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hidePivotFieldList="1"/>
  <mc:AlternateContent xmlns:mc="http://schemas.openxmlformats.org/markup-compatibility/2006">
    <mc:Choice Requires="x15">
      <x15ac:absPath xmlns:x15ac="http://schemas.microsoft.com/office/spreadsheetml/2010/11/ac" url="/Users/angusburnett-smith/Downloads/"/>
    </mc:Choice>
  </mc:AlternateContent>
  <xr:revisionPtr revIDLastSave="0" documentId="8_{7D65F918-77E0-854A-9C14-71D7EEBE37D0}" xr6:coauthVersionLast="47" xr6:coauthVersionMax="47" xr10:uidLastSave="{00000000-0000-0000-0000-000000000000}"/>
  <bookViews>
    <workbookView xWindow="240" yWindow="600" windowWidth="21600" windowHeight="19580" activeTab="1" xr2:uid="{00000000-000D-0000-FFFF-FFFF00000000}"/>
  </bookViews>
  <sheets>
    <sheet name="Sheet1" sheetId="1" r:id="rId1"/>
    <sheet name="Pivot" sheetId="2" r:id="rId2"/>
  </sheets>
  <calcPr calcId="191028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<sst xmlns="http://schemas.openxmlformats.org/spreadsheetml/2006/main" count="50150" uniqueCount="7504">
  <si>
    <t>Enterprise Id</t>
  </si>
  <si>
    <t>Enterprise Name</t>
  </si>
  <si>
    <t>Invoice Id</t>
  </si>
  <si>
    <t>Invoice Item Id</t>
  </si>
  <si>
    <t>Recurring Charge Id</t>
  </si>
  <si>
    <t>Product Type</t>
  </si>
  <si>
    <t>Product Id</t>
  </si>
  <si>
    <t>Product Name</t>
  </si>
  <si>
    <t>Is NFR</t>
  </si>
  <si>
    <t>Group Id</t>
  </si>
  <si>
    <t>Group Name</t>
  </si>
  <si>
    <t>Service Id</t>
  </si>
  <si>
    <t>Service Ref Id</t>
  </si>
  <si>
    <t>DID Number</t>
  </si>
  <si>
    <t>Item Description</t>
  </si>
  <si>
    <t>Period Start</t>
  </si>
  <si>
    <t>Period End</t>
  </si>
  <si>
    <t>Pro Rata</t>
  </si>
  <si>
    <t>Qty</t>
  </si>
  <si>
    <t>Unit Price ($)</t>
  </si>
  <si>
    <t>Discounted By ($)</t>
  </si>
  <si>
    <t>Discount Tier (%)</t>
  </si>
  <si>
    <t>Gst Rate</t>
  </si>
  <si>
    <t>Total (EX-GST)</t>
  </si>
  <si>
    <t>Total (INC-GST)</t>
  </si>
  <si>
    <t>GL Account</t>
  </si>
  <si>
    <t>Item Code</t>
  </si>
  <si>
    <t>Product Pricing Type</t>
  </si>
  <si>
    <t>Caneland Engineering</t>
  </si>
  <si>
    <t>Calls Usage - Australia - LOCAL CALL (2 / 00:02:08)</t>
  </si>
  <si>
    <t>########</t>
  </si>
  <si>
    <t>Calls Usage - Australia - Mobile (9 / 00:35:37)</t>
  </si>
  <si>
    <t>Calls Usage - Calls within the same IP Centrex (21 / 00:37:54)</t>
  </si>
  <si>
    <t>NaN</t>
  </si>
  <si>
    <t>Calls Usage - Australia - Mobile (7 / 00:13:57)</t>
  </si>
  <si>
    <t>Calls Usage - Calls within the same IP Centrex (15 / 00:28:45)</t>
  </si>
  <si>
    <t>Calls Usage - Australia - Mobile (3 / 00:29:40)</t>
  </si>
  <si>
    <t>Calls Usage - Calls within the same IP Centrex (34 / 01:03:24)</t>
  </si>
  <si>
    <t>Calls Usage - Australia - National (2 / 00:02:54)</t>
  </si>
  <si>
    <t>Calls Usage - Calls within the same IP Centrex (15 / 00:45:29)</t>
  </si>
  <si>
    <t>Calls Usage - Australia - Mobile (7 / 00:15:14)</t>
  </si>
  <si>
    <t>Calls Usage - Australia - 13/1300 (3 / 00:08:14)</t>
  </si>
  <si>
    <t>Calls Usage - Australia - Mobile (1 / 00:00:51)</t>
  </si>
  <si>
    <t>Calls Usage - Calls within the same IP Centrex (4 / 00:03:54)</t>
  </si>
  <si>
    <t>Calls Usage - Australia - Mobile (5 / 00:10:30)</t>
  </si>
  <si>
    <t>Calls Usage - Calls within the same IP Centrex (9 / 00:12:24)</t>
  </si>
  <si>
    <t>Calls Usage - Calls between IP phones (1 / 00:00:26)</t>
  </si>
  <si>
    <t>Calls Usage - Australia - LOCAL CALL (2 / 00:03:49)</t>
  </si>
  <si>
    <t>Calls Usage - Australia - National (3 / 00:03:46)</t>
  </si>
  <si>
    <t>Calls Usage - Calls within the same IP Centrex (8 / 00:13:54)</t>
  </si>
  <si>
    <t>Calls Usage - Australia - Mobile (2 / 00:00:49)</t>
  </si>
  <si>
    <t>Calls Usage - Australia - National (7 / 00:19:21)</t>
  </si>
  <si>
    <t>Calls Usage - Calls within the same IP Centrex (14 / 00:40:44)</t>
  </si>
  <si>
    <t>Calls Usage - Australia - Mobile (4 / 00:18:21)</t>
  </si>
  <si>
    <t>Calls Usage - Calls within the same IP Centrex (12 / 00:50:48)</t>
  </si>
  <si>
    <t>Calls Usage - Australia - Mobile (2 / 00:00:42)</t>
  </si>
  <si>
    <t>Calls Usage - Calls within the same IP Centrex (9 / 00:12:13)</t>
  </si>
  <si>
    <t>Calls Usage - Australia - National (3 / 00:10:09)</t>
  </si>
  <si>
    <t>Calls Usage - Australia - Mobile (5 / 00:00:46)</t>
  </si>
  <si>
    <t>Calls Usage - Australia - National (2 / 00:05:36)</t>
  </si>
  <si>
    <t>Calls Usage - Calls within the same IP Centrex (32 / 01:05:52)</t>
  </si>
  <si>
    <t>Calls Usage - Australia - LOCAL CALL (1 / 00:00:22)</t>
  </si>
  <si>
    <t>Calls Usage - Australia - Mobile (3 / 00:02:43)</t>
  </si>
  <si>
    <t>Calls Usage - Calls within the same IP Centrex (35 / 00:46:40)</t>
  </si>
  <si>
    <t>Calls Usage - Australia - LOCAL CALL (2 / 00:03:05)</t>
  </si>
  <si>
    <t>Calls Usage - Australia - National (1 / 00:02:30)</t>
  </si>
  <si>
    <t>Calls Usage - Australia - 13/1300 (2 / 00:12:39)</t>
  </si>
  <si>
    <t>Calls Usage - Australia - Mobile (2 / 00:00:07)</t>
  </si>
  <si>
    <t>Calls Usage - Calls within the same IP Centrex (20 / 00:47:44)</t>
  </si>
  <si>
    <t>Calls Usage - Australia - 13/1300 (1 / 00:07:15)</t>
  </si>
  <si>
    <t>Calls Usage - Calls within the same IP Centrex (18 / 00:39:10)</t>
  </si>
  <si>
    <t>Calls Usage - Australia - Mobile (3 / 00:04:59)</t>
  </si>
  <si>
    <t>Calls Usage - Australia - Mobile (5 / 00:09:33)</t>
  </si>
  <si>
    <t>Calls Usage - Calls within the same IP Centrex (6 / 00:19:42)</t>
  </si>
  <si>
    <t>Calls Usage - Australia - LOCAL CALL (1 / 00:00:35)</t>
  </si>
  <si>
    <t>Calls Usage - Australia - Mobile (6 / 00:17:34)</t>
  </si>
  <si>
    <t>Calls Usage - Calls between IP phones (1 / 00:03:15)</t>
  </si>
  <si>
    <t>Calls Usage - Calls within the same IP Centrex (21 / 00:23:11)</t>
  </si>
  <si>
    <t>Calls Usage - Australia - LOCAL CALL (1 / 00:01:45)</t>
  </si>
  <si>
    <t>Calls Usage - Australia - National (1 / 00:04:54)</t>
  </si>
  <si>
    <t>Calls Usage - Australia - National (1 / 00:00:27)</t>
  </si>
  <si>
    <t>Calls Usage - Calls within the same IP Centrex (12 / 00:17:00)</t>
  </si>
  <si>
    <t>Calls Usage - Australia - 13/1300 (2 / 00:03:13)</t>
  </si>
  <si>
    <t>Calls Usage - Australia - LOCAL CALL (2 / 00:01:33)</t>
  </si>
  <si>
    <t>Calls Usage - Australia - Mobile (5 / 00:05:17)</t>
  </si>
  <si>
    <t>Calls Usage - Australia - LOCAL CALL (2 / 00:06:15)</t>
  </si>
  <si>
    <t>Calls Usage - Australia - Mobile (7 / 00:07:15)</t>
  </si>
  <si>
    <t>Calls Usage - Calls within the same IP Centrex (8 / 00:26:47)</t>
  </si>
  <si>
    <t>Calls Usage - Australia - 13/1300 (1 / 00:04:10)</t>
  </si>
  <si>
    <t>Calls Usage - Australia - Mobile (7 / 00:16:23)</t>
  </si>
  <si>
    <t>Calls Usage - Australia - National (1 / 00:03:19)</t>
  </si>
  <si>
    <t>Calls Usage - Calls within the same IP Centrex (22 / 00:29:57)</t>
  </si>
  <si>
    <t>Calls Usage - Australia - LOCAL CALL (2 / 00:06:19)</t>
  </si>
  <si>
    <t>Calls Usage - Australia - Mobile (5 / 00:05:41)</t>
  </si>
  <si>
    <t>Calls Usage - Calls within the same IP Centrex (15 / 00:32:29)</t>
  </si>
  <si>
    <t>Calls Usage - Australia - LOCAL CALL (1 / 00:04:31)</t>
  </si>
  <si>
    <t>service-pack</t>
  </si>
  <si>
    <t>Lite</t>
  </si>
  <si>
    <t>PAYG</t>
  </si>
  <si>
    <t>External Channels</t>
  </si>
  <si>
    <t>Standard User Excl Calls</t>
  </si>
  <si>
    <t>did-number</t>
  </si>
  <si>
    <t>DID Australia (1)</t>
  </si>
  <si>
    <t>main</t>
  </si>
  <si>
    <t>DID Australia (1) (Order #77593)</t>
  </si>
  <si>
    <t>NBN 250/100Mbps: 25 PRODUCTION ST, SVENSSON HEIGHTS QLD - AVC000213815804</t>
  </si>
  <si>
    <t>call-pack</t>
  </si>
  <si>
    <t>Premium-3</t>
  </si>
  <si>
    <t>bryce@caneland.com.au</t>
  </si>
  <si>
    <t>tony@caneland.com.au</t>
  </si>
  <si>
    <t>paul@caneland.com.au</t>
  </si>
  <si>
    <t>docq@caneland.com.au</t>
  </si>
  <si>
    <t>drafting@caneland.com.au</t>
  </si>
  <si>
    <t>workshop@caneland.com.au</t>
  </si>
  <si>
    <t>sue@caneland.com.au</t>
  </si>
  <si>
    <t>conference@caneland.com.au</t>
  </si>
  <si>
    <t>backoffice@caneland.com.au</t>
  </si>
  <si>
    <t>admin@caneland.com.au</t>
  </si>
  <si>
    <t>Fast Cut Qld Pty Ltd</t>
  </si>
  <si>
    <t>Calls Usage - Calls between IP phones (5 / 00:00:22)</t>
  </si>
  <si>
    <t>Calls Usage - Calls within the same IP Centrex (10 / 00:08:12)</t>
  </si>
  <si>
    <t>Calls Usage - Calls between IP phones (3 / 00:00:17)</t>
  </si>
  <si>
    <t>Calls Usage - Calls within the same IP Centrex (11 / 00:14:31)</t>
  </si>
  <si>
    <t>Calls Usage - Australia - Mobile (1 / 00:00:42)</t>
  </si>
  <si>
    <t>Calls Usage - Calls within the same IP Centrex (15 / 00:11:38)</t>
  </si>
  <si>
    <t>Calls Usage - Australia - Mobile (2 / 00:00:51)</t>
  </si>
  <si>
    <t>Calls Usage - Calls between IP phones (2 / 00:00:14)</t>
  </si>
  <si>
    <t>Calls Usage - Calls within the same IP Centrex (17 / 00:14:53)</t>
  </si>
  <si>
    <t>Calls Usage - Australia - LOCAL CALL (1 / 00:02:46)</t>
  </si>
  <si>
    <t>Calls Usage - Australia - National (1 / 00:02:00)</t>
  </si>
  <si>
    <t>Calls Usage - Calls between IP phones (5 / 00:00:15)</t>
  </si>
  <si>
    <t>Calls Usage - Calls within the same IP Centrex (12 / 00:13:31)</t>
  </si>
  <si>
    <t>Calls Usage - Australia - Mobile (1 / 00:00:09)</t>
  </si>
  <si>
    <t>Calls Usage - Australia - Mobile (1 / 00:00:08)</t>
  </si>
  <si>
    <t>Calls Usage - Calls between IP phones (8 / 00:00:35)</t>
  </si>
  <si>
    <t>Calls Usage - Calls within the same IP Centrex (20 / 00:23:06)</t>
  </si>
  <si>
    <t>Calls Usage - Australia - Mobile (3 / 00:03:13)</t>
  </si>
  <si>
    <t>Calls Usage - Calls between IP phones (2 / 00:00:05)</t>
  </si>
  <si>
    <t>Calls Usage - Calls within the same IP Centrex (12 / 00:14:35)</t>
  </si>
  <si>
    <t>Calls Usage - Australia - Mobile (1 / 00:00:52)</t>
  </si>
  <si>
    <t>Calls Usage - Calls between IP phones (4 / 00:00:26)</t>
  </si>
  <si>
    <t>Calls Usage - Calls within the same IP Centrex (21 / 00:24:57)</t>
  </si>
  <si>
    <t>Calls Usage - Calls within the same IP Centrex (21 / 00:28:25)</t>
  </si>
  <si>
    <t>Calls Usage - Australia - Mobile (2 / 00:01:47)</t>
  </si>
  <si>
    <t>Calls Usage - Calls within the same IP Centrex (13 / 00:18:15)</t>
  </si>
  <si>
    <t>Calls Usage - Australia - Mobile (5 / 00:02:52)</t>
  </si>
  <si>
    <t>Calls Usage - Calls within the same IP Centrex (1 / 00:00:23)</t>
  </si>
  <si>
    <t>Calls Usage - Calls between IP phones (1 / 00:00:09)</t>
  </si>
  <si>
    <t>Calls Usage - Calls within the same IP Centrex (2 / 00:04:11)</t>
  </si>
  <si>
    <t>Calls Usage - Australia - Mobile (4 / 00:05:52)</t>
  </si>
  <si>
    <t>Calls Usage - Calls between IP phones (1 / 00:00:03)</t>
  </si>
  <si>
    <t>Calls Usage - Calls within the same IP Centrex (13 / 00:10:05)</t>
  </si>
  <si>
    <t>Calls Usage - Australia - Mobile (1 / 00:01:22)</t>
  </si>
  <si>
    <t>Calls Usage - Calls within the same IP Centrex (14 / 00:15:19)</t>
  </si>
  <si>
    <t>Calls Usage - Australia - Mobile (3 / 00:02:10)</t>
  </si>
  <si>
    <t>Calls Usage - Calls between IP phones (5 / 00:00:20)</t>
  </si>
  <si>
    <t>Calls Usage - Calls within the same IP Centrex (15 / 00:13:52)</t>
  </si>
  <si>
    <t>Calls Usage - Australia - LOCAL CALL (1 / 00:01:00)</t>
  </si>
  <si>
    <t>Calls Usage - Australia - Mobile (2 / 00:03:08)</t>
  </si>
  <si>
    <t>Calls Usage - Calls within the same IP Centrex (12 / 00:13:18)</t>
  </si>
  <si>
    <t>Calls Usage - Australia - Mobile (3 / 00:01:55)</t>
  </si>
  <si>
    <t>Calls Usage - Calls within the same IP Centrex (14 / 00:16:34)</t>
  </si>
  <si>
    <t>Calls Usage - Calls between IP phones (2 / 00:00:06)</t>
  </si>
  <si>
    <t>Calls Usage - Calls within the same IP Centrex (9 / 00:10:54)</t>
  </si>
  <si>
    <t>Calls Usage - Calls between IP phones (4 / 00:00:25)</t>
  </si>
  <si>
    <t>Calls Usage - Calls within the same IP Centrex (20 / 00:20:26)</t>
  </si>
  <si>
    <t>Calls Usage - Australia - Mobile (1 / 00:00:48)</t>
  </si>
  <si>
    <t>Calls Usage - Calls within the same IP Centrex (11 / 00:09:09)</t>
  </si>
  <si>
    <t>Calls Usage - Australia - Mobile (1 / 00:00:03)</t>
  </si>
  <si>
    <t>Calls Usage - Calls within the same IP Centrex (15 / 00:28:51)</t>
  </si>
  <si>
    <t>Calls Usage - Australia - Mobile (1 / 00:01:24)</t>
  </si>
  <si>
    <t>Calls Usage - Calls within the same IP Centrex (3 / 00:10:30)</t>
  </si>
  <si>
    <t>DID Australia (1) (Order #77658)</t>
  </si>
  <si>
    <t>NBN TC4 Service 100/40 Speed</t>
  </si>
  <si>
    <t>4G Data Backup Service</t>
  </si>
  <si>
    <t>SmileTel Executive User License</t>
  </si>
  <si>
    <t>tayla@fastcut.com.au</t>
  </si>
  <si>
    <t>included calls</t>
  </si>
  <si>
    <t>Softphone add-on with Cisco Webex</t>
  </si>
  <si>
    <t>ME - 3 Included Local National Mobile Call Pack</t>
  </si>
  <si>
    <t>Huntgroup with Time of Day Routing</t>
  </si>
  <si>
    <t>main@fastcut.com.au</t>
  </si>
  <si>
    <t>brock@fastcut.com.au</t>
  </si>
  <si>
    <t>katie@fastcut.com.au</t>
  </si>
  <si>
    <t>jake@fastcut.com.au</t>
  </si>
  <si>
    <t>stuart@fastcut.com.au</t>
  </si>
  <si>
    <t>Institute for Healthy Communities Australia</t>
  </si>
  <si>
    <t>Calls Usage - Australia - Mobile (7 / 00:33:35)</t>
  </si>
  <si>
    <t>Calls Usage - Australia - Toll-Free (1 / 00:01:45)</t>
  </si>
  <si>
    <t>Calls Usage - Australia - 13/1300 (1 / 00:06:15)</t>
  </si>
  <si>
    <t>Calls Usage - Calls within the same IP Centrex (23 / 00:46:13)</t>
  </si>
  <si>
    <t>Calls Usage - Australia - National (3 / 00:03:59)</t>
  </si>
  <si>
    <t>Calls Usage - Incoming to 1800 AU (1 / 00:09:03)</t>
  </si>
  <si>
    <t>Calls Usage - Australia - LOCAL CALL (1 / 00:01:29)</t>
  </si>
  <si>
    <t>Calls Usage - Australia - Mobile (3 / 00:10:33)</t>
  </si>
  <si>
    <t>Calls Usage - Australia - National (1 / 00:04:55)</t>
  </si>
  <si>
    <t>Calls Usage - Calls within the same IP Centrex (33 / 00:59:32)</t>
  </si>
  <si>
    <t>Calls Usage - Australia - 13/1300 (2 / 00:06:15)</t>
  </si>
  <si>
    <t>Calls Usage - Australia - Mobile (5 / 00:26:56)</t>
  </si>
  <si>
    <t>Calls Usage - Calls within the same IP Centrex (20 / 00:51:43)</t>
  </si>
  <si>
    <t>Calls Usage - Incoming to 1800 AU (3 / 00:22:36)</t>
  </si>
  <si>
    <t>Calls Usage - Australia - National (1 / 00:01:05)</t>
  </si>
  <si>
    <t>Calls Usage - Australia - Mobile (4 / 00:24:08)</t>
  </si>
  <si>
    <t>Calls Usage - Australia - Mobile (3 / 00:07:16)</t>
  </si>
  <si>
    <t>Calls Usage - Australia - LOCAL CALL (1 / 00:01:24)</t>
  </si>
  <si>
    <t>Calls Usage - Calls within the same IP Centrex (17 / 00:21:16)</t>
  </si>
  <si>
    <t>Calls Usage - Incoming to 1800 AU (2 / 00:04:55)</t>
  </si>
  <si>
    <t>Calls Usage - Australia - National (4 / 00:22:29)</t>
  </si>
  <si>
    <t>Calls Usage - Australia - Mobile (24 / 01:15:36)</t>
  </si>
  <si>
    <t>Calls Usage - Calls within the same IP Centrex (46 / 01:09:00)</t>
  </si>
  <si>
    <t>Calls Usage - Incoming to 1800 AU (6 / 00:35:47)</t>
  </si>
  <si>
    <t>Calls Usage - Australia - National (2 / 00:05:16)</t>
  </si>
  <si>
    <t>Calls Usage - Australia - 13/1300 (2 / 00:05:03)</t>
  </si>
  <si>
    <t>Calls Usage - Australia - LOCAL CALL (3 / 00:05:18)</t>
  </si>
  <si>
    <t>Calls Usage - Australia - National (2 / 00:02:51)</t>
  </si>
  <si>
    <t>Calls Usage - Calls within the same IP Centrex (44 / 01:17:06)</t>
  </si>
  <si>
    <t>Calls Usage - Australia - Mobile (10 / 00:10:16)</t>
  </si>
  <si>
    <t>Calls Usage - Incoming to 1800 AU (1 / 00:04:55)</t>
  </si>
  <si>
    <t>Calls Usage - Australia - Mobile (11 / 00:28:34)</t>
  </si>
  <si>
    <t>Calls Usage - Australia - National (2 / 00:01:59)</t>
  </si>
  <si>
    <t>Calls Usage - Calls within the same IP Centrex (12 / 00:17:21)</t>
  </si>
  <si>
    <t>Calls Usage - Incoming to 1800 AU (1 / 00:04:05)</t>
  </si>
  <si>
    <t>Calls Usage - Australia - LOCAL CALL (1 / 00:06:28)</t>
  </si>
  <si>
    <t>Calls Usage - Australia - National (6 / 00:06:22)</t>
  </si>
  <si>
    <t>Calls Usage - Calls within the same IP Centrex (21 / 00:48:09)</t>
  </si>
  <si>
    <t>Calls Usage - Australia - Mobile (12 / 00:08:40)</t>
  </si>
  <si>
    <t>Calls Usage - Calls between IP phones (1 / 00:02:32)</t>
  </si>
  <si>
    <t>Calls Usage - Australia - Mobile (5 / 00:13:58)</t>
  </si>
  <si>
    <t>Calls Usage - Australia - 13/1300 (1 / 00:05:17)</t>
  </si>
  <si>
    <t>Calls Usage - Australia - LOCAL CALL (1 / 00:00:05)</t>
  </si>
  <si>
    <t>Calls Usage - Calls within the same IP Centrex (11 / 00:25:41)</t>
  </si>
  <si>
    <t>Calls Usage - Incoming to 1800 AU (3 / 00:08:54)</t>
  </si>
  <si>
    <t>Calls Usage - Australia - National (1 / 00:01:17)</t>
  </si>
  <si>
    <t>Calls Usage - Australia - National (5 / 00:11:46)</t>
  </si>
  <si>
    <t>Calls Usage - Calls within the same IP Centrex (14 / 00:27:53)</t>
  </si>
  <si>
    <t>Calls Usage - Incoming to 1800 AU (3 / 00:28:51)</t>
  </si>
  <si>
    <t>Calls Usage - Australia - LOCAL CALL (2 / 00:07:10)</t>
  </si>
  <si>
    <t>Calls Usage - Australia - Mobile (2 / 00:02:07)</t>
  </si>
  <si>
    <t>Calls Usage - Australia - 13/1300 (1 / 00:02:10)</t>
  </si>
  <si>
    <t>Calls Usage - Australia - Mobile (4 / 00:04:54)</t>
  </si>
  <si>
    <t>Calls Usage - Australia - 13/1300 (8 / 00:33:56)</t>
  </si>
  <si>
    <t>Calls Usage - Calls within the same IP Centrex (24 / 00:27:56)</t>
  </si>
  <si>
    <t>Calls Usage - Incoming to 1800 AU (2 / 00:17:46)</t>
  </si>
  <si>
    <t>Calls Usage - Australia - National (7 / 00:17:09)</t>
  </si>
  <si>
    <t>Calls Usage - Australia - Toll-Free (4 / 00:09:23)</t>
  </si>
  <si>
    <t>Calls Usage - Calls between IP phones (1 / 00:01:23)</t>
  </si>
  <si>
    <t>Calls Usage - Australia - Mobile (14 / 00:22:36)</t>
  </si>
  <si>
    <t>Calls Usage - Australia - 13/1300 (9 / 00:16:28)</t>
  </si>
  <si>
    <t>Calls Usage - Calls within the same IP Centrex (24 / 01:09:51)</t>
  </si>
  <si>
    <t>Calls Usage - Incoming to 1800 AU (3 / 00:09:03)</t>
  </si>
  <si>
    <t>Calls Usage - Australia - National (7 / 00:11:34)</t>
  </si>
  <si>
    <t>Calls Usage - Australia - Toll-Free (3 / 00:20:37)</t>
  </si>
  <si>
    <t>Calls Usage - Calls between IP phones (1 / 00:02:21)</t>
  </si>
  <si>
    <t>Calls Usage - Australia - National (4 / 00:12:16)</t>
  </si>
  <si>
    <t>Calls Usage - Calls within the same IP Centrex (16 / 00:31:05)</t>
  </si>
  <si>
    <t>Calls Usage - Australia - Mobile (5 / 00:09:48)</t>
  </si>
  <si>
    <t>Calls Usage - Australia - 13/1300 (2 / 00:09:54)</t>
  </si>
  <si>
    <t>Calls Usage - Australia - LOCAL CALL (1 / 00:04:32)</t>
  </si>
  <si>
    <t>Calls Usage - Australia - LOCAL CALL (1 / 00:02:10)</t>
  </si>
  <si>
    <t>Calls Usage - Australia - Mobile (10 / 00:24:21)</t>
  </si>
  <si>
    <t>Calls Usage - Calls between IP phones (1 / 00:03:57)</t>
  </si>
  <si>
    <t>Calls Usage - Calls within the same IP Centrex (20 / 00:28:26)</t>
  </si>
  <si>
    <t>Calls Usage - Australia - 13/1300 (2 / 00:03:05)</t>
  </si>
  <si>
    <t>Calls Usage - Incoming to 1800 AU (1 / 00:00:12)</t>
  </si>
  <si>
    <t>Calls Usage - Australia - Toll-Free (1 / 00:03:38)</t>
  </si>
  <si>
    <t>Calls Usage - Australia - National (3 / 00:03:04)</t>
  </si>
  <si>
    <t>Calls Usage - Calls within the same IP Centrex (1 / 00:00:05)</t>
  </si>
  <si>
    <t>Calls Usage - Australia - Mobile (8 / 00:18:25)</t>
  </si>
  <si>
    <t>Calls Usage - Australia - LOCAL CALL (6 / 00:15:57)</t>
  </si>
  <si>
    <t>Calls Usage - Calls within the same IP Centrex (19 / 00:30:02)</t>
  </si>
  <si>
    <t>Calls Usage - Incoming to 1800 AU (2 / 00:06:31)</t>
  </si>
  <si>
    <t>Calls Usage - Australia - National (4 / 00:09:03)</t>
  </si>
  <si>
    <t>Calls Usage - Calls between IP phones (1 / 00:02:37)</t>
  </si>
  <si>
    <t>Calls Usage - Australia - Mobile (5 / 00:11:00)</t>
  </si>
  <si>
    <t>Calls Usage - Calls within the same IP Centrex (25 / 00:44:02)</t>
  </si>
  <si>
    <t>Calls Usage - Calls between IP phones (1 / 00:04:20)</t>
  </si>
  <si>
    <t>Calls Usage - Australia - National (1 / 00:02:23)</t>
  </si>
  <si>
    <t>Calls Usage - Australia - Mobile (11 / 00:35:28)</t>
  </si>
  <si>
    <t>Calls Usage - Australia - LOCAL CALL (1 / 00:01:18)</t>
  </si>
  <si>
    <t>Calls Usage - Calls within the same IP Centrex (16 / 00:41:48)</t>
  </si>
  <si>
    <t>Calls Usage - Australia - 13/1300 (3 / 00:06:19)</t>
  </si>
  <si>
    <t>Calls Usage - Incoming to 1800 AU (1 / 00:06:57)</t>
  </si>
  <si>
    <t>Calls Usage - Australia - National (1 / 00:01:07)</t>
  </si>
  <si>
    <t>Calls Usage - Australia - Toll-Free (1 / 00:01:03)</t>
  </si>
  <si>
    <t>Calls Usage - Australia - Mobile (7 / 00:14:28)</t>
  </si>
  <si>
    <t>Calls Usage - Australia - National (3 / 00:06:12)</t>
  </si>
  <si>
    <t>Calls Usage - Calls within the same IP Centrex (23 / 00:53:38)</t>
  </si>
  <si>
    <t>Calls Usage - Incoming to 1800 AU (1 / 00:02:14)</t>
  </si>
  <si>
    <t>Calls Usage - Australia - Mobile (9 / 00:26:34)</t>
  </si>
  <si>
    <t>Calls Usage - Australia - LOCAL CALL (1 / 00:02:38)</t>
  </si>
  <si>
    <t>Calls Usage - Australia - National (4 / 00:11:06)</t>
  </si>
  <si>
    <t>Calls Usage - Calls within the same IP Centrex (14 / 00:31:06)</t>
  </si>
  <si>
    <t>Calls Usage - Incoming to 1800 AU (1 / 00:02:06)</t>
  </si>
  <si>
    <t>Essentials</t>
  </si>
  <si>
    <t>TPG-Fibre1000/36 Recurring</t>
  </si>
  <si>
    <t>Inbound 1800 Number Hosting</t>
  </si>
  <si>
    <t>1300/1800-Inbound Number-Rental Recurring</t>
  </si>
  <si>
    <t>fiona.loughlan@ihca.com.au</t>
  </si>
  <si>
    <t>sarah.king@ihca.com.au</t>
  </si>
  <si>
    <t>michelle.tindall@ihca.com.au</t>
  </si>
  <si>
    <t>jessica.jicu@ihca.com.au</t>
  </si>
  <si>
    <t>gisele.iriho@ihca.com.au</t>
  </si>
  <si>
    <t>xenia.ramirez@ihca.com.au</t>
  </si>
  <si>
    <t>minou.yuille@ihca.com.au</t>
  </si>
  <si>
    <t>riga.anggarendra@ihca.com.au</t>
  </si>
  <si>
    <t>danielle.meldrum@ihca.com.au</t>
  </si>
  <si>
    <t>linn.nyborg@ihca.com.au</t>
  </si>
  <si>
    <t>lunchvm@ihca.com.au</t>
  </si>
  <si>
    <t>pub-holidays@ihca.com.au</t>
  </si>
  <si>
    <t>Australian Resort Management Pty Ltd</t>
  </si>
  <si>
    <t>Calls Usage - Australia - Mobile (1 / 00:00:01)</t>
  </si>
  <si>
    <t>Calls Usage - Calls within the same IP Centrex (20 / 00:07:47)</t>
  </si>
  <si>
    <t>Calls Usage - Australia - LOCAL CALL (1 / 00:02:30)</t>
  </si>
  <si>
    <t>Calls Usage - Australia - Mobile (4 / 00:02:13)</t>
  </si>
  <si>
    <t>Calls Usage - Australia - National (1 / 00:03:12)</t>
  </si>
  <si>
    <t>Calls Usage - Calls within the same IP Centrex (3 / 00:00:39)</t>
  </si>
  <si>
    <t>Calls Usage - Australia - Mobile (5 / 00:27:30)</t>
  </si>
  <si>
    <t>Calls Usage - Australia - National (1 / 00:00:55)</t>
  </si>
  <si>
    <t>Calls Usage - Calls within the same IP Centrex (6 / 00:04:59)</t>
  </si>
  <si>
    <t>Calls Usage - Australia - Toll-Free (1 / 00:03:46)</t>
  </si>
  <si>
    <t>Calls Usage - Australia - LOCAL CALL (3 / 00:12:16)</t>
  </si>
  <si>
    <t>Calls Usage - Australia - Mobile (20 / 00:19:13)</t>
  </si>
  <si>
    <t>Calls Usage - Calls within the same IP Centrex (16 / 00:05:01)</t>
  </si>
  <si>
    <t>Calls Usage - Australia - LOCAL CALL (1 / 00:00:46)</t>
  </si>
  <si>
    <t>Calls Usage - Australia - Mobile (17 / 01:03:45)</t>
  </si>
  <si>
    <t>Calls Usage - Calls within the same IP Centrex (6 / 00:00:59)</t>
  </si>
  <si>
    <t>Calls Usage - Australia - Mobile (14 / 00:05:26)</t>
  </si>
  <si>
    <t>Calls Usage - Calls within the same IP Centrex (7 / 00:00:54)</t>
  </si>
  <si>
    <t>Calls Usage - Australia - Mobile (6 / 00:09:39)</t>
  </si>
  <si>
    <t>Calls Usage - Calls within the same IP Centrex (10 / 00:02:42)</t>
  </si>
  <si>
    <t>Calls Usage - Australia - Mobile (5 / 00:04:13)</t>
  </si>
  <si>
    <t>Calls Usage - Calls within the same IP Centrex (30 / 00:17:46)</t>
  </si>
  <si>
    <t>Calls Usage - Australia - Mobile (17 / 00:09:33)</t>
  </si>
  <si>
    <t>Calls Usage - Calls within the same IP Centrex (19 / 00:14:59)</t>
  </si>
  <si>
    <t>Calls Usage - Australia - 13/1300 (1 / 00:01:32)</t>
  </si>
  <si>
    <t>Calls Usage - Australia - LOCAL CALL (1 / 00:11:54)</t>
  </si>
  <si>
    <t>Calls Usage - Australia - Mobile (9 / 00:07:08)</t>
  </si>
  <si>
    <t>Calls Usage - Calls within the same IP Centrex (5 / 00:03:54)</t>
  </si>
  <si>
    <t>Calls Usage - Australia - Mobile (10 / 00:11:37)</t>
  </si>
  <si>
    <t>Calls Usage - Calls within the same IP Centrex (20 / 00:29:17)</t>
  </si>
  <si>
    <t>Calls Usage - Australia - Mobile (5 / 00:05:33)</t>
  </si>
  <si>
    <t>Calls Usage - Calls within the same IP Centrex (19 / 00:06:51)</t>
  </si>
  <si>
    <t>Calls Usage - Australia - National (1 / 00:00:01)</t>
  </si>
  <si>
    <t>Calls Usage - Australia - Mobile (8 / 00:07:56)</t>
  </si>
  <si>
    <t>Calls Usage - Calls within the same IP Centrex (12 / 00:06:15)</t>
  </si>
  <si>
    <t>Calls Usage - Australia - Mobile (3 / 00:00:32)</t>
  </si>
  <si>
    <t>Calls Usage - Calls within the same IP Centrex (15 / 00:14:46)</t>
  </si>
  <si>
    <t>Calls Usage - Calls within the same IP Centrex (6 / 00:02:15)</t>
  </si>
  <si>
    <t>Calls Usage - Australia - Mobile (7 / 00:03:56)</t>
  </si>
  <si>
    <t>Calls Usage - Australia - Dial Before You Dig (2 / 00:00:16)</t>
  </si>
  <si>
    <t>Calls Usage - Australia - Mobile (16 / 00:38:47)</t>
  </si>
  <si>
    <t>Calls Usage - Calls within the same IP Centrex (10 / 00:05:20)</t>
  </si>
  <si>
    <t>Calls Usage - Australia - LOCAL CALL (4 / 00:05:36)</t>
  </si>
  <si>
    <t>Calls Usage - Australia - Mobile (9 / 00:14:04)</t>
  </si>
  <si>
    <t>Calls Usage - Calls within the same IP Centrex (12 / 00:01:46)</t>
  </si>
  <si>
    <t>Calls Usage - Australia - Mobile (5 / 00:01:23)</t>
  </si>
  <si>
    <t>Calls Usage - Calls within the same IP Centrex (8 / 00:02:10)</t>
  </si>
  <si>
    <t>Calls Usage - Australia - Mobile (10 / 00:19:32)</t>
  </si>
  <si>
    <t>Calls Usage - Calls within the same IP Centrex (9 / 00:01:26)</t>
  </si>
  <si>
    <t>Calls Usage - Australia - Mobile (6 / 00:10:44)</t>
  </si>
  <si>
    <t>Calls Usage - Australia - Toll-Free (1 / 00:02:53)</t>
  </si>
  <si>
    <t>Calls Usage - Calls within the same IP Centrex (10 / 00:04:42)</t>
  </si>
  <si>
    <t>Calls Usage - Australia - 13/1300 (1 / 00:00:09)</t>
  </si>
  <si>
    <t>Calls Usage - Australia - LOCAL CALL (3 / 00:02:31)</t>
  </si>
  <si>
    <t>Calls Usage - Australia - Mobile (7 / 00:02:34)</t>
  </si>
  <si>
    <t>Calls Usage - Calls within the same IP Centrex (11 / 00:04:33)</t>
  </si>
  <si>
    <t>Calls Usage - Australia - Mobile (3 / 00:01:04)</t>
  </si>
  <si>
    <t>Calls Usage - Calls within the same IP Centrex (12 / 00:08:12)</t>
  </si>
  <si>
    <t>Calls Usage - Australia - Mobile (5 / 00:03:15)</t>
  </si>
  <si>
    <t>Calls Usage - Calls within the same IP Centrex (12 / 00:03:01)</t>
  </si>
  <si>
    <t>Calls Usage - Australia - Mobile (3 / 00:01:52)</t>
  </si>
  <si>
    <t>Calls Usage - Calls within the same IP Centrex (4 / 00:00:30)</t>
  </si>
  <si>
    <t>Calls Usage - Australia - LOCAL CALL (1 / 00:03:03)</t>
  </si>
  <si>
    <t>Calls Usage - Australia - Mobile (6 / 00:02:10)</t>
  </si>
  <si>
    <t>Calls Usage - Calls within the same IP Centrex (11 / 00:00:58)</t>
  </si>
  <si>
    <t>Calls Usage - Australia - Mobile (4 / 00:03:20)</t>
  </si>
  <si>
    <t>Calls Usage - Calls within the same IP Centrex (4 / 00:00:17)</t>
  </si>
  <si>
    <t>Calls Usage - Australia - Toll-Free (2 / 00:09:25)</t>
  </si>
  <si>
    <t>Calls Usage - Australia - Mobile (10 / 00:09:21)</t>
  </si>
  <si>
    <t>Calls Usage - Calls within the same IP Centrex (13 / 00:05:10)</t>
  </si>
  <si>
    <t>DID Australia (1) (Order #78184)</t>
  </si>
  <si>
    <t>Bay Aptmnts 1G Fibre</t>
  </si>
  <si>
    <t>Router Management Service</t>
  </si>
  <si>
    <t>Calls Usage - Calls within the same IP Centrex (3 / 00:00:15)</t>
  </si>
  <si>
    <t>Calls Usage - Australia - Mobile (1 / 00:00:02)</t>
  </si>
  <si>
    <t>Active Living - Allen Developments Pty Ltd</t>
  </si>
  <si>
    <t>Mooloolaba Osteopathy and Massage Centre</t>
  </si>
  <si>
    <t>Calls Usage - Calls within the same IP Centrex (5 / 00:10:18)</t>
  </si>
  <si>
    <t>Calls Usage - Calls between IP phones (1 / 00:02:45)</t>
  </si>
  <si>
    <t>Active Living Maroochydore</t>
  </si>
  <si>
    <t>Calls Usage - Calls between IP phones (4 / 00:00:19)</t>
  </si>
  <si>
    <t>Calls Usage - Calls within the same IP Centrex (21 / 00:19:00)</t>
  </si>
  <si>
    <t>Calls Usage - Australia - Mobile (9 / 00:11:00)</t>
  </si>
  <si>
    <t>Calls Usage - Australia - Toll-Free (1 / 00:09:09)</t>
  </si>
  <si>
    <t>Calls Usage - Calls between IP phones (19 / 00:12:19)</t>
  </si>
  <si>
    <t>Calls Usage - Calls within the same IP Centrex (62 / 01:08:45)</t>
  </si>
  <si>
    <t>Calls Usage - Calls within the same IP Centrex (9 / 00:12:44)</t>
  </si>
  <si>
    <t>Calls Usage - Australia - LOCAL CALL (1 / 00:00:27)</t>
  </si>
  <si>
    <t>Calls Usage - Australia - Mobile (3 / 00:01:37)</t>
  </si>
  <si>
    <t>Calls Usage - Calls within the same IP Centrex (39 / 00:46:35)</t>
  </si>
  <si>
    <t>Calls Usage - Calls between IP phones (1 / 00:00:24)</t>
  </si>
  <si>
    <t>Calls Usage - Calls within the same IP Centrex (17 / 00:26:02)</t>
  </si>
  <si>
    <t>Calls Usage - Australia - Mobile (1 / 00:00:30)</t>
  </si>
  <si>
    <t>Calls Usage - Australia - Mobile (8 / 00:05:22)</t>
  </si>
  <si>
    <t>Calls Usage - Calls between IP phones (2 / 00:00:22)</t>
  </si>
  <si>
    <t>Calls Usage - Calls within the same IP Centrex (42 / 01:02:06)</t>
  </si>
  <si>
    <t>Calls Usage - Calls within the same IP Centrex (4 / 00:04:54)</t>
  </si>
  <si>
    <t>Calls Usage - Australia - 13/1300 (1 / 00:00:07)</t>
  </si>
  <si>
    <t>Calls Usage - Australia - National (1 / 00:02:45)</t>
  </si>
  <si>
    <t>Calls Usage - Calls between IP phones (3 / 00:01:08)</t>
  </si>
  <si>
    <t>Calls Usage - Calls within the same IP Centrex (17 / 00:25:04)</t>
  </si>
  <si>
    <t>Calls Usage - Calls within the same IP Centrex (3 / 00:06:01)</t>
  </si>
  <si>
    <t>Calls Usage - Australia - 13/1300 (2 / 00:04:38)</t>
  </si>
  <si>
    <t>Calls Usage - Australia - LOCAL CALL (4 / 00:07:39)</t>
  </si>
  <si>
    <t>Calls Usage - Australia - Mobile (1 / 00:00:56)</t>
  </si>
  <si>
    <t>Calls Usage - Calls between IP phones (3 / 00:00:44)</t>
  </si>
  <si>
    <t>Calls Usage - Calls within the same IP Centrex (24 / 00:40:39)</t>
  </si>
  <si>
    <t>Calls Usage - Calls between IP phones (4 / 00:03:06)</t>
  </si>
  <si>
    <t>Calls Usage - Australia - Mobile (3 / 00:02:49)</t>
  </si>
  <si>
    <t>Calls Usage - Calls between IP phones (4 / 00:01:45)</t>
  </si>
  <si>
    <t>Calls Usage - Calls within the same IP Centrex (3 / 00:03:09)</t>
  </si>
  <si>
    <t>Calls Usage - Australia - Mobile (2 / 00:00:24)</t>
  </si>
  <si>
    <t>Calls Usage - Calls within the same IP Centrex (8 / 00:13:33)</t>
  </si>
  <si>
    <t>Calls Usage - Calls between IP phones (2 / 00:00:16)</t>
  </si>
  <si>
    <t>Calls Usage - Calls within the same IP Centrex (9 / 00:17:20)</t>
  </si>
  <si>
    <t>Calls Usage - Australia - Mobile (5 / 00:03:45)</t>
  </si>
  <si>
    <t>Calls Usage - Calls between IP phones (4 / 00:03:45)</t>
  </si>
  <si>
    <t>Calls Usage - Calls within the same IP Centrex (44 / 01:15:09)</t>
  </si>
  <si>
    <t>Calls Usage - Calls within the same IP Centrex (10 / 00:17:44)</t>
  </si>
  <si>
    <t>Calls Usage - Australia - Mobile (2 / 00:01:06)</t>
  </si>
  <si>
    <t>Calls Usage - Calls between IP phones (3 / 00:00:52)</t>
  </si>
  <si>
    <t>Calls Usage - Calls within the same IP Centrex (52 / 01:32:36)</t>
  </si>
  <si>
    <t>Calls Usage - Calls between IP phones (1 / 00:00:40)</t>
  </si>
  <si>
    <t>Calls Usage - Calls within the same IP Centrex (9 / 00:08:24)</t>
  </si>
  <si>
    <t>Calls Usage - Australia - Mobile (1 / 00:00:45)</t>
  </si>
  <si>
    <t>Calls Usage - Australia - Mobile (4 / 00:02:45)</t>
  </si>
  <si>
    <t>Calls Usage - Calls between IP phones (9 / 00:03:20)</t>
  </si>
  <si>
    <t>Calls Usage - Calls within the same IP Centrex (64 / 01:34:27)</t>
  </si>
  <si>
    <t>Calls Usage - Calls within the same IP Centrex (3 / 00:02:42)</t>
  </si>
  <si>
    <t>Calls Usage - Australia - Mobile (2 / 00:00:57)</t>
  </si>
  <si>
    <t>Calls Usage - Australia - Mobile (2 / 00:00:41)</t>
  </si>
  <si>
    <t>Calls Usage - Calls between IP phones (7 / 00:02:32)</t>
  </si>
  <si>
    <t>Calls Usage - Calls within the same IP Centrex (29 / 00:59:39)</t>
  </si>
  <si>
    <t>Calls Usage - Calls within the same IP Centrex (9 / 00:06:04)</t>
  </si>
  <si>
    <t>Calls Usage - Australia - LOCAL CALL (2 / 00:01:55)</t>
  </si>
  <si>
    <t>Calls Usage - Australia - Mobile (2 / 00:00:39)</t>
  </si>
  <si>
    <t>Calls Usage - Australia - National (2 / 00:00:58)</t>
  </si>
  <si>
    <t>Calls Usage - Calls between IP phones (8 / 00:02:37)</t>
  </si>
  <si>
    <t>Calls Usage - Calls within the same IP Centrex (26 / 00:39:40)</t>
  </si>
  <si>
    <t>Calls Usage - Calls between IP phones (3 / 00:00:23)</t>
  </si>
  <si>
    <t>Calls Usage - Calls within the same IP Centrex (4 / 00:03:36)</t>
  </si>
  <si>
    <t>Calls Usage - Australia - Mobile (3 / 00:05:32)</t>
  </si>
  <si>
    <t>Calls Usage - Calls between IP phones (6 / 00:01:05)</t>
  </si>
  <si>
    <t>Calls Usage - Calls within the same IP Centrex (5 / 00:03:18)</t>
  </si>
  <si>
    <t>Calls Usage - Calls within the same IP Centrex (10 / 00:16:40)</t>
  </si>
  <si>
    <t>Calls Usage - Australia - 13/1300 (1 / 00:08:05)</t>
  </si>
  <si>
    <t>Calls Usage - Australia - Mobile (5 / 00:02:54)</t>
  </si>
  <si>
    <t>Calls Usage - Calls between IP phones (9 / 00:03:37)</t>
  </si>
  <si>
    <t>Calls Usage - Calls within the same IP Centrex (55 / 01:23:22)</t>
  </si>
  <si>
    <t>Calls Usage - Calls within the same IP Centrex (6 / 00:12:04)</t>
  </si>
  <si>
    <t>Calls Usage - Australia - Mobile (2 / 00:02:28)</t>
  </si>
  <si>
    <t>Calls Usage - Calls between IP phones (8 / 00:06:53)</t>
  </si>
  <si>
    <t>Calls Usage - Calls within the same IP Centrex (29 / 01:26:19)</t>
  </si>
  <si>
    <t>Calls Usage - Calls within the same IP Centrex (11 / 00:13:53)</t>
  </si>
  <si>
    <t>Calls Usage - Australia - Mobile (7 / 00:05:04)</t>
  </si>
  <si>
    <t>Calls Usage - Calls between IP phones (9 / 00:08:23)</t>
  </si>
  <si>
    <t>Calls Usage - Calls within the same IP Centrex (55 / 01:24:41)</t>
  </si>
  <si>
    <t>Calls Usage - Calls within the same IP Centrex (10 / 00:30:53)</t>
  </si>
  <si>
    <t>Calls Usage - Australia - Mobile (2 / 00:01:19)</t>
  </si>
  <si>
    <t>Calls Usage - Australia - 13/1300 (2 / 00:08:03)</t>
  </si>
  <si>
    <t>Calls Usage - Australia - LOCAL CALL (1 / 00:01:12)</t>
  </si>
  <si>
    <t>Calls Usage - Australia - Mobile (12 / 00:05:53)</t>
  </si>
  <si>
    <t>Calls Usage - Calls between IP phones (10 / 00:05:07)</t>
  </si>
  <si>
    <t>Calls Usage - Calls within the same IP Centrex (47 / 02:26:07)</t>
  </si>
  <si>
    <t>Calls Usage - Calls within the same IP Centrex (8 / 00:18:51)</t>
  </si>
  <si>
    <t>Calls Usage - Australia - Mobile (10 / 00:10:36)</t>
  </si>
  <si>
    <t>Calls Usage - Calls between IP phones (14 / 00:04:31)</t>
  </si>
  <si>
    <t>Calls Usage - Calls within the same IP Centrex (41 / 00:59:42)</t>
  </si>
  <si>
    <t>Calls Usage - Calls between IP phones (6 / 00:02:52)</t>
  </si>
  <si>
    <t>Calls Usage - Australia - Mobile (11 / 00:15:50)</t>
  </si>
  <si>
    <t>Calls Usage - Calls between IP phones (11 / 00:03:50)</t>
  </si>
  <si>
    <t>Calls Usage - Calls within the same IP Centrex (18 / 00:28:11)</t>
  </si>
  <si>
    <t>Calls Usage - Australia - Mobile (4 / 00:06:12)</t>
  </si>
  <si>
    <t>Calls Usage - Calls within the same IP Centrex (6 / 00:21:16)</t>
  </si>
  <si>
    <t>Calls Usage - Calls within the same IP Centrex (3 / 00:03:57)</t>
  </si>
  <si>
    <t>Calls Usage - Australia - Mobile (7 / 00:05:23)</t>
  </si>
  <si>
    <t>Calls Usage - Calls within the same IP Centrex (29 / 00:42:28)</t>
  </si>
  <si>
    <t>Calls Usage - Calls between IP phones (1 / 00:00:22)</t>
  </si>
  <si>
    <t>Calls Usage - Calls between IP phones (2 / 00:01:53)</t>
  </si>
  <si>
    <t>Calls Usage - Calls within the same IP Centrex (10 / 00:17:51)</t>
  </si>
  <si>
    <t>Calls Usage - Australia - Mobile (2 / 00:02:08)</t>
  </si>
  <si>
    <t>Calls Usage - Calls within the same IP Centrex (45 / 01:01:15)</t>
  </si>
  <si>
    <t>Calls Usage - Calls between IP phones (2 / 00:00:32)</t>
  </si>
  <si>
    <t>Calls Usage - Calls within the same IP Centrex (10 / 00:15:01)</t>
  </si>
  <si>
    <t>Calls Usage - Australia - National (1 / 00:05:10)</t>
  </si>
  <si>
    <t>Calls Usage - Australia - Mobile (11 / 00:06:20)</t>
  </si>
  <si>
    <t>Calls Usage - Calls between IP phones (4 / 00:01:07)</t>
  </si>
  <si>
    <t>Calls Usage - Calls within the same IP Centrex (22 / 00:29:39)</t>
  </si>
  <si>
    <t>Calls Usage - Calls within the same IP Centrex (11 / 00:11:20)</t>
  </si>
  <si>
    <t>Calls Usage - Australia - Mobile (3 / 00:01:56)</t>
  </si>
  <si>
    <t>Calls Usage - Australia - Mobile (11 / 00:09:47)</t>
  </si>
  <si>
    <t>Calls Usage - Calls between IP phones (14 / 00:07:47)</t>
  </si>
  <si>
    <t>Calls Usage - Calls within the same IP Centrex (28 / 00:28:14)</t>
  </si>
  <si>
    <t>Calls Usage - Calls within the same IP Centrex (11 / 00:25:09)</t>
  </si>
  <si>
    <t>Calls Usage - Australia - Mobile (6 / 00:04:08)</t>
  </si>
  <si>
    <t>Calls Usage - Calls between IP phones (11 / 00:05:42)</t>
  </si>
  <si>
    <t>Calls Usage - Calls within the same IP Centrex (39 / 01:12:18)</t>
  </si>
  <si>
    <t>Standard Support NBN 50/20</t>
  </si>
  <si>
    <t>eFax</t>
  </si>
  <si>
    <t>Call Centre Queue with Time of Day Routing</t>
  </si>
  <si>
    <t>maroochy.primaryqueue@activeliving.com.au</t>
  </si>
  <si>
    <t>Voicemail</t>
  </si>
  <si>
    <t>maroochy.callqueue@activeliving.com.au</t>
  </si>
  <si>
    <t>maroochy.reception@activeliving.com.au</t>
  </si>
  <si>
    <t>UCXcel Essential</t>
  </si>
  <si>
    <t>UCXcel Basic Queue Agent</t>
  </si>
  <si>
    <t>mool.reception@activeliving.com.au</t>
  </si>
  <si>
    <t>mool.primaryqueue@activeliving.com.au</t>
  </si>
  <si>
    <t>mool.callqueue@activeliving.com.au</t>
  </si>
  <si>
    <t>Calls Usage - Australia - Mobile (4 / 00:03:47)</t>
  </si>
  <si>
    <t>Calls Usage - Calls between IP phones (5 / 00:03:14)</t>
  </si>
  <si>
    <t>Calls Usage - Calls within the same IP Centrex (14 / 00:24:43)</t>
  </si>
  <si>
    <t>Adams Financial Group</t>
  </si>
  <si>
    <t>Calls Usage - Calls within the same IP Centrex (9 / 00:17:21)</t>
  </si>
  <si>
    <t>Calls Usage - Australia - Mobile (1 / 00:03:55)</t>
  </si>
  <si>
    <t>Calls Usage - Calls between IP phones (3 / 00:00:24)</t>
  </si>
  <si>
    <t>Calls Usage - Calls within the same IP Centrex (12 / 00:42:04)</t>
  </si>
  <si>
    <t>Calls Usage - Calls between IP phones (3 / 00:00:14)</t>
  </si>
  <si>
    <t>Calls Usage - Australia - Mobile (1 / 00:00:16)</t>
  </si>
  <si>
    <t>Calls Usage - Australia - 13/1300 (1 / 01:17:19)</t>
  </si>
  <si>
    <t>Calls Usage - Calls within the same IP Centrex (2 / 00:00:08)</t>
  </si>
  <si>
    <t>Calls Usage - Australia - 13/1300 (1 / 00:04:15)</t>
  </si>
  <si>
    <t>Calls Usage - Australia - Mobile (2 / 00:00:13)</t>
  </si>
  <si>
    <t>Calls Usage - Calls within the same IP Centrex (6 / 00:13:22)</t>
  </si>
  <si>
    <t>Calls Usage - Australia - Mobile (1 / 00:08:14)</t>
  </si>
  <si>
    <t>Calls Usage - Australia - Mobile (3 / 00:01:16)</t>
  </si>
  <si>
    <t>Calls Usage - Australia - 13/1300 (4 / 00:28:37)</t>
  </si>
  <si>
    <t>Calls Usage - Calls within the same IP Centrex (2 / 00:38:42)</t>
  </si>
  <si>
    <t>Calls Usage - Australia - Mobile (4 / 00:11:14)</t>
  </si>
  <si>
    <t>Calls Usage - Australia - 13/1300 (5 / 00:13:31)</t>
  </si>
  <si>
    <t>Calls Usage - Australia - Toll-Free (1 / 00:11:24)</t>
  </si>
  <si>
    <t>Calls Usage - Calls within the same IP Centrex (6 / 00:09:44)</t>
  </si>
  <si>
    <t>Calls Usage - Australia - 13/1300 (2 / 00:22:47)</t>
  </si>
  <si>
    <t>Calls Usage - Australia - Mobile (1 / 00:00:19)</t>
  </si>
  <si>
    <t>Calls Usage - Australia - 13/1300 (1 / 00:10:30)</t>
  </si>
  <si>
    <t>Calls Usage - Australia - Toll-Free (1 / 00:19:19)</t>
  </si>
  <si>
    <t>Calls Usage - Calls within the same IP Centrex (5 / 01:03:47)</t>
  </si>
  <si>
    <t>Calls Usage - Australia - 13/1300 (1 / 00:05:48)</t>
  </si>
  <si>
    <t>Calls Usage - Australia - Mobile (1 / 00:00:34)</t>
  </si>
  <si>
    <t>Calls Usage - Calls within the same IP Centrex (2 / 00:07:14)</t>
  </si>
  <si>
    <t>Calls Usage - Australia - 13/1300 (2 / 00:09:40)</t>
  </si>
  <si>
    <t>Calls Usage - Australia - Mobile (1 / 00:00:28)</t>
  </si>
  <si>
    <t>Calls Usage - Australia - Toll-Free (1 / 00:00:33)</t>
  </si>
  <si>
    <t>Calls Usage - Australia - 13/1300 (3 / 00:31:28)</t>
  </si>
  <si>
    <t>Calls Usage - Australia - Toll-Free (4 / 00:27:46)</t>
  </si>
  <si>
    <t>Calls Usage - Calls within the same IP Centrex (4 / 00:16:02)</t>
  </si>
  <si>
    <t>Calls Usage - Australia - Mobile (1 / 00:23:21)</t>
  </si>
  <si>
    <t>Calls Usage - Australia - 13/1300 (1 / 00:06:29)</t>
  </si>
  <si>
    <t>Calls Usage - Australia - Toll-Free (2 / 00:10:43)</t>
  </si>
  <si>
    <t>Calls Usage - Calls within the same IP Centrex (7 / 00:15:59)</t>
  </si>
  <si>
    <t>Calls Usage - Australia - 13/1300 (7 / 01:00:10)</t>
  </si>
  <si>
    <t>Calls Usage - Australia - Mobile (2 / 00:00:43)</t>
  </si>
  <si>
    <t>Calls Usage - Calls within the same IP Centrex (6 / 00:20:16)</t>
  </si>
  <si>
    <t>Calls Usage - Australia - 13/1300 (5 / 00:51:05)</t>
  </si>
  <si>
    <t>Calls Usage - Australia - Toll-Free (1 / 00:02:58)</t>
  </si>
  <si>
    <t>Calls Usage - Calls within the same IP Centrex (2 / 00:07:44)</t>
  </si>
  <si>
    <t>Calls Usage - Australia - Toll-Free (1 / 00:01:44)</t>
  </si>
  <si>
    <t>Calls Usage - Calls within the same IP Centrex (2 / 00:13:04)</t>
  </si>
  <si>
    <t>Calls Usage - Australia - 13/1300 (5 / 00:33:49)</t>
  </si>
  <si>
    <t>Calls Usage - Australia - Mobile (1 / 00:00:38)</t>
  </si>
  <si>
    <t>Calls Usage - Australia - 13/1300 (2 / 00:30:05)</t>
  </si>
  <si>
    <t>Calls Usage - Australia - Mobile (1 / 00:02:21)</t>
  </si>
  <si>
    <t>callqueue@adamsfg.com</t>
  </si>
  <si>
    <t>jayden@adamsfg.com</t>
  </si>
  <si>
    <t>MC - SmileTel Executive User License</t>
  </si>
  <si>
    <t>huntgroup@adamsfg.com</t>
  </si>
  <si>
    <t>deb@adamsfg.com</t>
  </si>
  <si>
    <t>chloe@adamsfg.com</t>
  </si>
  <si>
    <t>Aromas Noosa</t>
  </si>
  <si>
    <t>Calls Usage - Calls between IP phones (1 / 00:00:05)</t>
  </si>
  <si>
    <t>Calls Usage - Calls within the same IP Centrex (2 / 00:00:16)</t>
  </si>
  <si>
    <t>Calls Usage - Calls between IP phones (2 / 00:00:18)</t>
  </si>
  <si>
    <t>Calls Usage - Calls within the same IP Centrex (2 / 00:00:18)</t>
  </si>
  <si>
    <t>Calls Usage - Calls within the same IP Centrex (1 / 00:00:09)</t>
  </si>
  <si>
    <t>Calls Usage - Calls between IP phones (1 / 00:00:32)</t>
  </si>
  <si>
    <t>Calls Usage - Calls within the same IP Centrex (1 / 00:00:32)</t>
  </si>
  <si>
    <t>Calls Usage - Calls between IP phones (1 / 00:00:33)</t>
  </si>
  <si>
    <t>Calls Usage - Calls within the same IP Centrex (3 / 00:01:13)</t>
  </si>
  <si>
    <t>Calls Usage - Calls between IP phones (2 / 00:00:23)</t>
  </si>
  <si>
    <t>Calls Usage - Calls within the same IP Centrex (2 / 00:00:23)</t>
  </si>
  <si>
    <t>Calls Usage - Calls within the same IP Centrex (1 / 00:00:24)</t>
  </si>
  <si>
    <t>Calls Usage - Calls within the same IP Centrex (1 / 00:00:26)</t>
  </si>
  <si>
    <t>Calls Usage - Calls between IP phones (5 / 00:08:51)</t>
  </si>
  <si>
    <t>Calls Usage - Calls within the same IP Centrex (5 / 00:08:51)</t>
  </si>
  <si>
    <t>Calls Usage - Calls between IP phones (4 / 00:01:38)</t>
  </si>
  <si>
    <t>Calls Usage - Calls within the same IP Centrex (4 / 00:01:38)</t>
  </si>
  <si>
    <t>Calls Usage - Calls between IP phones (1 / 00:00:21)</t>
  </si>
  <si>
    <t>Calls Usage - Calls within the same IP Centrex (1 / 00:00:21)</t>
  </si>
  <si>
    <t>Calls Usage - Calls between IP phones (2 / 00:00:47)</t>
  </si>
  <si>
    <t>Calls Usage - Calls within the same IP Centrex (2 / 00:00:47)</t>
  </si>
  <si>
    <t>Calls Usage - Calls between IP phones (8 / 00:01:53)</t>
  </si>
  <si>
    <t>Calls Usage - Calls within the same IP Centrex (8 / 00:01:53)</t>
  </si>
  <si>
    <t>Premium Support NBN 50-20 12 Month</t>
  </si>
  <si>
    <t xml:space="preserve">Bonder Service </t>
  </si>
  <si>
    <t xml:space="preserve">4G SIM Backup Internet Service </t>
  </si>
  <si>
    <t>huntgroup@aromasnoosa.com.au</t>
  </si>
  <si>
    <t>callqueue@aromasnoosa.com.au</t>
  </si>
  <si>
    <t>e100@aromasnoosa.com.au</t>
  </si>
  <si>
    <t>Atlantis Pool Shop</t>
  </si>
  <si>
    <t>Calls Usage - Calls within the same IP Centrex (3 / 00:06:24)</t>
  </si>
  <si>
    <t>Calls Usage - Australia - Mobile (23 / 00:23:25)</t>
  </si>
  <si>
    <t>Calls Usage - Calls within the same IP Centrex (38 / 00:58:45)</t>
  </si>
  <si>
    <t>Calls Usage - Australia - National (1 / 00:01:02)</t>
  </si>
  <si>
    <t>Calls Usage - Australia - Toll-Free (1 / 00:08:37)</t>
  </si>
  <si>
    <t>Calls Usage - Australia - Mobile (7 / 00:04:26)</t>
  </si>
  <si>
    <t>Calls Usage - Calls within the same IP Centrex (6 / 00:08:10)</t>
  </si>
  <si>
    <t>Calls Usage - Australia - Mobile (4 / 00:19:31)</t>
  </si>
  <si>
    <t>Calls Usage - Australia - LOCAL CALL (1 / 00:00:17)</t>
  </si>
  <si>
    <t>Calls Usage - Calls within the same IP Centrex (18 / 00:35:23)</t>
  </si>
  <si>
    <t>Calls Usage - Australia - Mobile (6 / 00:14:32)</t>
  </si>
  <si>
    <t>Calls Usage - Australia - National (1 / 00:02:16)</t>
  </si>
  <si>
    <t>Calls Usage - Calls within the same IP Centrex (27 / 01:12:28)</t>
  </si>
  <si>
    <t>Calls Usage - Australia - Mobile (4 / 00:05:50)</t>
  </si>
  <si>
    <t>Calls Usage - Calls within the same IP Centrex (30 / 00:32:10)</t>
  </si>
  <si>
    <t>Calls Usage - Calls between IP phones (1 / 00:02:13)</t>
  </si>
  <si>
    <t>Calls Usage - Australia - Mobile (2 / 00:06:15)</t>
  </si>
  <si>
    <t>Calls Usage - Calls within the same IP Centrex (12 / 00:27:30)</t>
  </si>
  <si>
    <t>Calls Usage - Australia - Mobile (1 / 00:01:07)</t>
  </si>
  <si>
    <t>Calls Usage - Calls within the same IP Centrex (9 / 00:14:06)</t>
  </si>
  <si>
    <t>Calls Usage - Australia - Mobile (1 / 00:00:24)</t>
  </si>
  <si>
    <t>Calls Usage - Calls within the same IP Centrex (36 / 00:58:41)</t>
  </si>
  <si>
    <t>Calls Usage - Australia - Mobile (3 / 00:05:33)</t>
  </si>
  <si>
    <t>Calls Usage - Calls within the same IP Centrex (18 / 00:18:15)</t>
  </si>
  <si>
    <t>Calls Usage - Australia - Mobile (7 / 00:06:50)</t>
  </si>
  <si>
    <t>Calls Usage - Calls within the same IP Centrex (17 / 00:15:59)</t>
  </si>
  <si>
    <t>Calls Usage - Australia - LOCAL CALL (1 / 00:04:14)</t>
  </si>
  <si>
    <t>Calls Usage - Australia - National (1 / 00:02:20)</t>
  </si>
  <si>
    <t>Calls Usage - Calls between IP phones (1 / 00:00:11)</t>
  </si>
  <si>
    <t>Calls Usage - Australia - Mobile (3 / 00:07:12)</t>
  </si>
  <si>
    <t>Calls Usage - Calls within the same IP Centrex (25 / 01:24:52)</t>
  </si>
  <si>
    <t>Calls Usage - Calls within the same IP Centrex (12 / 00:16:52)</t>
  </si>
  <si>
    <t>Calls Usage - Australia - Mobile (1 / 00:00:17)</t>
  </si>
  <si>
    <t>Calls Usage - Calls within the same IP Centrex (6 / 00:03:24)</t>
  </si>
  <si>
    <t>Calls Usage - Calls within the same IP Centrex (3 / 00:03:07)</t>
  </si>
  <si>
    <t>Calls Usage - Calls within the same IP Centrex (21 / 00:41:39)</t>
  </si>
  <si>
    <t>Calls Usage - Australia - LOCAL CALL (1 / 00:00:43)</t>
  </si>
  <si>
    <t>Calls Usage - Australia - Mobile (3 / 00:04:11)</t>
  </si>
  <si>
    <t>Calls Usage - Calls within the same IP Centrex (9 / 00:23:25)</t>
  </si>
  <si>
    <t>Calls Usage - Australia - Mobile (8 / 00:08:59)</t>
  </si>
  <si>
    <t>Calls Usage - Calls within the same IP Centrex (18 / 00:30:07)</t>
  </si>
  <si>
    <t>Calls Usage - Australia - LOCAL CALL (1 / 00:04:37)</t>
  </si>
  <si>
    <t>Calls Usage - Australia - Mobile (4 / 00:06:31)</t>
  </si>
  <si>
    <t>Calls Usage - Australia - National (2 / 00:04:42)</t>
  </si>
  <si>
    <t>Calls Usage - Calls within the same IP Centrex (12 / 00:51:15)</t>
  </si>
  <si>
    <t>Calls Usage - Australia - National (1 / 00:00:47)</t>
  </si>
  <si>
    <t>Calls Usage - Calls within the same IP Centrex (30 / 00:55:32)</t>
  </si>
  <si>
    <t>Calls Usage - Australia - LOCAL CALL (1 / 00:00:08)</t>
  </si>
  <si>
    <t>Calls Usage - Australia - Mobile (3 / 00:06:08)</t>
  </si>
  <si>
    <t>Calls Usage - Calls between IP phones (1 / 00:00:07)</t>
  </si>
  <si>
    <t>Calls Usage - Calls within the same IP Centrex (7 / 00:18:09)</t>
  </si>
  <si>
    <t>Calls Usage - Australia - Mobile (3 / 00:07:17)</t>
  </si>
  <si>
    <t>Calls Usage - Australia - Mobile (1 / 00:01:39)</t>
  </si>
  <si>
    <t>Calls Usage - Calls within the same IP Centrex (15 / 00:40:36)</t>
  </si>
  <si>
    <t>Calls Usage - Australia - Mobile (4 / 00:03:42)</t>
  </si>
  <si>
    <t>Calls Usage - Calls within the same IP Centrex (15 / 00:23:33)</t>
  </si>
  <si>
    <t>Calls Usage - Australia - Mobile (2 / 00:00:46)</t>
  </si>
  <si>
    <t>Calls Usage - Calls within the same IP Centrex (18 / 00:53:27)</t>
  </si>
  <si>
    <t>Calls Usage - Australia - LOCAL CALL (1 / 00:02:03)</t>
  </si>
  <si>
    <t>Calls Usage - Australia - Mobile (1 / 00:00:26)</t>
  </si>
  <si>
    <t>Calls Usage - Calls within the same IP Centrex (15 / 00:20:10)</t>
  </si>
  <si>
    <t>Calls Usage - Australia - Mobile (9 / 00:15:51)</t>
  </si>
  <si>
    <t>Calls Usage - Calls within the same IP Centrex (21 / 00:42:59)</t>
  </si>
  <si>
    <t>Calls Usage - Calls between IP phones (1 / 00:00:04)</t>
  </si>
  <si>
    <t>SmileTel supplied NBN 50/20. Includes: - 1x internet service, Account management support</t>
  </si>
  <si>
    <t>office@atlantispoolshop.com.au</t>
  </si>
  <si>
    <t>shop@atlantispoolshop.com.au</t>
  </si>
  <si>
    <t>paul@atlantispoolshop.com.au</t>
  </si>
  <si>
    <t>callqueue@atlantispoolshop.com.au</t>
  </si>
  <si>
    <t>Calls Usage - Calls within the same IP Centrex (9 / 00:31:35)</t>
  </si>
  <si>
    <t>Butchulla Enterprises Ltd</t>
  </si>
  <si>
    <t>Calls Usage - Calls within the same IP Centrex (2 / 00:01:14)</t>
  </si>
  <si>
    <t>Calls Usage - Australia - National (1 / 00:02:32)</t>
  </si>
  <si>
    <t>Calls Usage - Calls within the same IP Centrex (1 / 00:00:19)</t>
  </si>
  <si>
    <t>Calls Usage - Calls between IP phones (1 / 00:00:19)</t>
  </si>
  <si>
    <t>Calls Usage - Calls within the same IP Centrex (1 / 00:00:15)</t>
  </si>
  <si>
    <t>Calls Usage - Calls between IP phones (1 / 00:00:15)</t>
  </si>
  <si>
    <t>Calls Usage - Calls within the same IP Centrex (4 / 01:07:19)</t>
  </si>
  <si>
    <t>Calls Usage - Australia - Mobile (1 / 00:00:31)</t>
  </si>
  <si>
    <t>Calls Usage - Australia - National (1 / 00:00:11)</t>
  </si>
  <si>
    <t>Calls Usage - Calls between IP phones (2 / 00:01:05)</t>
  </si>
  <si>
    <t>callqueueriverheads@butchulla.com.au</t>
  </si>
  <si>
    <t>kgarireception@butchulla.com.au</t>
  </si>
  <si>
    <t>riverheadsreception@butchulla.com.au</t>
  </si>
  <si>
    <t>callqueuekgari@butchulla.com.au</t>
  </si>
  <si>
    <t>huntgroupriverheads@butchulla.com.au</t>
  </si>
  <si>
    <t>huntgroupkgari@butchulla.com.au</t>
  </si>
  <si>
    <t>Premium-2</t>
  </si>
  <si>
    <t>callpark@butchulla.com.au</t>
  </si>
  <si>
    <t>Virtual Park User</t>
  </si>
  <si>
    <t>A &amp; K Financial Planning</t>
  </si>
  <si>
    <t>Calls Usage - Australia - Mobile (1 / 00:02:01)</t>
  </si>
  <si>
    <t>Calls Usage - Australia - Mobile (2 / 00:01:45)</t>
  </si>
  <si>
    <t>Calls Usage - Australia - Mobile (3 / 00:00:58)</t>
  </si>
  <si>
    <t>Calls Usage - Australia - Mobile (1 / 00:03:54)</t>
  </si>
  <si>
    <t>Calls Usage - Australia - Mobile (5 / 00:16:42)</t>
  </si>
  <si>
    <t>Calls Usage - Australia - Mobile (2 / 00:01:01)</t>
  </si>
  <si>
    <t>Calls Usage - Australia - Mobile (1 / 00:03:24)</t>
  </si>
  <si>
    <t>Calls Usage - Australia - Mobile (3 / 00:03:41)</t>
  </si>
  <si>
    <t>Calls Usage - Australia - Mobile (2 / 00:00:16)</t>
  </si>
  <si>
    <t>Calls Usage - Australia - Mobile (1 / 00:01:44)</t>
  </si>
  <si>
    <t>Calls Usage - Australia - Mobile (1 / 00:00:39)</t>
  </si>
  <si>
    <t>Calls Usage - Australia - Mobile (2 / 00:01:26)</t>
  </si>
  <si>
    <t>PremSupport NBN 100-40 M2M - Wises Rd</t>
  </si>
  <si>
    <t>PremSupport NBN 250/25 - Ashgrove</t>
  </si>
  <si>
    <t>main0754793586@akfinancialplanning.com.au</t>
  </si>
  <si>
    <t>janmay@akfinancialplanning.com.au</t>
  </si>
  <si>
    <t>UCXcel Webex Basic</t>
  </si>
  <si>
    <t>The Trustee for The Ferguson Family Trust</t>
  </si>
  <si>
    <t>Calls Usage - Australia - Mobile (2 / 00:01:33)</t>
  </si>
  <si>
    <t>Calls Usage - Calls within the same IP Centrex (2 / 00:16:06)</t>
  </si>
  <si>
    <t>Calls Usage - Australia - 13/1300 (1 / 00:10:04)</t>
  </si>
  <si>
    <t>Calls Usage - Australia - Mobile (5 / 00:07:48)</t>
  </si>
  <si>
    <t>Calls Usage - Calls within the same IP Centrex (9 / 00:40:00)</t>
  </si>
  <si>
    <t>Calls Usage - Australia - 13/1300 (2 / 00:16:33)</t>
  </si>
  <si>
    <t>Calls Usage - Australia - Mobile (1 / 00:02:02)</t>
  </si>
  <si>
    <t>Calls Usage - Calls within the same IP Centrex (3 / 00:02:24)</t>
  </si>
  <si>
    <t>Calls Usage - Calls between IP phones (1 / 00:00:58)</t>
  </si>
  <si>
    <t>Calls Usage - Australia - 13/1300 (1 / 00:20:10)</t>
  </si>
  <si>
    <t>Calls Usage - Australia - Toll-Free (3 / 00:30:08)</t>
  </si>
  <si>
    <t>Calls Usage - Calls within the same IP Centrex (6 / 00:10:18)</t>
  </si>
  <si>
    <t>Calls Usage - Australia - 13/1300 (2 / 00:18:30)</t>
  </si>
  <si>
    <t>Calls Usage - Australia - Mobile (2 / 00:10:40)</t>
  </si>
  <si>
    <t>Calls Usage - Australia - National (1 / 00:01:30)</t>
  </si>
  <si>
    <t>Calls Usage - Calls between IP phones (1 / 00:02:01)</t>
  </si>
  <si>
    <t>Calls Usage - Calls within the same IP Centrex (9 / 00:53:58)</t>
  </si>
  <si>
    <t>Calls Usage - Australia - Mobile (2 / 00:04:09)</t>
  </si>
  <si>
    <t>Calls Usage - Australia - Mobile (4 / 00:05:56)</t>
  </si>
  <si>
    <t>Calls Usage - Calls within the same IP Centrex (10 / 00:17:22)</t>
  </si>
  <si>
    <t>Calls Usage - Australia - 13/1300 (3 / 00:35:06)</t>
  </si>
  <si>
    <t>Calls Usage - Australia - Mobile (2 / 00:04:49)</t>
  </si>
  <si>
    <t>Calls Usage - Calls within the same IP Centrex (6 / 00:45:42)</t>
  </si>
  <si>
    <t>Calls Usage - Australia - 13/1300 (2 / 00:19:43)</t>
  </si>
  <si>
    <t>Calls Usage - Australia - National (4 / 00:30:04)</t>
  </si>
  <si>
    <t>Calls Usage - Australia - 13/1300 (1 / 00:21:28)</t>
  </si>
  <si>
    <t>Calls Usage - Calls between IP phones (1 / 00:00:13)</t>
  </si>
  <si>
    <t>Calls Usage - Calls within the same IP Centrex (10 / 00:36:56)</t>
  </si>
  <si>
    <t>Calls Usage - Australia - 13/1300 (1 / 00:00:05)</t>
  </si>
  <si>
    <t>Calls Usage - Australia - Mobile (3 / 00:07:03)</t>
  </si>
  <si>
    <t>Calls Usage - Calls between IP phones (1 / 00:00:56)</t>
  </si>
  <si>
    <t>Calls Usage - Australia - Mobile (2 / 00:09:54)</t>
  </si>
  <si>
    <t>Calls Usage - Calls within the same IP Centrex (2 / 00:01:06)</t>
  </si>
  <si>
    <t>Calls Usage - Australia - 13/1300 (2 / 00:17:22)</t>
  </si>
  <si>
    <t>Calls Usage - Calls between IP phones (1 / 00:01:34)</t>
  </si>
  <si>
    <t>Calls Usage - Australia - Mobile (2 / 00:04:14)</t>
  </si>
  <si>
    <t>Calls Usage - Australia - Mobile (4 / 00:16:18)</t>
  </si>
  <si>
    <t>Calls Usage - Calls within the same IP Centrex (5 / 00:42:18)</t>
  </si>
  <si>
    <t>Calls Usage - Calls between IP phones (1 / 00:00:10)</t>
  </si>
  <si>
    <t>Calls Usage - Australia - 13/1300 (1 / 00:06:02)</t>
  </si>
  <si>
    <t>Calls Usage - Australia - Mobile (3 / 00:05:11)</t>
  </si>
  <si>
    <t>Calls Usage - Calls within the same IP Centrex (1 / 00:00:34)</t>
  </si>
  <si>
    <t>Calls Usage - Calls between IP phones (1 / 00:00:34)</t>
  </si>
  <si>
    <t>Calls Usage - Australia - Toll-Free (3 / 00:24:07)</t>
  </si>
  <si>
    <t>Calls Usage - Australia - Mobile (4 / 00:13:44)</t>
  </si>
  <si>
    <t>Calls Usage - Calls within the same IP Centrex (8 / 01:05:56)</t>
  </si>
  <si>
    <t>Calls Usage - Australia - 13/1300 (1 / 00:07:59)</t>
  </si>
  <si>
    <t>Calls Usage - Australia - Toll-Free (1 / 00:05:07)</t>
  </si>
  <si>
    <t>Calls Usage - Australia - Mobile (3 / 00:23:32)</t>
  </si>
  <si>
    <t>Calls Usage - Calls within the same IP Centrex (3 / 00:22:38)</t>
  </si>
  <si>
    <t>Calls Usage - Calls between IP phones (1 / 00:04:32)</t>
  </si>
  <si>
    <t>Calls Usage - Australia - Mobile (2 / 00:08:15)</t>
  </si>
  <si>
    <t>Calls Usage - Australia - 13/1300 (1 / 00:04:38)</t>
  </si>
  <si>
    <t>Calls Usage - Australia - Toll-Free (1 / 00:08:47)</t>
  </si>
  <si>
    <t>The Trustee for Ferguson Family Trust</t>
  </si>
  <si>
    <t>dave@coastaladvisers.com.au</t>
  </si>
  <si>
    <t>0753489366.ap@coastaladvisers.com.au</t>
  </si>
  <si>
    <t>ferguson.hg@coastaladvisers.com.au</t>
  </si>
  <si>
    <t>marta@coastaladvisers.com.au</t>
  </si>
  <si>
    <t>MC - SmileTel Premium User License</t>
  </si>
  <si>
    <t>Premium Call Queue</t>
  </si>
  <si>
    <t>ARM Group Pty Ltd ATF ARM Property Trust No. 2</t>
  </si>
  <si>
    <t>Calls Usage - Australia - Mobile (2 / 00:02:12)</t>
  </si>
  <si>
    <t>Calls Usage - Calls within the same IP Centrex (12 / 00:35:22)</t>
  </si>
  <si>
    <t>Calls Usage - Australia - Mobile (3 / 00:10:27)</t>
  </si>
  <si>
    <t>Calls Usage - Australia - 13/1300 (1 / 00:04:39)</t>
  </si>
  <si>
    <t>Calls Usage - Calls within the same IP Centrex (56 / 03:04:30)</t>
  </si>
  <si>
    <t>Calls Usage - Calls between IP phones (2 / 00:00:46)</t>
  </si>
  <si>
    <t>Calls Usage - Australia - Mobile (1 / 00:00:23)</t>
  </si>
  <si>
    <t>Calls Usage - Calls within the same IP Centrex (22 / 01:20:00)</t>
  </si>
  <si>
    <t>Calls Usage - Australia - Mobile (7 / 00:16:20)</t>
  </si>
  <si>
    <t>Calls Usage - Calls between IP phones (3 / 00:00:45)</t>
  </si>
  <si>
    <t>Calls Usage - Calls within the same IP Centrex (30 / 01:13:06)</t>
  </si>
  <si>
    <t>Calls Usage - Australia - Mobile (5 / 00:04:26)</t>
  </si>
  <si>
    <t>Calls Usage - Australia - Toll-Free (1 / 00:01:58)</t>
  </si>
  <si>
    <t>Calls Usage - Calls within the same IP Centrex (41 / 02:18:20)</t>
  </si>
  <si>
    <t>Calls Usage - Australia - Mobile (15 / 00:24:16)</t>
  </si>
  <si>
    <t>Calls Usage - Calls within the same IP Centrex (44 / 01:45:26)</t>
  </si>
  <si>
    <t>Calls Usage - Calls between IP phones (3 / 00:01:23)</t>
  </si>
  <si>
    <t>Calls Usage - Australia - 13/1300 (1 / 00:01:34)</t>
  </si>
  <si>
    <t>Calls Usage - Australia - Mobile (2 / 00:06:59)</t>
  </si>
  <si>
    <t>Calls Usage - Calls within the same IP Centrex (8 / 00:13:24)</t>
  </si>
  <si>
    <t>Calls Usage - Calls within the same IP Centrex (2 / 00:02:26)</t>
  </si>
  <si>
    <t>Calls Usage - Australia - Mobile (1 / 00:01:08)</t>
  </si>
  <si>
    <t>Calls Usage - Calls between IP phones (2 / 00:02:27)</t>
  </si>
  <si>
    <t>Calls Usage - Calls within the same IP Centrex (32 / 01:41:52)</t>
  </si>
  <si>
    <t>Calls Usage - Calls within the same IP Centrex (10 / 00:50:42)</t>
  </si>
  <si>
    <t>Calls Usage - Australia - LOCAL CALL (1 / 00:01:19)</t>
  </si>
  <si>
    <t>Calls Usage - Australia - Mobile (1 / 00:04:15)</t>
  </si>
  <si>
    <t>Calls Usage - Calls within the same IP Centrex (28 / 01:03:35)</t>
  </si>
  <si>
    <t>Calls Usage - Calls between IP phones (2 / 00:00:39)</t>
  </si>
  <si>
    <t>Calls Usage - Australia - Mobile (3 / 00:00:53)</t>
  </si>
  <si>
    <t>Calls Usage - Calls within the same IP Centrex (39 / 01:12:22)</t>
  </si>
  <si>
    <t>Calls Usage - Australia - Mobile (4 / 00:03:26)</t>
  </si>
  <si>
    <t>Calls Usage - Calls within the same IP Centrex (33 / 01:34:06)</t>
  </si>
  <si>
    <t>Calls Usage - Calls between IP phones (3 / 00:00:40)</t>
  </si>
  <si>
    <t>Calls Usage - Calls within the same IP Centrex (6 / 00:22:14)</t>
  </si>
  <si>
    <t>Calls Usage - Australia - Mobile (3 / 00:01:46)</t>
  </si>
  <si>
    <t>Calls Usage - Calls within the same IP Centrex (10 / 00:15:18)</t>
  </si>
  <si>
    <t>Calls Usage - Australia - Mobile (8 / 00:22:25)</t>
  </si>
  <si>
    <t>Calls Usage - Calls within the same IP Centrex (34 / 02:12:30)</t>
  </si>
  <si>
    <t>Calls Usage - Australia - Mobile (2 / 00:00:52)</t>
  </si>
  <si>
    <t>Calls Usage - Calls within the same IP Centrex (18 / 00:33:58)</t>
  </si>
  <si>
    <t>Calls Usage - Australia - LOCAL CALL (2 / 00:10:00)</t>
  </si>
  <si>
    <t>Calls Usage - Calls within the same IP Centrex (14 / 00:33:54)</t>
  </si>
  <si>
    <t>Calls Usage - Australia - Mobile (2 / 00:05:49)</t>
  </si>
  <si>
    <t>Calls Usage - Calls within the same IP Centrex (28 / 01:09:25)</t>
  </si>
  <si>
    <t>Calls Usage - Australia - Mobile (6 / 00:02:41)</t>
  </si>
  <si>
    <t>Calls Usage - Calls within the same IP Centrex (37 / 01:34:00)</t>
  </si>
  <si>
    <t>Calls Usage - Calls between IP phones (1 / 00:00:30)</t>
  </si>
  <si>
    <t>Calls Usage - Calls within the same IP Centrex (9 / 00:09:22)</t>
  </si>
  <si>
    <t>Calls Usage - Calls between IP phones (1 / 00:00:28)</t>
  </si>
  <si>
    <t>Calls Usage - Australia - Mobile (4 / 00:06:47)</t>
  </si>
  <si>
    <t>Calls Usage - Calls within the same IP Centrex (10 / 00:12:40)</t>
  </si>
  <si>
    <t>Calls Usage - Australia - Mobile (7 / 00:10:18)</t>
  </si>
  <si>
    <t>Calls Usage - Calls within the same IP Centrex (40 / 02:17:40)</t>
  </si>
  <si>
    <t>Calls Usage - Australia - LOCAL CALL (1 / 00:02:27)</t>
  </si>
  <si>
    <t>Calls Usage - Australia - Mobile (5 / 00:04:39)</t>
  </si>
  <si>
    <t>Calls Usage - Calls within the same IP Centrex (19 / 00:21:13)</t>
  </si>
  <si>
    <t>Calls Usage - Australia - LOCAL CALL (2 / 00:03:28)</t>
  </si>
  <si>
    <t>Calls Usage - Calls within the same IP Centrex (34 / 01:30:02)</t>
  </si>
  <si>
    <t>Calls Usage - Australia - Mobile (6 / 00:03:14)</t>
  </si>
  <si>
    <t>Calls Usage - Calls within the same IP Centrex (37 / 01:12:41)</t>
  </si>
  <si>
    <t>Calls Usage - Australia - Mobile (5 / 00:03:38)</t>
  </si>
  <si>
    <t>Calls Usage - Calls within the same IP Centrex (52 / 02:15:20)</t>
  </si>
  <si>
    <t>Calls Usage - Calls between IP phones (1 / 00:00:23)</t>
  </si>
  <si>
    <t>SmileTel supplied NBN EE 1000. Includes: - 1x internet service, Account management support</t>
  </si>
  <si>
    <t>reception1@coolumatthebeach.com.au</t>
  </si>
  <si>
    <t>reception2@coolumatthebeach.com.au</t>
  </si>
  <si>
    <t>callqueue@coolumatthebeach.com.au</t>
  </si>
  <si>
    <t>callpark@coolumatthebeach.com.au</t>
  </si>
  <si>
    <t>huntgroup@coolumatthebeach.com.au</t>
  </si>
  <si>
    <t>Calls Usage - Australia - Mobile (2 / 00:02:10)</t>
  </si>
  <si>
    <t>Calls Usage - Calls between IP phones (2 / 00:05:19)</t>
  </si>
  <si>
    <t>Calls Usage - Calls within the same IP Centrex (20 / 00:37:22)</t>
  </si>
  <si>
    <t>DanKel Electrical Pty Ltd</t>
  </si>
  <si>
    <t>Calls Usage - Calls within the same IP Centrex (1 / 00:00:12)</t>
  </si>
  <si>
    <t>Calls Usage - Calls between IP phones (1 / 00:00:12)</t>
  </si>
  <si>
    <t>Calls Usage - Calls within the same IP Centrex (1 / 00:00:08)</t>
  </si>
  <si>
    <t>Calls Usage - Calls between IP phones (1 / 00:00:08)</t>
  </si>
  <si>
    <t>Calls Usage - Calls within the same IP Centrex (3 / 00:05:09)</t>
  </si>
  <si>
    <t>Calls Usage - Calls within the same IP Centrex (1 / 00:00:49)</t>
  </si>
  <si>
    <t>Calls Usage - Calls between IP phones (1 / 00:00:49)</t>
  </si>
  <si>
    <t>callqueue@dankelelectrical.com.au</t>
  </si>
  <si>
    <t>huntgroup@dankelelectrical.com.au</t>
  </si>
  <si>
    <t>reception@dankelelectrical.com.au</t>
  </si>
  <si>
    <t>DJ Steel Biloela - AJ and KL Fletcher</t>
  </si>
  <si>
    <t>Calls Usage - Australia - Mobile (14 / 00:08:38)</t>
  </si>
  <si>
    <t>Calls Usage - Australia - 13/1300 (2 / 00:13:57)</t>
  </si>
  <si>
    <t>Calls Usage - Australia - LOCAL CALL (1 / 00:01:02)</t>
  </si>
  <si>
    <t>Calls Usage - Australia - National (8 / 00:11:24)</t>
  </si>
  <si>
    <t>Calls Usage - Calls within the same IP Centrex (89 / 02:46:57)</t>
  </si>
  <si>
    <t>Calls Usage - Calls between IP phones (1 / 00:03:49)</t>
  </si>
  <si>
    <t>Calls Usage - Australia - Mobile (10 / 00:07:06)</t>
  </si>
  <si>
    <t>Calls Usage - Australia - National (9 / 00:13:29)</t>
  </si>
  <si>
    <t>Calls Usage - Australia - 13/1300 (3 / 00:15:18)</t>
  </si>
  <si>
    <t>Calls Usage - Calls within the same IP Centrex (48 / 01:03:44)</t>
  </si>
  <si>
    <t>Calls Usage - Australia - Mobile (6 / 00:01:18)</t>
  </si>
  <si>
    <t>Calls Usage - Australia - National (10 / 00:23:57)</t>
  </si>
  <si>
    <t>Calls Usage - Calls within the same IP Centrex (52 / 01:39:10)</t>
  </si>
  <si>
    <t>Calls Usage - Calls between IP phones (1 / 00:01:02)</t>
  </si>
  <si>
    <t>Calls Usage - Australia - Mobile (11 / 00:12:03)</t>
  </si>
  <si>
    <t>Calls Usage - Australia - National (10 / 00:21:09)</t>
  </si>
  <si>
    <t>Calls Usage - Calls between IP phones (2 / 00:01:23)</t>
  </si>
  <si>
    <t>Calls Usage - Australia - 13/1300 (4 / 00:06:38)</t>
  </si>
  <si>
    <t>Calls Usage - Calls within the same IP Centrex (40 / 01:23:24)</t>
  </si>
  <si>
    <t>Calls Usage - Australia - 13/1300 (7 / 00:33:40)</t>
  </si>
  <si>
    <t>Calls Usage - Australia - LOCAL CALL (1 / 00:00:47)</t>
  </si>
  <si>
    <t>Calls Usage - Australia - Mobile (7 / 00:04:52)</t>
  </si>
  <si>
    <t>Calls Usage - Australia - National (5 / 00:10:16)</t>
  </si>
  <si>
    <t>Calls Usage - Calls within the same IP Centrex (47 / 02:05:02)</t>
  </si>
  <si>
    <t>Calls Usage - Calls within the same IP Centrex (3 / 00:00:23)</t>
  </si>
  <si>
    <t>Calls Usage - Australia - LOCAL CALL (9 / 00:15:12)</t>
  </si>
  <si>
    <t>Calls Usage - Australia - Mobile (10 / 00:14:15)</t>
  </si>
  <si>
    <t>Calls Usage - Australia - 13/1300 (7 / 00:31:44)</t>
  </si>
  <si>
    <t>Calls Usage - Australia - National (6 / 00:06:36)</t>
  </si>
  <si>
    <t>Calls Usage - Calls within the same IP Centrex (74 / 03:19:04)</t>
  </si>
  <si>
    <t>Calls Usage - Australia - LOCAL CALL (2 / 00:03:21)</t>
  </si>
  <si>
    <t>Calls Usage - Australia - Mobile (12 / 00:14:42)</t>
  </si>
  <si>
    <t>Calls Usage - Australia - National (6 / 00:10:40)</t>
  </si>
  <si>
    <t>Calls Usage - Calls within the same IP Centrex (61 / 02:18:33)</t>
  </si>
  <si>
    <t>Calls Usage - Australia - 13/1300 (2 / 00:05:44)</t>
  </si>
  <si>
    <t>Calls Usage - Australia - National (5 / 00:08:56)</t>
  </si>
  <si>
    <t>Calls Usage - Australia - Mobile (14 / 00:15:18)</t>
  </si>
  <si>
    <t>Calls Usage - Australia - LOCAL CALL (4 / 00:03:46)</t>
  </si>
  <si>
    <t>Calls Usage - Calls between IP phones (2 / 00:03:43)</t>
  </si>
  <si>
    <t>Calls Usage - Calls within the same IP Centrex (42 / 01:14:38)</t>
  </si>
  <si>
    <t>Calls Usage - Australia - Mobile (19 / 00:11:07)</t>
  </si>
  <si>
    <t>Calls Usage - Australia - Toll-Free (1 / 00:00:15)</t>
  </si>
  <si>
    <t>Calls Usage - Calls within the same IP Centrex (91 / 02:49:34)</t>
  </si>
  <si>
    <t>Calls Usage - Australia - 13/1300 (4 / 00:11:12)</t>
  </si>
  <si>
    <t>Calls Usage - Australia - National (5 / 00:06:54)</t>
  </si>
  <si>
    <t>Calls Usage - Calls between IP phones (2 / 00:01:44)</t>
  </si>
  <si>
    <t>Calls Usage - Australia - Mobile (11 / 00:08:27)</t>
  </si>
  <si>
    <t>Calls Usage - Australia - National (7 / 00:21:40)</t>
  </si>
  <si>
    <t>Calls Usage - Calls within the same IP Centrex (29 / 00:51:01)</t>
  </si>
  <si>
    <t>Calls Usage - Australia - 13/1300 (1 / 00:01:41)</t>
  </si>
  <si>
    <t>Calls Usage - Calls within the same IP Centrex (5 / 00:00:53)</t>
  </si>
  <si>
    <t>Calls Usage - Calls between IP phones (5 / 00:00:53)</t>
  </si>
  <si>
    <t>Calls Usage - Australia - National (5 / 00:08:36)</t>
  </si>
  <si>
    <t>Calls Usage - Australia - Mobile (7 / 00:09:40)</t>
  </si>
  <si>
    <t>Calls Usage - Australia - 13/1300 (2 / 00:02:06)</t>
  </si>
  <si>
    <t>Calls Usage - Calls within the same IP Centrex (79 / 02:19:46)</t>
  </si>
  <si>
    <t>Calls Usage - Australia - Mobile (23 / 00:18:35)</t>
  </si>
  <si>
    <t>Calls Usage - Australia - 13/1300 (5 / 00:09:05)</t>
  </si>
  <si>
    <t>Calls Usage - Australia - LOCAL CALL (3 / 00:04:41)</t>
  </si>
  <si>
    <t>Calls Usage - Calls between IP phones (2 / 00:03:07)</t>
  </si>
  <si>
    <t>Calls Usage - Calls within the same IP Centrex (71 / 03:03:21)</t>
  </si>
  <si>
    <t>Calls Usage - Australia - National (5 / 00:12:24)</t>
  </si>
  <si>
    <t>Calls Usage - Australia - LOCAL CALL (3 / 00:01:14)</t>
  </si>
  <si>
    <t>Calls Usage - Calls within the same IP Centrex (63 / 02:23:49)</t>
  </si>
  <si>
    <t>Calls Usage - Australia - Mobile (12 / 00:24:47)</t>
  </si>
  <si>
    <t>Calls Usage - Australia - National (9 / 00:21:27)</t>
  </si>
  <si>
    <t>Calls Usage - Calls between IP phones (4 / 00:02:01)</t>
  </si>
  <si>
    <t>Calls Usage - Australia - 13/1300 (2 / 00:04:05)</t>
  </si>
  <si>
    <t>Calls Usage - Australia - Mobile (24 / 00:15:48)</t>
  </si>
  <si>
    <t>Calls Usage - Australia - 13/1300 (4 / 00:11:33)</t>
  </si>
  <si>
    <t>Calls Usage - Australia - LOCAL CALL (1 / 00:02:26)</t>
  </si>
  <si>
    <t>Calls Usage - Calls between IP phones (6 / 00:05:01)</t>
  </si>
  <si>
    <t>Calls Usage - Australia - National (4 / 00:05:00)</t>
  </si>
  <si>
    <t>Calls Usage - Calls within the same IP Centrex (49 / 01:24:37)</t>
  </si>
  <si>
    <t>Calls Usage - Australia - Mobile (15 / 00:09:17)</t>
  </si>
  <si>
    <t>Calls Usage - Australia - National (9 / 00:22:42)</t>
  </si>
  <si>
    <t>Calls Usage - Calls between IP phones (5 / 00:08:43)</t>
  </si>
  <si>
    <t>Calls Usage - Calls within the same IP Centrex (66 / 01:32:06)</t>
  </si>
  <si>
    <t>Calls Usage - Australia - 13/1300 (1 / 00:09:34)</t>
  </si>
  <si>
    <t>Calls Usage - Australia - Toll-Free (1 / 00:02:09)</t>
  </si>
  <si>
    <t>Calls Usage - Australia - Mobile (9 / 00:07:27)</t>
  </si>
  <si>
    <t>Calls Usage - Australia - National (10 / 00:17:07)</t>
  </si>
  <si>
    <t>Calls Usage - Calls within the same IP Centrex (56 / 02:00:14)</t>
  </si>
  <si>
    <t>Calls Usage - Australia - LOCAL CALL (1 / 00:01:50)</t>
  </si>
  <si>
    <t>Calls Usage - Australia - National (14 / 00:27:33)</t>
  </si>
  <si>
    <t>Calls Usage - Calls within the same IP Centrex (62 / 02:44:25)</t>
  </si>
  <si>
    <t>Calls Usage - Australia - 13/1300 (2 / 00:09:39)</t>
  </si>
  <si>
    <t>Calls Usage - Calls between IP phones (1 / 00:01:05)</t>
  </si>
  <si>
    <t>Calls Usage - Australia - Mobile (6 / 00:06:59)</t>
  </si>
  <si>
    <t>Calls Usage - Australia - National (6 / 00:08:03)</t>
  </si>
  <si>
    <t>Calls Usage - Australia - 13/1300 (3 / 00:04:35)</t>
  </si>
  <si>
    <t>Calls Usage - Calls within the same IP Centrex (50 / 02:16:46)</t>
  </si>
  <si>
    <t>Calls Usage - Australia - Mobile (10 / 00:06:00)</t>
  </si>
  <si>
    <t>Calls Usage - Australia - LOCAL CALL (4 / 00:02:51)</t>
  </si>
  <si>
    <t>Calls Usage - Australia - National (4 / 00:05:19)</t>
  </si>
  <si>
    <t>Calls Usage - Calls between IP phones (5 / 00:04:29)</t>
  </si>
  <si>
    <t>Calls Usage - Calls within the same IP Centrex (51 / 01:50:12)</t>
  </si>
  <si>
    <t>Calls Usage - Australia - Mobile (20 / 00:21:26)</t>
  </si>
  <si>
    <t>Calls Usage - Calls within the same IP Centrex (70 / 02:20:07)</t>
  </si>
  <si>
    <t>Calls Usage - Australia - 13/1300 (1 / 00:02:25)</t>
  </si>
  <si>
    <t>Calls Usage - Australia - LOCAL CALL (2 / 00:00:37)</t>
  </si>
  <si>
    <t>Calls Usage - Australia - National (2 / 00:03:19)</t>
  </si>
  <si>
    <t>Standard Support NBN 100-40 M2M</t>
  </si>
  <si>
    <t>DID Australia (61749922197)</t>
  </si>
  <si>
    <t>kellie@djsteel.com.au</t>
  </si>
  <si>
    <t>adam@djsteel.com.au</t>
  </si>
  <si>
    <t>steff@djsteel.com.au</t>
  </si>
  <si>
    <t>jay@djsteel.com.au</t>
  </si>
  <si>
    <t>paula@djsteel.com.au</t>
  </si>
  <si>
    <t>dekota@djsteel.com.au</t>
  </si>
  <si>
    <t>pos.counter@djsteel.com.au</t>
  </si>
  <si>
    <t>pos.backdesk@djsteel.com.au</t>
  </si>
  <si>
    <t>UCXcel Virtual Park User</t>
  </si>
  <si>
    <t>park.01@djsteel.com.au</t>
  </si>
  <si>
    <t>park.02@djsteel.com.au</t>
  </si>
  <si>
    <t>park.03@djsteel.com.au</t>
  </si>
  <si>
    <t>UCXcel Call Centre Queue</t>
  </si>
  <si>
    <t>ap.0749922197@djsteel.com.au</t>
  </si>
  <si>
    <t>UCXcel Hunt Group</t>
  </si>
  <si>
    <t>overflow@djsteel.com.au</t>
  </si>
  <si>
    <t>Calls Usage - Australia - National (1 / 00:02:13)</t>
  </si>
  <si>
    <t>Calls Usage - Calls within the same IP Centrex (1 / 00:00:06)</t>
  </si>
  <si>
    <t>Calls Usage - Calls between IP phones (1 / 00:00:06)</t>
  </si>
  <si>
    <t>First National Childers</t>
  </si>
  <si>
    <t>Calls Usage - Calls within the same IP Centrex (53 / 01:55:39)</t>
  </si>
  <si>
    <t>Calls Usage - Australia - LOCAL CALL (1 / 00:03:59)</t>
  </si>
  <si>
    <t>Calls Usage - Australia - Mobile (15 / 00:17:03)</t>
  </si>
  <si>
    <t>Calls Usage - Australia - 13/1300 (1 / 00:03:18)</t>
  </si>
  <si>
    <t>Calls Usage - Australia - National (3 / 00:11:23)</t>
  </si>
  <si>
    <t>Calls Usage - Australia - LOCAL CALL (1 / 00:01:48)</t>
  </si>
  <si>
    <t>Calls Usage - Calls within the same IP Centrex (26 / 01:08:37)</t>
  </si>
  <si>
    <t>Calls Usage - Australia - Mobile (9 / 00:12:34)</t>
  </si>
  <si>
    <t>Calls Usage - Australia - National (1 / 00:02:28)</t>
  </si>
  <si>
    <t>Calls Usage - Australia - LOCAL CALL (6 / 00:16:20)</t>
  </si>
  <si>
    <t>Calls Usage - Calls within the same IP Centrex (57 / 01:11:39)</t>
  </si>
  <si>
    <t>Calls Usage - Australia - Mobile (11 / 00:22:38)</t>
  </si>
  <si>
    <t>Calls Usage - Australia - National (1 / 00:03:32)</t>
  </si>
  <si>
    <t>Calls Usage - Calls within the same IP Centrex (33 / 01:15:32)</t>
  </si>
  <si>
    <t>Calls Usage - Australia - Mobile (5 / 00:07:49)</t>
  </si>
  <si>
    <t>Calls Usage - Calls between IP phones (2 / 00:02:06)</t>
  </si>
  <si>
    <t>Calls Usage - Australia - National (1 / 00:04:39)</t>
  </si>
  <si>
    <t>Calls Usage - Calls within the same IP Centrex (49 / 02:44:10)</t>
  </si>
  <si>
    <t>Calls Usage - Australia - 13/1300 (2 / 00:09:13)</t>
  </si>
  <si>
    <t>Calls Usage - Australia - LOCAL CALL (2 / 00:06:35)</t>
  </si>
  <si>
    <t>Calls Usage - Australia - Mobile (15 / 00:27:31)</t>
  </si>
  <si>
    <t>Calls Usage - Australia - National (2 / 00:00:25)</t>
  </si>
  <si>
    <t>Calls Usage - Australia - Mobile (3 / 00:02:31)</t>
  </si>
  <si>
    <t>Calls Usage - Calls within the same IP Centrex (12 / 00:49:22)</t>
  </si>
  <si>
    <t>Calls Usage - Australia - National (2 / 00:06:24)</t>
  </si>
  <si>
    <t>Calls Usage - Calls within the same IP Centrex (37 / 01:21:48)</t>
  </si>
  <si>
    <t>Calls Usage - Australia - Mobile (11 / 00:18:45)</t>
  </si>
  <si>
    <t>Calls Usage - Calls within the same IP Centrex (39 / 01:52:01)</t>
  </si>
  <si>
    <t>Calls Usage - Calls between IP phones (1 / 00:02:22)</t>
  </si>
  <si>
    <t>Calls Usage - Australia - Mobile (8 / 00:20:53)</t>
  </si>
  <si>
    <t>Calls Usage - Australia - National (2 / 00:02:44)</t>
  </si>
  <si>
    <t>Calls Usage - Australia - National (1 / 00:00:29)</t>
  </si>
  <si>
    <t>Calls Usage - Calls within the same IP Centrex (26 / 00:58:50)</t>
  </si>
  <si>
    <t>Calls Usage - Australia - Mobile (8 / 00:12:41)</t>
  </si>
  <si>
    <t>Calls Usage - Australia - LOCAL CALL (1 / 00:00:31)</t>
  </si>
  <si>
    <t>Calls Usage - Australia - 13/1300 (1 / 00:03:47)</t>
  </si>
  <si>
    <t>Calls Usage - Australia - Mobile (10 / 00:18:04)</t>
  </si>
  <si>
    <t>Calls Usage - Calls within the same IP Centrex (41 / 01:25:43)</t>
  </si>
  <si>
    <t>Calls Usage - Australia - LOCAL CALL (2 / 00:01:40)</t>
  </si>
  <si>
    <t>Calls Usage - Australia - Mobile (17 / 00:31:50)</t>
  </si>
  <si>
    <t>Calls Usage - Australia - National (2 / 00:17:56)</t>
  </si>
  <si>
    <t>Calls Usage - Calls within the same IP Centrex (44 / 01:25:57)</t>
  </si>
  <si>
    <t>Calls Usage - Australia - Mobile (1 / 00:00:46)</t>
  </si>
  <si>
    <t>Calls Usage - Australia - LOCAL CALL (3 / 00:08:59)</t>
  </si>
  <si>
    <t>Calls Usage - Australia - Mobile (9 / 00:41:52)</t>
  </si>
  <si>
    <t>Calls Usage - Australia - National (2 / 00:02:45)</t>
  </si>
  <si>
    <t>Calls Usage - Calls within the same IP Centrex (27 / 01:03:27)</t>
  </si>
  <si>
    <t>Calls Usage - Australia - National (2 / 00:08:58)</t>
  </si>
  <si>
    <t>Calls Usage - Calls within the same IP Centrex (20 / 01:31:16)</t>
  </si>
  <si>
    <t>Calls Usage - Australia - LOCAL CALL (3 / 00:11:05)</t>
  </si>
  <si>
    <t>Calls Usage - Australia - Mobile (8 / 00:05:30)</t>
  </si>
  <si>
    <t>Calls Usage - Australia - National (6 / 00:09:53)</t>
  </si>
  <si>
    <t>Calls Usage - Calls within the same IP Centrex (31 / 01:17:32)</t>
  </si>
  <si>
    <t>Calls Usage - Australia - Mobile (7 / 00:14:29)</t>
  </si>
  <si>
    <t>Calls Usage - Australia - Mobile (5 / 00:05:18)</t>
  </si>
  <si>
    <t>Calls Usage - Australia - National (1 / 00:00:35)</t>
  </si>
  <si>
    <t>Calls Usage - Calls within the same IP Centrex (17 / 00:45:30)</t>
  </si>
  <si>
    <t>Calls Usage - Australia - Mobile (6 / 00:05:19)</t>
  </si>
  <si>
    <t>Calls Usage - Calls between IP phones (4 / 00:00:58)</t>
  </si>
  <si>
    <t>Calls Usage - Calls within the same IP Centrex (42 / 01:00:36)</t>
  </si>
  <si>
    <t>Calls Usage - Australia - Mobile (1 / 00:02:20)</t>
  </si>
  <si>
    <t>Calls Usage - Calls within the same IP Centrex (2 / 00:04:58)</t>
  </si>
  <si>
    <t>Calls Usage - Australia - Mobile (10 / 00:23:53)</t>
  </si>
  <si>
    <t>Calls Usage - Calls between IP phones (1 / 00:00:17)</t>
  </si>
  <si>
    <t>Calls Usage - Calls within the same IP Centrex (34 / 01:13:28)</t>
  </si>
  <si>
    <t>Calls Usage - Australia - National (1 / 00:03:54)</t>
  </si>
  <si>
    <t>Calls Usage - Australia - LOCAL CALL (1 / 00:02:09)</t>
  </si>
  <si>
    <t>Calls Usage - Australia - Mobile (11 / 00:21:04)</t>
  </si>
  <si>
    <t>Calls Usage - Calls within the same IP Centrex (30 / 02:09:15)</t>
  </si>
  <si>
    <t>Calls Usage - Australia - National (2 / 00:05:54)</t>
  </si>
  <si>
    <t>Calls Usage - Calls within the same IP Centrex (34 / 00:33:00)</t>
  </si>
  <si>
    <t>Calls Usage - Australia - LOCAL CALL (1 / 00:04:58)</t>
  </si>
  <si>
    <t>Calls Usage - Australia - Mobile (6 / 00:10:34)</t>
  </si>
  <si>
    <t>Calls Usage - Australia - National (3 / 00:09:51)</t>
  </si>
  <si>
    <t>Calls Usage - Calls between IP phones (2 / 00:00:34)</t>
  </si>
  <si>
    <t>Calls Usage - Calls between IP phones (2 / 00:00:56)</t>
  </si>
  <si>
    <t>Calls Usage - Calls within the same IP Centrex (32 / 00:44:24)</t>
  </si>
  <si>
    <t>Calls Usage - Australia - Mobile (6 / 00:10:04)</t>
  </si>
  <si>
    <t>Calls Usage - Calls within the same IP Centrex (37 / 01:39:25)</t>
  </si>
  <si>
    <t>Calls Usage - Australia - LOCAL CALL (7 / 00:10:06)</t>
  </si>
  <si>
    <t>Calls Usage - Australia - Mobile (3 / 00:09:34)</t>
  </si>
  <si>
    <t>Calls Usage - Australia - National (1 / 00:01:23)</t>
  </si>
  <si>
    <t>PremSupport NBN 100-40 12 Month</t>
  </si>
  <si>
    <t>katrina@childersfn.com.au</t>
  </si>
  <si>
    <t>lou@childersfn.com.au</t>
  </si>
  <si>
    <t>spare@childersfn.com.au</t>
  </si>
  <si>
    <t>phil@childersfn.com.au</t>
  </si>
  <si>
    <t>skye@childersfn.com.au</t>
  </si>
  <si>
    <t>heather@childersfn.com.au</t>
  </si>
  <si>
    <t>callqueue@childersfn.com.au</t>
  </si>
  <si>
    <t>huntgroup@childersfn.com.au</t>
  </si>
  <si>
    <t>Calls Usage - Calls within the same IP Centrex (4 / 00:04:36)</t>
  </si>
  <si>
    <t>Flutterbys Child Care</t>
  </si>
  <si>
    <t>Calls Usage - Calls within the same IP Centrex (23 / 00:39:46)</t>
  </si>
  <si>
    <t>Calls Usage - Calls between IP phones (1 / 00:00:18)</t>
  </si>
  <si>
    <t>Calls Usage - Australia - LOCAL CALL (2 / 00:02:43)</t>
  </si>
  <si>
    <t>Calls Usage - Australia - Mobile (2 / 00:03:04)</t>
  </si>
  <si>
    <t>Calls Usage - Calls within the same IP Centrex (18 / 00:50:10)</t>
  </si>
  <si>
    <t>Calls Usage - Australia - 13/1300 (1 / 00:00:12)</t>
  </si>
  <si>
    <t>Calls Usage - Australia - Mobile (16 / 00:20:54)</t>
  </si>
  <si>
    <t>Calls Usage - Calls within the same IP Centrex (21 / 00:57:30)</t>
  </si>
  <si>
    <t>Calls Usage - Calls between IP phones (3 / 00:00:42)</t>
  </si>
  <si>
    <t>Calls Usage - Australia - Mobile (5 / 00:04:36)</t>
  </si>
  <si>
    <t>Calls Usage - Calls within the same IP Centrex (6 / 00:09:22)</t>
  </si>
  <si>
    <t>Calls Usage - Australia - Mobile (2 / 00:03:57)</t>
  </si>
  <si>
    <t>Calls Usage - Australia - LOCAL CALL (1 / 00:00:26)</t>
  </si>
  <si>
    <t>Calls Usage - Calls within the same IP Centrex (13 / 00:19:55)</t>
  </si>
  <si>
    <t>Calls Usage - Calls between IP phones (1 / 00:00:31)</t>
  </si>
  <si>
    <t>Calls Usage - Australia - Mobile (3 / 00:03:20)</t>
  </si>
  <si>
    <t>Calls Usage - Calls within the same IP Centrex (14 / 00:32:18)</t>
  </si>
  <si>
    <t>Calls Usage - Calls within the same IP Centrex (12 / 00:24:17)</t>
  </si>
  <si>
    <t>Calls Usage - Australia - Mobile (5 / 00:06:33)</t>
  </si>
  <si>
    <t>Calls Usage - Calls within the same IP Centrex (18 / 00:43:32)</t>
  </si>
  <si>
    <t>Calls Usage - Australia - 13/1300 (2 / 00:16:14)</t>
  </si>
  <si>
    <t>Calls Usage - Australia - Mobile (3 / 00:02:26)</t>
  </si>
  <si>
    <t>Calls Usage - Calls within the same IP Centrex (8 / 00:11:34)</t>
  </si>
  <si>
    <t>Calls Usage - Australia - Mobile (5 / 00:04:48)</t>
  </si>
  <si>
    <t>Calls Usage - Calls within the same IP Centrex (14 / 00:14:40)</t>
  </si>
  <si>
    <t>Calls Usage - Calls within the same IP Centrex (19 / 00:52:35)</t>
  </si>
  <si>
    <t>Calls Usage - Australia - LOCAL CALL (1 / 00:00:32)</t>
  </si>
  <si>
    <t>Calls Usage - Australia - Mobile (2 / 00:01:51)</t>
  </si>
  <si>
    <t>Calls Usage - Australia - LOCAL CALL (1 / 00:03:17)</t>
  </si>
  <si>
    <t>Calls Usage - Australia - National (1 / 00:06:09)</t>
  </si>
  <si>
    <t>Calls Usage - Calls within the same IP Centrex (10 / 00:22:12)</t>
  </si>
  <si>
    <t>Calls Usage - Australia - Mobile (7 / 00:04:18)</t>
  </si>
  <si>
    <t>Calls Usage - Calls within the same IP Centrex (27 / 00:59:20)</t>
  </si>
  <si>
    <t>Calls Usage - Australia - 13/1300 (1 / 00:05:51)</t>
  </si>
  <si>
    <t>Calls Usage - Australia - Mobile (2 / 00:01:17)</t>
  </si>
  <si>
    <t>Calls Usage - Calls within the same IP Centrex (7 / 00:19:29)</t>
  </si>
  <si>
    <t>Calls Usage - Australia - Mobile (1 / 00:01:00)</t>
  </si>
  <si>
    <t>Calls Usage - Calls within the same IP Centrex (5 / 00:18:33)</t>
  </si>
  <si>
    <t>Calls Usage - Calls between IP phones (1 / 00:00:45)</t>
  </si>
  <si>
    <t>Calls Usage - Australia - Mobile (1 / 00:00:43)</t>
  </si>
  <si>
    <t>Calls Usage - Australia - Mobile (3 / 00:02:52)</t>
  </si>
  <si>
    <t>Calls Usage - Calls within the same IP Centrex (6 / 00:11:52)</t>
  </si>
  <si>
    <t>Calls Usage - Australia - Mobile (3 / 00:01:13)</t>
  </si>
  <si>
    <t>Calls Usage - Calls within the same IP Centrex (13 / 00:19:32)</t>
  </si>
  <si>
    <t>Calls Usage - Australia - Mobile (6 / 00:04:58)</t>
  </si>
  <si>
    <t>Calls Usage - Calls within the same IP Centrex (10 / 00:18:00)</t>
  </si>
  <si>
    <t>Calls Usage - Australia - Mobile (2 / 00:01:52)</t>
  </si>
  <si>
    <t>Calls Usage - Calls within the same IP Centrex (21 / 00:53:56)</t>
  </si>
  <si>
    <t>reception@flutterbyschildcare.com.au</t>
  </si>
  <si>
    <t>office1@flutterbyschildcare.com.au</t>
  </si>
  <si>
    <t>office2@flutterbyschildcare.com.au</t>
  </si>
  <si>
    <t>kitchen1@flutterbyschildcare.com.au</t>
  </si>
  <si>
    <t>kitchen2@flutterbyschildcare.com.au</t>
  </si>
  <si>
    <t>kitchen3@flutterbyschildcare.com.au</t>
  </si>
  <si>
    <t>kitchen4@flutterbyschildcare.com.au</t>
  </si>
  <si>
    <t>callqueu@flutterbyschildcare.com.au</t>
  </si>
  <si>
    <t>huntgroup@flutterbyschildcare.com.au</t>
  </si>
  <si>
    <t>Viribus Kippa-Ring Pty Ltd (Golds Gym)</t>
  </si>
  <si>
    <t>Calls Usage - Calls within the same IP Centrex (18 / 00:28:52)</t>
  </si>
  <si>
    <t>Calls Usage - Calls between IP phones (4 / 00:02:31)</t>
  </si>
  <si>
    <t>Calls Usage - Calls within the same IP Centrex (23 / 00:25:26)</t>
  </si>
  <si>
    <t>Calls Usage - Australia - Mobile (1 / 00:01:15)</t>
  </si>
  <si>
    <t>Calls Usage - Calls within the same IP Centrex (29 / 00:53:56)</t>
  </si>
  <si>
    <t>Calls Usage - Calls within the same IP Centrex (19 / 00:44:56)</t>
  </si>
  <si>
    <t>Calls Usage - Calls between IP phones (1 / 00:00:02)</t>
  </si>
  <si>
    <t>Calls Usage - Australia - Mobile (2 / 00:01:05)</t>
  </si>
  <si>
    <t>Calls Usage - Calls within the same IP Centrex (12 / 00:15:00)</t>
  </si>
  <si>
    <t>Calls Usage - Calls within the same IP Centrex (7 / 00:16:12)</t>
  </si>
  <si>
    <t>Calls Usage - Calls within the same IP Centrex (30 / 00:47:26)</t>
  </si>
  <si>
    <t>Calls Usage - Calls between IP phones (4 / 00:00:28)</t>
  </si>
  <si>
    <t>Calls Usage - Calls within the same IP Centrex (29 / 01:14:16)</t>
  </si>
  <si>
    <t>Calls Usage - Calls within the same IP Centrex (13 / 00:18:54)</t>
  </si>
  <si>
    <t>Calls Usage - Calls within the same IP Centrex (23 / 00:53:31)</t>
  </si>
  <si>
    <t>Calls Usage - Australia - Mobile (1 / 00:01:57)</t>
  </si>
  <si>
    <t>Calls Usage - Calls within the same IP Centrex (24 / 00:33:36)</t>
  </si>
  <si>
    <t>Calls Usage - Calls between IP phones (2 / 00:00:10)</t>
  </si>
  <si>
    <t>Calls Usage - Calls within the same IP Centrex (9 / 00:20:30)</t>
  </si>
  <si>
    <t>Calls Usage - Calls within the same IP Centrex (30 / 00:57:21)</t>
  </si>
  <si>
    <t>Calls Usage - Calls between IP phones (2 / 00:00:11)</t>
  </si>
  <si>
    <t>Calls Usage - Calls between IP phones (7 / 00:01:41)</t>
  </si>
  <si>
    <t>Calls Usage - Calls within the same IP Centrex (21 / 00:37:23)</t>
  </si>
  <si>
    <t>Calls Usage - Australia - Mobile (2 / 00:02:56)</t>
  </si>
  <si>
    <t>Calls Usage - Calls within the same IP Centrex (14 / 00:12:42)</t>
  </si>
  <si>
    <t>Calls Usage - Calls between IP phones (2 / 00:00:08)</t>
  </si>
  <si>
    <t>Calls Usage - Calls within the same IP Centrex (15 / 00:26:37)</t>
  </si>
  <si>
    <t>Calls Usage - Australia - Mobile (6 / 00:02:49)</t>
  </si>
  <si>
    <t>Calls Usage - Calls within the same IP Centrex (28 / 01:11:10)</t>
  </si>
  <si>
    <t>Calls Usage - Calls between IP phones (2 / 00:00:26)</t>
  </si>
  <si>
    <t>Calls Usage - Australia - Mobile (1 / 00:01:56)</t>
  </si>
  <si>
    <t>Calls Usage - Calls within the same IP Centrex (5 / 00:08:04)</t>
  </si>
  <si>
    <t>Calls Usage - Australia - Mobile (1 / 00:00:20)</t>
  </si>
  <si>
    <t>Calls Usage - Calls within the same IP Centrex (21 / 00:29:00)</t>
  </si>
  <si>
    <t>Calls Usage - Australia - LOCAL CALL (1 / 00:00:07)</t>
  </si>
  <si>
    <t>Calls Usage - Australia - Mobile (4 / 00:00:49)</t>
  </si>
  <si>
    <t>Calls Usage - Calls within the same IP Centrex (43 / 00:44:31)</t>
  </si>
  <si>
    <t>Calls Usage - Calls within the same IP Centrex (19 / 00:33:18)</t>
  </si>
  <si>
    <t>Calls Usage - Calls within the same IP Centrex (22 / 01:02:42)</t>
  </si>
  <si>
    <t>Calls Usage - Calls within the same IP Centrex (22 / 00:18:23)</t>
  </si>
  <si>
    <t>Calls Usage - Calls between IP phones (4 / 00:00:39)</t>
  </si>
  <si>
    <t xml:space="preserve">PremSupport CBD NBNEE  100MBPS (Legacy) </t>
  </si>
  <si>
    <t>reception@goldsgym.com.au</t>
  </si>
  <si>
    <t>cordless@goldsgym.com.au</t>
  </si>
  <si>
    <t>callqueue@goldsgym.com.au</t>
  </si>
  <si>
    <t>huntgroup@goldsgym.com.au</t>
  </si>
  <si>
    <t>Calls Usage - Calls within the same IP Centrex (12 / 00:09:04)</t>
  </si>
  <si>
    <t>Groundswell Accounting &amp; Advisory</t>
  </si>
  <si>
    <t>Calls Usage - Australia - LOCAL CALL (14 / 01:06:10)</t>
  </si>
  <si>
    <t>Calls Usage - Australia - Mobile (6 / 00:30:57)</t>
  </si>
  <si>
    <t>Calls Usage - Australia - National (2 / 00:02:47)</t>
  </si>
  <si>
    <t>Calls Usage - Calls within the same IP Centrex (15 / 01:08:15)</t>
  </si>
  <si>
    <t>Calls Usage - Australia - LOCAL CALL (5 / 00:09:09)</t>
  </si>
  <si>
    <t>Calls Usage - Australia - Mobile (6 / 00:39:20)</t>
  </si>
  <si>
    <t>Calls Usage - Calls within the same IP Centrex (2 / 00:01:51)</t>
  </si>
  <si>
    <t>Calls Usage - Australia - National (2 / 00:11:33)</t>
  </si>
  <si>
    <t>Calls Usage - Calls between IP phones (1 / 00:00:14)</t>
  </si>
  <si>
    <t>Calls Usage - Australia - LOCAL CALL (3 / 00:12:52)</t>
  </si>
  <si>
    <t>Calls Usage - Australia - Mobile (2 / 00:17:57)</t>
  </si>
  <si>
    <t>Calls Usage - Australia - National (1 / 00:07:33)</t>
  </si>
  <si>
    <t>Calls Usage - Calls within the same IP Centrex (2 / 00:07:17)</t>
  </si>
  <si>
    <t>Calls Usage - Australia - LOCAL CALL (8 / 00:34:56)</t>
  </si>
  <si>
    <t>Calls Usage - Australia - Mobile (7 / 00:39:31)</t>
  </si>
  <si>
    <t>Calls Usage - Calls within the same IP Centrex (12 / 00:29:34)</t>
  </si>
  <si>
    <t>Calls Usage - Australia - LOCAL CALL (10 / 00:44:39)</t>
  </si>
  <si>
    <t>Calls Usage - Australia - 13/1300 (2 / 00:28:22)</t>
  </si>
  <si>
    <t>Calls Usage - Australia - Mobile (3 / 00:10:35)</t>
  </si>
  <si>
    <t>Calls Usage - Calls within the same IP Centrex (9 / 00:23:47)</t>
  </si>
  <si>
    <t>Calls Usage - Australia - LOCAL CALL (1 / 00:00:09)</t>
  </si>
  <si>
    <t>Groundswell  Noosa</t>
  </si>
  <si>
    <t>simi@groundswellca.com.au-old</t>
  </si>
  <si>
    <t>simi@groundswellca.com.au</t>
  </si>
  <si>
    <t>Calls Usage - Australia - LOCAL CALL (17 / 00:53:05)</t>
  </si>
  <si>
    <t>Calls Usage - Australia - Mobile (7 / 00:40:04)</t>
  </si>
  <si>
    <t>Calls Usage - Australia - 13/1300 (1 / 00:29:43)</t>
  </si>
  <si>
    <t>Calls Usage - Calls within the same IP Centrex (11 / 01:06:55)</t>
  </si>
  <si>
    <t>Calls Usage - Australia - LOCAL CALL (14 / 01:26:14)</t>
  </si>
  <si>
    <t>Calls Usage - Calls within the same IP Centrex (16 / 01:45:12)</t>
  </si>
  <si>
    <t>Calls Usage - Australia - Mobile (4 / 00:08:18)</t>
  </si>
  <si>
    <t>Calls Usage - Australia - LOCAL CALL (15 / 01:06:38)</t>
  </si>
  <si>
    <t>Calls Usage - Australia - Mobile (11 / 00:26:10)</t>
  </si>
  <si>
    <t>Calls Usage - Australia - National (1 / 00:02:17)</t>
  </si>
  <si>
    <t>Calls Usage - Calls within the same IP Centrex (22 / 01:44:13)</t>
  </si>
  <si>
    <t>Calls Usage - Calls between IP phones (1 / 00:00:01)</t>
  </si>
  <si>
    <t>Calls Usage - Australia - LOCAL CALL (6 / 00:29:59)</t>
  </si>
  <si>
    <t>Calls Usage - Australia - 13/1300 (5 / 00:19:07)</t>
  </si>
  <si>
    <t>Calls Usage - Calls within the same IP Centrex (8 / 00:24:38)</t>
  </si>
  <si>
    <t>Calls Usage - Australia - LOCAL CALL (9 / 00:32:43)</t>
  </si>
  <si>
    <t>Calls Usage - Australia - Mobile (3 / 00:02:09)</t>
  </si>
  <si>
    <t>Calls Usage - Calls within the same IP Centrex (9 / 00:28:34)</t>
  </si>
  <si>
    <t>Calls Usage - Australia - LOCAL CALL (1 / 00:00:03)</t>
  </si>
  <si>
    <t>Calls Usage - Australia - LOCAL CALL (4 / 00:11:28)</t>
  </si>
  <si>
    <t>Calls Usage - Calls within the same IP Centrex (9 / 01:31:29)</t>
  </si>
  <si>
    <t>Calls Usage - Australia - Mobile (2 / 00:07:52)</t>
  </si>
  <si>
    <t>Calls Usage - Australia - 13/1300 (2 / 00:40:29)</t>
  </si>
  <si>
    <t>Calls Usage - Australia - LOCAL CALL (3 / 00:07:29)</t>
  </si>
  <si>
    <t>Calls Usage - Calls within the same IP Centrex (15 / 01:23:31)</t>
  </si>
  <si>
    <t>Calls Usage - Australia - Mobile (8 / 00:32:20)</t>
  </si>
  <si>
    <t>Calls Usage - Australia - 13/1300 (1 / 00:01:24)</t>
  </si>
  <si>
    <t>Calls Usage - Calls within the same IP Centrex (23 / 00:29:24)</t>
  </si>
  <si>
    <t>Calls Usage - Australia - Mobile (2 / 00:03:40)</t>
  </si>
  <si>
    <t>Calls Usage - Calls within the same IP Centrex (16 / 00:09:38)</t>
  </si>
  <si>
    <t>Calls Usage - Australia - Mobile (7 / 00:03:15)</t>
  </si>
  <si>
    <t>Calls Usage - Australia - LOCAL CALL (1 / 00:03:27)</t>
  </si>
  <si>
    <t>Calls Usage - Australia - LOCAL CALL (1 / 00:04:49)</t>
  </si>
  <si>
    <t>Calls Usage - Calls between IP phones (2 / 00:00:33)</t>
  </si>
  <si>
    <t>Calls Usage - Calls within the same IP Centrex (3 / 00:06:04)</t>
  </si>
  <si>
    <t>Calls Usage - Australia - 13/1300 (2 / 00:28:30)</t>
  </si>
  <si>
    <t>Calls Usage - Australia - National (1 / 00:00:12)</t>
  </si>
  <si>
    <t>Calls Usage - Calls within the same IP Centrex (1 / 00:00:02)</t>
  </si>
  <si>
    <t>Calls Usage - Australia - LOCAL CALL (1 / 00:04:02)</t>
  </si>
  <si>
    <t>Calls Usage - Calls within the same IP Centrex (17 / 00:30:32)</t>
  </si>
  <si>
    <t>Calls Usage - Calls between IP phones (4 / 00:02:18)</t>
  </si>
  <si>
    <t>Calls Usage - Australia - Mobile (4 / 00:05:58)</t>
  </si>
  <si>
    <t>Calls Usage - Australia - National (1 / 00:02:56)</t>
  </si>
  <si>
    <t>Calls Usage - Australia - LOCAL CALL (2 / 00:32:20)</t>
  </si>
  <si>
    <t>Calls Usage - Calls within the same IP Centrex (22 / 03:01:02)</t>
  </si>
  <si>
    <t>Calls Usage - Australia - 13/1300 (2 / 00:41:16)</t>
  </si>
  <si>
    <t>Calls Usage - Australia - National (1 / 00:00:04)</t>
  </si>
  <si>
    <t>Calls Usage - Australia - LOCAL CALL (4 / 00:11:30)</t>
  </si>
  <si>
    <t>Calls Usage - Calls within the same IP Centrex (14 / 00:27:35)</t>
  </si>
  <si>
    <t>Calls Usage - Australia - 13/1300 (1 / 00:01:14)</t>
  </si>
  <si>
    <t>Calls Usage - Australia - Mobile (7 / 00:21:56)</t>
  </si>
  <si>
    <t>Calls Usage - Australia - National (1 / 00:00:05)</t>
  </si>
  <si>
    <t>Calls Usage - Australia - LOCAL CALL (4 / 00:20:52)</t>
  </si>
  <si>
    <t>Calls Usage - Calls within the same IP Centrex (19 / 01:20:04)</t>
  </si>
  <si>
    <t>Calls Usage - Australia - Mobile (4 / 00:11:35)</t>
  </si>
  <si>
    <t>Calls Usage - Australia - 13/1300 (3 / 00:10:06)</t>
  </si>
  <si>
    <t>Calls Usage - Australia - National (1 / 00:06:35)</t>
  </si>
  <si>
    <t>Calls Usage - Calls between IP phones (3 / 00:01:33)</t>
  </si>
  <si>
    <t>Calls Usage - Calls within the same IP Centrex (11 / 00:54:14)</t>
  </si>
  <si>
    <t>Calls Usage - Australia - Mobile (5 / 00:10:31)</t>
  </si>
  <si>
    <t>Calls Usage - Australia - LOCAL CALL (1 / 00:06:57)</t>
  </si>
  <si>
    <t>answer.point.noose@groundswellca.com.au</t>
  </si>
  <si>
    <t>noose.hg@groundswellca.com.au</t>
  </si>
  <si>
    <t>hamish@groundswellca.com.au</t>
  </si>
  <si>
    <t>mel@groundswellca.com.au</t>
  </si>
  <si>
    <t>shannon@groundswellca.com.au</t>
  </si>
  <si>
    <t>kym@groundswellca.com.au</t>
  </si>
  <si>
    <t>ellah@groundswellca.com.au</t>
  </si>
  <si>
    <t>sarath@groundswellca.com.au</t>
  </si>
  <si>
    <t>katie@groundswellca.com.au</t>
  </si>
  <si>
    <t>jesseca@groundswellca.com.au</t>
  </si>
  <si>
    <t>virtualreceptionistforward@groundswellca.com.au</t>
  </si>
  <si>
    <t>Groundswell Cooroy</t>
  </si>
  <si>
    <t>answerpoint@groundswellca.com.au</t>
  </si>
  <si>
    <t>hg.cooroy@groundswellca.com.au</t>
  </si>
  <si>
    <t>glenn@groundswellca.com.au</t>
  </si>
  <si>
    <t>Grunskes by the River</t>
  </si>
  <si>
    <t>Calls Usage - Calls between IP phones (11 / 00:02:56)</t>
  </si>
  <si>
    <t>Calls Usage - Calls within the same IP Centrex (21 / 00:27:54)</t>
  </si>
  <si>
    <t>Calls Usage - Australia - Mobile (5 / 00:03:25)</t>
  </si>
  <si>
    <t>Calls Usage - Calls between IP phones (4 / 00:01:16)</t>
  </si>
  <si>
    <t>Calls Usage - Calls within the same IP Centrex (34 / 00:51:15)</t>
  </si>
  <si>
    <t>Calls Usage - Australia - Mobile (3 / 00:02:53)</t>
  </si>
  <si>
    <t>Calls Usage - Calls between IP phones (5 / 00:01:08)</t>
  </si>
  <si>
    <t>Calls Usage - Calls within the same IP Centrex (40 / 00:38:59)</t>
  </si>
  <si>
    <t>Calls Usage - Australia - LOCAL CALL (2 / 00:05:19)</t>
  </si>
  <si>
    <t>Calls Usage - Australia - Mobile (1 / 00:01:59)</t>
  </si>
  <si>
    <t>Calls Usage - Calls between IP phones (13 / 00:05:19)</t>
  </si>
  <si>
    <t>Calls Usage - Calls within the same IP Centrex (39 / 00:31:12)</t>
  </si>
  <si>
    <t>Calls Usage - Calls within the same IP Centrex (55 / 00:54:39)</t>
  </si>
  <si>
    <t>Calls Usage - Australia - 13/1300 (1 / 00:10:40)</t>
  </si>
  <si>
    <t>Calls Usage - Australia - National (1 / 00:00:26)</t>
  </si>
  <si>
    <t>Calls Usage - Calls between IP phones (3 / 00:00:53)</t>
  </si>
  <si>
    <t>Calls Usage - Calls within the same IP Centrex (71 / 01:19:25)</t>
  </si>
  <si>
    <t>Calls Usage - Australia - 13/1300 (2 / 00:05:29)</t>
  </si>
  <si>
    <t>Calls Usage - Australia - Mobile (2 / 00:03:18)</t>
  </si>
  <si>
    <t>Calls Usage - Calls between IP phones (12 / 00:03:52)</t>
  </si>
  <si>
    <t>Calls Usage - Calls within the same IP Centrex (77 / 01:27:22)</t>
  </si>
  <si>
    <t>Calls Usage - Australia - LOCAL CALL (2 / 00:03:13)</t>
  </si>
  <si>
    <t>Calls Usage - Australia - Mobile (2 / 00:01:07)</t>
  </si>
  <si>
    <t>Calls Usage - Calls between IP phones (9 / 00:02:06)</t>
  </si>
  <si>
    <t>Calls Usage - Calls within the same IP Centrex (18 / 00:19:50)</t>
  </si>
  <si>
    <t>Calls Usage - Australia - Mobile (1 / 00:00:55)</t>
  </si>
  <si>
    <t>Calls Usage - Calls within the same IP Centrex (34 / 00:47:41)</t>
  </si>
  <si>
    <t>Calls Usage - Australia - National (1 / 00:03:29)</t>
  </si>
  <si>
    <t>Calls Usage - Calls within the same IP Centrex (46 / 00:52:37)</t>
  </si>
  <si>
    <t>Calls Usage - Australia - LOCAL CALL (1 / 00:00:53)</t>
  </si>
  <si>
    <t>Calls Usage - Australia - Mobile (6 / 00:03:56)</t>
  </si>
  <si>
    <t>Calls Usage - Australia - National (2 / 00:04:00)</t>
  </si>
  <si>
    <t>Calls Usage - Calls between IP phones (2 / 00:00:20)</t>
  </si>
  <si>
    <t>Calls Usage - Calls within the same IP Centrex (59 / 01:01:49)</t>
  </si>
  <si>
    <t>Calls Usage - Australia - LOCAL CALL (1 / 00:01:06)</t>
  </si>
  <si>
    <t>Calls Usage - Australia - National (1 / 00:00:33)</t>
  </si>
  <si>
    <t>Calls Usage - Calls between IP phones (3 / 00:01:02)</t>
  </si>
  <si>
    <t>Calls Usage - Calls within the same IP Centrex (49 / 01:02:26)</t>
  </si>
  <si>
    <t>Calls Usage - Australia - Toll-Free (2 / 00:02:43)</t>
  </si>
  <si>
    <t>Calls Usage - Australia - Mobile (13 / 00:10:39)</t>
  </si>
  <si>
    <t>Calls Usage - Australia - National (1 / 00:04:00)</t>
  </si>
  <si>
    <t>Calls Usage - Calls between IP phones (22 / 00:12:42)</t>
  </si>
  <si>
    <t>Calls Usage - Calls within the same IP Centrex (85 / 01:54:51)</t>
  </si>
  <si>
    <t>Calls Usage - Australia - Mobile (10 / 00:09:03)</t>
  </si>
  <si>
    <t>Calls Usage - Calls between IP phones (20 / 00:05:06)</t>
  </si>
  <si>
    <t>Calls Usage - Calls within the same IP Centrex (101 / 01:33:07)</t>
  </si>
  <si>
    <t>Calls Usage - Australia - Mobile (6 / 00:03:27)</t>
  </si>
  <si>
    <t>Calls Usage - Calls between IP phones (5 / 00:02:09)</t>
  </si>
  <si>
    <t>Calls Usage - Calls within the same IP Centrex (22 / 00:24:47)</t>
  </si>
  <si>
    <t>Calls Usage - Australia - Mobile (2 / 00:01:35)</t>
  </si>
  <si>
    <t>Calls Usage - Calls between IP phones (6 / 00:01:39)</t>
  </si>
  <si>
    <t>Calls Usage - Calls within the same IP Centrex (23 / 00:57:27)</t>
  </si>
  <si>
    <t>Calls Usage - Australia - 13/1300 (3 / 00:04:06)</t>
  </si>
  <si>
    <t>Calls Usage - Australia - National (4 / 00:07:53)</t>
  </si>
  <si>
    <t>Calls Usage - Calls within the same IP Centrex (26 / 00:35:35)</t>
  </si>
  <si>
    <t>Calls Usage - Calls between IP phones (3 / 00:01:10)</t>
  </si>
  <si>
    <t>Calls Usage - Calls within the same IP Centrex (37 / 00:42:50)</t>
  </si>
  <si>
    <t>Calls Usage - Australia - Mobile (5 / 00:20:19)</t>
  </si>
  <si>
    <t>Calls Usage - Australia - National (1 / 00:01:55)</t>
  </si>
  <si>
    <t>Calls Usage - Calls between IP phones (3 / 00:01:05)</t>
  </si>
  <si>
    <t>Calls Usage - Calls within the same IP Centrex (47 / 01:02:42)</t>
  </si>
  <si>
    <t>Calls Usage - Australia - 13/1300 (1 / 00:03:05)</t>
  </si>
  <si>
    <t>Calls Usage - Australia - Mobile (15 / 00:08:16)</t>
  </si>
  <si>
    <t>Calls Usage - Australia - LOCAL CALL (2 / 00:00:33)</t>
  </si>
  <si>
    <t>Calls Usage - Australia - National (1 / 00:01:15)</t>
  </si>
  <si>
    <t>Calls Usage - Calls between IP phones (10 / 00:03:44)</t>
  </si>
  <si>
    <t>Calls Usage - Calls within the same IP Centrex (64 / 01:02:41)</t>
  </si>
  <si>
    <t>Calls Usage - Australia - LOCAL CALL (2 / 00:00:32)</t>
  </si>
  <si>
    <t>Calls Usage - Australia - Mobile (6 / 00:01:17)</t>
  </si>
  <si>
    <t>Calls Usage - Australia - National (5 / 00:13:52)</t>
  </si>
  <si>
    <t>Calls Usage - Calls between IP phones (6 / 00:02:23)</t>
  </si>
  <si>
    <t>Calls Usage - Calls within the same IP Centrex (57 / 00:52:37)</t>
  </si>
  <si>
    <t>Calls Usage - Australia - LOCAL CALL (1 / 00:00:30)</t>
  </si>
  <si>
    <t>Calls Usage - Australia - Mobile (5 / 00:01:48)</t>
  </si>
  <si>
    <t>Calls Usage - Calls between IP phones (8 / 00:03:17)</t>
  </si>
  <si>
    <t>Calls Usage - Calls within the same IP Centrex (25 / 00:29:15)</t>
  </si>
  <si>
    <t>Calls Usage - Calls within the same IP Centrex (32 / 00:27:08)</t>
  </si>
  <si>
    <t>Calls Usage - Australia - Mobile (1 / 00:00:21)</t>
  </si>
  <si>
    <t>Calls Usage - Calls between IP phones (3 / 00:00:39)</t>
  </si>
  <si>
    <t>Calls Usage - Calls within the same IP Centrex (26 / 00:28:42)</t>
  </si>
  <si>
    <t>Calls Usage - Australia - LOCAL CALL (2 / 00:01:28)</t>
  </si>
  <si>
    <t>Calls Usage - Calls between IP phones (2 / 00:02:46)</t>
  </si>
  <si>
    <t>Calls Usage - Calls within the same IP Centrex (43 / 00:42:24)</t>
  </si>
  <si>
    <t>Calls Usage - Australia - 13/1300 (1 / 00:06:16)</t>
  </si>
  <si>
    <t>Calls Usage - Australia - Mobile (6 / 00:05:59)</t>
  </si>
  <si>
    <t>Calls Usage - Australia - LOCAL CALL (1 / 00:03:19)</t>
  </si>
  <si>
    <t>Calls Usage - Calls within the same IP Centrex (41 / 00:55:28)</t>
  </si>
  <si>
    <t>Calls Usage - Australia - Toll-Free (1 / 00:01:19)</t>
  </si>
  <si>
    <t>Calls Usage - Australia - LOCAL CALL (1 / 00:01:13)</t>
  </si>
  <si>
    <t>Calls Usage - Calls between IP phones (4 / 00:01:34)</t>
  </si>
  <si>
    <t>Calls Usage - Calls within the same IP Centrex (77 / 01:30:48)</t>
  </si>
  <si>
    <t>Calls Usage - Australia - Mobile (6 / 00:06:17)</t>
  </si>
  <si>
    <t>Calls Usage - Australia - LOCAL CALL (3 / 00:05:14)</t>
  </si>
  <si>
    <t>PremSupport NBN 100-40 24 Month</t>
  </si>
  <si>
    <t>Grunskes main</t>
  </si>
  <si>
    <t>Priority Starlink Subscription - 40GB</t>
  </si>
  <si>
    <t>landing_cc@grunskesbytheriver.com.au</t>
  </si>
  <si>
    <t>bundled</t>
  </si>
  <si>
    <t>MC (Special - Inc) - Executive User License</t>
  </si>
  <si>
    <t>annette@gbtr.com.au</t>
  </si>
  <si>
    <t>tianah@gbtr.com.au</t>
  </si>
  <si>
    <t>market@gbtr.com.au</t>
  </si>
  <si>
    <t>simon@gbtr.com.au</t>
  </si>
  <si>
    <t>restaurant@gbtr.com.au</t>
  </si>
  <si>
    <t>simon.dsk@gbtr.com.au</t>
  </si>
  <si>
    <t>kitchen@gbtr.com.au</t>
  </si>
  <si>
    <t>park_1@gbtr.com.au</t>
  </si>
  <si>
    <t>park_2@gbtr.com.au</t>
  </si>
  <si>
    <t>park_3@gbtr.com.au</t>
  </si>
  <si>
    <t>Calls Usage - Calls between IP phones (7 / 00:01:39)</t>
  </si>
  <si>
    <t>Calls Usage - Calls within the same IP Centrex (48 / 00:41:15)</t>
  </si>
  <si>
    <t>Calls Usage - Australia - Mobile (1 / 00:00:33)</t>
  </si>
  <si>
    <t>Just Better Care</t>
  </si>
  <si>
    <t>PremSupport NBN 100-40 M2M</t>
  </si>
  <si>
    <t>4G SIM Backup Internet Service</t>
  </si>
  <si>
    <t>Kaleidoscope Australasia Pty Ltd</t>
  </si>
  <si>
    <t>Calls Usage - Calls within the same IP Centrex (17 / 00:35:10)</t>
  </si>
  <si>
    <t>Calls Usage - Australia - Mobile (3 / 00:01:35)</t>
  </si>
  <si>
    <t>Calls Usage - Calls within the same IP Centrex (19 / 00:48:48)</t>
  </si>
  <si>
    <t>Calls Usage - Australia - Mobile (8 / 00:08:37)</t>
  </si>
  <si>
    <t>Calls Usage - Australia - 13/1300 (1 / 00:02:24)</t>
  </si>
  <si>
    <t>Calls Usage - Calls within the same IP Centrex (13 / 00:30:48)</t>
  </si>
  <si>
    <t>Calls Usage - Australia - Mobile (3 / 01:24:34)</t>
  </si>
  <si>
    <t>Calls Usage - Australia - National (1 / 00:03:10)</t>
  </si>
  <si>
    <t>Calls Usage - Calls within the same IP Centrex (11 / 00:14:36)</t>
  </si>
  <si>
    <t>Calls Usage - Australia - Mobile (14 / 00:21:11)</t>
  </si>
  <si>
    <t>Calls Usage - Australia - National (2 / 00:01:06)</t>
  </si>
  <si>
    <t>Calls Usage - Calls within the same IP Centrex (2 / 00:01:26)</t>
  </si>
  <si>
    <t>Calls Usage - Australia - Mobile (10 / 00:17:55)</t>
  </si>
  <si>
    <t>Calls Usage - Australia - National (2 / 00:01:32)</t>
  </si>
  <si>
    <t>Calls Usage - Calls within the same IP Centrex (12 / 00:14:04)</t>
  </si>
  <si>
    <t>Calls Usage - Australia - Mobile (2 / 00:02:31)</t>
  </si>
  <si>
    <t>Calls Usage - Calls within the same IP Centrex (18 / 00:58:06)</t>
  </si>
  <si>
    <t>Calls Usage - Australia - Mobile (10 / 00:09:37)</t>
  </si>
  <si>
    <t>Calls Usage - Australia - National (2 / 00:00:47)</t>
  </si>
  <si>
    <t>Calls Usage - Calls between IP phones (1 / 00:01:59)</t>
  </si>
  <si>
    <t>Calls Usage - Calls within the same IP Centrex (10 / 00:19:55)</t>
  </si>
  <si>
    <t>Calls Usage - Australia - Mobile (8 / 00:10:30)</t>
  </si>
  <si>
    <t>Calls Usage - Australia - National (7 / 00:06:26)</t>
  </si>
  <si>
    <t>Calls Usage - Calls within the same IP Centrex (14 / 00:42:49)</t>
  </si>
  <si>
    <t>Calls Usage - Australia - Mobile (2 / 00:00:28)</t>
  </si>
  <si>
    <t>Calls Usage - Australia - National (2 / 00:10:41)</t>
  </si>
  <si>
    <t>Calls Usage - Australia - 13/1300 (2 / 00:13:39)</t>
  </si>
  <si>
    <t>Calls Usage - Calls within the same IP Centrex (10 / 00:50:30)</t>
  </si>
  <si>
    <t>Calls Usage - Australia - National (4 / 00:07:56)</t>
  </si>
  <si>
    <t>Calls Usage - Australia - 13/1300 (1 / 00:06:56)</t>
  </si>
  <si>
    <t>Calls Usage - Calls within the same IP Centrex (21 / 00:54:21)</t>
  </si>
  <si>
    <t>Calls Usage - Australia - Mobile (4 / 00:03:35)</t>
  </si>
  <si>
    <t>Calls Usage - Australia - National (3 / 00:02:52)</t>
  </si>
  <si>
    <t>Calls Usage - Calls within the same IP Centrex (6 / 00:16:48)</t>
  </si>
  <si>
    <t>Calls Usage - Australia - National (3 / 00:19:45)</t>
  </si>
  <si>
    <t>Calls Usage - Australia - Mobile (5 / 00:04:45)</t>
  </si>
  <si>
    <t>Calls Usage - Calls within the same IP Centrex (4 / 00:07:32)</t>
  </si>
  <si>
    <t>Calls Usage - Australia - LOCAL CALL (1 / 00:04:15)</t>
  </si>
  <si>
    <t>Calls Usage - Australia - Mobile (13 / 00:26:08)</t>
  </si>
  <si>
    <t>Calls Usage - Australia - National (2 / 00:01:28)</t>
  </si>
  <si>
    <t>Calls Usage - Calls within the same IP Centrex (11 / 00:18:58)</t>
  </si>
  <si>
    <t>Calls Usage - Australia - 13/1300 (2 / 00:02:42)</t>
  </si>
  <si>
    <t>Calls Usage - Australia - Mobile (24 / 00:32:21)</t>
  </si>
  <si>
    <t>Calls Usage - Australia - National (12 / 00:17:20)</t>
  </si>
  <si>
    <t>Calls Usage - Australia - Toll-Free (1 / 00:01:16)</t>
  </si>
  <si>
    <t>Calls Usage - Calls within the same IP Centrex (13 / 00:22:45)</t>
  </si>
  <si>
    <t>Calls Usage - Australia - Mobile (1 / 00:06:17)</t>
  </si>
  <si>
    <t>Calls Usage - Calls between IP phones (1 / 00:00:16)</t>
  </si>
  <si>
    <t>Calls Usage - Calls within the same IP Centrex (19 / 01:50:30)</t>
  </si>
  <si>
    <t>Calls Usage - Australia - 13/1300 (2 / 00:09:46)</t>
  </si>
  <si>
    <t>Calls Usage - Australia - Mobile (4 / 00:03:34)</t>
  </si>
  <si>
    <t>Calls Usage - Australia - National (4 / 00:04:46)</t>
  </si>
  <si>
    <t>Calls Usage - Calls within the same IP Centrex (22 / 00:36:26)</t>
  </si>
  <si>
    <t>Calls Usage - Australia - Mobile (15 / 00:11:43)</t>
  </si>
  <si>
    <t>Calls Usage - Australia - National (7 / 00:08:09)</t>
  </si>
  <si>
    <t>Calls Usage - Calls within the same IP Centrex (10 / 00:16:38)</t>
  </si>
  <si>
    <t>Calls Usage - Australia - LOCAL CALL (1 / 00:00:49)</t>
  </si>
  <si>
    <t>Calls Usage - Australia - Mobile (4 / 00:04:12)</t>
  </si>
  <si>
    <t>Calls Usage - Calls within the same IP Centrex (6 / 00:22:32)</t>
  </si>
  <si>
    <t>Calls Usage - Calls within the same IP Centrex (4 / 00:08:06)</t>
  </si>
  <si>
    <t>Calls Usage - Australia - Mobile (2 / 00:14:08)</t>
  </si>
  <si>
    <t xml:space="preserve">Standard Support NBN 50/20 </t>
  </si>
  <si>
    <t>main_cc@kaleidoscope.com.au</t>
  </si>
  <si>
    <t>answer_hg@kaleidoscope.com.au</t>
  </si>
  <si>
    <t>MC (Special) - Executive User License</t>
  </si>
  <si>
    <t>raani@kaleidoscope.com.au</t>
  </si>
  <si>
    <t>laurie@kaleidoscope.com.au</t>
  </si>
  <si>
    <t>tara@kaleidoscope.com.au</t>
  </si>
  <si>
    <t>ann@kaleidoscope.com.au</t>
  </si>
  <si>
    <t>paul@kaleidoscope.com.au</t>
  </si>
  <si>
    <t>james@kaleidoscope.com.au</t>
  </si>
  <si>
    <t>jos@kaleidoscope.com.au</t>
  </si>
  <si>
    <t>jonno@kaleidoscope.com.au</t>
  </si>
  <si>
    <t>park_1@kaleidoscope.com.au</t>
  </si>
  <si>
    <t>Livingstone Low Electrical Pty Ltd</t>
  </si>
  <si>
    <t>Calls Usage - Calls within the same IP Centrex (4 / 00:13:12)</t>
  </si>
  <si>
    <t>Calls Usage - Australia - Mobile (2 / 00:06:36)</t>
  </si>
  <si>
    <t>Calls Usage - Calls within the same IP Centrex (2 / 00:04:32)</t>
  </si>
  <si>
    <t>Calls Usage - Australia - Mobile (1 / 00:02:16)</t>
  </si>
  <si>
    <t>Calls Usage - Australia - LOCAL CALL (1 / 00:01:33)</t>
  </si>
  <si>
    <t>Calls Usage - Australia - National (2 / 00:01:31)</t>
  </si>
  <si>
    <t>Calls Usage - Calls within the same IP Centrex (6 / 00:10:26)</t>
  </si>
  <si>
    <t>Calls Usage - Australia - 13/1300 (1 / 00:01:21)</t>
  </si>
  <si>
    <t>Calls Usage - Australia - Mobile (3 / 00:05:13)</t>
  </si>
  <si>
    <t>Calls Usage - Calls within the same IP Centrex (2 / 00:00:32)</t>
  </si>
  <si>
    <t>Calls Usage - Australia - LOCAL CALL (1 / 00:01:08)</t>
  </si>
  <si>
    <t>Calls Usage - Calls within the same IP Centrex (2 / 00:02:34)</t>
  </si>
  <si>
    <t>Calls Usage - Australia - Mobile (1 / 00:01:17)</t>
  </si>
  <si>
    <t>Calls Usage - Australia - LOCAL CALL (1 / 00:06:40)</t>
  </si>
  <si>
    <t>Calls Usage - Calls within the same IP Centrex (4 / 00:03:38)</t>
  </si>
  <si>
    <t>Calls Usage - Australia - Mobile (2 / 00:01:49)</t>
  </si>
  <si>
    <t>Calls Usage - Calls within the same IP Centrex (2 / 00:01:28)</t>
  </si>
  <si>
    <t>Calls Usage - Australia - Mobile (1 / 00:00:44)</t>
  </si>
  <si>
    <t>Calls Usage - Calls within the same IP Centrex (10 / 00:15:10)</t>
  </si>
  <si>
    <t>Calls Usage - Australia - Mobile (5 / 00:07:35)</t>
  </si>
  <si>
    <t>Calls Usage - Calls within the same IP Centrex (2 / 00:01:22)</t>
  </si>
  <si>
    <t>Calls Usage - Australia - Mobile (1 / 00:00:41)</t>
  </si>
  <si>
    <t>Calls Usage - Australia - LOCAL CALL (1 / 00:05:22)</t>
  </si>
  <si>
    <t>Calls Usage - Calls within the same IP Centrex (2 / 00:03:00)</t>
  </si>
  <si>
    <t>Calls Usage - Australia - Mobile (1 / 00:01:30)</t>
  </si>
  <si>
    <t>Calls Usage - Australia - 13/1300 (1 / 00:01:52)</t>
  </si>
  <si>
    <t>Calls Usage - Calls within the same IP Centrex (2 / 00:01:38)</t>
  </si>
  <si>
    <t>Calls Usage - Australia - Mobile (1 / 00:00:49)</t>
  </si>
  <si>
    <t>Calls Usage - Australia - National (1 / 00:04:25)</t>
  </si>
  <si>
    <t>Calls Usage - Australia - Mobile (2 / 00:01:21)</t>
  </si>
  <si>
    <t>NBN 50-20 (Legacy)</t>
  </si>
  <si>
    <t>callqueue@livingstonelowelectrical.com</t>
  </si>
  <si>
    <t>reception@livingstonelowelectrical.com</t>
  </si>
  <si>
    <t>huntgroup@livingstonelowelectrical.com</t>
  </si>
  <si>
    <t>cordless@livingstonelowelectrical.com</t>
  </si>
  <si>
    <t>Mother Duck Eatons Hill</t>
  </si>
  <si>
    <t>Calls Usage - Australia - Mobile (10 / 00:08:41)</t>
  </si>
  <si>
    <t>Calls Usage - Calls within the same IP Centrex (26 / 00:57:09)</t>
  </si>
  <si>
    <t>Calls Usage - Australia - Mobile (14 / 00:17:32)</t>
  </si>
  <si>
    <t>Calls Usage - Calls within the same IP Centrex (36 / 00:43:26)</t>
  </si>
  <si>
    <t>Calls Usage - Australia - LOCAL CALL (3 / 00:16:00)</t>
  </si>
  <si>
    <t>Calls Usage - Australia - Mobile (4 / 00:01:34)</t>
  </si>
  <si>
    <t>Calls Usage - Calls within the same IP Centrex (30 / 00:43:23)</t>
  </si>
  <si>
    <t>Calls Usage - Calls within the same IP Centrex (28 / 00:21:35)</t>
  </si>
  <si>
    <t>Calls Usage - Australia - Mobile (8 / 00:06:56)</t>
  </si>
  <si>
    <t>Calls Usage - Calls between IP phones (2 / 00:00:51)</t>
  </si>
  <si>
    <t>Calls Usage - Australia - National (1 / 00:00:16)</t>
  </si>
  <si>
    <t>Calls Usage - Calls within the same IP Centrex (27 / 00:41:09)</t>
  </si>
  <si>
    <t>Calls Usage - Australia - Mobile (6 / 00:06:57)</t>
  </si>
  <si>
    <t>Calls Usage - Calls within the same IP Centrex (35 / 01:12:39)</t>
  </si>
  <si>
    <t>Calls Usage - Australia - Mobile (6 / 00:05:05)</t>
  </si>
  <si>
    <t>Calls Usage - Calls within the same IP Centrex (27 / 00:35:25)</t>
  </si>
  <si>
    <t>Calls Usage - Australia - Mobile (9 / 00:09:10)</t>
  </si>
  <si>
    <t>Calls Usage - Australia - Mobile (13 / 00:12:49)</t>
  </si>
  <si>
    <t>Calls Usage - Calls between IP phones (4 / 00:00:30)</t>
  </si>
  <si>
    <t>Calls Usage - Calls within the same IP Centrex (38 / 00:42:29)</t>
  </si>
  <si>
    <t>Calls Usage - Australia - Toll-Free (1 / 00:04:36)</t>
  </si>
  <si>
    <t>Calls Usage - Australia - LOCAL CALL (1 / 00:04:05)</t>
  </si>
  <si>
    <t>Calls Usage - Calls within the same IP Centrex (20 / 00:55:33)</t>
  </si>
  <si>
    <t>Calls Usage - Australia - Mobile (6 / 00:06:08)</t>
  </si>
  <si>
    <t>Calls Usage - Calls within the same IP Centrex (19 / 00:25:07)</t>
  </si>
  <si>
    <t>Calls Usage - Australia - National (1 / 00:00:03)</t>
  </si>
  <si>
    <t>Calls Usage - Calls within the same IP Centrex (24 / 00:33:01)</t>
  </si>
  <si>
    <t>Calls Usage - Australia - Mobile (10 / 00:07:36)</t>
  </si>
  <si>
    <t>Calls Usage - Calls within the same IP Centrex (25 / 00:30:32)</t>
  </si>
  <si>
    <t>Calls Usage - Australia - Mobile (12 / 00:09:31)</t>
  </si>
  <si>
    <t>Calls Usage - Australia - Mobile (5 / 00:04:17)</t>
  </si>
  <si>
    <t>Calls Usage - Calls within the same IP Centrex (30 / 01:08:31)</t>
  </si>
  <si>
    <t>Calls Usage - Australia - LOCAL CALL (1 / 00:09:53)</t>
  </si>
  <si>
    <t>Calls Usage - Calls within the same IP Centrex (28 / 00:53:44)</t>
  </si>
  <si>
    <t>Calls Usage - Australia - Mobile (9 / 00:15:34)</t>
  </si>
  <si>
    <t>Calls Usage - Calls within the same IP Centrex (29 / 00:48:51)</t>
  </si>
  <si>
    <t>Calls Usage - Australia - Mobile (5 / 00:04:21)</t>
  </si>
  <si>
    <t>Calls Usage - Australia - LOCAL CALL (2 / 00:01:59)</t>
  </si>
  <si>
    <t>Calls Usage - Calls within the same IP Centrex (10 / 00:11:21)</t>
  </si>
  <si>
    <t>Calls Usage - Australia - Mobile (7 / 00:07:02)</t>
  </si>
  <si>
    <t>Calls Usage - Australia - Mobile (10 / 00:12:34)</t>
  </si>
  <si>
    <t>Calls Usage - Calls within the same IP Centrex (28 / 00:57:52)</t>
  </si>
  <si>
    <t>Calls Usage - Australia - LOCAL CALL (2 / 00:04:22)</t>
  </si>
  <si>
    <t>Calls Usage - Australia - Mobile (15 / 00:53:20)</t>
  </si>
  <si>
    <t>Calls Usage - Calls within the same IP Centrex (42 / 01:27:55)</t>
  </si>
  <si>
    <t>Calls Usage - Australia - Toll-Free (2 / 00:06:15)</t>
  </si>
  <si>
    <t>Calls Usage - Calls within the same IP Centrex (28 / 00:32:31)</t>
  </si>
  <si>
    <t>Calls Usage - Australia - Mobile (10 / 00:10:00)</t>
  </si>
  <si>
    <t>Calls Usage - Australia - LOCAL CALL (2 / 00:00:48)</t>
  </si>
  <si>
    <t>Calls Usage - Calls within the same IP Centrex (27 / 00:56:59)</t>
  </si>
  <si>
    <t>Calls Usage - Australia - Mobile (4 / 00:02:38)</t>
  </si>
  <si>
    <t>reception@motherduck.com.au</t>
  </si>
  <si>
    <t>cordless_1@motherduck.com.au</t>
  </si>
  <si>
    <t>cordless_2@motherduck.com.au</t>
  </si>
  <si>
    <t>cordless_3@motherduck.com.au</t>
  </si>
  <si>
    <t>cordless_4@motherduck.com.au</t>
  </si>
  <si>
    <t>cordless_5@motherduck.com.au</t>
  </si>
  <si>
    <t>callqueue@motherduck.com.au</t>
  </si>
  <si>
    <t>huntgroup@motherduck.com.au</t>
  </si>
  <si>
    <t>Rockwell Technology</t>
  </si>
  <si>
    <t>Calls Usage - Calls within the same IP Centrex (4 / 00:29:38)</t>
  </si>
  <si>
    <t>Calls Usage - Calls within the same IP Centrex (2 / 00:09:12)</t>
  </si>
  <si>
    <t>Calls Usage - Calls within the same IP Centrex (2 / 00:02:54)</t>
  </si>
  <si>
    <t>Calls Usage - Calls within the same IP Centrex (3 / 00:09:22)</t>
  </si>
  <si>
    <t>Calls Usage - Calls within the same IP Centrex (7 / 00:03:08)</t>
  </si>
  <si>
    <t>Calls Usage - Calls between IP phones (3 / 00:00:32)</t>
  </si>
  <si>
    <t>Calls Usage - Australia - Mobile (1 / 00:03:09)</t>
  </si>
  <si>
    <t>Calls Usage - Calls within the same IP Centrex (3 / 00:50:10)</t>
  </si>
  <si>
    <t>Calls Usage - Calls within the same IP Centrex (4 / 00:03:18)</t>
  </si>
  <si>
    <t>Calls Usage - Australia - Mobile (1 / 00:00:06)</t>
  </si>
  <si>
    <t>Calls Usage - Calls within the same IP Centrex (2 / 00:01:08)</t>
  </si>
  <si>
    <t>Calls Usage - Australia - 13/1300 (1 / 00:11:07)</t>
  </si>
  <si>
    <t>Calls Usage - Calls within the same IP Centrex (2 / 00:01:54)</t>
  </si>
  <si>
    <t>callqueue@rocktec.com.au</t>
  </si>
  <si>
    <t>callgroup@rocktec.com.au</t>
  </si>
  <si>
    <t>e100@rocktec.com.au</t>
  </si>
  <si>
    <t>e101@rocktec.com.au</t>
  </si>
  <si>
    <t>e102@rocktec.com.au</t>
  </si>
  <si>
    <t>The Sycamore School</t>
  </si>
  <si>
    <t>Calls Usage - Australia - Mobile (10 / 00:19:01)</t>
  </si>
  <si>
    <t>Calls Usage - Calls within the same IP Centrex (86 / 01:17:01)</t>
  </si>
  <si>
    <t>Calls Usage - Calls between IP phones (9 / 00:02:15)</t>
  </si>
  <si>
    <t>Calls Usage - Australia - 13/1300 (1 / 00:01:27)</t>
  </si>
  <si>
    <t>Calls Usage - Australia - Toll-Free (1 / 00:05:13)</t>
  </si>
  <si>
    <t>Calls Usage - Australia - LOCAL CALL (2 / 00:01:41)</t>
  </si>
  <si>
    <t>Calls Usage - Calls within the same IP Centrex (98 / 02:26:21)</t>
  </si>
  <si>
    <t>Calls Usage - Australia - Mobile (11 / 00:25:32)</t>
  </si>
  <si>
    <t>Calls Usage - Calls between IP phones (10 / 00:03:00)</t>
  </si>
  <si>
    <t>Calls Usage - Australia - National (3 / 00:01:02)</t>
  </si>
  <si>
    <t>Calls Usage - Calls between IP phones (12 / 00:01:19)</t>
  </si>
  <si>
    <t>Calls Usage - Calls within the same IP Centrex (129 / 03:01:54)</t>
  </si>
  <si>
    <t>Calls Usage - Australia - Mobile (17 / 00:28:31)</t>
  </si>
  <si>
    <t>Calls Usage - Australia - 13/1300 (1 / 00:01:07)</t>
  </si>
  <si>
    <t>Calls Usage - Australia - LOCAL CALL (7 / 00:18:08)</t>
  </si>
  <si>
    <t>Calls Usage - Australia - Toll-Free (1 / 00:01:23)</t>
  </si>
  <si>
    <t>Calls Usage - Australia - National (1 / 00:00:44)</t>
  </si>
  <si>
    <t>Calls Usage - Australia - Mobile (19 / 00:58:31)</t>
  </si>
  <si>
    <t>Calls Usage - Calls within the same IP Centrex (94 / 01:22:25)</t>
  </si>
  <si>
    <t>Calls Usage - Calls between IP phones (16 / 00:05:31)</t>
  </si>
  <si>
    <t>Calls Usage - Australia - 13/1300 (1 / 00:03:32)</t>
  </si>
  <si>
    <t>Calls Usage - Australia - LOCAL CALL (2 / 00:04:33)</t>
  </si>
  <si>
    <t>Calls Usage - Calls within the same IP Centrex (98 / 01:22:42)</t>
  </si>
  <si>
    <t>Calls Usage - Calls between IP phones (10 / 00:02:44)</t>
  </si>
  <si>
    <t>Calls Usage - Australia - Mobile (7 / 00:10:20)</t>
  </si>
  <si>
    <t>Calls Usage - Australia - National (1 / 00:03:11)</t>
  </si>
  <si>
    <t>Calls Usage - Calls between IP phones (7 / 00:01:47)</t>
  </si>
  <si>
    <t>Calls Usage - Calls within the same IP Centrex (73 / 01:30:52)</t>
  </si>
  <si>
    <t>Calls Usage - Australia - LOCAL CALL (2 / 00:00:49)</t>
  </si>
  <si>
    <t>Calls Usage - Australia - Mobile (4 / 00:08:22)</t>
  </si>
  <si>
    <t>Calls Usage - Australia - National (1 / 00:00:34)</t>
  </si>
  <si>
    <t>Calls Usage - Calls between IP phones (6 / 00:00:47)</t>
  </si>
  <si>
    <t>Calls Usage - Calls within the same IP Centrex (103 / 01:16:17)</t>
  </si>
  <si>
    <t>Calls Usage - Australia - Mobile (14 / 00:11:26)</t>
  </si>
  <si>
    <t>Calls Usage - Australia - National (1 / 00:01:16)</t>
  </si>
  <si>
    <t>Calls Usage - Australia - 13/1300 (1 / 00:05:08)</t>
  </si>
  <si>
    <t>Calls Usage - Australia - Mobile (13 / 00:33:13)</t>
  </si>
  <si>
    <t>Calls Usage - Calls within the same IP Centrex (104 / 03:13:01)</t>
  </si>
  <si>
    <t>Calls Usage - Australia - 13/1300 (2 / 00:08:38)</t>
  </si>
  <si>
    <t>Calls Usage - Calls between IP phones (5 / 00:00:38)</t>
  </si>
  <si>
    <t>Calls Usage - Calls between IP phones (7 / 00:01:14)</t>
  </si>
  <si>
    <t>Calls Usage - Calls within the same IP Centrex (108 / 03:08:52)</t>
  </si>
  <si>
    <t>Calls Usage - Australia - Mobile (7 / 00:13:43)</t>
  </si>
  <si>
    <t>Calls Usage - Australia - 13/1300 (2 / 00:08:27)</t>
  </si>
  <si>
    <t>Calls Usage - Calls within the same IP Centrex (99 / 02:04:04)</t>
  </si>
  <si>
    <t>Calls Usage - Calls between IP phones (8 / 00:02:13)</t>
  </si>
  <si>
    <t>Calls Usage - Australia - Mobile (14 / 00:19:10)</t>
  </si>
  <si>
    <t>Calls Usage - Australia - National (2 / 00:01:24)</t>
  </si>
  <si>
    <t>Calls Usage - Australia - LOCAL CALL (4 / 00:09:57)</t>
  </si>
  <si>
    <t>Calls Usage - Calls between IP phones (13 / 00:07:11)</t>
  </si>
  <si>
    <t>Calls Usage - Calls within the same IP Centrex (103 / 01:17:17)</t>
  </si>
  <si>
    <t>Calls Usage - Australia - Mobile (18 / 00:59:01)</t>
  </si>
  <si>
    <t>Calls Usage - Australia - Mobile (8 / 00:19:19)</t>
  </si>
  <si>
    <t>Calls Usage - Calls between IP phones (8 / 00:01:03)</t>
  </si>
  <si>
    <t>Calls Usage - Calls within the same IP Centrex (88 / 02:18:44)</t>
  </si>
  <si>
    <t>Calls Usage - Australia - Mobile (15 / 00:26:54)</t>
  </si>
  <si>
    <t>Calls Usage - Calls between IP phones (18 / 00:06:52)</t>
  </si>
  <si>
    <t>Calls Usage - Calls within the same IP Centrex (141 / 02:24:25)</t>
  </si>
  <si>
    <t>Calls Usage - Australia - 13/1300 (3 / 00:12:31)</t>
  </si>
  <si>
    <t>Calls Usage - Australia - LOCAL CALL (3 / 00:11:03)</t>
  </si>
  <si>
    <t>Calls Usage - Australia - National (1 / 00:00:46)</t>
  </si>
  <si>
    <t>Calls Usage - Calls within the same IP Centrex (133 / 02:54:19)</t>
  </si>
  <si>
    <t>Calls Usage - Calls between IP phones (14 / 00:03:12)</t>
  </si>
  <si>
    <t>Calls Usage - Australia - LOCAL CALL (4 / 00:02:46)</t>
  </si>
  <si>
    <t>Calls Usage - Australia - Mobile (15 / 00:35:39)</t>
  </si>
  <si>
    <t>Calls Usage - Calls within the same IP Centrex (86 / 01:01:10)</t>
  </si>
  <si>
    <t>Calls Usage - Calls between IP phones (6 / 00:02:11)</t>
  </si>
  <si>
    <t>Calls Usage - Australia - LOCAL CALL (2 / 00:11:31)</t>
  </si>
  <si>
    <t>Calls Usage - Australia - Mobile (4 / 00:01:07)</t>
  </si>
  <si>
    <t>Calls Usage - Australia - 13/1300 (1 / 00:07:31)</t>
  </si>
  <si>
    <t>Calls Usage - Australia - Mobile (19 / 00:41:13)</t>
  </si>
  <si>
    <t>Calls Usage - Calls within the same IP Centrex (113 / 02:03:07)</t>
  </si>
  <si>
    <t>Calls Usage - Australia - 13/1300 (3 / 00:13:50)</t>
  </si>
  <si>
    <t>Calls Usage - Australia - LOCAL CALL (3 / 00:04:18)</t>
  </si>
  <si>
    <t>Calls Usage - Calls between IP phones (8 / 00:09:24)</t>
  </si>
  <si>
    <t>Calls Usage - Calls between IP phones (13 / 00:03:00)</t>
  </si>
  <si>
    <t>Calls Usage - Calls within the same IP Centrex (117 / 02:26:44)</t>
  </si>
  <si>
    <t>Calls Usage - Australia - Mobile (6 / 00:35:55)</t>
  </si>
  <si>
    <t>Calls Usage - Australia - LOCAL CALL (2 / 00:05:50)</t>
  </si>
  <si>
    <t>Calls Usage - Calls between IP phones (15 / 00:17:30)</t>
  </si>
  <si>
    <t>Calls Usage - Calls within the same IP Centrex (126 / 02:16:16)</t>
  </si>
  <si>
    <t>Calls Usage - Australia - 13/1300 (2 / 00:10:18)</t>
  </si>
  <si>
    <t>Calls Usage - Australia - Mobile (14 / 00:21:02)</t>
  </si>
  <si>
    <t>Calls Usage - Australia - LOCAL CALL (2 / 00:02:37)</t>
  </si>
  <si>
    <t>Calls Usage - Calls between IP phones (15 / 00:07:44)</t>
  </si>
  <si>
    <t>Calls Usage - Calls within the same IP Centrex (107 / 01:48:56)</t>
  </si>
  <si>
    <t>Calls Usage - Australia - Toll-Free (1 / 00:07:38)</t>
  </si>
  <si>
    <t>Calls Usage - Australia - Mobile (11 / 00:10:14)</t>
  </si>
  <si>
    <t>Calls Usage - Australia - 13/1300 (1 / 00:04:16)</t>
  </si>
  <si>
    <t>Calls Usage - Calls within the same IP Centrex (70 / 02:18:21)</t>
  </si>
  <si>
    <t>Calls Usage - Calls between IP phones (9 / 00:02:01)</t>
  </si>
  <si>
    <t xml:space="preserve">Managed Voice Support </t>
  </si>
  <si>
    <t>MC - SmileTel Basic User License</t>
  </si>
  <si>
    <t>behaviouralsupport@sycamore.qld.edu.au</t>
  </si>
  <si>
    <t>prep@sycamore.qld.edu.au</t>
  </si>
  <si>
    <t>year8@sycamore.qld.edu.au</t>
  </si>
  <si>
    <t>socialworker@sycamore.qld.edu.au</t>
  </si>
  <si>
    <t>musicteacher@sycamore.qld.edu.au</t>
  </si>
  <si>
    <t>facilitiesofficer@sycamore.qld.edu.au</t>
  </si>
  <si>
    <t>year2@sycamore.qld.edu.au</t>
  </si>
  <si>
    <t>year1@sycamore.qld.edu.au</t>
  </si>
  <si>
    <t>enrolement.1005@sycamore.qld.edu.au</t>
  </si>
  <si>
    <t>wellbeing@sycamore.qld.edu.au</t>
  </si>
  <si>
    <t>UCXcel Voicemail User</t>
  </si>
  <si>
    <t>enrolmentVM@sycamore.qld.edu.au</t>
  </si>
  <si>
    <t>deputyp@sycamore.qld.edu.au</t>
  </si>
  <si>
    <t>year10@sycamore.qld.edu.au</t>
  </si>
  <si>
    <t>hotl@sycamore.qld.edu.au</t>
  </si>
  <si>
    <t>year5@sycamore.qld.edu.au</t>
  </si>
  <si>
    <t>auslan@sycamore.qld.edu.au</t>
  </si>
  <si>
    <t>principal@sycamore.qld.edu.au</t>
  </si>
  <si>
    <t>year9@sycamore.qld.edu.au</t>
  </si>
  <si>
    <t>financeadmin@sycamore.qld.edu.au</t>
  </si>
  <si>
    <t>year7@sycamore.qld.edu.au</t>
  </si>
  <si>
    <t>stem@sycamore.qld.edu.au</t>
  </si>
  <si>
    <t>year6@sycamore.qld.edu.au</t>
  </si>
  <si>
    <t>Voicemail User</t>
  </si>
  <si>
    <t>tssvoicemail@sycamore.qld.edu.au</t>
  </si>
  <si>
    <t>absenceVM@sycamore.qld.edu.au</t>
  </si>
  <si>
    <t>research@sycamore.qld.edu.au</t>
  </si>
  <si>
    <t>Library@sycamore.qld.edu.au</t>
  </si>
  <si>
    <t>businessmanager@sycamore.qld.edu.au</t>
  </si>
  <si>
    <t>staffroom@sycamore.qld.edu.au</t>
  </si>
  <si>
    <t>CFSTSS@sycamore.qld.edu.au</t>
  </si>
  <si>
    <t>meetingroomadmin@sycamore.qld.edu.au</t>
  </si>
  <si>
    <t>year.3@sycamore.qld.edu.au</t>
  </si>
  <si>
    <t>year.1.2@sycamore.qld.edu.au</t>
  </si>
  <si>
    <t>year.10@sycamore.qld.edu.au</t>
  </si>
  <si>
    <t>dailyorganiser@sycamore.qld.edu.au</t>
  </si>
  <si>
    <t>admin@sycamore.qld.edu.au</t>
  </si>
  <si>
    <t>reception@sycamore.qld.edu.au</t>
  </si>
  <si>
    <t>Auto Attendant with Time of Day Routing</t>
  </si>
  <si>
    <t>tssAA@sycamore.qld.edu.au</t>
  </si>
  <si>
    <t>enrolment.group@sycamore.qld.edu.au</t>
  </si>
  <si>
    <t>reception.group@sycamore.qld.edu.au</t>
  </si>
  <si>
    <t>holidays_vm@sycamore.qld.edu.au</t>
  </si>
  <si>
    <t>Travellers Group</t>
  </si>
  <si>
    <t>Calls Usage - Calls within the same IP Centrex (2 / 00:17:04)</t>
  </si>
  <si>
    <t>Calls Usage - Calls within the same IP Centrex (2 / 00:00:12)</t>
  </si>
  <si>
    <t>Calls Usage - Calls between IP phones (2 / 00:00:12)</t>
  </si>
  <si>
    <t>Calls Usage - Calls within the same IP Centrex (1 / 00:00:25)</t>
  </si>
  <si>
    <t>Calls Usage - Calls between IP phones (1 / 00:00:25)</t>
  </si>
  <si>
    <t>Calls Usage - Calls within the same IP Centrex (1 / 00:00:07)</t>
  </si>
  <si>
    <t>Calls Usage - Calls within the same IP Centrex (2 / 00:07:22)</t>
  </si>
  <si>
    <t>Calls Usage - Calls within the same IP Centrex (2 / 00:00:10)</t>
  </si>
  <si>
    <t>Premium-1</t>
  </si>
  <si>
    <t>craig@travellersgroup.com.au</t>
  </si>
  <si>
    <t>callpark@travellersgroup.com.au</t>
  </si>
  <si>
    <t>callqueue@travellersgroup.com.au</t>
  </si>
  <si>
    <t>jessica@travellersgroup.com.au</t>
  </si>
  <si>
    <t>huntgroup@travellersgroup.com.au</t>
  </si>
  <si>
    <t>True Metal Solutions</t>
  </si>
  <si>
    <t>Calls Usage - Calls within the same IP Centrex (129 / 04:57:42)</t>
  </si>
  <si>
    <t>Calls Usage - Australia - LOCAL CALL (11 / 00:27:58)</t>
  </si>
  <si>
    <t>Calls Usage - Australia - Mobile (14 / 00:11:22)</t>
  </si>
  <si>
    <t>Calls Usage - Australia - 13/1300 (1 / 00:03:04)</t>
  </si>
  <si>
    <t>Calls Usage - Calls within the same IP Centrex (95 / 03:41:37)</t>
  </si>
  <si>
    <t>Calls Usage - Australia - Mobile (14 / 00:10:20)</t>
  </si>
  <si>
    <t>Calls Usage - Calls between IP phones (2 / 00:04:29)</t>
  </si>
  <si>
    <t>Calls Usage - Australia - LOCAL CALL (10 / 00:23:17)</t>
  </si>
  <si>
    <t>Calls Usage - Calls between IP phones (4 / 00:03:25)</t>
  </si>
  <si>
    <t>Calls Usage - Calls within the same IP Centrex (127 / 03:53:22)</t>
  </si>
  <si>
    <t>Calls Usage - Australia - LOCAL CALL (15 / 00:26:36)</t>
  </si>
  <si>
    <t>Calls Usage - Australia - Mobile (22 / 00:22:09)</t>
  </si>
  <si>
    <t>Calls Usage - Australia - National (2 / 00:10:16)</t>
  </si>
  <si>
    <t>Calls Usage - Australia - 13/1300 (5 / 00:09:58)</t>
  </si>
  <si>
    <t>Calls Usage - Calls within the same IP Centrex (99 / 02:57:15)</t>
  </si>
  <si>
    <t>Calls Usage - Australia - LOCAL CALL (16 / 00:22:49)</t>
  </si>
  <si>
    <t>Calls Usage - Australia - Mobile (17 / 00:18:00)</t>
  </si>
  <si>
    <t>Calls Usage - Australia - National (2 / 00:03:12)</t>
  </si>
  <si>
    <t>Calls Usage - Calls within the same IP Centrex (94 / 03:02:32)</t>
  </si>
  <si>
    <t>Calls Usage - Australia - LOCAL CALL (9 / 00:16:05)</t>
  </si>
  <si>
    <t>Calls Usage - Australia - Mobile (15 / 00:09:51)</t>
  </si>
  <si>
    <t>Calls Usage - Australia - 13/1300 (2 / 00:03:59)</t>
  </si>
  <si>
    <t>Calls Usage - Calls within the same IP Centrex (29 / 01:30:02)</t>
  </si>
  <si>
    <t>Calls Usage - Calls within the same IP Centrex (108 / 03:52:58)</t>
  </si>
  <si>
    <t>Calls Usage - Australia - LOCAL CALL (15 / 00:25:17)</t>
  </si>
  <si>
    <t>Calls Usage - Australia - Mobile (18 / 00:12:40)</t>
  </si>
  <si>
    <t>Calls Usage - Australia - 13/1300 (1 / 00:00:36)</t>
  </si>
  <si>
    <t>Calls Usage - Calls between IP phones (1 / 00:03:02)</t>
  </si>
  <si>
    <t>Calls Usage - Calls between IP phones (2 / 00:02:18)</t>
  </si>
  <si>
    <t>Calls Usage - Calls within the same IP Centrex (112 / 03:21:10)</t>
  </si>
  <si>
    <t>Calls Usage - Australia - LOCAL CALL (12 / 00:23:19)</t>
  </si>
  <si>
    <t>Calls Usage - Australia - Mobile (22 / 00:21:30)</t>
  </si>
  <si>
    <t>Calls Usage - Australia - 13/1300 (1 / 00:00:31)</t>
  </si>
  <si>
    <t>Calls Usage - Calls within the same IP Centrex (99 / 02:58:48)</t>
  </si>
  <si>
    <t>Calls Usage - Australia - LOCAL CALL (5 / 00:06:14)</t>
  </si>
  <si>
    <t>Calls Usage - Australia - Mobile (15 / 00:08:50)</t>
  </si>
  <si>
    <t>Calls Usage - Australia - 13/1300 (1 / 00:01:47)</t>
  </si>
  <si>
    <t>Calls Usage - Calls within the same IP Centrex (118 / 03:16:55)</t>
  </si>
  <si>
    <t>Calls Usage - Australia - Mobile (17 / 00:21:03)</t>
  </si>
  <si>
    <t>Calls Usage - Calls between IP phones (1 / 00:06:23)</t>
  </si>
  <si>
    <t>Calls Usage - Australia - LOCAL CALL (11 / 00:20:40)</t>
  </si>
  <si>
    <t>Calls Usage - Australia - National (2 / 00:02:46)</t>
  </si>
  <si>
    <t>Calls Usage - Calls within the same IP Centrex (106 / 03:29:11)</t>
  </si>
  <si>
    <t>Calls Usage - Australia - 13/1300 (2 / 00:01:16)</t>
  </si>
  <si>
    <t>Calls Usage - Australia - LOCAL CALL (6 / 00:06:55)</t>
  </si>
  <si>
    <t>Calls Usage - Australia - Mobile (32 / 00:19:23)</t>
  </si>
  <si>
    <t>Calls Usage - Calls between IP phones (1 / 00:02:28)</t>
  </si>
  <si>
    <t>Calls Usage - Calls between IP phones (3 / 00:00:25)</t>
  </si>
  <si>
    <t>Calls Usage - Calls within the same IP Centrex (33 / 00:52:15)</t>
  </si>
  <si>
    <t>Calls Usage - Australia - Mobile (2 / 00:02:05)</t>
  </si>
  <si>
    <t>Calls Usage - Calls between IP phones (2 / 00:02:17)</t>
  </si>
  <si>
    <t>Calls Usage - Calls within the same IP Centrex (128 / 05:16:46)</t>
  </si>
  <si>
    <t>Calls Usage - Australia - Mobile (13 / 00:11:39)</t>
  </si>
  <si>
    <t>Calls Usage - Australia - LOCAL CALL (6 / 00:14:55)</t>
  </si>
  <si>
    <t>Calls Usage - Australia - 13/1300 (2 / 00:01:59)</t>
  </si>
  <si>
    <t>Calls Usage - Calls within the same IP Centrex (98 / 03:55:00)</t>
  </si>
  <si>
    <t>Calls Usage - Australia - LOCAL CALL (6 / 00:10:41)</t>
  </si>
  <si>
    <t>Calls Usage - Australia - Mobile (13 / 00:14:15)</t>
  </si>
  <si>
    <t>Calls Usage - Calls between IP phones (2 / 00:01:54)</t>
  </si>
  <si>
    <t>Calls Usage - Calls within the same IP Centrex (149 / 05:17:08)</t>
  </si>
  <si>
    <t>Calls Usage - Australia - LOCAL CALL (15 / 00:20:30)</t>
  </si>
  <si>
    <t>Calls Usage - Australia - Mobile (30 / 00:38:25)</t>
  </si>
  <si>
    <t>Calls Usage - Australia - 13/1300 (2 / 00:04:12)</t>
  </si>
  <si>
    <t>Calls Usage - Calls within the same IP Centrex (103 / 03:48:34)</t>
  </si>
  <si>
    <t>Calls Usage - Australia - LOCAL CALL (10 / 00:14:32)</t>
  </si>
  <si>
    <t>Calls Usage - Australia - Mobile (15 / 00:10:44)</t>
  </si>
  <si>
    <t>Calls Usage - Calls within the same IP Centrex (87 / 03:07:38)</t>
  </si>
  <si>
    <t>Calls Usage - Australia - LOCAL CALL (10 / 00:16:46)</t>
  </si>
  <si>
    <t>Calls Usage - Australia - Mobile (13 / 00:14:05)</t>
  </si>
  <si>
    <t>Calls Usage - Calls within the same IP Centrex (20 / 00:22:46)</t>
  </si>
  <si>
    <t>Calls Usage - Australia - Mobile (3 / 00:06:26)</t>
  </si>
  <si>
    <t>Calls Usage - Calls within the same IP Centrex (111 / 04:24:45)</t>
  </si>
  <si>
    <t>Calls Usage - Australia - 13/1300 (3 / 00:08:36)</t>
  </si>
  <si>
    <t>Calls Usage - Australia - LOCAL CALL (9 / 00:17:47)</t>
  </si>
  <si>
    <t>Calls Usage - Australia - Mobile (10 / 00:17:22)</t>
  </si>
  <si>
    <t>Calls Usage - Australia - National (1 / 00:02:18)</t>
  </si>
  <si>
    <t>Calls Usage - Calls within the same IP Centrex (172 / 05:18:32)</t>
  </si>
  <si>
    <t>Calls Usage - Australia - Mobile (27 / 00:24:27)</t>
  </si>
  <si>
    <t>Calls Usage - Australia - 13/1300 (5 / 00:09:54)</t>
  </si>
  <si>
    <t>Calls Usage - Australia - LOCAL CALL (11 / 00:13:40)</t>
  </si>
  <si>
    <t>Calls Usage - Australia - National (3 / 00:02:18)</t>
  </si>
  <si>
    <t>Calls Usage - Calls within the same IP Centrex (117 / 04:10:54)</t>
  </si>
  <si>
    <t>Calls Usage - Australia - 13/1300 (1 / 00:12:35)</t>
  </si>
  <si>
    <t>Calls Usage - Australia - LOCAL CALL (9 / 00:10:54)</t>
  </si>
  <si>
    <t>Calls Usage - Australia - Mobile (25 / 00:19:06)</t>
  </si>
  <si>
    <t>Calls Usage - Calls within the same IP Centrex (102 / 03:30:17)</t>
  </si>
  <si>
    <t>Calls Usage - Australia - 13/1300 (1 / 00:41:09)</t>
  </si>
  <si>
    <t>Calls Usage - Australia - LOCAL CALL (12 / 00:22:33)</t>
  </si>
  <si>
    <t>Calls Usage - Australia - Mobile (10 / 00:09:09)</t>
  </si>
  <si>
    <t>Calls Usage - Calls within the same IP Centrex (98 / 03:10:54)</t>
  </si>
  <si>
    <t>Calls Usage - Australia - LOCAL CALL (6 / 00:06:00)</t>
  </si>
  <si>
    <t>Calls Usage - Australia - Mobile (9 / 00:07:26)</t>
  </si>
  <si>
    <t xml:space="preserve">PremSupport NBN 100-40 12 Month </t>
  </si>
  <si>
    <t>huntgroup@truemetalsolutions.com.au</t>
  </si>
  <si>
    <t>park_701@truemetalsolutions.com.au</t>
  </si>
  <si>
    <t>park_702@truemetalsolutions.com.au</t>
  </si>
  <si>
    <t>park_703@truemetalsolutions.com.au</t>
  </si>
  <si>
    <t>callqueue@truemetalsolutions.com.au</t>
  </si>
  <si>
    <t>e100@truemetalsolutions.com.au</t>
  </si>
  <si>
    <t>e101@truemetalsolutions.com.au</t>
  </si>
  <si>
    <t>e102@truemetalsolutions.com.au</t>
  </si>
  <si>
    <t>e103@truemetalsolutions.com.au</t>
  </si>
  <si>
    <t>e104@truemetalsolutions.com.au</t>
  </si>
  <si>
    <t>e105@truemetalsolutions.com.au</t>
  </si>
  <si>
    <t>Calls Usage - Calls within the same IP Centrex (7 / 00:15:46)</t>
  </si>
  <si>
    <t>Calls Usage - Australia - Mobile (1 / 00:08:21)</t>
  </si>
  <si>
    <t>Wattle Court Homes Pty Ltd</t>
  </si>
  <si>
    <t>Calls Usage - Australia - LOCAL CALL (2 / 00:01:15)</t>
  </si>
  <si>
    <t>Calls Usage - Calls within the same IP Centrex (8 / 00:23:51)</t>
  </si>
  <si>
    <t>Calls Usage - Australia - LOCAL CALL (2 / 00:09:42)</t>
  </si>
  <si>
    <t>Calls Usage - Australia - Mobile (2 / 00:05:15)</t>
  </si>
  <si>
    <t>Calls Usage - Australia - National (3 / 00:18:15)</t>
  </si>
  <si>
    <t>Calls Usage - Calls within the same IP Centrex (5 / 00:16:46)</t>
  </si>
  <si>
    <t>Calls Usage - Australia - LOCAL CALL (1 / 00:02:06)</t>
  </si>
  <si>
    <t>Calls Usage - Calls within the same IP Centrex (4 / 00:11:10)</t>
  </si>
  <si>
    <t>Calls Usage - Australia - Mobile (3 / 00:05:53)</t>
  </si>
  <si>
    <t>Calls Usage - Australia - LOCAL CALL (2 / 00:04:27)</t>
  </si>
  <si>
    <t>Calls Usage - Australia - Mobile (1 / 00:05:04)</t>
  </si>
  <si>
    <t>Calls Usage - Australia - National (2 / 00:02:26)</t>
  </si>
  <si>
    <t>Calls Usage - New Zealand - Proper (1 / 00:01:04)</t>
  </si>
  <si>
    <t>Calls Usage - Calls within the same IP Centrex (3 / 00:04:18)</t>
  </si>
  <si>
    <t>Calls Usage - Australia - LOCAL CALL (1 / 00:00:57)</t>
  </si>
  <si>
    <t>Calls Usage - Australia - Mobile (1 / 00:08:03)</t>
  </si>
  <si>
    <t>Calls Usage - Australia - National (1 / 00:03:57)</t>
  </si>
  <si>
    <t>Calls Usage - Calls within the same IP Centrex (1 / 00:01:41)</t>
  </si>
  <si>
    <t>Calls Usage - Australia - 13/1300 (2 / 00:11:41)</t>
  </si>
  <si>
    <t>Calls Usage - Australia - National (1 / 00:07:39)</t>
  </si>
  <si>
    <t>Calls Usage - Calls between IP phones (1 / 00:00:44)</t>
  </si>
  <si>
    <t>Calls Usage - Calls within the same IP Centrex (5 / 00:16:39)</t>
  </si>
  <si>
    <t>Calls Usage - Calls within the same IP Centrex (1 / 00:05:52)</t>
  </si>
  <si>
    <t>Calls Usage - Australia - LOCAL CALL (1 / 00:11:34)</t>
  </si>
  <si>
    <t>Calls Usage - Australia - Mobile (3 / 00:12:16)</t>
  </si>
  <si>
    <t>Calls Usage - Calls within the same IP Centrex (1 / 00:01:20)</t>
  </si>
  <si>
    <t>Calls Usage - Australia - Mobile (1 / 00:02:19)</t>
  </si>
  <si>
    <t>Calls Usage - Calls within the same IP Centrex (1 / 00:24:19)</t>
  </si>
  <si>
    <t>Calls Usage - Australia - 13/1300 (3 / 00:16:55)</t>
  </si>
  <si>
    <t>Calls Usage - Australia - LOCAL CALL (1 / 00:02:37)</t>
  </si>
  <si>
    <t>Calls Usage - Australia - Mobile (2 / 00:06:39)</t>
  </si>
  <si>
    <t>Calls Usage - Calls within the same IP Centrex (1 / 00:01:32)</t>
  </si>
  <si>
    <t>Calls Usage - Australia - Mobile (1 / 00:00:47)</t>
  </si>
  <si>
    <t>Calls Usage - Calls within the same IP Centrex (4 / 00:10:21)</t>
  </si>
  <si>
    <t>Calls Usage - Calls within the same IP Centrex (3 / 00:30:54)</t>
  </si>
  <si>
    <t>Calls Usage - Australia - Mobile (3 / 00:01:59)</t>
  </si>
  <si>
    <t>Calls Usage - Calls between IP phones (1 / 00:02:08)</t>
  </si>
  <si>
    <t>Calls Usage - Calls within the same IP Centrex (1 / 00:00:44)</t>
  </si>
  <si>
    <t>Calls Usage - Australia - LOCAL CALL (1 / 00:08:42)</t>
  </si>
  <si>
    <t>Calls Usage - Australia - Mobile (2 / 00:10:24)</t>
  </si>
  <si>
    <t>Calls Usage - Australia - LOCAL CALL (3 / 00:19:13)</t>
  </si>
  <si>
    <t>Calls Usage - Australia - Mobile (1 / 00:08:20)</t>
  </si>
  <si>
    <t>Calls Usage - Australia - National (1 / 00:01:39)</t>
  </si>
  <si>
    <t>Calls Usage - Australia - LOCAL CALL (2 / 00:13:58)</t>
  </si>
  <si>
    <t>Calls Usage - Australia - Mobile (1 / 00:06:10)</t>
  </si>
  <si>
    <t>Calls Usage - Calls within the same IP Centrex (2 / 00:03:35)</t>
  </si>
  <si>
    <t>DID Australia (100)</t>
  </si>
  <si>
    <t>61753701200 - 61753701299</t>
  </si>
  <si>
    <t>PremSupport NBN 100-40</t>
  </si>
  <si>
    <t>reception@wattlecourt.com.au</t>
  </si>
  <si>
    <t>matt@wattlecourt.com.au</t>
  </si>
  <si>
    <t>debra@wattlecourt.com.au</t>
  </si>
  <si>
    <t>cale@wattlecourt.com.au</t>
  </si>
  <si>
    <t>pat@wattlecourt.com.au</t>
  </si>
  <si>
    <t>gregory@wattlecourt.com.au</t>
  </si>
  <si>
    <t>jess@wattlecourt.com.au</t>
  </si>
  <si>
    <t>wattlecourt@wattlecourt.com.au</t>
  </si>
  <si>
    <t>golds.gym@wattlecourt.com.au</t>
  </si>
  <si>
    <t>Yallungah Boutique Hotel</t>
  </si>
  <si>
    <t>Calls Usage - Australia - Mobile (7 / 00:05:58)</t>
  </si>
  <si>
    <t>Calls Usage - Calls within the same IP Centrex (6 / 00:05:32)</t>
  </si>
  <si>
    <t>Calls Usage - Australia - National (1 / 00:06:24)</t>
  </si>
  <si>
    <t>Calls Usage - Calls within the same IP Centrex (7 / 00:18:37)</t>
  </si>
  <si>
    <t>Calls Usage - Australia - Mobile (7 / 00:18:37)</t>
  </si>
  <si>
    <t>Calls Usage - Calls within the same IP Centrex (19 / 01:41:21)</t>
  </si>
  <si>
    <t>Calls Usage - Australia - Mobile (19 / 01:41:21)</t>
  </si>
  <si>
    <t>Calls Usage - Australia - National (1 / 00:01:27)</t>
  </si>
  <si>
    <t>Calls Usage - Australia - Mobile (18 / 00:58:01)</t>
  </si>
  <si>
    <t>Calls Usage - Calls within the same IP Centrex (17 / 00:57:38)</t>
  </si>
  <si>
    <t>Calls Usage - Australia - Mobile (19 / 01:02:24)</t>
  </si>
  <si>
    <t>Calls Usage - Australia - 13/1300 (1 / 00:06:36)</t>
  </si>
  <si>
    <t>Calls Usage - Calls within the same IP Centrex (18 / 01:00:21)</t>
  </si>
  <si>
    <t>Calls Usage - Calls within the same IP Centrex (12 / 00:35:21)</t>
  </si>
  <si>
    <t>Calls Usage - Australia - Mobile (12 / 00:35:21)</t>
  </si>
  <si>
    <t>Calls Usage - Australia - 13/1300 (2 / 00:00:06)</t>
  </si>
  <si>
    <t>Calls Usage - Australia - Mobile (11 / 00:20:04)</t>
  </si>
  <si>
    <t>Calls Usage - Australia - National (2 / 00:02:43)</t>
  </si>
  <si>
    <t>Calls Usage - Calls within the same IP Centrex (10 / 00:19:30)</t>
  </si>
  <si>
    <t>Calls Usage - Calls within the same IP Centrex (4 / 00:03:45)</t>
  </si>
  <si>
    <t>Calls Usage - Australia - Mobile (4 / 00:03:45)</t>
  </si>
  <si>
    <t>Calls Usage - Australia - National (1 / 00:01:18)</t>
  </si>
  <si>
    <t>Calls Usage - Calls within the same IP Centrex (9 / 00:21:51)</t>
  </si>
  <si>
    <t>Calls Usage - Australia - Mobile (9 / 00:21:51)</t>
  </si>
  <si>
    <t>Calls Usage - Australia - Mobile (10 / 01:00:55)</t>
  </si>
  <si>
    <t>Calls Usage - Australia - National (1 / 00:01:20)</t>
  </si>
  <si>
    <t>Calls Usage - Calls within the same IP Centrex (8 / 00:58:36)</t>
  </si>
  <si>
    <t>Calls Usage - Australia - Mobile (6 / 00:04:42)</t>
  </si>
  <si>
    <t>Calls Usage - Calls within the same IP Centrex (5 / 00:04:12)</t>
  </si>
  <si>
    <t>Calls Usage - Australia - Mobile (15 / 00:43:47)</t>
  </si>
  <si>
    <t>Calls Usage - Calls within the same IP Centrex (12 / 00:42:36)</t>
  </si>
  <si>
    <t>Calls Usage - Australia - Mobile (21 / 00:39:13)</t>
  </si>
  <si>
    <t>Calls Usage - Australia - National (5 / 00:08:25)</t>
  </si>
  <si>
    <t>Calls Usage - Calls within the same IP Centrex (18 / 00:38:13)</t>
  </si>
  <si>
    <t>Calls Usage - Australia - Mobile (13 / 00:09:16)</t>
  </si>
  <si>
    <t>Calls Usage - Calls within the same IP Centrex (10 / 00:08:19)</t>
  </si>
  <si>
    <t>Calls Usage - Australia - National (2 / 00:00:46)</t>
  </si>
  <si>
    <t>Calls Usage - Calls within the same IP Centrex (4 / 00:05:02)</t>
  </si>
  <si>
    <t>Calls Usage - Australia - Mobile (4 / 00:05:02)</t>
  </si>
  <si>
    <t>Calls Usage - Australia - National (2 / 00:07:52)</t>
  </si>
  <si>
    <t>Calls Usage - Calls within the same IP Centrex (7 / 00:30:52)</t>
  </si>
  <si>
    <t>Calls Usage - Australia - Mobile (7 / 00:30:52)</t>
  </si>
  <si>
    <t>Calls Usage - Calls within the same IP Centrex (6 / 00:15:28)</t>
  </si>
  <si>
    <t>Calls Usage - Australia - Mobile (6 / 00:15:28)</t>
  </si>
  <si>
    <t>Calls Usage - Australia - Mobile (12 / 00:40:59)</t>
  </si>
  <si>
    <t>Calls Usage - Australia - National (1 / 00:03:01)</t>
  </si>
  <si>
    <t>Calls Usage - Calls within the same IP Centrex (10 / 00:37:16)</t>
  </si>
  <si>
    <t>Calls Usage - Calls within the same IP Centrex (12 / 00:34:19)</t>
  </si>
  <si>
    <t>Calls Usage - Australia - Mobile (12 / 00:34:19)</t>
  </si>
  <si>
    <t>Calls Usage - Calls within the same IP Centrex (17 / 00:19:31)</t>
  </si>
  <si>
    <t>Calls Usage - Australia - Mobile (17 / 00:19:31)</t>
  </si>
  <si>
    <t>Calls Usage - Calls within the same IP Centrex (5 / 00:13:17)</t>
  </si>
  <si>
    <t>Calls Usage - Australia - Mobile (5 / 00:13:17)</t>
  </si>
  <si>
    <t>Calls Usage - Australia - Mobile (12 / 00:17:19)</t>
  </si>
  <si>
    <t>Calls Usage - Calls within the same IP Centrex (10 / 00:12:05)</t>
  </si>
  <si>
    <t>Calls Usage - Australia - Mobile (9 / 00:18:49)</t>
  </si>
  <si>
    <t>Calls Usage - Australia - National (2 / 00:03:03)</t>
  </si>
  <si>
    <t>Calls Usage - Calls within the same IP Centrex (7 / 00:14:52)</t>
  </si>
  <si>
    <t>Calls Usage - Calls within the same IP Centrex (12 / 00:26:40)</t>
  </si>
  <si>
    <t>Calls Usage - Australia - Mobile (11 / 00:25:57)</t>
  </si>
  <si>
    <t>Calls Usage - Australia - 13/1300 (1 / 00:04:24)</t>
  </si>
  <si>
    <t>Calls Usage - Calls within the same IP Centrex (16 / 00:37:08)</t>
  </si>
  <si>
    <t>Calls Usage - Australia - Mobile (16 / 00:37:08)</t>
  </si>
  <si>
    <t>Calls Usage - Australia - Mobile (24 / 00:49:54)</t>
  </si>
  <si>
    <t>Calls Usage - Calls within the same IP Centrex (20 / 00:41:56)</t>
  </si>
  <si>
    <t>Calls Usage - Australia - Mobile (20 / 00:54:17)</t>
  </si>
  <si>
    <t>Calls Usage - Calls within the same IP Centrex (17 / 00:43:56)</t>
  </si>
  <si>
    <t xml:space="preserve">ST- PremSupport NBN 500/200Mbps </t>
  </si>
  <si>
    <t>reception@yallungahhotel.com.au</t>
  </si>
  <si>
    <t>office@yallungahhotel.com.au</t>
  </si>
  <si>
    <t>callqueue@yallungahhotel.com.au</t>
  </si>
  <si>
    <t>huntgroup@yallungahhotel.com.au</t>
  </si>
  <si>
    <t>Calls Usage - Australia - Mobile (10 / 00:22:20)</t>
  </si>
  <si>
    <t>Calls Usage - Calls within the same IP Centrex (9 / 00:20:49)</t>
  </si>
  <si>
    <t>Catolin Pty Ltd T-A Helloworld Strathpine</t>
  </si>
  <si>
    <t>Calls Usage - Australia - 13/1300 (16 / 03:06:45)</t>
  </si>
  <si>
    <t>Calls Usage - Australia - Mobile (6 / 00:27:51)</t>
  </si>
  <si>
    <t>Calls Usage - Australia - National (2 / 00:08:50)</t>
  </si>
  <si>
    <t>Calls Usage - Australia - Toll-Free (8 / 01:09:04)</t>
  </si>
  <si>
    <t>Calls Usage - Calls between IP phones (5 / 00:03:37)</t>
  </si>
  <si>
    <t>Calls Usage - Calls within the same IP Centrex (35 / 01:36:07)</t>
  </si>
  <si>
    <t>Calls Usage - Calls within the same IP Centrex (30 / 01:57:04)</t>
  </si>
  <si>
    <t>Calls Usage - Australia - 13/1300 (4 / 00:31:19)</t>
  </si>
  <si>
    <t>Calls Usage - Australia - Toll-Free (1 / 00:17:33)</t>
  </si>
  <si>
    <t>Calls Usage - Australia - Mobile (7 / 00:28:42)</t>
  </si>
  <si>
    <t>Calls Usage - Calls between IP phones (5 / 00:02:32)</t>
  </si>
  <si>
    <t>Calls Usage - Australia - Mobile (4 / 00:18:20)</t>
  </si>
  <si>
    <t>Calls Usage - Calls within the same IP Centrex (29 / 02:26:13)</t>
  </si>
  <si>
    <t>Calls Usage - Australia - 13/1300 (7 / 01:04:59)</t>
  </si>
  <si>
    <t>Calls Usage - Australia - Mobile (7 / 00:34:58)</t>
  </si>
  <si>
    <t>Calls Usage - Canada - British Columbia (1 / 00:13:46)</t>
  </si>
  <si>
    <t>Calls Usage - Macau - Proper (1 / 00:01:44)</t>
  </si>
  <si>
    <t>Calls Usage - Australia - LOCAL CALL (1 / 00:00:37)</t>
  </si>
  <si>
    <t>Calls Usage - Calls within the same IP Centrex (46 / 03:00:09)</t>
  </si>
  <si>
    <t>Calls Usage - Australia - National (1 / 00:06:16)</t>
  </si>
  <si>
    <t>Calls Usage - Australia - Toll-Free (4 / 00:33:05)</t>
  </si>
  <si>
    <t>Calls Usage - Australia - 13/1300 (6 / 00:36:42)</t>
  </si>
  <si>
    <t>Calls Usage - Australia - Toll-Free (6 / 00:27:41)</t>
  </si>
  <si>
    <t>Calls Usage - Calls between IP phones (4 / 00:01:25)</t>
  </si>
  <si>
    <t>Calls Usage - Australia - Mobile (10 / 00:24:34)</t>
  </si>
  <si>
    <t>Calls Usage - Calls within the same IP Centrex (39 / 03:21:02)</t>
  </si>
  <si>
    <t>Calls Usage - Australia - LOCAL CALL (1 / 00:20:14)</t>
  </si>
  <si>
    <t>Calls Usage - Australia - 13/1300 (2 / 00:05:38)</t>
  </si>
  <si>
    <t>Calls Usage - Australia - Toll-Free (1 / 00:02:30)</t>
  </si>
  <si>
    <t>Calls Usage - Australia - Mobile (2 / 00:11:55)</t>
  </si>
  <si>
    <t>Calls Usage - Calls within the same IP Centrex (4 / 00:08:54)</t>
  </si>
  <si>
    <t>Calls Usage - Australia - Toll-Free (4 / 00:20:10)</t>
  </si>
  <si>
    <t>Calls Usage - Calls between IP phones (14 / 00:11:45)</t>
  </si>
  <si>
    <t>Calls Usage - Australia - 13/1300 (6 / 01:39:09)</t>
  </si>
  <si>
    <t>Calls Usage - Australia - Mobile (8 / 00:40:46)</t>
  </si>
  <si>
    <t>Calls Usage - Calls between IP phones (3 / 00:04:24)</t>
  </si>
  <si>
    <t>Calls Usage - Australia - 13/1300 (5 / 00:55:56)</t>
  </si>
  <si>
    <t>Calls Usage - Australia - Mobile (9 / 00:16:54)</t>
  </si>
  <si>
    <t>Calls Usage - Calls within the same IP Centrex (37 / 02:10:57)</t>
  </si>
  <si>
    <t>Calls Usage - Australia - LOCAL CALL (1 / 00:02:49)</t>
  </si>
  <si>
    <t>Calls Usage - Australia - 13/1300 (7 / 00:51:55)</t>
  </si>
  <si>
    <t>Calls Usage - Australia - National (2 / 00:10:44)</t>
  </si>
  <si>
    <t>Calls Usage - Calls within the same IP Centrex (43 / 04:12:52)</t>
  </si>
  <si>
    <t>Calls Usage - Australia - Toll-Free (3 / 00:28:41)</t>
  </si>
  <si>
    <t>Calls Usage - Australia - Mobile (3 / 00:17:55)</t>
  </si>
  <si>
    <t>Calls Usage - Calls between IP phones (3 / 00:01:09)</t>
  </si>
  <si>
    <t>Calls Usage - Australia - 13/1300 (4 / 01:04:33)</t>
  </si>
  <si>
    <t>Calls Usage - Australia - LOCAL CALL (9 / 00:16:08)</t>
  </si>
  <si>
    <t>Calls Usage - Australia - Mobile (8 / 00:24:14)</t>
  </si>
  <si>
    <t>Calls Usage - Calls within the same IP Centrex (28 / 02:36:59)</t>
  </si>
  <si>
    <t>Calls Usage - Australia - Toll-Free (1 / 00:19:04)</t>
  </si>
  <si>
    <t>Calls Usage - Australia - Mobile (10 / 01:47:21)</t>
  </si>
  <si>
    <t>Calls Usage - Calls between IP phones (4 / 00:01:23)</t>
  </si>
  <si>
    <t>Calls Usage - Australia - 13/1300 (6 / 02:31:50)</t>
  </si>
  <si>
    <t>Calls Usage - Australia - LOCAL CALL (1 / 00:00:18)</t>
  </si>
  <si>
    <t>Calls Usage - Australia - National (1 / 00:03:00)</t>
  </si>
  <si>
    <t>Calls Usage - Calls within the same IP Centrex (16 / 01:19:14)</t>
  </si>
  <si>
    <t>Calls Usage - Australia - 13/1300 (1 / 00:00:28)</t>
  </si>
  <si>
    <t>Calls Usage - Australia - LOCAL CALL (1 / 00:03:22)</t>
  </si>
  <si>
    <t>Calls Usage - Australia - Mobile (2 / 00:11:15)</t>
  </si>
  <si>
    <t>Calls Usage - Calls within the same IP Centrex (4 / 00:13:18)</t>
  </si>
  <si>
    <t>Calls Usage - Calls between IP phones (3 / 00:02:03)</t>
  </si>
  <si>
    <t>Calls Usage - Australia - 13/1300 (7 / 01:08:33)</t>
  </si>
  <si>
    <t>Calls Usage - Australia - Toll-Free (6 / 00:59:49)</t>
  </si>
  <si>
    <t>Calls Usage - Calls between IP phones (10 / 00:09:00)</t>
  </si>
  <si>
    <t>Calls Usage - Calls within the same IP Centrex (42 / 02:49:11)</t>
  </si>
  <si>
    <t>Calls Usage - Australia - Mobile (9 / 01:04:22)</t>
  </si>
  <si>
    <t>Calls Usage - Australia - National (4 / 00:26:15)</t>
  </si>
  <si>
    <t>Calls Usage - Australia - 13/1300 (8 / 01:58:24)</t>
  </si>
  <si>
    <t>Calls Usage - Australia - Mobile (9 / 00:57:50)</t>
  </si>
  <si>
    <t>Calls Usage - Calls between IP phones (7 / 00:03:29)</t>
  </si>
  <si>
    <t>Calls Usage - Calls within the same IP Centrex (25 / 03:31:51)</t>
  </si>
  <si>
    <t>Calls Usage - Australia - Toll-Free (5 / 00:27:17)</t>
  </si>
  <si>
    <t>Calls Usage - Australia - LOCAL CALL (1 / 00:01:57)</t>
  </si>
  <si>
    <t>Calls Usage - Australia - 13/1300 (6 / 02:07:28)</t>
  </si>
  <si>
    <t>Calls Usage - Australia - LOCAL CALL (1 / 00:10:52)</t>
  </si>
  <si>
    <t>Calls Usage - Australia - Mobile (9 / 01:15:15)</t>
  </si>
  <si>
    <t>Calls Usage - Australia - Toll-Free (1 / 00:13:05)</t>
  </si>
  <si>
    <t>Calls Usage - Calls between IP phones (10 / 00:07:40)</t>
  </si>
  <si>
    <t>Calls Usage - Calls within the same IP Centrex (29 / 06:09:56)</t>
  </si>
  <si>
    <t>Calls Usage - Australia - 13/1300 (6 / 00:50:52)</t>
  </si>
  <si>
    <t>Calls Usage - Australia - Mobile (4 / 00:10:51)</t>
  </si>
  <si>
    <t>Calls Usage - Australia - Toll-Free (4 / 00:54:40)</t>
  </si>
  <si>
    <t>Calls Usage - Calls within the same IP Centrex (36 / 01:07:13)</t>
  </si>
  <si>
    <t>Calls Usage - Calls between IP phones (7 / 00:02:56)</t>
  </si>
  <si>
    <t>Calls Usage - Australia - 13/1300 (5 / 00:38:40)</t>
  </si>
  <si>
    <t>Calls Usage - Australia - Mobile (4 / 00:18:53)</t>
  </si>
  <si>
    <t>Calls Usage - Australia - National (2 / 00:18:49)</t>
  </si>
  <si>
    <t>Calls Usage - Calls within the same IP Centrex (33 / 02:14:52)</t>
  </si>
  <si>
    <t>Calls Usage - Australia - Toll-Free (1 / 00:08:53)</t>
  </si>
  <si>
    <t>Calls Usage - Australia - Mobile (6 / 00:41:01)</t>
  </si>
  <si>
    <t>Calls Usage - Calls within the same IP Centrex (10 / 00:27:12)</t>
  </si>
  <si>
    <t>Calls Usage - Australia - 13/1300 (14 / 03:05:25)</t>
  </si>
  <si>
    <t>Calls Usage - Australia - Mobile (12 / 01:12:51)</t>
  </si>
  <si>
    <t>Calls Usage - Australia - Toll-Free (3 / 00:06:06)</t>
  </si>
  <si>
    <t>Calls Usage - Calls between IP phones (26 / 00:14:54)</t>
  </si>
  <si>
    <t>Calls Usage - Calls within the same IP Centrex (23 / 01:20:53)</t>
  </si>
  <si>
    <t>Calls Usage - Australia - 13/1300 (7 / 01:28:18)</t>
  </si>
  <si>
    <t>Calls Usage - Calls between IP phones (5 / 00:02:17)</t>
  </si>
  <si>
    <t>Calls Usage - Calls within the same IP Centrex (33 / 02:56:07)</t>
  </si>
  <si>
    <t>Calls Usage - Australia - Mobile (7 / 01:10:23)</t>
  </si>
  <si>
    <t>Calls Usage - Australia - Toll-Free (1 / 00:11:21)</t>
  </si>
  <si>
    <t>Calls Usage - Australia - 13/1300 (10 / 00:57:47)</t>
  </si>
  <si>
    <t>Calls Usage - Australia - National (2 / 00:18:46)</t>
  </si>
  <si>
    <t>Calls Usage - Calls between IP phones (3 / 00:02:53)</t>
  </si>
  <si>
    <t>Calls Usage - Calls within the same IP Centrex (25 / 01:10:55)</t>
  </si>
  <si>
    <t>Calls Usage - Australia - Mobile (3 / 00:38:12)</t>
  </si>
  <si>
    <t>Calls Usage - Australia - Toll-Free (1 / 00:40:52)</t>
  </si>
  <si>
    <t>Calls Usage - Australia - 13/1300 (3 / 00:31:50)</t>
  </si>
  <si>
    <t>Calls Usage - Calls between IP phones (4 / 00:02:26)</t>
  </si>
  <si>
    <t>Calls Usage - Australia - Mobile (8 / 00:18:03)</t>
  </si>
  <si>
    <t>Calls Usage - Australia - National (4 / 01:09:34)</t>
  </si>
  <si>
    <t>Calls Usage - Australia - Toll-Free (3 / 01:30:08)</t>
  </si>
  <si>
    <t>Calls Usage - Calls within the same IP Centrex (38 / 02:22:05)</t>
  </si>
  <si>
    <t>Calls Usage - Thailand - Proper (1 / 00:02:17)</t>
  </si>
  <si>
    <t>Calls Usage - Australia - 13/1300 (5 / 00:20:25)</t>
  </si>
  <si>
    <t>Calls Usage - Australia - Mobile (8 / 01:13:36)</t>
  </si>
  <si>
    <t>Calls Usage - Australia - Toll-Free (1 / 00:06:13)</t>
  </si>
  <si>
    <t>Calls Usage - Calls within the same IP Centrex (22 / 00:55:12)</t>
  </si>
  <si>
    <t>SmileTel supplied NBN 100/40.  Includes: 1 x Internet service, Account Management support</t>
  </si>
  <si>
    <t>4G Backup - Recurring</t>
  </si>
  <si>
    <t>100@helloworld.com.au</t>
  </si>
  <si>
    <t>101@helloworld.com.au</t>
  </si>
  <si>
    <t>102@helloworld.com.au</t>
  </si>
  <si>
    <t>103@helloworld.com.au</t>
  </si>
  <si>
    <t>104@helloworld.com.au</t>
  </si>
  <si>
    <t>105@helloworld.com.au</t>
  </si>
  <si>
    <t>106@helloworld.com.au</t>
  </si>
  <si>
    <t>callqueueprimary@helloworld.com.au</t>
  </si>
  <si>
    <t>park_1@helloworld.com.au</t>
  </si>
  <si>
    <t>park_2@helloworld.com.au</t>
  </si>
  <si>
    <t>park_3@helloworld.com.au</t>
  </si>
  <si>
    <t>park_4@helloworld.com.au</t>
  </si>
  <si>
    <t>huntgroup@helloworld.com.au</t>
  </si>
  <si>
    <t>Integrated Oral and Maxillofacial Surgery Pty Ltd</t>
  </si>
  <si>
    <t>Calls Usage - Calls between IP phones (1 / 00:00:36)</t>
  </si>
  <si>
    <t>Calls Usage - Australia - LOCAL CALL (14 / 00:27:19)</t>
  </si>
  <si>
    <t>Calls Usage - Australia - Mobile (104 / 02:47:07)</t>
  </si>
  <si>
    <t>Calls Usage - Australia - National (8 / 00:21:44)</t>
  </si>
  <si>
    <t>Calls Usage - Calls between IP phones (14 / 00:12:45)</t>
  </si>
  <si>
    <t>Calls Usage - Calls within the same IP Centrex (186 / 07:03:43)</t>
  </si>
  <si>
    <t>Calls Usage - Australia - Toll-Free (1 / 00:14:44)</t>
  </si>
  <si>
    <t>Calls Usage - Australia - Mobile (98 / 02:13:17)</t>
  </si>
  <si>
    <t>Calls Usage - Australia - National (11 / 00:15:27)</t>
  </si>
  <si>
    <t>Calls Usage - Calls between IP phones (13 / 00:05:18)</t>
  </si>
  <si>
    <t>Calls Usage - Calls within the same IP Centrex (204 / 07:45:15)</t>
  </si>
  <si>
    <t>Calls Usage - Australia - LOCAL CALL (4 / 00:05:40)</t>
  </si>
  <si>
    <t>Calls Usage - Australia - 13/1300 (2 / 00:14:36)</t>
  </si>
  <si>
    <t>Calls Usage - Calls between IP phones (19 / 00:07:37)</t>
  </si>
  <si>
    <t>Calls Usage - Calls within the same IP Centrex (229 / 08:48:09)</t>
  </si>
  <si>
    <t>Calls Usage - Australia - LOCAL CALL (8 / 00:08:38)</t>
  </si>
  <si>
    <t>Calls Usage - Australia - Mobile (62 / 01:36:15)</t>
  </si>
  <si>
    <t>Calls Usage - Australia - National (4 / 00:09:59)</t>
  </si>
  <si>
    <t>Calls Usage - Australia - Toll-Free (3 / 00:19:17)</t>
  </si>
  <si>
    <t>Calls Usage - Australia - LOCAL CALL (7 / 00:16:47)</t>
  </si>
  <si>
    <t>Calls Usage - Australia - Mobile (39 / 00:54:44)</t>
  </si>
  <si>
    <t>Calls Usage - Australia - National (6 / 00:24:07)</t>
  </si>
  <si>
    <t>Calls Usage - Australia - Toll-Free (3 / 00:16:22)</t>
  </si>
  <si>
    <t>Calls Usage - Calls between IP phones (16 / 00:10:07)</t>
  </si>
  <si>
    <t>Calls Usage - Calls within the same IP Centrex (216 / 08:01:54)</t>
  </si>
  <si>
    <t>Calls Usage - Australia - 13/1300 (1 / 00:06:43)</t>
  </si>
  <si>
    <t>Calls Usage - Australia - Mobile (47 / 01:28:39)</t>
  </si>
  <si>
    <t>Calls Usage - Calls between IP phones (21 / 00:12:12)</t>
  </si>
  <si>
    <t>Calls Usage - Calls within the same IP Centrex (201 / 07:53:01)</t>
  </si>
  <si>
    <t>Calls Usage - Australia - LOCAL CALL (3 / 00:05:37)</t>
  </si>
  <si>
    <t>Calls Usage - Australia - National (3 / 00:16:40)</t>
  </si>
  <si>
    <t>Calls Usage - Calls between IP phones (3 / 00:05:24)</t>
  </si>
  <si>
    <t>Calls Usage - Australia - LOCAL CALL (10 / 00:13:42)</t>
  </si>
  <si>
    <t>Calls Usage - Australia - Mobile (60 / 01:46:37)</t>
  </si>
  <si>
    <t>Calls Usage - Calls between IP phones (12 / 00:06:53)</t>
  </si>
  <si>
    <t>Calls Usage - Calls within the same IP Centrex (201 / 09:10:26)</t>
  </si>
  <si>
    <t>Calls Usage - Australia - Toll-Free (2 / 00:19:59)</t>
  </si>
  <si>
    <t>Calls Usage - Australia - 13/1300 (6 / 00:12:04)</t>
  </si>
  <si>
    <t>Calls Usage - Australia - National (3 / 00:11:56)</t>
  </si>
  <si>
    <t>Calls Usage - Australia - LOCAL CALL (11 / 00:18:31)</t>
  </si>
  <si>
    <t>Calls Usage - Australia - Mobile (75 / 02:09:32)</t>
  </si>
  <si>
    <t>Calls Usage - Australia - National (5 / 00:12:40)</t>
  </si>
  <si>
    <t>Calls Usage - Calls between IP phones (18 / 00:12:32)</t>
  </si>
  <si>
    <t>Calls Usage - Calls within the same IP Centrex (183 / 08:31:12)</t>
  </si>
  <si>
    <t>Calls Usage - Australia - 13/1300 (2 / 00:05:35)</t>
  </si>
  <si>
    <t>Calls Usage - Australia - LOCAL CALL (5 / 00:07:23)</t>
  </si>
  <si>
    <t>Calls Usage - Australia - Mobile (57 / 01:39:21)</t>
  </si>
  <si>
    <t>Calls Usage - Australia - National (10 / 00:26:33)</t>
  </si>
  <si>
    <t>Calls Usage - Calls between IP phones (5 / 00:03:34)</t>
  </si>
  <si>
    <t>Calls Usage - Calls within the same IP Centrex (135 / 05:23:19)</t>
  </si>
  <si>
    <t>Calls Usage - Australia - LOCAL CALL (9 / 00:19:12)</t>
  </si>
  <si>
    <t>Calls Usage - Australia - Mobile (47 / 01:03:22)</t>
  </si>
  <si>
    <t>Calls Usage - Australia - National (13 / 00:23:40)</t>
  </si>
  <si>
    <t>Calls Usage - Australia - Toll-Free (1 / 00:10:20)</t>
  </si>
  <si>
    <t>Calls Usage - Calls between IP phones (17 / 00:11:02)</t>
  </si>
  <si>
    <t>Calls Usage - Calls within the same IP Centrex (175 / 06:50:28)</t>
  </si>
  <si>
    <t>Calls Usage - Australia - 13/1300 (2 / 00:05:54)</t>
  </si>
  <si>
    <t>Calls Usage - Australia - LOCAL CALL (15 / 00:20:23)</t>
  </si>
  <si>
    <t>Calls Usage - Australia - Mobile (127 / 03:44:01)</t>
  </si>
  <si>
    <t>Calls Usage - Australia - National (6 / 00:15:40)</t>
  </si>
  <si>
    <t>Calls Usage - Australia - Toll-Free (1 / 00:05:00)</t>
  </si>
  <si>
    <t>Calls Usage - Calls between IP phones (9 / 00:04:43)</t>
  </si>
  <si>
    <t>Calls Usage - Calls within the same IP Centrex (171 / 08:40:24)</t>
  </si>
  <si>
    <t>Calls Usage - Calls between IP phones (3 / 00:01:27)</t>
  </si>
  <si>
    <t>Calls Usage - Australia - LOCAL CALL (5 / 00:07:03)</t>
  </si>
  <si>
    <t>Calls Usage - Australia - Mobile (115 / 03:01:57)</t>
  </si>
  <si>
    <t>Calls Usage - Australia - Toll-Free (3 / 00:14:32)</t>
  </si>
  <si>
    <t>Calls Usage - Calls between IP phones (22 / 00:12:38)</t>
  </si>
  <si>
    <t>Calls Usage - Calls within the same IP Centrex (168 / 06:25:54)</t>
  </si>
  <si>
    <t>Calls Usage - Australia - 13/1300 (1 / 00:01:38)</t>
  </si>
  <si>
    <t>Calls Usage - Australia - National (5 / 00:08:07)</t>
  </si>
  <si>
    <t>Calls Usage - Australia - LOCAL CALL (16 / 00:34:27)</t>
  </si>
  <si>
    <t>Calls Usage - Australia - Mobile (51 / 01:32:31)</t>
  </si>
  <si>
    <t>Calls Usage - Australia - National (6 / 00:19:09)</t>
  </si>
  <si>
    <t>Calls Usage - Australia - Toll-Free (2 / 00:29:29)</t>
  </si>
  <si>
    <t>Calls Usage - Calls between IP phones (12 / 00:09:23)</t>
  </si>
  <si>
    <t>Calls Usage - Calls within the same IP Centrex (164 / 06:43:59)</t>
  </si>
  <si>
    <t>Calls Usage - Australia - 13/1300 (5 / 00:09:48)</t>
  </si>
  <si>
    <t>Calls Usage - Australia - LOCAL CALL (4 / 00:06:44)</t>
  </si>
  <si>
    <t>Calls Usage - Australia - Mobile (66 / 01:44:49)</t>
  </si>
  <si>
    <t>Calls Usage - Australia - National (15 / 00:32:53)</t>
  </si>
  <si>
    <t>Calls Usage - Australia - Toll-Free (1 / 00:05:39)</t>
  </si>
  <si>
    <t>Calls Usage - Calls between IP phones (11 / 00:07:18)</t>
  </si>
  <si>
    <t>Calls Usage - Calls within the same IP Centrex (168 / 07:04:01)</t>
  </si>
  <si>
    <t>Calls Usage - Australia - 13/1300 (1 / 00:12:42)</t>
  </si>
  <si>
    <t>Calls Usage - Australia - 13/1300 (6 / 01:02:32)</t>
  </si>
  <si>
    <t>Calls Usage - Australia - LOCAL CALL (8 / 00:20:53)</t>
  </si>
  <si>
    <t>Calls Usage - Australia - Mobile (35 / 00:29:31)</t>
  </si>
  <si>
    <t>Calls Usage - Calls between IP phones (8 / 00:03:36)</t>
  </si>
  <si>
    <t>Calls Usage - Calls within the same IP Centrex (107 / 04:27:00)</t>
  </si>
  <si>
    <t>Calls Usage - Australia - National (3 / 00:02:42)</t>
  </si>
  <si>
    <t>Calls Usage - Australia - Toll-Free (2 / 00:20:23)</t>
  </si>
  <si>
    <t>Calls Usage - Australia - LOCAL CALL (6 / 00:07:45)</t>
  </si>
  <si>
    <t>Calls Usage - Australia - Mobile (68 / 02:14:54)</t>
  </si>
  <si>
    <t>Calls Usage - Australia - National (4 / 00:10:30)</t>
  </si>
  <si>
    <t>Calls Usage - Calls within the same IP Centrex (128 / 04:29:34)</t>
  </si>
  <si>
    <t>Calls Usage - Calls between IP phones (8 / 00:03:25)</t>
  </si>
  <si>
    <t>Calls Usage - Calls between IP phones (1 / 00:00:35)</t>
  </si>
  <si>
    <t>Calls Usage - Australia - LOCAL CALL (10 / 00:13:27)</t>
  </si>
  <si>
    <t>Calls Usage - Australia - Mobile (82 / 02:16:32)</t>
  </si>
  <si>
    <t>Calls Usage - Australia - Toll-Free (3 / 00:59:29)</t>
  </si>
  <si>
    <t>Calls Usage - Calls between IP phones (15 / 00:11:12)</t>
  </si>
  <si>
    <t>Calls Usage - Calls within the same IP Centrex (226 / 07:48:00)</t>
  </si>
  <si>
    <t>Calls Usage - Australia - National (6 / 00:13:37)</t>
  </si>
  <si>
    <t>Calls Usage - Australia - 13/1300 (1 / 00:02:02)</t>
  </si>
  <si>
    <t>Calls Usage - Australia - LOCAL CALL (10 / 00:27:44)</t>
  </si>
  <si>
    <t>Calls Usage - Australia - Mobile (38 / 01:23:53)</t>
  </si>
  <si>
    <t>Calls Usage - Calls within the same IP Centrex (155 / 07:58:35)</t>
  </si>
  <si>
    <t>Calls Usage - Calls between IP phones (5 / 00:01:26)</t>
  </si>
  <si>
    <t>Calls Usage - Australia - Mobile (41 / 01:13:19)</t>
  </si>
  <si>
    <t>Calls Usage - Australia - National (7 / 00:13:45)</t>
  </si>
  <si>
    <t>Calls Usage - Calls within the same IP Centrex (141 / 05:36:32)</t>
  </si>
  <si>
    <t>Calls Usage - Australia - LOCAL CALL (6 / 00:06:25)</t>
  </si>
  <si>
    <t>Calls Usage - Australia - 13/1300 (3 / 00:34:43)</t>
  </si>
  <si>
    <t>Calls Usage - Australia - Toll-Free (1 / 00:09:32)</t>
  </si>
  <si>
    <t>Calls Usage - Calls between IP phones (3 / 00:01:07)</t>
  </si>
  <si>
    <t>Calls Usage - Australia - LOCAL CALL (6 / 00:12:44)</t>
  </si>
  <si>
    <t>Calls Usage - Australia - Mobile (47 / 01:05:19)</t>
  </si>
  <si>
    <t>Calls Usage - Australia - National (12 / 00:43:45)</t>
  </si>
  <si>
    <t>Calls Usage - Calls between IP phones (15 / 00:05:07)</t>
  </si>
  <si>
    <t>Calls Usage - Calls within the same IP Centrex (154 / 05:16:34)</t>
  </si>
  <si>
    <t>Calls Usage - Australia - 13/1300 (2 / 00:13:11)</t>
  </si>
  <si>
    <t>Calls Usage - Australia - LOCAL CALL (6 / 00:12:00)</t>
  </si>
  <si>
    <t>Calls Usage - Australia - Mobile (61 / 01:55:23)</t>
  </si>
  <si>
    <t>Calls Usage - Australia - National (5 / 00:17:44)</t>
  </si>
  <si>
    <t>Calls Usage - Calls within the same IP Centrex (186 / 08:40:35)</t>
  </si>
  <si>
    <t>Calls Usage - Calls between IP phones (7 / 00:04:14)</t>
  </si>
  <si>
    <t>NBN 250/100</t>
  </si>
  <si>
    <t>reception@integratedoralsurgery.com.au</t>
  </si>
  <si>
    <t>nook@integratedoralsurgery.com.au</t>
  </si>
  <si>
    <t>treatment@integratedoralsurgery.com.au</t>
  </si>
  <si>
    <t>receptiontwo@integratedoralsurgery.com.au</t>
  </si>
  <si>
    <t>manager@integratedoralsurgery.com.au</t>
  </si>
  <si>
    <t>callqueue@integratedoralsurgery.com.au</t>
  </si>
  <si>
    <t>huntgroupprimary@integratedoralsurgery.com.au</t>
  </si>
  <si>
    <t>huntgroupoverflow@integratedoralsurgery.com.au</t>
  </si>
  <si>
    <t>holiday_vm@integratedoralsurgery.com.au</t>
  </si>
  <si>
    <t>Wattlestone</t>
  </si>
  <si>
    <t>Calls Usage - Calls within the same IP Centrex (2 / 00:00:34)</t>
  </si>
  <si>
    <t>Calls Usage - Calls within the same IP Centrex (1 / 00:01:28)</t>
  </si>
  <si>
    <t>Calls Usage - Australia - Mobile (1 / 00:01:28)</t>
  </si>
  <si>
    <t>Calls Usage - Calls within the same IP Centrex (3 / 00:03:21)</t>
  </si>
  <si>
    <t>Calls Usage - Calls between IP phones (2 / 00:00:24)</t>
  </si>
  <si>
    <t>Calls Usage - Calls within the same IP Centrex (2 / 00:04:14)</t>
  </si>
  <si>
    <t>Calls Usage - Calls within the same IP Centrex (1 / 00:00:13)</t>
  </si>
  <si>
    <t>Calls Usage - Calls within the same IP Centrex (7 / 00:05:17)</t>
  </si>
  <si>
    <t>Calls Usage - Australia - Mobile (1 / 00:00:07)</t>
  </si>
  <si>
    <t>Calls Usage - Calls within the same IP Centrex (4 / 00:06:30)</t>
  </si>
  <si>
    <t>Calls Usage - Calls within the same IP Centrex (4 / 00:04:26)</t>
  </si>
  <si>
    <t>Calls Usage - Calls within the same IP Centrex (2 / 00:02:14)</t>
  </si>
  <si>
    <t>DID Australia (1) (Order #78750)</t>
  </si>
  <si>
    <t>answer.point@wattlestone.com.au</t>
  </si>
  <si>
    <t>acornford@wattlestone.com.au</t>
  </si>
  <si>
    <t>main.group@wattlestone.com.au</t>
  </si>
  <si>
    <t>losullivan@wattlestone.com.au</t>
  </si>
  <si>
    <t>valontincoming@wattlestone.com.au</t>
  </si>
  <si>
    <t>waltertaylorhg@wattlestone.com.au</t>
  </si>
  <si>
    <t>oakwoodhg@wattlestone.com.au</t>
  </si>
  <si>
    <t>Graphene Manufacturing Australia</t>
  </si>
  <si>
    <t>Calls Usage - Incoming to 1300 AU (1 / 00:00:46)</t>
  </si>
  <si>
    <t>Calls Usage - Australia - National (5 / 00:11:14)</t>
  </si>
  <si>
    <t>Calls Usage - Incoming to 1300 AU (5 / 00:11:14)</t>
  </si>
  <si>
    <t>Calls Usage - Incoming to 1300 AU (1 / 00:00:55)</t>
  </si>
  <si>
    <t>Calls Usage - Australia - National (1 / 00:00:30)</t>
  </si>
  <si>
    <t>Calls Usage - Incoming to 1300 AU (1 / 00:00:30)</t>
  </si>
  <si>
    <t>Calls Usage - Incoming to 1300 AU (1 / 00:01:55)</t>
  </si>
  <si>
    <t>Calls Usage - Australia - National (2 / 00:01:30)</t>
  </si>
  <si>
    <t>Calls Usage - Incoming to 1300 AU (2 / 00:01:30)</t>
  </si>
  <si>
    <t>Calls Usage - Australia - National (2 / 00:12:58)</t>
  </si>
  <si>
    <t>Calls Usage - Incoming to 1300 AU (2 / 00:12:58)</t>
  </si>
  <si>
    <t>Inbound 1300 Number Hosting</t>
  </si>
  <si>
    <t>Graphene Unit 5 : ABB NBN 1000/400 AVC000231763463</t>
  </si>
  <si>
    <t>Graphene Unit 4: Business Grade NBN 100/40 -5751962</t>
  </si>
  <si>
    <t xml:space="preserve">Graphene Unit 6 : Business Grade NBN 100/40 - 24 Months 5784340 </t>
  </si>
  <si>
    <t>Loving Tan</t>
  </si>
  <si>
    <t>Calls Usage - Calls within the same IP Centrex (5 / 00:07:59)</t>
  </si>
  <si>
    <t>Calls Usage - Calls within the same IP Centrex (2 / 00:01:32)</t>
  </si>
  <si>
    <t>Calls Usage - Calls between IP phones (8 / 00:01:04)</t>
  </si>
  <si>
    <t>Calls Usage - Calls within the same IP Centrex (7 / 00:01:02)</t>
  </si>
  <si>
    <t>Calls Usage - Calls within the same IP Centrex (3 / 00:01:08)</t>
  </si>
  <si>
    <t>Calls Usage - Australia - National (3 / 00:05:26)</t>
  </si>
  <si>
    <t>Calls Usage - Calls within the same IP Centrex (2 / 00:03:12)</t>
  </si>
  <si>
    <t>Calls Usage - Calls within the same IP Centrex (6 / 00:03:15)</t>
  </si>
  <si>
    <t>Calls Usage - Calls between IP phones (2 / 00:00:55)</t>
  </si>
  <si>
    <t>Calls Usage - Calls within the same IP Centrex (6 / 00:11:32)</t>
  </si>
  <si>
    <t>Calls Usage - Calls between IP phones (2 / 00:00:48)</t>
  </si>
  <si>
    <t>Calls Usage - Calls within the same IP Centrex (3 / 00:00:10)</t>
  </si>
  <si>
    <t>Calls Usage - Australia - National (1 / 00:00:06)</t>
  </si>
  <si>
    <t>Calls Usage - Calls between IP phones (5 / 00:01:56)</t>
  </si>
  <si>
    <t>Calls Usage - Calls within the same IP Centrex (7 / 00:08:04)</t>
  </si>
  <si>
    <t>callqueue@lovingtan.com</t>
  </si>
  <si>
    <t>vanessa@lovingtan.com</t>
  </si>
  <si>
    <t>kea@lovingtan.com</t>
  </si>
  <si>
    <t>huntgroup@lovingtan.com</t>
  </si>
  <si>
    <t>London Fire and Safe</t>
  </si>
  <si>
    <t>NBN 100/40 36months</t>
  </si>
  <si>
    <t>CU at N8S</t>
  </si>
  <si>
    <t>NBN 250/25 Mbps</t>
  </si>
  <si>
    <t>Bell Criminal Lawyers Pty Ltd</t>
  </si>
  <si>
    <t>NBN EE Service 250Mbps Speed - 36 months</t>
  </si>
  <si>
    <t>Hervey Bay Garden Centre</t>
  </si>
  <si>
    <t>NBN 50/20: 7 Barnstaple St, Torquay QLD AVC000219932822</t>
  </si>
  <si>
    <t>Seven Digit's Pty Ltd</t>
  </si>
  <si>
    <t>Calls Usage - Australia - LOCAL CALL (1 / 00:14:45)</t>
  </si>
  <si>
    <t>Calls Usage - Australia - 13/1300 (1 / 00:04:00)</t>
  </si>
  <si>
    <t>Calls Usage - Australia - 13/1300 (2 / 00:12:08)</t>
  </si>
  <si>
    <t>Calls Usage - Australia - LOCAL CALL (1 / 00:29:22)</t>
  </si>
  <si>
    <t>Calls Usage - Australia - Mobile (2 / 00:00:08)</t>
  </si>
  <si>
    <t>Calls Usage - Australia - Mobile (1 / 00:00:18)</t>
  </si>
  <si>
    <t>Calls Usage - Australia - Mobile (2 / 00:00:15)</t>
  </si>
  <si>
    <t>Calls Usage - Australia - LOCAL CALL (1 / 00:07:20)</t>
  </si>
  <si>
    <t>Calls Usage - Australia - LOCAL CALL (1 / 00:03:31)</t>
  </si>
  <si>
    <t>Standard Support NBN 100-40 M2M AVC000208965337</t>
  </si>
  <si>
    <t>All Calls included plan</t>
  </si>
  <si>
    <t>MC - SmileTel Lite User License</t>
  </si>
  <si>
    <t>61741305309@sevendigits.com.au</t>
  </si>
  <si>
    <t>Sparrow Group Management Pty Ltd</t>
  </si>
  <si>
    <t>Calls Usage - Australia - Mobile (154 / 01:43:36)</t>
  </si>
  <si>
    <t>Calls Usage - Calls within the same IP Centrex (583 / 17:27:23)</t>
  </si>
  <si>
    <t>Calls Usage - Calls between IP phones (49 / 00:15:09)</t>
  </si>
  <si>
    <t>Calls Usage - Australia - Toll-Free (1 / 00:00:18)</t>
  </si>
  <si>
    <t>Calls Usage - Australia - LOCAL CALL (9 / 00:22:23)</t>
  </si>
  <si>
    <t>Calls Usage - Australia - 13/1300 (5 / 00:44:46)</t>
  </si>
  <si>
    <t>Calls Usage - Australia - National (14 / 00:49:39)</t>
  </si>
  <si>
    <t>Calls Usage - Incoming to 1300 AU (28 / 00:34:06)</t>
  </si>
  <si>
    <t>Calls Usage - Australia - Mobile (122 / 02:21:29)</t>
  </si>
  <si>
    <t>Calls Usage - Calls within the same IP Centrex (551 / 16:28:38)</t>
  </si>
  <si>
    <t>Calls Usage - Australia - 13/1300 (5 / 00:10:59)</t>
  </si>
  <si>
    <t>Calls Usage - Calls between IP phones (50 / 00:08:32)</t>
  </si>
  <si>
    <t>Calls Usage - Australia - LOCAL CALL (15 / 00:46:19)</t>
  </si>
  <si>
    <t>Calls Usage - Australia - National (5 / 00:08:05)</t>
  </si>
  <si>
    <t>Calls Usage - Incoming to 1300 AU (12 / 00:17:36)</t>
  </si>
  <si>
    <t>Calls Usage - Australia - Mobile (130 / 03:15:48)</t>
  </si>
  <si>
    <t>Calls Usage - Calls within the same IP Centrex (590 / 17:17:43)</t>
  </si>
  <si>
    <t>Calls Usage - Australia - National (14 / 01:03:22)</t>
  </si>
  <si>
    <t>Calls Usage - Calls between IP phones (45 / 00:18:32)</t>
  </si>
  <si>
    <t>Calls Usage - Australia - 13/1300 (6 / 00:13:31)</t>
  </si>
  <si>
    <t>Calls Usage - Australia - LOCAL CALL (5 / 00:32:06)</t>
  </si>
  <si>
    <t>Calls Usage - Incoming to 1300 AU (18 / 00:37:02)</t>
  </si>
  <si>
    <t>Calls Usage - Australia - Toll-Free (1 / 00:01:46)</t>
  </si>
  <si>
    <t>Calls Usage - EMERGENCY (1 / 00:05:41)</t>
  </si>
  <si>
    <t>Calls Usage - Calls within the same IP Centrex (538 / 16:44:42)</t>
  </si>
  <si>
    <t>Calls Usage - Australia - LOCAL CALL (9 / 00:11:41)</t>
  </si>
  <si>
    <t>Calls Usage - Australia - Mobile (115 / 02:12:50)</t>
  </si>
  <si>
    <t>Calls Usage - Australia - National (16 / 00:29:53)</t>
  </si>
  <si>
    <t>Calls Usage - Calls between IP phones (44 / 00:06:25)</t>
  </si>
  <si>
    <t>Calls Usage - Australia - 13/1300 (2 / 00:05:37)</t>
  </si>
  <si>
    <t>Calls Usage - Incoming to 1300 AU (14 / 00:23:35)</t>
  </si>
  <si>
    <t>Calls Usage - Australia - Mobile (141 / 02:48:24)</t>
  </si>
  <si>
    <t>Calls Usage - Calls within the same IP Centrex (537 / 16:57:49)</t>
  </si>
  <si>
    <t>Calls Usage - Australia - 13/1300 (5 / 01:02:25)</t>
  </si>
  <si>
    <t>Calls Usage - Australia - National (14 / 00:32:00)</t>
  </si>
  <si>
    <t>Calls Usage - Australia - LOCAL CALL (5 / 00:06:50)</t>
  </si>
  <si>
    <t>Calls Usage - Calls between IP phones (43 / 00:08:40)</t>
  </si>
  <si>
    <t>Calls Usage - Incoming to 1300 AU (19 / 00:42:11)</t>
  </si>
  <si>
    <t>Calls Usage - Calls between IP phones (6 / 00:05:44)</t>
  </si>
  <si>
    <t>Calls Usage - Calls within the same IP Centrex (6 / 00:06:07)</t>
  </si>
  <si>
    <t>Calls Usage - Incoming to 1300 AU (6 / 00:06:07)</t>
  </si>
  <si>
    <t>Calls Usage - Calls within the same IP Centrex (3 / 00:00:20)</t>
  </si>
  <si>
    <t>Calls Usage - Incoming to 1300 AU (3 / 00:00:20)</t>
  </si>
  <si>
    <t>Calls Usage - Australia - Mobile (147 / 02:43:59)</t>
  </si>
  <si>
    <t>Calls Usage - Calls within the same IP Centrex (522 / 16:30:24)</t>
  </si>
  <si>
    <t>Calls Usage - Australia - LOCAL CALL (8 / 00:26:20)</t>
  </si>
  <si>
    <t>Calls Usage - Australia - 13/1300 (7 / 00:37:17)</t>
  </si>
  <si>
    <t>Calls Usage - Australia - National (8 / 00:17:44)</t>
  </si>
  <si>
    <t>Calls Usage - Calls between IP phones (44 / 00:10:24)</t>
  </si>
  <si>
    <t>Calls Usage - Incoming to 1300 AU (6 / 00:10:37)</t>
  </si>
  <si>
    <t>Calls Usage - Australia - Mobile (113 / 02:40:05)</t>
  </si>
  <si>
    <t>Calls Usage - Calls within the same IP Centrex (563 / 21:28:48)</t>
  </si>
  <si>
    <t>Calls Usage - Calls between IP phones (42 / 00:10:13)</t>
  </si>
  <si>
    <t>Calls Usage - Australia - LOCAL CALL (11 / 00:48:17)</t>
  </si>
  <si>
    <t>Calls Usage - Australia - 13/1300 (3 / 00:41:15)</t>
  </si>
  <si>
    <t>Calls Usage - Australia - National (12 / 00:47:58)</t>
  </si>
  <si>
    <t>Calls Usage - Incoming to 1300 AU (2 / 00:02:13)</t>
  </si>
  <si>
    <t>Calls Usage - Australia - Mobile (140 / 02:32:29)</t>
  </si>
  <si>
    <t>Calls Usage - Calls within the same IP Centrex (528 / 14:23:30)</t>
  </si>
  <si>
    <t>Calls Usage - Australia - LOCAL CALL (9 / 00:20:52)</t>
  </si>
  <si>
    <t>Calls Usage - Australia - 13/1300 (8 / 00:50:14)</t>
  </si>
  <si>
    <t>Calls Usage - Calls between IP phones (49 / 00:08:21)</t>
  </si>
  <si>
    <t>Calls Usage - Australia - Toll-Free (4 / 00:06:28)</t>
  </si>
  <si>
    <t>Calls Usage - EMERGENCY (1 / 00:09:23)</t>
  </si>
  <si>
    <t>Calls Usage - Australia - National (18 / 01:23:16)</t>
  </si>
  <si>
    <t>Calls Usage - Incoming to 1300 AU (5 / 00:09:48)</t>
  </si>
  <si>
    <t>Calls Usage - Australia - Mobile (140 / 02:12:16)</t>
  </si>
  <si>
    <t>Calls Usage - Calls within the same IP Centrex (599 / 18:50:28)</t>
  </si>
  <si>
    <t>Calls Usage - Calls between IP phones (36 / 00:45:43)</t>
  </si>
  <si>
    <t>Calls Usage - Australia - National (8 / 01:00:10)</t>
  </si>
  <si>
    <t>Calls Usage - Australia - Toll-Free (1 / 00:07:57)</t>
  </si>
  <si>
    <t>Calls Usage - Australia - 13/1300 (1 / 00:01:57)</t>
  </si>
  <si>
    <t>Calls Usage - Australia - LOCAL CALL (2 / 00:03:11)</t>
  </si>
  <si>
    <t>Calls Usage - Incoming to 1300 AU (10 / 00:22:01)</t>
  </si>
  <si>
    <t>Calls Usage - Calls within the same IP Centrex (491 / 16:43:15)</t>
  </si>
  <si>
    <t>Calls Usage - Australia - Mobile (79 / 01:32:10)</t>
  </si>
  <si>
    <t>Calls Usage - Australia - LOCAL CALL (5 / 00:12:00)</t>
  </si>
  <si>
    <t>Calls Usage - Calls between IP phones (45 / 00:13:33)</t>
  </si>
  <si>
    <t>Calls Usage - Australia - 13/1300 (1 / 00:00:52)</t>
  </si>
  <si>
    <t>Calls Usage - Australia - National (10 / 00:49:19)</t>
  </si>
  <si>
    <t>Calls Usage - Incoming to 1300 AU (8 / 00:05:01)</t>
  </si>
  <si>
    <t>Calls Usage - Calls within the same IP Centrex (2 / 00:00:07)</t>
  </si>
  <si>
    <t>Calls Usage - Incoming to 1300 AU (2 / 00:00:07)</t>
  </si>
  <si>
    <t>Calls Usage - Calls between IP phones (1 / 00:02:24)</t>
  </si>
  <si>
    <t>Calls Usage - Incoming to 1300 AU (1 / 00:02:35)</t>
  </si>
  <si>
    <t>SmileTel Essential user</t>
  </si>
  <si>
    <t>Head Office</t>
  </si>
  <si>
    <t>bronwyns@sparrow.edu.au-old</t>
  </si>
  <si>
    <t>declan.prasser@sparrow.edu.au</t>
  </si>
  <si>
    <t>Calls Usage - Australia - Mobile (138 / 02:27:02)</t>
  </si>
  <si>
    <t>Calls Usage - Calls within the same IP Centrex (464 / 12:31:00)</t>
  </si>
  <si>
    <t>Calls Usage - Australia - National (15 / 00:48:48)</t>
  </si>
  <si>
    <t>Calls Usage - Calls between IP phones (46 / 00:19:22)</t>
  </si>
  <si>
    <t>Calls Usage - Australia - 13/1300 (7 / 00:31:09)</t>
  </si>
  <si>
    <t>Calls Usage - Australia - LOCAL CALL (6 / 00:14:03)</t>
  </si>
  <si>
    <t>Calls Usage - Incoming to 1300 AU (9 / 00:14:16)</t>
  </si>
  <si>
    <t>Calls Usage - Calls within the same IP Centrex (568 / 12:57:35)</t>
  </si>
  <si>
    <t>Calls Usage - Australia - 13/1300 (3 / 00:14:39)</t>
  </si>
  <si>
    <t>Calls Usage - Australia - Mobile (134 / 02:22:35)</t>
  </si>
  <si>
    <t>Calls Usage - Calls between IP phones (80 / 00:22:24)</t>
  </si>
  <si>
    <t>Calls Usage - Australia - National (29 / 01:12:58)</t>
  </si>
  <si>
    <t>Calls Usage - Australia - LOCAL CALL (11 / 00:32:48)</t>
  </si>
  <si>
    <t>Calls Usage - Australia - Toll-Free (2 / 00:19:37)</t>
  </si>
  <si>
    <t>Calls Usage - Incoming to 1300 AU (5 / 00:12:07)</t>
  </si>
  <si>
    <t>Calls Usage - Australia - Mobile (108 / 01:48:57)</t>
  </si>
  <si>
    <t>Calls Usage - Calls within the same IP Centrex (505 / 11:13:04)</t>
  </si>
  <si>
    <t>Calls Usage - Australia - 13/1300 (2 / 00:06:19)</t>
  </si>
  <si>
    <t>Calls Usage - Australia - LOCAL CALL (3 / 00:03:54)</t>
  </si>
  <si>
    <t>Calls Usage - Calls between IP phones (56 / 00:16:20)</t>
  </si>
  <si>
    <t>Calls Usage - Australia - National (6 / 00:10:21)</t>
  </si>
  <si>
    <t>Calls Usage - Incoming to 1300 AU (6 / 00:09:12)</t>
  </si>
  <si>
    <t>Ormeau</t>
  </si>
  <si>
    <t>DID Australia (1) (Order #81282)</t>
  </si>
  <si>
    <t>incomingcallormeau@sparrow.edu.au</t>
  </si>
  <si>
    <t>huntgroupormeau@sparrow.edu.au</t>
  </si>
  <si>
    <t>receptionormeau@sparrow.edu.au</t>
  </si>
  <si>
    <t>SmileTel Lite user</t>
  </si>
  <si>
    <t>receptioncordless@sparrow.edu.au</t>
  </si>
  <si>
    <t>ormeaucordless1@sparrow.edu.au</t>
  </si>
  <si>
    <t>ormeaucordless2@sparrow.edu.au</t>
  </si>
  <si>
    <t>ormeaucordless3@sparrow.edu.au</t>
  </si>
  <si>
    <t>ormeaucordless4@sparrow.edu.au</t>
  </si>
  <si>
    <t>ormeaucordless5@sparrow.edu.au</t>
  </si>
  <si>
    <t>ormeaucordless6@sparrow.edu.au</t>
  </si>
  <si>
    <t>ormeaucordless7@sparrow.edu.au</t>
  </si>
  <si>
    <t>ormeaucordless8@sparrow.edu.au</t>
  </si>
  <si>
    <t>overflow_aa_ormeau@sparrow.edu.au</t>
  </si>
  <si>
    <t>Calls Usage - Australia - Mobile (157 / 03:02:05)</t>
  </si>
  <si>
    <t>Calls Usage - Calls within the same IP Centrex (544 / 19:35:25)</t>
  </si>
  <si>
    <t>Calls Usage - Calls between IP phones (43 / 00:42:46)</t>
  </si>
  <si>
    <t>Calls Usage - Australia - 13/1300 (7 / 00:32:28)</t>
  </si>
  <si>
    <t>Calls Usage - Australia - National (12 / 00:38:09)</t>
  </si>
  <si>
    <t>Calls Usage - Australia - LOCAL CALL (11 / 00:13:21)</t>
  </si>
  <si>
    <t>Calls Usage - Incoming to 1300 AU (6 / 00:10:28)</t>
  </si>
  <si>
    <t>Calls Usage - Australia - Mobile (125 / 02:36:37)</t>
  </si>
  <si>
    <t>Calls Usage - Calls within the same IP Centrex (467 / 13:01:38)</t>
  </si>
  <si>
    <t>Calls Usage - Australia - National (13 / 00:40:56)</t>
  </si>
  <si>
    <t>Calls Usage - Australia - 13/1300 (6 / 00:25:06)</t>
  </si>
  <si>
    <t>Calls Usage - Calls between IP phones (36 / 00:12:29)</t>
  </si>
  <si>
    <t>Calls Usage - Australia - Toll-Free (1 / 00:07:37)</t>
  </si>
  <si>
    <t>Calls Usage - Australia - LOCAL CALL (5 / 00:33:13)</t>
  </si>
  <si>
    <t>Calls Usage - Incoming to 1300 AU (14 / 00:27:55)</t>
  </si>
  <si>
    <t>Calls Usage - Incoming to 1300 AU (2 / 00:00:11)</t>
  </si>
  <si>
    <t>Calls Usage - Calls within the same IP Centrex (2 / 00:00:55)</t>
  </si>
  <si>
    <t>Calls Usage - Incoming to 1300 AU (2 / 00:00:55)</t>
  </si>
  <si>
    <t>Calls Usage - Australia - 13/1300 (2 / 00:09:51)</t>
  </si>
  <si>
    <t>Calls Usage - Australia - Mobile (194 / 03:16:12)</t>
  </si>
  <si>
    <t>Calls Usage - Calls within the same IP Centrex (658 / 19:51:01)</t>
  </si>
  <si>
    <t>Calls Usage - Calls between IP phones (42 / 00:39:05)</t>
  </si>
  <si>
    <t>Calls Usage - Australia - Toll-Free (2 / 00:03:39)</t>
  </si>
  <si>
    <t>Calls Usage - Australia - LOCAL CALL (3 / 00:13:32)</t>
  </si>
  <si>
    <t>Calls Usage - Australia - National (9 / 00:33:58)</t>
  </si>
  <si>
    <t>Calls Usage - Incoming to 1300 AU (15 / 00:31:43)</t>
  </si>
  <si>
    <t>Calls Usage - Australia - 13/1300 (9 / 01:13:12)</t>
  </si>
  <si>
    <t>Calls Usage - Australia - Mobile (136 / 03:24:43)</t>
  </si>
  <si>
    <t>Calls Usage - Calls within the same IP Centrex (641 / 18:02:25)</t>
  </si>
  <si>
    <t>Calls Usage - Australia - LOCAL CALL (7 / 00:19:47)</t>
  </si>
  <si>
    <t>Calls Usage - Australia - National (13 / 00:54:14)</t>
  </si>
  <si>
    <t>Calls Usage - Calls between IP phones (53 / 00:36:29)</t>
  </si>
  <si>
    <t>Calls Usage - Incoming to 1300 AU (5 / 00:09:13)</t>
  </si>
  <si>
    <t>Calls Usage - Australia - Toll-Free (1 / 00:00:55)</t>
  </si>
  <si>
    <t>compliancetraining@sparrow.edu.au</t>
  </si>
  <si>
    <t>educationpractice@sparrow.edu.au</t>
  </si>
  <si>
    <t>Calls Usage - Calls within the same IP Centrex (641 / 19:13:48)</t>
  </si>
  <si>
    <t>Calls Usage - Australia - Mobile (160 / 04:29:21)</t>
  </si>
  <si>
    <t>Calls Usage - Australia - 13/1300 (5 / 00:47:17)</t>
  </si>
  <si>
    <t>Calls Usage - Calls between IP phones (66 / 00:23:12)</t>
  </si>
  <si>
    <t>Calls Usage - Australia - LOCAL CALL (21 / 01:15:07)</t>
  </si>
  <si>
    <t>Calls Usage - Australia - National (11 / 00:55:45)</t>
  </si>
  <si>
    <t>Calls Usage - Incoming to 1300 AU (9 / 00:13:46)</t>
  </si>
  <si>
    <t>Calls Usage - Australia - Toll-Free (1 / 00:01:49)</t>
  </si>
  <si>
    <t>Calls Usage - Australia - 13/1300 (2 / 00:25:07)</t>
  </si>
  <si>
    <t>Calls Usage - Australia - Mobile (172 / 02:49:20)</t>
  </si>
  <si>
    <t>Calls Usage - Calls within the same IP Centrex (634 / 22:31:43)</t>
  </si>
  <si>
    <t>Calls Usage - Calls between IP phones (59 / 00:18:37)</t>
  </si>
  <si>
    <t>Calls Usage - Australia - LOCAL CALL (15 / 00:17:59)</t>
  </si>
  <si>
    <t>Calls Usage - Australia - National (13 / 00:26:23)</t>
  </si>
  <si>
    <t>Calls Usage - Australia - Toll-Free (5 / 00:40:32)</t>
  </si>
  <si>
    <t>Calls Usage - Incoming to 1300 AU (12 / 00:11:43)</t>
  </si>
  <si>
    <t>Calls Usage - Calls between IP phones (45 / 00:17:19)</t>
  </si>
  <si>
    <t>Calls Usage - Calls within the same IP Centrex (616 / 15:55:44)</t>
  </si>
  <si>
    <t>Calls Usage - Australia - Mobile (141 / 02:55:03)</t>
  </si>
  <si>
    <t>Calls Usage - Australia - National (4 / 00:13:01)</t>
  </si>
  <si>
    <t>Calls Usage - Australia - LOCAL CALL (7 / 00:27:50)</t>
  </si>
  <si>
    <t>Calls Usage - Australia - 13/1300 (2 / 00:39:17)</t>
  </si>
  <si>
    <t>Calls Usage - Incoming to 1300 AU (10 / 00:18:12)</t>
  </si>
  <si>
    <t>Nedlands</t>
  </si>
  <si>
    <t>DID Australia (1) (Order #78923)</t>
  </si>
  <si>
    <t>office_main@sparrow.edu.au</t>
  </si>
  <si>
    <t>UCXcel Professional</t>
  </si>
  <si>
    <t>UCXcel Lite</t>
  </si>
  <si>
    <t>reception@sparrow.edu.au</t>
  </si>
  <si>
    <t>nursery@sparrow.edu.au</t>
  </si>
  <si>
    <t>toddler@sparrow.edu.au</t>
  </si>
  <si>
    <t>kindy@sparrow.edu.au</t>
  </si>
  <si>
    <t>staff_room@sparrow.edu.au</t>
  </si>
  <si>
    <t>106_spare@sparrow.edu.au</t>
  </si>
  <si>
    <t>office_handset@sparrow.edu.au</t>
  </si>
  <si>
    <t>callqueueprimary_ned@sparrow.edu.au</t>
  </si>
  <si>
    <t>overflow_nec@sparrow.edu.au</t>
  </si>
  <si>
    <t>UCXcel Auto-Attendant</t>
  </si>
  <si>
    <t>overflowaa_ned@sparrow.edu.au</t>
  </si>
  <si>
    <t>Wanneroo</t>
  </si>
  <si>
    <t>DID Australia (1) (Order #80010)</t>
  </si>
  <si>
    <t>reception_wanneroo@sparrow.edu.au</t>
  </si>
  <si>
    <t>reception_cordless@sparrow.edu.au</t>
  </si>
  <si>
    <t>cordless_1@sparrow.edu.au</t>
  </si>
  <si>
    <t>cordless_2@sparrow.edu.au</t>
  </si>
  <si>
    <t>cordless_3@sparrow.edu.au</t>
  </si>
  <si>
    <t>cordless_4@sparrow.edu.au</t>
  </si>
  <si>
    <t>cordless_5@sparrow.edu.au</t>
  </si>
  <si>
    <t>cordless_6@sparrow.edu.au</t>
  </si>
  <si>
    <t>cordless_7@sparrow.edu.au</t>
  </si>
  <si>
    <t>callq_wanneroo@sparrow.edu.au</t>
  </si>
  <si>
    <t>overflow_wanneroo@sparrow.edu.au</t>
  </si>
  <si>
    <t>overflowaa_wanneroo@sparrow.edu.au</t>
  </si>
  <si>
    <t>East Wanneroo</t>
  </si>
  <si>
    <t>DID Australia (1) (Order #80009)</t>
  </si>
  <si>
    <t>reception_wanneroo_east@sparrow.edu.au</t>
  </si>
  <si>
    <t>reception_cordless_wanneroo_east@sparrow.edu.au</t>
  </si>
  <si>
    <t>cordless_1_wanneroo_east@sparrow.edu.au</t>
  </si>
  <si>
    <t>cordless_2_wanneroo_east@sparrow.edu.au</t>
  </si>
  <si>
    <t>cordless_3_wanneroo_east@sparrow.edu.au</t>
  </si>
  <si>
    <t>cordless_4_wanneroo_east@sparrow.edu.au</t>
  </si>
  <si>
    <t>overflow_wanneroo_east@sparrow.edu.au</t>
  </si>
  <si>
    <t>overflowaa_wanneroo_east@sparrow.edu.au</t>
  </si>
  <si>
    <t>callq_wanneroo_east@sparrow.edu.au</t>
  </si>
  <si>
    <t>Morley</t>
  </si>
  <si>
    <t>DID Australia (1) (Order #80176)</t>
  </si>
  <si>
    <t>reception_morley@sparrow.edu.au</t>
  </si>
  <si>
    <t>reception_cordless_morley@sparrow.edu.au</t>
  </si>
  <si>
    <t>cordless_1_morley@sparrow.edu.au</t>
  </si>
  <si>
    <t>cordless_2_morley@sparrow.edu.au</t>
  </si>
  <si>
    <t>cordless_3_morley@sparrow.edu.au</t>
  </si>
  <si>
    <t>cordless_4_morley@sparrow.edu.au</t>
  </si>
  <si>
    <t>cordless_5_morley@sparrow.edu.au</t>
  </si>
  <si>
    <t>callq_morley@sparrow.edu.au</t>
  </si>
  <si>
    <t>overflow_morley@sparrow.edu.au</t>
  </si>
  <si>
    <t>overflowaa_morley@sparrow.edu.au</t>
  </si>
  <si>
    <t>West Leederville</t>
  </si>
  <si>
    <t>DID Australia (1) (Order #80175)</t>
  </si>
  <si>
    <t>reception_wl@sparrow.edu.au</t>
  </si>
  <si>
    <t>reception_cordless_wl@sparrow.edu.au</t>
  </si>
  <si>
    <t>cordless_1_wl@sparrow.edu.au</t>
  </si>
  <si>
    <t>cordless_2_wl@sparrow.edu.au</t>
  </si>
  <si>
    <t>cordless_3_wl@sparrow.edu.au</t>
  </si>
  <si>
    <t>cordless_4_wl@sparrow.edu.au</t>
  </si>
  <si>
    <t>cordless_5_wl@sparrow.edu.au</t>
  </si>
  <si>
    <t>cordless_6_wl@sparrow.edu.au</t>
  </si>
  <si>
    <t>callq_wl@sparrow.edu.au</t>
  </si>
  <si>
    <t>overflow_wl@sparrow.edu.au</t>
  </si>
  <si>
    <t>overflowaa_wl@sparrow.edu.au</t>
  </si>
  <si>
    <t>Seville Grove</t>
  </si>
  <si>
    <t>DID Australia (1) (Order #80316)</t>
  </si>
  <si>
    <t>reception_sg@sparrow.edu.au</t>
  </si>
  <si>
    <t>reception_cordless_sg@sparrow.edu.au</t>
  </si>
  <si>
    <t>cordless_1_sg@sparrow.edu.au</t>
  </si>
  <si>
    <t>cordless_2_sg@sparrow.edu.au</t>
  </si>
  <si>
    <t>cordless_3_sg@sparrow.edu.au</t>
  </si>
  <si>
    <t>cordless_4_sg@sparrow.edu.au</t>
  </si>
  <si>
    <t>cordless_5_sg@sparrow.edu.au</t>
  </si>
  <si>
    <t>cordless_6_sg@sparrow.edu.au</t>
  </si>
  <si>
    <t>callq_sg@sparrow.edu.au</t>
  </si>
  <si>
    <t>overflow_sg@sparrow.edu.au</t>
  </si>
  <si>
    <t>overflowaa_sg@sparrow.edu.au</t>
  </si>
  <si>
    <t>Canning Vale</t>
  </si>
  <si>
    <t>DID Australia (1) (Order #80339)</t>
  </si>
  <si>
    <t>reception_cv@sparrow.edu.au</t>
  </si>
  <si>
    <t>reception_cordless_cv@sparrow.edu.au</t>
  </si>
  <si>
    <t>cordless_1_cv@sparrow.edu.au</t>
  </si>
  <si>
    <t>cordless_2_cv@sparrow.edu.au</t>
  </si>
  <si>
    <t>cordless_3_cv@sparrow.edu.au</t>
  </si>
  <si>
    <t>cordless_4_cv@sparrow.edu.au</t>
  </si>
  <si>
    <t>cordless_5_cv@sparrow.edu.au</t>
  </si>
  <si>
    <t>callq_cv@sparrow.edu.au</t>
  </si>
  <si>
    <t>overflow_cv@sparrow.edu.au</t>
  </si>
  <si>
    <t>overflowaa_cv@sparrow.edu.au</t>
  </si>
  <si>
    <t>Warwick</t>
  </si>
  <si>
    <t>DID Australia (1) (Order #80326)</t>
  </si>
  <si>
    <t>reception_warwick@sparrow.edu.au</t>
  </si>
  <si>
    <t>reception_cordless_warwick@sparrow.edu.au</t>
  </si>
  <si>
    <t>Basic Call Queue</t>
  </si>
  <si>
    <t>cordless_1_warwick@sparrow.edu.au</t>
  </si>
  <si>
    <t>cordless_2_warwick@sparrow.edu.au</t>
  </si>
  <si>
    <t>cordless_3_warwick@sparrow.edu.au</t>
  </si>
  <si>
    <t>cordless_4_warwick@sparrow.edu.au</t>
  </si>
  <si>
    <t>cordless_5_warwick@sparrow.edu.au</t>
  </si>
  <si>
    <t>cordless_6_warwick@sparrow.edu.au</t>
  </si>
  <si>
    <t>cordless_7_warwick@sparrow.edu.au</t>
  </si>
  <si>
    <t>callq_warkwick@sparrow.edu.au</t>
  </si>
  <si>
    <t>overflow_warwick@sparrow.edu.au</t>
  </si>
  <si>
    <t>overflowaa_warwick@sparrow.edu.au</t>
  </si>
  <si>
    <t>Greenwood</t>
  </si>
  <si>
    <t>DID Australia (1) (Order #80327)</t>
  </si>
  <si>
    <t>reception_greenwood@sparrow.edu.au</t>
  </si>
  <si>
    <t>reception_cordless_greenwood@sparrow.edu.au</t>
  </si>
  <si>
    <t>cordless_1_greenwood@sparrow.edu.au</t>
  </si>
  <si>
    <t>cordless_2_greenwood@sparrow.edu.au</t>
  </si>
  <si>
    <t>cordless_3_greenwood@sparrow.edu.au</t>
  </si>
  <si>
    <t>cordless_4_greenwood@sparrow.edu.au</t>
  </si>
  <si>
    <t>cordless_5_greenwood@sparrow.edu.au</t>
  </si>
  <si>
    <t>cordless_6_greenwood@sparrow.edu.au</t>
  </si>
  <si>
    <t>callq_greenwood@sparrow.edu.au</t>
  </si>
  <si>
    <t>overflow_greenwood@sparrow.edu.au</t>
  </si>
  <si>
    <t>overflowaa_greenwood@sparrow.edu.au</t>
  </si>
  <si>
    <t>Malvern Springs</t>
  </si>
  <si>
    <t>DID Australia (1) (Order #80443)</t>
  </si>
  <si>
    <t>ST-OptiComm 100/40: 3 WYARRA LINK, ELLENBROOK WA - OAC000000681192</t>
  </si>
  <si>
    <t>reception_ms@sparrow.edu.au</t>
  </si>
  <si>
    <t>reception_cordless_ms@sparrow.edu.au</t>
  </si>
  <si>
    <t>cordless_1_ms@sparrow.edu.au</t>
  </si>
  <si>
    <t>cordless_2_ms@sparrow.edu.au</t>
  </si>
  <si>
    <t>cordless_3_ms@sparrow.edu.au</t>
  </si>
  <si>
    <t>cordless_4_ms@sparrow.edu.au</t>
  </si>
  <si>
    <t>callq_ms@sparrow.edu.au</t>
  </si>
  <si>
    <t>overflow_ms@sparrow.edu.au</t>
  </si>
  <si>
    <t>overflowaa_ms@sparrow.edu.au</t>
  </si>
  <si>
    <t>Ellenbrook</t>
  </si>
  <si>
    <t>DID Australia (1) (Order #80328)</t>
  </si>
  <si>
    <t>reception_ellenwood@sparrow.edu.au</t>
  </si>
  <si>
    <t>reception_cordless_ellenwood@sparrow.edu.au</t>
  </si>
  <si>
    <t>cordless_1_ellenwood@sparrow.edu.au</t>
  </si>
  <si>
    <t>cordless_2_ellenwood@sparrow.edu.au</t>
  </si>
  <si>
    <t>cordless_3_ellenwood@sparrow.edu.au</t>
  </si>
  <si>
    <t>cordless_4_ellenwood@sparrow.edu.au</t>
  </si>
  <si>
    <t>cordless_5_ellenwood@sparrow.edu.au</t>
  </si>
  <si>
    <t>cordless_6_ellenwood@sparrow.edu.au</t>
  </si>
  <si>
    <t>cordless_7_ellenwood@sparrow.edu.au</t>
  </si>
  <si>
    <t>cordless_8_ellenwood@sparrow.edu.au</t>
  </si>
  <si>
    <t>cordless_9_ellenwood@sparrow.edu.au</t>
  </si>
  <si>
    <t>cordless_10_ellenwood@sparrow.edu.au</t>
  </si>
  <si>
    <t>cordless_11_ellenbrook@sparrow.edu.au</t>
  </si>
  <si>
    <t>callq_ellenwood@sparrow.edu.au</t>
  </si>
  <si>
    <t>overflow_ellenwood@sparrow.edu.au</t>
  </si>
  <si>
    <t>overflowaa_ellenbrook@sparrow.edu.au</t>
  </si>
  <si>
    <t>High Wycombe</t>
  </si>
  <si>
    <t>DID Australia (1) (Order #80338)</t>
  </si>
  <si>
    <t>reception_hw@sparrow.edu.au</t>
  </si>
  <si>
    <t>reception_cordless_hw@sparrow.edu.au</t>
  </si>
  <si>
    <t>cordless_1_hw@sparrow.edu.au</t>
  </si>
  <si>
    <t>cordless_2_hw@sparrow.edu.au</t>
  </si>
  <si>
    <t>cordless_3_hw@sparrow.edu.au</t>
  </si>
  <si>
    <t>cordless_4_hw@sparrow.edu.au</t>
  </si>
  <si>
    <t>cordless_5_hw@sparrow.edu.au</t>
  </si>
  <si>
    <t>cordless_6_hw@sparrow.edu.au</t>
  </si>
  <si>
    <t>callq_hw@sparrow.edu.au</t>
  </si>
  <si>
    <t>overflow_hw@sparrow.edu.au</t>
  </si>
  <si>
    <t>overflowaa_hw@sparrow.edu.au</t>
  </si>
  <si>
    <t>Thornlie</t>
  </si>
  <si>
    <t>DID Australia (1) (Order #80340)</t>
  </si>
  <si>
    <t>reception_thornlie@sparrow.edu.au</t>
  </si>
  <si>
    <t>reception_cordless_thornlie@sparrow.edu.au</t>
  </si>
  <si>
    <t>cordless_1_thornlie@sparrow.edu.au</t>
  </si>
  <si>
    <t>cordless_2_thornlie@sparrow.edu.au</t>
  </si>
  <si>
    <t>cordless_3_thornlie@sparrow.edu.au</t>
  </si>
  <si>
    <t>cordless_4_thornlie@sparrow.edu.au</t>
  </si>
  <si>
    <t>callq_thornlie@sparrow.edu.au</t>
  </si>
  <si>
    <t>overflow_thornlie@sparrow.edu.au</t>
  </si>
  <si>
    <t>overflowaa_thornlie@sparrow.edu.au</t>
  </si>
  <si>
    <t>Bentley</t>
  </si>
  <si>
    <t>DID Australia (1) (Order #80341)</t>
  </si>
  <si>
    <t>reception_bently@sparrow.edu.au</t>
  </si>
  <si>
    <t>reception_cordless_bently@sparrow.edu.au</t>
  </si>
  <si>
    <t>cordless_1_bently@sparrow.edu.au</t>
  </si>
  <si>
    <t>cordless_2_bently@sparrow.edu.au</t>
  </si>
  <si>
    <t>cordless_3_bently@sparrow.edu.au</t>
  </si>
  <si>
    <t>cordless_4_bently@sparrow.edu.au</t>
  </si>
  <si>
    <t>cordless_5_bently@sparrow.edu.au</t>
  </si>
  <si>
    <t>callq_bently@sparrow.edu.au</t>
  </si>
  <si>
    <t>overflow_bently@sparrow.edu.au</t>
  </si>
  <si>
    <t>overflowaa_bently@sparrow.edu.au</t>
  </si>
  <si>
    <t>Hilton</t>
  </si>
  <si>
    <t>DID Australia (1) (Order #80342)</t>
  </si>
  <si>
    <t>reception_hilton@sparrow.edu.au</t>
  </si>
  <si>
    <t>reception_cordless_hilton@sparrow.edu.au</t>
  </si>
  <si>
    <t>cordless_1_hilton@sparrow.edu.au</t>
  </si>
  <si>
    <t>cordless_2_hilton@sparrow.edu.au</t>
  </si>
  <si>
    <t>cordless_3_hilton@sparrow.edu.au</t>
  </si>
  <si>
    <t>cordless_4_hilton@sparrow.edu.au</t>
  </si>
  <si>
    <t>cordless_5_hilton@sparrow.edu.au</t>
  </si>
  <si>
    <t>cordless_6_hilton@sparrow.edu.au</t>
  </si>
  <si>
    <t>cordless_7_hilton@sparrow.edu.au</t>
  </si>
  <si>
    <t>callq_hilton@sparrow.edu.au</t>
  </si>
  <si>
    <t>overflow_hilton@sparrow.edu.au</t>
  </si>
  <si>
    <t>overflowaa_hilton@sparrow.edu.au</t>
  </si>
  <si>
    <t>Swanbourne</t>
  </si>
  <si>
    <t>DID Australia (1) (Order #80343)</t>
  </si>
  <si>
    <t>reception_swanbourne@sparrow.edu.au</t>
  </si>
  <si>
    <t>reception_cordless_swanbourne@sparrow.edu.au</t>
  </si>
  <si>
    <t>cordless_1_swanbourne@sparrow.edu.au</t>
  </si>
  <si>
    <t>cordless_2_swanbourne@sparrow.edu.au</t>
  </si>
  <si>
    <t>cordless_3_swanbourne@sparrow.edu.au</t>
  </si>
  <si>
    <t>cordless_4_swanbourne@sparrow.edu.au</t>
  </si>
  <si>
    <t>cordless_5_swanbourne@sparrow.edu.au</t>
  </si>
  <si>
    <t>cordless_6_swanbourne@sparrow.edu.au</t>
  </si>
  <si>
    <t>callq_swanbourne@sparrow.edu.au</t>
  </si>
  <si>
    <t>overflow_swanbourne@sparrow.edu.au</t>
  </si>
  <si>
    <t>overflowaa_swanbourne@sparrow.edu.au</t>
  </si>
  <si>
    <t>Alkimos</t>
  </si>
  <si>
    <t>DID Australia (1) (Order #80344)</t>
  </si>
  <si>
    <t>reception_alkimos@sparrow.edu.au</t>
  </si>
  <si>
    <t>reception_cordless_alkimos@sparrow.edu.au</t>
  </si>
  <si>
    <t>cordless_1_alkimos@sparrow.edu.au</t>
  </si>
  <si>
    <t>cordless_2_alkimos@sparrow.edu.au</t>
  </si>
  <si>
    <t>cordless_3_alkimos@sparrow.edu.au</t>
  </si>
  <si>
    <t>cordless_4_alkimos@sparrow.edu.au</t>
  </si>
  <si>
    <t>cordless_5_alkimos@sparrow.edu.au</t>
  </si>
  <si>
    <t>cordless_6_alkimos@sparrow.edu.au</t>
  </si>
  <si>
    <t>callq_alkimos@sparrow.edu.au</t>
  </si>
  <si>
    <t>overflow_alkimos@sparrow.edu.au</t>
  </si>
  <si>
    <t>overflowaa_alkimos@sparrow.edu.au</t>
  </si>
  <si>
    <t>overflow2_alkimos@sparrow.edu.au</t>
  </si>
  <si>
    <t>Butler</t>
  </si>
  <si>
    <t>DID Australia (1) (Order #80346)</t>
  </si>
  <si>
    <t>reception_butler@sparrow.edu.au</t>
  </si>
  <si>
    <t>reception_cordless_butler@sparrow.edu.au</t>
  </si>
  <si>
    <t>cordless_1_butler@sparrow.edu.au</t>
  </si>
  <si>
    <t>cordless_2_butler@sparrow.edu.au</t>
  </si>
  <si>
    <t>cordless_3_butler@sparrow.edu.au</t>
  </si>
  <si>
    <t>cordless_4_butler@sparrow.edu.au</t>
  </si>
  <si>
    <t>cordless_5_butler@sparrow.edu.au</t>
  </si>
  <si>
    <t>callq_butler@sparrow.edu.au</t>
  </si>
  <si>
    <t>overflow_butler@sparrow.edu.au</t>
  </si>
  <si>
    <t>overflowaa_butler@sparrow.edu.au</t>
  </si>
  <si>
    <t>cordless_6_butler@sparrow.edu.au</t>
  </si>
  <si>
    <t>East Butler</t>
  </si>
  <si>
    <t>DID Australia (1) (Order #80345)</t>
  </si>
  <si>
    <t>reception_eb@sparrow.edu.au</t>
  </si>
  <si>
    <t>reception_cordless_eb@sparrow.edu.au</t>
  </si>
  <si>
    <t>cordless_1_eb@sparrow.edu.au</t>
  </si>
  <si>
    <t>cordless_2_eb@sparrow.edu.au</t>
  </si>
  <si>
    <t>cordless_3_eb@sparrow.edu.au</t>
  </si>
  <si>
    <t>cordless_4_eb@sparrow.edu.au</t>
  </si>
  <si>
    <t>cordless_5_eb@sparrow.edu.au</t>
  </si>
  <si>
    <t>cordless_6_eb@sparrow.edu.au</t>
  </si>
  <si>
    <t>callq_eb@sparrow.edu.au</t>
  </si>
  <si>
    <t>overflow_eb@sparrow.edu.au</t>
  </si>
  <si>
    <t>overflowaa_eb@sparrow.edu.au</t>
  </si>
  <si>
    <t>Coolamon</t>
  </si>
  <si>
    <t>DID Australia (1) (Order #80401)</t>
  </si>
  <si>
    <t>ST- NBN 100/40: 136 Coolamon Bvd, Ellenbrook WA - AVC000230925420</t>
  </si>
  <si>
    <t>reception_coolamon@sparrow.edu.au</t>
  </si>
  <si>
    <t>reception_cordless_coolamon@sparrow.edu.au</t>
  </si>
  <si>
    <t>cordless_1_coolamon@sparrow.edu.au</t>
  </si>
  <si>
    <t>cordless_2_coolamon@sparrow.edu.au</t>
  </si>
  <si>
    <t>cordless_3_coolamon@sparrow.edu.au</t>
  </si>
  <si>
    <t>cordless_4_coolamon@sparrow.edu.au</t>
  </si>
  <si>
    <t>cordless_5_coolamon@sparrow.edu.au</t>
  </si>
  <si>
    <t>cordless_6_coolamon@sparrow.edu.au</t>
  </si>
  <si>
    <t>callq_coolamon@sparrow.edu.au</t>
  </si>
  <si>
    <t>overflow_coolamon@sparrow.edu.au</t>
  </si>
  <si>
    <t>overflowaa_coolamon@sparrow.edu.au</t>
  </si>
  <si>
    <t>Ellenbrook North</t>
  </si>
  <si>
    <t>ST- OptiComm 100/40: 396 BANROCK DRIVE, ELLENBROOK WA - OAC000000681196</t>
  </si>
  <si>
    <t>reception_en@sparrow.edu.au</t>
  </si>
  <si>
    <t>reception_cordless_en@sparrow.edu.au</t>
  </si>
  <si>
    <t>cordless_1_en@sparrow.edu.au</t>
  </si>
  <si>
    <t>cordless_2_en@sparrow.edu.au</t>
  </si>
  <si>
    <t>cordless_3_en@sparrow.edu.au</t>
  </si>
  <si>
    <t>cordless_4_en@sparrow.edu.au</t>
  </si>
  <si>
    <t>cordless_5_en@sparrow.edu.au</t>
  </si>
  <si>
    <t>callq_en@sparrow.edu.au</t>
  </si>
  <si>
    <t>overflow_en@sparrow.edu.au</t>
  </si>
  <si>
    <t>overflowaa_en@sparrow.edu.au</t>
  </si>
  <si>
    <t>Northam</t>
  </si>
  <si>
    <t>DID Australia (1) (Order #80347)</t>
  </si>
  <si>
    <t>reception_northam@sparrow.edu.au</t>
  </si>
  <si>
    <t>reception_cordless_northam@sparrow.edu.au</t>
  </si>
  <si>
    <t>cordless_1_northam@sparrow.edu.au</t>
  </si>
  <si>
    <t>cordless_2_northam@sparrow.edu.au</t>
  </si>
  <si>
    <t>cordless_3_northam@sparrow.edu.au</t>
  </si>
  <si>
    <t>cordless_4_northam@sparrow.edu.au</t>
  </si>
  <si>
    <t>cordless_5_northam@sparrow.edu.au</t>
  </si>
  <si>
    <t>callq_northam@sparrow.edu.au</t>
  </si>
  <si>
    <t>overflow_northam@sparrow.edu.au</t>
  </si>
  <si>
    <t>overflowaa_northam@sparrow.edu.au</t>
  </si>
  <si>
    <t>ST-100-Number-Rental</t>
  </si>
  <si>
    <t>DID Australia (1) (Order #80637)</t>
  </si>
  <si>
    <t>61731736800 - 61731736899</t>
  </si>
  <si>
    <t>DID Australia (100) (Order #80637)</t>
  </si>
  <si>
    <t>ho_aa@sparrow.edu.au</t>
  </si>
  <si>
    <t>peopleculturehg@sparrow.edu.au</t>
  </si>
  <si>
    <t>receptionhg@sparrow.edu.au</t>
  </si>
  <si>
    <t>marketinghg@sparrow.edu.au</t>
  </si>
  <si>
    <t>faciliteshg@sparrow.edu.au</t>
  </si>
  <si>
    <t>crreception@sparrow.edu.au</t>
  </si>
  <si>
    <t>laurenm@sparrow.edu.au</t>
  </si>
  <si>
    <t>amandae@sparrow.edu.au</t>
  </si>
  <si>
    <t>paigep@sparrow.edu.au</t>
  </si>
  <si>
    <t>jasminef@sparrow.edu.au</t>
  </si>
  <si>
    <t>shannong@sparrow.edu.au</t>
  </si>
  <si>
    <t>jacquid@sparrow.edu.au</t>
  </si>
  <si>
    <t>mazm@sparrow.edu.au</t>
  </si>
  <si>
    <t>georgiag@sparrow.edu.au</t>
  </si>
  <si>
    <t>isabellec@sparrow.edu.au</t>
  </si>
  <si>
    <t>rhiannea@sparrow.edu.au</t>
  </si>
  <si>
    <t>paulk@sparrow.edu.au</t>
  </si>
  <si>
    <t>tanyap@sparrow.edu.au</t>
  </si>
  <si>
    <t>hollys@sparrow.edu.au</t>
  </si>
  <si>
    <t>meilany@sparrow.edu.au</t>
  </si>
  <si>
    <t>imogeng@sparrow.edu.au</t>
  </si>
  <si>
    <t>lachlanb@sparrow.edu.au</t>
  </si>
  <si>
    <t>meerac@sparrow.edu.au</t>
  </si>
  <si>
    <t>amruthab@sparrow.edu.au</t>
  </si>
  <si>
    <t>stephanies@sparrow.edu.au</t>
  </si>
  <si>
    <t>miekec@sparrow.edu.au</t>
  </si>
  <si>
    <t>celinen@sparrow.edu.au</t>
  </si>
  <si>
    <t>julies@sparrow.edu.au</t>
  </si>
  <si>
    <t>ccmshg@sparrow.edu.au</t>
  </si>
  <si>
    <t>accountshg@sparrow.edu.au</t>
  </si>
  <si>
    <t>payrollhg@sparrow.edu.au</t>
  </si>
  <si>
    <t>purvip@sparrow.edu.au</t>
  </si>
  <si>
    <t>katie.mclean@sparrow.edu.au</t>
  </si>
  <si>
    <t>jonathanb@sparrow.edu.au</t>
  </si>
  <si>
    <t>marniet@sparrow.edu.au</t>
  </si>
  <si>
    <t>lizm@sparrow.edu.au</t>
  </si>
  <si>
    <t>roset@sparrow.edu.au</t>
  </si>
  <si>
    <t>angelac@sparrow.edu.au</t>
  </si>
  <si>
    <t>Calls Usage - Calls between IP phones (1 / 00:00:29)</t>
  </si>
  <si>
    <t>Calls Usage - Calls within the same IP Centrex (1 / 00:00:40)</t>
  </si>
  <si>
    <t>Calls Usage - Incoming to 1300 AU (1 / 00:00:40)</t>
  </si>
  <si>
    <t>Suncoast Building Approvals</t>
  </si>
  <si>
    <t>Calls Usage - Calls within the same IP Centrex (110 / 07:07:14)</t>
  </si>
  <si>
    <t>Calls Usage - Australia - 13/1300 (3 / 00:13:58)</t>
  </si>
  <si>
    <t>Calls Usage - Australia - Mobile (3 / 00:05:44)</t>
  </si>
  <si>
    <t>Calls Usage - Australia - LOCAL CALL (1 / 00:02:25)</t>
  </si>
  <si>
    <t>Calls Usage - Calls within the same IP Centrex (126 / 06:56:27)</t>
  </si>
  <si>
    <t>Calls Usage - Australia - National (1 / 00:08:18)</t>
  </si>
  <si>
    <t>Calls Usage - Australia - Mobile (3 / 00:02:33)</t>
  </si>
  <si>
    <t>Calls Usage - Calls within the same IP Centrex (101 / 05:09:16)</t>
  </si>
  <si>
    <t>Calls Usage - Australia - Mobile (6 / 00:11:04)</t>
  </si>
  <si>
    <t>Calls Usage - Australia - 13/1300 (1 / 00:02:48)</t>
  </si>
  <si>
    <t>Calls Usage - Australia - National (2 / 00:02:08)</t>
  </si>
  <si>
    <t>Calls Usage - Calls within the same IP Centrex (133 / 08:35:39)</t>
  </si>
  <si>
    <t>Calls Usage - Calls between IP phones (4 / 00:04:36)</t>
  </si>
  <si>
    <t>Calls Usage - Australia - National (2 / 00:14:05)</t>
  </si>
  <si>
    <t>Calls Usage - Australia - 13/1300 (2 / 00:03:19)</t>
  </si>
  <si>
    <t>Calls Usage - Australia - Mobile (9 / 00:22:30)</t>
  </si>
  <si>
    <t>Calls Usage - Calls within the same IP Centrex (99 / 04:32:00)</t>
  </si>
  <si>
    <t>Calls Usage - Calls between IP phones (4 / 00:04:59)</t>
  </si>
  <si>
    <t>Calls Usage - Australia - 13/1300 (1 / 00:02:28)</t>
  </si>
  <si>
    <t>Calls Usage - Australia - Mobile (2 / 00:06:42)</t>
  </si>
  <si>
    <t>Calls Usage - Australia - National (2 / 00:09:06)</t>
  </si>
  <si>
    <t>Calls Usage - Calls within the same IP Centrex (93 / 04:28:50)</t>
  </si>
  <si>
    <t>Calls Usage - Australia - National (1 / 00:14:44)</t>
  </si>
  <si>
    <t>Calls Usage - Australia - 13/1300 (2 / 00:04:06)</t>
  </si>
  <si>
    <t>Calls Usage - Calls within the same IP Centrex (91 / 05:36:42)</t>
  </si>
  <si>
    <t>Calls Usage - Australia - National (8 / 00:18:10)</t>
  </si>
  <si>
    <t>Calls Usage - Australia - Mobile (3 / 00:07:33)</t>
  </si>
  <si>
    <t>Calls Usage - Calls within the same IP Centrex (113 / 05:44:52)</t>
  </si>
  <si>
    <t>Calls Usage - Australia - Mobile (3 / 00:04:40)</t>
  </si>
  <si>
    <t>Calls Usage - Australia - LOCAL CALL (3 / 00:07:11)</t>
  </si>
  <si>
    <t>Calls Usage - Australia - 13/1300 (1 / 00:03:57)</t>
  </si>
  <si>
    <t>Calls Usage - Calls between IP phones (3 / 00:01:03)</t>
  </si>
  <si>
    <t>Calls Usage - Australia - National (3 / 00:23:29)</t>
  </si>
  <si>
    <t>Calls Usage - Calls between IP phones (32 / 00:16:33)</t>
  </si>
  <si>
    <t>Calls Usage - Australia - National (7 / 00:38:12)</t>
  </si>
  <si>
    <t>Calls Usage - Calls within the same IP Centrex (83 / 00:47:21)</t>
  </si>
  <si>
    <t>Calls Usage - Australia - Mobile (5 / 00:05:11)</t>
  </si>
  <si>
    <t>Calls Usage - Calls within the same IP Centrex (104 / 05:10:11)</t>
  </si>
  <si>
    <t>Calls Usage - Calls between IP phones (2 / 00:02:01)</t>
  </si>
  <si>
    <t>Calls Usage - Australia - Mobile (6 / 00:07:40)</t>
  </si>
  <si>
    <t>Calls Usage - Australia - National (2 / 00:05:31)</t>
  </si>
  <si>
    <t>Calls Usage - Australia - LOCAL CALL (2 / 00:02:30)</t>
  </si>
  <si>
    <t>Calls Usage - Calls within the same IP Centrex (82 / 05:00:59)</t>
  </si>
  <si>
    <t>Calls Usage - Australia - Mobile (8 / 00:06:55)</t>
  </si>
  <si>
    <t>Calls Usage - Australia - National (2 / 00:26:30)</t>
  </si>
  <si>
    <t>Calls Usage - Calls within the same IP Centrex (114 / 07:38:15)</t>
  </si>
  <si>
    <t>Calls Usage - Australia - Toll-Free (1 / 00:02:28)</t>
  </si>
  <si>
    <t>Calls Usage - Calls between IP phones (2 / 00:01:22)</t>
  </si>
  <si>
    <t>Calls Usage - Calls within the same IP Centrex (137 / 07:31:43)</t>
  </si>
  <si>
    <t>Calls Usage - Australia - Mobile (3 / 00:01:29)</t>
  </si>
  <si>
    <t>Calls Usage - Australia - National (7 / 01:04:51)</t>
  </si>
  <si>
    <t>Calls Usage - Australia - LOCAL CALL (2 / 00:05:23)</t>
  </si>
  <si>
    <t>Calls Usage - Calls within the same IP Centrex (155 / 07:35:07)</t>
  </si>
  <si>
    <t>Calls Usage - Australia - LOCAL CALL (2 / 00:00:15)</t>
  </si>
  <si>
    <t>Calls Usage - Australia - Toll-Free (1 / 00:01:22)</t>
  </si>
  <si>
    <t>Calls Usage - Australia - Mobile (3 / 00:03:06)</t>
  </si>
  <si>
    <t>Calls Usage - Australia - National (3 / 00:06:05)</t>
  </si>
  <si>
    <t>Calls Usage - Calls within the same IP Centrex (87 / 04:39:58)</t>
  </si>
  <si>
    <t>Calls Usage - Australia - 13/1300 (1 / 00:03:44)</t>
  </si>
  <si>
    <t>Calls Usage - Australia - LOCAL CALL (1 / 00:03:02)</t>
  </si>
  <si>
    <t>Calls Usage - Calls between IP phones (2 / 00:01:27)</t>
  </si>
  <si>
    <t>Calls Usage - Calls within the same IP Centrex (118 / 06:26:36)</t>
  </si>
  <si>
    <t>Calls Usage - Australia - Mobile (4 / 00:17:45)</t>
  </si>
  <si>
    <t>Calls Usage - Australia - LOCAL CALL (1 / 00:00:55)</t>
  </si>
  <si>
    <t>Calls Usage - Australia - National (1 / 00:01:13)</t>
  </si>
  <si>
    <t>Calls Usage - Calls within the same IP Centrex (116 / 05:54:46)</t>
  </si>
  <si>
    <t>Calls Usage - Calls between IP phones (1 / 00:01:00)</t>
  </si>
  <si>
    <t>Calls Usage - Australia - National (3 / 00:13:38)</t>
  </si>
  <si>
    <t>Calls Usage - Australia - LOCAL CALL (2 / 00:07:29)</t>
  </si>
  <si>
    <t>Calls Usage - Australia - Mobile (3 / 00:08:36)</t>
  </si>
  <si>
    <t>Calls Usage - Calls within the same IP Centrex (113 / 05:34:05)</t>
  </si>
  <si>
    <t>Calls Usage - Australia - Mobile (2 / 00:08:05)</t>
  </si>
  <si>
    <t>Calls Usage - Calls within the same IP Centrex (118 / 07:13:58)</t>
  </si>
  <si>
    <t>Calls Usage - Australia - Mobile (8 / 00:17:46)</t>
  </si>
  <si>
    <t>Calls Usage - Australia - National (5 / 00:12:33)</t>
  </si>
  <si>
    <t>Calls Usage - Calls within the same IP Centrex (100 / 06:01:45)</t>
  </si>
  <si>
    <t>Calls Usage - Calls between IP phones (4 / 00:03:01)</t>
  </si>
  <si>
    <t>Calls Usage - Australia - 13/1300 (1 / 00:02:03)</t>
  </si>
  <si>
    <t>Calls Usage - Australia - Mobile (5 / 00:25:54)</t>
  </si>
  <si>
    <t>Calls Usage - Australia - National (3 / 00:14:39)</t>
  </si>
  <si>
    <t>ST-Business Internet on Vine Networks Fibre 250/250</t>
  </si>
  <si>
    <t>DID Australia (1) (Order #79060)</t>
  </si>
  <si>
    <t>auto_attendant@suncoastba.com.au</t>
  </si>
  <si>
    <t>tom@suncoastba.com.au</t>
  </si>
  <si>
    <t>leanne@suncoastba.com.au</t>
  </si>
  <si>
    <t>emily@suncoastba.com.au</t>
  </si>
  <si>
    <t>jodie@suncoastba.com.au</t>
  </si>
  <si>
    <t>michael@suncoastba.com.au</t>
  </si>
  <si>
    <t>jack@suncoastba.com.au</t>
  </si>
  <si>
    <t>zahli@suncoastba.com.au</t>
  </si>
  <si>
    <t>chloe@suncoastba.com.au</t>
  </si>
  <si>
    <t>james.leadbeatter@suncoastba.com.au</t>
  </si>
  <si>
    <t>fiona@suncoastba.com.au</t>
  </si>
  <si>
    <t>louise@suncoastba.com.au</t>
  </si>
  <si>
    <t>richard@suncoastba.com.au</t>
  </si>
  <si>
    <t>rachel@suncoastba.com.au</t>
  </si>
  <si>
    <t>meeghan@suncoastba.com.au</t>
  </si>
  <si>
    <t>zach@suncoastba.com.au</t>
  </si>
  <si>
    <t>brent@suncoastba.com.au</t>
  </si>
  <si>
    <t>dylan@suncoastba.com.au</t>
  </si>
  <si>
    <t>madi@suncoastba.com.au</t>
  </si>
  <si>
    <t>conference.phone@suncoastba.com.au</t>
  </si>
  <si>
    <t>asha.blandford@suncoastba.com.au</t>
  </si>
  <si>
    <t>braydon@suncoastba.com.au</t>
  </si>
  <si>
    <t>spare.1@suncoastba.com.au</t>
  </si>
  <si>
    <t>spare.2@suncoastba.com.au</t>
  </si>
  <si>
    <t>spare.3@suncoastba.com.au</t>
  </si>
  <si>
    <t>spare.4@suncoastba.com.au</t>
  </si>
  <si>
    <t>huntgroup_1@suncoastba.com.au</t>
  </si>
  <si>
    <t>huntgroup_2_3@suncoastba.com.au</t>
  </si>
  <si>
    <t>overflow@suncoastba.com.au</t>
  </si>
  <si>
    <t>overflow2@suncoastba.com.au</t>
  </si>
  <si>
    <t>entry_point@suncoastba.com.au</t>
  </si>
  <si>
    <t>oohivr@suncoastba.com.au</t>
  </si>
  <si>
    <t>Noma Themba</t>
  </si>
  <si>
    <t>NBN TC4 Service Fixed Wireless Plus up to 100/20 Speed Month to month</t>
  </si>
  <si>
    <t>ASG Hail Pty Ltd</t>
  </si>
  <si>
    <t>Calls Usage - Calls within the same IP Centrex (1 / 00:00:10)</t>
  </si>
  <si>
    <t>Calls Usage - Incoming to 1800 AU (1 / 00:00:10)</t>
  </si>
  <si>
    <t>Calls Usage - Calls within the same IP Centrex (566 / 27:46:11)</t>
  </si>
  <si>
    <t>Calls Usage - Australia - Mobile (143 / 03:46:10)</t>
  </si>
  <si>
    <t>Calls Usage - Calls between IP phones (21 / 00:08:51)</t>
  </si>
  <si>
    <t>Calls Usage - Australia - 13/1300 (5 / 00:11:04)</t>
  </si>
  <si>
    <t>Calls Usage - Australia - LOCAL CALL (3 / 00:10:06)</t>
  </si>
  <si>
    <t>Calls Usage - Australia - National (6 / 00:21:14)</t>
  </si>
  <si>
    <t>Calls Usage - Incoming to 1800 AU (82 / 03:16:32)</t>
  </si>
  <si>
    <t>Calls Usage - Calls within the same IP Centrex (480 / 21:13:45)</t>
  </si>
  <si>
    <t>Calls Usage - Australia - Mobile (165 / 03:35:31)</t>
  </si>
  <si>
    <t>Calls Usage - Calls between IP phones (26 / 00:08:27)</t>
  </si>
  <si>
    <t>Calls Usage - Australia - 13/1300 (10 / 00:54:38)</t>
  </si>
  <si>
    <t>Calls Usage - Australia - National (11 / 00:18:16)</t>
  </si>
  <si>
    <t>Calls Usage - Australia - LOCAL CALL (6 / 00:32:04)</t>
  </si>
  <si>
    <t>Calls Usage - Australia - Toll-Free (1 / 00:04:47)</t>
  </si>
  <si>
    <t>Calls Usage - Incoming to 1800 AU (83 / 03:38:43)</t>
  </si>
  <si>
    <t>Calls Usage - Calls within the same IP Centrex (633 / 25:53:35)</t>
  </si>
  <si>
    <t>Calls Usage - Australia - 13/1300 (5 / 00:26:12)</t>
  </si>
  <si>
    <t>Calls Usage - Australia - Mobile (146 / 03:06:23)</t>
  </si>
  <si>
    <t>Calls Usage - Australia - National (7 / 00:24:34)</t>
  </si>
  <si>
    <t>Calls Usage - Calls between IP phones (31 / 00:05:31)</t>
  </si>
  <si>
    <t>Calls Usage - Australia - LOCAL CALL (6 / 00:17:08)</t>
  </si>
  <si>
    <t>Calls Usage - Incoming to 1800 AU (140 / 05:18:42)</t>
  </si>
  <si>
    <t>Calls Usage - Calls within the same IP Centrex (413 / 21:31:40)</t>
  </si>
  <si>
    <t>Calls Usage - Australia - Mobile (101 / 02:40:29)</t>
  </si>
  <si>
    <t>Calls Usage - Australia - National (6 / 00:14:12)</t>
  </si>
  <si>
    <t>Calls Usage - Calls between IP phones (13 / 00:04:55)</t>
  </si>
  <si>
    <t>Calls Usage - Australia - 13/1300 (10 / 01:22:04)</t>
  </si>
  <si>
    <t>Calls Usage - Australia - LOCAL CALL (6 / 00:06:08)</t>
  </si>
  <si>
    <t>Calls Usage - Incoming to 1800 AU (62 / 03:08:53)</t>
  </si>
  <si>
    <t>Calls Usage - Calls within the same IP Centrex (464 / 23:44:20)</t>
  </si>
  <si>
    <t>Calls Usage - Australia - Mobile (116 / 02:28:20)</t>
  </si>
  <si>
    <t>Calls Usage - Australia - 13/1300 (5 / 00:43:07)</t>
  </si>
  <si>
    <t>Calls Usage - Australia - LOCAL CALL (4 / 00:13:32)</t>
  </si>
  <si>
    <t>Calls Usage - Australia - National (4 / 00:08:58)</t>
  </si>
  <si>
    <t>Calls Usage - Calls between IP phones (14 / 00:01:48)</t>
  </si>
  <si>
    <t>Calls Usage - Incoming to 1800 AU (75 / 03:48:22)</t>
  </si>
  <si>
    <t>Calls Usage - Calls between IP phones (4 / 00:03:40)</t>
  </si>
  <si>
    <t>Calls Usage - Calls within the same IP Centrex (3 / 00:01:10)</t>
  </si>
  <si>
    <t>Calls Usage - Incoming to 1800 AU (3 / 00:01:10)</t>
  </si>
  <si>
    <t>Calls Usage - Calls between IP phones (4 / 00:01:11)</t>
  </si>
  <si>
    <t>Calls Usage - Calls within the same IP Centrex (1 / 00:00:16)</t>
  </si>
  <si>
    <t>Calls Usage - Incoming to 1800 AU (1 / 00:00:16)</t>
  </si>
  <si>
    <t>9 Somerset Road Gracemere QLD 4702</t>
  </si>
  <si>
    <t>cwallace@asghail.com</t>
  </si>
  <si>
    <t>Calls Usage - Calls within the same IP Centrex (580 / 27:40:07)</t>
  </si>
  <si>
    <t>Calls Usage - Australia - Mobile (107 / 02:53:23)</t>
  </si>
  <si>
    <t>Calls Usage - Calls between IP phones (24 / 00:02:28)</t>
  </si>
  <si>
    <t>Calls Usage - Australia - 13/1300 (7 / 01:06:12)</t>
  </si>
  <si>
    <t>Calls Usage - Australia - LOCAL CALL (5 / 00:15:55)</t>
  </si>
  <si>
    <t>Calls Usage - Australia - National (10 / 00:50:21)</t>
  </si>
  <si>
    <t>Calls Usage - Australia - Toll-Free (2 / 00:16:32)</t>
  </si>
  <si>
    <t>Calls Usage - Incoming to 1800 AU (67 / 02:58:45)</t>
  </si>
  <si>
    <t>Calls Usage - Calls within the same IP Centrex (428 / 21:34:55)</t>
  </si>
  <si>
    <t>Calls Usage - Australia - Mobile (91 / 02:09:00)</t>
  </si>
  <si>
    <t>Calls Usage - Calls between IP phones (8 / 00:00:50)</t>
  </si>
  <si>
    <t>Calls Usage - Australia - 13/1300 (6 / 01:11:58)</t>
  </si>
  <si>
    <t>Calls Usage - Australia - LOCAL CALL (7 / 00:24:25)</t>
  </si>
  <si>
    <t>Calls Usage - Australia - National (5 / 00:09:09)</t>
  </si>
  <si>
    <t>Calls Usage - Incoming to 1800 AU (65 / 02:30:49)</t>
  </si>
  <si>
    <t>Calls Usage - Calls within the same IP Centrex (467 / 22:14:24)</t>
  </si>
  <si>
    <t>Calls Usage - Calls between IP phones (18 / 00:03:45)</t>
  </si>
  <si>
    <t>Calls Usage - Australia - Mobile (148 / 03:00:11)</t>
  </si>
  <si>
    <t>Calls Usage - Australia - 13/1300 (10 / 00:43:18)</t>
  </si>
  <si>
    <t>Calls Usage - Australia - Toll-Free (2 / 00:09:03)</t>
  </si>
  <si>
    <t>Calls Usage - Australia - National (10 / 00:35:47)</t>
  </si>
  <si>
    <t>Calls Usage - Australia - LOCAL CALL (5 / 00:23:45)</t>
  </si>
  <si>
    <t>Calls Usage - Incoming to 1800 AU (69 / 02:44:07)</t>
  </si>
  <si>
    <t>Calls Usage - Calls within the same IP Centrex (328 / 15:41:31)</t>
  </si>
  <si>
    <t>Calls Usage - Australia - Mobile (146 / 03:18:22)</t>
  </si>
  <si>
    <t>Calls Usage - Australia - National (10 / 00:18:49)</t>
  </si>
  <si>
    <t>Calls Usage - Australia - LOCAL CALL (8 / 00:44:34)</t>
  </si>
  <si>
    <t>Calls Usage - Calls between IP phones (5 / 00:00:23)</t>
  </si>
  <si>
    <t>Calls Usage - Australia - 13/1300 (4 / 00:35:13)</t>
  </si>
  <si>
    <t>Calls Usage - Incoming to 1800 AU (56 / 02:24:41)</t>
  </si>
  <si>
    <t>Calls Usage - Australia - Toll-Free (1 / 00:02:26)</t>
  </si>
  <si>
    <t>Calls Usage - Calls within the same IP Centrex (517 / 27:49:01)</t>
  </si>
  <si>
    <t>Calls Usage - Australia - Mobile (141 / 03:07:48)</t>
  </si>
  <si>
    <t>Calls Usage - Calls between IP phones (28 / 00:09:15)</t>
  </si>
  <si>
    <t>Calls Usage - Australia - 13/1300 (6 / 00:33:44)</t>
  </si>
  <si>
    <t>Calls Usage - Australia - LOCAL CALL (5 / 00:05:36)</t>
  </si>
  <si>
    <t>Calls Usage - Australia - National (9 / 00:15:54)</t>
  </si>
  <si>
    <t>Calls Usage - Incoming to 1800 AU (75 / 03:10:32)</t>
  </si>
  <si>
    <t>Calls Usage - Calls within the same IP Centrex (2 / 00:00:24)</t>
  </si>
  <si>
    <t>Calls Usage - Incoming to 1800 AU (2 / 00:00:24)</t>
  </si>
  <si>
    <t>Calls Usage - Incoming to 1800 AU (1 / 00:00:06)</t>
  </si>
  <si>
    <t>Calls Usage - Calls within the same IP Centrex (672 / 34:02:54)</t>
  </si>
  <si>
    <t>Calls Usage - Australia - Mobile (124 / 02:56:07)</t>
  </si>
  <si>
    <t>Calls Usage - Calls between IP phones (36 / 00:09:04)</t>
  </si>
  <si>
    <t>Calls Usage - Australia - 13/1300 (6 / 00:25:48)</t>
  </si>
  <si>
    <t>Calls Usage - Australia - LOCAL CALL (1 / 00:07:03)</t>
  </si>
  <si>
    <t>Calls Usage - Australia - National (8 / 00:33:03)</t>
  </si>
  <si>
    <t>Calls Usage - Incoming to 1800 AU (93 / 03:56:21)</t>
  </si>
  <si>
    <t>Calls Usage - Calls within the same IP Centrex (504 / 24:09:13)</t>
  </si>
  <si>
    <t>Calls Usage - Australia - LOCAL CALL (1 / 00:01:59)</t>
  </si>
  <si>
    <t>Calls Usage - Australia - Mobile (161 / 03:19:17)</t>
  </si>
  <si>
    <t>Calls Usage - Calls between IP phones (20 / 00:03:44)</t>
  </si>
  <si>
    <t>Calls Usage - Australia - National (4 / 00:09:08)</t>
  </si>
  <si>
    <t>Calls Usage - Australia - 13/1300 (14 / 01:48:16)</t>
  </si>
  <si>
    <t>Calls Usage - Incoming to 1800 AU (75 / 02:49:06)</t>
  </si>
  <si>
    <t>HO 6 Telford Circuit Yatala QLD 4207</t>
  </si>
  <si>
    <t>mtamanui@asghail.com</t>
  </si>
  <si>
    <t>Call Recording - Unlimited</t>
  </si>
  <si>
    <t>Calls Usage - Calls within the same IP Centrex (474 / 22:52:48)</t>
  </si>
  <si>
    <t>Calls Usage - Australia - Mobile (133 / 03:04:23)</t>
  </si>
  <si>
    <t>Calls Usage - Calls between IP phones (26 / 00:05:14)</t>
  </si>
  <si>
    <t>Calls Usage - Australia - LOCAL CALL (6 / 00:28:47)</t>
  </si>
  <si>
    <t>Calls Usage - Australia - 13/1300 (4 / 00:32:24)</t>
  </si>
  <si>
    <t>Calls Usage - Australia - National (7 / 00:11:28)</t>
  </si>
  <si>
    <t>Calls Usage - Incoming to 1800 AU (53 / 02:24:23)</t>
  </si>
  <si>
    <t>Calls Usage - Calls within the same IP Centrex (487 / 22:19:55)</t>
  </si>
  <si>
    <t>Calls Usage - Australia - Mobile (101 / 02:31:36)</t>
  </si>
  <si>
    <t>Calls Usage - Calls between IP phones (24 / 00:04:20)</t>
  </si>
  <si>
    <t>Calls Usage - Australia - LOCAL CALL (1 / 00:01:54)</t>
  </si>
  <si>
    <t>Calls Usage - Australia - 13/1300 (4 / 00:15:08)</t>
  </si>
  <si>
    <t>Calls Usage - Australia - National (2 / 00:10:11)</t>
  </si>
  <si>
    <t>Calls Usage - Incoming to 1800 AU (77 / 03:07:02)</t>
  </si>
  <si>
    <t>Calls Usage - Calls within the same IP Centrex (425 / 22:47:42)</t>
  </si>
  <si>
    <t>Calls Usage - Australia - 13/1300 (2 / 00:05:49)</t>
  </si>
  <si>
    <t>Calls Usage - Australia - Mobile (78 / 01:41:00)</t>
  </si>
  <si>
    <t>Calls Usage - Calls between IP phones (19 / 00:04:21)</t>
  </si>
  <si>
    <t>Calls Usage - Australia - LOCAL CALL (2 / 00:04:02)</t>
  </si>
  <si>
    <t>Calls Usage - Australia - National (5 / 00:23:37)</t>
  </si>
  <si>
    <t>Calls Usage - Australia - Toll-Free (1 / 00:04:33)</t>
  </si>
  <si>
    <t>Calls Usage - Incoming to 1800 AU (60 / 03:06:36)</t>
  </si>
  <si>
    <t>Calls Usage - Calls within the same IP Centrex (3 / 00:00:52)</t>
  </si>
  <si>
    <t>Calls Usage - Incoming to 1800 AU (3 / 00:00:52)</t>
  </si>
  <si>
    <t>Calls Usage - Calls within the same IP Centrex (576 / 28:41:09)</t>
  </si>
  <si>
    <t>Calls Usage - Australia - Mobile (142 / 03:43:17)</t>
  </si>
  <si>
    <t>Calls Usage - Calls between IP phones (22 / 00:05:03)</t>
  </si>
  <si>
    <t>Calls Usage - Australia - 13/1300 (5 / 00:28:32)</t>
  </si>
  <si>
    <t>Calls Usage - Australia - National (2 / 00:06:43)</t>
  </si>
  <si>
    <t>Calls Usage - Incoming to 1800 AU (67 / 02:40:28)</t>
  </si>
  <si>
    <t>Calls Usage - Calls within the same IP Centrex (447 / 20:37:15)</t>
  </si>
  <si>
    <t>Calls Usage - Australia - Mobile (89 / 01:57:08)</t>
  </si>
  <si>
    <t>Calls Usage - Calls between IP phones (17 / 00:05:11)</t>
  </si>
  <si>
    <t>Calls Usage - Australia - National (6 / 00:27:34)</t>
  </si>
  <si>
    <t>Calls Usage - Australia - 13/1300 (4 / 01:00:18)</t>
  </si>
  <si>
    <t>Calls Usage - Australia - LOCAL CALL (3 / 00:22:02)</t>
  </si>
  <si>
    <t>Calls Usage - Incoming to 1800 AU (90 / 03:20:51)</t>
  </si>
  <si>
    <t>Calls Usage - Calls within the same IP Centrex (516 / 27:55:05)</t>
  </si>
  <si>
    <t>Calls Usage - Australia - 13/1300 (11 / 02:07:06)</t>
  </si>
  <si>
    <t>Calls Usage - Australia - Mobile (190 / 03:56:20)</t>
  </si>
  <si>
    <t>Calls Usage - Australia - National (7 / 00:17:18)</t>
  </si>
  <si>
    <t>Calls Usage - Calls between IP phones (32 / 00:03:13)</t>
  </si>
  <si>
    <t>Calls Usage - Australia - LOCAL CALL (3 / 00:02:52)</t>
  </si>
  <si>
    <t>Calls Usage - Australia - Toll-Free (3 / 01:07:10)</t>
  </si>
  <si>
    <t>Calls Usage - Incoming to 1800 AU (65 / 02:58:07)</t>
  </si>
  <si>
    <t>lhall@asghail.com</t>
  </si>
  <si>
    <t>csa.yatala@asghail.com</t>
  </si>
  <si>
    <t>UCXcel Premium Queue Agent</t>
  </si>
  <si>
    <t>Calls Usage - Calls within the same IP Centrex (482 / 25:01:01)</t>
  </si>
  <si>
    <t>Calls Usage - Australia - 13/1300 (14 / 01:31:14)</t>
  </si>
  <si>
    <t>Calls Usage - Australia - LOCAL CALL (6 / 00:22:12)</t>
  </si>
  <si>
    <t>Calls Usage - Australia - Mobile (105 / 02:25:09)</t>
  </si>
  <si>
    <t>Calls Usage - Australia - National (5 / 00:19:37)</t>
  </si>
  <si>
    <t>Calls Usage - Calls between IP phones (31 / 00:05:05)</t>
  </si>
  <si>
    <t>Calls Usage - Incoming to 1800 AU (84 / 03:39:32)</t>
  </si>
  <si>
    <t>180 Philip Highway Elizabeth South SA 5112</t>
  </si>
  <si>
    <t>tmoala@asghail.com-old</t>
  </si>
  <si>
    <t>Calls Usage - Calls within the same IP Centrex (489 / 25:19:30)</t>
  </si>
  <si>
    <t>Calls Usage - Australia - LOCAL CALL (3 / 00:05:33)</t>
  </si>
  <si>
    <t>Calls Usage - Australia - Mobile (141 / 03:43:08)</t>
  </si>
  <si>
    <t>Calls Usage - Australia - National (7 / 00:22:34)</t>
  </si>
  <si>
    <t>Calls Usage - Calls between IP phones (32 / 00:06:43)</t>
  </si>
  <si>
    <t>Calls Usage - Australia - 13/1300 (9 / 00:50:45)</t>
  </si>
  <si>
    <t>Calls Usage - Incoming to 1800 AU (92 / 03:52:25)</t>
  </si>
  <si>
    <t>inbound services</t>
  </si>
  <si>
    <t>DID Australia (61739168558)</t>
  </si>
  <si>
    <t>DID Australia (61281234637)</t>
  </si>
  <si>
    <t>DID Australia (61728122632)</t>
  </si>
  <si>
    <t>DID Australia (61734627619)</t>
  </si>
  <si>
    <t>DID Australia (61281234635)</t>
  </si>
  <si>
    <t>DID Australia (61281234636)</t>
  </si>
  <si>
    <t>DID Australia (61281234638)</t>
  </si>
  <si>
    <t>DID Australia (61286071132)</t>
  </si>
  <si>
    <t>DID Australia (61286071133)</t>
  </si>
  <si>
    <t>DID Australia (61734627474)</t>
  </si>
  <si>
    <t>DID Australia (61734627845)</t>
  </si>
  <si>
    <t>DID Australia (61734627844)</t>
  </si>
  <si>
    <t>DID Australia (61734627842)</t>
  </si>
  <si>
    <t>DID Australia (61734627841)</t>
  </si>
  <si>
    <t>DID Australia (61735052433)</t>
  </si>
  <si>
    <t>DID Australia (61735052439)</t>
  </si>
  <si>
    <t>Inbound 1300 Number Hosting (1300021436)</t>
  </si>
  <si>
    <t>Inbound 1300 Number Hosting (1300114985)</t>
  </si>
  <si>
    <t>Inbound 1300 Number Hosting (1300159988)</t>
  </si>
  <si>
    <t>Inbound 1300 Number Hosting (1300184684)</t>
  </si>
  <si>
    <t>Inbound 1300 Number Hosting (1300416779)</t>
  </si>
  <si>
    <t>ivrincoming@asghail.com</t>
  </si>
  <si>
    <t>ivrqld@asghail.com</t>
  </si>
  <si>
    <t>ivrnsw@asghail.com</t>
  </si>
  <si>
    <t>ivrvic@asghail.com</t>
  </si>
  <si>
    <t>ivrsa@asghail.com</t>
  </si>
  <si>
    <t>holiday_vm@asghail.com</t>
  </si>
  <si>
    <t>DID Australia (10)</t>
  </si>
  <si>
    <t>61755604120 - 61755604129</t>
  </si>
  <si>
    <t>DID Australia (61755604120 - 61755604129)</t>
  </si>
  <si>
    <t>61291313930 - 61291313939</t>
  </si>
  <si>
    <t>DID Australia (61291313930 - 61291313939)</t>
  </si>
  <si>
    <t>DID Australia (61754655904)</t>
  </si>
  <si>
    <t>DID Australia (61240221806)</t>
  </si>
  <si>
    <t>DID Australia (61240221807)</t>
  </si>
  <si>
    <t>DID Australia (61240221808)</t>
  </si>
  <si>
    <t>DID Australia (61240221809)</t>
  </si>
  <si>
    <t>DID Australia (61240221810)</t>
  </si>
  <si>
    <t>DID Australia (61754444602)</t>
  </si>
  <si>
    <t>DID Australia (61731128121)</t>
  </si>
  <si>
    <t>DID Australia (61734627617)</t>
  </si>
  <si>
    <t>DID Australia (61728122631)</t>
  </si>
  <si>
    <t>DID Australia (61734627618)</t>
  </si>
  <si>
    <t>DID Australia (61728122035)</t>
  </si>
  <si>
    <t>DID Australia (61728122036)</t>
  </si>
  <si>
    <t>DID Australia (61728122037)</t>
  </si>
  <si>
    <t>Voice Support</t>
  </si>
  <si>
    <t>caravan.fix.yatala@asghail.com</t>
  </si>
  <si>
    <t>caravan.fix.overflow@asghail.com</t>
  </si>
  <si>
    <t>michelle@asghail.com</t>
  </si>
  <si>
    <t>UCXcel Premium</t>
  </si>
  <si>
    <t>UCXcel Webex Premium (Ext 2001)</t>
  </si>
  <si>
    <t>iCall Suite - Ultimate User Licence</t>
  </si>
  <si>
    <t>cf_yatala_reception@asghail.com</t>
  </si>
  <si>
    <t>hmoles@asghail.com</t>
  </si>
  <si>
    <t>ybassett@asghail.com</t>
  </si>
  <si>
    <t>fmellor@asghail.com</t>
  </si>
  <si>
    <t>tmakara@asghail.com</t>
  </si>
  <si>
    <t>amisa@asghail.com</t>
  </si>
  <si>
    <t>ndillon@asghail.com</t>
  </si>
  <si>
    <t>rlal@asghail.com</t>
  </si>
  <si>
    <t>vharding@asghail.com</t>
  </si>
  <si>
    <t>mpang@asghail.com</t>
  </si>
  <si>
    <t>mnewson@asghail.com</t>
  </si>
  <si>
    <t>rsura@asghail.com</t>
  </si>
  <si>
    <t>gladwin@asghail.com</t>
  </si>
  <si>
    <t>tcrombie@asghail.com</t>
  </si>
  <si>
    <t>asg_hail_temp@asghail.com</t>
  </si>
  <si>
    <t>caravah.fix.yatla.reception@asghail.com</t>
  </si>
  <si>
    <t>nfirley@asghail.com</t>
  </si>
  <si>
    <t>yatala_site_phone@asghail.com</t>
  </si>
  <si>
    <t>archerfield_site_phone@asghail.com</t>
  </si>
  <si>
    <t>DID Australia (61749116848)</t>
  </si>
  <si>
    <t>DID Australia (61754780293)</t>
  </si>
  <si>
    <t>12-14 Enterprise Street Kunda Park QLD 4556</t>
  </si>
  <si>
    <t>DID Australia (61754456662)</t>
  </si>
  <si>
    <t>DID Australia (61735052434)</t>
  </si>
  <si>
    <t>DID Australia (61735052435)</t>
  </si>
  <si>
    <t>caravan.rv.works@asghail.com.au</t>
  </si>
  <si>
    <t>plawson@asghail.com</t>
  </si>
  <si>
    <t>smetcalfe@asghail.com</t>
  </si>
  <si>
    <t>jhenning@asghail.com</t>
  </si>
  <si>
    <t>22 Pendlebury Road Cardiff 2285</t>
  </si>
  <si>
    <t>DID Australia (61240221804)</t>
  </si>
  <si>
    <t>cgoldsmith@asghail.com</t>
  </si>
  <si>
    <t>DID Australia (61881257428)</t>
  </si>
  <si>
    <t>DID Australia (61881802333)</t>
  </si>
  <si>
    <t>DID Australia (61881802350)</t>
  </si>
  <si>
    <t>DID Australia (61872869917)</t>
  </si>
  <si>
    <t>adelaide.caravan..fix@asghail.com.au</t>
  </si>
  <si>
    <t>fhall@asghail.com</t>
  </si>
  <si>
    <t>135 Colemans Road Dandenong South VIC</t>
  </si>
  <si>
    <t>DID Australia (61396506114)</t>
  </si>
  <si>
    <t>caravan.fix.dandenong@asghail.com.au</t>
  </si>
  <si>
    <t>mpamic@asghail.com.au</t>
  </si>
  <si>
    <t>akelly@asghail.com</t>
  </si>
  <si>
    <t>35A Lawson Crescent Coffs Harbour NSW 2450</t>
  </si>
  <si>
    <t>DID Australia (61266389710)</t>
  </si>
  <si>
    <t>DID Australia (61256339995)</t>
  </si>
  <si>
    <t>jelwood@asghail.com</t>
  </si>
  <si>
    <t>31 Metrolink Campbellfield VIC 3061</t>
  </si>
  <si>
    <t>DID Australia (61385274701)</t>
  </si>
  <si>
    <t>DID Australia (61282016065)</t>
  </si>
  <si>
    <t>DID Australia (61373006504)</t>
  </si>
  <si>
    <t>sspotswood@asghail.com</t>
  </si>
  <si>
    <t>lhayes@asghail.com</t>
  </si>
  <si>
    <t>Australian Air Science</t>
  </si>
  <si>
    <t>Calls Usage - Calls within the same IP Centrex (24 / 01:02:01)</t>
  </si>
  <si>
    <t>Calls Usage - Australia - Mobile (11 / 00:14:28)</t>
  </si>
  <si>
    <t>Calls Usage - Australia - National (4 / 00:09:57)</t>
  </si>
  <si>
    <t>Calls Usage - Australia - 13/1300 (1 / 00:11:32)</t>
  </si>
  <si>
    <t>Calls Usage - Australia - LOCAL CALL (3 / 00:00:35)</t>
  </si>
  <si>
    <t>Calls Usage - Calls between IP phones (9 / 00:00:50)</t>
  </si>
  <si>
    <t>Calls Usage - Calls within the same IP Centrex (17 / 00:37:20)</t>
  </si>
  <si>
    <t>Calls Usage - Australia - 13/1300 (2 / 00:00:25)</t>
  </si>
  <si>
    <t>Calls Usage - Australia - LOCAL CALL (6 / 00:07:55)</t>
  </si>
  <si>
    <t>Calls Usage - Australia - Mobile (12 / 00:13:43)</t>
  </si>
  <si>
    <t>Calls Usage - Calls within the same IP Centrex (22 / 00:46:49)</t>
  </si>
  <si>
    <t>Calls Usage - Australia - Mobile (3 / 00:14:27)</t>
  </si>
  <si>
    <t>Calls Usage - Calls between IP phones (2 / 00:01:47)</t>
  </si>
  <si>
    <t>Calls Usage - Australia - National (3 / 00:07:32)</t>
  </si>
  <si>
    <t>Calls Usage - Calls within the same IP Centrex (12 / 00:25:10)</t>
  </si>
  <si>
    <t>Calls Usage - Australia - National (2 / 00:01:57)</t>
  </si>
  <si>
    <t>Calls Usage - Australia - LOCAL CALL (2 / 00:02:57)</t>
  </si>
  <si>
    <t>Calls Usage - Australia - Mobile (5 / 00:11:26)</t>
  </si>
  <si>
    <t>Calls Usage - Calls between IP phones (2 / 00:00:13)</t>
  </si>
  <si>
    <t>Calls Usage - Calls within the same IP Centrex (6 / 00:10:14)</t>
  </si>
  <si>
    <t>Calls Usage - Australia - 13/1300 (1 / 00:00:04)</t>
  </si>
  <si>
    <t>Calls Usage - Australia - National (2 / 00:09:24)</t>
  </si>
  <si>
    <t>Calls Usage - Australia - Mobile (3 / 00:10:41)</t>
  </si>
  <si>
    <t>Calls Usage - Australia - LOCAL CALL (1 / 00:04:41)</t>
  </si>
  <si>
    <t>Calls Usage - Calls within the same IP Centrex (17 / 00:42:40)</t>
  </si>
  <si>
    <t>Calls Usage - Australia - LOCAL CALL (7 / 00:14:30)</t>
  </si>
  <si>
    <t>Calls Usage - Australia - Mobile (8 / 00:10:29)</t>
  </si>
  <si>
    <t>Calls Usage - Australia - National (5 / 00:03:43)</t>
  </si>
  <si>
    <t>Calls Usage - Calls between IP phones (3 / 00:00:13)</t>
  </si>
  <si>
    <t>Calls Usage - Australia - 13/1300 (2 / 00:06:04)</t>
  </si>
  <si>
    <t>Calls Usage - Calls within the same IP Centrex (28 / 01:03:02)</t>
  </si>
  <si>
    <t>Calls Usage - Australia - LOCAL CALL (3 / 00:02:34)</t>
  </si>
  <si>
    <t>Calls Usage - Calls between IP phones (6 / 00:01:01)</t>
  </si>
  <si>
    <t>Calls Usage - Australia - Mobile (10 / 00:07:23)</t>
  </si>
  <si>
    <t>Calls Usage - Australia - Toll-Free (1 / 00:00:40)</t>
  </si>
  <si>
    <t>Calls Usage - Australia - Mobile (6 / 00:15:42)</t>
  </si>
  <si>
    <t>Calls Usage - Australia - National (3 / 00:04:21)</t>
  </si>
  <si>
    <t>Calls Usage - Calls within the same IP Centrex (8 / 00:20:25)</t>
  </si>
  <si>
    <t>Calls Usage - Australia - National (2 / 00:36:46)</t>
  </si>
  <si>
    <t>Calls Usage - Calls within the same IP Centrex (13 / 00:56:08)</t>
  </si>
  <si>
    <t>Calls Usage - Australia - LOCAL CALL (3 / 00:09:44)</t>
  </si>
  <si>
    <t>Calls Usage - Australia - Mobile (4 / 00:07:36)</t>
  </si>
  <si>
    <t>Calls Usage - Calls between IP phones (3 / 00:00:15)</t>
  </si>
  <si>
    <t>Calls Usage - Australia - 13/1300 (1 / 00:06:14)</t>
  </si>
  <si>
    <t>Calls Usage - USA - USA Generic (1 / 00:00:57)</t>
  </si>
  <si>
    <t>Calls Usage - Calls within the same IP Centrex (15 / 00:39:15)</t>
  </si>
  <si>
    <t>Calls Usage - Australia - LOCAL CALL (1 / 00:00:36)</t>
  </si>
  <si>
    <t>Calls Usage - Australia - 13/1300 (1 / 00:06:04)</t>
  </si>
  <si>
    <t>Calls Usage - Australia - Mobile (2 / 00:11:45)</t>
  </si>
  <si>
    <t>Calls Usage - Australia - National (2 / 00:10:13)</t>
  </si>
  <si>
    <t>Calls Usage - Australia - Toll-Free (1 / 00:02:50)</t>
  </si>
  <si>
    <t>Calls Usage - Calls within the same IP Centrex (24 / 01:09:01)</t>
  </si>
  <si>
    <t>Calls Usage - Calls between IP phones (6 / 00:05:50)</t>
  </si>
  <si>
    <t>Calls Usage - Australia - National (5 / 00:07:52)</t>
  </si>
  <si>
    <t>Calls Usage - Australia - 13/1300 (3 / 00:24:29)</t>
  </si>
  <si>
    <t>Calls Usage - Australia - Mobile (6 / 00:07:12)</t>
  </si>
  <si>
    <t>Calls Usage - Calls within the same IP Centrex (15 / 00:29:57)</t>
  </si>
  <si>
    <t>Calls Usage - Calls between IP phones (8 / 00:06:39)</t>
  </si>
  <si>
    <t>Calls Usage - Australia - Mobile (12 / 00:16:30)</t>
  </si>
  <si>
    <t>Calls Usage - Australia - LOCAL CALL (1 / 00:00:59)</t>
  </si>
  <si>
    <t>Calls Usage - Calls within the same IP Centrex (9 / 00:19:50)</t>
  </si>
  <si>
    <t>Calls Usage - Australia - Mobile (6 / 00:09:50)</t>
  </si>
  <si>
    <t>Calls Usage - Australia - LOCAL CALL (5 / 00:04:03)</t>
  </si>
  <si>
    <t>Calls Usage - Australia - Toll-Free (1 / 00:02:03)</t>
  </si>
  <si>
    <t>Calls Usage - Calls within the same IP Centrex (14 / 00:42:56)</t>
  </si>
  <si>
    <t>Calls Usage - Australia - Mobile (3 / 00:17:54)</t>
  </si>
  <si>
    <t>Calls Usage - Australia - LOCAL CALL (1 / 00:00:50)</t>
  </si>
  <si>
    <t>Calls Usage - Calls between IP phones (3 / 00:00:33)</t>
  </si>
  <si>
    <t>Calls Usage - Calls within the same IP Centrex (16 / 00:45:47)</t>
  </si>
  <si>
    <t>Calls Usage - Australia - LOCAL CALL (2 / 00:03:18)</t>
  </si>
  <si>
    <t>Calls Usage - Calls between IP phones (4 / 00:01:27)</t>
  </si>
  <si>
    <t>Calls Usage - Australia - 13/1300 (2 / 00:16:38)</t>
  </si>
  <si>
    <t>Calls Usage - Australia - National (1 / 00:01:06)</t>
  </si>
  <si>
    <t>Calls Usage - Calls within the same IP Centrex (11 / 00:14:00)</t>
  </si>
  <si>
    <t>Calls Usage - Calls between IP phones (3 / 00:00:41)</t>
  </si>
  <si>
    <t>Calls Usage - Australia - LOCAL CALL (2 / 00:17:14)</t>
  </si>
  <si>
    <t>Calls Usage - Australia - 13/1300 (2 / 00:13:35)</t>
  </si>
  <si>
    <t>Calls Usage - Calls within the same IP Centrex (17 / 00:48:09)</t>
  </si>
  <si>
    <t>Calls Usage - Calls between IP phones (7 / 00:02:54)</t>
  </si>
  <si>
    <t>Calls Usage - Australia - Mobile (5 / 00:03:30)</t>
  </si>
  <si>
    <t>Calls Usage - Australia - 13/1300 (1 / 00:24:32)</t>
  </si>
  <si>
    <t>Calls Usage - Australia - National (1 / 00:01:34)</t>
  </si>
  <si>
    <t>Calls Usage - Australia - LOCAL CALL (1 / 00:01:03)</t>
  </si>
  <si>
    <t>Calls Usage - Calls within the same IP Centrex (16 / 00:16:28)</t>
  </si>
  <si>
    <t>Calls Usage - Australia - Mobile (7 / 00:07:16)</t>
  </si>
  <si>
    <t>Calls Usage - Calls between IP phones (7 / 00:01:40)</t>
  </si>
  <si>
    <t>Calls Usage - Australia - 13/1300 (1 / 00:26:19)</t>
  </si>
  <si>
    <t>Calls Usage - Australia - National (1 / 00:10:32)</t>
  </si>
  <si>
    <t>Calls Usage - Calls within the same IP Centrex (16 / 00:49:11)</t>
  </si>
  <si>
    <t>Calls Usage - Australia - National (1 / 00:22:31)</t>
  </si>
  <si>
    <t>Calls Usage - Australia - Mobile (6 / 00:25:41)</t>
  </si>
  <si>
    <t>Calls Usage - Australia - 13/1300 (1 / 00:09:17)</t>
  </si>
  <si>
    <t>Air Restore</t>
  </si>
  <si>
    <t>NBNEE100 CBD Unlimited FIBRE 100/100Mbps</t>
  </si>
  <si>
    <t>Managed Voice Support - 1 - 10 Users</t>
  </si>
  <si>
    <t>Incoming Line Rental - 1300780474</t>
  </si>
  <si>
    <t>Incoming Line Rental - 1300157969</t>
  </si>
  <si>
    <t>IP Tel User VAS - Mobility</t>
  </si>
  <si>
    <t>air.restore.hg@airrestore.com.au</t>
  </si>
  <si>
    <t>air.restore.02@airrestore.com.au</t>
  </si>
  <si>
    <t>air.restore.10@airrestore.com.au</t>
  </si>
  <si>
    <t>opira.15@airrestore.com.au</t>
  </si>
  <si>
    <t>opira.16@airrestore.com.au</t>
  </si>
  <si>
    <t>opira.23@airrestore.com.au</t>
  </si>
  <si>
    <t>Opira</t>
  </si>
  <si>
    <t>opira.hg@airrestore.com.au</t>
  </si>
  <si>
    <t>air.science.hg@airrestore.com.au</t>
  </si>
  <si>
    <t>air.restore.01@airrestore.com.au</t>
  </si>
  <si>
    <t>air.restore.03@airrestore.com.au</t>
  </si>
  <si>
    <t>air.restore.04@airrestore.com.au</t>
  </si>
  <si>
    <t>air.restore.05@airrestore.com.au</t>
  </si>
  <si>
    <t>air.restore.06@airrestore.com.au</t>
  </si>
  <si>
    <t>air.restore.07@airrestore.com.au</t>
  </si>
  <si>
    <t>air.restore.08@airrestore.com.au</t>
  </si>
  <si>
    <t>air.restore.13@airrestore.com.au</t>
  </si>
  <si>
    <t>air.restore.14@airrestore.com.au</t>
  </si>
  <si>
    <t>air.restore.17@airrestore.com.au</t>
  </si>
  <si>
    <t>opira.14@airrestore.com.au</t>
  </si>
  <si>
    <t>opira.17@airrestore.com.au</t>
  </si>
  <si>
    <t>opira.18@airrestore.com.au</t>
  </si>
  <si>
    <t>opira.20@airrestore.com.au</t>
  </si>
  <si>
    <t>opira.21@airrestore.com.au</t>
  </si>
  <si>
    <t>opira.22@airrestore.com.au</t>
  </si>
  <si>
    <t>opira.24@airrestore.com.au</t>
  </si>
  <si>
    <t>Back2Health</t>
  </si>
  <si>
    <t>Calls Usage - Australia - Mobile (13 / 00:06:09)</t>
  </si>
  <si>
    <t>Calls Usage - Calls between IP phones (10 / 00:04:05)</t>
  </si>
  <si>
    <t>Calls Usage - Calls within the same IP Centrex (13 / 00:50:46)</t>
  </si>
  <si>
    <t>Calls Usage - Calls between IP phones (9 / 00:03:31)</t>
  </si>
  <si>
    <t>Calls Usage - Australia - Mobile (12 / 00:22:37)</t>
  </si>
  <si>
    <t>Calls Usage - Australia - National (1 / 00:04:35)</t>
  </si>
  <si>
    <t>Calls Usage - Calls between IP phones (13 / 00:05:31)</t>
  </si>
  <si>
    <t>Calls Usage - Calls within the same IP Centrex (10 / 00:19:12)</t>
  </si>
  <si>
    <t>Calls Usage - Calls between IP phones (12 / 00:04:04)</t>
  </si>
  <si>
    <t>Calls Usage - Calls within the same IP Centrex (1 / 00:01:45)</t>
  </si>
  <si>
    <t>Calls Usage - Australia - Mobile (22 / 00:25:11)</t>
  </si>
  <si>
    <t>Calls Usage - Calls between IP phones (10 / 00:05:03)</t>
  </si>
  <si>
    <t>Calls Usage - Calls within the same IP Centrex (8 / 00:19:30)</t>
  </si>
  <si>
    <t>Calls Usage - Calls between IP phones (11 / 00:03:23)</t>
  </si>
  <si>
    <t>Calls Usage - Australia - 13/1300 (1 / 00:05:43)</t>
  </si>
  <si>
    <t>Calls Usage - Australia - Mobile (23 / 00:23:26)</t>
  </si>
  <si>
    <t>Calls Usage - Calls between IP phones (8 / 00:02:46)</t>
  </si>
  <si>
    <t>Calls Usage - Calls within the same IP Centrex (11 / 00:17:05)</t>
  </si>
  <si>
    <t>Calls Usage - Australia - Mobile (24 / 00:22:09)</t>
  </si>
  <si>
    <t>Calls Usage - Calls between IP phones (6 / 00:02:27)</t>
  </si>
  <si>
    <t>Calls Usage - Calls within the same IP Centrex (10 / 00:17:43)</t>
  </si>
  <si>
    <t>Calls Usage - Australia - Mobile (4 / 00:05:43)</t>
  </si>
  <si>
    <t>Calls Usage - Calls between IP phones (6 / 00:02:19)</t>
  </si>
  <si>
    <t>Calls Usage - Calls within the same IP Centrex (1 / 00:04:21)</t>
  </si>
  <si>
    <t>Calls Usage - Australia - Mobile (19 / 00:13:42)</t>
  </si>
  <si>
    <t>Calls Usage - Calls between IP phones (1 / 00:01:09)</t>
  </si>
  <si>
    <t>Calls Usage - Calls within the same IP Centrex (6 / 00:12:10)</t>
  </si>
  <si>
    <t>Calls Usage - Australia - Mobile (18 / 00:16:11)</t>
  </si>
  <si>
    <t>Calls Usage - Calls between IP phones (4 / 00:02:56)</t>
  </si>
  <si>
    <t>Calls Usage - Calls within the same IP Centrex (7 / 00:17:29)</t>
  </si>
  <si>
    <t>Calls Usage - Calls between IP phones (3 / 00:01:12)</t>
  </si>
  <si>
    <t>Calls Usage - Calls between IP phones (27 / 00:14:31)</t>
  </si>
  <si>
    <t>Calls Usage - Australia - Mobile (15 / 00:26:48)</t>
  </si>
  <si>
    <t>Calls Usage - New Zealand - Mobile (2 / 00:00:12)</t>
  </si>
  <si>
    <t>Calls Usage - Calls between IP phones (12 / 00:06:05)</t>
  </si>
  <si>
    <t>Calls Usage - Calls within the same IP Centrex (10 / 00:37:10)</t>
  </si>
  <si>
    <t>Calls Usage - Calls between IP phones (13 / 00:05:58)</t>
  </si>
  <si>
    <t>Calls Usage - Australia - Mobile (15 / 00:19:20)</t>
  </si>
  <si>
    <t>Calls Usage - Calls within the same IP Centrex (7 / 00:09:54)</t>
  </si>
  <si>
    <t>Calls Usage - Australia - Mobile (10 / 00:03:16)</t>
  </si>
  <si>
    <t>Calls Usage - New Zealand - Mobile (4 / 00:04:46)</t>
  </si>
  <si>
    <t>Calls Usage - Calls within the same IP Centrex (3 / 00:07:42)</t>
  </si>
  <si>
    <t>Calls Usage - Australia - Mobile (2 / 00:01:12)</t>
  </si>
  <si>
    <t>Calls Usage - Calls between IP phones (20 / 00:10:19)</t>
  </si>
  <si>
    <t>Calls Usage - Australia - 13/1300 (2 / 00:09:49)</t>
  </si>
  <si>
    <t>Calls Usage - Australia - Mobile (4 / 00:03:21)</t>
  </si>
  <si>
    <t>Calls Usage - Calls between IP phones (15 / 00:09:45)</t>
  </si>
  <si>
    <t>Calls Usage - Calls within the same IP Centrex (4 / 00:10:01)</t>
  </si>
  <si>
    <t>Calls Usage - Calls between IP phones (18 / 00:09:11)</t>
  </si>
  <si>
    <t>Calls Usage - Australia - Mobile (15 / 00:17:28)</t>
  </si>
  <si>
    <t>Calls Usage - New Zealand - Mobile (1 / 00:02:05)</t>
  </si>
  <si>
    <t>Calls Usage - Calls between IP phones (11 / 00:08:32)</t>
  </si>
  <si>
    <t>Calls Usage - Calls within the same IP Centrex (8 / 00:22:59)</t>
  </si>
  <si>
    <t>61730141120 - 61730141129</t>
  </si>
  <si>
    <t>Opticomm 100/40 Unit 1, 304 MONTAGUE ROAD, WEST END QLD - OAC000000415236</t>
  </si>
  <si>
    <t>b2h.04@back2health.net.au</t>
  </si>
  <si>
    <t>UCXcel Essential User License</t>
  </si>
  <si>
    <t>BikeFitStudio@back2health.net.au</t>
  </si>
  <si>
    <t>Back2Health@back2health.net.au</t>
  </si>
  <si>
    <t>Calls Usage - Australia - Mobile (7 / 00:05:20)</t>
  </si>
  <si>
    <t>Calls Usage - New Zealand - Mobile (1 / 00:01:27)</t>
  </si>
  <si>
    <t>Calls Usage - Calls between IP phones (3 / 00:01:14)</t>
  </si>
  <si>
    <t>Calls Usage - Calls within the same IP Centrex (6 / 00:09:30)</t>
  </si>
  <si>
    <t>STA Consulting Engineers</t>
  </si>
  <si>
    <t>Calls Usage - Calls within the same IP Centrex (505 / 26:42:04)</t>
  </si>
  <si>
    <t>Calls Usage - Calls between IP phones (28 / 00:10:19)</t>
  </si>
  <si>
    <t>Calls Usage - Australia - Mobile (54 / 01:44:20)</t>
  </si>
  <si>
    <t>Calls Usage - Australia - National (4 / 00:04:23)</t>
  </si>
  <si>
    <t>Calls Usage - Australia - LOCAL CALL (2 / 00:01:35)</t>
  </si>
  <si>
    <t>Calls Usage - Australia - 13/1300 (1 / 00:00:10)</t>
  </si>
  <si>
    <t>Calls Usage - Calls within the same IP Centrex (514 / 33:30:49)</t>
  </si>
  <si>
    <t>Calls Usage - Calls between IP phones (15 / 00:03:53)</t>
  </si>
  <si>
    <t>Calls Usage - Australia - Mobile (68 / 02:30:20)</t>
  </si>
  <si>
    <t>Calls Usage - Australia - National (3 / 00:08:42)</t>
  </si>
  <si>
    <t>Calls Usage - Calls within the same IP Centrex (488 / 30:43:43)</t>
  </si>
  <si>
    <t>Calls Usage - Calls between IP phones (27 / 00:03:28)</t>
  </si>
  <si>
    <t>Calls Usage - Australia - Mobile (38 / 02:11:09)</t>
  </si>
  <si>
    <t>Calls Usage - Australia - 13/1300 (1 / 00:00:44)</t>
  </si>
  <si>
    <t>Calls Usage - Australia - LOCAL CALL (3 / 00:09:23)</t>
  </si>
  <si>
    <t>Calls Usage - Calls within the same IP Centrex (384 / 20:14:33)</t>
  </si>
  <si>
    <t>Calls Usage - Calls between IP phones (37 / 00:06:46)</t>
  </si>
  <si>
    <t>Calls Usage - Australia - Mobile (48 / 01:34:43)</t>
  </si>
  <si>
    <t>Calls Usage - Australia - Toll-Free (1 / 00:00:11)</t>
  </si>
  <si>
    <t>Calls Usage - Australia - National (1 / 00:00:48)</t>
  </si>
  <si>
    <t>Calls Usage - Calls within the same IP Centrex (490 / 41:18:48)</t>
  </si>
  <si>
    <t>Calls Usage - Calls between IP phones (45 / 00:08:34)</t>
  </si>
  <si>
    <t>Calls Usage - Australia - Mobile (33 / 01:17:20)</t>
  </si>
  <si>
    <t>Calls Usage - Australia - Toll-Free (1 / 00:14:19)</t>
  </si>
  <si>
    <t>Calls Usage - Australia - LOCAL CALL (2 / 00:04:06)</t>
  </si>
  <si>
    <t>Calls Usage - Australia - National (1 / 00:00:37)</t>
  </si>
  <si>
    <t>Calls Usage - Calls between IP phones (4 / 00:00:08)</t>
  </si>
  <si>
    <t>james.tsai@staconsulting.com.au</t>
  </si>
  <si>
    <t>Collaborate Basic User with Cisco Webex</t>
  </si>
  <si>
    <t>Calls Usage - Calls within the same IP Centrex (545 / 31:56:30)</t>
  </si>
  <si>
    <t>Calls Usage - Calls between IP phones (27 / 00:04:31)</t>
  </si>
  <si>
    <t>Calls Usage - Australia - Mobile (49 / 01:24:42)</t>
  </si>
  <si>
    <t>Calls Usage - Australia - National (4 / 00:09:33)</t>
  </si>
  <si>
    <t>Calls Usage - Australia - Toll-Free (1 / 00:01:59)</t>
  </si>
  <si>
    <t>Calls Usage - Australia - LOCAL CALL (3 / 00:02:27)</t>
  </si>
  <si>
    <t>Calls Usage - Philippines - Mobile (1 / 00:00:30)</t>
  </si>
  <si>
    <t>Calls Usage - Calls within the same IP Centrex (753 / 49:34:36)</t>
  </si>
  <si>
    <t>Calls Usage - Calls between IP phones (56 / 00:07:34)</t>
  </si>
  <si>
    <t>Calls Usage - Australia - Mobile (50 / 01:35:18)</t>
  </si>
  <si>
    <t>Calls Usage - Australia - LOCAL CALL (7 / 00:38:18)</t>
  </si>
  <si>
    <t>Calls Usage - Australia - National (2 / 00:01:53)</t>
  </si>
  <si>
    <t>Calls Usage - Calls within the same IP Centrex (710 / 40:58:52)</t>
  </si>
  <si>
    <t>Calls Usage - Calls between IP phones (51 / 00:09:48)</t>
  </si>
  <si>
    <t>Calls Usage - Australia - Mobile (78 / 03:01:31)</t>
  </si>
  <si>
    <t>Calls Usage - Australia - National (5 / 00:15:22)</t>
  </si>
  <si>
    <t>Calls Usage - Australia - 13/1300 (1 / 00:05:36)</t>
  </si>
  <si>
    <t>Calls Usage - Australia - LOCAL CALL (2 / 00:04:37)</t>
  </si>
  <si>
    <t>Calls Usage - Calls within the same IP Centrex (580 / 40:51:18)</t>
  </si>
  <si>
    <t>Calls Usage - Australia - Mobile (59 / 02:31:28)</t>
  </si>
  <si>
    <t>Calls Usage - Australia - National (5 / 00:37:55)</t>
  </si>
  <si>
    <t>Calls Usage - Australia - LOCAL CALL (2 / 00:08:12)</t>
  </si>
  <si>
    <t>Calls Usage - Australia - Toll-Free (1 / 00:02:06)</t>
  </si>
  <si>
    <t>Calls Usage - Calls within the same IP Centrex (474 / 25:49:40)</t>
  </si>
  <si>
    <t>Calls Usage - Calls between IP phones (24 / 00:09:30)</t>
  </si>
  <si>
    <t>Calls Usage - Australia - Mobile (52 / 01:16:08)</t>
  </si>
  <si>
    <t>Calls Usage - Australia - National (3 / 00:08:53)</t>
  </si>
  <si>
    <t>Calls Usage - Australia - LOCAL CALL (3 / 00:03:20)</t>
  </si>
  <si>
    <t>Calls Usage - Calls within the same IP Centrex (694 / 38:52:41)</t>
  </si>
  <si>
    <t>Calls Usage - Calls between IP phones (18 / 00:03:00)</t>
  </si>
  <si>
    <t>Calls Usage - Australia - Mobile (77 / 01:59:46)</t>
  </si>
  <si>
    <t>Calls Usage - Australia - LOCAL CALL (3 / 00:03:43)</t>
  </si>
  <si>
    <t>Calls Usage - Australia - National (3 / 00:09:06)</t>
  </si>
  <si>
    <t>Calls Usage - Australia - 13/1300 (1 / 00:05:18)</t>
  </si>
  <si>
    <t>Calls Usage - Calls within the same IP Centrex (857 / 61:47:32)</t>
  </si>
  <si>
    <t>Calls Usage - Calls between IP phones (47 / 00:06:33)</t>
  </si>
  <si>
    <t>Calls Usage - Australia - LOCAL CALL (3 / 00:09:04)</t>
  </si>
  <si>
    <t>Calls Usage - Australia - Mobile (78 / 02:10:11)</t>
  </si>
  <si>
    <t>Calls Usage - Australia - 13/1300 (1 / 00:02:13)</t>
  </si>
  <si>
    <t>Calls Usage - Calls within the same IP Centrex (566 / 42:08:17)</t>
  </si>
  <si>
    <t>Calls Usage - Calls between IP phones (39 / 00:03:54)</t>
  </si>
  <si>
    <t>Calls Usage - Australia - Mobile (44 / 01:16:28)</t>
  </si>
  <si>
    <t>Calls Usage - Australia - National (2 / 00:01:27)</t>
  </si>
  <si>
    <t>Calls Usage - Australia - LOCAL CALL (1 / 00:01:31)</t>
  </si>
  <si>
    <t>Calls Usage - Calls within the same IP Centrex (550 / 35:47:43)</t>
  </si>
  <si>
    <t>Calls Usage - Calls between IP phones (34 / 00:05:07)</t>
  </si>
  <si>
    <t>Calls Usage - Australia - Mobile (50 / 01:33:52)</t>
  </si>
  <si>
    <t>Calls Usage - Australia - National (3 / 00:05:10)</t>
  </si>
  <si>
    <t>Calls Usage - Australia - LOCAL CALL (2 / 00:00:17)</t>
  </si>
  <si>
    <t>Calls Usage - Australia - 13/1300 (2 / 00:10:43)</t>
  </si>
  <si>
    <t>Calls Usage - Calls within the same IP Centrex (574 / 37:37:47)</t>
  </si>
  <si>
    <t>Calls Usage - Calls between IP phones (34 / 00:03:57)</t>
  </si>
  <si>
    <t>Calls Usage - Australia - Mobile (58 / 02:17:18)</t>
  </si>
  <si>
    <t>Calls Usage - Australia - National (2 / 00:07:45)</t>
  </si>
  <si>
    <t>Calls Usage - Australia - LOCAL CALL (2 / 00:00:45)</t>
  </si>
  <si>
    <t>Calls Usage - Calls within the same IP Centrex (617 / 35:56:32)</t>
  </si>
  <si>
    <t>Calls Usage - Calls between IP phones (31 / 00:03:55)</t>
  </si>
  <si>
    <t>Calls Usage - Australia - Mobile (61 / 01:30:49)</t>
  </si>
  <si>
    <t>Calls Usage - Australia - National (2 / 00:01:44)</t>
  </si>
  <si>
    <t>Calls Usage - Australia - LOCAL CALL (2 / 00:05:55)</t>
  </si>
  <si>
    <t>Calls Usage - Calls within the same IP Centrex (822 / 81:15:31)</t>
  </si>
  <si>
    <t>Calls Usage - Calls between IP phones (36 / 00:05:28)</t>
  </si>
  <si>
    <t>Calls Usage - Australia - Mobile (41 / 01:46:56)</t>
  </si>
  <si>
    <t>Calls Usage - Australia - Toll-Free (2 / 00:16:15)</t>
  </si>
  <si>
    <t>Calls Usage - Australia - National (4 / 00:09:35)</t>
  </si>
  <si>
    <t>Calls Usage - Australia - LOCAL CALL (4 / 00:05:07)</t>
  </si>
  <si>
    <t>Calls Usage - Calls within the same IP Centrex (637 / 44:07:53)</t>
  </si>
  <si>
    <t>Calls Usage - Calls between IP phones (41 / 00:09:16)</t>
  </si>
  <si>
    <t>Calls Usage - Australia - Mobile (62 / 01:25:06)</t>
  </si>
  <si>
    <t>Calls Usage - Australia - National (2 / 00:01:49)</t>
  </si>
  <si>
    <t>Calls Usage - Australia - 13/1300 (4 / 00:23:56)</t>
  </si>
  <si>
    <t>Calls Usage - Australia - LOCAL CALL (1 / 00:03:43)</t>
  </si>
  <si>
    <t>Calls Usage - Calls within the same IP Centrex (555 / 30:39:02)</t>
  </si>
  <si>
    <t>Calls Usage - Calls between IP phones (27 / 00:07:27)</t>
  </si>
  <si>
    <t>Calls Usage - Australia - Mobile (43 / 01:52:43)</t>
  </si>
  <si>
    <t>Calls Usage - Australia - 13/1300 (2 / 00:01:47)</t>
  </si>
  <si>
    <t>Calls Usage - Calls within the same IP Centrex (503 / 29:04:06)</t>
  </si>
  <si>
    <t>Calls Usage - Calls between IP phones (46 / 00:06:16)</t>
  </si>
  <si>
    <t>Calls Usage - Australia - Mobile (55 / 01:53:43)</t>
  </si>
  <si>
    <t>Calls Usage - Australia - LOCAL CALL (2 / 00:03:36)</t>
  </si>
  <si>
    <t>DID Australia (61240721177)</t>
  </si>
  <si>
    <t>DID Australia (61756349558)</t>
  </si>
  <si>
    <t>DID Australia (61756035603)</t>
  </si>
  <si>
    <t>DID Australia (61754521104)</t>
  </si>
  <si>
    <t>DID Australia (61754521103)</t>
  </si>
  <si>
    <t>DID Australia (61754521102)</t>
  </si>
  <si>
    <t>DID Australia (61754521101)</t>
  </si>
  <si>
    <t>61733191850 - 61733191859</t>
  </si>
  <si>
    <t>DID Australia Range (61733191850 - 61733191859)</t>
  </si>
  <si>
    <t>DID Australia (61730717444)</t>
  </si>
  <si>
    <t>DID Australia (61240381408)</t>
  </si>
  <si>
    <t>DID Australia (61240326450)</t>
  </si>
  <si>
    <t>61733191830 - 61733191839</t>
  </si>
  <si>
    <t>DID Australia Range (61733191830 - 61733191839)</t>
  </si>
  <si>
    <t>61733191820 - 61733191829</t>
  </si>
  <si>
    <t>DID Australia Range (61733191820 - 61733191829)</t>
  </si>
  <si>
    <t>Managed Voice Support 51 - 100 Users</t>
  </si>
  <si>
    <t xml:space="preserve">Business Grade NBN 100/40 AVC000093966941 : 5628471 </t>
  </si>
  <si>
    <t>sta_auto_attendant@staconsulting.com.au</t>
  </si>
  <si>
    <t>tech_assistant_aa@staconsulting.com.au</t>
  </si>
  <si>
    <t>answer.point@staconsulting.com.au</t>
  </si>
  <si>
    <t>accounts@staconsulting.com.au</t>
  </si>
  <si>
    <t>bookings@staconsulting.com.au</t>
  </si>
  <si>
    <t>field.prog@staconsulting.com.au</t>
  </si>
  <si>
    <t>design.prog@staconsulting.com.au</t>
  </si>
  <si>
    <t>bookings.planning@staconsulting.com.au</t>
  </si>
  <si>
    <t>soild.foundation.tech@staconsulting.com.au</t>
  </si>
  <si>
    <t>structural.tech@staconsulting.com.au</t>
  </si>
  <si>
    <t>hydraulics.tech@staconsulting.com.au</t>
  </si>
  <si>
    <t>special.eng@staconsulting.com.au</t>
  </si>
  <si>
    <t>inspection.tech@staconsulting.com.au</t>
  </si>
  <si>
    <t>justin@staconsulting.com.au</t>
  </si>
  <si>
    <t>meeting_room@staconsulting.com.au</t>
  </si>
  <si>
    <t>boardroom@staconsulting.com.au</t>
  </si>
  <si>
    <t>simone@staconsulting.com.au</t>
  </si>
  <si>
    <t>sandeepa@staconsulting.com.au</t>
  </si>
  <si>
    <t>madison.rose@staconsulting.com.au</t>
  </si>
  <si>
    <t>caitlyn.daniels@staconsulting.com.au</t>
  </si>
  <si>
    <t>matthewc@staconsulting.com.au</t>
  </si>
  <si>
    <t>paul.slater@staconsulting.com.au</t>
  </si>
  <si>
    <t>fred.ooko@staconsulting.com.au</t>
  </si>
  <si>
    <t>nick.li@staconsulting.com.au</t>
  </si>
  <si>
    <t>hilton.devitt@staconsulting.com.au</t>
  </si>
  <si>
    <t>daniel@staconsulting.com.au</t>
  </si>
  <si>
    <t>stepan.ilchuk@staconsulting.com.au</t>
  </si>
  <si>
    <t>maica.aquino@staconsulting.com.au</t>
  </si>
  <si>
    <t>mackenzie.kessler@staconsulting.com.au</t>
  </si>
  <si>
    <t>nathanf@staconsulting.com.au</t>
  </si>
  <si>
    <t>tracey@staconsulting.com.au</t>
  </si>
  <si>
    <t>leanka.whatman@staconsulting.com.au</t>
  </si>
  <si>
    <t>amelia.vohland@staconsulting.com.au</t>
  </si>
  <si>
    <t>tracey.turton@staconsulting.com.au</t>
  </si>
  <si>
    <t>chris.parry@staconsulting.com.au</t>
  </si>
  <si>
    <t>paul.wisowaty@staconsulting.com.au</t>
  </si>
  <si>
    <t>benmc@staconsulting.com.au</t>
  </si>
  <si>
    <t>simon.bradbury@staconsulting.com.au</t>
  </si>
  <si>
    <t>fue@staconsulting.com.au</t>
  </si>
  <si>
    <t>larry@staconsulting.com.au</t>
  </si>
  <si>
    <t>mitchell.doyle@staconsulting.com.au</t>
  </si>
  <si>
    <t>nathan@staconsulting.com.au</t>
  </si>
  <si>
    <t>michelle.wan@staconsulting.com.au</t>
  </si>
  <si>
    <t>jackie.gong@staconsulting.com.au</t>
  </si>
  <si>
    <t>matthew.devantier@staconsulting.com.au</t>
  </si>
  <si>
    <t>tomas.marek@staconsulting.com.au</t>
  </si>
  <si>
    <t>gregory.cauton@staconsulting.com.au</t>
  </si>
  <si>
    <t>kevin.tran@staconsulting.com.au</t>
  </si>
  <si>
    <t>harsh.patel@staconsulting.com.au</t>
  </si>
  <si>
    <t>leon.caplin@staconsulting.com.au</t>
  </si>
  <si>
    <t>amandeep.gill@staconsulting.com.au</t>
  </si>
  <si>
    <t>thomas.jackson@staconsulting.com.au</t>
  </si>
  <si>
    <t>william.yong@staconsulting.com.au</t>
  </si>
  <si>
    <t>jaime.machuca@staconsulting.com.au</t>
  </si>
  <si>
    <t>elyas.sabore@staconsulting.com.au</t>
  </si>
  <si>
    <t>tony.hoang@staconsulting.com.au</t>
  </si>
  <si>
    <t>connie@staconsulting.com.au</t>
  </si>
  <si>
    <t>steven.le@staconsulting.com.au</t>
  </si>
  <si>
    <t>nigel.wilson@staconsulting.com.au</t>
  </si>
  <si>
    <t>jordan.bahl@staconsulting.com.au</t>
  </si>
  <si>
    <t>gavin.zhao@staconsulting.com.au</t>
  </si>
  <si>
    <t>luke@staconsulting.com.au</t>
  </si>
  <si>
    <t>katherine.grant@staconsulting.com.au</t>
  </si>
  <si>
    <t>timothy.lee@staconsulting.com.au</t>
  </si>
  <si>
    <t>sta.laboratory@staconsulting.com.au</t>
  </si>
  <si>
    <t>richard.wilson@staconsulting.com.au</t>
  </si>
  <si>
    <t>graham.kuhlar@staconsulting.com.au</t>
  </si>
  <si>
    <t>jenna.mcmanaway@staconsulting.com.au</t>
  </si>
  <si>
    <t>bruno.fregonassi@staconsulting.com.au</t>
  </si>
  <si>
    <t>grant@staconsulting.com.au</t>
  </si>
  <si>
    <t>victor@staconsulting.com.au</t>
  </si>
  <si>
    <t>shane.campbell@staconsulting.com.au</t>
  </si>
  <si>
    <t>brenton@staconsulting.com.au</t>
  </si>
  <si>
    <t>mayoo.mayooran@staconsulting.com.au</t>
  </si>
  <si>
    <t>sta.spare@staconsulting.com.au</t>
  </si>
  <si>
    <t>kl.boardroom@staconsulting.com.au</t>
  </si>
  <si>
    <t>kl.sketching@staconsulting.com.au</t>
  </si>
  <si>
    <t>kl.logging@staconsulting.com.au</t>
  </si>
  <si>
    <t>kl.management@staconsulting.com.au</t>
  </si>
  <si>
    <t>kl.structural@staconsulting.com.au</t>
  </si>
  <si>
    <t>kl.geotech@staconsulting.com.au</t>
  </si>
  <si>
    <t>guina.castaneda@staconsulting.com.au</t>
  </si>
  <si>
    <t>ankush.sood@staconsulting.com.au</t>
  </si>
  <si>
    <t>jackie.he@staconsulting.com.au</t>
  </si>
  <si>
    <t>fop_onhold_aa@staconsulting.com.au</t>
  </si>
  <si>
    <t>admin.planner.hg@staconsulting.com.au</t>
  </si>
  <si>
    <t>admin.manager.hg@staconsulting.com.au</t>
  </si>
  <si>
    <t>fop..hold.aa@staconsulting.com.au</t>
  </si>
  <si>
    <t>taymaz.esmaeili@staconsulting.com.au</t>
  </si>
  <si>
    <t>SmileTel Basic User License</t>
  </si>
  <si>
    <t>mohsen.sakhi@staconsulting.com.au</t>
  </si>
  <si>
    <t>karishma.schulz@staconsulting.com.au</t>
  </si>
  <si>
    <t>Mega Electrics</t>
  </si>
  <si>
    <t>Calls Usage - Australia - LOCAL CALL (2 / 00:02:42)</t>
  </si>
  <si>
    <t>Calls Usage - Calls within the same IP Centrex (8 / 00:16:00)</t>
  </si>
  <si>
    <t>Calls Usage - Incoming to 1300 AU (8 / 00:16:00)</t>
  </si>
  <si>
    <t>Calls Usage - Australia - Mobile (5 / 00:02:56)</t>
  </si>
  <si>
    <t>Calls Usage - Calls within the same IP Centrex (4 / 00:08:09)</t>
  </si>
  <si>
    <t>Calls Usage - Incoming to 1300 AU (4 / 00:08:09)</t>
  </si>
  <si>
    <t>Calls Usage - Australia - Mobile (3 / 00:05:12)</t>
  </si>
  <si>
    <t>Calls Usage - Calls within the same IP Centrex (11 / 00:21:25)</t>
  </si>
  <si>
    <t>Calls Usage - Incoming to 1300 AU (11 / 00:21:25)</t>
  </si>
  <si>
    <t>Calls Usage - Calls within the same IP Centrex (5 / 00:13:01)</t>
  </si>
  <si>
    <t>Calls Usage - Incoming to 1300 AU (5 / 00:13:01)</t>
  </si>
  <si>
    <t>Calls Usage - Australia - Mobile (4 / 00:05:05)</t>
  </si>
  <si>
    <t>Calls Usage - Calls within the same IP Centrex (3 / 00:05:13)</t>
  </si>
  <si>
    <t>Calls Usage - Incoming to 1300 AU (3 / 00:05:13)</t>
  </si>
  <si>
    <t>Calls Usage - Calls within the same IP Centrex (4 / 00:06:27)</t>
  </si>
  <si>
    <t>Calls Usage - Incoming to 1300 AU (4 / 00:06:27)</t>
  </si>
  <si>
    <t>Calls Usage - Calls within the same IP Centrex (6 / 00:09:54)</t>
  </si>
  <si>
    <t>Calls Usage - Incoming to 1300 AU (6 / 00:09:54)</t>
  </si>
  <si>
    <t>Calls Usage - Australia - 13/1300 (1 / 00:15:44)</t>
  </si>
  <si>
    <t>Calls Usage - Australia - Mobile (11 / 00:28:32)</t>
  </si>
  <si>
    <t>Calls Usage - Calls within the same IP Centrex (9 / 00:10:14)</t>
  </si>
  <si>
    <t>Calls Usage - Incoming to 1300 AU (9 / 00:10:14)</t>
  </si>
  <si>
    <t>Calls Usage - Australia - 13/1300 (1 / 00:03:14)</t>
  </si>
  <si>
    <t>Calls Usage - Australia - Mobile (3 / 00:01:34)</t>
  </si>
  <si>
    <t>Calls Usage - Calls within the same IP Centrex (7 / 00:08:52)</t>
  </si>
  <si>
    <t>Calls Usage - Incoming to 1300 AU (7 / 00:08:52)</t>
  </si>
  <si>
    <t>Calls Usage - Australia - 13/1300 (1 / 00:05:00)</t>
  </si>
  <si>
    <t>Calls Usage - Australia - Mobile (5 / 00:08:17)</t>
  </si>
  <si>
    <t>Calls Usage - Calls within the same IP Centrex (8 / 00:23:13)</t>
  </si>
  <si>
    <t>Calls Usage - Incoming to 1300 AU (7 / 00:23:10)</t>
  </si>
  <si>
    <t>Calls Usage - Calls within the same IP Centrex (8 / 00:10:54)</t>
  </si>
  <si>
    <t>Calls Usage - Incoming to 1300 AU (8 / 00:10:54)</t>
  </si>
  <si>
    <t>Calls Usage - Australia - Mobile (7 / 00:10:24)</t>
  </si>
  <si>
    <t>Calls Usage - Calls within the same IP Centrex (6 / 00:11:36)</t>
  </si>
  <si>
    <t>Calls Usage - Incoming to 1300 AU (6 / 00:11:36)</t>
  </si>
  <si>
    <t>Calls Usage - Calls within the same IP Centrex (7 / 00:10:36)</t>
  </si>
  <si>
    <t>Calls Usage - Incoming to 1300 AU (7 / 00:10:36)</t>
  </si>
  <si>
    <t>Calls Usage - Australia - Mobile (7 / 00:04:32)</t>
  </si>
  <si>
    <t>Calls Usage - Australia - National (1 / 00:05:02)</t>
  </si>
  <si>
    <t>Calls Usage - Calls within the same IP Centrex (5 / 00:23:28)</t>
  </si>
  <si>
    <t>Calls Usage - Incoming to 1300 AU (5 / 00:23:28)</t>
  </si>
  <si>
    <t>Calls Usage - Australia - 13/1300 (2 / 00:16:44)</t>
  </si>
  <si>
    <t>Calls Usage - Australia - Mobile (6 / 00:05:09)</t>
  </si>
  <si>
    <t>Calls Usage - Calls within the same IP Centrex (5 / 00:12:01)</t>
  </si>
  <si>
    <t>Calls Usage - Incoming to 1300 AU (5 / 00:12:01)</t>
  </si>
  <si>
    <t>Calls Usage - Australia - Mobile (1 / 00:01:36)</t>
  </si>
  <si>
    <t>Calls Usage - Calls within the same IP Centrex (1 / 00:02:10)</t>
  </si>
  <si>
    <t>Calls Usage - Incoming to 1300 AU (1 / 00:02:10)</t>
  </si>
  <si>
    <t>Calls Usage - Australia - 13/1300 (1 / 00:15:38)</t>
  </si>
  <si>
    <t>Calls Usage - Australia - Mobile (3 / 00:00:52)</t>
  </si>
  <si>
    <t>Calls Usage - Calls within the same IP Centrex (12 / 00:13:24)</t>
  </si>
  <si>
    <t>Calls Usage - Incoming to 1300 AU (12 / 00:13:24)</t>
  </si>
  <si>
    <t>Calls Usage - Australia - Mobile (1 / 00:00:54)</t>
  </si>
  <si>
    <t>Calls Usage - Calls within the same IP Centrex (7 / 00:11:37)</t>
  </si>
  <si>
    <t>Calls Usage - Incoming to 1300 AU (7 / 00:11:37)</t>
  </si>
  <si>
    <t>Calls Usage - Australia - Mobile (2 / 00:01:42)</t>
  </si>
  <si>
    <t>Calls Usage - Calls within the same IP Centrex (6 / 00:12:37)</t>
  </si>
  <si>
    <t>Calls Usage - Incoming to 1300 AU (6 / 00:12:37)</t>
  </si>
  <si>
    <t>Calls Usage - Australia - 13/1300 (2 / 00:27:26)</t>
  </si>
  <si>
    <t>Calls Usage - Australia - Mobile (6 / 00:13:37)</t>
  </si>
  <si>
    <t>Calls Usage - Australia - National (1 / 00:03:51)</t>
  </si>
  <si>
    <t>Calls Usage - Calls within the same IP Centrex (4 / 00:05:44)</t>
  </si>
  <si>
    <t>Calls Usage - Incoming to 1300 AU (4 / 00:05:44)</t>
  </si>
  <si>
    <t>Calls Usage - Australia - 13/1300 (2 / 00:04:50)</t>
  </si>
  <si>
    <t>Calls Usage - Australia - Mobile (3 / 00:01:07)</t>
  </si>
  <si>
    <t>Calls Usage - Australia - National (1 / 00:00:09)</t>
  </si>
  <si>
    <t>Calls Usage - Calls within the same IP Centrex (2 / 00:05:16)</t>
  </si>
  <si>
    <t>Calls Usage - Incoming to 1300 AU (2 / 00:05:16)</t>
  </si>
  <si>
    <t xml:space="preserve">Managed Voice Support - 1 - 10 Users </t>
  </si>
  <si>
    <t>DID Australia (61735431329)</t>
  </si>
  <si>
    <t>DID Australia (61735436115)</t>
  </si>
  <si>
    <t>61735436800 - 61735436809</t>
  </si>
  <si>
    <t>DID Australia Range (61735436800 - 61735436809)</t>
  </si>
  <si>
    <t>DID Australia (61735052438)</t>
  </si>
  <si>
    <t>DID Australia (61733411169)</t>
  </si>
  <si>
    <t>DID Australia (61733416611)</t>
  </si>
  <si>
    <t xml:space="preserve">DID Australia (61733411665) </t>
  </si>
  <si>
    <t xml:space="preserve"> NBN-AB 100/40-12months: UN20, 19 Durian Pl,,  Wetherill Park, NSW, 2164 - AVC000192612894</t>
  </si>
  <si>
    <t xml:space="preserve"> NBN-AB 100/40-36months: 290 Darebin Rd, Fairfield, VIC 3078 -AVC400051416347</t>
  </si>
  <si>
    <t>NBN 100/40- Unit 9, 35 Paringa Road, Murarrie QLD 4172 - Service ID: 5770720 AVC000170800287</t>
  </si>
  <si>
    <t>NBN 50/20- 93 ROCHEDALE ROAD Rochedale QLD 4123- Service ID: 5669987  AVC000110303334</t>
  </si>
  <si>
    <t>Inbound 1300 Number Hosting (Order #80994)</t>
  </si>
  <si>
    <t>Operator Connect SIP Trunk</t>
  </si>
  <si>
    <t>TEAMS_TG_124692@megaelectrics.com</t>
  </si>
  <si>
    <t>broadworksanywhere@megaelectrics.com</t>
  </si>
  <si>
    <t>Nurturing Brain Potential</t>
  </si>
  <si>
    <t>Calls Usage - Calls between IP phones (3 / 00:00:16)</t>
  </si>
  <si>
    <t>Calls Usage - Calls within the same IP Centrex (7 / 00:11:44)</t>
  </si>
  <si>
    <t>Calls Usage - Australia - Mobile (14 / 00:25:41)</t>
  </si>
  <si>
    <t>Calls Usage - Calls within the same IP Centrex (15 / 01:18:37)</t>
  </si>
  <si>
    <t>Calls Usage - Australia - Mobile (10 / 00:25:50)</t>
  </si>
  <si>
    <t>Calls Usage - Calls within the same IP Centrex (14 / 01:07:49)</t>
  </si>
  <si>
    <t>Calls Usage - Calls within the same IP Centrex (11 / 00:21:05)</t>
  </si>
  <si>
    <t>Calls Usage - Australia - Mobile (4 / 00:03:28)</t>
  </si>
  <si>
    <t>Calls Usage - Calls between IP phones (3 / 00:01:24)</t>
  </si>
  <si>
    <t>Calls Usage - Australia - Mobile (14 / 00:25:39)</t>
  </si>
  <si>
    <t>Calls Usage - Calls within the same IP Centrex (19 / 00:27:23)</t>
  </si>
  <si>
    <t>Calls Usage - Calls within the same IP Centrex (8 / 00:05:54)</t>
  </si>
  <si>
    <t>Calls Usage - Australia - Mobile (13 / 00:05:43)</t>
  </si>
  <si>
    <t>Calls Usage - Calls between IP phones (7 / 00:02:39)</t>
  </si>
  <si>
    <t>Calls Usage - Calls within the same IP Centrex (7 / 00:02:39)</t>
  </si>
  <si>
    <t>Calls Usage - Australia - Mobile (11 / 00:24:40)</t>
  </si>
  <si>
    <t>Calls Usage - Calls within the same IP Centrex (28 / 01:02:09)</t>
  </si>
  <si>
    <t>Calls Usage - Calls between IP phones (2 / 00:00:41)</t>
  </si>
  <si>
    <t>Calls Usage - Australia - Mobile (5 / 00:03:04)</t>
  </si>
  <si>
    <t>Calls Usage - Calls within the same IP Centrex (10 / 00:06:32)</t>
  </si>
  <si>
    <t>Calls Usage - Australia - Mobile (8 / 00:48:41)</t>
  </si>
  <si>
    <t>Calls Usage - Calls within the same IP Centrex (13 / 00:16:05)</t>
  </si>
  <si>
    <t>Calls Usage - Australia - Mobile (15 / 00:34:29)</t>
  </si>
  <si>
    <t>Calls Usage - Australia - National (1 / 00:02:04)</t>
  </si>
  <si>
    <t>Calls Usage - Calls within the same IP Centrex (15 / 01:02:29)</t>
  </si>
  <si>
    <t>Calls Usage - Australia - Mobile (5 / 00:11:37)</t>
  </si>
  <si>
    <t>Calls Usage - Calls within the same IP Centrex (8 / 00:08:51)</t>
  </si>
  <si>
    <t>Calls Usage - Australia - Mobile (11 / 00:18:25)</t>
  </si>
  <si>
    <t>Calls Usage - Calls within the same IP Centrex (14 / 00:55:26)</t>
  </si>
  <si>
    <t>Calls Usage - Australia - Mobile (15 / 00:25:09)</t>
  </si>
  <si>
    <t>Calls Usage - Calls between IP phones (2 / 00:01:20)</t>
  </si>
  <si>
    <t>Calls Usage - Calls within the same IP Centrex (16 / 00:27:42)</t>
  </si>
  <si>
    <t>Calls Usage - Calls between IP phones (6 / 00:02:12)</t>
  </si>
  <si>
    <t>Calls Usage - Calls within the same IP Centrex (6 / 00:02:12)</t>
  </si>
  <si>
    <t>Calls Usage - Australia - Mobile (5 / 00:12:38)</t>
  </si>
  <si>
    <t>Calls Usage - Calls within the same IP Centrex (10 / 00:10:50)</t>
  </si>
  <si>
    <t>Calls Usage - Calls within the same IP Centrex (17 / 00:46:35)</t>
  </si>
  <si>
    <t>Calls Usage - Australia - Mobile (18 / 00:13:57)</t>
  </si>
  <si>
    <t>Calls Usage - Calls between IP phones (4 / 00:01:50)</t>
  </si>
  <si>
    <t>Calls Usage - Calls within the same IP Centrex (6 / 00:03:19)</t>
  </si>
  <si>
    <t>Calls Usage - Australia - Mobile (5 / 00:10:57)</t>
  </si>
  <si>
    <t>Calls Usage - Australia - Mobile (12 / 00:33:12)</t>
  </si>
  <si>
    <t>Calls Usage - Calls within the same IP Centrex (13 / 00:36:50)</t>
  </si>
  <si>
    <t>Calls Usage - Australia - Mobile (13 / 00:13:58)</t>
  </si>
  <si>
    <t>Calls Usage - Calls within the same IP Centrex (26 / 01:37:33)</t>
  </si>
  <si>
    <t>Calls Usage - Australia - Mobile (5 / 00:08:11)</t>
  </si>
  <si>
    <t>Calls Usage - Calls within the same IP Centrex (7 / 00:21:54)</t>
  </si>
  <si>
    <t>Calls Usage - Australia - Mobile (2 / 00:03:27)</t>
  </si>
  <si>
    <t>Calls Usage - Calls within the same IP Centrex (8 / 00:16:38)</t>
  </si>
  <si>
    <t>Calls Usage - Calls within the same IP Centrex (26 / 01:19:52)</t>
  </si>
  <si>
    <t>Calls Usage - Australia - Mobile (41 / 01:03:18)</t>
  </si>
  <si>
    <t>nbp.02@brainpotential.com.au</t>
  </si>
  <si>
    <t>nbp.01@brainpotential.com.au</t>
  </si>
  <si>
    <t>nbp.03@brainpotential.com.au</t>
  </si>
  <si>
    <t>nbp.huntgroup@brainpotential.com.au</t>
  </si>
  <si>
    <t>Calls Usage - Australia - Mobile (5 / 00:04:23)</t>
  </si>
  <si>
    <t>Calls Usage - Calls within the same IP Centrex (14 / 00:30:02)</t>
  </si>
  <si>
    <t>CMC Property Management</t>
  </si>
  <si>
    <t>Calls Usage - Calls within the same IP Centrex (9 / 00:15:02)</t>
  </si>
  <si>
    <t>Calls Usage - Australia - Mobile (1 / 00:02:13)</t>
  </si>
  <si>
    <t>Calls Usage - Calls within the same IP Centrex (4 / 00:03:02)</t>
  </si>
  <si>
    <t>Calls Usage - Australia - Mobile (1 / 00:06:30)</t>
  </si>
  <si>
    <t>Calls Usage - Calls within the same IP Centrex (8 / 00:08:04)</t>
  </si>
  <si>
    <t>Calls Usage - Australia - 13/1300 (1 / 00:01:15)</t>
  </si>
  <si>
    <t>Calls Usage - Australia - LOCAL CALL (3 / 00:01:37)</t>
  </si>
  <si>
    <t>Calls Usage - Calls within the same IP Centrex (11 / 00:15:38)</t>
  </si>
  <si>
    <t>Calls Usage - Australia - 13/1300 (1 / 00:01:22)</t>
  </si>
  <si>
    <t>Calls Usage - Calls within the same IP Centrex (6 / 00:06:16)</t>
  </si>
  <si>
    <t>Calls Usage - Calls within the same IP Centrex (4 / 00:03:44)</t>
  </si>
  <si>
    <t>Calls Usage - Calls within the same IP Centrex (7 / 00:11:15)</t>
  </si>
  <si>
    <t>Calls Usage - Australia - Mobile (4 / 00:04:19)</t>
  </si>
  <si>
    <t>Calls Usage - Calls within the same IP Centrex (18 / 01:18:34)</t>
  </si>
  <si>
    <t>Calls Usage - Australia - 13/1300 (2 / 00:02:18)</t>
  </si>
  <si>
    <t>Calls Usage - Australia - Mobile (12 / 00:18:50)</t>
  </si>
  <si>
    <t>Calls Usage - Australia - Toll-Free (2 / 00:06:31)</t>
  </si>
  <si>
    <t>Calls Usage - Calls within the same IP Centrex (6 / 00:10:08)</t>
  </si>
  <si>
    <t>Calls Usage - Calls within the same IP Centrex (4 / 00:07:52)</t>
  </si>
  <si>
    <t>Calls Usage - Calls within the same IP Centrex (6 / 00:00:42)</t>
  </si>
  <si>
    <t>Calls Usage - Calls between IP phones (3 / 00:00:21)</t>
  </si>
  <si>
    <t>Calls Usage - Calls within the same IP Centrex (10 / 00:08:28)</t>
  </si>
  <si>
    <t>Calls Usage - Calls within the same IP Centrex (4 / 00:09:34)</t>
  </si>
  <si>
    <t>Calls Usage - Calls within the same IP Centrex (6 / 00:11:04)</t>
  </si>
  <si>
    <t>Calls Usage - Australia - LOCAL CALL (2 / 00:11:42)</t>
  </si>
  <si>
    <t>Calls Usage - Australia - Mobile (2 / 00:08:28)</t>
  </si>
  <si>
    <t>Calls Usage - Calls within the same IP Centrex (6 / 00:23:42)</t>
  </si>
  <si>
    <t>Calls Usage - Calls within the same IP Centrex (10 / 00:11:26)</t>
  </si>
  <si>
    <t>Calls Usage - Calls within the same IP Centrex (4 / 00:09:14)</t>
  </si>
  <si>
    <t>Calls Usage - Calls within the same IP Centrex (7 / 00:10:43)</t>
  </si>
  <si>
    <t>Calls Usage - Calls within the same IP Centrex (13 / 00:46:12)</t>
  </si>
  <si>
    <t>Calls Usage - Calls within the same IP Centrex (8 / 00:17:14)</t>
  </si>
  <si>
    <t>Calls Usage - Australia - Mobile (3 / 00:16:17)</t>
  </si>
  <si>
    <t>NBN 50/20 5580059</t>
  </si>
  <si>
    <t>answer.point@cmcproperty.com.au</t>
  </si>
  <si>
    <t>cmc.01@cmcproperty.com.au</t>
  </si>
  <si>
    <t>chris@cmcproperty.com.au</t>
  </si>
  <si>
    <t>hayden@cmcproperty.com.au</t>
  </si>
  <si>
    <t>cmc.03@cmcproperty.com.au</t>
  </si>
  <si>
    <t>cmc.05@cmcproperty.com.au</t>
  </si>
  <si>
    <t>annemarie@cmcproperty.com.au</t>
  </si>
  <si>
    <t>CMCHG@cmcproperty.com.au</t>
  </si>
  <si>
    <t>holiday_vm@cmcproperty.com.au</t>
  </si>
  <si>
    <t>Promogear</t>
  </si>
  <si>
    <t>Calls Usage - Australia - Mobile (1 / 00:07:39)</t>
  </si>
  <si>
    <t>Calls Usage - Calls within the same IP Centrex (37 / 01:47:35)</t>
  </si>
  <si>
    <t>Calls Usage - Calls within the same IP Centrex (26 / 01:32:35)</t>
  </si>
  <si>
    <t>Calls Usage - Australia - Toll-Free (1 / 00:03:55)</t>
  </si>
  <si>
    <t>Calls Usage - Calls within the same IP Centrex (9 / 00:46:44)</t>
  </si>
  <si>
    <t>Calls Usage - Australia - Mobile (3 / 00:06:03)</t>
  </si>
  <si>
    <t>Calls Usage - Calls within the same IP Centrex (15 / 00:49:32)</t>
  </si>
  <si>
    <t>Calls Usage - Australia - Mobile (2 / 00:01:23)</t>
  </si>
  <si>
    <t>Calls Usage - Calls within the same IP Centrex (20 / 01:02:29)</t>
  </si>
  <si>
    <t>Calls Usage - Australia - 13/1300 (2 / 00:01:55)</t>
  </si>
  <si>
    <t>Calls Usage - Australia - National (1 / 00:03:31)</t>
  </si>
  <si>
    <t>Calls Usage - Calls within the same IP Centrex (21 / 00:52:11)</t>
  </si>
  <si>
    <t>Calls Usage - Australia - National (1 / 00:01:51)</t>
  </si>
  <si>
    <t>Calls Usage - Calls within the same IP Centrex (15 / 00:38:38)</t>
  </si>
  <si>
    <t>Calls Usage - Australia - National (1 / 00:05:38)</t>
  </si>
  <si>
    <t>Calls Usage - Australia - Mobile (6 / 00:06:52)</t>
  </si>
  <si>
    <t>Calls Usage - Calls within the same IP Centrex (25 / 01:36:24)</t>
  </si>
  <si>
    <t>Calls Usage - Australia - LOCAL CALL (1 / 00:00:56)</t>
  </si>
  <si>
    <t>Calls Usage - Australia - National (1 / 00:00:20)</t>
  </si>
  <si>
    <t>Calls Usage - Calls within the same IP Centrex (32 / 01:02:14)</t>
  </si>
  <si>
    <t>Calls Usage - Australia - National (2 / 00:02:38)</t>
  </si>
  <si>
    <t>Calls Usage - Calls within the same IP Centrex (22 / 01:27:19)</t>
  </si>
  <si>
    <t>Calls Usage - Australia - Mobile (1 / 00:00:59)</t>
  </si>
  <si>
    <t>Calls Usage - Calls within the same IP Centrex (12 / 00:45:36)</t>
  </si>
  <si>
    <t>Calls Usage - Calls within the same IP Centrex (26 / 01:35:36)</t>
  </si>
  <si>
    <t>Calls Usage - Australia - National (1 / 00:01:25)</t>
  </si>
  <si>
    <t>Calls Usage - Calls within the same IP Centrex (17 / 01:00:17)</t>
  </si>
  <si>
    <t>Calls Usage - Calls within the same IP Centrex (20 / 01:32:14)</t>
  </si>
  <si>
    <t>Calls Usage - Calls within the same IP Centrex (18 / 01:06:13)</t>
  </si>
  <si>
    <t>Calls Usage - Australia - National (1 / 00:02:29)</t>
  </si>
  <si>
    <t>Calls Usage - Calls within the same IP Centrex (17 / 00:40:54)</t>
  </si>
  <si>
    <t>Calls Usage - Australia - Mobile (4 / 00:04:27)</t>
  </si>
  <si>
    <t>Calls Usage - Calls within the same IP Centrex (10 / 00:32:43)</t>
  </si>
  <si>
    <t>Calls Usage - Australia - 13/1300 (1 / 00:05:45)</t>
  </si>
  <si>
    <t>Calls Usage - Calls within the same IP Centrex (13 / 01:38:35)</t>
  </si>
  <si>
    <t>Calls Usage - Australia - LOCAL CALL (2 / 00:04:49)</t>
  </si>
  <si>
    <t>Calls Usage - Calls within the same IP Centrex (11 / 00:12:57)</t>
  </si>
  <si>
    <t>Calls Usage - Australia - Toll-Free (1 / 00:01:12)</t>
  </si>
  <si>
    <t>Calls Usage - Calls within the same IP Centrex (13 / 00:28:55)</t>
  </si>
  <si>
    <t>Calls Usage - Australia - Mobile (3 / 00:02:59)</t>
  </si>
  <si>
    <t>Calls Usage - Australia - National (1 / 00:08:15)</t>
  </si>
  <si>
    <t>promogear.2@promogear.com.au</t>
  </si>
  <si>
    <t>promogear.9@promogear.com.au</t>
  </si>
  <si>
    <t>promogear.8@promogear.com.au</t>
  </si>
  <si>
    <t>promogear.12@promogear.com.au</t>
  </si>
  <si>
    <t>promogear.13@promogear.com.au</t>
  </si>
  <si>
    <t>promogear.1@promogear.com.au</t>
  </si>
  <si>
    <t>promogear.4@promogear.com.au</t>
  </si>
  <si>
    <t>promogear.10@promogear.com.au</t>
  </si>
  <si>
    <t>promogear_vm@promogear.com.au</t>
  </si>
  <si>
    <t>abeeforward@promogear.com.au</t>
  </si>
  <si>
    <t>promogear.7@promogear.com.au</t>
  </si>
  <si>
    <t>promogear.11@promogear.com.au</t>
  </si>
  <si>
    <t>promogear.3@promogear.com.au</t>
  </si>
  <si>
    <t>promogear@promogear.com.au</t>
  </si>
  <si>
    <t>0731612275.ap@promogear.com.au</t>
  </si>
  <si>
    <t>Nina Bambino Dental</t>
  </si>
  <si>
    <t>Calls Usage - Australia - LOCAL CALL (1 / 00:00:42)</t>
  </si>
  <si>
    <t>Calls Usage - Australia - Mobile (22 / 00:23:21)</t>
  </si>
  <si>
    <t>Calls Usage - Australia - National (1 / 00:00:58)</t>
  </si>
  <si>
    <t>Calls Usage - Calls within the same IP Centrex (78 / 02:16:36)</t>
  </si>
  <si>
    <t>Calls Usage - Australia - Mobile (12 / 00:06:03)</t>
  </si>
  <si>
    <t>Calls Usage - Calls within the same IP Centrex (46 / 01:00:58)</t>
  </si>
  <si>
    <t>Calls Usage - Australia - LOCAL CALL (1 / 00:05:42)</t>
  </si>
  <si>
    <t>Calls Usage - Australia - Mobile (3 / 00:01:24)</t>
  </si>
  <si>
    <t>Calls Usage - Calls between IP phones (2 / 00:00:21)</t>
  </si>
  <si>
    <t>Calls Usage - Calls within the same IP Centrex (54 / 01:34:31)</t>
  </si>
  <si>
    <t>Calls Usage - Australia - LOCAL CALL (2 / 00:03:54)</t>
  </si>
  <si>
    <t>Calls Usage - Australia - Mobile (11 / 00:08:06)</t>
  </si>
  <si>
    <t>Calls Usage - Calls within the same IP Centrex (46 / 01:35:06)</t>
  </si>
  <si>
    <t>Calls Usage - Australia - Mobile (9 / 00:05:34)</t>
  </si>
  <si>
    <t>Calls Usage - Australia - LOCAL CALL (1 / 00:04:45)</t>
  </si>
  <si>
    <t>Calls Usage - Calls within the same IP Centrex (32 / 01:08:00)</t>
  </si>
  <si>
    <t>Calls Usage - Australia - Mobile (6 / 00:04:19)</t>
  </si>
  <si>
    <t>Calls Usage - Calls within the same IP Centrex (14 / 00:16:42)</t>
  </si>
  <si>
    <t>Calls Usage - Australia - LOCAL CALL (1 / 00:01:10)</t>
  </si>
  <si>
    <t>Calls Usage - Australia - Mobile (10 / 00:05:29)</t>
  </si>
  <si>
    <t>Calls Usage - Calls within the same IP Centrex (89 / 02:14:14)</t>
  </si>
  <si>
    <t>Calls Usage - Australia - Mobile (5 / 00:01:43)</t>
  </si>
  <si>
    <t>Calls Usage - Calls within the same IP Centrex (42 / 00:57:54)</t>
  </si>
  <si>
    <t>Calls Usage - Australia - LOCAL CALL (3 / 00:03:08)</t>
  </si>
  <si>
    <t>Calls Usage - Australia - Mobile (8 / 00:06:37)</t>
  </si>
  <si>
    <t>Calls Usage - Calls within the same IP Centrex (41 / 01:03:11)</t>
  </si>
  <si>
    <t>Calls Usage - Australia - LOCAL CALL (1 / 00:04:25)</t>
  </si>
  <si>
    <t>Calls Usage - Australia - Mobile (12 / 00:06:08)</t>
  </si>
  <si>
    <t>Calls Usage - Calls within the same IP Centrex (40 / 00:47:13)</t>
  </si>
  <si>
    <t>Calls Usage - Calls within the same IP Centrex (42 / 01:25:04)</t>
  </si>
  <si>
    <t>Calls Usage - Australia - 13/1300 (2 / 00:07:01)</t>
  </si>
  <si>
    <t>Calls Usage - Australia - Mobile (13 / 00:06:21)</t>
  </si>
  <si>
    <t>Calls Usage - Australia - LOCAL CALL (6 / 00:06:40)</t>
  </si>
  <si>
    <t>Calls Usage - Australia - National (1 / 00:01:47)</t>
  </si>
  <si>
    <t>Calls Usage - Calls within the same IP Centrex (78 / 02:30:56)</t>
  </si>
  <si>
    <t>Calls Usage - Australia - 13/1300 (2 / 00:03:12)</t>
  </si>
  <si>
    <t>Calls Usage - Australia - LOCAL CALL (3 / 00:02:58)</t>
  </si>
  <si>
    <t>Calls Usage - Australia - Mobile (11 / 00:12:48)</t>
  </si>
  <si>
    <t>Calls Usage - Australia - National (3 / 00:06:02)</t>
  </si>
  <si>
    <t>Calls Usage - Calls within the same IP Centrex (51 / 01:30:31)</t>
  </si>
  <si>
    <t>Calls Usage - Australia - LOCAL CALL (2 / 00:04:09)</t>
  </si>
  <si>
    <t>Calls Usage - Australia - Mobile (11 / 00:11:24)</t>
  </si>
  <si>
    <t>Calls Usage - Calls within the same IP Centrex (45 / 01:28:11)</t>
  </si>
  <si>
    <t>Calls Usage - Australia - 13/1300 (1 / 00:00:46)</t>
  </si>
  <si>
    <t>Calls Usage - Australia - LOCAL CALL (1 / 00:00:23)</t>
  </si>
  <si>
    <t>Calls Usage - Australia - Mobile (15 / 00:24:57)</t>
  </si>
  <si>
    <t>Calls Usage - Calls within the same IP Centrex (55 / 02:15:07)</t>
  </si>
  <si>
    <t>Calls Usage - Australia - LOCAL CALL (1 / 00:02:28)</t>
  </si>
  <si>
    <t>Calls Usage - Australia - Mobile (8 / 00:06:08)</t>
  </si>
  <si>
    <t>Calls Usage - Calls within the same IP Centrex (16 / 00:25:24)</t>
  </si>
  <si>
    <t>Calls Usage - Calls between IP phones (1 / 00:01:06)</t>
  </si>
  <si>
    <t>Calls Usage - Calls between IP phones (4 / 00:01:13)</t>
  </si>
  <si>
    <t>Calls Usage - Australia - Mobile (18 / 00:18:07)</t>
  </si>
  <si>
    <t>Calls Usage - Australia - LOCAL CALL (3 / 00:06:23)</t>
  </si>
  <si>
    <t>Calls Usage - Calls within the same IP Centrex (72 / 02:34:51)</t>
  </si>
  <si>
    <t>Calls Usage - Australia - 13/1300 (1 / 00:04:51)</t>
  </si>
  <si>
    <t>Calls Usage - Australia - Mobile (11 / 00:10:04)</t>
  </si>
  <si>
    <t>Calls Usage - Australia - LOCAL CALL (2 / 00:07:41)</t>
  </si>
  <si>
    <t>Calls Usage - Calls within the same IP Centrex (66 / 01:46:23)</t>
  </si>
  <si>
    <t>Calls Usage - Australia - Mobile (28 / 00:21:52)</t>
  </si>
  <si>
    <t>Calls Usage - Australia - 13/1300 (2 / 00:02:36)</t>
  </si>
  <si>
    <t>Calls Usage - Australia - LOCAL CALL (5 / 00:09:02)</t>
  </si>
  <si>
    <t>Calls Usage - Calls between IP phones (3 / 00:04:13)</t>
  </si>
  <si>
    <t>Calls Usage - Australia - National (1 / 00:12:49)</t>
  </si>
  <si>
    <t>Calls Usage - Calls within the same IP Centrex (73 / 02:01:51)</t>
  </si>
  <si>
    <t>Calls Usage - Australia - Mobile (17 / 00:08:38)</t>
  </si>
  <si>
    <t>Calls Usage - Calls between IP phones (2 / 00:01:12)</t>
  </si>
  <si>
    <t>Calls Usage - Australia - LOCAL CALL (5 / 00:07:07)</t>
  </si>
  <si>
    <t>Calls Usage - Calls within the same IP Centrex (59 / 01:51:37)</t>
  </si>
  <si>
    <t>Calls Usage - Australia - LOCAL CALL (1 / 00:01:23)</t>
  </si>
  <si>
    <t>Calls Usage - Australia - Mobile (3 / 00:06:50)</t>
  </si>
  <si>
    <t>Calls Usage - Calls within the same IP Centrex (32 / 00:38:50)</t>
  </si>
  <si>
    <t>Calls Usage - Calls between IP phones (2 / 00:00:40)</t>
  </si>
  <si>
    <t>reception.l@nbdental.com.au</t>
  </si>
  <si>
    <t>reception.r@nbdental.com.au</t>
  </si>
  <si>
    <t>surgery.04@nbdental.com.au</t>
  </si>
  <si>
    <t>steri@nbdental.com.au</t>
  </si>
  <si>
    <t>downstairs@nbdental.com.au</t>
  </si>
  <si>
    <t>nina.bambino@nbdental.com.au</t>
  </si>
  <si>
    <t>surgery.03@nbdental.com.au</t>
  </si>
  <si>
    <t>surgery.01@nbdental.com.au</t>
  </si>
  <si>
    <t>ap.overflow@nbdental.com.au</t>
  </si>
  <si>
    <t>NBDentalHG@nbdental.com.au</t>
  </si>
  <si>
    <t>surgery.104@nbdental.com.au</t>
  </si>
  <si>
    <t>answer.point@nbdental.com.au</t>
  </si>
  <si>
    <t>holiday_vm@nbdental.com.au</t>
  </si>
  <si>
    <t>Australian Computer Traders</t>
  </si>
  <si>
    <t>Calls Usage - Calls within the same IP Centrex (4 / 00:00:42)</t>
  </si>
  <si>
    <t>Calls Usage - Calls within the same IP Centrex (337 / 09:46:06)</t>
  </si>
  <si>
    <t>Calls Usage - Calls between IP phones (93 / 00:28:28)</t>
  </si>
  <si>
    <t>Calls Usage - Australia - Mobile (6 / 00:16:45)</t>
  </si>
  <si>
    <t>Calls Usage - Australia - 13/1300 (1 / 00:01:44)</t>
  </si>
  <si>
    <t>Calls Usage - Calls within the same IP Centrex (307 / 13:01:04)</t>
  </si>
  <si>
    <t>Calls Usage - Australia - 13/1300 (2 / 00:02:49)</t>
  </si>
  <si>
    <t>Calls Usage - Australia - Mobile (21 / 00:45:56)</t>
  </si>
  <si>
    <t>Calls Usage - Australia - LOCAL CALL (2 / 00:03:32)</t>
  </si>
  <si>
    <t>Calls Usage - Calls between IP phones (51 / 00:17:01)</t>
  </si>
  <si>
    <t>Calls Usage - Australia - Mobile (13 / 00:50:18)</t>
  </si>
  <si>
    <t>Calls Usage - Calls within the same IP Centrex (238 / 12:59:42)</t>
  </si>
  <si>
    <t>Calls Usage - Australia - National (2 / 00:05:28)</t>
  </si>
  <si>
    <t>Calls Usage - Calls between IP phones (24 / 00:08:56)</t>
  </si>
  <si>
    <t>Calls Usage - Calls between IP phones (53 / 00:15:03)</t>
  </si>
  <si>
    <t>Calls Usage - Calls within the same IP Centrex (174 / 00:49:25)</t>
  </si>
  <si>
    <t>Calls Usage - Calls within the same IP Centrex (2 / 00:01:02)</t>
  </si>
  <si>
    <t>Calls Usage - Australia - Mobile (21 / 00:30:20)</t>
  </si>
  <si>
    <t>Calls Usage - Calls within the same IP Centrex (358 / 20:57:40)</t>
  </si>
  <si>
    <t>Calls Usage - Australia - LOCAL CALL (1 / 00:01:44)</t>
  </si>
  <si>
    <t>Calls Usage - Calls between IP phones (42 / 00:16:31)</t>
  </si>
  <si>
    <t>Calls Usage - Australia - Mobile (11 / 00:19:28)</t>
  </si>
  <si>
    <t>Calls Usage - Calls within the same IP Centrex (187 / 10:50:08)</t>
  </si>
  <si>
    <t>Calls Usage - Australia - 13/1300 (3 / 00:06:39)</t>
  </si>
  <si>
    <t>Calls Usage - Australia - National (2 / 00:04:05)</t>
  </si>
  <si>
    <t>Calls Usage - Australia - LOCAL CALL (2 / 00:06:55)</t>
  </si>
  <si>
    <t>Calls Usage - Australia - Mobile (18 / 00:48:41)</t>
  </si>
  <si>
    <t>Calls Usage - Calls within the same IP Centrex (291 / 15:10:30)</t>
  </si>
  <si>
    <t>Calls Usage - Australia - National (4 / 00:02:20)</t>
  </si>
  <si>
    <t>Calls Usage - Calls between IP phones (35 / 00:11:25)</t>
  </si>
  <si>
    <t>Calls Usage - Australia - Mobile (12 / 00:35:17)</t>
  </si>
  <si>
    <t>Calls Usage - Calls within the same IP Centrex (332 / 15:40:56)</t>
  </si>
  <si>
    <t>Calls Usage - Calls between IP phones (47 / 00:15:51)</t>
  </si>
  <si>
    <t>Calls Usage - Australia - LOCAL CALL (1 / 00:01:46)</t>
  </si>
  <si>
    <t>Calls Usage - Calls within the same IP Centrex (213 / 11:35:33)</t>
  </si>
  <si>
    <t>Calls Usage - Australia - LOCAL CALL (1 / 00:01:25)</t>
  </si>
  <si>
    <t>Calls Usage - Calls between IP phones (25 / 00:10:12)</t>
  </si>
  <si>
    <t>Calls Usage - Australia - Mobile (5 / 00:03:56)</t>
  </si>
  <si>
    <t>Calls Usage - Australia - National (1 / 00:01:58)</t>
  </si>
  <si>
    <t>Calls Usage - Calls between IP phones (40 / 00:14:20)</t>
  </si>
  <si>
    <t>Calls Usage - Calls within the same IP Centrex (121 / 01:52:55)</t>
  </si>
  <si>
    <t>Calls Usage - Calls within the same IP Centrex (2 / 00:00:04)</t>
  </si>
  <si>
    <t>Calls Usage - Australia - Mobile (22 / 00:38:03)</t>
  </si>
  <si>
    <t>Calls Usage - Calls within the same IP Centrex (242 / 13:18:18)</t>
  </si>
  <si>
    <t>Calls Usage - Australia - National (2 / 00:00:35)</t>
  </si>
  <si>
    <t>Calls Usage - Calls between IP phones (19 / 00:06:41)</t>
  </si>
  <si>
    <t>Calls Usage - Australia - Mobile (11 / 00:33:28)</t>
  </si>
  <si>
    <t>Calls Usage - Calls within the same IP Centrex (246 / 14:26:45)</t>
  </si>
  <si>
    <t>Calls Usage - Australia - LOCAL CALL (3 / 00:14:58)</t>
  </si>
  <si>
    <t>Calls Usage - Calls between IP phones (30 / 00:09:47)</t>
  </si>
  <si>
    <t>Calls Usage - Australia - Mobile (13 / 00:28:15)</t>
  </si>
  <si>
    <t>Calls Usage - Calls within the same IP Centrex (226 / 13:27:40)</t>
  </si>
  <si>
    <t>Calls Usage - Australia - LOCAL CALL (3 / 00:11:59)</t>
  </si>
  <si>
    <t>Calls Usage - Calls between IP phones (22 / 00:08:23)</t>
  </si>
  <si>
    <t>Calls Usage - Australia - National (1 / 00:03:34)</t>
  </si>
  <si>
    <t>Calls Usage - Australia - Mobile (17 / 00:28:52)</t>
  </si>
  <si>
    <t>Calls Usage - Calls within the same IP Centrex (240 / 12:47:22)</t>
  </si>
  <si>
    <t>Calls Usage - Calls between IP phones (27 / 00:09:45)</t>
  </si>
  <si>
    <t>Calls Usage - Australia - National (2 / 00:05:27)</t>
  </si>
  <si>
    <t>Calls Usage - Calls within the same IP Centrex (206 / 11:02:49)</t>
  </si>
  <si>
    <t>Calls Usage - Australia - National (2 / 00:03:06)</t>
  </si>
  <si>
    <t>Calls Usage - Calls between IP phones (25 / 00:11:40)</t>
  </si>
  <si>
    <t>Calls Usage - Australia - LOCAL CALL (2 / 00:02:28)</t>
  </si>
  <si>
    <t>Calls Usage - Australia - Mobile (9 / 00:25:33)</t>
  </si>
  <si>
    <t>Calls Usage - Calls between IP phones (45 / 00:12:53)</t>
  </si>
  <si>
    <t>Calls Usage - Calls within the same IP Centrex (157 / 01:01:34)</t>
  </si>
  <si>
    <t>Calls Usage - Calls within the same IP Centrex (7 / 00:03:24)</t>
  </si>
  <si>
    <t>Calls Usage - Australia - Mobile (8 / 00:22:23)</t>
  </si>
  <si>
    <t>Calls Usage - Calls within the same IP Centrex (243 / 13:53:05)</t>
  </si>
  <si>
    <t>Calls Usage - Australia - 13/1300 (2 / 00:10:45)</t>
  </si>
  <si>
    <t>Calls Usage - Australia - National (1 / 00:05:54)</t>
  </si>
  <si>
    <t>Calls Usage - Calls between IP phones (23 / 00:07:30)</t>
  </si>
  <si>
    <t>Calls Usage - Australia - Mobile (11 / 00:28:16)</t>
  </si>
  <si>
    <t>Calls Usage - Australia - National (3 / 00:04:57)</t>
  </si>
  <si>
    <t>Calls Usage - Calls within the same IP Centrex (213 / 14:05:07)</t>
  </si>
  <si>
    <t>Calls Usage - Calls between IP phones (25 / 00:11:24)</t>
  </si>
  <si>
    <t>Calls Usage - Calls between IP phones (76 / 00:23:29)</t>
  </si>
  <si>
    <t>Calls Usage - Calls within the same IP Centrex (191 / 00:57:30)</t>
  </si>
  <si>
    <t>Calls Usage - Australia - Mobile (16 / 00:50:19)</t>
  </si>
  <si>
    <t>Calls Usage - Australia - LOCAL CALL (1 / 00:02:07)</t>
  </si>
  <si>
    <t>Calls Usage - Australia - National (2 / 00:04:54)</t>
  </si>
  <si>
    <t>Calls Usage - Calls within the same IP Centrex (290 / 14:50:50)</t>
  </si>
  <si>
    <t>Calls Usage - Calls between IP phones (55 / 00:23:30)</t>
  </si>
  <si>
    <t>Calls Usage - Australia - 13/1300 (1 / 00:02:55)</t>
  </si>
  <si>
    <t>Calls Usage - Australia - LOCAL CALL (2 / 00:01:30)</t>
  </si>
  <si>
    <t>Calls Usage - Australia - Mobile (20 / 00:39:57)</t>
  </si>
  <si>
    <t>Calls Usage - Calls within the same IP Centrex (244 / 12:01:04)</t>
  </si>
  <si>
    <t>Calls Usage - Calls between IP phones (36 / 00:13:13)</t>
  </si>
  <si>
    <t>Calls Usage - Australia - Mobile (3 / 00:06:21)</t>
  </si>
  <si>
    <t>Calls Usage - Calls within the same IP Centrex (70 / 03:49:13)</t>
  </si>
  <si>
    <t>Calls Usage - Calls between IP phones (14 / 00:06:20)</t>
  </si>
  <si>
    <t>Calls Usage - Australia - Mobile (17 / 00:19:01)</t>
  </si>
  <si>
    <t>Calls Usage - Calls between IP phones (32 / 00:13:20)</t>
  </si>
  <si>
    <t>Calls Usage - Calls within the same IP Centrex (274 / 15:30:09)</t>
  </si>
  <si>
    <t>Calls Usage - Australia - National (1 / 00:01:03)</t>
  </si>
  <si>
    <t>Calls Usage - Australia - LOCAL CALL (1 / 00:00:20)</t>
  </si>
  <si>
    <t>Calls Usage - Australia - 13/1300 (1 / 00:08:36)</t>
  </si>
  <si>
    <t>Calls Usage - Australia - LOCAL CALL (2 / 00:02:33)</t>
  </si>
  <si>
    <t>Calls Usage - Australia - Mobile (12 / 00:19:58)</t>
  </si>
  <si>
    <t>Calls Usage - Calls within the same IP Centrex (195 / 09:06:52)</t>
  </si>
  <si>
    <t>Calls Usage - Calls between IP phones (21 / 00:06:34)</t>
  </si>
  <si>
    <t>Calls Usage - Australia - Mobile (13 / 00:16:46)</t>
  </si>
  <si>
    <t>Calls Usage - Calls within the same IP Centrex (238 / 09:17:18)</t>
  </si>
  <si>
    <t>Calls Usage - Calls between IP phones (37 / 00:11:13)</t>
  </si>
  <si>
    <t>Calls Usage - Australia - Mobile (13 / 00:09:59)</t>
  </si>
  <si>
    <t>Calls Usage - Calls within the same IP Centrex (264 / 11:38:26)</t>
  </si>
  <si>
    <t>Calls Usage - Calls between IP phones (33 / 00:10:16)</t>
  </si>
  <si>
    <t>Calls Usage - Australia - 13/1300 (1 / 00:01:49)</t>
  </si>
  <si>
    <t>Calls Usage - Australia - Mobile (19 / 00:35:02)</t>
  </si>
  <si>
    <t>Calls Usage - Calls within the same IP Centrex (264 / 15:42:11)</t>
  </si>
  <si>
    <t>Calls Usage - Calls between IP phones (29 / 00:12:36)</t>
  </si>
  <si>
    <t>Calls Usage - Australia - LOCAL CALL (2 / 00:03:16)</t>
  </si>
  <si>
    <t>Calls Usage - Australia - National (2 / 00:02:02)</t>
  </si>
  <si>
    <t>Calls Usage - Calls between IP phones (15 / 00:03:08)</t>
  </si>
  <si>
    <t>Calls Usage - Calls within the same IP Centrex (53 / 00:35:45)</t>
  </si>
  <si>
    <t>Calls Usage - Calls between IP phones (6 / 00:06:46)</t>
  </si>
  <si>
    <t>Calls Usage - Calls within the same IP Centrex (21 / 00:26:31)</t>
  </si>
  <si>
    <t>Calls Usage - Australia - LOCAL CALL (1 / 00:03:40)</t>
  </si>
  <si>
    <t>Calls Usage - Australia - Mobile (16 / 00:36:19)</t>
  </si>
  <si>
    <t>Calls Usage - Australia - National (2 / 00:03:44)</t>
  </si>
  <si>
    <t>Calls Usage - Calls within the same IP Centrex (372 / 15:27:39)</t>
  </si>
  <si>
    <t>Calls Usage - Calls between IP phones (66 / 00:24:56)</t>
  </si>
  <si>
    <t>Calls Usage - Australia - LOCAL CALL (3 / 00:13:52)</t>
  </si>
  <si>
    <t>Calls Usage - Australia - Mobile (13 / 00:22:13)</t>
  </si>
  <si>
    <t>Calls Usage - Calls within the same IP Centrex (299 / 11:00:54)</t>
  </si>
  <si>
    <t>Calls Usage - Calls between IP phones (45 / 00:15:54)</t>
  </si>
  <si>
    <t>Calls Usage - Australia - Mobile (16 / 00:23:12)</t>
  </si>
  <si>
    <t>Calls Usage - Australia - LOCAL CALL (1 / 00:01:15)</t>
  </si>
  <si>
    <t>Calls Usage - Calls within the same IP Centrex (258 / 11:22:01)</t>
  </si>
  <si>
    <t>Calls Usage - Calls between IP phones (42 / 00:14:27)</t>
  </si>
  <si>
    <t>Calls Usage - Australia - Mobile (22 / 00:23:14)</t>
  </si>
  <si>
    <t>Calls Usage - Australia - 13/1300 (1 / 00:00:29)</t>
  </si>
  <si>
    <t>Calls Usage - Australia - National (2 / 00:06:54)</t>
  </si>
  <si>
    <t>Calls Usage - Calls within the same IP Centrex (297 / 11:21:56)</t>
  </si>
  <si>
    <t>Calls Usage - Calls between IP phones (47 / 00:18:07)</t>
  </si>
  <si>
    <t>Calls Usage - Australia - Mobile (9 / 00:23:29)</t>
  </si>
  <si>
    <t>Calls Usage - Calls within the same IP Centrex (326 / 10:50:59)</t>
  </si>
  <si>
    <t>Calls Usage - Australia - LOCAL CALL (2 / 00:05:31)</t>
  </si>
  <si>
    <t>Calls Usage - Australia - National (3 / 00:13:11)</t>
  </si>
  <si>
    <t>Calls Usage - Calls between IP phones (62 / 00:20:21)</t>
  </si>
  <si>
    <t>Calls Usage - Calls between IP phones (46 / 00:22:20)</t>
  </si>
  <si>
    <t>Calls Usage - Calls within the same IP Centrex (167 / 03:39:30)</t>
  </si>
  <si>
    <t>Calls Usage - Calls between IP phones (3 / 00:01:26)</t>
  </si>
  <si>
    <t>Calls Usage - Calls within the same IP Centrex (12 / 00:05:44)</t>
  </si>
  <si>
    <t>Calls Usage - Australia - Mobile (6 / 00:05:38)</t>
  </si>
  <si>
    <t>Calls Usage - Calls within the same IP Centrex (236 / 08:42:53)</t>
  </si>
  <si>
    <t>Calls Usage - Calls between IP phones (38 / 00:13:43)</t>
  </si>
  <si>
    <t>Calls Usage - Australia - Mobile (12 / 00:36:28)</t>
  </si>
  <si>
    <t>Calls Usage - Australia - LOCAL CALL (1 / 00:01:01)</t>
  </si>
  <si>
    <t>Calls Usage - Calls between IP phones (36 / 00:15:26)</t>
  </si>
  <si>
    <t>Calls Usage - Calls within the same IP Centrex (231 / 10:26:26)</t>
  </si>
  <si>
    <t>Calls Usage - Australia - LOCAL CALL (2 / 00:07:11)</t>
  </si>
  <si>
    <t>Calls Usage - Australia - Mobile (14 / 00:15:41)</t>
  </si>
  <si>
    <t>Calls Usage - Australia - National (2 / 00:04:14)</t>
  </si>
  <si>
    <t>Calls Usage - Calls within the same IP Centrex (283 / 13:46:00)</t>
  </si>
  <si>
    <t>Calls Usage - Calls between IP phones (46 / 00:13:31)</t>
  </si>
  <si>
    <t>Calls Usage - Calls within the same IP Centrex (224 / 14:07:54)</t>
  </si>
  <si>
    <t>Calls Usage - Australia - Mobile (11 / 00:31:39)</t>
  </si>
  <si>
    <t>Calls Usage - Calls between IP phones (29 / 00:11:01)</t>
  </si>
  <si>
    <t>Calls Usage - Australia - LOCAL CALL (1 / 00:00:39)</t>
  </si>
  <si>
    <t>Calls Usage - Australia - Mobile (18 / 00:32:04)</t>
  </si>
  <si>
    <t>Calls Usage - Calls within the same IP Centrex (297 / 10:48:19)</t>
  </si>
  <si>
    <t>Calls Usage - Australia - National (2 / 00:03:42)</t>
  </si>
  <si>
    <t>Calls Usage - Calls between IP phones (56 / 00:19:39)</t>
  </si>
  <si>
    <t>Calls Usage - Australia - Mobile (2 / 00:01:10)</t>
  </si>
  <si>
    <t>Calls Usage - Calls between IP phones (41 / 00:11:38)</t>
  </si>
  <si>
    <t>Calls Usage - Calls within the same IP Centrex (146 / 00:52:40)</t>
  </si>
  <si>
    <t>Calls Usage - Calls within the same IP Centrex (8 / 00:02:08)</t>
  </si>
  <si>
    <t>Calls Usage - Australia - Mobile (14 / 00:35:24)</t>
  </si>
  <si>
    <t>Calls Usage - Calls within the same IP Centrex (293 / 16:28:55)</t>
  </si>
  <si>
    <t>Calls Usage - Australia - National (1 / 00:00:57)</t>
  </si>
  <si>
    <t>Calls Usage - Calls between IP phones (38 / 00:16:42)</t>
  </si>
  <si>
    <t>Calls Usage - Papua New Guinea - Papua New Guinea Mobile Digicel (1 / 00:00:20)</t>
  </si>
  <si>
    <t>Calls Usage - Australia - 13/1300 (1 / 00:21:11)</t>
  </si>
  <si>
    <t>Calls Usage - Australia - Mobile (8 / 00:12:16)</t>
  </si>
  <si>
    <t>Calls Usage - Calls within the same IP Centrex (257 / 14:47:24)</t>
  </si>
  <si>
    <t>Calls Usage - Calls between IP phones (28 / 00:09:53)</t>
  </si>
  <si>
    <t>Calls Usage - Australia - 13/1300 (1 / 00:21:24)</t>
  </si>
  <si>
    <t>Calls Usage - Australia - Mobile (22 / 00:32:56)</t>
  </si>
  <si>
    <t>Calls Usage - Australia - National (1 / 00:04:37)</t>
  </si>
  <si>
    <t>Calls Usage - Calls within the same IP Centrex (203 / 11:33:24)</t>
  </si>
  <si>
    <t>Calls Usage - Calls between IP phones (23 / 00:09:40)</t>
  </si>
  <si>
    <t>Calls Usage - Australia - Mobile (7 / 00:18:49)</t>
  </si>
  <si>
    <t>Calls Usage - Calls within the same IP Centrex (254 / 09:25:02)</t>
  </si>
  <si>
    <t>Calls Usage - Calls between IP phones (45 / 00:15:34)</t>
  </si>
  <si>
    <t>Calls Usage - Australia - Mobile (15 / 00:32:23)</t>
  </si>
  <si>
    <t>Calls Usage - Calls within the same IP Centrex (320 / 16:31:12)</t>
  </si>
  <si>
    <t>Calls Usage - Calls between IP phones (45 / 00:17:20)</t>
  </si>
  <si>
    <t>Calls Usage - Calls between IP phones (29 / 00:13:45)</t>
  </si>
  <si>
    <t>Calls Usage - Calls within the same IP Centrex (99 / 01:14:15)</t>
  </si>
  <si>
    <t>Calls Usage - Calls between IP phones (4 / 00:01:21)</t>
  </si>
  <si>
    <t>Calls Usage - Calls within the same IP Centrex (15 / 00:05:12)</t>
  </si>
  <si>
    <t>Calls Usage - Australia - Mobile (5 / 00:20:36)</t>
  </si>
  <si>
    <t>Calls Usage - Calls within the same IP Centrex (303 / 12:11:39)</t>
  </si>
  <si>
    <t>Calls Usage - Calls between IP phones (59 / 00:25:58)</t>
  </si>
  <si>
    <t>Calls Usage - Australia - Mobile (18 / 00:23:06)</t>
  </si>
  <si>
    <t>Calls Usage - Calls within the same IP Centrex (226 / 11:05:50)</t>
  </si>
  <si>
    <t>Calls Usage - Calls between IP phones (29 / 00:15:28)</t>
  </si>
  <si>
    <t>Calls Usage - Australia - Mobile (24 / 00:29:04)</t>
  </si>
  <si>
    <t>Calls Usage - Calls within the same IP Centrex (348 / 16:45:03)</t>
  </si>
  <si>
    <t>Calls Usage - Australia - LOCAL CALL (1 / 00:02:58)</t>
  </si>
  <si>
    <t>Calls Usage - Australia - National (2 / 00:07:12)</t>
  </si>
  <si>
    <t>Calls Usage - Calls between IP phones (53 / 00:17:48)</t>
  </si>
  <si>
    <t>Calls Usage - Australia - 13/1300 (1 / 00:00:45)</t>
  </si>
  <si>
    <t>Calls Usage - Australia - Mobile (9 / 00:18:28)</t>
  </si>
  <si>
    <t>Calls Usage - Calls within the same IP Centrex (261 / 11:42:32)</t>
  </si>
  <si>
    <t>Calls Usage - Calls between IP phones (39 / 00:11:21)</t>
  </si>
  <si>
    <t>Calls Usage - Calls within the same IP Centrex (270 / 12:06:02)</t>
  </si>
  <si>
    <t>Calls Usage - Australia - Mobile (17 / 00:32:44)</t>
  </si>
  <si>
    <t>Calls Usage - Australia - National (1 / 00:00:50)</t>
  </si>
  <si>
    <t>Calls Usage - Calls between IP phones (37 / 00:12:51)</t>
  </si>
  <si>
    <t>Calls Usage - Australia - Mobile (4 / 00:02:20)</t>
  </si>
  <si>
    <t>Calls Usage - Calls between IP phones (20 / 00:06:55)</t>
  </si>
  <si>
    <t>Calls Usage - Calls within the same IP Centrex (90 / 01:53:10)</t>
  </si>
  <si>
    <t>Calls Usage - Calls between IP phones (3 / 00:01:31)</t>
  </si>
  <si>
    <t>Calls Usage - Calls within the same IP Centrex (6 / 00:03:02)</t>
  </si>
  <si>
    <t>Calls Usage - Australia - Mobile (9 / 00:31:26)</t>
  </si>
  <si>
    <t>Calls Usage - Calls between IP phones (42 / 00:15:39)</t>
  </si>
  <si>
    <t>Calls Usage - Calls within the same IP Centrex (300 / 12:24:42)</t>
  </si>
  <si>
    <t>Calls Usage - Australia - Toll-Free (1 / 00:10:39)</t>
  </si>
  <si>
    <t>Calls Usage - Calls within the same IP Centrex (248 / 10:00:06)</t>
  </si>
  <si>
    <t>Calls Usage - Calls between IP phones (30 / 00:10:22)</t>
  </si>
  <si>
    <t>Calls Usage - Australia - Mobile (12 / 00:26:24)</t>
  </si>
  <si>
    <t>Calls Usage - Australia - 13/1300 (1 / 00:01:37)</t>
  </si>
  <si>
    <t>Calls Usage - Australia - Mobile (20 / 01:30:59)</t>
  </si>
  <si>
    <t>Calls Usage - Calls within the same IP Centrex (256 / 09:33:07)</t>
  </si>
  <si>
    <t>Calls Usage - Australia - Toll-Free (1 / 00:19:35)</t>
  </si>
  <si>
    <t>Calls Usage - Calls between IP phones (37 / 00:14:03)</t>
  </si>
  <si>
    <t>Calls Usage - Australia - Mobile (24 / 00:27:29)</t>
  </si>
  <si>
    <t>Calls Usage - Calls within the same IP Centrex (326 / 17:36:05)</t>
  </si>
  <si>
    <t>Calls Usage - Australia - LOCAL CALL (3 / 00:04:35)</t>
  </si>
  <si>
    <t>Calls Usage - Calls between IP phones (51 / 00:25:43)</t>
  </si>
  <si>
    <t>Calls Usage - Australia - 13/1300 (1 / 00:04:44)</t>
  </si>
  <si>
    <t>Calls Usage - Australia - Mobile (15 / 00:24:09)</t>
  </si>
  <si>
    <t>Calls Usage - Australia - National (1 / 00:03:13)</t>
  </si>
  <si>
    <t>Calls Usage - Calls within the same IP Centrex (197 / 09:40:12)</t>
  </si>
  <si>
    <t>Calls Usage - Calls between IP phones (25 / 00:12:31)</t>
  </si>
  <si>
    <t>Calls Usage - Australia - Mobile (1 / 00:00:32)</t>
  </si>
  <si>
    <t>Calls Usage - Calls between IP phones (19 / 00:06:31)</t>
  </si>
  <si>
    <t>Calls Usage - Calls within the same IP Centrex (76 / 00:57:36)</t>
  </si>
  <si>
    <t>Calls Usage - Calls between IP phones (4 / 00:01:00)</t>
  </si>
  <si>
    <t>Calls Usage - Calls within the same IP Centrex (12 / 00:02:57)</t>
  </si>
  <si>
    <t>Calls Usage - Australia - Mobile (17 / 00:52:29)</t>
  </si>
  <si>
    <t>Calls Usage - Calls within the same IP Centrex (285 / 12:10:14)</t>
  </si>
  <si>
    <t>Calls Usage - Calls between IP phones (41 / 00:10:47)</t>
  </si>
  <si>
    <t>Calls Usage - Australia - Mobile (12 / 00:16:21)</t>
  </si>
  <si>
    <t>Calls Usage - Calls within the same IP Centrex (295 / 14:34:06)</t>
  </si>
  <si>
    <t>Calls Usage - Calls between IP phones (44 / 00:16:59)</t>
  </si>
  <si>
    <t>Calls Usage - Australia - 13/1300 (1 / 00:03:41)</t>
  </si>
  <si>
    <t>Calls Usage - Australia - Mobile (14 / 00:17:14)</t>
  </si>
  <si>
    <t>Calls Usage - Calls within the same IP Centrex (213 / 09:51:09)</t>
  </si>
  <si>
    <t>Calls Usage - Australia - 13/1300 (1 / 00:01:58)</t>
  </si>
  <si>
    <t>Calls Usage - Australia - LOCAL CALL (5 / 00:12:48)</t>
  </si>
  <si>
    <t>Calls Usage - Australia - National (2 / 00:00:36)</t>
  </si>
  <si>
    <t>Calls Usage - Calls between IP phones (24 / 00:10:54)</t>
  </si>
  <si>
    <t>Calls Usage - Australia - Toll-Free (1 / 00:12:40)</t>
  </si>
  <si>
    <t>Calls Usage - Calls within the same IP Centrex (306 / 08:48:41)</t>
  </si>
  <si>
    <t>Calls Usage - Australia - Mobile (14 / 00:12:42)</t>
  </si>
  <si>
    <t>Calls Usage - Australia - National (3 / 00:06:10)</t>
  </si>
  <si>
    <t>Calls Usage - Calls between IP phones (55 / 00:20:12)</t>
  </si>
  <si>
    <t>Calls Usage - Australia - Mobile (17 / 00:45:04)</t>
  </si>
  <si>
    <t>Calls Usage - Calls within the same IP Centrex (321 / 13:51:52)</t>
  </si>
  <si>
    <t>Calls Usage - Calls between IP phones (49 / 00:18:26)</t>
  </si>
  <si>
    <t>Calls Usage - Australia - LOCAL CALL (1 / 00:03:08)</t>
  </si>
  <si>
    <t>Calls Usage - Calls between IP phones (39 / 00:22:41)</t>
  </si>
  <si>
    <t>Calls Usage - Calls within the same IP Centrex (127 / 01:26:14)</t>
  </si>
  <si>
    <t>Calls Usage - Calls within the same IP Centrex (6 / 00:02:48)</t>
  </si>
  <si>
    <t>Calls Usage - Calls between IP phones (78 / 00:26:38)</t>
  </si>
  <si>
    <t>Calls Usage - Calls within the same IP Centrex (223 / 01:09:22)</t>
  </si>
  <si>
    <t>Calls Usage - Australia - Mobile (9 / 00:21:02)</t>
  </si>
  <si>
    <t>Calls Usage - Calls within the same IP Centrex (361 / 12:16:40)</t>
  </si>
  <si>
    <t>Calls Usage - Calls between IP phones (66 / 00:20:45)</t>
  </si>
  <si>
    <t>Calls Usage - Australia - LOCAL CALL (3 / 00:10:34)</t>
  </si>
  <si>
    <t>Calls Usage - Australia - Mobile (17 / 00:43:30)</t>
  </si>
  <si>
    <t>Calls Usage - Calls within the same IP Centrex (296 / 11:36:56)</t>
  </si>
  <si>
    <t>Calls Usage - Calls between IP phones (40 / 00:10:12)</t>
  </si>
  <si>
    <t>Calls Usage - Calls within the same IP Centrex (371 / 13:50:07)</t>
  </si>
  <si>
    <t>Calls Usage - Australia - Mobile (14 / 00:26:21)</t>
  </si>
  <si>
    <t>Calls Usage - Calls between IP phones (68 / 00:23:50)</t>
  </si>
  <si>
    <t>Calls Usage - Australia - LOCAL CALL (2 / 00:08:35)</t>
  </si>
  <si>
    <t>Calls Usage - Australia - Mobile (23 / 00:45:34)</t>
  </si>
  <si>
    <t>Calls Usage - Calls within the same IP Centrex (410 / 14:38:51)</t>
  </si>
  <si>
    <t>Calls Usage - Calls between IP phones (87 / 00:30:48)</t>
  </si>
  <si>
    <t>Calls Usage - Australia - Mobile (1 / 00:02:27)</t>
  </si>
  <si>
    <t>Calls Usage - Calls between IP phones (53 / 00:14:13)</t>
  </si>
  <si>
    <t>Calls Usage - Calls within the same IP Centrex (190 / 01:59:22)</t>
  </si>
  <si>
    <t>Calls Usage - Calls within the same IP Centrex (10 / 00:03:44)</t>
  </si>
  <si>
    <t>Calls Usage - Australia - Mobile (8 / 00:10:27)</t>
  </si>
  <si>
    <t>Calls Usage - Australia - LOCAL CALL (3 / 00:11:25)</t>
  </si>
  <si>
    <t>Calls Usage - Calls within the same IP Centrex (356 / 13:18:38)</t>
  </si>
  <si>
    <t>Calls Usage - Calls between IP phones (64 / 00:26:13)</t>
  </si>
  <si>
    <t>Calls Usage - Australia - Mobile (15 / 00:31:21)</t>
  </si>
  <si>
    <t>Calls Usage - Australia - LOCAL CALL (4 / 00:14:27)</t>
  </si>
  <si>
    <t>Calls Usage - Calls within the same IP Centrex (425 / 12:11:30)</t>
  </si>
  <si>
    <t>Calls Usage - Australia - National (1 / 00:04:04)</t>
  </si>
  <si>
    <t>Calls Usage - Calls between IP phones (101 / 00:35:49)</t>
  </si>
  <si>
    <t>Calls Usage - Calls within the same IP Centrex (363 / 15:15:34)</t>
  </si>
  <si>
    <t>Calls Usage - Australia - 13/1300 (2 / 00:08:51)</t>
  </si>
  <si>
    <t>Calls Usage - Australia - Mobile (14 / 00:18:27)</t>
  </si>
  <si>
    <t>Calls Usage - Calls between IP phones (52 / 00:16:49)</t>
  </si>
  <si>
    <t>Calls Usage - Australia - LOCAL CALL (1 / 00:00:45)</t>
  </si>
  <si>
    <t>Calls Usage - Australia - Mobile (6 / 00:18:32)</t>
  </si>
  <si>
    <t>Calls Usage - Calls within the same IP Centrex (272 / 11:21:30)</t>
  </si>
  <si>
    <t>Calls Usage - Calls between IP phones (39 / 00:12:00)</t>
  </si>
  <si>
    <t>Calls Usage - Australia - Toll-Free (3 / 00:06:56)</t>
  </si>
  <si>
    <t>Calls Usage - Calls within the same IP Centrex (305 / 11:59:57)</t>
  </si>
  <si>
    <t>Calls Usage - Australia - Mobile (12 / 00:25:53)</t>
  </si>
  <si>
    <t>Calls Usage - Calls between IP phones (41 / 00:17:15)</t>
  </si>
  <si>
    <t>Calls Usage - Australia - National (1 / 00:01:08)</t>
  </si>
  <si>
    <t>Calls Usage - Australia - Mobile (1 / 00:02:17)</t>
  </si>
  <si>
    <t>Calls Usage - Calls between IP phones (31 / 00:17:05)</t>
  </si>
  <si>
    <t>Calls Usage - Calls within the same IP Centrex (104 / 01:27:55)</t>
  </si>
  <si>
    <t>Calls Usage - Calls between IP phones (9 / 00:01:26)</t>
  </si>
  <si>
    <t>Calls Usage - Calls within the same IP Centrex (33 / 00:05:15)</t>
  </si>
  <si>
    <t>Calls Usage - Australia - LOCAL CALL (1 / 00:00:51)</t>
  </si>
  <si>
    <t>Calls Usage - Australia - Mobile (26 / 00:40:44)</t>
  </si>
  <si>
    <t>Calls Usage - Calls within the same IP Centrex (364 / 11:46:40)</t>
  </si>
  <si>
    <t>Calls Usage - Calls between IP phones (81 / 00:32:05)</t>
  </si>
  <si>
    <t>Calls Usage - Australia - Mobile (13 / 00:37:19)</t>
  </si>
  <si>
    <t>Calls Usage - Calls within the same IP Centrex (332 / 11:27:11)</t>
  </si>
  <si>
    <t>Calls Usage - Calls between IP phones (66 / 00:24:29)</t>
  </si>
  <si>
    <t>Calls Usage - Australia - 13/1300 (1 / 00:00:01)</t>
  </si>
  <si>
    <t>Calls Usage - Australia - Mobile (13 / 00:31:15)</t>
  </si>
  <si>
    <t>Calls Usage - Calls within the same IP Centrex (278 / 17:18:31)</t>
  </si>
  <si>
    <t>Calls Usage - Australia - National (3 / 00:01:48)</t>
  </si>
  <si>
    <t>Calls Usage - Calls between IP phones (32 / 00:11:38)</t>
  </si>
  <si>
    <t>Calls Usage - Australia - Mobile (22 / 00:33:11)</t>
  </si>
  <si>
    <t>Calls Usage - Calls within the same IP Centrex (301 / 15:10:42)</t>
  </si>
  <si>
    <t>Calls Usage - Australia - 13/1300 (1 / 00:01:40)</t>
  </si>
  <si>
    <t>Calls Usage - Calls between IP phones (47 / 00:13:29)</t>
  </si>
  <si>
    <t>Calls Usage - Australia - Mobile (17 / 00:30:20)</t>
  </si>
  <si>
    <t>Calls Usage - Australia - LOCAL CALL (2 / 00:12:07)</t>
  </si>
  <si>
    <t>Calls Usage - Calls within the same IP Centrex (288 / 13:49:08)</t>
  </si>
  <si>
    <t>Calls Usage - Calls between IP phones (41 / 00:15:13)</t>
  </si>
  <si>
    <t>Calls Usage - Australia - Mobile (1 / 00:01:40)</t>
  </si>
  <si>
    <t>Calls Usage - Calls between IP phones (19 / 00:09:17)</t>
  </si>
  <si>
    <t>Calls Usage - Calls within the same IP Centrex (67 / 00:35:49)</t>
  </si>
  <si>
    <t>Calls Usage - Calls between IP phones (8 / 00:02:36)</t>
  </si>
  <si>
    <t>Calls Usage - Calls within the same IP Centrex (25 / 00:07:02)</t>
  </si>
  <si>
    <t>Calls Usage - Calls within the same IP Centrex (234 / 10:13:55)</t>
  </si>
  <si>
    <t>Calls Usage - Australia - Mobile (4 / 00:05:01)</t>
  </si>
  <si>
    <t>Calls Usage - Australia - National (1 / 00:10:18)</t>
  </si>
  <si>
    <t>Calls Usage - Calls between IP phones (23 / 00:08:09)</t>
  </si>
  <si>
    <t>Calls Usage - Australia - Mobile (17 / 00:25:16)</t>
  </si>
  <si>
    <t>Calls Usage - Calls within the same IP Centrex (263 / 13:21:35)</t>
  </si>
  <si>
    <t>Calls Usage - Australia - LOCAL CALL (1 / 00:00:38)</t>
  </si>
  <si>
    <t>Calls Usage - New Zealand - Proper (1 / 00:00:46)</t>
  </si>
  <si>
    <t>Calls Usage - Australia - National (1 / 00:00:36)</t>
  </si>
  <si>
    <t>Calls Usage - Calls between IP phones (31 / 00:12:41)</t>
  </si>
  <si>
    <t>Calls Usage - Australia - Mobile (8 / 00:20:22)</t>
  </si>
  <si>
    <t>Calls Usage - Calls within the same IP Centrex (329 / 16:21:53)</t>
  </si>
  <si>
    <t>Calls Usage - Calls between IP phones (41 / 00:12:24)</t>
  </si>
  <si>
    <t>Calls Usage - Australia - National (1 / 00:01:22)</t>
  </si>
  <si>
    <t>Calls Usage - Australia - Mobile (10 / 00:18:58)</t>
  </si>
  <si>
    <t>Calls Usage - Calls within the same IP Centrex (298 / 11:56:32)</t>
  </si>
  <si>
    <t>Calls Usage - Calls between IP phones (38 / 00:12:26)</t>
  </si>
  <si>
    <t>Calls Usage - Calls within the same IP Centrex (349 / 14:56:30)</t>
  </si>
  <si>
    <t>Calls Usage - Australia - Mobile (8 / 00:11:30)</t>
  </si>
  <si>
    <t>Calls Usage - Calls between IP phones (57 / 00:23:44)</t>
  </si>
  <si>
    <t>Calls Usage - Australia - Mobile (1 / 00:02:07)</t>
  </si>
  <si>
    <t>Calls Usage - Calls between IP phones (18 / 00:06:29)</t>
  </si>
  <si>
    <t>Calls Usage - Calls within the same IP Centrex (79 / 01:15:46)</t>
  </si>
  <si>
    <t>Calls Usage - Australia - LOCAL CALL (2 / 00:04:59)</t>
  </si>
  <si>
    <t>Calls Usage - Australia - Mobile (10 / 00:21:50)</t>
  </si>
  <si>
    <t>Calls Usage - Calls within the same IP Centrex (311 / 15:46:03)</t>
  </si>
  <si>
    <t>Calls Usage - Calls between IP phones (30 / 00:09:31)</t>
  </si>
  <si>
    <t>Calls Usage - Australia - National (1 / 00:02:06)</t>
  </si>
  <si>
    <t>Calls Usage - Australia - 13/1300 (1 / 00:05:59)</t>
  </si>
  <si>
    <t>Calls Usage - Australia - Mobile (17 / 00:28:44)</t>
  </si>
  <si>
    <t>Calls Usage - Calls within the same IP Centrex (324 / 09:12:40)</t>
  </si>
  <si>
    <t>Calls Usage - Calls between IP phones (68 / 00:16:12)</t>
  </si>
  <si>
    <t>Calls Usage - Australia - Mobile (23 / 00:32:59)</t>
  </si>
  <si>
    <t>Calls Usage - Australia - National (2 / 00:00:57)</t>
  </si>
  <si>
    <t>Calls Usage - Calls within the same IP Centrex (230 / 11:02:42)</t>
  </si>
  <si>
    <t>Calls Usage - Calls between IP phones (18 / 00:09:30)</t>
  </si>
  <si>
    <t>Calls Usage - Australia - 13/1300 (1 / 00:03:30)</t>
  </si>
  <si>
    <t>Calls Usage - Australia - LOCAL CALL (1 / 00:01:36)</t>
  </si>
  <si>
    <t>Calls Usage - Australia - Mobile (8 / 00:12:00)</t>
  </si>
  <si>
    <t>Calls Usage - Australia - National (1 / 00:01:14)</t>
  </si>
  <si>
    <t>Calls Usage - Calls within the same IP Centrex (218 / 11:57:36)</t>
  </si>
  <si>
    <t>Calls Usage - Calls between IP phones (20 / 00:06:11)</t>
  </si>
  <si>
    <t>Calls Usage - Australia - Mobile (27 / 00:45:12)</t>
  </si>
  <si>
    <t>Calls Usage - Calls within the same IP Centrex (209 / 09:17:02)</t>
  </si>
  <si>
    <t>Calls Usage - Calls between IP phones (21 / 00:07:05)</t>
  </si>
  <si>
    <t>Calls Usage - Calls between IP phones (13 / 00:04:08)</t>
  </si>
  <si>
    <t>Calls Usage - Calls within the same IP Centrex (76 / 01:50:50)</t>
  </si>
  <si>
    <t>Calls Usage - Calls between IP phones (6 / 00:01:57)</t>
  </si>
  <si>
    <t>Calls Usage - Calls within the same IP Centrex (20 / 00:06:56)</t>
  </si>
  <si>
    <t>Calls Usage - Australia - Mobile (14 / 00:22:58)</t>
  </si>
  <si>
    <t>Calls Usage - Calls within the same IP Centrex (265 / 12:48:46)</t>
  </si>
  <si>
    <t>Calls Usage - Calls between IP phones (21 / 00:08:55)</t>
  </si>
  <si>
    <t>Calls Usage - Australia - Mobile (9 / 00:09:08)</t>
  </si>
  <si>
    <t>Calls Usage - Australia - National (1 / 00:01:56)</t>
  </si>
  <si>
    <t>Calls Usage - Calls within the same IP Centrex (221 / 11:20:11)</t>
  </si>
  <si>
    <t>Calls Usage - Calls between IP phones (23 / 00:08:50)</t>
  </si>
  <si>
    <t>Calls Usage - Australia - Mobile (7 / 00:03:23)</t>
  </si>
  <si>
    <t>Calls Usage - Calls within the same IP Centrex (216 / 11:12:33)</t>
  </si>
  <si>
    <t>Calls Usage - Calls between IP phones (27 / 00:09:17)</t>
  </si>
  <si>
    <t>Calls Usage - Australia - Mobile (14 / 00:40:35)</t>
  </si>
  <si>
    <t>Calls Usage - Calls within the same IP Centrex (285 / 12:12:02)</t>
  </si>
  <si>
    <t>Calls Usage - Calls between IP phones (49 / 00:14:27)</t>
  </si>
  <si>
    <t>Calls Usage - Australia - Mobile (21 / 00:47:09)</t>
  </si>
  <si>
    <t>Calls Usage - Calls within the same IP Centrex (257 / 18:33:33)</t>
  </si>
  <si>
    <t>Calls Usage - Calls between IP phones (28 / 00:11:37)</t>
  </si>
  <si>
    <t>Calls Usage - Australia - National (1 / 00:00:22)</t>
  </si>
  <si>
    <t>Calls Usage - Calls between IP phones (31 / 00:10:12)</t>
  </si>
  <si>
    <t>Calls Usage - Calls within the same IP Centrex (109 / 00:56:10)</t>
  </si>
  <si>
    <t>Calls Usage - Calls within the same IP Centrex (9 / 00:01:36)</t>
  </si>
  <si>
    <t>Calls Usage - Australia - Mobile (28 / 00:42:19)</t>
  </si>
  <si>
    <t>Calls Usage - Calls within the same IP Centrex (277 / 14:11:15)</t>
  </si>
  <si>
    <t>Calls Usage - Calls between IP phones (32 / 00:10:17)</t>
  </si>
  <si>
    <t>Calls Usage - Australia - Mobile (7 / 00:24:11)</t>
  </si>
  <si>
    <t>Calls Usage - Calls within the same IP Centrex (261 / 15:41:43)</t>
  </si>
  <si>
    <t>Calls Usage - Australia - 13/1300 (1 / 00:10:03)</t>
  </si>
  <si>
    <t>Calls Usage - Calls between IP phones (36 / 00:16:13)</t>
  </si>
  <si>
    <t>Calls Usage - Australia - Mobile (16 / 00:57:50)</t>
  </si>
  <si>
    <t>Calls Usage - Calls within the same IP Centrex (349 / 15:54:21)</t>
  </si>
  <si>
    <t>Calls Usage - Calls between IP phones (53 / 00:18:49)</t>
  </si>
  <si>
    <t>Calls Usage - Australia - National (1 / 00:03:06)</t>
  </si>
  <si>
    <t>Calls Usage - Australia - Mobile (22 / 00:33:17)</t>
  </si>
  <si>
    <t>Calls Usage - Calls within the same IP Centrex (313 / 13:02:09)</t>
  </si>
  <si>
    <t>Calls Usage - Calls between IP phones (46 / 00:16:02)</t>
  </si>
  <si>
    <t>Calls Usage - Australia - LOCAL CALL (4 / 00:07:13)</t>
  </si>
  <si>
    <t>Calls Usage - Australia - Mobile (12 / 00:30:18)</t>
  </si>
  <si>
    <t>Calls Usage - Calls within the same IP Centrex (286 / 12:03:14)</t>
  </si>
  <si>
    <t>Calls Usage - Calls between IP phones (42 / 00:17:41)</t>
  </si>
  <si>
    <t>Calls Usage - Calls between IP phones (23 / 00:08:48)</t>
  </si>
  <si>
    <t>Calls Usage - Calls within the same IP Centrex (80 / 01:10:20)</t>
  </si>
  <si>
    <t>Calls Usage - Calls between IP phones (7 / 00:02:11)</t>
  </si>
  <si>
    <t>Calls Usage - Calls within the same IP Centrex (24 / 00:07:08)</t>
  </si>
  <si>
    <t>Calls Usage - Australia - Mobile (8 / 00:19:06)</t>
  </si>
  <si>
    <t>Calls Usage - Calls within the same IP Centrex (312 / 14:19:06)</t>
  </si>
  <si>
    <t>Calls Usage - Calls between IP phones (31 / 00:14:10)</t>
  </si>
  <si>
    <t>Calls Usage - Australia - LOCAL CALL (1 / 00:06:24)</t>
  </si>
  <si>
    <t>Calls Usage - Australia - Mobile (12 / 00:17:34)</t>
  </si>
  <si>
    <t>Calls Usage - Calls within the same IP Centrex (381 / 17:57:34)</t>
  </si>
  <si>
    <t>Calls Usage - Australia - LOCAL CALL (1 / 00:02:14)</t>
  </si>
  <si>
    <t>Calls Usage - Calls between IP phones (64 / 00:17:08)</t>
  </si>
  <si>
    <t>Calls Usage - Australia - Mobile (16 / 00:43:15)</t>
  </si>
  <si>
    <t>Calls Usage - Calls within the same IP Centrex (280 / 15:27:57)</t>
  </si>
  <si>
    <t>Calls Usage - Calls between IP phones (22 / 00:07:25)</t>
  </si>
  <si>
    <t>Calls Usage - Australia - Mobile (10 / 00:36:13)</t>
  </si>
  <si>
    <t>Calls Usage - Calls within the same IP Centrex (369 / 14:07:23)</t>
  </si>
  <si>
    <t>Calls Usage - Calls between IP phones (63 / 00:30:26)</t>
  </si>
  <si>
    <t>Calls Usage - Australia - 13/1300 (4 / 00:27:09)</t>
  </si>
  <si>
    <t>Calls Usage - Australia - Mobile (13 / 00:21:25)</t>
  </si>
  <si>
    <t>Calls Usage - Calls within the same IP Centrex (270 / 15:46:22)</t>
  </si>
  <si>
    <t>Calls Usage - Calls between IP phones (28 / 00:11:41)</t>
  </si>
  <si>
    <t>Calls Usage - Australia - 13/1300 (2 / 00:38:33)</t>
  </si>
  <si>
    <t>Calls Usage - Calls between IP phones (22 / 00:07:15)</t>
  </si>
  <si>
    <t>Calls Usage - Calls within the same IP Centrex (108 / 03:49:22)</t>
  </si>
  <si>
    <t>Calls Usage - Calls between IP phones (5 / 00:02:13)</t>
  </si>
  <si>
    <t>Calls Usage - Calls within the same IP Centrex (12 / 00:04:40)</t>
  </si>
  <si>
    <t>Calls Usage - Australia - 13/1300 (1 / 00:00:23)</t>
  </si>
  <si>
    <t>Calls Usage - Calls within the same IP Centrex (349 / 17:20:07)</t>
  </si>
  <si>
    <t>Calls Usage - Australia - Mobile (9 / 00:08:52)</t>
  </si>
  <si>
    <t>Calls Usage - Calls between IP phones (45 / 00:24:06)</t>
  </si>
  <si>
    <t>Calls Usage - Australia - Mobile (10 / 00:14:59)</t>
  </si>
  <si>
    <t>Calls Usage - Calls within the same IP Centrex (351 / 13:20:33)</t>
  </si>
  <si>
    <t>Calls Usage - Calls between IP phones (63 / 00:22:48)</t>
  </si>
  <si>
    <t>Calls Usage - Calls within the same IP Centrex (316 / 15:19:28)</t>
  </si>
  <si>
    <t>Calls Usage - Australia - Mobile (15 / 00:29:17)</t>
  </si>
  <si>
    <t>Calls Usage - Calls between IP phones (36 / 00:15:17)</t>
  </si>
  <si>
    <t>Calls Usage - Australia - 13/1300 (1 / 00:03:15)</t>
  </si>
  <si>
    <t>Calls Usage - Australia - Mobile (24 / 00:49:29)</t>
  </si>
  <si>
    <t>Calls Usage - Australia - LOCAL CALL (2 / 00:01:47)</t>
  </si>
  <si>
    <t>Calls Usage - Calls within the same IP Centrex (363 / 15:58:02)</t>
  </si>
  <si>
    <t>Calls Usage - Calls between IP phones (56 / 00:24:28)</t>
  </si>
  <si>
    <t>Calls Usage - Australia - Mobile (20 / 00:29:25)</t>
  </si>
  <si>
    <t>Calls Usage - Calls within the same IP Centrex (228 / 09:53:23)</t>
  </si>
  <si>
    <t>Calls Usage - Calls between IP phones (33 / 00:15:46)</t>
  </si>
  <si>
    <t>Calls Usage - Calls between IP phones (44 / 00:10:34)</t>
  </si>
  <si>
    <t>Calls Usage - Calls within the same IP Centrex (163 / 02:52:35)</t>
  </si>
  <si>
    <t>Calls Usage - Calls between IP phones (3 / 00:00:20)</t>
  </si>
  <si>
    <t>Calls Usage - Calls within the same IP Centrex (9 / 00:01:04)</t>
  </si>
  <si>
    <t>Calls Usage - Australia - Mobile (12 / 00:26:21)</t>
  </si>
  <si>
    <t>Calls Usage - Calls within the same IP Centrex (299 / 14:19:38)</t>
  </si>
  <si>
    <t>Calls Usage - Calls between IP phones (37 / 00:11:20)</t>
  </si>
  <si>
    <t>Calls Usage - Australia - Mobile (14 / 00:17:42)</t>
  </si>
  <si>
    <t>Calls Usage - Calls within the same IP Centrex (208 / 11:42:45)</t>
  </si>
  <si>
    <t>Calls Usage - Australia - LOCAL CALL (6 / 00:10:52)</t>
  </si>
  <si>
    <t>Calls Usage - Calls between IP phones (15 / 00:08:07)</t>
  </si>
  <si>
    <t>Calls Usage - Australia - Mobile (14 / 00:14:56)</t>
  </si>
  <si>
    <t>Calls Usage - Calls within the same IP Centrex (220 / 10:43:58)</t>
  </si>
  <si>
    <t>Calls Usage - Calls between IP phones (25 / 00:09:14)</t>
  </si>
  <si>
    <t>Calls Usage - Australia - Mobile (11 / 00:17:53)</t>
  </si>
  <si>
    <t>Calls Usage - Calls within the same IP Centrex (234 / 12:38:56)</t>
  </si>
  <si>
    <t>Calls Usage - Calls between IP phones (14 / 00:05:05)</t>
  </si>
  <si>
    <t>Calls Usage - Australia - Mobile (21 / 00:22:10)</t>
  </si>
  <si>
    <t>Calls Usage - Calls within the same IP Centrex (268 / 11:45:59)</t>
  </si>
  <si>
    <t>Calls Usage - Australia - LOCAL CALL (1 / 00:05:03)</t>
  </si>
  <si>
    <t>Calls Usage - Calls between IP phones (40 / 00:15:48)</t>
  </si>
  <si>
    <t>Calls Usage - Australia - National (1 / 00:00:59)</t>
  </si>
  <si>
    <t>Calls Usage - Australia - Mobile (3 / 00:01:08)</t>
  </si>
  <si>
    <t>Calls Usage - Calls between IP phones (24 / 00:06:12)</t>
  </si>
  <si>
    <t>Calls Usage - Calls within the same IP Centrex (98 / 02:10:55)</t>
  </si>
  <si>
    <t>Calls Usage - Calls between IP phones (2 / 00:01:02)</t>
  </si>
  <si>
    <t>Calls Usage - Calls within the same IP Centrex (6 / 00:03:30)</t>
  </si>
  <si>
    <t>Calls Usage - Australia - Mobile (9 / 00:13:17)</t>
  </si>
  <si>
    <t>Calls Usage - Calls within the same IP Centrex (331 / 17:18:11)</t>
  </si>
  <si>
    <t>Calls Usage - Calls between IP phones (45 / 00:16:10)</t>
  </si>
  <si>
    <t>Calls Usage - Australia - LOCAL CALL (2 / 00:09:04)</t>
  </si>
  <si>
    <t>Calls Usage - Calls within the same IP Centrex (309 / 09:18:46)</t>
  </si>
  <si>
    <t>Calls Usage - Australia - 13/1300 (1 / 00:01:42)</t>
  </si>
  <si>
    <t>Calls Usage - Calls between IP phones (61 / 00:25:52)</t>
  </si>
  <si>
    <t>Calls Usage - Australia - Mobile (6 / 00:07:07)</t>
  </si>
  <si>
    <t>Calls Usage - Australia - National (2 / 00:04:13)</t>
  </si>
  <si>
    <t>Calls Usage - Calls within the same IP Centrex (330 / 15:08:14)</t>
  </si>
  <si>
    <t>Calls Usage - Calls between IP phones (52 / 00:23:31)</t>
  </si>
  <si>
    <t>Calls Usage - Australia - Mobile (9 / 00:14:19)</t>
  </si>
  <si>
    <t>Calls Usage - Australia - Mobile (5 / 00:04:19)</t>
  </si>
  <si>
    <t>Calls Usage - Australia - National (2 / 00:01:03)</t>
  </si>
  <si>
    <t>Calls Usage - Calls between IP phones (49 / 00:18:54)</t>
  </si>
  <si>
    <t>Calls Usage - Calls within the same IP Centrex (253 / 06:38:25)</t>
  </si>
  <si>
    <t>Calls Usage - Calls within the same IP Centrex (244 / 12:23:29)</t>
  </si>
  <si>
    <t>Calls Usage - Australia - 13/1300 (1 / 00:02:09)</t>
  </si>
  <si>
    <t>Calls Usage - Calls between IP phones (37 / 00:11:52)</t>
  </si>
  <si>
    <t>Calls Usage - Australia - Mobile (8 / 00:23:21)</t>
  </si>
  <si>
    <t>Calls Usage - Calls between IP phones (22 / 00:10:25)</t>
  </si>
  <si>
    <t>Calls Usage - Calls within the same IP Centrex (96 / 02:11:43)</t>
  </si>
  <si>
    <t>Calls Usage - Calls between IP phones (6 / 00:03:06)</t>
  </si>
  <si>
    <t>Calls Usage - Calls within the same IP Centrex (17 / 00:10:09)</t>
  </si>
  <si>
    <t>Calls Usage - Australia - Mobile (3 / 00:00:38)</t>
  </si>
  <si>
    <t>Calls Usage - Calls within the same IP Centrex (247 / 09:28:18)</t>
  </si>
  <si>
    <t>Calls Usage - Calls between IP phones (38 / 00:11:30)</t>
  </si>
  <si>
    <t>Calls Usage - Australia - Mobile (5 / 00:06:52)</t>
  </si>
  <si>
    <t>Calls Usage - Calls within the same IP Centrex (228 / 07:19:17)</t>
  </si>
  <si>
    <t>Calls Usage - Australia - National (2 / 00:03:57)</t>
  </si>
  <si>
    <t>Calls Usage - Calls between IP phones (34 / 00:12:00)</t>
  </si>
  <si>
    <t>Calls Usage - Calls within the same IP Centrex (99 / 05:57:12)</t>
  </si>
  <si>
    <t>Calls Usage - Calls between IP phones (7 / 00:03:47)</t>
  </si>
  <si>
    <t>Calls Usage - Calls between IP phones (18 / 00:07:21)</t>
  </si>
  <si>
    <t>Calls Usage - Calls within the same IP Centrex (58 / 00:25:35)</t>
  </si>
  <si>
    <t>Calls Usage - Calls between IP phones (12 / 00:05:24)</t>
  </si>
  <si>
    <t>Calls Usage - Calls within the same IP Centrex (79 / 01:47:06)</t>
  </si>
  <si>
    <t>Calls Usage - Calls between IP phones (5 / 00:01:59)</t>
  </si>
  <si>
    <t>Calls Usage - Calls within the same IP Centrex (18 / 00:07:32)</t>
  </si>
  <si>
    <t>Calls Usage - Australia - Mobile (3 / 00:18:22)</t>
  </si>
  <si>
    <t>Calls Usage - Calls within the same IP Centrex (240 / 07:59:21)</t>
  </si>
  <si>
    <t>Calls Usage - Calls between IP phones (31 / 00:13:09)</t>
  </si>
  <si>
    <t>Calls Usage - Australia - 13/1300 (2 / 00:02:41)</t>
  </si>
  <si>
    <t>Calls Usage - Australia - Mobile (1 / 00:02:08)</t>
  </si>
  <si>
    <t>Calls Usage - Calls within the same IP Centrex (205 / 05:52:47)</t>
  </si>
  <si>
    <t>Calls Usage - Calls between IP phones (38 / 00:13:32)</t>
  </si>
  <si>
    <t>Calls Usage - Calls within the same IP Centrex (126 / 04:15:49)</t>
  </si>
  <si>
    <t>Calls Usage - Calls between IP phones (14 / 00:04:12)</t>
  </si>
  <si>
    <t>Calls Usage - Calls between IP phones (6 / 00:03:00)</t>
  </si>
  <si>
    <t>Calls Usage - Calls within the same IP Centrex (14 / 00:07:00)</t>
  </si>
  <si>
    <t>Calls Usage - Australia - Mobile (4 / 00:15:10)</t>
  </si>
  <si>
    <t>Calls Usage - Calls within the same IP Centrex (146 / 06:42:39)</t>
  </si>
  <si>
    <t>Calls Usage - Calls between IP phones (13 / 00:02:42)</t>
  </si>
  <si>
    <t>Calls Usage - Calls between IP phones (17 / 00:06:58)</t>
  </si>
  <si>
    <t>Calls Usage - Australia - Mobile (1 / 00:00:12)</t>
  </si>
  <si>
    <t>Calls Usage - Calls within the same IP Centrex (64 / 01:16:41)</t>
  </si>
  <si>
    <t>Calls Usage - Calls between IP phones (2 / 00:01:21)</t>
  </si>
  <si>
    <t>Calls Usage - Calls within the same IP Centrex (8 / 00:05:24)</t>
  </si>
  <si>
    <t>Calls Usage - Australia - 13/1300 (1 / 00:03:22)</t>
  </si>
  <si>
    <t>Calls Usage - Australia - Mobile (3 / 00:04:30)</t>
  </si>
  <si>
    <t>Calls Usage - Calls within the same IP Centrex (270 / 10:24:15)</t>
  </si>
  <si>
    <t>Calls Usage - Calls between IP phones (37 / 00:15:01)</t>
  </si>
  <si>
    <t>Calls Usage - Australia - LOCAL CALL (1 / 00:05:13)</t>
  </si>
  <si>
    <t>Calls Usage - Australia - Mobile (2 / 00:00:27)</t>
  </si>
  <si>
    <t>Calls Usage - Calls within the same IP Centrex (208 / 11:55:26)</t>
  </si>
  <si>
    <t>Calls Usage - Calls between IP phones (16 / 00:06:41)</t>
  </si>
  <si>
    <t>Calls Usage - Australia - Mobile (6 / 00:09:58)</t>
  </si>
  <si>
    <t>Calls Usage - Australia - National (4 / 00:04:35)</t>
  </si>
  <si>
    <t>Calls Usage - Calls within the same IP Centrex (260 / 14:55:46)</t>
  </si>
  <si>
    <t>Calls Usage - Calls between IP phones (21 / 00:11:26)</t>
  </si>
  <si>
    <t>Calls Usage - Calls within the same IP Centrex (249 / 13:24:28)</t>
  </si>
  <si>
    <t>Calls Usage - Australia - LOCAL CALL (1 / 00:05:32)</t>
  </si>
  <si>
    <t>Calls Usage - Australia - Mobile (15 / 00:14:01)</t>
  </si>
  <si>
    <t>Calls Usage - Calls between IP phones (21 / 00:08:56)</t>
  </si>
  <si>
    <t>Calls Usage - Australia - Mobile (11 / 00:21:11)</t>
  </si>
  <si>
    <t>Calls Usage - Calls within the same IP Centrex (326 / 16:45:49)</t>
  </si>
  <si>
    <t>Calls Usage - Australia - National (1 / 00:04:46)</t>
  </si>
  <si>
    <t>Calls Usage - Calls between IP phones (43 / 00:15:14)</t>
  </si>
  <si>
    <t>Calls Usage - Calls between IP phones (32 / 00:10:31)</t>
  </si>
  <si>
    <t>Calls Usage - Calls within the same IP Centrex (103 / 00:51:27)</t>
  </si>
  <si>
    <t>Calls Usage - Calls between IP phones (3 / 00:02:21)</t>
  </si>
  <si>
    <t>Calls Usage - Calls within the same IP Centrex (6 / 00:04:42)</t>
  </si>
  <si>
    <t>Calls Usage - Australia - Mobile (10 / 00:10:29)</t>
  </si>
  <si>
    <t>Calls Usage - Australia - National (1 / 00:00:53)</t>
  </si>
  <si>
    <t>Calls Usage - Calls within the same IP Centrex (253 / 12:36:02)</t>
  </si>
  <si>
    <t>Calls Usage - Calls between IP phones (25 / 00:08:47)</t>
  </si>
  <si>
    <t>Calls Usage - Calls within the same IP Centrex (290 / 13:55:43)</t>
  </si>
  <si>
    <t>Calls Usage - Australia - Mobile (6 / 00:02:18)</t>
  </si>
  <si>
    <t>Calls Usage - Calls between IP phones (26 / 00:09:13)</t>
  </si>
  <si>
    <t>Calls Usage - Calls within the same IP Centrex (241 / 14:35:11)</t>
  </si>
  <si>
    <t>Calls Usage - Australia - Mobile (20 / 00:53:39)</t>
  </si>
  <si>
    <t>Calls Usage - Calls between IP phones (17 / 00:06:01)</t>
  </si>
  <si>
    <t>Calls Usage - Australia - 13/1300 (1 / 00:00:24)</t>
  </si>
  <si>
    <t>Calls Usage - Australia - 13/1300 (1 / 00:02:34)</t>
  </si>
  <si>
    <t>Calls Usage - Australia - LOCAL CALL (1 / 00:03:32)</t>
  </si>
  <si>
    <t>Calls Usage - Australia - Mobile (12 / 00:27:48)</t>
  </si>
  <si>
    <t>Calls Usage - Australia - Toll-Free (1 / 00:03:14)</t>
  </si>
  <si>
    <t>Calls Usage - Calls within the same IP Centrex (369 / 14:55:50)</t>
  </si>
  <si>
    <t>Calls Usage - Calls between IP phones (53 / 00:19:08)</t>
  </si>
  <si>
    <t>Calls Usage - Australia - Mobile (15 / 00:25:08)</t>
  </si>
  <si>
    <t>Calls Usage - Calls within the same IP Centrex (327 / 17:12:06)</t>
  </si>
  <si>
    <t>Calls Usage - Calls between IP phones (34 / 00:13:04)</t>
  </si>
  <si>
    <t>Calls Usage - Australia - LOCAL CALL (1 / 00:07:21)</t>
  </si>
  <si>
    <t>Calls Usage - Calls between IP phones (19 / 00:05:25)</t>
  </si>
  <si>
    <t>Calls Usage - Calls within the same IP Centrex (78 / 02:01:37)</t>
  </si>
  <si>
    <t>Calls Usage - Calls between IP phones (4 / 00:02:06)</t>
  </si>
  <si>
    <t>Calls Usage - Calls within the same IP Centrex (11 / 00:06:34)</t>
  </si>
  <si>
    <t>Calls Usage - Calls within the same IP Centrex (359 / 17:35:18)</t>
  </si>
  <si>
    <t>Calls Usage - Australia - Mobile (6 / 00:07:32)</t>
  </si>
  <si>
    <t>Calls Usage - Calls between IP phones (46 / 00:19:21)</t>
  </si>
  <si>
    <t>Calls Usage - Australia - 13/1300 (3 / 00:07:37)</t>
  </si>
  <si>
    <t>Calls Usage - Australia - Mobile (18 / 00:32:27)</t>
  </si>
  <si>
    <t>Calls Usage - Australia - National (1 / 00:02:22)</t>
  </si>
  <si>
    <t>Calls Usage - Calls within the same IP Centrex (383 / 16:45:21)</t>
  </si>
  <si>
    <t>Calls Usage - Calls between IP phones (61 / 00:18:07)</t>
  </si>
  <si>
    <t>Calls Usage - Calls within the same IP Centrex (492 / 22:32:52)</t>
  </si>
  <si>
    <t>Calls Usage - Australia - Mobile (9 / 00:31:39)</t>
  </si>
  <si>
    <t>Calls Usage - Calls between IP phones (72 / 00:20:56)</t>
  </si>
  <si>
    <t>Calls Usage - Australia - National (1 / 00:01:59)</t>
  </si>
  <si>
    <t>Calls Usage - Australia - Mobile (12 / 00:14:28)</t>
  </si>
  <si>
    <t>Calls Usage - Calls within the same IP Centrex (447 / 15:29:25)</t>
  </si>
  <si>
    <t>Calls Usage - Calls between IP phones (80 / 00:27:25)</t>
  </si>
  <si>
    <t>Calls Usage - Calls within the same IP Centrex (595 / 19:07:10)</t>
  </si>
  <si>
    <t>Calls Usage - Australia - Mobile (14 / 00:26:52)</t>
  </si>
  <si>
    <t>Calls Usage - Calls between IP phones (121 / 00:40:32)</t>
  </si>
  <si>
    <t>Calls Usage - Calls between IP phones (49 / 00:14:34)</t>
  </si>
  <si>
    <t>Calls Usage - Calls within the same IP Centrex (164 / 01:30:44)</t>
  </si>
  <si>
    <t>Calls Usage - Calls between IP phones (5 / 00:01:31)</t>
  </si>
  <si>
    <t>Calls Usage - Calls within the same IP Centrex (17 / 00:05:39)</t>
  </si>
  <si>
    <t>Calls Usage - Calls between IP phones (6 / 00:01:43)</t>
  </si>
  <si>
    <t>Calls Usage - Calls within the same IP Centrex (18 / 00:04:56)</t>
  </si>
  <si>
    <t>Calls Usage - Calls within the same IP Centrex (553 / 22:18:13)</t>
  </si>
  <si>
    <t>Calls Usage - Australia - LOCAL CALL (1 / 00:01:34)</t>
  </si>
  <si>
    <t>Calls Usage - Australia - Mobile (20 / 00:20:20)</t>
  </si>
  <si>
    <t>Calls Usage - Calls between IP phones (102 / 00:40:43)</t>
  </si>
  <si>
    <t>Calls Usage - Calls within the same IP Centrex (418 / 18:09:07)</t>
  </si>
  <si>
    <t>Calls Usage - Australia - Mobile (15 / 00:16:04)</t>
  </si>
  <si>
    <t>Calls Usage - Australia - National (4 / 00:02:26)</t>
  </si>
  <si>
    <t>Calls Usage - Calls between IP phones (68 / 00:22:09)</t>
  </si>
  <si>
    <t>Calls Usage - Australia - Mobile (8 / 00:13:45)</t>
  </si>
  <si>
    <t>Calls Usage - Australia - LOCAL CALL (2 / 00:03:04)</t>
  </si>
  <si>
    <t>Calls Usage - Calls within the same IP Centrex (428 / 18:10:26)</t>
  </si>
  <si>
    <t>Calls Usage - Calls between IP phones (69 / 00:21:16)</t>
  </si>
  <si>
    <t>Calls Usage - Australia - Mobile (11 / 00:24:03)</t>
  </si>
  <si>
    <t>Calls Usage - Calls within the same IP Centrex (348 / 12:51:31)</t>
  </si>
  <si>
    <t>Calls Usage - Calls between IP phones (65 / 00:22:28)</t>
  </si>
  <si>
    <t>Calls Usage - Australia - LOCAL CALL (1 / 00:02:00)</t>
  </si>
  <si>
    <t>Calls Usage - Calls between IP phones (34 / 00:13:57)</t>
  </si>
  <si>
    <t>Calls Usage - Calls within the same IP Centrex (121 / 01:35:38)</t>
  </si>
  <si>
    <t>Calls Usage - Calls between IP phones (7 / 00:02:23)</t>
  </si>
  <si>
    <t>Calls Usage - Calls within the same IP Centrex (17 / 00:05:23)</t>
  </si>
  <si>
    <t>Calls Usage - Australia - Mobile (16 / 00:11:58)</t>
  </si>
  <si>
    <t>Calls Usage - Calls within the same IP Centrex (359 / 18:10:58)</t>
  </si>
  <si>
    <t>Calls Usage - Calls between IP phones (43 / 00:16:33)</t>
  </si>
  <si>
    <t>Calls Usage - Australia - Mobile (9 / 00:09:41)</t>
  </si>
  <si>
    <t>Calls Usage - Australia - 13/1300 (1 / 00:05:58)</t>
  </si>
  <si>
    <t>Calls Usage - Calls within the same IP Centrex (232 / 11:37:41)</t>
  </si>
  <si>
    <t>Calls Usage - Calls between IP phones (25 / 00:10:55)</t>
  </si>
  <si>
    <t>Calls Usage - Australia - Mobile (6 / 00:12:59)</t>
  </si>
  <si>
    <t>Calls Usage - Calls within the same IP Centrex (313 / 14:52:02)</t>
  </si>
  <si>
    <t>Calls Usage - Australia - LOCAL CALL (4 / 00:07:36)</t>
  </si>
  <si>
    <t>Calls Usage - Calls between IP phones (43 / 00:17:38)</t>
  </si>
  <si>
    <t>Calls Usage - Australia - Mobile (12 / 00:39:53)</t>
  </si>
  <si>
    <t>Calls Usage - Calls within the same IP Centrex (392 / 11:27:20)</t>
  </si>
  <si>
    <t>Calls Usage - Calls between IP phones (75 / 00:21:52)</t>
  </si>
  <si>
    <t>Calls Usage - Australia - National (3 / 00:04:38)</t>
  </si>
  <si>
    <t>Calls Usage - Australia - Mobile (15 / 00:31:48)</t>
  </si>
  <si>
    <t>Calls Usage - Calls within the same IP Centrex (334 / 15:48:18)</t>
  </si>
  <si>
    <t>Calls Usage - Calls between IP phones (49 / 00:13:56)</t>
  </si>
  <si>
    <t>Calls Usage - Calls between IP phones (15 / 00:04:41)</t>
  </si>
  <si>
    <t>Calls Usage - Calls within the same IP Centrex (71 / 01:42:29)</t>
  </si>
  <si>
    <t>Calls Usage - Calls within the same IP Centrex (17 / 00:09:03)</t>
  </si>
  <si>
    <t>Calls Usage - Australia - LOCAL CALL (3 / 00:12:42)</t>
  </si>
  <si>
    <t>Calls Usage - Australia - Mobile (5 / 00:05:39)</t>
  </si>
  <si>
    <t>Calls Usage - Calls within the same IP Centrex (277 / 09:55:51)</t>
  </si>
  <si>
    <t>Calls Usage - Calls between IP phones (51 / 00:16:11)</t>
  </si>
  <si>
    <t>Calls Usage - Australia - LOCAL CALL (2 / 00:02:45)</t>
  </si>
  <si>
    <t>Calls Usage - Australia - Mobile (5 / 00:05:07)</t>
  </si>
  <si>
    <t>Calls Usage - Calls within the same IP Centrex (327 / 14:18:34)</t>
  </si>
  <si>
    <t>Calls Usage - Calls between IP phones (51 / 00:18:13)</t>
  </si>
  <si>
    <t>Calls Usage - Calls within the same IP Centrex (361 / 15:39:39)</t>
  </si>
  <si>
    <t>Calls Usage - Australia - Mobile (8 / 00:15:01)</t>
  </si>
  <si>
    <t>Calls Usage - Australia - Toll-Free (1 / 00:03:10)</t>
  </si>
  <si>
    <t>Calls Usage - Calls between IP phones (60 / 00:20:12)</t>
  </si>
  <si>
    <t>Calls Usage - Australia - LOCAL CALL (1 / 00:02:35)</t>
  </si>
  <si>
    <t>Calls Usage - Australia - Mobile (6 / 00:07:57)</t>
  </si>
  <si>
    <t>Calls Usage - Calls within the same IP Centrex (280 / 14:14:06)</t>
  </si>
  <si>
    <t>Calls Usage - Calls between IP phones (30 / 00:12:15)</t>
  </si>
  <si>
    <t>Calls Usage - Calls within the same IP Centrex (328 / 16:20:21)</t>
  </si>
  <si>
    <t>Calls Usage - Australia - LOCAL CALL (1 / 00:03:47)</t>
  </si>
  <si>
    <t>Calls Usage - Australia - Mobile (8 / 00:20:15)</t>
  </si>
  <si>
    <t>Calls Usage - Calls between IP phones (44 / 00:15:35)</t>
  </si>
  <si>
    <t>Calls Usage - Calls between IP phones (39 / 00:08:14)</t>
  </si>
  <si>
    <t>Calls Usage - Calls within the same IP Centrex (140 / 01:51:22)</t>
  </si>
  <si>
    <t>Calls Usage - Calls between IP phones (3 / 00:01:11)</t>
  </si>
  <si>
    <t>Calls Usage - Calls within the same IP Centrex (8 / 00:03:52)</t>
  </si>
  <si>
    <t>Calls Usage - Australia - Mobile (14 / 00:35:32)</t>
  </si>
  <si>
    <t>Calls Usage - Calls within the same IP Centrex (314 / 10:45:51)</t>
  </si>
  <si>
    <t>Calls Usage - Calls between IP phones (48 / 00:13:44)</t>
  </si>
  <si>
    <t>Calls Usage - Australia - Mobile (11 / 00:15:07)</t>
  </si>
  <si>
    <t>Calls Usage - Calls within the same IP Centrex (248 / 11:21:26)</t>
  </si>
  <si>
    <t>Calls Usage - Calls between IP phones (30 / 00:17:33)</t>
  </si>
  <si>
    <t>Calls Usage - Australia - Mobile (6 / 00:16:56)</t>
  </si>
  <si>
    <t>Calls Usage - Calls within the same IP Centrex (299 / 11:14:44)</t>
  </si>
  <si>
    <t>Calls Usage - Calls between IP phones (44 / 00:11:51)</t>
  </si>
  <si>
    <t>Calls Usage - Australia - National (1 / 00:06:55)</t>
  </si>
  <si>
    <t>Calls Usage - Australia - LOCAL CALL (1 / 00:04:19)</t>
  </si>
  <si>
    <t>Calls Usage - Australia - LOCAL CALL (2 / 00:02:16)</t>
  </si>
  <si>
    <t>Calls Usage - Australia - Mobile (18 / 00:42:17)</t>
  </si>
  <si>
    <t>Calls Usage - Calls within the same IP Centrex (239 / 09:27:02)</t>
  </si>
  <si>
    <t>Calls Usage - Calls between IP phones (34 / 00:14:16)</t>
  </si>
  <si>
    <t>Calls Usage - Australia - Mobile (13 / 00:20:16)</t>
  </si>
  <si>
    <t>Calls Usage - Calls within the same IP Centrex (295 / 14:08:41)</t>
  </si>
  <si>
    <t>Calls Usage - Calls between IP phones (39 / 00:16:28)</t>
  </si>
  <si>
    <t>Calls Usage - Calls between IP phones (16 / 00:04:44)</t>
  </si>
  <si>
    <t>Calls Usage - Calls within the same IP Centrex (103 / 02:32:23)</t>
  </si>
  <si>
    <t>Calls Usage - Calls between IP phones (6 / 00:01:49)</t>
  </si>
  <si>
    <t>Calls Usage - Calls within the same IP Centrex (21 / 00:06:33)</t>
  </si>
  <si>
    <t>Calls Usage - Australia - 13/1300 (1 / 00:01:23)</t>
  </si>
  <si>
    <t>Calls Usage - Calls within the same IP Centrex (255 / 14:30:45)</t>
  </si>
  <si>
    <t>Calls Usage - Australia - National (1 / 00:05:27)</t>
  </si>
  <si>
    <t>Calls Usage - Calls between IP phones (25 / 00:09:55)</t>
  </si>
  <si>
    <t>Calls Usage - Australia - Mobile (8 / 00:27:58)</t>
  </si>
  <si>
    <t>Calls Usage - Australia - Mobile (8 / 00:11:13)</t>
  </si>
  <si>
    <t>Calls Usage - Calls within the same IP Centrex (334 / 14:06:50)</t>
  </si>
  <si>
    <t>Calls Usage - Calls between IP phones (53 / 00:19:11)</t>
  </si>
  <si>
    <t>Calls Usage - Australia - National (1 / 00:06:06)</t>
  </si>
  <si>
    <t>Calls Usage - Calls within the same IP Centrex (251 / 13:37:46)</t>
  </si>
  <si>
    <t>Calls Usage - Calls within the same IP Centrex (271 / 13:11:03)</t>
  </si>
  <si>
    <t>Calls Usage - Calls between IP phones (28 / 00:08:57)</t>
  </si>
  <si>
    <t>Calls Usage - Australia - Mobile (11 / 00:41:47)</t>
  </si>
  <si>
    <t>Calls Usage - Australia - Mobile (19 / 00:32:02)</t>
  </si>
  <si>
    <t>Calls Usage - Calls between IP phones (78 / 00:32:27)</t>
  </si>
  <si>
    <t>Calls Usage - Calls within the same IP Centrex (434 / 17:48:59)</t>
  </si>
  <si>
    <t>DID Australia (61733910000)</t>
  </si>
  <si>
    <t>DID Australia (61738958475)</t>
  </si>
  <si>
    <t>ACT07@actlogistics.com.au</t>
  </si>
  <si>
    <t>SmileTel Essential User Special</t>
  </si>
  <si>
    <t>ACT05@actlogistics.com.au</t>
  </si>
  <si>
    <t>ACT01@actlogistics.com.au</t>
  </si>
  <si>
    <t>ACT02@actlogistics.com.au</t>
  </si>
  <si>
    <t>ACTSRVVM@actlogistics.com.au</t>
  </si>
  <si>
    <t>ACT15@actlogistics.com.au</t>
  </si>
  <si>
    <t>ACT10@actlogistics.com.au</t>
  </si>
  <si>
    <t>ACT08@actlogistics.com.au</t>
  </si>
  <si>
    <t>ACTBSY@actlogistics.com.au</t>
  </si>
  <si>
    <t>ACT13@actlogistics.com.au</t>
  </si>
  <si>
    <t>ACT14@actlogistics.com.au</t>
  </si>
  <si>
    <t>ACT11@actlogistics.com.au</t>
  </si>
  <si>
    <t>ACT017@actlogistics.com.au</t>
  </si>
  <si>
    <t>ACT12@actlogistics.com.au</t>
  </si>
  <si>
    <t>ACT09@actlogistics.com.au</t>
  </si>
  <si>
    <t>ACT04@actlogistics.com.au</t>
  </si>
  <si>
    <t>ACT06@actlogistics.com.au</t>
  </si>
  <si>
    <t>ACTVM@actlogistics.com.au</t>
  </si>
  <si>
    <t>ACT03@actlogistics.com.au</t>
  </si>
  <si>
    <t>ACTService@actlogistics.com.au</t>
  </si>
  <si>
    <t>ACTGabba@actlogistics.com.au</t>
  </si>
  <si>
    <t>ACTMiller@actlogistics.com.au</t>
  </si>
  <si>
    <t>ACTAA@actlogistics.com.au</t>
  </si>
  <si>
    <t>Calls Usage - Calls between IP phones (24 / 00:07:56)</t>
  </si>
  <si>
    <t>Calls Usage - Calls within the same IP Centrex (114 / 02:12:28)</t>
  </si>
  <si>
    <t>13/1300 Inbound International: 01/02/2026 - 28/02/2026</t>
  </si>
  <si>
    <t>13/1300 Inbound National: 01/02/2026 - 28/02/2026</t>
  </si>
  <si>
    <t>13/1300 Inbound Mobile: 01/02/2026 - 28/02/2026</t>
  </si>
  <si>
    <t>13/1300 Inbound Local: 01/02/2026 - 28/02/2026</t>
  </si>
  <si>
    <t>River City Maintenance</t>
  </si>
  <si>
    <t>Calls Usage - Calls within the same IP Centrex (2 / 00:00:40)</t>
  </si>
  <si>
    <t>Calls Usage - Australia - Mobile (55 / 01:10:56)</t>
  </si>
  <si>
    <t>Calls Usage - Calls within the same IP Centrex (178 / 04:32:34)</t>
  </si>
  <si>
    <t>Calls Usage - Australia - National (1 / 00:02:09)</t>
  </si>
  <si>
    <t>Calls Usage - Australia - LOCAL CALL (4 / 00:04:13)</t>
  </si>
  <si>
    <t>Calls Usage - Calls within the same IP Centrex (174 / 04:14:42)</t>
  </si>
  <si>
    <t>Calls Usage - Australia - LOCAL CALL (2 / 00:04:07)</t>
  </si>
  <si>
    <t>Calls Usage - Australia - Mobile (44 / 00:43:44)</t>
  </si>
  <si>
    <t>Calls Usage - Australia - LOCAL CALL (6 / 00:11:20)</t>
  </si>
  <si>
    <t>Calls Usage - Australia - Mobile (50 / 01:05:19)</t>
  </si>
  <si>
    <t>Calls Usage - Calls within the same IP Centrex (170 / 04:01:09)</t>
  </si>
  <si>
    <t>Calls Usage - Calls between IP phones (5 / 00:00:57)</t>
  </si>
  <si>
    <t>Calls Usage - Australia - National (3 / 00:04:34)</t>
  </si>
  <si>
    <t>Calls Usage - Australia - Toll-Free (1 / 00:02:36)</t>
  </si>
  <si>
    <t>Calls Usage - Calls within the same IP Centrex (156 / 04:17:53)</t>
  </si>
  <si>
    <t>Calls Usage - Australia - LOCAL CALL (5 / 00:11:45)</t>
  </si>
  <si>
    <t>Calls Usage - Australia - Mobile (47 / 01:02:56)</t>
  </si>
  <si>
    <t>Calls Usage - Australia - 13/1300 (2 / 00:30:14)</t>
  </si>
  <si>
    <t>Calls Usage - Calls between IP phones (5 / 00:00:16)</t>
  </si>
  <si>
    <t>Calls Usage - Australia - 13/1300 (5 / 00:12:52)</t>
  </si>
  <si>
    <t>Calls Usage - Australia - LOCAL CALL (4 / 00:07:40)</t>
  </si>
  <si>
    <t>Calls Usage - Calls within the same IP Centrex (177 / 04:39:27)</t>
  </si>
  <si>
    <t>Calls Usage - Australia - Mobile (51 / 00:59:57)</t>
  </si>
  <si>
    <t>Calls Usage - Australia - Mobile (5 / 00:08:49)</t>
  </si>
  <si>
    <t>Calls Usage - Calls within the same IP Centrex (7 / 00:11:26)</t>
  </si>
  <si>
    <t>Calls Usage - Australia - Mobile (1 / 00:01:05)</t>
  </si>
  <si>
    <t>Calls Usage - Calls within the same IP Centrex (2 / 00:01:35)</t>
  </si>
  <si>
    <t>Calls Usage - Australia - LOCAL CALL (7 / 00:09:47)</t>
  </si>
  <si>
    <t>Calls Usage - Australia - Mobile (75 / 01:21:20)</t>
  </si>
  <si>
    <t>Calls Usage - Calls within the same IP Centrex (167 / 04:11:47)</t>
  </si>
  <si>
    <t>Calls Usage - Calls between IP phones (2 / 00:00:03)</t>
  </si>
  <si>
    <t>Calls Usage - Australia - 13/1300 (1 / 00:00:20)</t>
  </si>
  <si>
    <t>Calls Usage - Calls within the same IP Centrex (156 / 03:29:59)</t>
  </si>
  <si>
    <t>Calls Usage - Australia - LOCAL CALL (6 / 00:09:55)</t>
  </si>
  <si>
    <t>Calls Usage - Australia - Mobile (56 / 00:54:26)</t>
  </si>
  <si>
    <t>Calls Usage - Australia - LOCAL CALL (8 / 00:10:58)</t>
  </si>
  <si>
    <t>Calls Usage - Australia - National (9 / 00:14:42)</t>
  </si>
  <si>
    <t>Calls Usage - Calls within the same IP Centrex (169 / 04:21:01)</t>
  </si>
  <si>
    <t>Calls Usage - Australia - Mobile (64 / 00:58:01)</t>
  </si>
  <si>
    <t>Calls Usage - Australia - 13/1300 (2 / 00:02:21)</t>
  </si>
  <si>
    <t>Calls Usage - Calls between IP phones (3 / 00:00:38)</t>
  </si>
  <si>
    <t>Calls Usage - Australia - Toll-Free (1 / 00:08:19)</t>
  </si>
  <si>
    <t>Calls Usage - Calls within the same IP Centrex (167 / 05:15:25)</t>
  </si>
  <si>
    <t>Calls Usage - Australia - LOCAL CALL (16 / 00:36:11)</t>
  </si>
  <si>
    <t>Calls Usage - Australia - Mobile (56 / 01:01:44)</t>
  </si>
  <si>
    <t>Calls Usage - Calls between IP phones (4 / 00:01:41)</t>
  </si>
  <si>
    <t>Calls Usage - Australia - 13/1300 (2 / 00:10:09)</t>
  </si>
  <si>
    <t>Calls Usage - Australia - Toll-Free (6 / 00:21:15)</t>
  </si>
  <si>
    <t>Calls Usage - Australia - LOCAL CALL (7 / 00:14:02)</t>
  </si>
  <si>
    <t>Calls Usage - Australia - Mobile (63 / 01:04:39)</t>
  </si>
  <si>
    <t>Calls Usage - Calls within the same IP Centrex (210 / 06:18:07)</t>
  </si>
  <si>
    <t>Calls Usage - Australia - 13/1300 (2 / 00:02:02)</t>
  </si>
  <si>
    <t>Calls Usage - Australia - Mobile (1 / 00:00:58)</t>
  </si>
  <si>
    <t>Calls Usage - Calls within the same IP Centrex (2 / 00:01:57)</t>
  </si>
  <si>
    <t>Calls Usage - Calls between IP phones (1 / 00:00:43)</t>
  </si>
  <si>
    <t>Calls Usage - Calls within the same IP Centrex (3 / 00:02:09)</t>
  </si>
  <si>
    <t>Calls Usage - Calls between IP phones (2 / 00:02:20)</t>
  </si>
  <si>
    <t>Calls Usage - Australia - 13/1300 (2 / 00:05:30)</t>
  </si>
  <si>
    <t>Calls Usage - Australia - Mobile (68 / 01:24:24)</t>
  </si>
  <si>
    <t>Calls Usage - Calls within the same IP Centrex (184 / 05:03:34)</t>
  </si>
  <si>
    <t>Calls Usage - Australia - LOCAL CALL (2 / 00:02:31)</t>
  </si>
  <si>
    <t>Calls Usage - Australia - 13/1300 (1 / 00:00:59)</t>
  </si>
  <si>
    <t>Calls Usage - Calls within the same IP Centrex (165 / 04:57:16)</t>
  </si>
  <si>
    <t>Calls Usage - Australia - LOCAL CALL (6 / 00:18:29)</t>
  </si>
  <si>
    <t>Calls Usage - Australia - Mobile (38 / 00:52:50)</t>
  </si>
  <si>
    <t>Calls Usage - Calls between IP phones (6 / 00:04:12)</t>
  </si>
  <si>
    <t>Calls Usage - Australia - 13/1300 (3 / 00:07:44)</t>
  </si>
  <si>
    <t>Calls Usage - Australia - Mobile (35 / 00:27:00)</t>
  </si>
  <si>
    <t>Calls Usage - Calls within the same IP Centrex (163 / 03:51:10)</t>
  </si>
  <si>
    <t>Calls Usage - Australia - LOCAL CALL (6 / 00:17:22)</t>
  </si>
  <si>
    <t>Calls Usage - Calls within the same IP Centrex (184 / 05:07:14)</t>
  </si>
  <si>
    <t>Calls Usage - Australia - LOCAL CALL (4 / 00:10:06)</t>
  </si>
  <si>
    <t>Calls Usage - Australia - Mobile (53 / 00:56:30)</t>
  </si>
  <si>
    <t>Calls Usage - Calls between IP phones (1 / 00:01:30)</t>
  </si>
  <si>
    <t>Calls Usage - Australia - 13/1300 (2 / 00:06:42)</t>
  </si>
  <si>
    <t>Calls Usage - Calls within the same IP Centrex (132 / 04:36:05)</t>
  </si>
  <si>
    <t>Calls Usage - Australia - Mobile (39 / 00:38:30)</t>
  </si>
  <si>
    <t>Calls Usage - Australia - National (2 / 00:03:05)</t>
  </si>
  <si>
    <t>Calls Usage - Australia - LOCAL CALL (2 / 00:03:44)</t>
  </si>
  <si>
    <t>Calls Usage - Calls between IP phones (2 / 00:01:10)</t>
  </si>
  <si>
    <t>Calls Usage - Australia - LOCAL CALL (4 / 00:09:03)</t>
  </si>
  <si>
    <t>Calls Usage - Australia - Mobile (33 / 00:37:13)</t>
  </si>
  <si>
    <t>Calls Usage - Calls within the same IP Centrex (132 / 03:10:27)</t>
  </si>
  <si>
    <t>Calls Usage - Calls between IP phones (3 / 00:00:05)</t>
  </si>
  <si>
    <t>Calls Usage - Calls within the same IP Centrex (153 / 03:46:55)</t>
  </si>
  <si>
    <t>Calls Usage - Australia - LOCAL CALL (9 / 00:11:07)</t>
  </si>
  <si>
    <t>Calls Usage - Australia - Mobile (51 / 00:57:29)</t>
  </si>
  <si>
    <t>Calls Usage - Australia - 13/1300 (1 / 00:05:49)</t>
  </si>
  <si>
    <t>Calls Usage - Australia - LOCAL CALL (10 / 00:12:42)</t>
  </si>
  <si>
    <t>Calls Usage - Australia - Mobile (30 / 00:23:20)</t>
  </si>
  <si>
    <t>Calls Usage - Calls within the same IP Centrex (118 / 03:44:25)</t>
  </si>
  <si>
    <t>Calls Usage - Calls within the same IP Centrex (180 / 05:28:42)</t>
  </si>
  <si>
    <t>Calls Usage - Australia - 13/1300 (1 / 00:05:34)</t>
  </si>
  <si>
    <t>Calls Usage - Australia - LOCAL CALL (6 / 00:13:51)</t>
  </si>
  <si>
    <t>Calls Usage - Australia - Mobile (40 / 00:37:24)</t>
  </si>
  <si>
    <t>Calls Usage - Australia - LOCAL CALL (6 / 00:06:37)</t>
  </si>
  <si>
    <t>Calls Usage - Calls within the same IP Centrex (143 / 03:45:49)</t>
  </si>
  <si>
    <t>Calls Usage - Australia - Mobile (39 / 00:37:00)</t>
  </si>
  <si>
    <t>Calls Usage - Australia - National (1 / 00:04:18)</t>
  </si>
  <si>
    <t>Business Grade NBN 100/40 -5669050</t>
  </si>
  <si>
    <t>RCM_VM@rivercitymaintenance.com.au</t>
  </si>
  <si>
    <t>RCM03@rivercitymaintenance.com.au</t>
  </si>
  <si>
    <t>RCM02@rivercitymaintenance.com.au</t>
  </si>
  <si>
    <t>RCM07@rivercitymaintenance.com.au</t>
  </si>
  <si>
    <t>RCM01@rivercitymaintenance.com.au</t>
  </si>
  <si>
    <t>RCM06@rivercitymaintenance.com.au</t>
  </si>
  <si>
    <t>RCM05@rivercitymaintenance.com.au</t>
  </si>
  <si>
    <t>harrison@rivercitymaintenance.com.au</t>
  </si>
  <si>
    <t>lachlan@rivercitymaintenance.com.au</t>
  </si>
  <si>
    <t>RCM10@rivercitymaintenance.com.au</t>
  </si>
  <si>
    <t>troy@rivercitymaintenance.com.au</t>
  </si>
  <si>
    <t>RCM04@rivercitymaintenance.com.au</t>
  </si>
  <si>
    <t>RCM_HG@rivercitymaintenance.com.au</t>
  </si>
  <si>
    <t>RCM_AA2@rivercitymaintenance.com.au</t>
  </si>
  <si>
    <t>RCM_AA1@rivercitymaintenance.com.au</t>
  </si>
  <si>
    <t>call.group@rivercitymaintenance.com.au</t>
  </si>
  <si>
    <t>answer.point@rivercitymaintenance.com.au</t>
  </si>
  <si>
    <t>Calls Usage - Calls within the same IP Centrex (2 / 00:01:05)</t>
  </si>
  <si>
    <t>CPM Advisory and Project Management</t>
  </si>
  <si>
    <t>Calls Usage - Calls within the same IP Centrex (10 / 00:22:33)</t>
  </si>
  <si>
    <t>Calls Usage - Australia - 13/1300 (1 / 00:01:00)</t>
  </si>
  <si>
    <t>Calls Usage - Australia - LOCAL CALL (1 / 00:03:07)</t>
  </si>
  <si>
    <t>Calls Usage - Australia - National (2 / 00:05:19)</t>
  </si>
  <si>
    <t>Calls Usage - Australia - Toll-Free (1 / 00:11:00)</t>
  </si>
  <si>
    <t>Calls Usage - Australia - Mobile (1 / 00:00:25)</t>
  </si>
  <si>
    <t>Calls Usage - Australia - Mobile (3 / 00:02:20)</t>
  </si>
  <si>
    <t>Calls Usage - Calls within the same IP Centrex (3 / 00:08:46)</t>
  </si>
  <si>
    <t>Calls Usage - Australia - LOCAL CALL (2 / 00:04:54)</t>
  </si>
  <si>
    <t>Calls Usage - Australia - Mobile (3 / 00:01:39)</t>
  </si>
  <si>
    <t>Calls Usage - Calls within the same IP Centrex (2 / 00:01:34)</t>
  </si>
  <si>
    <t>Calls Usage - Australia - National (2 / 00:10:32)</t>
  </si>
  <si>
    <t>Calls Usage - Australia - 13/1300 (2 / 00:03:03)</t>
  </si>
  <si>
    <t>Calls Usage - Australia - LOCAL CALL (4 / 00:12:24)</t>
  </si>
  <si>
    <t>Calls Usage - Australia - Mobile (1 / 00:02:15)</t>
  </si>
  <si>
    <t>Calls Usage - Calls between IP phones (2 / 00:03:32)</t>
  </si>
  <si>
    <t>Calls Usage - Calls within the same IP Centrex (3 / 00:02:48)</t>
  </si>
  <si>
    <t>Calls Usage - Calls between IP phones (2 / 00:00:29)</t>
  </si>
  <si>
    <t>Calls Usage - Calls within the same IP Centrex (3 / 00:06:02)</t>
  </si>
  <si>
    <t>Calls Usage - Australia - 13/1300 (1 / 00:22:41)</t>
  </si>
  <si>
    <t>Calls Usage - Australia - Mobile (3 / 00:02:19)</t>
  </si>
  <si>
    <t>Calls Usage - Australia - National (2 / 00:00:09)</t>
  </si>
  <si>
    <t>Calls Usage - Australia - LOCAL CALL (2 / 00:10:28)</t>
  </si>
  <si>
    <t>Calls Usage - Australia - Mobile (3 / 00:03:21)</t>
  </si>
  <si>
    <t>Calls Usage - Calls within the same IP Centrex (7 / 00:10:31)</t>
  </si>
  <si>
    <t>Calls Usage - Calls within the same IP Centrex (8 / 00:11:06)</t>
  </si>
  <si>
    <t>Calls Usage - Australia - 13/1300 (2 / 00:05:50)</t>
  </si>
  <si>
    <t>Calls Usage - Australia - LOCAL CALL (1 / 00:05:33)</t>
  </si>
  <si>
    <t>Calls Usage - Australia - National (2 / 00:04:40)</t>
  </si>
  <si>
    <t>Calls Usage - Australia - Mobile (3 / 00:03:34)</t>
  </si>
  <si>
    <t>Calls Usage - Australia - 13/1300 (1 / 01:04:25)</t>
  </si>
  <si>
    <t>Calls Usage - Calls between IP phones (1 / 00:05:41)</t>
  </si>
  <si>
    <t>Calls Usage - Calls within the same IP Centrex (8 / 00:10:04)</t>
  </si>
  <si>
    <t>Calls Usage - Australia - LOCAL CALL (1 / 00:07:04)</t>
  </si>
  <si>
    <t>Calls Usage - Australia - 13/1300 (2 / 00:20:15)</t>
  </si>
  <si>
    <t>Calls Usage - Australia - National (1 / 00:06:13)</t>
  </si>
  <si>
    <t>Calls Usage - Australia - LOCAL CALL (1 / 00:00:15)</t>
  </si>
  <si>
    <t>Calls Usage - Australia - Mobile (1 / 00:02:50)</t>
  </si>
  <si>
    <t>Calls Usage - Calls between IP phones (2 / 00:00:45)</t>
  </si>
  <si>
    <t>Calls Usage - Calls within the same IP Centrex (7 / 00:26:50)</t>
  </si>
  <si>
    <t>Calls Usage - Australia - LOCAL CALL (4 / 00:08:13)</t>
  </si>
  <si>
    <t>Calls Usage - Australia - Mobile (2 / 00:02:02)</t>
  </si>
  <si>
    <t>Calls Usage - Australia - 13/1300 (3 / 00:39:57)</t>
  </si>
  <si>
    <t>Calls Usage - Calls within the same IP Centrex (7 / 00:08:43)</t>
  </si>
  <si>
    <t>Calls Usage - Calls within the same IP Centrex (8 / 00:09:43)</t>
  </si>
  <si>
    <t>Calls Usage - Australia - LOCAL CALL (4 / 00:11:00)</t>
  </si>
  <si>
    <t>Calls Usage - Australia - Mobile (3 / 00:02:38)</t>
  </si>
  <si>
    <t>Calls Usage - Calls within the same IP Centrex (6 / 00:06:17)</t>
  </si>
  <si>
    <t>Calls Usage - Australia - LOCAL CALL (1 / 00:01:05)</t>
  </si>
  <si>
    <t>Calls Usage - Calls within the same IP Centrex (8 / 00:20:29)</t>
  </si>
  <si>
    <t>Calls Usage - Calls between IP phones (1 / 00:01:01)</t>
  </si>
  <si>
    <t>Calls Usage - Australia - 13/1300 (1 / 00:20:11)</t>
  </si>
  <si>
    <t>Calls Usage - Australia - Mobile (1 / 00:01:03)</t>
  </si>
  <si>
    <t>Calls Usage - Calls within the same IP Centrex (5 / 00:09:46)</t>
  </si>
  <si>
    <t>Calls Usage - Calls within the same IP Centrex (10 / 00:37:04)</t>
  </si>
  <si>
    <t>Calls Usage - Australia - 13/1300 (2 / 00:58:20)</t>
  </si>
  <si>
    <t>Calls Usage - Australia - 13/1300 (1 / 00:11:57)</t>
  </si>
  <si>
    <t>Calls Usage - Australia - LOCAL CALL (3 / 00:06:05)</t>
  </si>
  <si>
    <t>Calls Usage - Australia - Mobile (4 / 00:02:28)</t>
  </si>
  <si>
    <t>Calls Usage - Australia - 13/1300 (1 / 00:07:37)</t>
  </si>
  <si>
    <t>Calls Usage - Australia - LOCAL CALL (4 / 00:11:18)</t>
  </si>
  <si>
    <t>Calls Usage - Calls within the same IP Centrex (1 / 00:01:19)</t>
  </si>
  <si>
    <t>Calls Usage - Calls between IP phones (2 / 00:00:07)</t>
  </si>
  <si>
    <t>Calls Usage - Calls within the same IP Centrex (3 / 00:04:35)</t>
  </si>
  <si>
    <t xml:space="preserve">James Long - House Fixed Wireless 50/20 - 36 months AVC000163185354 : 5760350 </t>
  </si>
  <si>
    <t>1300527988 Line Rental</t>
  </si>
  <si>
    <t>cpmphone06@cpmadvisory.com.au</t>
  </si>
  <si>
    <t>cpmmeeting@cpmadvisory.com.au</t>
  </si>
  <si>
    <t>cpmphone07@cpmadvisory.com.au</t>
  </si>
  <si>
    <t>cpmphone09@cpmadvisory.com.au</t>
  </si>
  <si>
    <t>cpmphone03@cpmadvisory.com.au</t>
  </si>
  <si>
    <t>cpmphone15@cpmadvisory.com.au</t>
  </si>
  <si>
    <t>cpmphone01@cpmadvisory.com.au</t>
  </si>
  <si>
    <t>cpmphone14@cpmadvisory.com.au</t>
  </si>
  <si>
    <t>cpmphone11@cpmadvisory.com.au</t>
  </si>
  <si>
    <t>cpmreception01@cpmadvisory.com.au</t>
  </si>
  <si>
    <t>cpmphone04@cpmadvisory.com.au</t>
  </si>
  <si>
    <t>4hbphone02@cpmadvisory.com.au</t>
  </si>
  <si>
    <t>cpmunavailable@cpmadvisory.com.au</t>
  </si>
  <si>
    <t>cpmphone13@cpmadvisory.com.au</t>
  </si>
  <si>
    <t>cpmphone08@cpmadvisory.com.au</t>
  </si>
  <si>
    <t>tempvm@cpmadvisory.com.au</t>
  </si>
  <si>
    <t>cpmafterhours@cpmadvisory.com.au</t>
  </si>
  <si>
    <t>cpmphone10@cpmadvisory.com.au</t>
  </si>
  <si>
    <t>cpmphone05@cpmadvisory.com.au</t>
  </si>
  <si>
    <t>cpmphone02@cpmadvisory.com.au</t>
  </si>
  <si>
    <t>pyhg01@cpmadvisory.com.au</t>
  </si>
  <si>
    <t>dthg01@cpmadvisory.com.au</t>
  </si>
  <si>
    <t>cpmhg01@cpmadvisory.com.au</t>
  </si>
  <si>
    <t>holidays_vm@cpmadvisory.com.au</t>
  </si>
  <si>
    <t>Calls Usage - Calls between IP phones (6 / 00:00:21)</t>
  </si>
  <si>
    <t>Red Roo Australia</t>
  </si>
  <si>
    <t>Calls Usage - Calls within the same IP Centrex (9 / 00:09:16)</t>
  </si>
  <si>
    <t>Calls Usage - Australia - 13/1300 (2 / 00:08:25)</t>
  </si>
  <si>
    <t>Calls Usage - Australia - Mobile (1 / 00:00:29)</t>
  </si>
  <si>
    <t>Calls Usage - Calls within the same IP Centrex (7 / 00:10:55)</t>
  </si>
  <si>
    <t>Calls Usage - Australia - Mobile (1 / 00:04:10)</t>
  </si>
  <si>
    <t>Calls Usage - Calls within the same IP Centrex (12 / 00:25:35)</t>
  </si>
  <si>
    <t>Calls Usage - Australia - LOCAL CALL (2 / 00:07:54)</t>
  </si>
  <si>
    <t>Calls Usage - Australia - Mobile (6 / 00:13:25)</t>
  </si>
  <si>
    <t>Calls Usage - Australia - 13/1300 (1 / 00:00:30)</t>
  </si>
  <si>
    <t>Calls Usage - Calls between IP phones (1 / 00:01:50)</t>
  </si>
  <si>
    <t>Calls Usage - Calls within the same IP Centrex (6 / 00:11:49)</t>
  </si>
  <si>
    <t>Calls Usage - Australia - Mobile (1 / 00:03:10)</t>
  </si>
  <si>
    <t>Calls Usage - Calls within the same IP Centrex (6 / 00:05:20)</t>
  </si>
  <si>
    <t>Calls Usage - Australia - Mobile (3 / 00:02:15)</t>
  </si>
  <si>
    <t>Calls Usage - Calls within the same IP Centrex (4 / 00:00:20)</t>
  </si>
  <si>
    <t>Calls Usage - Calls within the same IP Centrex (4 / 00:00:54)</t>
  </si>
  <si>
    <t>Calls Usage - Calls between IP phones (2 / 00:00:27)</t>
  </si>
  <si>
    <t>Calls Usage - Calls within the same IP Centrex (2 / 00:00:52)</t>
  </si>
  <si>
    <t>huntgroup@redrooaustralia.com.au-old</t>
  </si>
  <si>
    <t>redroo1@redrooaustralia.com.au-old</t>
  </si>
  <si>
    <t>redroo2@redrooaustralia.com.au-old</t>
  </si>
  <si>
    <t>redroo3@redrooaustralia.com.au-old</t>
  </si>
  <si>
    <t>redroo4@redrooaustralia.com.au-old</t>
  </si>
  <si>
    <t>redroo5@redrooaustralia.com.au-old</t>
  </si>
  <si>
    <t>redroo6@redrooaustralia.com.au-old</t>
  </si>
  <si>
    <t>redroo_vm@redrooaustralia.com.au-old</t>
  </si>
  <si>
    <t>overflow@redrooaustralia.com.au-old</t>
  </si>
  <si>
    <t>Swara</t>
  </si>
  <si>
    <t>Calls Usage - Australia - 13/1300 (1 / 00:02:06)</t>
  </si>
  <si>
    <t>Calls Usage - Australia - Mobile (2 / 00:00:59)</t>
  </si>
  <si>
    <t>Calls Usage - Calls between IP phones (1 / 00:01:40)</t>
  </si>
  <si>
    <t>Calls Usage - Australia - LOCAL CALL (1 / 00:04:28)</t>
  </si>
  <si>
    <t>Calls Usage - Australia - Mobile (1 / 00:01:32)</t>
  </si>
  <si>
    <t>Calls Usage - Australia - Toll-Free (1 / 00:14:01)</t>
  </si>
  <si>
    <t>Calls Usage - Australia - 13/1300 (1 / 00:01:29)</t>
  </si>
  <si>
    <t>Calls Usage - Australia - Mobile (2 / 00:00:02)</t>
  </si>
  <si>
    <t>Calls Usage - Calls between IP phones (5 / 00:00:31)</t>
  </si>
  <si>
    <t>Calls Usage - Australia - 13/1300 (1 / 00:01:06)</t>
  </si>
  <si>
    <t>Calls Usage - Australia - Toll-Free (1 / 00:10:57)</t>
  </si>
  <si>
    <t>Calls Usage - Calls between IP phones (2 / 00:03:10)</t>
  </si>
  <si>
    <t>Calls Usage - Australia - 13/1300 (1 / 00:01:05)</t>
  </si>
  <si>
    <t>Calls Usage - Australia - Mobile (2 / 00:00:18)</t>
  </si>
  <si>
    <t>Calls Usage - Australia - Toll-Free (2 / 00:24:04)</t>
  </si>
  <si>
    <t>Calls Usage - Australia - 13/1300 (1 / 00:01:02)</t>
  </si>
  <si>
    <t>Calls Usage - Australia - Mobile (1 / 00:05:13)</t>
  </si>
  <si>
    <t>Calls Usage - Australia - Toll-Free (1 / 00:08:57)</t>
  </si>
  <si>
    <t>Calls Usage - Calls between IP phones (1 / 00:00:42)</t>
  </si>
  <si>
    <t>Calls Usage - Australia - LOCAL CALL (2 / 00:16:21)</t>
  </si>
  <si>
    <t>Calls Usage - Australia - Mobile (2 / 00:11:35)</t>
  </si>
  <si>
    <t>Calls Usage - Australia - Toll-Free (1 / 00:15:50)</t>
  </si>
  <si>
    <t>Calls Usage - Calls between IP phones (1 / 00:00:38)</t>
  </si>
  <si>
    <t>Calls Usage - Australia - Mobile (2 / 00:00:22)</t>
  </si>
  <si>
    <t>Calls Usage - Australia - Toll-Free (1 / 00:07:09)</t>
  </si>
  <si>
    <t>swaraadmin@swara.com.au</t>
  </si>
  <si>
    <t>Emergency Medicine Foundation</t>
  </si>
  <si>
    <t>Calls Usage - Calls within the same IP Centrex (1 / 00:02:42)</t>
  </si>
  <si>
    <t>Calls Usage - Calls within the same IP Centrex (2 / 00:03:32)</t>
  </si>
  <si>
    <t>Calls Usage - Calls within the same IP Centrex (3 / 00:34:36)</t>
  </si>
  <si>
    <t>Calls Usage - Calls within the same IP Centrex (3 / 00:11:07)</t>
  </si>
  <si>
    <t>Calls Usage - Calls within the same IP Centrex (1 / 00:00:35)</t>
  </si>
  <si>
    <t>Calls Usage - Calls within the same IP Centrex (3 / 00:13:18)</t>
  </si>
  <si>
    <t>Calls Usage - Calls within the same IP Centrex (2 / 00:05:58)</t>
  </si>
  <si>
    <t>incomingcall@emfoundation.org.au</t>
  </si>
  <si>
    <t>emf1@emfoundation.org.au</t>
  </si>
  <si>
    <t>Doyles Trade Centre</t>
  </si>
  <si>
    <t>Calls Usage - Calls within the same IP Centrex (2 / 00:00:13)</t>
  </si>
  <si>
    <t>Calls Usage - Australia - Mobile (29 / 00:37:15)</t>
  </si>
  <si>
    <t>Calls Usage - Calls within the same IP Centrex (306 / 15:16:21)</t>
  </si>
  <si>
    <t>Calls Usage - Australia - 13/1300 (5 / 00:11:25)</t>
  </si>
  <si>
    <t>Calls Usage - Australia - LOCAL CALL (12 / 00:32:52)</t>
  </si>
  <si>
    <t>Calls Usage - Calls between IP phones (3 / 00:00:54)</t>
  </si>
  <si>
    <t>Calls Usage - Australia - Toll-Free (1 / 00:02:38)</t>
  </si>
  <si>
    <t>Calls Usage - Australia - Mobile (50 / 00:58:50)</t>
  </si>
  <si>
    <t>Calls Usage - Australia - National (5 / 00:08:16)</t>
  </si>
  <si>
    <t>Calls Usage - Calls within the same IP Centrex (237 / 08:05:23)</t>
  </si>
  <si>
    <t>Calls Usage - Australia - LOCAL CALL (10 / 00:26:25)</t>
  </si>
  <si>
    <t>Calls Usage - Calls between IP phones (2 / 00:00:28)</t>
  </si>
  <si>
    <t>Calls Usage - Australia - 13/1300 (4 / 00:10:43)</t>
  </si>
  <si>
    <t>Calls Usage - Australia - Toll-Free (1 / 00:01:13)</t>
  </si>
  <si>
    <t>Calls Usage - Australia - Mobile (34 / 00:39:06)</t>
  </si>
  <si>
    <t>Calls Usage - Calls within the same IP Centrex (220 / 08:26:22)</t>
  </si>
  <si>
    <t>Calls Usage - Australia - LOCAL CALL (6 / 00:25:44)</t>
  </si>
  <si>
    <t>Calls Usage - Australia - 13/1300 (2 / 00:03:39)</t>
  </si>
  <si>
    <t>Calls Usage - Australia - National (1 / 00:00:54)</t>
  </si>
  <si>
    <t>Calls Usage - Australia - 13/1300 (3 / 00:11:21)</t>
  </si>
  <si>
    <t>Calls Usage - Australia - Mobile (27 / 00:35:21)</t>
  </si>
  <si>
    <t>Calls Usage - Calls within the same IP Centrex (170 / 05:21:15)</t>
  </si>
  <si>
    <t>Calls Usage - Australia - LOCAL CALL (10 / 00:32:43)</t>
  </si>
  <si>
    <t>Calls Usage - Calls between IP phones (1 / 00:01:26)</t>
  </si>
  <si>
    <t>Calls Usage - Australia - Toll-Free (1 / 00:00:42)</t>
  </si>
  <si>
    <t>Calls Usage - Australia - Mobile (29 / 00:21:52)</t>
  </si>
  <si>
    <t>Calls Usage - Calls within the same IP Centrex (159 / 05:50:15)</t>
  </si>
  <si>
    <t>Calls Usage - Australia - LOCAL CALL (3 / 00:03:33)</t>
  </si>
  <si>
    <t>Calls Usage - Australia - 13/1300 (2 / 00:03:07)</t>
  </si>
  <si>
    <t>Calls Usage - Australia - National (1 / 00:05:28)</t>
  </si>
  <si>
    <t>Calls Usage - Calls within the same IP Centrex (81 / 03:03:39)</t>
  </si>
  <si>
    <t>Calls Usage - Australia - Mobile (1 / 00:00:22)</t>
  </si>
  <si>
    <t>Calls Usage - Australia - Mobile (38 / 00:29:17)</t>
  </si>
  <si>
    <t>Calls Usage - Australia - LOCAL CALL (7 / 00:16:16)</t>
  </si>
  <si>
    <t>Calls Usage - Calls within the same IP Centrex (207 / 07:37:19)</t>
  </si>
  <si>
    <t>Calls Usage - Australia - 13/1300 (2 / 00:04:33)</t>
  </si>
  <si>
    <t>Calls Usage - Australia - National (3 / 00:02:48)</t>
  </si>
  <si>
    <t>Calls Usage - Australia - Toll-Free (1 / 00:04:45)</t>
  </si>
  <si>
    <t>Calls Usage - Australia - Mobile (31 / 00:48:31)</t>
  </si>
  <si>
    <t>Calls Usage - Calls within the same IP Centrex (243 / 08:06:35)</t>
  </si>
  <si>
    <t>Calls Usage - Australia - LOCAL CALL (9 / 00:48:26)</t>
  </si>
  <si>
    <t>Calls Usage - Calls between IP phones (7 / 00:01:09)</t>
  </si>
  <si>
    <t>Calls Usage - Australia - Toll-Free (1 / 00:01:31)</t>
  </si>
  <si>
    <t>Calls Usage - Australia - 13/1300 (3 / 00:09:55)</t>
  </si>
  <si>
    <t>Calls Usage - Australia - LOCAL CALL (12 / 00:41:20)</t>
  </si>
  <si>
    <t>Calls Usage - Australia - Mobile (40 / 00:41:38)</t>
  </si>
  <si>
    <t>Calls Usage - Calls within the same IP Centrex (185 / 06:46:36)</t>
  </si>
  <si>
    <t>Calls Usage - Australia - 13/1300 (8 / 00:11:49)</t>
  </si>
  <si>
    <t>Calls Usage - Australia - National (1 / 00:01:33)</t>
  </si>
  <si>
    <t>Calls Usage - Australia - Mobile (32 / 00:31:47)</t>
  </si>
  <si>
    <t>Calls Usage - Calls within the same IP Centrex (204 / 07:33:23)</t>
  </si>
  <si>
    <t>Calls Usage - Australia - 13/1300 (2 / 00:03:54)</t>
  </si>
  <si>
    <t>Calls Usage - Australia - National (2 / 00:02:25)</t>
  </si>
  <si>
    <t>Calls Usage - Australia - Mobile (28 / 00:25:48)</t>
  </si>
  <si>
    <t>Calls Usage - Calls within the same IP Centrex (136 / 05:33:45)</t>
  </si>
  <si>
    <t>Calls Usage - Australia - LOCAL CALL (6 / 00:14:58)</t>
  </si>
  <si>
    <t>Calls Usage - Australia - National (2 / 00:02:18)</t>
  </si>
  <si>
    <t>Calls Usage - Australia - 13/1300 (3 / 00:06:45)</t>
  </si>
  <si>
    <t>Calls Usage - Australia - Toll-Free (1 / 00:03:56)</t>
  </si>
  <si>
    <t>Calls Usage - Calls within the same IP Centrex (51 / 03:22:32)</t>
  </si>
  <si>
    <t>Calls Usage - Australia - Mobile (35 / 00:41:04)</t>
  </si>
  <si>
    <t>Calls Usage - Calls within the same IP Centrex (232 / 07:48:25)</t>
  </si>
  <si>
    <t>Calls Usage - Australia - LOCAL CALL (9 / 00:28:05)</t>
  </si>
  <si>
    <t>Calls Usage - Australia - National (2 / 00:04:59)</t>
  </si>
  <si>
    <t>Calls Usage - Australia - Toll-Free (1 / 00:04:19)</t>
  </si>
  <si>
    <t>Calls Usage - Australia - 13/1300 (3 / 00:04:17)</t>
  </si>
  <si>
    <t>Calls Usage - Australia - Mobile (37 / 00:57:25)</t>
  </si>
  <si>
    <t>Calls Usage - Calls within the same IP Centrex (213 / 07:08:15)</t>
  </si>
  <si>
    <t>Calls Usage - Australia - LOCAL CALL (7 / 00:12:35)</t>
  </si>
  <si>
    <t>Calls Usage - Calls between IP phones (2 / 00:05:31)</t>
  </si>
  <si>
    <t>Calls Usage - Australia - Mobile (36 / 00:39:24)</t>
  </si>
  <si>
    <t>Calls Usage - Calls within the same IP Centrex (202 / 07:44:32)</t>
  </si>
  <si>
    <t>Calls Usage - Australia - LOCAL CALL (13 / 00:23:59)</t>
  </si>
  <si>
    <t>Calls Usage - Calls between IP phones (4 / 00:01:17)</t>
  </si>
  <si>
    <t>Calls Usage - Australia - 13/1300 (3 / 00:09:31)</t>
  </si>
  <si>
    <t>Calls Usage - Australia - National (4 / 00:07:38)</t>
  </si>
  <si>
    <t>Calls Usage - Australia - Mobile (21 / 00:20:29)</t>
  </si>
  <si>
    <t>Calls Usage - Calls within the same IP Centrex (158 / 06:22:12)</t>
  </si>
  <si>
    <t>Calls Usage - Australia - LOCAL CALL (9 / 00:28:19)</t>
  </si>
  <si>
    <t>Calls Usage - Australia - National (6 / 00:07:30)</t>
  </si>
  <si>
    <t>Calls Usage - Australia - 13/1300 (1 / 00:02:51)</t>
  </si>
  <si>
    <t>Calls Usage - Australia - Mobile (19 / 00:30:04)</t>
  </si>
  <si>
    <t>Calls Usage - Calls within the same IP Centrex (174 / 05:39:31)</t>
  </si>
  <si>
    <t>Calls Usage - Australia - 13/1300 (4 / 00:08:36)</t>
  </si>
  <si>
    <t>Calls Usage - Australia - LOCAL CALL (7 / 00:11:23)</t>
  </si>
  <si>
    <t>Calls Usage - Calls within the same IP Centrex (47 / 02:15:17)</t>
  </si>
  <si>
    <t>Calls Usage - Australia - Mobile (24 / 00:32:26)</t>
  </si>
  <si>
    <t>Calls Usage - Calls within the same IP Centrex (212 / 07:50:34)</t>
  </si>
  <si>
    <t>Calls Usage - Australia - LOCAL CALL (9 / 00:24:02)</t>
  </si>
  <si>
    <t>Calls Usage - Australia - 13/1300 (5 / 00:05:50)</t>
  </si>
  <si>
    <t>Calls Usage - Australia - National (2 / 00:08:23)</t>
  </si>
  <si>
    <t>Calls Usage - Australia - Mobile (36 / 00:43:38)</t>
  </si>
  <si>
    <t>Calls Usage - Calls within the same IP Centrex (166 / 05:15:50)</t>
  </si>
  <si>
    <t>Calls Usage - Australia - 13/1300 (3 / 00:07:39)</t>
  </si>
  <si>
    <t>Calls Usage - Australia - LOCAL CALL (9 / 00:23:31)</t>
  </si>
  <si>
    <t>Calls Usage - Australia - National (3 / 00:09:47)</t>
  </si>
  <si>
    <t>Calls Usage - Australia - Mobile (31 / 00:28:05)</t>
  </si>
  <si>
    <t>Calls Usage - Calls within the same IP Centrex (164 / 07:38:19)</t>
  </si>
  <si>
    <t>Calls Usage - Australia - 13/1300 (8 / 00:32:25)</t>
  </si>
  <si>
    <t>Calls Usage - Calls between IP phones (3 / 00:04:32)</t>
  </si>
  <si>
    <t>Calls Usage - Australia - LOCAL CALL (7 / 00:15:29)</t>
  </si>
  <si>
    <t>Calls Usage - Australia - Mobile (28 / 00:44:19)</t>
  </si>
  <si>
    <t>Calls Usage - Australia - LOCAL CALL (5 / 00:13:21)</t>
  </si>
  <si>
    <t>Calls Usage - Australia - National (1 / 00:03:21)</t>
  </si>
  <si>
    <t>Calls Usage - Calls within the same IP Centrex (152 / 05:38:34)</t>
  </si>
  <si>
    <t>Calls Usage - Australia - 13/1300 (1 / 00:03:59)</t>
  </si>
  <si>
    <t>Calls Usage - Australia - Mobile (42 / 00:59:02)</t>
  </si>
  <si>
    <t>Calls Usage - Australia - 13/1300 (3 / 00:08:25)</t>
  </si>
  <si>
    <t>Calls Usage - Australia - LOCAL CALL (7 / 00:20:39)</t>
  </si>
  <si>
    <t>Calls Usage - Calls within the same IP Centrex (125 / 04:18:39)</t>
  </si>
  <si>
    <t>Managed Voice Support  11-25 users</t>
  </si>
  <si>
    <t>NBN-AB 100/40 36 month contract - Aussie Broadband backbone Each</t>
  </si>
  <si>
    <t>chrisdavies@doyleshome.com.au</t>
  </si>
  <si>
    <t>UCXel Essential User License</t>
  </si>
  <si>
    <t>richardkohn@doyleshome.com.au</t>
  </si>
  <si>
    <t>ryan.delatorre@doyleshome.com.au</t>
  </si>
  <si>
    <t>markburnett@doyleshome.com.au</t>
  </si>
  <si>
    <t>allisonexley@doyleshome.com.au</t>
  </si>
  <si>
    <t>mikeneedham@doyleshome.com.au</t>
  </si>
  <si>
    <t>counter1@doyleshome.com.au</t>
  </si>
  <si>
    <t>voicemaildoyles@doyleshome.com.au</t>
  </si>
  <si>
    <t>scottcarmichael@doyleshome.com.au</t>
  </si>
  <si>
    <t>harryshut@doyleshome.com.au</t>
  </si>
  <si>
    <t>timberspare@doyleshome.com.au</t>
  </si>
  <si>
    <t>timberdesk@doyleshome.com.au</t>
  </si>
  <si>
    <t>counter2@doyleshome.com.au</t>
  </si>
  <si>
    <t>peterb@doyleshome.com.au</t>
  </si>
  <si>
    <t>jeanice.zelli@doyleshome.com.au</t>
  </si>
  <si>
    <t>nicktownsend@doyleshome.com.au</t>
  </si>
  <si>
    <t>sambeattie@doyleshome.com.au</t>
  </si>
  <si>
    <t>angelahamilton@doyleshome.com.au</t>
  </si>
  <si>
    <t>sparetimber1@doyleshome.com.au</t>
  </si>
  <si>
    <t>henklerm@doyleshome.com.au</t>
  </si>
  <si>
    <t>krisleaf@doyleshome.com.au</t>
  </si>
  <si>
    <t>davecalcutt@doyleshome.com.au</t>
  </si>
  <si>
    <t>steve.cuscheri@doyleshome.com.au</t>
  </si>
  <si>
    <t>chriswood@doyleshome.com.au</t>
  </si>
  <si>
    <t>richardwalters@doyleshome.com.au</t>
  </si>
  <si>
    <t>hardware.232@doyleshome.com.au</t>
  </si>
  <si>
    <t>ian.tremble@doyleshome.com.au</t>
  </si>
  <si>
    <t>doyleshg@doyleshome.com.au</t>
  </si>
  <si>
    <t>doyleshgtimber@doyleshome.com.au</t>
  </si>
  <si>
    <t>doyleshghardware@doyleshome.com.au</t>
  </si>
  <si>
    <t>unanswereddoyles@doyleshome.com.au</t>
  </si>
  <si>
    <t>doyleshgsales@doyleshome.com.au</t>
  </si>
  <si>
    <t>smile@doyleshome.com.au</t>
  </si>
  <si>
    <t>henkhardware@doyleshome.com.au</t>
  </si>
  <si>
    <t>Calls Usage - Calls within the same IP Centrex (34 / 01:21:45)</t>
  </si>
  <si>
    <t>Calls Usage - Calls between IP phones (2 / 00:01:06)</t>
  </si>
  <si>
    <t>Res-Com Airconditioning Pty Ltd</t>
  </si>
  <si>
    <t>Calls Usage - Australia - Mobile (6 / 00:02:29)</t>
  </si>
  <si>
    <t>Calls Usage - Australia - Mobile (3 / 00:03:22)</t>
  </si>
  <si>
    <t>Calls Usage - Australia - Mobile (2 / 00:01:20)</t>
  </si>
  <si>
    <t>Calls Usage - Australia - Mobile (2 / 00:01:25)</t>
  </si>
  <si>
    <t>Calls Usage - Australia - Mobile (2 / 00:02:11)</t>
  </si>
  <si>
    <t>Calls Usage - Australia - Mobile (1 / 00:04:29)</t>
  </si>
  <si>
    <t>Calls Usage - Australia - Mobile (5 / 00:05:10)</t>
  </si>
  <si>
    <t>Calls Usage - Australia - Mobile (1 / 00:01:58)</t>
  </si>
  <si>
    <t>Calls Usage - Australia - Mobile (1 / 00:00:40)</t>
  </si>
  <si>
    <t>Calls Usage - Australia - Mobile (1 / 00:01:01)</t>
  </si>
  <si>
    <t>Calls Usage - Australia - Mobile (3 / 00:02:39)</t>
  </si>
  <si>
    <t>Calls Usage - Australia - Mobile (2 / 00:03:58)</t>
  </si>
  <si>
    <t xml:space="preserve">NBN 100/40-12 months 5672030 </t>
  </si>
  <si>
    <t>rescom@res-comairconditioning.com.au</t>
  </si>
  <si>
    <t>Balanced Business Accounting</t>
  </si>
  <si>
    <t>Calls Usage - Australia - 13/1300 (3 / 01:02:58)</t>
  </si>
  <si>
    <t>Calls Usage - Australia - LOCAL CALL (1 / 00:00:41)</t>
  </si>
  <si>
    <t>Calls Usage - Australia - Mobile (8 / 00:27:52)</t>
  </si>
  <si>
    <t>Calls Usage - Australia - Toll-Free (1 / 00:02:23)</t>
  </si>
  <si>
    <t>Calls Usage - Calls within the same IP Centrex (51 / 03:45:29)</t>
  </si>
  <si>
    <t>Calls Usage - Australia - Mobile (12 / 01:06:38)</t>
  </si>
  <si>
    <t>Calls Usage - Calls within the same IP Centrex (20 / 01:07:47)</t>
  </si>
  <si>
    <t>Calls Usage - Australia - Mobile (9 / 00:07:05)</t>
  </si>
  <si>
    <t>Calls Usage - Australia - National (1 / 00:00:23)</t>
  </si>
  <si>
    <t>Calls Usage - Calls within the same IP Centrex (13 / 00:34:17)</t>
  </si>
  <si>
    <t>Calls Usage - Calls between IP phones (2 / 00:00:38)</t>
  </si>
  <si>
    <t>Calls Usage - Australia - Mobile (8 / 00:14:55)</t>
  </si>
  <si>
    <t>Calls Usage - Australia - National (2 / 00:00:24)</t>
  </si>
  <si>
    <t>Calls Usage - Calls within the same IP Centrex (13 / 00:45:17)</t>
  </si>
  <si>
    <t>Calls Usage - Calls between IP phones (2 / 00:01:03)</t>
  </si>
  <si>
    <t>Calls Usage - Australia - Mobile (11 / 00:32:33)</t>
  </si>
  <si>
    <t>Calls Usage - Calls within the same IP Centrex (14 / 00:52:17)</t>
  </si>
  <si>
    <t>Calls Usage - Calls between IP phones (2 / 00:00:17)</t>
  </si>
  <si>
    <t>Calls Usage - Australia - Mobile (7 / 00:19:43)</t>
  </si>
  <si>
    <t>Calls Usage - Calls between IP phones (3 / 00:10:11)</t>
  </si>
  <si>
    <t>Calls Usage - Calls within the same IP Centrex (22 / 02:49:14)</t>
  </si>
  <si>
    <t>Calls Usage - Australia - Mobile (12 / 00:12:40)</t>
  </si>
  <si>
    <t>Calls Usage - Australia - National (2 / 00:05:48)</t>
  </si>
  <si>
    <t>Calls Usage - Calls between IP phones (2 / 00:01:26)</t>
  </si>
  <si>
    <t>Calls Usage - Calls within the same IP Centrex (27 / 01:34:13)</t>
  </si>
  <si>
    <t>Calls Usage - Australia - LOCAL CALL (2 / 00:02:20)</t>
  </si>
  <si>
    <t>Calls Usage - Australia - 13/1300 (1 / 00:30:29)</t>
  </si>
  <si>
    <t>Calls Usage - Australia - LOCAL CALL (5 / 00:24:18)</t>
  </si>
  <si>
    <t>Calls Usage - Australia - Mobile (11 / 00:19:45)</t>
  </si>
  <si>
    <t>Calls Usage - Calls within the same IP Centrex (28 / 01:32:30)</t>
  </si>
  <si>
    <t>Calls Usage - Australia - 13/1300 (1 / 00:53:18)</t>
  </si>
  <si>
    <t>Calls Usage - Calls between IP phones (2 / 00:01:13)</t>
  </si>
  <si>
    <t>Calls Usage - Australia - Mobile (9 / 00:15:43)</t>
  </si>
  <si>
    <t>Calls Usage - Calls within the same IP Centrex (22 / 01:40:44)</t>
  </si>
  <si>
    <t>Calls Usage - Australia - National (1 / 00:09:01)</t>
  </si>
  <si>
    <t>Calls Usage - Calls within the same IP Centrex (15 / 00:47:02)</t>
  </si>
  <si>
    <t>Calls Usage - Australia - Mobile (2 / 00:02:23)</t>
  </si>
  <si>
    <t>Calls Usage - Australia - Mobile (7 / 00:05:21)</t>
  </si>
  <si>
    <t>Calls Usage - Calls within the same IP Centrex (26 / 01:38:59)</t>
  </si>
  <si>
    <t>Calls Usage - Australia - 13/1300 (1 / 00:14:49)</t>
  </si>
  <si>
    <t>Calls Usage - Australia - Toll-Free (1 / 00:01:29)</t>
  </si>
  <si>
    <t>Calls Usage - Calls between IP phones (3 / 00:00:55)</t>
  </si>
  <si>
    <t>Calls Usage - Australia - 13/1300 (3 / 00:23:11)</t>
  </si>
  <si>
    <t>Calls Usage - Calls within the same IP Centrex (13 / 01:08:13)</t>
  </si>
  <si>
    <t>Calls Usage - Australia - Toll-Free (1 / 00:02:19)</t>
  </si>
  <si>
    <t>Calls Usage - Australia - LOCAL CALL (2 / 00:06:57)</t>
  </si>
  <si>
    <t>Calls Usage - Australia - Mobile (11 / 00:45:41)</t>
  </si>
  <si>
    <t>Calls Usage - Calls within the same IP Centrex (15 / 00:23:25)</t>
  </si>
  <si>
    <t>Calls Usage - Calls within the same IP Centrex (13 / 00:32:28)</t>
  </si>
  <si>
    <t>Calls Usage - Australia - 13/1300 (2 / 00:26:39)</t>
  </si>
  <si>
    <t>Calls Usage - Calls within the same IP Centrex (21 / 01:45:57)</t>
  </si>
  <si>
    <t>Calls Usage - Australia - Mobile (10 / 00:10:31)</t>
  </si>
  <si>
    <t>Calls Usage - Calls within the same IP Centrex (17 / 00:24:36)</t>
  </si>
  <si>
    <t>Calls Usage - Australia - LOCAL CALL (4 / 00:05:25)</t>
  </si>
  <si>
    <t>Calls Usage - Calls within the same IP Centrex (14 / 01:58:44)</t>
  </si>
  <si>
    <t>Calls Usage - Australia - 13/1300 (2 / 00:55:58)</t>
  </si>
  <si>
    <t>Calls Usage - Australia - Mobile (11 / 00:19:01)</t>
  </si>
  <si>
    <t>Calls Usage - Australia - Mobile (11 / 00:23:35)</t>
  </si>
  <si>
    <t>Calls Usage - Calls within the same IP Centrex (20 / 01:32:26)</t>
  </si>
  <si>
    <t>Calls Usage - Australia - LOCAL CALL (1 / 00:00:29)</t>
  </si>
  <si>
    <t>Calls Usage - Australia - Mobile (6 / 00:24:32)</t>
  </si>
  <si>
    <t>Calls Usage - Calls within the same IP Centrex (9 / 00:38:40)</t>
  </si>
  <si>
    <t>Calls Usage - Australia - Mobile (13 / 00:57:42)</t>
  </si>
  <si>
    <t>Calls Usage - Calls within the same IP Centrex (19 / 00:56:48)</t>
  </si>
  <si>
    <t>Calls Usage - Australia - 13/1300 (4 / 00:32:33)</t>
  </si>
  <si>
    <t>Calls Usage - Calls between IP phones (1 / 00:00:41)</t>
  </si>
  <si>
    <t>NBN 100/40mbps + 200gb Data - 24 Months  5401906</t>
  </si>
  <si>
    <t>bba5@businessaccounting.com.au</t>
  </si>
  <si>
    <t>bba4@businessaccounting.com.au</t>
  </si>
  <si>
    <t>bba1@businessaccounting.com.au</t>
  </si>
  <si>
    <t>bba3@businessaccounting.com.au</t>
  </si>
  <si>
    <t>bba6@businessaccounting.com.au</t>
  </si>
  <si>
    <t>bba2@businessaccounting.com.au</t>
  </si>
  <si>
    <t>bbamainhg@businessaccounting.com.au</t>
  </si>
  <si>
    <t>bbaoverflowhg@businessaccounting.com.au</t>
  </si>
  <si>
    <t>Makris Group - Balgra Shopping Centre</t>
  </si>
  <si>
    <t>Calls Usage - Calls within the same IP Centrex (19 / 00:20:30)</t>
  </si>
  <si>
    <t>Calls Usage - Calls within the same IP Centrex (8 / 00:32:26)</t>
  </si>
  <si>
    <t>Calls Usage - Australia - Mobile (1 / 00:00:53)</t>
  </si>
  <si>
    <t>Calls Usage - Calls between IP phones (4 / 00:00:13)</t>
  </si>
  <si>
    <t>Calls Usage - Calls within the same IP Centrex (12 / 00:08:00)</t>
  </si>
  <si>
    <t>Calls Usage - Australia - 13/1300 (1 / 00:10:58)</t>
  </si>
  <si>
    <t>Calls Usage - Calls within the same IP Centrex (3 / 00:04:34)</t>
  </si>
  <si>
    <t>Calls Usage - Calls within the same IP Centrex (15 / 00:16:42)</t>
  </si>
  <si>
    <t>Calls Usage - Calls within the same IP Centrex (6 / 01:23:28)</t>
  </si>
  <si>
    <t>Calls Usage - Australia - Mobile (1 / 00:02:12)</t>
  </si>
  <si>
    <t>Calls Usage - Calls within the same IP Centrex (9 / 00:13:22)</t>
  </si>
  <si>
    <t>Calls Usage - Calls within the same IP Centrex (11 / 00:07:59)</t>
  </si>
  <si>
    <t>Calls Usage - Calls between IP phones (2 / 00:01:04)</t>
  </si>
  <si>
    <t>Calls Usage - Calls within the same IP Centrex (2 / 00:03:54)</t>
  </si>
  <si>
    <t>Calls Usage - Calls between IP phones (3 / 00:00:18)</t>
  </si>
  <si>
    <t>Calls Usage - Calls within the same IP Centrex (16 / 00:41:31)</t>
  </si>
  <si>
    <t>Calls Usage - Calls within the same IP Centrex (1 / 00:01:25)</t>
  </si>
  <si>
    <t>Calls Usage - Calls within the same IP Centrex (1 / 00:00:54)</t>
  </si>
  <si>
    <t>Calls Usage - Calls within the same IP Centrex (12 / 00:05:36)</t>
  </si>
  <si>
    <t>Calls Usage - Calls between IP phones (2 / 00:00:09)</t>
  </si>
  <si>
    <t>Calls Usage - Australia - Mobile (1 / 00:01:38)</t>
  </si>
  <si>
    <t>Calls Usage - Calls within the same IP Centrex (8 / 00:04:06)</t>
  </si>
  <si>
    <t>Calls Usage - Calls within the same IP Centrex (15 / 00:12:37)</t>
  </si>
  <si>
    <t>Calls Usage - Australia - LOCAL CALL (1 / 00:04:33)</t>
  </si>
  <si>
    <t>Calls Usage - Calls within the same IP Centrex (4 / 00:02:21)</t>
  </si>
  <si>
    <t>Calls Usage - Calls within the same IP Centrex (9 / 00:11:47)</t>
  </si>
  <si>
    <t>Calls Usage - Australia - 13/1300 (3 / 00:14:02)</t>
  </si>
  <si>
    <t>Calls Usage - Calls within the same IP Centrex (4 / 00:08:49)</t>
  </si>
  <si>
    <t>Calls Usage - Australia - 13/1300 (2 / 00:10:02)</t>
  </si>
  <si>
    <t>Calls Usage - Australia - LOCAL CALL (2 / 00:03:27)</t>
  </si>
  <si>
    <t>Calls Usage - Calls within the same IP Centrex (9 / 00:05:03)</t>
  </si>
  <si>
    <t>Calls Usage - Australia - 13/1300 (1 / 00:18:59)</t>
  </si>
  <si>
    <t>61755608180 - 61755608189</t>
  </si>
  <si>
    <t>61756033500 - 61756033509</t>
  </si>
  <si>
    <t>61756033510 - 61756033519</t>
  </si>
  <si>
    <t>1300 Line Rental</t>
  </si>
  <si>
    <t>makris.04@makris.com.au</t>
  </si>
  <si>
    <t>makris.03@makris.com.au</t>
  </si>
  <si>
    <t>makris.11@makris.com.au</t>
  </si>
  <si>
    <t>makris.01@makris.com.au</t>
  </si>
  <si>
    <t>makris.13@makris.com.au</t>
  </si>
  <si>
    <t>makris.07@makris.com.au</t>
  </si>
  <si>
    <t>makris.09@makris.com.au</t>
  </si>
  <si>
    <t>makris.15@makris.com.au</t>
  </si>
  <si>
    <t>Goldcoast.VM@makris.com.au</t>
  </si>
  <si>
    <t>makris.05@makris.com.au</t>
  </si>
  <si>
    <t>makris.06@makris.com.au</t>
  </si>
  <si>
    <t>makris.10@makris.com.au</t>
  </si>
  <si>
    <t>MakrisGoldCoast@makris.com.au</t>
  </si>
  <si>
    <t>MakrisBrisbane@makris.com.au</t>
  </si>
  <si>
    <t>Talisman Partners</t>
  </si>
  <si>
    <t>Calls Usage - Calls between IP phones (4 / 00:00:48)</t>
  </si>
  <si>
    <t>Calls Usage - Calls between IP phones (10 / 00:01:13)</t>
  </si>
  <si>
    <t>Calls Usage - Calls between IP phones (6 / 00:01:23)</t>
  </si>
  <si>
    <t>Calls Usage - Calls between IP phones (8 / 00:01:02)</t>
  </si>
  <si>
    <t>Calls Usage - Calls between IP phones (9 / 00:01:22)</t>
  </si>
  <si>
    <t>Calls Usage - Calls between IP phones (3 / 00:00:26)</t>
  </si>
  <si>
    <t>Calls Usage - Calls between IP phones (7 / 00:01:10)</t>
  </si>
  <si>
    <t>Calls Usage - Calls between IP phones (6 / 00:00:45)</t>
  </si>
  <si>
    <t>Calls Usage - Calls between IP phones (8 / 00:01:11)</t>
  </si>
  <si>
    <t>Calls Usage - Calls between IP phones (5 / 00:00:49)</t>
  </si>
  <si>
    <t>Calls Usage - Australia - 13/1300 (1 / 00:06:03)</t>
  </si>
  <si>
    <t>Calls Usage - Calls between IP phones (8 / 00:00:59)</t>
  </si>
  <si>
    <t>Calls Usage - Calls between IP phones (12 / 00:01:23)</t>
  </si>
  <si>
    <t>Calls Usage - Calls between IP phones (8 / 00:01:13)</t>
  </si>
  <si>
    <t>Calls Usage - Calls between IP phones (8 / 00:00:44)</t>
  </si>
  <si>
    <t>Calls Usage - Calls between IP phones (12 / 00:00:51)</t>
  </si>
  <si>
    <t>Unlimited Business Grade NBN 100/40</t>
  </si>
  <si>
    <t>Cloud Voice Support 1-10 users Each</t>
  </si>
  <si>
    <t>talisman.01@talismantechnical.com.au</t>
  </si>
  <si>
    <t>Branyan Early Learning Centre</t>
  </si>
  <si>
    <t>Calls Usage - Australia - Mobile (5 / 00:04:31)</t>
  </si>
  <si>
    <t>Calls Usage - Calls within the same IP Centrex (14 / 00:17:16)</t>
  </si>
  <si>
    <t>Calls Usage - Calls between IP phones (3 / 00:00:06)</t>
  </si>
  <si>
    <t>Calls Usage - Australia - Mobile (6 / 00:04:40)</t>
  </si>
  <si>
    <t>Calls Usage - Calls within the same IP Centrex (11 / 00:08:01)</t>
  </si>
  <si>
    <t>Calls Usage - Calls between IP phones (4 / 00:00:27)</t>
  </si>
  <si>
    <t>Calls Usage - Australia - Mobile (10 / 00:13:52)</t>
  </si>
  <si>
    <t>Calls Usage - Calls between IP phones (2 / 00:01:36)</t>
  </si>
  <si>
    <t>Calls Usage - Calls within the same IP Centrex (18 / 00:28:56)</t>
  </si>
  <si>
    <t>Calls Usage - Australia - Mobile (4 / 00:01:11)</t>
  </si>
  <si>
    <t>Calls Usage - Calls within the same IP Centrex (19 / 00:24:57)</t>
  </si>
  <si>
    <t>Calls Usage - Australia - National (1 / 00:16:56)</t>
  </si>
  <si>
    <t>Calls Usage - Calls between IP phones (5 / 00:00:47)</t>
  </si>
  <si>
    <t>Calls Usage - Australia - Mobile (3 / 00:00:21)</t>
  </si>
  <si>
    <t>Calls Usage - Calls between IP phones (6 / 00:00:17)</t>
  </si>
  <si>
    <t>Calls Usage - Calls within the same IP Centrex (12 / 00:12:48)</t>
  </si>
  <si>
    <t>Calls Usage - Australia - National (1 / 00:06:11)</t>
  </si>
  <si>
    <t>Calls Usage - Calls between IP phones (11 / 00:04:31)</t>
  </si>
  <si>
    <t>Calls Usage - Australia - Mobile (9 / 00:05:00)</t>
  </si>
  <si>
    <t>Calls Usage - Calls within the same IP Centrex (37 / 00:38:47)</t>
  </si>
  <si>
    <t>Calls Usage - Calls within the same IP Centrex (20 / 00:37:29)</t>
  </si>
  <si>
    <t>Calls Usage - Australia - Mobile (6 / 00:05:39)</t>
  </si>
  <si>
    <t>Calls Usage - Australia - 13/1300 (1 / 00:01:48)</t>
  </si>
  <si>
    <t>Calls Usage - Calls within the same IP Centrex (17 / 00:15:51)</t>
  </si>
  <si>
    <t>Calls Usage - Calls between IP phones (4 / 00:00:10)</t>
  </si>
  <si>
    <t>Calls Usage - Australia - Mobile (1 / 00:01:09)</t>
  </si>
  <si>
    <t>Calls Usage - Calls within the same IP Centrex (11 / 00:05:32)</t>
  </si>
  <si>
    <t>Calls Usage - Australia - 13/1300 (1 / 00:02:43)</t>
  </si>
  <si>
    <t>Calls Usage - Australia - Mobile (9 / 00:02:34)</t>
  </si>
  <si>
    <t>Calls Usage - Calls within the same IP Centrex (8 / 00:14:23)</t>
  </si>
  <si>
    <t>Calls Usage - Australia - Mobile (8 / 00:05:44)</t>
  </si>
  <si>
    <t>Calls Usage - Australia - LOCAL CALL (2 / 00:04:34)</t>
  </si>
  <si>
    <t>Calls Usage - Calls between IP phones (3 / 00:00:19)</t>
  </si>
  <si>
    <t>Calls Usage - Calls within the same IP Centrex (15 / 00:11:54)</t>
  </si>
  <si>
    <t>Calls Usage - Australia - Mobile (6 / 00:03:03)</t>
  </si>
  <si>
    <t>Calls Usage - Calls within the same IP Centrex (12 / 00:09:26)</t>
  </si>
  <si>
    <t>Calls Usage - Australia - Mobile (3 / 00:04:41)</t>
  </si>
  <si>
    <t>Calls Usage - Calls between IP phones (5 / 00:00:32)</t>
  </si>
  <si>
    <t>Calls Usage - Calls within the same IP Centrex (8 / 00:04:13)</t>
  </si>
  <si>
    <t>Calls Usage - Australia - Mobile (3 / 00:00:49)</t>
  </si>
  <si>
    <t>Calls Usage - Calls within the same IP Centrex (5 / 00:05:14)</t>
  </si>
  <si>
    <t>Calls Usage - Australia - Mobile (3 / 00:03:57)</t>
  </si>
  <si>
    <t>Calls Usage - Calls within the same IP Centrex (18 / 00:32:19)</t>
  </si>
  <si>
    <t>Calls Usage - Australia - Mobile (5 / 00:03:02)</t>
  </si>
  <si>
    <t>Calls Usage - Calls within the same IP Centrex (5 / 00:03:46)</t>
  </si>
  <si>
    <t>Calls Usage - Australia - Mobile (2 / 00:02:27)</t>
  </si>
  <si>
    <t>Calls Usage - Calls within the same IP Centrex (6 / 00:09:51)</t>
  </si>
  <si>
    <t>Calls Usage - Calls within the same IP Centrex (11 / 00:09:56)</t>
  </si>
  <si>
    <t>Calls Usage - Australia - Mobile (5 / 00:04:12)</t>
  </si>
  <si>
    <t>Calls Usage - Australia - Toll-Free (1 / 00:01:48)</t>
  </si>
  <si>
    <t>Calls Usage - Calls within the same IP Centrex (10 / 00:07:05)</t>
  </si>
  <si>
    <t>Calls Usage - Australia - Mobile (2 / 00:01:14)</t>
  </si>
  <si>
    <t>Premium Voice Support</t>
  </si>
  <si>
    <t>ecl2@branyanelc.com.au</t>
  </si>
  <si>
    <t>ecl3@branyanelc.com.au</t>
  </si>
  <si>
    <t>ecl4@branyanelc.com.au</t>
  </si>
  <si>
    <t>ecl5@branyanelc.com.au</t>
  </si>
  <si>
    <t>eclvm@branyanelc.com.au</t>
  </si>
  <si>
    <t>ecl1@branyanelc.com.au</t>
  </si>
  <si>
    <t>Troocoo</t>
  </si>
  <si>
    <t>Calls Usage - Calls within the same IP Centrex (33 / 01:11:49)</t>
  </si>
  <si>
    <t>Calls Usage - Australia - Mobile (2 / 00:09:01)</t>
  </si>
  <si>
    <t>Calls Usage - Calls between IP phones (7 / 00:01:51)</t>
  </si>
  <si>
    <t>Calls Usage - Calls within the same IP Centrex (14 / 00:19:16)</t>
  </si>
  <si>
    <t>Calls Usage - Australia - 13/1300 (1 / 00:03:11)</t>
  </si>
  <si>
    <t>Calls Usage - Australia - Mobile (2 / 00:04:35)</t>
  </si>
  <si>
    <t>Calls Usage - Calls between IP phones (2 / 00:00:52)</t>
  </si>
  <si>
    <t>Calls Usage - Calls within the same IP Centrex (43 / 02:16:43)</t>
  </si>
  <si>
    <t>Calls Usage - Australia - Mobile (9 / 00:13:25)</t>
  </si>
  <si>
    <t>Calls Usage - Calls between IP phones (4 / 00:04:10)</t>
  </si>
  <si>
    <t>Calls Usage - Calls between IP phones (20 / 00:04:13)</t>
  </si>
  <si>
    <t>Calls Usage - Calls within the same IP Centrex (9 / 00:25:12)</t>
  </si>
  <si>
    <t>Calls Usage - Australia - Mobile (2 / 00:02:43)</t>
  </si>
  <si>
    <t>Calls Usage - Australia - Mobile (5 / 00:14:28)</t>
  </si>
  <si>
    <t>Calls Usage - Calls within the same IP Centrex (34 / 01:32:11)</t>
  </si>
  <si>
    <t>Calls Usage - Australia - LOCAL CALL (1 / 00:01:22)</t>
  </si>
  <si>
    <t>Calls Usage - Australia - Toll-Free (1 / 00:09:36)</t>
  </si>
  <si>
    <t>Calls Usage - Calls within the same IP Centrex (17 / 00:28:26)</t>
  </si>
  <si>
    <t>Calls Usage - Calls between IP phones (3 / 00:00:28)</t>
  </si>
  <si>
    <t>Calls Usage - Calls within the same IP Centrex (26 / 02:03:07)</t>
  </si>
  <si>
    <t>Calls Usage - Australia - Mobile (4 / 00:27:32)</t>
  </si>
  <si>
    <t>Calls Usage - Calls between IP phones (8 / 00:01:01)</t>
  </si>
  <si>
    <t>Calls Usage - Calls within the same IP Centrex (26 / 00:33:35)</t>
  </si>
  <si>
    <t>Calls Usage - Australia - Mobile (2 / 00:00:10)</t>
  </si>
  <si>
    <t>Calls Usage - Calls between IP phones (8 / 00:01:59)</t>
  </si>
  <si>
    <t>Calls Usage - Calls between IP phones (5 / 00:01:22)</t>
  </si>
  <si>
    <t>Calls Usage - Calls within the same IP Centrex (30 / 01:19:32)</t>
  </si>
  <si>
    <t>Calls Usage - Australia - Mobile (14 / 00:19:31)</t>
  </si>
  <si>
    <t>Calls Usage - Calls within the same IP Centrex (17 / 00:23:06)</t>
  </si>
  <si>
    <t>Calls Usage - Australia - Mobile (3 / 00:00:29)</t>
  </si>
  <si>
    <t>Calls Usage - Calls between IP phones (3 / 00:00:22)</t>
  </si>
  <si>
    <t>Calls Usage - Calls within the same IP Centrex (39 / 01:26:17)</t>
  </si>
  <si>
    <t>Calls Usage - Australia - Mobile (4 / 00:09:25)</t>
  </si>
  <si>
    <t>Calls Usage - Calls between IP phones (5 / 00:01:51)</t>
  </si>
  <si>
    <t>Calls Usage - Calls within the same IP Centrex (39 / 01:28:52)</t>
  </si>
  <si>
    <t>Calls Usage - Australia - Mobile (8 / 00:05:31)</t>
  </si>
  <si>
    <t>Calls Usage - Calls between IP phones (5 / 00:00:40)</t>
  </si>
  <si>
    <t>Calls Usage - Calls within the same IP Centrex (18 / 01:03:25)</t>
  </si>
  <si>
    <t>Calls Usage - Australia - Mobile (3 / 00:02:27)</t>
  </si>
  <si>
    <t>Calls Usage - Calls between IP phones (6 / 00:00:29)</t>
  </si>
  <si>
    <t>Calls Usage - Calls within the same IP Centrex (17 / 00:27:38)</t>
  </si>
  <si>
    <t>Calls Usage - Australia - LOCAL CALL (1 / 00:03:16)</t>
  </si>
  <si>
    <t>Calls Usage - Calls between IP phones (4 / 00:03:08)</t>
  </si>
  <si>
    <t>Calls Usage - Calls within the same IP Centrex (26 / 01:12:48)</t>
  </si>
  <si>
    <t>Calls Usage - Australia - Mobile (3 / 00:03:25)</t>
  </si>
  <si>
    <t>Calls Usage - Calls between IP phones (8 / 00:01:22)</t>
  </si>
  <si>
    <t>Calls Usage - Calls within the same IP Centrex (37 / 01:13:40)</t>
  </si>
  <si>
    <t>Calls Usage - Australia - Mobile (9 / 00:13:09)</t>
  </si>
  <si>
    <t>Calls Usage - Calls between IP phones (5 / 00:01:12)</t>
  </si>
  <si>
    <t>Calls Usage - Calls between IP phones (6 / 00:01:21)</t>
  </si>
  <si>
    <t>Calls Usage - Calls within the same IP Centrex (35 / 01:30:54)</t>
  </si>
  <si>
    <t>Calls Usage - Australia - Mobile (4 / 00:06:06)</t>
  </si>
  <si>
    <t>Calls Usage - Calls between IP phones (6 / 00:01:51)</t>
  </si>
  <si>
    <t>Calls Usage - Calls within the same IP Centrex (31 / 00:59:34)</t>
  </si>
  <si>
    <t>Calls Usage - Calls within the same IP Centrex (18 / 00:35:52)</t>
  </si>
  <si>
    <t>Calls Usage - Calls between IP phones (6 / 00:01:40)</t>
  </si>
  <si>
    <t>Calls Usage - Calls within the same IP Centrex (5 / 00:06:41)</t>
  </si>
  <si>
    <t>ST-4G Backup Service</t>
  </si>
  <si>
    <t>DID Australia (1) (Order #80477)</t>
  </si>
  <si>
    <t>PremSupport Aussie Enterprise Fibre 36 Month</t>
  </si>
  <si>
    <t>DID Australia (1) (Order #80528)</t>
  </si>
  <si>
    <t>brisbanecallqueue@troocoo.com.au</t>
  </si>
  <si>
    <t>sydneycallqueue@troocoo.com.au</t>
  </si>
  <si>
    <t>brisbanephone@troocoo.com.au</t>
  </si>
  <si>
    <t>brisbanehg@troocoo.com.au</t>
  </si>
  <si>
    <t>sydneyhg@troocoo.com.au</t>
  </si>
  <si>
    <t>brisbane-q@troocoo.com.au</t>
  </si>
  <si>
    <t>sydney-q@troocoo.com.au</t>
  </si>
  <si>
    <t>princessang@troocoo.com.au</t>
  </si>
  <si>
    <t>Calls Usage - Calls between IP phones (1 / 00:00:27)</t>
  </si>
  <si>
    <t>RND Pilates Pty Ltd</t>
  </si>
  <si>
    <t>ST - PremSupport NBN 100/40</t>
  </si>
  <si>
    <t>Paedicare Pty Ltd</t>
  </si>
  <si>
    <t>Calls Usage - Australia - Mobile (2 / 00:02:00)</t>
  </si>
  <si>
    <t>Calls Usage - Australia - Mobile (42 / 02:05:48)</t>
  </si>
  <si>
    <t>Calls Usage - Australia - Toll-Free (1 / 00:08:11)</t>
  </si>
  <si>
    <t>Calls Usage - Calls within the same IP Centrex (107 / 05:08:03)</t>
  </si>
  <si>
    <t>Calls Usage - Calls between IP phones (4 / 00:01:22)</t>
  </si>
  <si>
    <t>Calls Usage - Australia - Mobile (38 / 00:49:53)</t>
  </si>
  <si>
    <t>Calls Usage - Australia - Toll-Free (3 / 00:11:07)</t>
  </si>
  <si>
    <t>Calls Usage - Australia - LOCAL CALL (5 / 00:22:13)</t>
  </si>
  <si>
    <t>Calls Usage - Calls within the same IP Centrex (80 / 03:30:58)</t>
  </si>
  <si>
    <t>Calls Usage - Calls between IP phones (7 / 00:02:00)</t>
  </si>
  <si>
    <t>Calls Usage - Australia - 13/1300 (1 / 00:09:21)</t>
  </si>
  <si>
    <t>Calls Usage - Australia - LOCAL CALL (7 / 00:21:23)</t>
  </si>
  <si>
    <t>Calls Usage - Australia - Mobile (43 / 01:36:02)</t>
  </si>
  <si>
    <t>Calls Usage - Australia - Toll-Free (1 / 00:22:03)</t>
  </si>
  <si>
    <t>Calls Usage - Australia - National (2 / 00:03:35)</t>
  </si>
  <si>
    <t>Calls Usage - Calls within the same IP Centrex (76 / 04:15:33)</t>
  </si>
  <si>
    <t>Calls Usage - Calls between IP phones (7 / 00:01:18)</t>
  </si>
  <si>
    <t>Calls Usage - Australia - Mobile (36 / 01:56:00)</t>
  </si>
  <si>
    <t>Calls Usage - Australia - LOCAL CALL (2 / 00:08:09)</t>
  </si>
  <si>
    <t>Calls Usage - Australia - National (2 / 00:03:27)</t>
  </si>
  <si>
    <t>Calls Usage - Australia - 13/1300 (1 / 00:16:56)</t>
  </si>
  <si>
    <t>Calls Usage - Australia - Toll-Free (3 / 00:52:50)</t>
  </si>
  <si>
    <t>Calls Usage - Calls within the same IP Centrex (85 / 04:08:30)</t>
  </si>
  <si>
    <t>Calls Usage - Calls between IP phones (4 / 00:00:45)</t>
  </si>
  <si>
    <t>Calls Usage - Australia - Toll-Free (1 / 00:07:55)</t>
  </si>
  <si>
    <t>Calls Usage - Australia - LOCAL CALL (4 / 00:13:25)</t>
  </si>
  <si>
    <t>Calls Usage - Australia - Mobile (37 / 01:45:33)</t>
  </si>
  <si>
    <t>Calls Usage - Calls within the same IP Centrex (60 / 02:12:05)</t>
  </si>
  <si>
    <t>Calls Usage - Australia - Mobile (2 / 00:01:02)</t>
  </si>
  <si>
    <t>Calls Usage - Australia - Mobile (36 / 00:37:28)</t>
  </si>
  <si>
    <t>Calls Usage - Australia - LOCAL CALL (1 / 00:00:44)</t>
  </si>
  <si>
    <t>Calls Usage - Calls within the same IP Centrex (101 / 05:34:03)</t>
  </si>
  <si>
    <t>Calls Usage - Australia - Toll-Free (5 / 00:17:55)</t>
  </si>
  <si>
    <t>Calls Usage - Australia - 13/1300 (3 / 00:06:36)</t>
  </si>
  <si>
    <t>Calls Usage - Australia - LOCAL CALL (5 / 00:10:53)</t>
  </si>
  <si>
    <t>Calls Usage - Australia - Mobile (41 / 01:28:01)</t>
  </si>
  <si>
    <t>Calls Usage - Calls between IP phones (1 / 00:05:33)</t>
  </si>
  <si>
    <t>Calls Usage - Calls within the same IP Centrex (107 / 04:45:05)</t>
  </si>
  <si>
    <t>Calls Usage - Australia - National (2 / 00:04:45)</t>
  </si>
  <si>
    <t>Calls Usage - Australia - LOCAL CALL (10 / 00:26:01)</t>
  </si>
  <si>
    <t>Calls Usage - Australia - Mobile (52 / 02:44:28)</t>
  </si>
  <si>
    <t>Calls Usage - Calls within the same IP Centrex (94 / 05:20:46)</t>
  </si>
  <si>
    <t>Calls Usage - Calls between IP phones (4 / 00:01:56)</t>
  </si>
  <si>
    <t>Calls Usage - Australia - LOCAL CALL (6 / 00:10:58)</t>
  </si>
  <si>
    <t>Calls Usage - Australia - Mobile (58 / 01:44:44)</t>
  </si>
  <si>
    <t>Calls Usage - Calls within the same IP Centrex (100 / 04:48:18)</t>
  </si>
  <si>
    <t>Calls Usage - Australia - Mobile (44 / 01:19:49)</t>
  </si>
  <si>
    <t>Calls Usage - Calls within the same IP Centrex (57 / 02:52:19)</t>
  </si>
  <si>
    <t>Calls Usage - Australia - National (2 / 00:07:15)</t>
  </si>
  <si>
    <t>Calls Usage - Calls between IP phones (6 / 00:01:35)</t>
  </si>
  <si>
    <t>Calls Usage - Australia - Mobile (3 / 00:04:03)</t>
  </si>
  <si>
    <t>Calls Usage - Australia - LOCAL CALL (4 / 00:06:18)</t>
  </si>
  <si>
    <t>Calls Usage - Australia - Mobile (52 / 02:02:04)</t>
  </si>
  <si>
    <t>Calls Usage - Calls within the same IP Centrex (133 / 06:53:45)</t>
  </si>
  <si>
    <t>Calls Usage - Australia - National (1 / 00:01:24)</t>
  </si>
  <si>
    <t>Calls Usage - Calls between IP phones (4 / 00:00:54)</t>
  </si>
  <si>
    <t>Calls Usage - Australia - LOCAL CALL (9 / 00:20:11)</t>
  </si>
  <si>
    <t>Calls Usage - Australia - Mobile (58 / 02:41:07)</t>
  </si>
  <si>
    <t>Calls Usage - Australia - Toll-Free (6 / 00:25:25)</t>
  </si>
  <si>
    <t>Calls Usage - Calls within the same IP Centrex (103 / 04:18:06)</t>
  </si>
  <si>
    <t>Calls Usage - Australia - Mobile (53 / 02:04:29)</t>
  </si>
  <si>
    <t>Calls Usage - Australia - LOCAL CALL (9 / 00:21:49)</t>
  </si>
  <si>
    <t>Calls Usage - Calls between IP phones (2 / 00:03:15)</t>
  </si>
  <si>
    <t>Calls Usage - Australia - Toll-Free (1 / 00:00:19)</t>
  </si>
  <si>
    <t>Calls Usage - Australia - National (1 / 00:05:40)</t>
  </si>
  <si>
    <t>Calls Usage - Calls within the same IP Centrex (69 / 03:24:09)</t>
  </si>
  <si>
    <t>Calls Usage - Australia - Mobile (48 / 01:24:57)</t>
  </si>
  <si>
    <t>Calls Usage - Australia - LOCAL CALL (3 / 00:13:20)</t>
  </si>
  <si>
    <t>Calls Usage - Calls within the same IP Centrex (73 / 03:40:35)</t>
  </si>
  <si>
    <t>Calls Usage - Australia - Mobile (26 / 00:41:10)</t>
  </si>
  <si>
    <t>Calls Usage - Australia - National (3 / 00:09:01)</t>
  </si>
  <si>
    <t>Calls Usage - Australia - LOCAL CALL (4 / 00:05:55)</t>
  </si>
  <si>
    <t>Calls Usage - Calls within the same IP Centrex (61 / 02:38:57)</t>
  </si>
  <si>
    <t>Calls Usage - Calls between IP phones (7 / 00:03:16)</t>
  </si>
  <si>
    <t>Calls Usage - Australia - Mobile (9 / 00:14:33)</t>
  </si>
  <si>
    <t>Calls Usage - Australia - Mobile (2 / 00:00:21)</t>
  </si>
  <si>
    <t>Calls Usage - Australia - Mobile (44 / 02:06:47)</t>
  </si>
  <si>
    <t>Calls Usage - Australia - LOCAL CALL (10 / 00:27:24)</t>
  </si>
  <si>
    <t>Calls Usage - Australia - National (2 / 00:03:39)</t>
  </si>
  <si>
    <t>Calls Usage - Calls within the same IP Centrex (117 / 07:25:37)</t>
  </si>
  <si>
    <t>Calls Usage - Australia - 13/1300 (2 / 00:02:19)</t>
  </si>
  <si>
    <t>Calls Usage - Calls between IP phones (3 / 00:00:12)</t>
  </si>
  <si>
    <t>Calls Usage - Australia - LOCAL CALL (5 / 00:16:14)</t>
  </si>
  <si>
    <t>Calls Usage - Australia - Mobile (54 / 01:32:48)</t>
  </si>
  <si>
    <t>Calls Usage - Australia - Toll-Free (5 / 00:13:14)</t>
  </si>
  <si>
    <t>Calls Usage - Australia - National (2 / 00:05:34)</t>
  </si>
  <si>
    <t>Calls Usage - Australia - 13/1300 (1 / 00:00:51)</t>
  </si>
  <si>
    <t>Calls Usage - Calls within the same IP Centrex (110 / 04:22:09)</t>
  </si>
  <si>
    <t>Calls Usage - Calls between IP phones (3 / 00:00:48)</t>
  </si>
  <si>
    <t>Calls Usage - Australia - Mobile (45 / 02:13:51)</t>
  </si>
  <si>
    <t>Calls Usage - Australia - 13/1300 (1 / 00:11:03)</t>
  </si>
  <si>
    <t>Calls Usage - Australia - LOCAL CALL (7 / 00:12:38)</t>
  </si>
  <si>
    <t>Calls Usage - Australia - National (1 / 00:03:23)</t>
  </si>
  <si>
    <t>Calls Usage - Australia - Toll-Free (1 / 00:00:02)</t>
  </si>
  <si>
    <t>Calls Usage - Calls within the same IP Centrex (102 / 04:38:27)</t>
  </si>
  <si>
    <t>Calls Usage - Calls between IP phones (8 / 00:02:11)</t>
  </si>
  <si>
    <t>Calls Usage - Australia - Mobile (56 / 01:37:20)</t>
  </si>
  <si>
    <t>Calls Usage - Australia - LOCAL CALL (6 / 00:43:03)</t>
  </si>
  <si>
    <t>Calls Usage - Australia - 13/1300 (4 / 00:12:23)</t>
  </si>
  <si>
    <t>Calls Usage - Australia - National (3 / 00:02:36)</t>
  </si>
  <si>
    <t>Calls Usage - Calls within the same IP Centrex (95 / 04:42:12)</t>
  </si>
  <si>
    <t>Calls Usage - Australia - Mobile (65 / 02:12:27)</t>
  </si>
  <si>
    <t>Calls Usage - Australia - LOCAL CALL (4 / 00:09:11)</t>
  </si>
  <si>
    <t>Calls Usage - Australia - 13/1300 (1 / 00:03:45)</t>
  </si>
  <si>
    <t>Calls Usage - Calls within the same IP Centrex (69 / 02:31:48)</t>
  </si>
  <si>
    <t>61733588890 - 61733588899</t>
  </si>
  <si>
    <t>Auto Attendant Basic</t>
  </si>
  <si>
    <t>Hunt Group Premium</t>
  </si>
  <si>
    <t>Practice2@paedicare.com.au</t>
  </si>
  <si>
    <t>Consult@paedicare.com.au</t>
  </si>
  <si>
    <t>reception.2@paedicare.com.au</t>
  </si>
  <si>
    <t>practice5@paedicare.com.au</t>
  </si>
  <si>
    <t>Reception@paedicare.com.au</t>
  </si>
  <si>
    <t>practice4@paedicare.com.au</t>
  </si>
  <si>
    <t>practice1@paedicare.com.au</t>
  </si>
  <si>
    <t>paedicare01@paedicare.com.au</t>
  </si>
  <si>
    <t>reception.3@paedicare.com.au</t>
  </si>
  <si>
    <t>PaedicareHG@paedicare.com.au</t>
  </si>
  <si>
    <t>answer.point@paedicare.com.au</t>
  </si>
  <si>
    <t>on.call@paedicare.com.au</t>
  </si>
  <si>
    <t>holidays_vm@paedicare.com.au</t>
  </si>
  <si>
    <t>Calls Usage - Australia - Mobile (2 / 00:12:03)</t>
  </si>
  <si>
    <t>Zambrero Sites</t>
  </si>
  <si>
    <t>Calls Usage - Australia - Toll-Free (2 / 00:12:19)</t>
  </si>
  <si>
    <t>Calls Usage - Australia - Mobile (10 / 00:06:25)</t>
  </si>
  <si>
    <t>Calls Usage - Australia - Mobile (2 / 00:02:19)</t>
  </si>
  <si>
    <t>Calls Usage - Australia - 13/1300 (1 / 00:00:08)</t>
  </si>
  <si>
    <t>Calls Usage - Australia - Toll-Free (1 / 00:11:38)</t>
  </si>
  <si>
    <t>Calls Usage - Australia - LOCAL CALL (1 / 00:00:19)</t>
  </si>
  <si>
    <t>Calls Usage - Australia - Mobile (4 / 00:02:42)</t>
  </si>
  <si>
    <t>Calls Usage - Australia - Mobile (2 / 00:01:37)</t>
  </si>
  <si>
    <t>Calls Usage - Australia - Mobile (7 / 00:04:48)</t>
  </si>
  <si>
    <t>Calls Usage - Australia - Mobile (9 / 00:03:51)</t>
  </si>
  <si>
    <t>Calls Usage - Australia - Mobile (11 / 00:16:08)</t>
  </si>
  <si>
    <t>Calls Usage - Australia - Mobile (14 / 00:02:37)</t>
  </si>
  <si>
    <t>Calls Usage - Australia - 13/1300 (1 / 00:05:31)</t>
  </si>
  <si>
    <t>Calls Usage - Australia - LOCAL CALL (1 / 00:05:08)</t>
  </si>
  <si>
    <t>Calls Usage - Australia - Mobile (8 / 00:10:47)</t>
  </si>
  <si>
    <t>Calls Usage - Calls within the same IP Centrex (1 / 00:02:03)</t>
  </si>
  <si>
    <t>Calls Usage - Australia - Mobile (4 / 00:04:45)</t>
  </si>
  <si>
    <t>Calls Usage - Australia - 13/1300 (1 / 00:02:18)</t>
  </si>
  <si>
    <t>Calls Usage - Australia - Mobile (9 / 00:25:51)</t>
  </si>
  <si>
    <t>Calls Usage - Australia - National (1 / 00:03:14)</t>
  </si>
  <si>
    <t>Calls Usage - Australia - Mobile (11 / 00:06:06)</t>
  </si>
  <si>
    <t>Calls Usage - Australia - Mobile (5 / 00:05:42)</t>
  </si>
  <si>
    <t>Calls Usage - Calls within the same IP Centrex (2 / 00:00:11)</t>
  </si>
  <si>
    <t>Calls Usage - Australia - Mobile (7 / 00:05:26)</t>
  </si>
  <si>
    <t>Calls Usage - Australia - Mobile (5 / 00:06:22)</t>
  </si>
  <si>
    <t>Calls Usage - Australia - Mobile (4 / 00:01:57)</t>
  </si>
  <si>
    <t>Calls Usage - Australia - Mobile (7 / 00:04:01)</t>
  </si>
  <si>
    <t>Calls Usage - Australia - Mobile (6 / 00:03:08)</t>
  </si>
  <si>
    <t>Calls Usage - Australia - Mobile (8 / 00:03:48)</t>
  </si>
  <si>
    <t>Calls Usage - Australia - LOCAL CALL (2 / 00:01:38)</t>
  </si>
  <si>
    <t>Calls Usage - Calls between IP phones (1 / 00:06:39)</t>
  </si>
  <si>
    <t>Calls Usage - Australia - 13/1300 (3 / 00:04:49)</t>
  </si>
  <si>
    <t>Calls Usage - Australia - Mobile (8 / 00:03:13)</t>
  </si>
  <si>
    <t>Calls Usage - Australia - Mobile (4 / 00:04:08)</t>
  </si>
  <si>
    <t>Calls Usage - Australia - Mobile (13 / 00:08:42)</t>
  </si>
  <si>
    <t>Calls Usage - Australia - Toll-Free (1 / 00:08:18)</t>
  </si>
  <si>
    <t>Calls Usage - Calls within the same IP Centrex (8 / 00:00:51)</t>
  </si>
  <si>
    <t>Calls Usage - Australia - Mobile (15 / 00:10:36)</t>
  </si>
  <si>
    <t>Calls Usage - Australia - 13/1300 (1 / 00:10:24)</t>
  </si>
  <si>
    <t>Calls Usage - Australia - Toll-Free (1 / 00:03:51)</t>
  </si>
  <si>
    <t>Calls Usage - Calls within the same IP Centrex (7 / 00:00:38)</t>
  </si>
  <si>
    <t>Calls Usage - Australia - Mobile (22 / 00:18:27)</t>
  </si>
  <si>
    <t>Calls Usage - Australia - 13/1300 (2 / 00:05:53)</t>
  </si>
  <si>
    <t>Calls Usage - Australia - Toll-Free (2 / 00:04:09)</t>
  </si>
  <si>
    <t>Calls Usage - Australia - Mobile (7 / 00:02:23)</t>
  </si>
  <si>
    <t>Calls Usage - Australia - Mobile (5 / 00:10:44)</t>
  </si>
  <si>
    <t>Calls Usage - Australia - 13/1300 (1 / 00:04:36)</t>
  </si>
  <si>
    <t>Calls Usage - Australia - Mobile (14 / 00:11:11)</t>
  </si>
  <si>
    <t>Calls Usage - Australia - Mobile (14 / 00:11:14)</t>
  </si>
  <si>
    <t>Calls Usage - Calls within the same IP Centrex (2 / 00:00:14)</t>
  </si>
  <si>
    <t>Calls Usage - Australia - Mobile (14 / 00:07:16)</t>
  </si>
  <si>
    <t>Calls Usage - Calls within the same IP Centrex (1 / 00:06:32)</t>
  </si>
  <si>
    <t>Calls Usage - Australia - Mobile (9 / 00:12:52)</t>
  </si>
  <si>
    <t>Calls Usage - Australia - 13/1300 (2 / 00:01:50)</t>
  </si>
  <si>
    <t>Calls Usage - Australia - Mobile (7 / 00:04:27)</t>
  </si>
  <si>
    <t>Calls Usage - Australia - Mobile (9 / 00:08:22)</t>
  </si>
  <si>
    <t>Calls Usage - Australia - National (13 / 00:11:11)</t>
  </si>
  <si>
    <t>Calls Usage - Australia - Mobile (16 / 00:09:16)</t>
  </si>
  <si>
    <t>Calls Usage - Australia - Toll-Free (1 / 00:00:27)</t>
  </si>
  <si>
    <t>Calls Usage - Australia - National (13 / 00:20:49)</t>
  </si>
  <si>
    <t>Calls Usage - Australia - Mobile (14 / 00:10:18)</t>
  </si>
  <si>
    <t>Calls Usage - Calls between IP phones (1 / 00:00:52)</t>
  </si>
  <si>
    <t>Calls Usage - Australia - National (17 / 00:19:00)</t>
  </si>
  <si>
    <t>Calls Usage - Australia - Mobile (6 / 00:11:57)</t>
  </si>
  <si>
    <t>Calls Usage - Australia - National (27 / 00:37:31)</t>
  </si>
  <si>
    <t>Calls Usage - Australia - Mobile (9 / 00:06:28)</t>
  </si>
  <si>
    <t>Calls Usage - Australia - National (21 / 00:21:53)</t>
  </si>
  <si>
    <t>Calls Usage - Australia - Mobile (4 / 00:01:20)</t>
  </si>
  <si>
    <t>Calls Usage - Calls between IP phones (1 / 00:04:11)</t>
  </si>
  <si>
    <t>Calls Usage - Australia - National (17 / 00:26:35)</t>
  </si>
  <si>
    <t>Calls Usage - Australia - Mobile (6 / 00:05:52)</t>
  </si>
  <si>
    <t>Calls Usage - Calls between IP phones (1 / 00:01:55)</t>
  </si>
  <si>
    <t>Calls Usage - Australia - National (12 / 00:12:20)</t>
  </si>
  <si>
    <t>Calls Usage - Australia - Mobile (4 / 00:03:23)</t>
  </si>
  <si>
    <t>Calls Usage - Australia - LOCAL CALL (1 / 00:01:42)</t>
  </si>
  <si>
    <t>Calls Usage - Australia - National (20 / 00:28:07)</t>
  </si>
  <si>
    <t>Calls Usage - Australia - Mobile (10 / 00:27:40)</t>
  </si>
  <si>
    <t>Calls Usage - Australia - National (17 / 00:27:25)</t>
  </si>
  <si>
    <t>Calls Usage - Australia - Mobile (8 / 00:06:41)</t>
  </si>
  <si>
    <t>Calls Usage - Calls within the same IP Centrex (1 / 00:00:30)</t>
  </si>
  <si>
    <t>Calls Usage - Australia - National (24 / 00:22:47)</t>
  </si>
  <si>
    <t>Calls Usage - Australia - Mobile (10 / 00:07:11)</t>
  </si>
  <si>
    <t>Calls Usage - Australia - 13/1300 (1 / 00:00:33)</t>
  </si>
  <si>
    <t>Calls Usage - Australia - National (29 / 00:34:27)</t>
  </si>
  <si>
    <t>Calls Usage - Australia - Mobile (5 / 00:04:29)</t>
  </si>
  <si>
    <t>Calls Usage - Australia - National (24 / 00:21:13)</t>
  </si>
  <si>
    <t>Calls Usage - Australia - Mobile (9 / 00:06:08)</t>
  </si>
  <si>
    <t>Calls Usage - Australia - 13/1300 (1 / 00:12:21)</t>
  </si>
  <si>
    <t>Calls Usage - Australia - National (9 / 00:08:44)</t>
  </si>
  <si>
    <t>Calls Usage - Australia - Mobile (5 / 00:03:12)</t>
  </si>
  <si>
    <t>Calls Usage - Australia - National (7 / 00:09:29)</t>
  </si>
  <si>
    <t>Calls Usage - Australia - Mobile (6 / 00:03:33)</t>
  </si>
  <si>
    <t>Calls Usage - Australia - Toll-Free (3 / 00:04:41)</t>
  </si>
  <si>
    <t>Calls Usage - Australia - National (12 / 00:16:01)</t>
  </si>
  <si>
    <t>Calls Usage - Australia - Mobile (8 / 00:04:16)</t>
  </si>
  <si>
    <t>Calls Usage - Australia - 13/1300 (1 / 00:01:04)</t>
  </si>
  <si>
    <t>Calls Usage - Calls within the same IP Centrex (1 / 00:00:14)</t>
  </si>
  <si>
    <t>Calls Usage - Australia - National (9 / 00:07:58)</t>
  </si>
  <si>
    <t>Calls Usage - Australia - Mobile (12 / 00:15:38)</t>
  </si>
  <si>
    <t>Calls Usage - Australia - LOCAL CALL (2 / 00:01:13)</t>
  </si>
  <si>
    <t>Calls Usage - Australia - National (24 / 00:27:33)</t>
  </si>
  <si>
    <t>Calls Usage - Australia - Mobile (11 / 00:06:27)</t>
  </si>
  <si>
    <t>Calls Usage - Australia - National (35 / 00:50:52)</t>
  </si>
  <si>
    <t>Calls Usage - Calls within the same IP Centrex (1 / 00:07:40)</t>
  </si>
  <si>
    <t>Calls Usage - Australia - National (33 / 00:43:13)</t>
  </si>
  <si>
    <t>Calls Usage - Calls within the same IP Centrex (17 / 00:01:49)</t>
  </si>
  <si>
    <t>Calls Usage - Australia - National (15 / 00:24:56)</t>
  </si>
  <si>
    <t>Calls Usage - Australia - Mobile (10 / 00:10:37)</t>
  </si>
  <si>
    <t>Calls Usage - Calls within the same IP Centrex (6 / 00:00:33)</t>
  </si>
  <si>
    <t>Calls Usage - Australia - National (14 / 00:10:48)</t>
  </si>
  <si>
    <t>Calls Usage - Australia - Mobile (2 / 00:04:54)</t>
  </si>
  <si>
    <t>Calls Usage - Calls within the same IP Centrex (2 / 00:00:45)</t>
  </si>
  <si>
    <t>Calls Usage - Australia - National (15 / 00:27:48)</t>
  </si>
  <si>
    <t>Calls Usage - Australia - Toll-Free (1 / 00:09:49)</t>
  </si>
  <si>
    <t>Calls Usage - Australia - Mobile (5 / 00:02:41)</t>
  </si>
  <si>
    <t>Calls Usage - Australia - LOCAL CALL (1 / 00:02:44)</t>
  </si>
  <si>
    <t>Calls Usage - Australia - National (22 / 00:26:42)</t>
  </si>
  <si>
    <t>Calls Usage - Australia - Mobile (10 / 00:06:06)</t>
  </si>
  <si>
    <t>Calls Usage - Australia - National (29 / 01:00:00)</t>
  </si>
  <si>
    <t>Calls Usage - Australia - Mobile (6 / 00:02:33)</t>
  </si>
  <si>
    <t>Calls Usage - Australia - National (40 / 00:49:06)</t>
  </si>
  <si>
    <t>THRL Pty Ltd trading as Scenic Rim Trail</t>
  </si>
  <si>
    <t>Calls Usage - Calls within the same IP Centrex (14 / 00:45:42)</t>
  </si>
  <si>
    <t>Calls Usage - Australia - Mobile (6 / 00:11:09)</t>
  </si>
  <si>
    <t>Calls Usage - Australia - Mobile (1 / 00:05:07)</t>
  </si>
  <si>
    <t>Calls Usage - Calls within the same IP Centrex (4 / 00:18:46)</t>
  </si>
  <si>
    <t>Calls Usage - Australia - Mobile (5 / 00:03:00)</t>
  </si>
  <si>
    <t>Calls Usage - Calls within the same IP Centrex (4 / 00:19:26)</t>
  </si>
  <si>
    <t>Calls Usage - Australia - Mobile (8 / 00:13:36)</t>
  </si>
  <si>
    <t>Calls Usage - Calls within the same IP Centrex (8 / 00:30:54)</t>
  </si>
  <si>
    <t>Calls Usage - Australia - Mobile (11 / 00:11:23)</t>
  </si>
  <si>
    <t>Calls Usage - Australia - National (1 / 00:04:26)</t>
  </si>
  <si>
    <t>Calls Usage - Calls within the same IP Centrex (13 / 01:03:12)</t>
  </si>
  <si>
    <t>Calls Usage - Australia - Mobile (3 / 00:09:13)</t>
  </si>
  <si>
    <t>Calls Usage - Calls within the same IP Centrex (8 / 00:30:48)</t>
  </si>
  <si>
    <t>Calls Usage - Australia - Mobile (7 / 00:07:14)</t>
  </si>
  <si>
    <t>Calls Usage - Calls within the same IP Centrex (11 / 00:31:46)</t>
  </si>
  <si>
    <t>Calls Usage - Australia - National (3 / 00:10:47)</t>
  </si>
  <si>
    <t>Calls Usage - Calls within the same IP Centrex (12 / 00:59:42)</t>
  </si>
  <si>
    <t>Calls Usage - Australia - 13/1300 (2 / 00:02:37)</t>
  </si>
  <si>
    <t>Calls Usage - Australia - Mobile (3 / 00:42:46)</t>
  </si>
  <si>
    <t>Calls Usage - Calls within the same IP Centrex (3 / 00:01:00)</t>
  </si>
  <si>
    <t>Calls Usage - Calls between IP phones (3 / 00:01:00)</t>
  </si>
  <si>
    <t>Calls Usage - Australia - Mobile (9 / 00:29:59)</t>
  </si>
  <si>
    <t>Calls Usage - Calls within the same IP Centrex (6 / 00:31:30)</t>
  </si>
  <si>
    <t>Calls Usage - Australia - Mobile (7 / 00:16:26)</t>
  </si>
  <si>
    <t>Calls Usage - Calls within the same IP Centrex (9 / 00:32:27)</t>
  </si>
  <si>
    <t>Calls Usage - Australia - Mobile (6 / 00:09:21)</t>
  </si>
  <si>
    <t>Calls Usage - Calls between IP phones (2 / 00:04:53)</t>
  </si>
  <si>
    <t>Calls Usage - Calls within the same IP Centrex (6 / 00:46:38)</t>
  </si>
  <si>
    <t>Calls Usage - Australia - Mobile (5 / 00:10:21)</t>
  </si>
  <si>
    <t>Calls Usage - Australia - National (1 / 00:03:53)</t>
  </si>
  <si>
    <t>Calls Usage - Calls within the same IP Centrex (6 / 00:18:08)</t>
  </si>
  <si>
    <t>Calls Usage - Australia - Mobile (4 / 00:06:27)</t>
  </si>
  <si>
    <t>Calls Usage - Australia - National (2 / 00:03:41)</t>
  </si>
  <si>
    <t>Calls Usage - Calls within the same IP Centrex (8 / 00:54:14)</t>
  </si>
  <si>
    <t>Calls Usage - Australia - Mobile (8 / 00:15:42)</t>
  </si>
  <si>
    <t>Calls Usage - Calls within the same IP Centrex (21 / 00:58:02)</t>
  </si>
  <si>
    <t>Calls Usage - Calls between IP phones (3 / 00:00:58)</t>
  </si>
  <si>
    <t>Calls Usage - Australia - Mobile (9 / 00:11:55)</t>
  </si>
  <si>
    <t>Calls Usage - Calls within the same IP Centrex (4 / 00:09:46)</t>
  </si>
  <si>
    <t>ST Remote Support for Configuration update (15mins)</t>
  </si>
  <si>
    <t>Calls Usage - Calls within the same IP Centrex (10 / 00:14:02)</t>
  </si>
  <si>
    <t>Calls Usage - Australia - Mobile (6 / 00:06:50)</t>
  </si>
  <si>
    <t>Calls Usage - Calls within the same IP Centrex (12 / 01:13:22)</t>
  </si>
  <si>
    <t>Calls Usage - Calls within the same IP Centrex (8 / 00:50:24)</t>
  </si>
  <si>
    <t>reservations@scenicrimtrail.com.au</t>
  </si>
  <si>
    <t>ops@scenicrimtrail.com.au</t>
  </si>
  <si>
    <t>gm1@scenicrimtrail.com.au</t>
  </si>
  <si>
    <t>callqueue@spicersretreats.com</t>
  </si>
  <si>
    <t>huntgroup@spicersretreats.com</t>
  </si>
  <si>
    <t>Clear Insurance</t>
  </si>
  <si>
    <t>NBN-AB 250/100 36m</t>
  </si>
  <si>
    <t>PD Capital</t>
  </si>
  <si>
    <t>ST - PremSupport Month to Month 100/40</t>
  </si>
  <si>
    <t>Cala Luna Rental</t>
  </si>
  <si>
    <t>ST-NBN250-25 - Cala Luna</t>
  </si>
  <si>
    <t>Affinage Professional</t>
  </si>
  <si>
    <t>Calls Usage - Australia - National (6 / 00:12:37)</t>
  </si>
  <si>
    <t>Calls Usage - Calls within the same IP Centrex (5 / 00:50:51)</t>
  </si>
  <si>
    <t>Calls Usage - Australia - Mobile (1 / 00:14:04)</t>
  </si>
  <si>
    <t>Calls Usage - Incoming to 1800 AU (1 / 00:07:53)</t>
  </si>
  <si>
    <t>Calls Usage - Calls within the same IP Centrex (3 / 00:05:37)</t>
  </si>
  <si>
    <t>Calls Usage - Incoming to 1800 AU (1 / 00:02:17)</t>
  </si>
  <si>
    <t>Calls Usage - Australia - Mobile (13 / 00:26:30)</t>
  </si>
  <si>
    <t>Calls Usage - Calls within the same IP Centrex (6 / 00:13:39)</t>
  </si>
  <si>
    <t>Calls Usage - Incoming to 1800 AU (2 / 00:06:08)</t>
  </si>
  <si>
    <t>Calls Usage - Australia - Mobile (3 / 00:20:04)</t>
  </si>
  <si>
    <t>Calls Usage - Calls within the same IP Centrex (5 / 00:20:22)</t>
  </si>
  <si>
    <t>Calls Usage - Incoming to 1800 AU (3 / 00:10:31)</t>
  </si>
  <si>
    <t>Calls Usage - Australia - Mobile (2 / 00:03:56)</t>
  </si>
  <si>
    <t>Calls Usage - Australia - National (1 / 00:00:24)</t>
  </si>
  <si>
    <t>Calls Usage - Calls within the same IP Centrex (3 / 00:29:08)</t>
  </si>
  <si>
    <t>Calls Usage - Incoming to 1800 AU (1 / 00:10:06)</t>
  </si>
  <si>
    <t>Calls Usage - Calls within the same IP Centrex (2 / 00:03:56)</t>
  </si>
  <si>
    <t>Calls Usage - Australia - Mobile (1 / 00:01:46)</t>
  </si>
  <si>
    <t>Calls Usage - Australia - Mobile (2 / 00:05:47)</t>
  </si>
  <si>
    <t>Calls Usage - Calls within the same IP Centrex (4 / 00:15:04)</t>
  </si>
  <si>
    <t>Calls Usage - Incoming to 1800 AU (2 / 00:05:30)</t>
  </si>
  <si>
    <t>Calls Usage - Australia - Mobile (9 / 00:16:16)</t>
  </si>
  <si>
    <t>Calls Usage - Australia - National (2 / 00:07:51)</t>
  </si>
  <si>
    <t>Calls Usage - Calls within the same IP Centrex (9 / 00:11:12)</t>
  </si>
  <si>
    <t>Calls Usage - Incoming to 1800 AU (1 / 00:01:17)</t>
  </si>
  <si>
    <t>Calls Usage - Australia - LOCAL CALL (2 / 00:05:26)</t>
  </si>
  <si>
    <t>Calls Usage - Australia - Mobile (4 / 00:13:25)</t>
  </si>
  <si>
    <t>Calls Usage - Calls within the same IP Centrex (10 / 00:31:12)</t>
  </si>
  <si>
    <t>Calls Usage - Incoming to 1800 AU (4 / 00:12:01)</t>
  </si>
  <si>
    <t>Calls Usage - Australia - Mobile (3 / 00:08:44)</t>
  </si>
  <si>
    <t>Calls Usage - Calls within the same IP Centrex (2 / 00:13:31)</t>
  </si>
  <si>
    <t>Calls Usage - Australia - Mobile (8 / 00:41:49)</t>
  </si>
  <si>
    <t>Calls Usage - Australia - National (1 / 00:00:25)</t>
  </si>
  <si>
    <t>Calls Usage - Calls within the same IP Centrex (12 / 01:14:25)</t>
  </si>
  <si>
    <t>Calls Usage - Incoming to 1800 AU (5 / 00:37:27)</t>
  </si>
  <si>
    <t>Calls Usage - Calls within the same IP Centrex (3 / 00:03:06)</t>
  </si>
  <si>
    <t>Calls Usage - Incoming to 1800 AU (1 / 00:01:28)</t>
  </si>
  <si>
    <t>Calls Usage - Australia - 13/1300 (1 / 00:02:42)</t>
  </si>
  <si>
    <t>Calls Usage - Australia - Mobile (3 / 00:23:46)</t>
  </si>
  <si>
    <t>Calls Usage - Calls between IP phones (1 / 00:05:38)</t>
  </si>
  <si>
    <t>Calls Usage - Calls within the same IP Centrex (7 / 00:07:51)</t>
  </si>
  <si>
    <t>Calls Usage - Incoming to 1800 AU (5 / 00:04:40)</t>
  </si>
  <si>
    <t>Calls Usage - Australia - 13/1300 (1 / 00:25:05)</t>
  </si>
  <si>
    <t>Calls Usage - Australia - National (1 / 00:02:33)</t>
  </si>
  <si>
    <t>Calls Usage - Calls within the same IP Centrex (8 / 00:08:28)</t>
  </si>
  <si>
    <t>Calls Usage - Incoming to 1800 AU (3 / 00:03:26)</t>
  </si>
  <si>
    <t>Calls Usage - Calls within the same IP Centrex (6 / 00:42:36)</t>
  </si>
  <si>
    <t>Calls Usage - Incoming to 1800 AU (2 / 00:15:02)</t>
  </si>
  <si>
    <t>Calls Usage - Australia - Mobile (2 / 00:09:41)</t>
  </si>
  <si>
    <t>Calls Usage - Calls within the same IP Centrex (7 / 00:23:25)</t>
  </si>
  <si>
    <t>Calls Usage - Incoming to 1800 AU (3 / 00:11:44)</t>
  </si>
  <si>
    <t>Calls Usage - Australia - Mobile (1 / 00:17:51)</t>
  </si>
  <si>
    <t>Calls Usage - Australia - National (1 / 00:02:37)</t>
  </si>
  <si>
    <t>Calls Usage - Vanuatu - Proper (1 / 00:02:07)</t>
  </si>
  <si>
    <t>Calls Usage - Australia - Mobile (1 / 00:01:13)</t>
  </si>
  <si>
    <t>Inbound 1800 Number Hosting (Order #80121)</t>
  </si>
  <si>
    <t>DID Australia (1) (Order #80119)</t>
  </si>
  <si>
    <t>61732450500 - 61732450599</t>
  </si>
  <si>
    <t>DID Australia (100) (Order #80119)</t>
  </si>
  <si>
    <t>TEAMS_TG_125648@affinage.com.au</t>
  </si>
  <si>
    <t>tech_support@affinage.com.au</t>
  </si>
  <si>
    <t>answerpoint@affinage.com.au</t>
  </si>
  <si>
    <t>Mother Duck Bellbowrie</t>
  </si>
  <si>
    <t>Calls Usage - Australia - Mobile (9 / 00:07:59)</t>
  </si>
  <si>
    <t>Calls Usage - Calls within the same IP Centrex (35 / 03:32:32)</t>
  </si>
  <si>
    <t>Calls Usage - Australia - Mobile (13 / 00:13:12)</t>
  </si>
  <si>
    <t>Calls Usage - Calls within the same IP Centrex (24 / 02:25:31)</t>
  </si>
  <si>
    <t>Calls Usage - Australia - Mobile (3 / 00:02:05)</t>
  </si>
  <si>
    <t>Calls Usage - Calls within the same IP Centrex (31 / 00:53:32)</t>
  </si>
  <si>
    <t>Calls Usage - Australia - 13/1300 (1 / 00:02:59)</t>
  </si>
  <si>
    <t>Calls Usage - Australia - Mobile (14 / 00:18:09)</t>
  </si>
  <si>
    <t>Calls Usage - Calls within the same IP Centrex (32 / 02:46:44)</t>
  </si>
  <si>
    <t>Calls Usage - Calls between IP phones (3 / 00:00:08)</t>
  </si>
  <si>
    <t>Calls Usage - Australia - Mobile (13 / 00:04:16)</t>
  </si>
  <si>
    <t>Calls Usage - Calls within the same IP Centrex (15 / 00:18:21)</t>
  </si>
  <si>
    <t>Calls Usage - Australia - National (1 / 00:01:11)</t>
  </si>
  <si>
    <t>Calls Usage - Australia - LOCAL CALL (1 / 00:03:55)</t>
  </si>
  <si>
    <t>Calls Usage - Australia - Mobile (10 / 00:13:08)</t>
  </si>
  <si>
    <t>Calls Usage - Calls within the same IP Centrex (48 / 01:52:52)</t>
  </si>
  <si>
    <t>Calls Usage - Australia - 13/1300 (1 / 00:04:48)</t>
  </si>
  <si>
    <t>Calls Usage - Calls between IP phones (4 / 00:02:29)</t>
  </si>
  <si>
    <t>Calls Usage - Australia - Mobile (11 / 00:17:46)</t>
  </si>
  <si>
    <t>Calls Usage - Calls within the same IP Centrex (48 / 01:33:27)</t>
  </si>
  <si>
    <t>Calls Usage - Australia - Mobile (18 / 00:11:22)</t>
  </si>
  <si>
    <t>Calls Usage - Calls between IP phones (4 / 00:00:22)</t>
  </si>
  <si>
    <t>Calls Usage - Calls within the same IP Centrex (59 / 02:26:34)</t>
  </si>
  <si>
    <t>Calls Usage - Australia - Mobile (14 / 00:12:24)</t>
  </si>
  <si>
    <t>Calls Usage - Calls within the same IP Centrex (29 / 00:33:02)</t>
  </si>
  <si>
    <t>Calls Usage - Australia - Mobile (9 / 00:07:44)</t>
  </si>
  <si>
    <t>Calls Usage - Calls within the same IP Centrex (9 / 00:10:11)</t>
  </si>
  <si>
    <t>Calls Usage - Australia - Mobile (8 / 00:06:26)</t>
  </si>
  <si>
    <t>Calls Usage - Calls within the same IP Centrex (41 / 02:11:24)</t>
  </si>
  <si>
    <t>Calls Usage - Calls between IP phones (1 / 00:04:12)</t>
  </si>
  <si>
    <t>Calls Usage - Calls between IP phones (5 / 00:06:08)</t>
  </si>
  <si>
    <t>Calls Usage - Calls within the same IP Centrex (36 / 00:58:37)</t>
  </si>
  <si>
    <t>Calls Usage - Australia - 13/1300 (1 / 00:04:21)</t>
  </si>
  <si>
    <t>Calls Usage - Australia - Mobile (9 / 00:28:42)</t>
  </si>
  <si>
    <t>Calls Usage - Australia - Mobile (18 / 00:30:00)</t>
  </si>
  <si>
    <t>Calls Usage - Calls within the same IP Centrex (43 / 01:32:26)</t>
  </si>
  <si>
    <t>Calls Usage - Calls between IP phones (2 / 00:00:44)</t>
  </si>
  <si>
    <t>Calls Usage - Australia - Mobile (10 / 00:14:44)</t>
  </si>
  <si>
    <t>Calls Usage - Calls within the same IP Centrex (21 / 00:29:06)</t>
  </si>
  <si>
    <t>Calls Usage - Australia - Mobile (4 / 00:09:28)</t>
  </si>
  <si>
    <t>Calls Usage - Calls within the same IP Centrex (20 / 00:29:42)</t>
  </si>
  <si>
    <t>Calls Usage - Australia - Mobile (10 / 00:10:28)</t>
  </si>
  <si>
    <t>Calls Usage - Calls within the same IP Centrex (33 / 00:53:49)</t>
  </si>
  <si>
    <t>Calls Usage - Calls between IP phones (2 / 00:00:30)</t>
  </si>
  <si>
    <t>Calls Usage - Australia - Mobile (15 / 00:20:54)</t>
  </si>
  <si>
    <t>Calls Usage - Calls between IP phones (5 / 00:02:51)</t>
  </si>
  <si>
    <t>Calls Usage - Calls within the same IP Centrex (41 / 00:56:55)</t>
  </si>
  <si>
    <t>Calls Usage - Australia - Mobile (20 / 00:16:56)</t>
  </si>
  <si>
    <t>Calls Usage - Calls within the same IP Centrex (18 / 00:44:52)</t>
  </si>
  <si>
    <t>Calls Usage - Calls between IP phones (1 / 00:01:53)</t>
  </si>
  <si>
    <t>Calls Usage - Australia - Mobile (16 / 00:20:06)</t>
  </si>
  <si>
    <t>Calls Usage - Calls within the same IP Centrex (39 / 01:29:04)</t>
  </si>
  <si>
    <t>Calls Usage - Calls within the same IP Centrex (25 / 00:18:50)</t>
  </si>
  <si>
    <t>Calls Usage - Australia - Mobile (10 / 00:08:02)</t>
  </si>
  <si>
    <t>DID Australia (1) (Order #79934)</t>
  </si>
  <si>
    <t>NBN 100/40 Month to Month AVC000191546910</t>
  </si>
  <si>
    <t>reception_bellbowrie@motherduck.com.au</t>
  </si>
  <si>
    <t>bellbowrie_cordless_1@motherduck.com.au</t>
  </si>
  <si>
    <t>bellbowrie_cordless_2@motherduck.com.au</t>
  </si>
  <si>
    <t>bellbowrie_cordless_3@motherduck.com.au</t>
  </si>
  <si>
    <t>bellbowrie_cordless_4@motherduck.com.au</t>
  </si>
  <si>
    <t>bellbowrie_cordless_5@motherduck.com.au</t>
  </si>
  <si>
    <t>bellbowrie_answerpoint@motherduck.com.au</t>
  </si>
  <si>
    <t>bellbowrie_huntgroup@motherduck.com.au</t>
  </si>
  <si>
    <t>cordless_huntgroup@motherduck.com.au</t>
  </si>
  <si>
    <t>Renovo Solutions Pty Ltd</t>
  </si>
  <si>
    <t>NBN EE Service 1000Mbps Speed - 36 month</t>
  </si>
  <si>
    <t>North Coast Mower Centre</t>
  </si>
  <si>
    <t>Calls Usage - Australia - Mobile (22 / 00:24:02)</t>
  </si>
  <si>
    <t>Calls Usage - Calls between IP phones (10 / 00:02:28)</t>
  </si>
  <si>
    <t>Calls Usage - Calls within the same IP Centrex (106 / 03:35:45)</t>
  </si>
  <si>
    <t>Calls Usage - Australia - 13/1300 (4 / 00:07:19)</t>
  </si>
  <si>
    <t>Calls Usage - Australia - Mobile (15 / 00:46:48)</t>
  </si>
  <si>
    <t>Calls Usage - Australia - National (4 / 00:17:25)</t>
  </si>
  <si>
    <t>Calls Usage - Calls within the same IP Centrex (62 / 03:12:54)</t>
  </si>
  <si>
    <t>Calls Usage - Australia - Mobile (18 / 00:23:35)</t>
  </si>
  <si>
    <t>Calls Usage - Australia - LOCAL CALL (2 / 00:05:04)</t>
  </si>
  <si>
    <t>Calls Usage - Calls within the same IP Centrex (64 / 02:44:53)</t>
  </si>
  <si>
    <t>Calls Usage - Australia - Mobile (17 / 00:22:15)</t>
  </si>
  <si>
    <t>Calls Usage - Australia - 13/1300 (1 / 00:04:01)</t>
  </si>
  <si>
    <t>Calls Usage - Australia - LOCAL CALL (1 / 00:00:40)</t>
  </si>
  <si>
    <t>Calls Usage - Australia - Toll-Free (1 / 00:07:54)</t>
  </si>
  <si>
    <t>Calls Usage - Calls within the same IP Centrex (85 / 03:15:31)</t>
  </si>
  <si>
    <t>Calls Usage - Calls between IP phones (3 / 00:01:19)</t>
  </si>
  <si>
    <t>Calls Usage - Australia - LOCAL CALL (1 / 00:01:26)</t>
  </si>
  <si>
    <t>Calls Usage - Australia - Mobile (11 / 00:09:19)</t>
  </si>
  <si>
    <t>Calls Usage - Calls within the same IP Centrex (55 / 02:35:02)</t>
  </si>
  <si>
    <t>Calls Usage - Calls between IP phones (3 / 00:00:30)</t>
  </si>
  <si>
    <t>Calls Usage - Calls within the same IP Centrex (24 / 01:15:22)</t>
  </si>
  <si>
    <t>Calls Usage - Australia - LOCAL CALL (3 / 00:01:47)</t>
  </si>
  <si>
    <t>Calls Usage - Australia - Mobile (21 / 00:22:08)</t>
  </si>
  <si>
    <t>Calls Usage - Australia - 13/1300 (3 / 00:25:06)</t>
  </si>
  <si>
    <t>Calls Usage - Calls between IP phones (4 / 00:00:31)</t>
  </si>
  <si>
    <t>Calls Usage - Calls within the same IP Centrex (103 / 05:00:27)</t>
  </si>
  <si>
    <t>Calls Usage - Australia - 13/1300 (3 / 00:07:34)</t>
  </si>
  <si>
    <t>Calls Usage - Australia - LOCAL CALL (5 / 00:03:37)</t>
  </si>
  <si>
    <t>Calls Usage - Australia - Mobile (16 / 00:21:06)</t>
  </si>
  <si>
    <t>Calls Usage - Calls within the same IP Centrex (55 / 02:53:46)</t>
  </si>
  <si>
    <t>Calls Usage - Australia - Mobile (12 / 00:15:14)</t>
  </si>
  <si>
    <t>Calls Usage - Calls within the same IP Centrex (58 / 02:37:30)</t>
  </si>
  <si>
    <t>Calls Usage - Australia - LOCAL CALL (2 / 00:06:13)</t>
  </si>
  <si>
    <t>Calls Usage - Australia - Mobile (9 / 00:08:53)</t>
  </si>
  <si>
    <t>Calls Usage - Calls within the same IP Centrex (46 / 02:12:50)</t>
  </si>
  <si>
    <t>Calls Usage - Australia - Mobile (3 / 00:01:41)</t>
  </si>
  <si>
    <t>Calls Usage - Calls between IP phones (3 / 00:00:50)</t>
  </si>
  <si>
    <t>Calls Usage - Australia - National (1 / 00:06:02)</t>
  </si>
  <si>
    <t>Calls Usage - Calls within the same IP Centrex (49 / 02:02:27)</t>
  </si>
  <si>
    <t>Calls Usage - Australia - LOCAL CALL (1 / 00:00:13)</t>
  </si>
  <si>
    <t>Calls Usage - Australia - Mobile (1 / 00:00:13)</t>
  </si>
  <si>
    <t>Calls Usage - Calls within the same IP Centrex (18 / 00:30:14)</t>
  </si>
  <si>
    <t>Calls Usage - Australia - Mobile (8 / 00:04:51)</t>
  </si>
  <si>
    <t>Calls Usage - Australia - Toll-Free (1 / 00:00:03)</t>
  </si>
  <si>
    <t>Calls Usage - Calls within the same IP Centrex (46 / 01:29:06)</t>
  </si>
  <si>
    <t>Calls Usage - Australia - Mobile (23 / 00:13:36)</t>
  </si>
  <si>
    <t>Calls Usage - Australia - LOCAL CALL (3 / 00:01:16)</t>
  </si>
  <si>
    <t>Calls Usage - Calls within the same IP Centrex (42 / 02:22:28)</t>
  </si>
  <si>
    <t>Calls Usage - Australia - Mobile (12 / 00:12:02)</t>
  </si>
  <si>
    <t>Calls Usage - Australia - LOCAL CALL (2 / 00:03:47)</t>
  </si>
  <si>
    <t>Calls Usage - Calls within the same IP Centrex (84 / 03:09:04)</t>
  </si>
  <si>
    <t>Calls Usage - Australia - Mobile (25 / 00:18:11)</t>
  </si>
  <si>
    <t>Calls Usage - Australia - National (2 / 00:03:09)</t>
  </si>
  <si>
    <t>Calls Usage - Australia - LOCAL CALL (1 / 00:01:56)</t>
  </si>
  <si>
    <t>Calls Usage - Calls within the same IP Centrex (60 / 02:06:16)</t>
  </si>
  <si>
    <t>Calls Usage - Australia - Mobile (21 / 00:25:28)</t>
  </si>
  <si>
    <t>Calls Usage - Calls between IP phones (5 / 00:01:07)</t>
  </si>
  <si>
    <t>Calls Usage - Calls within the same IP Centrex (82 / 04:51:15)</t>
  </si>
  <si>
    <t>Calls Usage - Australia - Mobile (1 / 00:00:15)</t>
  </si>
  <si>
    <t>Calls Usage - Calls within the same IP Centrex (26 / 01:22:31)</t>
  </si>
  <si>
    <t>Calls Usage - Australia - Mobile (9 / 00:04:59)</t>
  </si>
  <si>
    <t>Calls Usage - Calls within the same IP Centrex (74 / 03:11:28)</t>
  </si>
  <si>
    <t>Calls Usage - Australia - Mobile (12 / 00:11:56)</t>
  </si>
  <si>
    <t>Calls Usage - Calls within the same IP Centrex (63 / 02:58:46)</t>
  </si>
  <si>
    <t>Calls Usage - Australia - Mobile (6 / 00:12:49)</t>
  </si>
  <si>
    <t>Calls Usage - Calls within the same IP Centrex (51 / 01:59:13)</t>
  </si>
  <si>
    <t>Calls Usage - Australia - 13/1300 (6 / 00:21:27)</t>
  </si>
  <si>
    <t>Calls Usage - Australia - Mobile (14 / 00:15:38)</t>
  </si>
  <si>
    <t>Calls Usage - Australia - Toll-Free (1 / 00:01:42)</t>
  </si>
  <si>
    <t>Calls Usage - Calls within the same IP Centrex (58 / 02:50:06)</t>
  </si>
  <si>
    <t>Calls Usage - Australia - Mobile (6 / 00:03:36)</t>
  </si>
  <si>
    <t>Calls Usage - Australia - 13/1300 (1 / 00:16:54)</t>
  </si>
  <si>
    <t>Calls Usage - Calls within the same IP Centrex (46 / 02:23:10)</t>
  </si>
  <si>
    <t>ST- PremSupport 12 Month 250/100 (Bronze)</t>
  </si>
  <si>
    <t>DID Australia (1) (Order #79941)</t>
  </si>
  <si>
    <t>phone1@northcoastmowercentre.com.au</t>
  </si>
  <si>
    <t>phone2@northcoastmowercentre.com.au</t>
  </si>
  <si>
    <t>phone3@northcoastmowercentre.com.au</t>
  </si>
  <si>
    <t>callqueue@northcoastmowercentre.com.au</t>
  </si>
  <si>
    <t>huntgroup@northcoastmowercentre.com.au</t>
  </si>
  <si>
    <t>holiday_vm@northcoastmowercentre.com.au</t>
  </si>
  <si>
    <t>Calls Usage - Australia - Mobile (4 / 00:03:17)</t>
  </si>
  <si>
    <t>Calls Usage - Calls within the same IP Centrex (17 / 00:41:08)</t>
  </si>
  <si>
    <t>Bush to Beach Legal Pty Ltd</t>
  </si>
  <si>
    <t>Calls Usage - Australia - Mobile (27 / 01:51:38)</t>
  </si>
  <si>
    <t>Calls Usage - Australia - National (1 / 00:02:12)</t>
  </si>
  <si>
    <t>Calls Usage - Calls within the same IP Centrex (72 / 03:57:20)</t>
  </si>
  <si>
    <t>Calls Usage - Incoming to 1300 AU (52 / 02:51:16)</t>
  </si>
  <si>
    <t>Calls Usage - Australia - 13/1300 (1 / 00:03:51)</t>
  </si>
  <si>
    <t>Calls Usage - Australia - Mobile (26 / 01:05:49)</t>
  </si>
  <si>
    <t>Calls Usage - Calls between IP phones (1 / 00:03:13)</t>
  </si>
  <si>
    <t>Calls Usage - Calls within the same IP Centrex (72 / 03:41:36)</t>
  </si>
  <si>
    <t>Calls Usage - Incoming to 1300 AU (42 / 02:39:14)</t>
  </si>
  <si>
    <t>Calls Usage - Australia - Mobile (23 / 01:17:08)</t>
  </si>
  <si>
    <t>Calls Usage - Australia - National (1 / 00:01:48)</t>
  </si>
  <si>
    <t>Calls Usage - Calls within the same IP Centrex (58 / 03:50:22)</t>
  </si>
  <si>
    <t>Calls Usage - Incoming to 1300 AU (42 / 03:16:08)</t>
  </si>
  <si>
    <t>Calls Usage - Australia - Mobile (34 / 01:55:26)</t>
  </si>
  <si>
    <t>Calls Usage - Australia - National (2 / 00:04:50)</t>
  </si>
  <si>
    <t>Calls Usage - Calls between IP phones (1 / 00:02:17)</t>
  </si>
  <si>
    <t>Calls Usage - Calls within the same IP Centrex (56 / 03:04:36)</t>
  </si>
  <si>
    <t>Calls Usage - Incoming to 1300 AU (36 / 02:31:00)</t>
  </si>
  <si>
    <t>Calls Usage - Australia - Mobile (29 / 00:50:54)</t>
  </si>
  <si>
    <t>Calls Usage - Australia - National (3 / 00:01:39)</t>
  </si>
  <si>
    <t>Calls Usage - Calls within the same IP Centrex (59 / 02:26:40)</t>
  </si>
  <si>
    <t>Calls Usage - Incoming to 1300 AU (39 / 02:04:54)</t>
  </si>
  <si>
    <t>Calls Usage - Incoming to 1300 AU (1 / 00:00:02)</t>
  </si>
  <si>
    <t>Calls Usage - Australia - Mobile (27 / 00:58:45)</t>
  </si>
  <si>
    <t>Calls Usage - Australia - National (3 / 00:05:53)</t>
  </si>
  <si>
    <t>Calls Usage - Calls between IP phones (2 / 00:03:59)</t>
  </si>
  <si>
    <t>Calls Usage - Calls within the same IP Centrex (74 / 04:01:36)</t>
  </si>
  <si>
    <t>Calls Usage - Incoming to 1300 AU (62 / 03:24:52)</t>
  </si>
  <si>
    <t>Calls Usage - Australia - Mobile (28 / 01:38:22)</t>
  </si>
  <si>
    <t>Calls Usage - Australia - National (2 / 00:18:22)</t>
  </si>
  <si>
    <t>Calls Usage - Calls within the same IP Centrex (60 / 03:31:16)</t>
  </si>
  <si>
    <t>Calls Usage - Incoming to 1300 AU (50 / 02:51:18)</t>
  </si>
  <si>
    <t>Calls Usage - Australia - Mobile (20 / 01:50:58)</t>
  </si>
  <si>
    <t>Calls Usage - Calls within the same IP Centrex (54 / 03:22:50)</t>
  </si>
  <si>
    <t>Calls Usage - Incoming to 1300 AU (44 / 03:02:32)</t>
  </si>
  <si>
    <t>Calls Usage - Australia - Mobile (34 / 01:58:21)</t>
  </si>
  <si>
    <t>Calls Usage - Australia - National (2 / 00:27:48)</t>
  </si>
  <si>
    <t>Calls Usage - Calls within the same IP Centrex (58 / 02:45:26)</t>
  </si>
  <si>
    <t>Calls Usage - Incoming to 1300 AU (36 / 01:55:58)</t>
  </si>
  <si>
    <t>Calls Usage - Australia - 13/1300 (1 / 00:29:07)</t>
  </si>
  <si>
    <t>Calls Usage - Australia - Mobile (28 / 01:09:07)</t>
  </si>
  <si>
    <t>Calls Usage - Australia - Toll-Free (3 / 00:04:55)</t>
  </si>
  <si>
    <t>Calls Usage - Calls between IP phones (2 / 00:01:17)</t>
  </si>
  <si>
    <t>Calls Usage - Calls within the same IP Centrex (53 / 01:35:26)</t>
  </si>
  <si>
    <t>Calls Usage - Incoming to 1300 AU (27 / 01:09:00)</t>
  </si>
  <si>
    <t>Calls Usage - Incoming to 1300 AU (1 / 00:00:25)</t>
  </si>
  <si>
    <t>Calls Usage - Australia - Mobile (44 / 02:00:43)</t>
  </si>
  <si>
    <t>Calls Usage - Australia - National (1 / 00:08:08)</t>
  </si>
  <si>
    <t>Calls Usage - Calls within the same IP Centrex (71 / 02:31:14)</t>
  </si>
  <si>
    <t>Calls Usage - Incoming to 1300 AU (43 / 01:53:22)</t>
  </si>
  <si>
    <t>Calls Usage - Australia - Mobile (36 / 02:00:57)</t>
  </si>
  <si>
    <t>Calls Usage - Australia - National (2 / 00:05:35)</t>
  </si>
  <si>
    <t>Calls Usage - Calls within the same IP Centrex (72 / 03:14:47)</t>
  </si>
  <si>
    <t>Calls Usage - Incoming to 1300 AU (56 / 02:52:23)</t>
  </si>
  <si>
    <t>Calls Usage - Australia - 13/1300 (1 / 00:55:06)</t>
  </si>
  <si>
    <t>Calls Usage - Australia - Mobile (27 / 01:32:05)</t>
  </si>
  <si>
    <t>Calls Usage - Australia - National (4 / 00:03:26)</t>
  </si>
  <si>
    <t>Calls Usage - Australia - Toll-Free (1 / 00:02:29)</t>
  </si>
  <si>
    <t>Calls Usage - Calls between IP phones (1 / 00:04:25)</t>
  </si>
  <si>
    <t>Calls Usage - Calls within the same IP Centrex (33 / 01:19:34)</t>
  </si>
  <si>
    <t>Calls Usage - Incoming to 1300 AU (25 / 01:00:30)</t>
  </si>
  <si>
    <t>Calls Usage - Australia - 13/1300 (6 / 00:20:31)</t>
  </si>
  <si>
    <t>Calls Usage - Australia - Mobile (23 / 01:09:01)</t>
  </si>
  <si>
    <t>Calls Usage - Australia - National (3 / 00:04:07)</t>
  </si>
  <si>
    <t>Calls Usage - Australia - Toll-Free (1 / 00:03:28)</t>
  </si>
  <si>
    <t>Calls Usage - Calls within the same IP Centrex (59 / 01:40:09)</t>
  </si>
  <si>
    <t>Calls Usage - Incoming to 1300 AU (33 / 00:56:57)</t>
  </si>
  <si>
    <t>Calls Usage - Australia - 13/1300 (4 / 00:22:25)</t>
  </si>
  <si>
    <t>Calls Usage - Australia - Mobile (29 / 01:22:15)</t>
  </si>
  <si>
    <t>Calls Usage - Australia - National (2 / 00:00:37)</t>
  </si>
  <si>
    <t>Calls Usage - Calls within the same IP Centrex (57 / 02:27:37)</t>
  </si>
  <si>
    <t>Calls Usage - Incoming to 1300 AU (41 / 01:46:09)</t>
  </si>
  <si>
    <t>Calls Usage - Calls within the same IP Centrex (3 / 00:00:21)</t>
  </si>
  <si>
    <t>Calls Usage - Incoming to 1300 AU (1 / 00:00:13)</t>
  </si>
  <si>
    <t>Calls Usage - Australia - Mobile (30 / 01:55:52)</t>
  </si>
  <si>
    <t>Calls Usage - Australia - National (5 / 00:15:44)</t>
  </si>
  <si>
    <t>Calls Usage - Calls within the same IP Centrex (74 / 02:36:10)</t>
  </si>
  <si>
    <t>Calls Usage - Incoming to 1300 AU (48 / 02:16:34)</t>
  </si>
  <si>
    <t>Calls Usage - Australia - Mobile (34 / 02:04:12)</t>
  </si>
  <si>
    <t>Calls Usage - Australia - National (7 / 00:21:12)</t>
  </si>
  <si>
    <t>Calls Usage - Calls within the same IP Centrex (82 / 03:50:21)</t>
  </si>
  <si>
    <t>Calls Usage - Incoming to 1300 AU (58 / 03:06:27)</t>
  </si>
  <si>
    <t>Calls Usage - Australia - Mobile (38 / 01:29:20)</t>
  </si>
  <si>
    <t>Calls Usage - Australia - National (4 / 00:05:15)</t>
  </si>
  <si>
    <t>Calls Usage - Calls within the same IP Centrex (61 / 03:52:43)</t>
  </si>
  <si>
    <t>Calls Usage - Incoming to 1300 AU (41 / 03:05:37)</t>
  </si>
  <si>
    <t>Calls Usage - Australia - 13/1300 (2 / 00:06:32)</t>
  </si>
  <si>
    <t>Calls Usage - Australia - Mobile (26 / 02:13:55)</t>
  </si>
  <si>
    <t>Calls Usage - Australia - Toll-Free (1 / 00:10:00)</t>
  </si>
  <si>
    <t>Calls Usage - Calls within the same IP Centrex (48 / 02:54:35)</t>
  </si>
  <si>
    <t>Calls Usage - Incoming to 1300 AU (38 / 02:06:05)</t>
  </si>
  <si>
    <t>Calls Usage - Australia - Mobile (26 / 00:59:35)</t>
  </si>
  <si>
    <t>Calls Usage - Australia - National (2 / 00:08:33)</t>
  </si>
  <si>
    <t>Calls Usage - Calls within the same IP Centrex (53 / 03:15:07)</t>
  </si>
  <si>
    <t>Calls Usage - Incoming to 1300 AU (41 / 02:42:59)</t>
  </si>
  <si>
    <t>61753000600 - 61753000699</t>
  </si>
  <si>
    <t>Inbound 1300 Number Hosting (Order #80202)</t>
  </si>
  <si>
    <t>DID Australia (1) (Order #80201)</t>
  </si>
  <si>
    <t>ST - PremSupport 12 Month Contract 100/40</t>
  </si>
  <si>
    <t>TEAMS_TG_126243@bushtobeachlegal.com.au</t>
  </si>
  <si>
    <t>Calls Usage - Calls within the same IP Centrex (6 / 00:03:37)</t>
  </si>
  <si>
    <t>Calls Usage - Incoming to 1300 AU (2 / 00:00:31)</t>
  </si>
  <si>
    <t>Hemmingway Financial Pty Ltd</t>
  </si>
  <si>
    <t>PremSupport NBN 100/40mbps AVC000216116091</t>
  </si>
  <si>
    <t>Bar Alto</t>
  </si>
  <si>
    <t>Calls Usage - Calls within the same IP Centrex (5 / 00:04:56)</t>
  </si>
  <si>
    <t>Calls Usage - Australia - Mobile (1 / 00:01:11)</t>
  </si>
  <si>
    <t>Calls Usage - Calls within the same IP Centrex (11 / 00:11:45)</t>
  </si>
  <si>
    <t>Calls Usage - Australia - Toll-Free (1 / 00:05:30)</t>
  </si>
  <si>
    <t>Calls Usage - Australia - Mobile (4 / 00:11:06)</t>
  </si>
  <si>
    <t>Calls Usage - Calls between IP phones (6 / 00:02:43)</t>
  </si>
  <si>
    <t>Calls Usage - Calls within the same IP Centrex (10 / 00:12:58)</t>
  </si>
  <si>
    <t>Calls Usage - Calls between IP phones (4 / 00:00:20)</t>
  </si>
  <si>
    <t>Calls Usage - Calls within the same IP Centrex (19 / 00:28:05)</t>
  </si>
  <si>
    <t>Calls Usage - Calls within the same IP Centrex (15 / 00:34:43)</t>
  </si>
  <si>
    <t>Calls Usage - Australia - Mobile (3 / 00:03:35)</t>
  </si>
  <si>
    <t>Calls Usage - Calls within the same IP Centrex (16 / 00:22:26)</t>
  </si>
  <si>
    <t>Calls Usage - Calls within the same IP Centrex (3 / 00:08:32)</t>
  </si>
  <si>
    <t>Calls Usage - Australia - Mobile (2 / 00:04:29)</t>
  </si>
  <si>
    <t>Calls Usage - Calls between IP phones (8 / 00:02:57)</t>
  </si>
  <si>
    <t>Calls Usage - Calls within the same IP Centrex (1 / 00:00:03)</t>
  </si>
  <si>
    <t>Calls Usage - Calls within the same IP Centrex (22 / 00:42:15)</t>
  </si>
  <si>
    <t>Calls Usage - Calls between IP phones (11 / 00:07:33)</t>
  </si>
  <si>
    <t>Calls Usage - Calls within the same IP Centrex (19 / 00:18:08)</t>
  </si>
  <si>
    <t>Calls Usage - Australia - Mobile (3 / 00:06:23)</t>
  </si>
  <si>
    <t>Calls Usage - Australia - Mobile (1 / 00:00:04)</t>
  </si>
  <si>
    <t>Calls Usage - Calls within the same IP Centrex (15 / 00:24:18)</t>
  </si>
  <si>
    <t>Calls Usage - Calls between IP phones (1 / 00:00:47)</t>
  </si>
  <si>
    <t>Calls Usage - Australia - Mobile (3 / 00:00:50)</t>
  </si>
  <si>
    <t>Calls Usage - Calls between IP phones (6 / 00:01:14)</t>
  </si>
  <si>
    <t>Calls Usage - Calls within the same IP Centrex (19 / 00:22:52)</t>
  </si>
  <si>
    <t>Calls Usage - Australia - Mobile (11 / 00:06:29)</t>
  </si>
  <si>
    <t>Calls Usage - Calls between IP phones (13 / 00:02:49)</t>
  </si>
  <si>
    <t>Calls Usage - Calls within the same IP Centrex (44 / 00:26:06)</t>
  </si>
  <si>
    <t>Calls Usage - Australia - Mobile (2 / 00:05:18)</t>
  </si>
  <si>
    <t>Calls Usage - Calls within the same IP Centrex (5 / 00:04:36)</t>
  </si>
  <si>
    <t>Calls Usage - Calls between IP phones (3 / 00:00:29)</t>
  </si>
  <si>
    <t>Calls Usage - Calls between IP phones (11 / 00:03:41)</t>
  </si>
  <si>
    <t>Calls Usage - Calls within the same IP Centrex (8 / 00:10:20)</t>
  </si>
  <si>
    <t>Calls Usage - Calls within the same IP Centrex (5 / 00:05:37)</t>
  </si>
  <si>
    <t>Calls Usage - Calls within the same IP Centrex (11 / 00:17:15)</t>
  </si>
  <si>
    <t>Calls Usage - Australia - Mobile (3 / 00:00:56)</t>
  </si>
  <si>
    <t>Calls Usage - Calls between IP phones (4 / 00:01:24)</t>
  </si>
  <si>
    <t>Calls Usage - Calls within the same IP Centrex (16 / 00:16:51)</t>
  </si>
  <si>
    <t>Calls Usage - Australia - Mobile (1 / 00:02:44)</t>
  </si>
  <si>
    <t>Calls Usage - Calls within the same IP Centrex (5 / 00:02:59)</t>
  </si>
  <si>
    <t>Calls Usage - Calls within the same IP Centrex (2 / 00:01:37)</t>
  </si>
  <si>
    <t>Calls Usage - Australia - Mobile (2 / 00:02:22)</t>
  </si>
  <si>
    <t>Calls Usage - Calls within the same IP Centrex (9 / 00:08:55)</t>
  </si>
  <si>
    <t>Calls Usage - Australia - Mobile (3 / 00:05:36)</t>
  </si>
  <si>
    <t>Calls Usage - Calls between IP phones (3 / 00:00:35)</t>
  </si>
  <si>
    <t>Calls Usage - Calls within the same IP Centrex (13 / 00:13:36)</t>
  </si>
  <si>
    <t>Calls Usage - Australia - Mobile (4 / 00:10:39)</t>
  </si>
  <si>
    <t>Calls Usage - Calls within the same IP Centrex (12 / 00:15:50)</t>
  </si>
  <si>
    <t>Calls Usage - Calls within the same IP Centrex (11 / 00:13:21)</t>
  </si>
  <si>
    <t>Bar Bosco</t>
  </si>
  <si>
    <t>NBN 100/40 36 Month Contract AVC000179502807</t>
  </si>
  <si>
    <t>main_phone@barbosco.com.au</t>
  </si>
  <si>
    <t>answer.point@barbosco.com.au</t>
  </si>
  <si>
    <t>DID Australia (1) (Order #80688)</t>
  </si>
  <si>
    <t>NBN 100/40 - 24 Mth:UN 4, 119 LAMINGTON ST, NEW FARM QLD-AVC000233621276</t>
  </si>
  <si>
    <t>4G Data Backup Service (SIM  4000060088909)</t>
  </si>
  <si>
    <t>main_baralto@baralto.com.au</t>
  </si>
  <si>
    <t>secondary_baralto@baralto.com.au</t>
  </si>
  <si>
    <t>baralto_answerpoint@barbosco.com.au</t>
  </si>
  <si>
    <t>Calls Usage - Australia - Mobile (3 / 00:04:46)</t>
  </si>
  <si>
    <t>Calls Usage - Calls between IP phones (4 / 00:01:20)</t>
  </si>
  <si>
    <t>Calls Usage - Calls within the same IP Centrex (15 / 00:13:58)</t>
  </si>
  <si>
    <t>AM Emerick &amp; TJ Morrice</t>
  </si>
  <si>
    <t>NBN 50/20 Service ID:12793239 AVC000131593506</t>
  </si>
  <si>
    <t>Agnes Water Beauty Hub</t>
  </si>
  <si>
    <t>NBN 50/20 ID 13270902 AVC000183920492</t>
  </si>
  <si>
    <t>Ausavo Corporation Pty Ltd</t>
  </si>
  <si>
    <t>NBN ID 12744106 (33817)</t>
  </si>
  <si>
    <t>NBN ID 12994107 (33685)</t>
  </si>
  <si>
    <t>All Crops Haulage Pty Ltd</t>
  </si>
  <si>
    <t>NBN 100/40 Service ID 13073719 AVC 000123456625</t>
  </si>
  <si>
    <t xml:space="preserve">4G Backup (SIM 8200094619069) </t>
  </si>
  <si>
    <t>Bracken Ridge Family Practice</t>
  </si>
  <si>
    <t>4G Failover (SIM 8200093721783)</t>
  </si>
  <si>
    <t>Canossa Medical Centre Pharmacy</t>
  </si>
  <si>
    <t>NBN 100/40 Service ID 13264619 AVC000183261130</t>
  </si>
  <si>
    <t>Woodlands Enterprises Pty Ltd</t>
  </si>
  <si>
    <t>Direct In Dial AU Mobile Number (1)</t>
  </si>
  <si>
    <t>Direct In Dial AU Mobile Number (61485838882)</t>
  </si>
  <si>
    <t>BSIP 8 ch- Excl Calls, Number rental x 8- Recurring</t>
  </si>
  <si>
    <t xml:space="preserve">SMS Gateway Instance </t>
  </si>
  <si>
    <t>SERVICE_1020270@woodlandsfeed.com.au</t>
  </si>
  <si>
    <t>Core Glass &amp; Aluminum</t>
  </si>
  <si>
    <t>NBN 100/40 Service ID 12855904 AVC000141161835</t>
  </si>
  <si>
    <t>Creek St Pharmacy</t>
  </si>
  <si>
    <t>NBN 100/40  Service ID 13153500 AVC000174052602</t>
  </si>
  <si>
    <t>Edens Landing Doctors</t>
  </si>
  <si>
    <t>NBN 100/40 Service ID 13014291  AVC400041787008</t>
  </si>
  <si>
    <t>Greg &amp; Jan Taylor</t>
  </si>
  <si>
    <t>NBN 100/40 ID 13091679 AVC000168987260</t>
  </si>
  <si>
    <t>Jayden Adams Home</t>
  </si>
  <si>
    <t>NBN 50/20  Service ID: 12852129 AVC000140655586</t>
  </si>
  <si>
    <t>Oakhurst Gun Works</t>
  </si>
  <si>
    <t>NBN 50/20 Service ID: 13072517 AVC000125914480</t>
  </si>
  <si>
    <t>Red Ridge Produce</t>
  </si>
  <si>
    <t>NBN Fixed Wireless Alloway ID 13040423 AVC000164293884</t>
  </si>
  <si>
    <t>NBN Fixed Wireless Kinkuna ID 13040427 AVC000164295274</t>
  </si>
  <si>
    <t>UMC North Lakes</t>
  </si>
  <si>
    <t xml:space="preserve"> NBN 100/40 12980462 AVC000157763345</t>
  </si>
  <si>
    <t>W&amp;T Parcel &amp; Freight</t>
  </si>
  <si>
    <t>NBN Fixed Wireless ID: 12796473 AVC000132016238</t>
  </si>
  <si>
    <t>Community Lifestyle Agency Inc</t>
  </si>
  <si>
    <t xml:space="preserve">NBN EE 250 Fibre </t>
  </si>
  <si>
    <t xml:space="preserve">Router Management Service </t>
  </si>
  <si>
    <t>Urban Garden</t>
  </si>
  <si>
    <t xml:space="preserve">NBN 50/20 ID 13091675 </t>
  </si>
  <si>
    <t>GEORGE'S LOADER HIRE PTY LTD</t>
  </si>
  <si>
    <t>Calls Usage - Australia - Mobile (2 / 00:01:00)</t>
  </si>
  <si>
    <t>Calls Usage - Australia - National (6 / 00:22:20)</t>
  </si>
  <si>
    <t>Calls Usage - Calls between IP phones (7 / 00:01:57)</t>
  </si>
  <si>
    <t>Calls Usage - Calls within the same IP Centrex (20 / 00:35:02)</t>
  </si>
  <si>
    <t>Calls Usage - Australia - 13/1300 (1 / 00:11:58)</t>
  </si>
  <si>
    <t>Calls Usage - Calls within the same IP Centrex (12 / 00:15:54)</t>
  </si>
  <si>
    <t>Calls Usage - Australia - Mobile (3 / 00:00:27)</t>
  </si>
  <si>
    <t>Calls Usage - Calls within the same IP Centrex (13 / 00:30:47)</t>
  </si>
  <si>
    <t>Calls Usage - Australia - Mobile (5 / 00:25:21)</t>
  </si>
  <si>
    <t>Calls Usage - Australia - National (1 / 00:03:49)</t>
  </si>
  <si>
    <t>Calls Usage - Calls within the same IP Centrex (7 / 00:30:54)</t>
  </si>
  <si>
    <t>Calls Usage - Australia - Mobile (6 / 00:10:38)</t>
  </si>
  <si>
    <t>Calls Usage - Australia - National (4 / 00:13:47)</t>
  </si>
  <si>
    <t>Calls Usage - Australia - 13/1300 (1 / 00:04:28)</t>
  </si>
  <si>
    <t>Calls Usage - Calls within the same IP Centrex (17 / 01:07:13)</t>
  </si>
  <si>
    <t>Calls Usage - Australia - Mobile (3 / 00:04:43)</t>
  </si>
  <si>
    <t>Calls Usage - Calls within the same IP Centrex (24 / 00:41:38)</t>
  </si>
  <si>
    <t>Calls Usage - Australia - 13/1300 (1 / 00:05:28)</t>
  </si>
  <si>
    <t>Calls Usage - Australia - Mobile (1 / 00:01:54)</t>
  </si>
  <si>
    <t>Calls Usage - Calls within the same IP Centrex (10 / 00:09:59)</t>
  </si>
  <si>
    <t>Calls Usage - Australia - 13/1300 (2 / 00:17:05)</t>
  </si>
  <si>
    <t>Calls Usage - Australia - Mobile (5 / 00:11:10)</t>
  </si>
  <si>
    <t>Calls Usage - Calls between IP phones (4 / 00:00:51)</t>
  </si>
  <si>
    <t>Calls Usage - Australia - LOCAL CALL (1 / 00:02:29)</t>
  </si>
  <si>
    <t>Calls Usage - Calls within the same IP Centrex (21 / 00:48:42)</t>
  </si>
  <si>
    <t>Calls Usage - Australia - LOCAL CALL (3 / 00:11:10)</t>
  </si>
  <si>
    <t>Calls Usage - Calls within the same IP Centrex (12 / 00:44:34)</t>
  </si>
  <si>
    <t>Calls Usage - Australia - LOCAL CALL (1 / 00:06:39)</t>
  </si>
  <si>
    <t>Calls Usage - Australia - Mobile (1 / 00:16:08)</t>
  </si>
  <si>
    <t>Calls Usage - Australia - National (1 / 00:02:51)</t>
  </si>
  <si>
    <t>Calls Usage - Calls within the same IP Centrex (15 / 01:40:37)</t>
  </si>
  <si>
    <t>Calls Usage - Australia - 13/1300 (2 / 00:04:53)</t>
  </si>
  <si>
    <t>Calls Usage - Calls within the same IP Centrex (6 / 00:04:49)</t>
  </si>
  <si>
    <t>Calls Usage - Calls within the same IP Centrex (8 / 00:14:22)</t>
  </si>
  <si>
    <t>Calls Usage - Australia - Mobile (1 / 00:02:29)</t>
  </si>
  <si>
    <t>Calls Usage - Calls within the same IP Centrex (4 / 00:11:06)</t>
  </si>
  <si>
    <t>Calls Usage - Australia - Mobile (2 / 00:00:12)</t>
  </si>
  <si>
    <t>Calls Usage - Calls within the same IP Centrex (16 / 00:19:05)</t>
  </si>
  <si>
    <t>Calls Usage - Australia - LOCAL CALL (1 / 00:03:30)</t>
  </si>
  <si>
    <t>Calls Usage - Australia - Mobile (1 / 00:00:10)</t>
  </si>
  <si>
    <t>Calls Usage - Australia - National (4 / 00:10:58)</t>
  </si>
  <si>
    <t>Calls Usage - Calls within the same IP Centrex (14 / 00:30:09)</t>
  </si>
  <si>
    <t>Calls Usage - Australia - Mobile (5 / 00:04:10)</t>
  </si>
  <si>
    <t>Calls Usage - Australia - National (3 / 00:08:46)</t>
  </si>
  <si>
    <t>Calls Usage - Calls within the same IP Centrex (16 / 00:51:42)</t>
  </si>
  <si>
    <t>Calls Usage - Australia - Mobile (2 / 00:09:20)</t>
  </si>
  <si>
    <t>Calls Usage - Calls within the same IP Centrex (22 / 01:11:04)</t>
  </si>
  <si>
    <t>Calls Usage - Australia - 13/1300 (1 / 00:08:37)</t>
  </si>
  <si>
    <t>Calls Usage - Calls between IP phones (2 / 00:00:15)</t>
  </si>
  <si>
    <t>Calls Usage - Australia - Mobile (1 / 00:02:00)</t>
  </si>
  <si>
    <t>Calls Usage - Calls within the same IP Centrex (15 / 00:28:11)</t>
  </si>
  <si>
    <t>Calls Usage - Australia - Mobile (2 / 00:05:50)</t>
  </si>
  <si>
    <t>Calls Usage - Calls within the same IP Centrex (14 / 00:30:11)</t>
  </si>
  <si>
    <t>Calls Usage - Australia - Mobile (3 / 00:05:59)</t>
  </si>
  <si>
    <t>Calls Usage - Australia - 13/1300 (1 / 00:06:51)</t>
  </si>
  <si>
    <t>DID Australia (1) (Order #80321)</t>
  </si>
  <si>
    <t>admin@glh.net.au</t>
  </si>
  <si>
    <t>sofie@glh.net.au</t>
  </si>
  <si>
    <t>trisha@glh.net.au</t>
  </si>
  <si>
    <t>landingpoint@loaderhire.com.au</t>
  </si>
  <si>
    <t>huntgroup@loaderhire.com.au</t>
  </si>
  <si>
    <t>kelly@glh.net.au</t>
  </si>
  <si>
    <t>Cassels Strata Management Pty Ltd</t>
  </si>
  <si>
    <t>Calls Usage - Australia - LOCAL CALL (2 / 00:03:00)</t>
  </si>
  <si>
    <t>Calls Usage - Australia - Mobile (6 / 00:44:25)</t>
  </si>
  <si>
    <t>Calls Usage - Australia - National (1 / 00:03:02)</t>
  </si>
  <si>
    <t>Calls Usage - Australia - LOCAL CALL (2 / 00:05:06)</t>
  </si>
  <si>
    <t>Calls Usage - Australia - Mobile (11 / 00:31:14)</t>
  </si>
  <si>
    <t>Calls Usage - Australia - National (1 / 00:01:01)</t>
  </si>
  <si>
    <t>Calls Usage - Calls between IP phones (3 / 00:14:45)</t>
  </si>
  <si>
    <t>Calls Usage - Australia - LOCAL CALL (3 / 00:25:53)</t>
  </si>
  <si>
    <t>Calls Usage - Australia - Mobile (13 / 02:21:16)</t>
  </si>
  <si>
    <t>Calls Usage - Australia - National (1 / 00:01:54)</t>
  </si>
  <si>
    <t>Calls Usage - Australia - 13/1300 (1 / 00:25:58)</t>
  </si>
  <si>
    <t>Calls Usage - Australia - LOCAL CALL (1 / 00:02:23)</t>
  </si>
  <si>
    <t>Calls Usage - Australia - Mobile (18 / 02:55:35)</t>
  </si>
  <si>
    <t>Calls Usage - Australia - National (2 / 00:02:04)</t>
  </si>
  <si>
    <t>Calls Usage - Australia - 13/1300 (2 / 00:49:24)</t>
  </si>
  <si>
    <t>Calls Usage - Australia - LOCAL CALL (2 / 00:05:25)</t>
  </si>
  <si>
    <t>Calls Usage - Australia - Mobile (10 / 01:26:40)</t>
  </si>
  <si>
    <t>Calls Usage - Australia - National (1 / 00:02:35)</t>
  </si>
  <si>
    <t>Calls Usage - Australia - 13/1300 (4 / 00:26:29)</t>
  </si>
  <si>
    <t>Calls Usage - Australia - LOCAL CALL (3 / 00:09:06)</t>
  </si>
  <si>
    <t>Calls Usage - Australia - Mobile (14 / 00:47:57)</t>
  </si>
  <si>
    <t>Calls Usage - Australia - National (2 / 00:03:22)</t>
  </si>
  <si>
    <t>Calls Usage - Australia - 13/1300 (3 / 00:09:10)</t>
  </si>
  <si>
    <t>Calls Usage - Australia - LOCAL CALL (1 / 00:09:41)</t>
  </si>
  <si>
    <t>Calls Usage - Australia - Mobile (16 / 00:39:07)</t>
  </si>
  <si>
    <t>Calls Usage - Australia - Toll-Free (2 / 00:07:15)</t>
  </si>
  <si>
    <t>Calls Usage - Australia - 13/1300 (1 / 00:07:36)</t>
  </si>
  <si>
    <t>Calls Usage - Australia - LOCAL CALL (2 / 00:06:20)</t>
  </si>
  <si>
    <t>Calls Usage - Australia - Mobile (9 / 00:43:24)</t>
  </si>
  <si>
    <t>Calls Usage - Australia - LOCAL CALL (1 / 00:04:23)</t>
  </si>
  <si>
    <t>Calls Usage - Australia - Mobile (17 / 01:10:27)</t>
  </si>
  <si>
    <t>Calls Usage - Australia - 13/1300 (2 / 01:03:42)</t>
  </si>
  <si>
    <t>Calls Usage - Australia - Mobile (9 / 00:56:43)</t>
  </si>
  <si>
    <t>Calls Usage - Australia - LOCAL CALL (4 / 00:06:56)</t>
  </si>
  <si>
    <t>Calls Usage - Australia - Mobile (13 / 00:50:04)</t>
  </si>
  <si>
    <t>Calls Usage - Australia - National (3 / 00:03:33)</t>
  </si>
  <si>
    <t>Calls Usage - Australia - Mobile (10 / 00:50:27)</t>
  </si>
  <si>
    <t>Calls Usage - Australia - 13/1300 (1 / 00:06:22)</t>
  </si>
  <si>
    <t>Calls Usage - Australia - LOCAL CALL (2 / 00:12:48)</t>
  </si>
  <si>
    <t>Calls Usage - Australia - Mobile (12 / 01:34:42)</t>
  </si>
  <si>
    <t>Calls Usage - Australia - Toll-Free (1 / 00:57:57)</t>
  </si>
  <si>
    <t>Calls Usage - Australia - 13/1300 (2 / 00:07:11)</t>
  </si>
  <si>
    <t>Calls Usage - Australia - LOCAL CALL (6 / 00:05:53)</t>
  </si>
  <si>
    <t>Calls Usage - Australia - Mobile (15 / 00:41:14)</t>
  </si>
  <si>
    <t>Calls Usage - New Zealand - Mobile (1 / 00:13:11)</t>
  </si>
  <si>
    <t>Calls Usage - Australia - 13/1300 (8 / 00:02:40)</t>
  </si>
  <si>
    <t>Calls Usage - Australia - LOCAL CALL (8 / 00:23:12)</t>
  </si>
  <si>
    <t>Calls Usage - Australia - Mobile (9 / 00:47:28)</t>
  </si>
  <si>
    <t>Calls Usage - Australia - 13/1300 (3 / 00:34:36)</t>
  </si>
  <si>
    <t>Calls Usage - Australia - LOCAL CALL (1 / 00:01:30)</t>
  </si>
  <si>
    <t>Calls Usage - Australia - Mobile (21 / 01:19:46)</t>
  </si>
  <si>
    <t>Calls Usage - Australia - National (1 / 00:03:40)</t>
  </si>
  <si>
    <t>Calls Usage - Australia - Toll-Free (1 / 00:02:25)</t>
  </si>
  <si>
    <t>Calls Usage - Australia - 13/1300 (2 / 00:07:23)</t>
  </si>
  <si>
    <t>Calls Usage - Australia - Mobile (13 / 00:29:35)</t>
  </si>
  <si>
    <t>Calls Usage - Australia - 13/1300 (1 / 00:26:42)</t>
  </si>
  <si>
    <t>Calls Usage - Australia - Mobile (20 / 01:16:53)</t>
  </si>
  <si>
    <t>Calls Usage - Australia - National (1 / 00:01:19)</t>
  </si>
  <si>
    <t>Calls Usage - Australia - 13/1300 (2 / 00:09:08)</t>
  </si>
  <si>
    <t>Calls Usage - Australia - LOCAL CALL (5 / 00:20:45)</t>
  </si>
  <si>
    <t>Calls Usage - Australia - Mobile (21 / 00:54:36)</t>
  </si>
  <si>
    <t>Calls Usage - Australia - Toll-Free (3 / 00:03:14)</t>
  </si>
  <si>
    <t>Calls Usage - Australia - 13/1300 (2 / 01:07:33)</t>
  </si>
  <si>
    <t>Calls Usage - Australia - LOCAL CALL (5 / 00:08:58)</t>
  </si>
  <si>
    <t>Calls Usage - Australia - National (1 / 00:06:38)</t>
  </si>
  <si>
    <t>Calls Usage - Australia - Toll-Free (1 / 00:03:11)</t>
  </si>
  <si>
    <t xml:space="preserve">DID Australia (1) </t>
  </si>
  <si>
    <t>TEAMS_TG_127018@casselsstrata.com.au</t>
  </si>
  <si>
    <t>Nicki's Professional Security Screens &amp; Blinds</t>
  </si>
  <si>
    <t>Calls Usage - Australia - 13/1300 (1 / 00:02:53)</t>
  </si>
  <si>
    <t>Calls Usage - Australia - LOCAL CALL (2 / 00:02:00)</t>
  </si>
  <si>
    <t>Calls Usage - Australia - Mobile (19 / 00:36:49)</t>
  </si>
  <si>
    <t>Calls Usage - Australia - National (1 / 00:04:47)</t>
  </si>
  <si>
    <t>Calls Usage - Calls within the same IP Centrex (8 / 00:38:22)</t>
  </si>
  <si>
    <t>Calls Usage - Australia - LOCAL CALL (1 / 00:02:01)</t>
  </si>
  <si>
    <t>Calls Usage - Australia - Mobile (22 / 00:44:43)</t>
  </si>
  <si>
    <t>Calls Usage - Calls between IP phones (2 / 00:00:42)</t>
  </si>
  <si>
    <t>Calls Usage - Calls within the same IP Centrex (8 / 00:22:20)</t>
  </si>
  <si>
    <t>Calls Usage - Australia - Mobile (21 / 00:40:49)</t>
  </si>
  <si>
    <t>Calls Usage - Calls between IP phones (10 / 00:03:37)</t>
  </si>
  <si>
    <t>Calls Usage - Calls within the same IP Centrex (7 / 00:34:44)</t>
  </si>
  <si>
    <t>Calls Usage - Australia - LOCAL CALL (2 / 00:05:02)</t>
  </si>
  <si>
    <t>Calls Usage - Australia - Mobile (23 / 00:30:31)</t>
  </si>
  <si>
    <t>Calls Usage - Australia - National (1 / 00:02:03)</t>
  </si>
  <si>
    <t>Calls Usage - Calls between IP phones (6 / 00:02:58)</t>
  </si>
  <si>
    <t>Calls Usage - Calls within the same IP Centrex (7 / 00:25:20)</t>
  </si>
  <si>
    <t>Calls Usage - Calls between IP phones (5 / 00:01:34)</t>
  </si>
  <si>
    <t>Calls Usage - Australia - LOCAL CALL (2 / 00:09:03)</t>
  </si>
  <si>
    <t>Calls Usage - Australia - Mobile (21 / 00:41:34)</t>
  </si>
  <si>
    <t>Calls Usage - Calls between IP phones (4 / 00:02:08)</t>
  </si>
  <si>
    <t>Calls Usage - Calls within the same IP Centrex (14 / 00:40:18)</t>
  </si>
  <si>
    <t>Calls Usage - Australia - LOCAL CALL (2 / 00:07:26)</t>
  </si>
  <si>
    <t>Calls Usage - Australia - Mobile (16 / 00:24:11)</t>
  </si>
  <si>
    <t>Calls Usage - Calls between IP phones (5 / 00:01:43)</t>
  </si>
  <si>
    <t>Calls Usage - Calls within the same IP Centrex (5 / 00:31:35)</t>
  </si>
  <si>
    <t>Calls Usage - Australia - LOCAL CALL (4 / 00:11:03)</t>
  </si>
  <si>
    <t>Calls Usage - Australia - Mobile (15 / 00:14:26)</t>
  </si>
  <si>
    <t>Calls Usage - Calls between IP phones (3 / 00:00:57)</t>
  </si>
  <si>
    <t>Calls Usage - Calls within the same IP Centrex (9 / 00:28:12)</t>
  </si>
  <si>
    <t>Calls Usage - Australia - 13/1300 (1 / 00:02:14)</t>
  </si>
  <si>
    <t>Calls Usage - Australia - Mobile (12 / 00:41:04)</t>
  </si>
  <si>
    <t>Calls Usage - Calls between IP phones (8 / 00:03:13)</t>
  </si>
  <si>
    <t>Calls Usage - Calls within the same IP Centrex (3 / 00:06:00)</t>
  </si>
  <si>
    <t>Calls Usage - Australia - 13/1300 (3 / 00:07:43)</t>
  </si>
  <si>
    <t>Calls Usage - Australia - Mobile (9 / 00:12:09)</t>
  </si>
  <si>
    <t>Calls Usage - Calls between IP phones (6 / 00:02:05)</t>
  </si>
  <si>
    <t>Calls Usage - Calls within the same IP Centrex (2 / 00:17:56)</t>
  </si>
  <si>
    <t>Calls Usage - Australia - Mobile (8 / 00:31:15)</t>
  </si>
  <si>
    <t>Calls Usage - Calls between IP phones (10 / 00:05:32)</t>
  </si>
  <si>
    <t>Calls Usage - Calls within the same IP Centrex (1 / 00:01:09)</t>
  </si>
  <si>
    <t>Calls Usage - Australia - Mobile (12 / 00:24:33)</t>
  </si>
  <si>
    <t>Calls Usage - Calls between IP phones (9 / 00:02:49)</t>
  </si>
  <si>
    <t>Calls Usage - Calls within the same IP Centrex (6 / 00:36:28)</t>
  </si>
  <si>
    <t>Calls Usage - Australia - 13/1300 (1 / 00:45:53)</t>
  </si>
  <si>
    <t>Calls Usage - Australia - LOCAL CALL (2 / 00:12:08)</t>
  </si>
  <si>
    <t>Calls Usage - Australia - Mobile (11 / 00:11:19)</t>
  </si>
  <si>
    <t>Calls Usage - Australia - Toll-Free (1 / 00:26:51)</t>
  </si>
  <si>
    <t>Calls Usage - Calls within the same IP Centrex (7 / 00:22:11)</t>
  </si>
  <si>
    <t>Calls Usage - Australia - LOCAL CALL (2 / 00:08:50)</t>
  </si>
  <si>
    <t>Calls Usage - Australia - Mobile (18 / 00:45:40)</t>
  </si>
  <si>
    <t>Calls Usage - Calls between IP phones (4 / 00:01:47)</t>
  </si>
  <si>
    <t>Calls Usage - Calls within the same IP Centrex (7 / 00:23:05)</t>
  </si>
  <si>
    <t>Calls Usage - Australia - LOCAL CALL (1 / 00:00:10)</t>
  </si>
  <si>
    <t>Calls Usage - Australia - Mobile (8 / 00:15:31)</t>
  </si>
  <si>
    <t>Calls Usage - Calls between IP phones (4 / 00:01:46)</t>
  </si>
  <si>
    <t>Calls Usage - Calls within the same IP Centrex (4 / 00:10:04)</t>
  </si>
  <si>
    <t>Calls Usage - Australia - LOCAL CALL (4 / 00:07:47)</t>
  </si>
  <si>
    <t>Calls Usage - Australia - Mobile (16 / 00:22:23)</t>
  </si>
  <si>
    <t>Calls Usage - Calls between IP phones (5 / 00:02:23)</t>
  </si>
  <si>
    <t>Calls Usage - Calls within the same IP Centrex (11 / 00:32:38)</t>
  </si>
  <si>
    <t>Calls Usage - Australia - 13/1300 (3 / 00:04:36)</t>
  </si>
  <si>
    <t>Calls Usage - Australia - LOCAL CALL (2 / 00:04:31)</t>
  </si>
  <si>
    <t>Calls Usage - Australia - Mobile (13 / 00:11:23)</t>
  </si>
  <si>
    <t>Calls Usage - Calls within the same IP Centrex (12 / 00:33:21)</t>
  </si>
  <si>
    <t>Calls Usage - Australia - 13/1300 (1 / 00:01:19)</t>
  </si>
  <si>
    <t>Calls Usage - Australia - LOCAL CALL (1 / 00:02:43)</t>
  </si>
  <si>
    <t>Calls Usage - Australia - Mobile (8 / 00:20:02)</t>
  </si>
  <si>
    <t>Calls Usage - Calls between IP phones (2 / 00:00:57)</t>
  </si>
  <si>
    <t>Calls Usage - Calls within the same IP Centrex (4 / 00:18:04)</t>
  </si>
  <si>
    <t>Calls Usage - Australia - Mobile (4 / 00:07:22)</t>
  </si>
  <si>
    <t>Calls Usage - Calls within the same IP Centrex (5 / 00:23:38)</t>
  </si>
  <si>
    <t>Calls Usage - Australia - Mobile (13 / 00:43:05)</t>
  </si>
  <si>
    <t>Calls Usage - Calls between IP phones (6 / 00:03:34)</t>
  </si>
  <si>
    <t>Calls Usage - Calls within the same IP Centrex (4 / 00:08:45)</t>
  </si>
  <si>
    <t>Webex Softphone</t>
  </si>
  <si>
    <t>ST - PremSupport 12 Month 250/100 (Bronze) - AVC000232064930</t>
  </si>
  <si>
    <t>DID Australia (1) (Order #80636)</t>
  </si>
  <si>
    <t>incomingcall@nickis.com.au</t>
  </si>
  <si>
    <t>info@nickis.com.au</t>
  </si>
  <si>
    <t>callqueue@nickis.com.au</t>
  </si>
  <si>
    <t>holiday_vm@nickis.com.au</t>
  </si>
  <si>
    <t>GBA Consulting Engineers</t>
  </si>
  <si>
    <t>Barcaldine</t>
  </si>
  <si>
    <t>NBN 100/40 Barcaldine Backup (AVC000200419470 )</t>
  </si>
  <si>
    <t>100 Number Range DIDs - Barcaldine</t>
  </si>
  <si>
    <t>Management and Support of the PABX System at Barcaldine</t>
  </si>
  <si>
    <t>NBN 1000Mbps Low CoS EE : 73 ELM ST, BARCALDINE QLD - OVC000000556623</t>
  </si>
  <si>
    <t>12 Channels Business SIP</t>
  </si>
  <si>
    <t>Rockhampton</t>
  </si>
  <si>
    <t>NBN 1000Mbps Low CoS EE : 74 78 VICTORIA PDE, ROCKHAMPTON CITY QLD - OVC000000571406</t>
  </si>
  <si>
    <t>NBN 100/40 Rockhampton Backup (AVC000200419126)</t>
  </si>
  <si>
    <t>100 Number Range DIDs - Rockhampton</t>
  </si>
  <si>
    <t>TEAMS Feature Pack - IVR, Queues, MOH</t>
  </si>
  <si>
    <t>TEAMS User Calling Plan - Rockhampton</t>
  </si>
  <si>
    <t>Emerald</t>
  </si>
  <si>
    <t>100 Number Range DIDs - Emerald</t>
  </si>
  <si>
    <t>NBN 1000Mbps Low CoS EE :  5 CHURCH LANE, EMERALD QLD - OVC000000571124</t>
  </si>
  <si>
    <t>TEAMS User Calling Plan - Emerald</t>
  </si>
  <si>
    <t>Toowoomba</t>
  </si>
  <si>
    <t>NBN Fibre 250/250</t>
  </si>
  <si>
    <t>Accountant Ready Services</t>
  </si>
  <si>
    <t>Standard NBN 1000/400 - 12 mths (AVC000192133689)</t>
  </si>
  <si>
    <t>4G Backup Service (SIM-4000060089097)</t>
  </si>
  <si>
    <t>BT Lawyers Pty Ltd</t>
  </si>
  <si>
    <t>Calls Usage - Australia - 13/1300 (8 / 00:32:18)</t>
  </si>
  <si>
    <t>Calls Usage - Australia - LOCAL CALL (30 / 00:47:50)</t>
  </si>
  <si>
    <t>Calls Usage - Australia - Mobile (13 / 00:45:06)</t>
  </si>
  <si>
    <t>Calls Usage - Australia - National (2 / 00:10:00)</t>
  </si>
  <si>
    <t>Calls Usage - Calls between IP phones (2 / 00:11:20)</t>
  </si>
  <si>
    <t>Calls Usage - Australia - 13/1300 (9 / 00:45:02)</t>
  </si>
  <si>
    <t>Calls Usage - Australia - LOCAL CALL (31 / 01:05:52)</t>
  </si>
  <si>
    <t>Calls Usage - Australia - Mobile (17 / 00:55:40)</t>
  </si>
  <si>
    <t>Calls Usage - Australia - National (22 / 00:57:33)</t>
  </si>
  <si>
    <t>Calls Usage - Australia - Toll-Free (1 / 00:00:51)</t>
  </si>
  <si>
    <t>Calls Usage - Calls between IP phones (2 / 00:09:07)</t>
  </si>
  <si>
    <t>Calls Usage - Australia - 13/1300 (14 / 01:06:02)</t>
  </si>
  <si>
    <t>Calls Usage - Australia - LOCAL CALL (32 / 01:18:04)</t>
  </si>
  <si>
    <t>Calls Usage - Australia - Mobile (14 / 00:25:55)</t>
  </si>
  <si>
    <t>Calls Usage - Australia - National (16 / 00:45:00)</t>
  </si>
  <si>
    <t>Calls Usage - Calls between IP phones (6 / 00:09:49)</t>
  </si>
  <si>
    <t>Calls Usage - Australia - 13/1300 (8 / 00:21:17)</t>
  </si>
  <si>
    <t>Calls Usage - Australia - LOCAL CALL (13 / 00:33:58)</t>
  </si>
  <si>
    <t>Calls Usage - Australia - Mobile (7 / 00:51:36)</t>
  </si>
  <si>
    <t>Calls Usage - Australia - National (2 / 00:06:11)</t>
  </si>
  <si>
    <t>Calls Usage - Calls between IP phones (2 / 00:04:55)</t>
  </si>
  <si>
    <t>SmileTel Fibre 1000mbps 48 months</t>
  </si>
  <si>
    <t>Calls Usage - Australia - 13/1300 (5 / 00:06:37)</t>
  </si>
  <si>
    <t>Calls Usage - Australia - LOCAL CALL (13 / 00:28:50)</t>
  </si>
  <si>
    <t>Calls Usage - Australia - Mobile (17 / 01:41:07)</t>
  </si>
  <si>
    <t>Calls Usage - Australia - National (6 / 00:17:27)</t>
  </si>
  <si>
    <t>Calls Usage - Australia - Toll-Free (1 / 00:03:09)</t>
  </si>
  <si>
    <t>Calls Usage - Australia - 13/1300 (3 / 00:13:26)</t>
  </si>
  <si>
    <t>Calls Usage - Australia - LOCAL CALL (20 / 00:47:42)</t>
  </si>
  <si>
    <t>Calls Usage - Australia - Mobile (4 / 00:05:49)</t>
  </si>
  <si>
    <t>Calls Usage - Australia - National (4 / 00:09:58)</t>
  </si>
  <si>
    <t>Calls Usage - Calls between IP phones (2 / 00:13:18)</t>
  </si>
  <si>
    <t>Calls Usage - Australia - 13/1300 (10 / 00:40:38)</t>
  </si>
  <si>
    <t>Calls Usage - Australia - LOCAL CALL (15 / 00:40:01)</t>
  </si>
  <si>
    <t>Calls Usage - Australia - Mobile (18 / 00:33:19)</t>
  </si>
  <si>
    <t>Calls Usage - Australia - National (20 / 00:49:33)</t>
  </si>
  <si>
    <t>Calls Usage - Australia - Toll-Free (1 / 00:00:54)</t>
  </si>
  <si>
    <t>Calls Usage - Calls between IP phones (5 / 00:09:31)</t>
  </si>
  <si>
    <t>Calls Usage - Australia - 13/1300 (11 / 00:51:22)</t>
  </si>
  <si>
    <t>Calls Usage - Australia - LOCAL CALL (27 / 01:07:05)</t>
  </si>
  <si>
    <t>Calls Usage - Australia - Mobile (8 / 00:27:53)</t>
  </si>
  <si>
    <t>Calls Usage - Australia - National (11 / 00:14:34)</t>
  </si>
  <si>
    <t>Calls Usage - Australia - Toll-Free (1 / 00:01:39)</t>
  </si>
  <si>
    <t>Calls Usage - Calls between IP phones (2 / 00:08:47)</t>
  </si>
  <si>
    <t>Calls Usage - Australia - 13/1300 (11 / 00:37:55)</t>
  </si>
  <si>
    <t>Calls Usage - Australia - LOCAL CALL (13 / 00:32:23)</t>
  </si>
  <si>
    <t>Calls Usage - Australia - Mobile (3 / 00:03:03)</t>
  </si>
  <si>
    <t>Calls Usage - Australia - National (8 / 00:11:26)</t>
  </si>
  <si>
    <t>Calls Usage - Australia - Toll-Free (2 / 00:20:15)</t>
  </si>
  <si>
    <t>Calls Usage - Calls between IP phones (4 / 00:10:57)</t>
  </si>
  <si>
    <t>Calls Usage - Australia - 13/1300 (7 / 00:18:11)</t>
  </si>
  <si>
    <t>Calls Usage - Australia - LOCAL CALL (17 / 00:48:32)</t>
  </si>
  <si>
    <t>Calls Usage - Australia - Mobile (11 / 00:32:30)</t>
  </si>
  <si>
    <t>Calls Usage - Australia - National (14 / 00:36:15)</t>
  </si>
  <si>
    <t>Calls Usage - Calls between IP phones (2 / 00:07:53)</t>
  </si>
  <si>
    <t>Calls Usage - Australia - 13/1300 (1 / 00:05:16)</t>
  </si>
  <si>
    <t>Calls Usage - Australia - LOCAL CALL (10 / 00:30:46)</t>
  </si>
  <si>
    <t>Calls Usage - Australia - Mobile (10 / 00:34:41)</t>
  </si>
  <si>
    <t>Calls Usage - Australia - National (2 / 00:04:33)</t>
  </si>
  <si>
    <t>Calls Usage - Calls between IP phones (1 / 00:01:39)</t>
  </si>
  <si>
    <t>Calls Usage - Australia - 13/1300 (6 / 00:35:12)</t>
  </si>
  <si>
    <t>Calls Usage - Australia - LOCAL CALL (19 / 01:00:42)</t>
  </si>
  <si>
    <t>Calls Usage - Australia - Mobile (7 / 00:33:16)</t>
  </si>
  <si>
    <t>Calls Usage - Australia - National (16 / 00:42:49)</t>
  </si>
  <si>
    <t>Calls Usage - Australia - Toll-Free (1 / 00:00:44)</t>
  </si>
  <si>
    <t>Calls Usage - Australia - 13/1300 (3 / 00:08:00)</t>
  </si>
  <si>
    <t>Calls Usage - Australia - LOCAL CALL (14 / 00:36:08)</t>
  </si>
  <si>
    <t>Calls Usage - Australia - Mobile (16 / 00:37:46)</t>
  </si>
  <si>
    <t>Calls Usage - Australia - National (19 / 00:55:42)</t>
  </si>
  <si>
    <t>Calls Usage - Australia - Toll-Free (1 / 00:01:10)</t>
  </si>
  <si>
    <t>Calls Usage - Calls between IP phones (1 / 00:02:25)</t>
  </si>
  <si>
    <t>Calls Usage - Australia - LOCAL CALL (23 / 00:57:24)</t>
  </si>
  <si>
    <t>Calls Usage - Australia - Mobile (11 / 00:28:50)</t>
  </si>
  <si>
    <t>Calls Usage - Australia - National (10 / 00:30:52)</t>
  </si>
  <si>
    <t>Calls Usage - Australia - Toll-Free (1 / 00:09:54)</t>
  </si>
  <si>
    <t>Calls Usage - Calls between IP phones (3 / 00:12:36)</t>
  </si>
  <si>
    <t>Calls Usage - Australia - 13/1300 (8 / 00:24:43)</t>
  </si>
  <si>
    <t>Calls Usage - Australia - LOCAL CALL (17 / 00:38:48)</t>
  </si>
  <si>
    <t>Calls Usage - Australia - Mobile (11 / 00:06:34)</t>
  </si>
  <si>
    <t>Calls Usage - Australia - National (12 / 00:19:48)</t>
  </si>
  <si>
    <t>Calls Usage - Australia - Toll-Free (2 / 00:03:00)</t>
  </si>
  <si>
    <t>Calls Usage - Calls between IP phones (3 / 00:03:38)</t>
  </si>
  <si>
    <t>Calls Usage - Australia - 13/1300 (2 / 00:07:55)</t>
  </si>
  <si>
    <t>Calls Usage - Australia - LOCAL CALL (24 / 01:06:02)</t>
  </si>
  <si>
    <t>Calls Usage - Australia - Mobile (6 / 00:27:27)</t>
  </si>
  <si>
    <t>Calls Usage - Australia - National (8 / 00:26:28)</t>
  </si>
  <si>
    <t>Calls Usage - Calls between IP phones (2 / 00:02:49)</t>
  </si>
  <si>
    <t>Calls Usage - Australia - 13/1300 (3 / 00:11:36)</t>
  </si>
  <si>
    <t>Calls Usage - Australia - LOCAL CALL (15 / 00:23:00)</t>
  </si>
  <si>
    <t>Calls Usage - Australia - Mobile (9 / 00:28:46)</t>
  </si>
  <si>
    <t>Calls Usage - Australia - National (9 / 00:17:54)</t>
  </si>
  <si>
    <t>Calls Usage - Calls between IP phones (1 / 00:04:04)</t>
  </si>
  <si>
    <t>Calls Usage - Australia - 13/1300 (7 / 00:31:36)</t>
  </si>
  <si>
    <t>Calls Usage - Australia - LOCAL CALL (24 / 01:04:25)</t>
  </si>
  <si>
    <t>Calls Usage - Australia - Mobile (9 / 00:15:49)</t>
  </si>
  <si>
    <t>Calls Usage - Australia - National (17 / 01:01:11)</t>
  </si>
  <si>
    <t>Calls Usage - Australia - Toll-Free (2 / 00:20:24)</t>
  </si>
  <si>
    <t>Calls Usage - Calls between IP phones (1 / 00:05:30)</t>
  </si>
  <si>
    <t>Calls Usage - Calls within the same IP Centrex (2 / 00:01:39)</t>
  </si>
  <si>
    <t>Calls Usage - Australia - 13/1300 (2 / 00:07:08)</t>
  </si>
  <si>
    <t>Calls Usage - Australia - LOCAL CALL (8 / 00:30:57)</t>
  </si>
  <si>
    <t>Calls Usage - Australia - Mobile (6 / 00:33:08)</t>
  </si>
  <si>
    <t>Calls Usage - Australia - National (11 / 00:13:05)</t>
  </si>
  <si>
    <t>Calls Usage - Australia - Toll-Free (1 / 00:06:45)</t>
  </si>
  <si>
    <t>Calls Usage - Calls between IP phones (2 / 00:05:48)</t>
  </si>
  <si>
    <t>Calls Usage - Australia - 13/1300 (9 / 00:35:29)</t>
  </si>
  <si>
    <t>Calls Usage - Australia - LOCAL CALL (22 / 00:43:58)</t>
  </si>
  <si>
    <t>Calls Usage - Australia - Mobile (9 / 00:24:40)</t>
  </si>
  <si>
    <t>Calls Usage - Australia - National (5 / 00:13:47)</t>
  </si>
  <si>
    <t>61732488800 - 61732488899</t>
  </si>
  <si>
    <t>DID Australia (100) 61732488800 - 61732488899</t>
  </si>
  <si>
    <t>DID Australia (1) 61732112233</t>
  </si>
  <si>
    <t>ST - PremSupport  50/20: 53 HIPWOOD RD, HAMILTON QLD AVC000235994443</t>
  </si>
  <si>
    <t>ST-4G Backup Service - SIM Only monthly service</t>
  </si>
  <si>
    <t>ST- Bonder Multi-Leg Service</t>
  </si>
  <si>
    <t>ST - StandSupport M2M 100/40 NBN: TNCY 3002, 239 GEORGE ST, BRISBANE CITY QLD - AVC000236135373</t>
  </si>
  <si>
    <t>ST - Bonder- 1000 DT Rental device</t>
  </si>
  <si>
    <t>Teltonika 5000 4G Router Rental Device</t>
  </si>
  <si>
    <t>D-Link DSL-226 Wi-Fi 4 IEEE 802.11b/g/n VDSL2, ADSL2+, Ethernet, DSL Modem/Wireless Router</t>
  </si>
  <si>
    <t>Business Trunk (PAYG)</t>
  </si>
  <si>
    <t>97157_bt_lawyers_sip@btlwayers.com.au</t>
  </si>
  <si>
    <t>CS - 3 Included Local National Mobile Call Pack</t>
  </si>
  <si>
    <t>Spring Projects Pty Ltd</t>
  </si>
  <si>
    <t>ST-NBN-FF-250: Service 5835760 [118 BROOKES ST FORTITUDE VALLEY QLD 4006]</t>
  </si>
  <si>
    <t>Scout Talent</t>
  </si>
  <si>
    <t>AB-Fibre-500/36: VIE124121292- LVL 1, 265 Coronation DR Milton</t>
  </si>
  <si>
    <t>Travellers Rockhampton Pty Ltd CityVille Apartments &amp; Motel</t>
  </si>
  <si>
    <t>CityVille Apartments &amp; Motel: ST - PremSupport Month 2 Month 500/200 (Gold)</t>
  </si>
  <si>
    <t>Aus Ships</t>
  </si>
  <si>
    <t>DID Australia (61735441265 - Temporary)</t>
  </si>
  <si>
    <t>ST NBN EE Fibre 100/36 UNIT 12, 17 RIVERGATE PL, MURARRIE QLD [OVC000000608992]</t>
  </si>
  <si>
    <t>61735441265@ausships.com.au</t>
  </si>
  <si>
    <t>CAT-C porting charge for order #81376</t>
  </si>
  <si>
    <t>Sum of Enterprise Id</t>
  </si>
  <si>
    <t>Sum of Qty</t>
  </si>
  <si>
    <t>Sum of Total (INC-GST)</t>
  </si>
  <si>
    <t>Sum of Total (EX-GST)</t>
  </si>
  <si>
    <t>(blank)</t>
  </si>
  <si>
    <t>(blank) Total</t>
  </si>
  <si>
    <t>did-number Total</t>
  </si>
  <si>
    <t>DID Australia (1) Total</t>
  </si>
  <si>
    <t>janmay@akfinancialplanning.com.au Total</t>
  </si>
  <si>
    <t>main0754793586@akfinancialplanning.com.au Total</t>
  </si>
  <si>
    <t>call-pack Total</t>
  </si>
  <si>
    <t>Premium-2 Total</t>
  </si>
  <si>
    <t>UCXcel Essential Total</t>
  </si>
  <si>
    <t>UCXcel Webex Basic Total</t>
  </si>
  <si>
    <t>A &amp; K Financial Planning Total</t>
  </si>
  <si>
    <t>Accountant Ready Services Total</t>
  </si>
  <si>
    <t>Call Centre Queue with Time of Day Routing Total</t>
  </si>
  <si>
    <t>maroochy.reception@activeliving.com.au Total</t>
  </si>
  <si>
    <t>mool.reception@activeliving.com.au Total</t>
  </si>
  <si>
    <t>ME - 3 Included Local National Mobile Call Pack Total</t>
  </si>
  <si>
    <t>UCXcel Basic Queue Agent Total</t>
  </si>
  <si>
    <t>Voicemail Total</t>
  </si>
  <si>
    <t>Active Living - Allen Developments Pty Ltd Total</t>
  </si>
  <si>
    <t>chloe@adamsfg.com Total</t>
  </si>
  <si>
    <t>deb@adamsfg.com Total</t>
  </si>
  <si>
    <t>jayden@adamsfg.com Total</t>
  </si>
  <si>
    <t>MC - SmileTel Executive User License Total</t>
  </si>
  <si>
    <t>Softphone add-on with Cisco Webex Total</t>
  </si>
  <si>
    <t>Adams Financial Group Total</t>
  </si>
  <si>
    <t>DID Australia (100) Total</t>
  </si>
  <si>
    <t>Inbound 1800 Number Hosting Total</t>
  </si>
  <si>
    <t>tech_support@affinage.com.au Total</t>
  </si>
  <si>
    <t>TEAMS_TG_125648@affinage.com.au Total</t>
  </si>
  <si>
    <t>Operator Connect SIP Trunk Total</t>
  </si>
  <si>
    <t>Affinage Professional Total</t>
  </si>
  <si>
    <t>Agnes Water Beauty Hub Total</t>
  </si>
  <si>
    <t>All Crops Haulage Pty Ltd Total</t>
  </si>
  <si>
    <t>AM Emerick &amp; TJ Morrice Total</t>
  </si>
  <si>
    <t>reception1@coolumatthebeach.com.au Total</t>
  </si>
  <si>
    <t>reception2@coolumatthebeach.com.au Total</t>
  </si>
  <si>
    <t>callpark@coolumatthebeach.com.au Total</t>
  </si>
  <si>
    <t>Virtual Park User Total</t>
  </si>
  <si>
    <t>ARM Group Pty Ltd ATF ARM Property Trust No. 2 Total</t>
  </si>
  <si>
    <t>e100@aromasnoosa.com.au Total</t>
  </si>
  <si>
    <t>Aromas Noosa Total</t>
  </si>
  <si>
    <t>Auto Attendant with Time of Day Routing Total</t>
  </si>
  <si>
    <t>akelly@asghail.com Total</t>
  </si>
  <si>
    <t>amisa@asghail.com Total</t>
  </si>
  <si>
    <t>archerfield_site_phone@asghail.com Total</t>
  </si>
  <si>
    <t>cf_yatala_reception@asghail.com Total</t>
  </si>
  <si>
    <t>cgoldsmith@asghail.com Total</t>
  </si>
  <si>
    <t>csa.yatala@asghail.com Total</t>
  </si>
  <si>
    <t>cwallace@asghail.com Total</t>
  </si>
  <si>
    <t>fhall@asghail.com Total</t>
  </si>
  <si>
    <t>fmellor@asghail.com Total</t>
  </si>
  <si>
    <t>gladwin@asghail.com Total</t>
  </si>
  <si>
    <t>hmoles@asghail.com Total</t>
  </si>
  <si>
    <t>jelwood@asghail.com Total</t>
  </si>
  <si>
    <t>jhenning@asghail.com Total</t>
  </si>
  <si>
    <t>lhall@asghail.com Total</t>
  </si>
  <si>
    <t>lhayes@asghail.com Total</t>
  </si>
  <si>
    <t>michelle@asghail.com Total</t>
  </si>
  <si>
    <t>mnewson@asghail.com Total</t>
  </si>
  <si>
    <t>mpamic@asghail.com.au Total</t>
  </si>
  <si>
    <t>mpang@asghail.com Total</t>
  </si>
  <si>
    <t>mtamanui@asghail.com Total</t>
  </si>
  <si>
    <t>ndillon@asghail.com Total</t>
  </si>
  <si>
    <t>nfirley@asghail.com Total</t>
  </si>
  <si>
    <t>plawson@asghail.com Total</t>
  </si>
  <si>
    <t>rlal@asghail.com Total</t>
  </si>
  <si>
    <t>rsura@asghail.com Total</t>
  </si>
  <si>
    <t>smetcalfe@asghail.com Total</t>
  </si>
  <si>
    <t>sspotswood@asghail.com Total</t>
  </si>
  <si>
    <t>tcrombie@asghail.com Total</t>
  </si>
  <si>
    <t>tmakara@asghail.com Total</t>
  </si>
  <si>
    <t>tmoala@asghail.com-old Total</t>
  </si>
  <si>
    <t>vharding@asghail.com Total</t>
  </si>
  <si>
    <t>yatala_site_phone@asghail.com Total</t>
  </si>
  <si>
    <t>ybassett@asghail.com Total</t>
  </si>
  <si>
    <t>Call Recording - Unlimited Total</t>
  </si>
  <si>
    <t>DID Australia (10) Total</t>
  </si>
  <si>
    <t>iCall Suite - Ultimate User Licence Total</t>
  </si>
  <si>
    <t>holiday_vm@asghail.com Total</t>
  </si>
  <si>
    <t>Premium-1 Total</t>
  </si>
  <si>
    <t>UCXcel Call Centre Queue Total</t>
  </si>
  <si>
    <t>UCXcel Hunt Group Total</t>
  </si>
  <si>
    <t>UCXcel Premium Total</t>
  </si>
  <si>
    <t>UCXcel Premium Queue Agent Total</t>
  </si>
  <si>
    <t>UCXcel Professional Total</t>
  </si>
  <si>
    <t>Voicemail User Total</t>
  </si>
  <si>
    <t>ASG Hail Pty Ltd Total</t>
  </si>
  <si>
    <t>office@atlantispoolshop.com.au Total</t>
  </si>
  <si>
    <t>paul@atlantispoolshop.com.au Total</t>
  </si>
  <si>
    <t>shop@atlantispoolshop.com.au Total</t>
  </si>
  <si>
    <t>Atlantis Pool Shop Total</t>
  </si>
  <si>
    <t>61735441265@ausships.com.au Total</t>
  </si>
  <si>
    <t>Aus Ships Total</t>
  </si>
  <si>
    <t>Ausavo Corporation Pty Ltd Total</t>
  </si>
  <si>
    <t>air.restore.01@airrestore.com.au Total</t>
  </si>
  <si>
    <t>air.restore.02@airrestore.com.au Total</t>
  </si>
  <si>
    <t>air.restore.03@airrestore.com.au Total</t>
  </si>
  <si>
    <t>air.restore.04@airrestore.com.au Total</t>
  </si>
  <si>
    <t>air.restore.05@airrestore.com.au Total</t>
  </si>
  <si>
    <t>air.restore.06@airrestore.com.au Total</t>
  </si>
  <si>
    <t>air.restore.07@airrestore.com.au Total</t>
  </si>
  <si>
    <t>air.restore.08@airrestore.com.au Total</t>
  </si>
  <si>
    <t>air.restore.10@airrestore.com.au Total</t>
  </si>
  <si>
    <t>air.restore.13@airrestore.com.au Total</t>
  </si>
  <si>
    <t>air.restore.14@airrestore.com.au Total</t>
  </si>
  <si>
    <t>air.restore.17@airrestore.com.au Total</t>
  </si>
  <si>
    <t>opira.14@airrestore.com.au Total</t>
  </si>
  <si>
    <t>opira.15@airrestore.com.au Total</t>
  </si>
  <si>
    <t>opira.16@airrestore.com.au Total</t>
  </si>
  <si>
    <t>opira.17@airrestore.com.au Total</t>
  </si>
  <si>
    <t>opira.18@airrestore.com.au Total</t>
  </si>
  <si>
    <t>opira.20@airrestore.com.au Total</t>
  </si>
  <si>
    <t>opira.21@airrestore.com.au Total</t>
  </si>
  <si>
    <t>opira.22@airrestore.com.au Total</t>
  </si>
  <si>
    <t>opira.23@airrestore.com.au Total</t>
  </si>
  <si>
    <t>opira.24@airrestore.com.au Total</t>
  </si>
  <si>
    <t>Australian Air Science Total</t>
  </si>
  <si>
    <t>ACT09@actlogistics.com.au Total</t>
  </si>
  <si>
    <t>MC - SmileTel Lite User License Total</t>
  </si>
  <si>
    <t>ACT01@actlogistics.com.au Total</t>
  </si>
  <si>
    <t>ACT017@actlogistics.com.au Total</t>
  </si>
  <si>
    <t>ACT02@actlogistics.com.au Total</t>
  </si>
  <si>
    <t>ACT03@actlogistics.com.au Total</t>
  </si>
  <si>
    <t>ACT04@actlogistics.com.au Total</t>
  </si>
  <si>
    <t>ACT05@actlogistics.com.au Total</t>
  </si>
  <si>
    <t>ACT06@actlogistics.com.au Total</t>
  </si>
  <si>
    <t>ACT07@actlogistics.com.au Total</t>
  </si>
  <si>
    <t>ACT08@actlogistics.com.au Total</t>
  </si>
  <si>
    <t>ACT10@actlogistics.com.au Total</t>
  </si>
  <si>
    <t>ACT11@actlogistics.com.au Total</t>
  </si>
  <si>
    <t>ACT12@actlogistics.com.au Total</t>
  </si>
  <si>
    <t>ACT13@actlogistics.com.au Total</t>
  </si>
  <si>
    <t>ACT14@actlogistics.com.au Total</t>
  </si>
  <si>
    <t>ACT15@actlogistics.com.au Total</t>
  </si>
  <si>
    <t>ACTBSY@actlogistics.com.au Total</t>
  </si>
  <si>
    <t>ACTSRVVM@actlogistics.com.au Total</t>
  </si>
  <si>
    <t>ACTVM@actlogistics.com.au Total</t>
  </si>
  <si>
    <t>SmileTel Essential User Special Total</t>
  </si>
  <si>
    <t>Australian Computer Traders Total</t>
  </si>
  <si>
    <t>Essentials Total</t>
  </si>
  <si>
    <t>External Channels Total</t>
  </si>
  <si>
    <t>Australian Resort Management Pty Ltd Total</t>
  </si>
  <si>
    <t>b2h.04@back2health.net.au Total</t>
  </si>
  <si>
    <t>MC - SmileTel Premium User License Total</t>
  </si>
  <si>
    <t>Back2Health Total</t>
  </si>
  <si>
    <t>bba1@businessaccounting.com.au Total</t>
  </si>
  <si>
    <t>bba2@businessaccounting.com.au Total</t>
  </si>
  <si>
    <t>bba3@businessaccounting.com.au Total</t>
  </si>
  <si>
    <t>bba4@businessaccounting.com.au Total</t>
  </si>
  <si>
    <t>bba5@businessaccounting.com.au Total</t>
  </si>
  <si>
    <t>bba6@businessaccounting.com.au Total</t>
  </si>
  <si>
    <t>SmileTel Executive User License Total</t>
  </si>
  <si>
    <t>Balanced Business Accounting Total</t>
  </si>
  <si>
    <t>main_baralto@baralto.com.au Total</t>
  </si>
  <si>
    <t>main_phone@barbosco.com.au Total</t>
  </si>
  <si>
    <t>secondary_baralto@baralto.com.au Total</t>
  </si>
  <si>
    <t>SmileTel Essential user Total</t>
  </si>
  <si>
    <t>Bar Alto Total</t>
  </si>
  <si>
    <t>Bell Criminal Lawyers Pty Ltd Total</t>
  </si>
  <si>
    <t>Bracken Ridge Family Practice Total</t>
  </si>
  <si>
    <t>ecl1@branyanelc.com.au Total</t>
  </si>
  <si>
    <t>ecl2@branyanelc.com.au Total</t>
  </si>
  <si>
    <t>ecl3@branyanelc.com.au Total</t>
  </si>
  <si>
    <t>ecl4@branyanelc.com.au Total</t>
  </si>
  <si>
    <t>ecl5@branyanelc.com.au Total</t>
  </si>
  <si>
    <t>eclvm@branyanelc.com.au Total</t>
  </si>
  <si>
    <t>Branyan Early Learning Centre Total</t>
  </si>
  <si>
    <t>97157_bt_lawyers_sip@btlwayers.com.au Total</t>
  </si>
  <si>
    <t>Business Trunk (PAYG) Total</t>
  </si>
  <si>
    <t>CS - 3 Included Local National Mobile Call Pack Total</t>
  </si>
  <si>
    <t>BT Lawyers Pty Ltd Total</t>
  </si>
  <si>
    <t>Inbound 1300 Number Hosting Total</t>
  </si>
  <si>
    <t>TEAMS_TG_126243@bushtobeachlegal.com.au Total</t>
  </si>
  <si>
    <t>Bush to Beach Legal Pty Ltd Total</t>
  </si>
  <si>
    <t>kgarireception@butchulla.com.au Total</t>
  </si>
  <si>
    <t>riverheadsreception@butchulla.com.au Total</t>
  </si>
  <si>
    <t>callpark@butchulla.com.au Total</t>
  </si>
  <si>
    <t>Butchulla Enterprises Ltd Total</t>
  </si>
  <si>
    <t>Cala Luna Rental Total</t>
  </si>
  <si>
    <t>Lite Total</t>
  </si>
  <si>
    <t>admin@caneland.com.au Total</t>
  </si>
  <si>
    <t>backoffice@caneland.com.au Total</t>
  </si>
  <si>
    <t>bryce@caneland.com.au Total</t>
  </si>
  <si>
    <t>conference@caneland.com.au Total</t>
  </si>
  <si>
    <t>docq@caneland.com.au Total</t>
  </si>
  <si>
    <t>drafting@caneland.com.au Total</t>
  </si>
  <si>
    <t>paul@caneland.com.au Total</t>
  </si>
  <si>
    <t>sue@caneland.com.au Total</t>
  </si>
  <si>
    <t>tony@caneland.com.au Total</t>
  </si>
  <si>
    <t>workshop@caneland.com.au Total</t>
  </si>
  <si>
    <t>Premium-3 Total</t>
  </si>
  <si>
    <t>Caneland Engineering Total</t>
  </si>
  <si>
    <t>Canossa Medical Centre Pharmacy Total</t>
  </si>
  <si>
    <t>TEAMS_TG_127018@casselsstrata.com.au Total</t>
  </si>
  <si>
    <t>Cassels Strata Management Pty Ltd Total</t>
  </si>
  <si>
    <t>100@helloworld.com.au Total</t>
  </si>
  <si>
    <t>101@helloworld.com.au Total</t>
  </si>
  <si>
    <t>102@helloworld.com.au Total</t>
  </si>
  <si>
    <t>103@helloworld.com.au Total</t>
  </si>
  <si>
    <t>104@helloworld.com.au Total</t>
  </si>
  <si>
    <t>105@helloworld.com.au Total</t>
  </si>
  <si>
    <t>106@helloworld.com.au Total</t>
  </si>
  <si>
    <t>park_1@helloworld.com.au Total</t>
  </si>
  <si>
    <t>park_2@helloworld.com.au Total</t>
  </si>
  <si>
    <t>park_3@helloworld.com.au Total</t>
  </si>
  <si>
    <t>park_4@helloworld.com.au Total</t>
  </si>
  <si>
    <t>Catolin Pty Ltd T-A Helloworld Strathpine Total</t>
  </si>
  <si>
    <t>Clear Insurance Total</t>
  </si>
  <si>
    <t>annemarie@cmcproperty.com.au Total</t>
  </si>
  <si>
    <t>chris@cmcproperty.com.au Total</t>
  </si>
  <si>
    <t>cmc.01@cmcproperty.com.au Total</t>
  </si>
  <si>
    <t>cmc.03@cmcproperty.com.au Total</t>
  </si>
  <si>
    <t>cmc.05@cmcproperty.com.au Total</t>
  </si>
  <si>
    <t>hayden@cmcproperty.com.au Total</t>
  </si>
  <si>
    <t>holiday_vm@cmcproperty.com.au Total</t>
  </si>
  <si>
    <t>CMC Property Management Total</t>
  </si>
  <si>
    <t>Community Lifestyle Agency Inc Total</t>
  </si>
  <si>
    <t>Core Glass &amp; Aluminum Total</t>
  </si>
  <si>
    <t>4hbphone02@cpmadvisory.com.au Total</t>
  </si>
  <si>
    <t>cpmafterhours@cpmadvisory.com.au Total</t>
  </si>
  <si>
    <t>cpmmeeting@cpmadvisory.com.au Total</t>
  </si>
  <si>
    <t>cpmphone01@cpmadvisory.com.au Total</t>
  </si>
  <si>
    <t>cpmphone02@cpmadvisory.com.au Total</t>
  </si>
  <si>
    <t>cpmphone03@cpmadvisory.com.au Total</t>
  </si>
  <si>
    <t>cpmphone04@cpmadvisory.com.au Total</t>
  </si>
  <si>
    <t>cpmphone05@cpmadvisory.com.au Total</t>
  </si>
  <si>
    <t>cpmphone06@cpmadvisory.com.au Total</t>
  </si>
  <si>
    <t>cpmphone07@cpmadvisory.com.au Total</t>
  </si>
  <si>
    <t>cpmphone08@cpmadvisory.com.au Total</t>
  </si>
  <si>
    <t>cpmphone09@cpmadvisory.com.au Total</t>
  </si>
  <si>
    <t>cpmphone10@cpmadvisory.com.au Total</t>
  </si>
  <si>
    <t>cpmphone11@cpmadvisory.com.au Total</t>
  </si>
  <si>
    <t>cpmphone13@cpmadvisory.com.au Total</t>
  </si>
  <si>
    <t>cpmphone14@cpmadvisory.com.au Total</t>
  </si>
  <si>
    <t>cpmphone15@cpmadvisory.com.au Total</t>
  </si>
  <si>
    <t>cpmreception01@cpmadvisory.com.au Total</t>
  </si>
  <si>
    <t>cpmunavailable@cpmadvisory.com.au Total</t>
  </si>
  <si>
    <t>holidays_vm@cpmadvisory.com.au Total</t>
  </si>
  <si>
    <t>tempvm@cpmadvisory.com.au Total</t>
  </si>
  <si>
    <t>UCXcel Voicemail User Total</t>
  </si>
  <si>
    <t>CPM Advisory and Project Management Total</t>
  </si>
  <si>
    <t>Creek St Pharmacy Total</t>
  </si>
  <si>
    <t>CU at N8S Total</t>
  </si>
  <si>
    <t>reception@dankelelectrical.com.au Total</t>
  </si>
  <si>
    <t>DanKel Electrical Pty Ltd Total</t>
  </si>
  <si>
    <t>adam@djsteel.com.au Total</t>
  </si>
  <si>
    <t>dekota@djsteel.com.au Total</t>
  </si>
  <si>
    <t>jay@djsteel.com.au Total</t>
  </si>
  <si>
    <t>kellie@djsteel.com.au Total</t>
  </si>
  <si>
    <t>paula@djsteel.com.au Total</t>
  </si>
  <si>
    <t>pos.backdesk@djsteel.com.au Total</t>
  </si>
  <si>
    <t>pos.counter@djsteel.com.au Total</t>
  </si>
  <si>
    <t>steff@djsteel.com.au Total</t>
  </si>
  <si>
    <t>park.01@djsteel.com.au Total</t>
  </si>
  <si>
    <t>park.02@djsteel.com.au Total</t>
  </si>
  <si>
    <t>park.03@djsteel.com.au Total</t>
  </si>
  <si>
    <t>UCXcel Virtual Park User Total</t>
  </si>
  <si>
    <t>DJ Steel Biloela - AJ and KL Fletcher Total</t>
  </si>
  <si>
    <t>allisonexley@doyleshome.com.au Total</t>
  </si>
  <si>
    <t>angelahamilton@doyleshome.com.au Total</t>
  </si>
  <si>
    <t>chrisdavies@doyleshome.com.au Total</t>
  </si>
  <si>
    <t>chriswood@doyleshome.com.au Total</t>
  </si>
  <si>
    <t>counter1@doyleshome.com.au Total</t>
  </si>
  <si>
    <t>counter2@doyleshome.com.au Total</t>
  </si>
  <si>
    <t>davecalcutt@doyleshome.com.au Total</t>
  </si>
  <si>
    <t>hardware.232@doyleshome.com.au Total</t>
  </si>
  <si>
    <t>harryshut@doyleshome.com.au Total</t>
  </si>
  <si>
    <t>henklerm@doyleshome.com.au Total</t>
  </si>
  <si>
    <t>ian.tremble@doyleshome.com.au Total</t>
  </si>
  <si>
    <t>jeanice.zelli@doyleshome.com.au Total</t>
  </si>
  <si>
    <t>krisleaf@doyleshome.com.au Total</t>
  </si>
  <si>
    <t>markburnett@doyleshome.com.au Total</t>
  </si>
  <si>
    <t>mikeneedham@doyleshome.com.au Total</t>
  </si>
  <si>
    <t>nicktownsend@doyleshome.com.au Total</t>
  </si>
  <si>
    <t>peterb@doyleshome.com.au Total</t>
  </si>
  <si>
    <t>richardkohn@doyleshome.com.au Total</t>
  </si>
  <si>
    <t>richardwalters@doyleshome.com.au Total</t>
  </si>
  <si>
    <t>ryan.delatorre@doyleshome.com.au Total</t>
  </si>
  <si>
    <t>sambeattie@doyleshome.com.au Total</t>
  </si>
  <si>
    <t>scottcarmichael@doyleshome.com.au Total</t>
  </si>
  <si>
    <t>sparetimber1@doyleshome.com.au Total</t>
  </si>
  <si>
    <t>steve.cuscheri@doyleshome.com.au Total</t>
  </si>
  <si>
    <t>timberdesk@doyleshome.com.au Total</t>
  </si>
  <si>
    <t>timberspare@doyleshome.com.au Total</t>
  </si>
  <si>
    <t>henkhardware@doyleshome.com.au Total</t>
  </si>
  <si>
    <t>smile@doyleshome.com.au Total</t>
  </si>
  <si>
    <t>voicemaildoyles@doyleshome.com.au Total</t>
  </si>
  <si>
    <t>Doyles Trade Centre Total</t>
  </si>
  <si>
    <t>Edens Landing Doctors Total</t>
  </si>
  <si>
    <t>emf1@emfoundation.org.au Total</t>
  </si>
  <si>
    <t>Emergency Medicine Foundation Total</t>
  </si>
  <si>
    <t>brock@fastcut.com.au Total</t>
  </si>
  <si>
    <t>jake@fastcut.com.au Total</t>
  </si>
  <si>
    <t>katie@fastcut.com.au Total</t>
  </si>
  <si>
    <t>stuart@fastcut.com.au Total</t>
  </si>
  <si>
    <t>tayla@fastcut.com.au Total</t>
  </si>
  <si>
    <t>Fast Cut Qld Pty Ltd Total</t>
  </si>
  <si>
    <t>heather@childersfn.com.au Total</t>
  </si>
  <si>
    <t>katrina@childersfn.com.au Total</t>
  </si>
  <si>
    <t>lou@childersfn.com.au Total</t>
  </si>
  <si>
    <t>phil@childersfn.com.au Total</t>
  </si>
  <si>
    <t>skye@childersfn.com.au Total</t>
  </si>
  <si>
    <t>spare@childersfn.com.au Total</t>
  </si>
  <si>
    <t>First National Childers Total</t>
  </si>
  <si>
    <t>kitchen1@flutterbyschildcare.com.au Total</t>
  </si>
  <si>
    <t>kitchen2@flutterbyschildcare.com.au Total</t>
  </si>
  <si>
    <t>kitchen3@flutterbyschildcare.com.au Total</t>
  </si>
  <si>
    <t>kitchen4@flutterbyschildcare.com.au Total</t>
  </si>
  <si>
    <t>office1@flutterbyschildcare.com.au Total</t>
  </si>
  <si>
    <t>office2@flutterbyschildcare.com.au Total</t>
  </si>
  <si>
    <t>reception@flutterbyschildcare.com.au Total</t>
  </si>
  <si>
    <t>Flutterbys Child Care Total</t>
  </si>
  <si>
    <t>GBA Consulting Engineers Total</t>
  </si>
  <si>
    <t>admin@glh.net.au Total</t>
  </si>
  <si>
    <t>kelly@glh.net.au Total</t>
  </si>
  <si>
    <t>sofie@glh.net.au Total</t>
  </si>
  <si>
    <t>trisha@glh.net.au Total</t>
  </si>
  <si>
    <t>GEORGE'S LOADER HIRE PTY LTD Total</t>
  </si>
  <si>
    <t>Graphene Manufacturing Australia Total</t>
  </si>
  <si>
    <t>Greg &amp; Jan Taylor Total</t>
  </si>
  <si>
    <t>ellah@groundswellca.com.au Total</t>
  </si>
  <si>
    <t>glenn@groundswellca.com.au Total</t>
  </si>
  <si>
    <t>hamish@groundswellca.com.au Total</t>
  </si>
  <si>
    <t>jesseca@groundswellca.com.au Total</t>
  </si>
  <si>
    <t>katie@groundswellca.com.au Total</t>
  </si>
  <si>
    <t>kym@groundswellca.com.au Total</t>
  </si>
  <si>
    <t>mel@groundswellca.com.au Total</t>
  </si>
  <si>
    <t>sarath@groundswellca.com.au Total</t>
  </si>
  <si>
    <t>shannon@groundswellca.com.au Total</t>
  </si>
  <si>
    <t>simi@groundswellca.com.au Total</t>
  </si>
  <si>
    <t>simi@groundswellca.com.au-old Total</t>
  </si>
  <si>
    <t>Groundswell Accounting &amp; Advisory Total</t>
  </si>
  <si>
    <t>annette@gbtr.com.au Total</t>
  </si>
  <si>
    <t>kitchen@gbtr.com.au Total</t>
  </si>
  <si>
    <t>market@gbtr.com.au Total</t>
  </si>
  <si>
    <t>restaurant@gbtr.com.au Total</t>
  </si>
  <si>
    <t>simon.dsk@gbtr.com.au Total</t>
  </si>
  <si>
    <t>simon@gbtr.com.au Total</t>
  </si>
  <si>
    <t>tianah@gbtr.com.au Total</t>
  </si>
  <si>
    <t>MC (Special - Inc) - Executive User License Total</t>
  </si>
  <si>
    <t>Premium Call Queue Total</t>
  </si>
  <si>
    <t>park_1@gbtr.com.au Total</t>
  </si>
  <si>
    <t>park_2@gbtr.com.au Total</t>
  </si>
  <si>
    <t>park_3@gbtr.com.au Total</t>
  </si>
  <si>
    <t>Grunskes by the River Total</t>
  </si>
  <si>
    <t>Hemmingway Financial Pty Ltd Total</t>
  </si>
  <si>
    <t>Hervey Bay Garden Centre Total</t>
  </si>
  <si>
    <t>danielle.meldrum@ihca.com.au Total</t>
  </si>
  <si>
    <t>fiona.loughlan@ihca.com.au Total</t>
  </si>
  <si>
    <t>gisele.iriho@ihca.com.au Total</t>
  </si>
  <si>
    <t>jessica.jicu@ihca.com.au Total</t>
  </si>
  <si>
    <t>linn.nyborg@ihca.com.au Total</t>
  </si>
  <si>
    <t>lunchvm@ihca.com.au Total</t>
  </si>
  <si>
    <t>michelle.tindall@ihca.com.au Total</t>
  </si>
  <si>
    <t>minou.yuille@ihca.com.au Total</t>
  </si>
  <si>
    <t>pub-holidays@ihca.com.au Total</t>
  </si>
  <si>
    <t>riga.anggarendra@ihca.com.au Total</t>
  </si>
  <si>
    <t>sarah.king@ihca.com.au Total</t>
  </si>
  <si>
    <t>xenia.ramirez@ihca.com.au Total</t>
  </si>
  <si>
    <t>Institute for Healthy Communities Australia Total</t>
  </si>
  <si>
    <t>manager@integratedoralsurgery.com.au Total</t>
  </si>
  <si>
    <t>nook@integratedoralsurgery.com.au Total</t>
  </si>
  <si>
    <t>reception@integratedoralsurgery.com.au Total</t>
  </si>
  <si>
    <t>receptiontwo@integratedoralsurgery.com.au Total</t>
  </si>
  <si>
    <t>treatment@integratedoralsurgery.com.au Total</t>
  </si>
  <si>
    <t>holiday_vm@integratedoralsurgery.com.au Total</t>
  </si>
  <si>
    <t>Integrated Oral and Maxillofacial Surgery Pty Ltd Total</t>
  </si>
  <si>
    <t>Jayden Adams Home Total</t>
  </si>
  <si>
    <t>Just Better Care Total</t>
  </si>
  <si>
    <t>ann@kaleidoscope.com.au Total</t>
  </si>
  <si>
    <t>james@kaleidoscope.com.au Total</t>
  </si>
  <si>
    <t>jonno@kaleidoscope.com.au Total</t>
  </si>
  <si>
    <t>jos@kaleidoscope.com.au Total</t>
  </si>
  <si>
    <t>laurie@kaleidoscope.com.au Total</t>
  </si>
  <si>
    <t>paul@kaleidoscope.com.au Total</t>
  </si>
  <si>
    <t>raani@kaleidoscope.com.au Total</t>
  </si>
  <si>
    <t>tara@kaleidoscope.com.au Total</t>
  </si>
  <si>
    <t>MC (Special) - Executive User License Total</t>
  </si>
  <si>
    <t>park_1@kaleidoscope.com.au Total</t>
  </si>
  <si>
    <t>Kaleidoscope Australasia Pty Ltd Total</t>
  </si>
  <si>
    <t>cordless@livingstonelowelectrical.com Total</t>
  </si>
  <si>
    <t>reception@livingstonelowelectrical.com Total</t>
  </si>
  <si>
    <t>Livingstone Low Electrical Pty Ltd Total</t>
  </si>
  <si>
    <t>London Fire and Safe Total</t>
  </si>
  <si>
    <t>kea@lovingtan.com Total</t>
  </si>
  <si>
    <t>vanessa@lovingtan.com Total</t>
  </si>
  <si>
    <t>Loving Tan Total</t>
  </si>
  <si>
    <t>Goldcoast.VM@makris.com.au Total</t>
  </si>
  <si>
    <t>makris.01@makris.com.au Total</t>
  </si>
  <si>
    <t>makris.03@makris.com.au Total</t>
  </si>
  <si>
    <t>makris.04@makris.com.au Total</t>
  </si>
  <si>
    <t>makris.05@makris.com.au Total</t>
  </si>
  <si>
    <t>makris.06@makris.com.au Total</t>
  </si>
  <si>
    <t>makris.07@makris.com.au Total</t>
  </si>
  <si>
    <t>makris.09@makris.com.au Total</t>
  </si>
  <si>
    <t>makris.10@makris.com.au Total</t>
  </si>
  <si>
    <t>makris.11@makris.com.au Total</t>
  </si>
  <si>
    <t>makris.13@makris.com.au Total</t>
  </si>
  <si>
    <t>makris.15@makris.com.au Total</t>
  </si>
  <si>
    <t>Makris Group - Balgra Shopping Centre Total</t>
  </si>
  <si>
    <t>TEAMS_TG_124692@megaelectrics.com Total</t>
  </si>
  <si>
    <t>broadworksanywhere@megaelectrics.com Total</t>
  </si>
  <si>
    <t>Mega Electrics Total</t>
  </si>
  <si>
    <t>bellbowrie_cordless_1@motherduck.com.au Total</t>
  </si>
  <si>
    <t>bellbowrie_cordless_2@motherduck.com.au Total</t>
  </si>
  <si>
    <t>bellbowrie_cordless_3@motherduck.com.au Total</t>
  </si>
  <si>
    <t>bellbowrie_cordless_4@motherduck.com.au Total</t>
  </si>
  <si>
    <t>bellbowrie_cordless_5@motherduck.com.au Total</t>
  </si>
  <si>
    <t>reception_bellbowrie@motherduck.com.au Total</t>
  </si>
  <si>
    <t>UCXcel Lite Total</t>
  </si>
  <si>
    <t>Mother Duck Bellbowrie Total</t>
  </si>
  <si>
    <t>cordless_1@motherduck.com.au Total</t>
  </si>
  <si>
    <t>cordless_2@motherduck.com.au Total</t>
  </si>
  <si>
    <t>cordless_3@motherduck.com.au Total</t>
  </si>
  <si>
    <t>cordless_4@motherduck.com.au Total</t>
  </si>
  <si>
    <t>cordless_5@motherduck.com.au Total</t>
  </si>
  <si>
    <t>reception@motherduck.com.au Total</t>
  </si>
  <si>
    <t>Mother Duck Eatons Hill Total</t>
  </si>
  <si>
    <t>info@nickis.com.au Total</t>
  </si>
  <si>
    <t>holiday_vm@nickis.com.au Total</t>
  </si>
  <si>
    <t>Nicki's Professional Security Screens &amp; Blinds Total</t>
  </si>
  <si>
    <t>downstairs@nbdental.com.au Total</t>
  </si>
  <si>
    <t>holiday_vm@nbdental.com.au Total</t>
  </si>
  <si>
    <t>nina.bambino@nbdental.com.au Total</t>
  </si>
  <si>
    <t>reception.l@nbdental.com.au Total</t>
  </si>
  <si>
    <t>reception.r@nbdental.com.au Total</t>
  </si>
  <si>
    <t>steri@nbdental.com.au Total</t>
  </si>
  <si>
    <t>surgery.01@nbdental.com.au Total</t>
  </si>
  <si>
    <t>surgery.03@nbdental.com.au Total</t>
  </si>
  <si>
    <t>surgery.04@nbdental.com.au Total</t>
  </si>
  <si>
    <t>surgery.104@nbdental.com.au Total</t>
  </si>
  <si>
    <t>Nina Bambino Dental Total</t>
  </si>
  <si>
    <t>Noma Themba Total</t>
  </si>
  <si>
    <t>phone1@northcoastmowercentre.com.au Total</t>
  </si>
  <si>
    <t>phone2@northcoastmowercentre.com.au Total</t>
  </si>
  <si>
    <t>phone3@northcoastmowercentre.com.au Total</t>
  </si>
  <si>
    <t>holiday_vm@northcoastmowercentre.com.au Total</t>
  </si>
  <si>
    <t>North Coast Mower Centre Total</t>
  </si>
  <si>
    <t>nbp.01@brainpotential.com.au Total</t>
  </si>
  <si>
    <t>nbp.02@brainpotential.com.au Total</t>
  </si>
  <si>
    <t>nbp.03@brainpotential.com.au Total</t>
  </si>
  <si>
    <t>Nurturing Brain Potential Total</t>
  </si>
  <si>
    <t>Oakhurst Gun Works Total</t>
  </si>
  <si>
    <t>Reception@paedicare.com.au Total</t>
  </si>
  <si>
    <t>Consult@paedicare.com.au Total</t>
  </si>
  <si>
    <t>paedicare01@paedicare.com.au Total</t>
  </si>
  <si>
    <t>Practice2@paedicare.com.au Total</t>
  </si>
  <si>
    <t>practice4@paedicare.com.au Total</t>
  </si>
  <si>
    <t>practice5@paedicare.com.au Total</t>
  </si>
  <si>
    <t>reception.2@paedicare.com.au Total</t>
  </si>
  <si>
    <t>reception.3@paedicare.com.au Total</t>
  </si>
  <si>
    <t>holidays_vm@paedicare.com.au Total</t>
  </si>
  <si>
    <t>practice1@paedicare.com.au Total</t>
  </si>
  <si>
    <t>Paedicare Pty Ltd Total</t>
  </si>
  <si>
    <t>PD Capital Total</t>
  </si>
  <si>
    <t>abeeforward@promogear.com.au Total</t>
  </si>
  <si>
    <t>promogear.1@promogear.com.au Total</t>
  </si>
  <si>
    <t>promogear.10@promogear.com.au Total</t>
  </si>
  <si>
    <t>promogear.11@promogear.com.au Total</t>
  </si>
  <si>
    <t>promogear.12@promogear.com.au Total</t>
  </si>
  <si>
    <t>promogear.13@promogear.com.au Total</t>
  </si>
  <si>
    <t>promogear.2@promogear.com.au Total</t>
  </si>
  <si>
    <t>promogear.3@promogear.com.au Total</t>
  </si>
  <si>
    <t>promogear.4@promogear.com.au Total</t>
  </si>
  <si>
    <t>promogear.7@promogear.com.au Total</t>
  </si>
  <si>
    <t>promogear.8@promogear.com.au Total</t>
  </si>
  <si>
    <t>promogear.9@promogear.com.au Total</t>
  </si>
  <si>
    <t>promogear_vm@promogear.com.au Total</t>
  </si>
  <si>
    <t>Promogear Total</t>
  </si>
  <si>
    <t>Red Ridge Produce Total</t>
  </si>
  <si>
    <t>redroo1@redrooaustralia.com.au-old Total</t>
  </si>
  <si>
    <t>redroo2@redrooaustralia.com.au-old Total</t>
  </si>
  <si>
    <t>MC - SmileTel Basic User License Total</t>
  </si>
  <si>
    <t>redroo_vm@redrooaustralia.com.au-old Total</t>
  </si>
  <si>
    <t>redroo3@redrooaustralia.com.au-old Total</t>
  </si>
  <si>
    <t>redroo4@redrooaustralia.com.au-old Total</t>
  </si>
  <si>
    <t>redroo5@redrooaustralia.com.au-old Total</t>
  </si>
  <si>
    <t>redroo6@redrooaustralia.com.au-old Total</t>
  </si>
  <si>
    <t>Red Roo Australia Total</t>
  </si>
  <si>
    <t>Renovo Solutions Pty Ltd Total</t>
  </si>
  <si>
    <t>rescom@res-comairconditioning.com.au Total</t>
  </si>
  <si>
    <t>Res-Com Airconditioning Pty Ltd Total</t>
  </si>
  <si>
    <t>harrison@rivercitymaintenance.com.au Total</t>
  </si>
  <si>
    <t>lachlan@rivercitymaintenance.com.au Total</t>
  </si>
  <si>
    <t>RCM_VM@rivercitymaintenance.com.au Total</t>
  </si>
  <si>
    <t>RCM01@rivercitymaintenance.com.au Total</t>
  </si>
  <si>
    <t>RCM02@rivercitymaintenance.com.au Total</t>
  </si>
  <si>
    <t>RCM03@rivercitymaintenance.com.au Total</t>
  </si>
  <si>
    <t>RCM04@rivercitymaintenance.com.au Total</t>
  </si>
  <si>
    <t>RCM05@rivercitymaintenance.com.au Total</t>
  </si>
  <si>
    <t>RCM06@rivercitymaintenance.com.au Total</t>
  </si>
  <si>
    <t>RCM07@rivercitymaintenance.com.au Total</t>
  </si>
  <si>
    <t>RCM10@rivercitymaintenance.com.au Total</t>
  </si>
  <si>
    <t>troy@rivercitymaintenance.com.au Total</t>
  </si>
  <si>
    <t>River City Maintenance Total</t>
  </si>
  <si>
    <t>RND Pilates Pty Ltd Total</t>
  </si>
  <si>
    <t>e100@rocktec.com.au Total</t>
  </si>
  <si>
    <t>e101@rocktec.com.au Total</t>
  </si>
  <si>
    <t>e102@rocktec.com.au Total</t>
  </si>
  <si>
    <t>Rockwell Technology Total</t>
  </si>
  <si>
    <t>Scout Talent Total</t>
  </si>
  <si>
    <t>61741305309@sevendigits.com.au Total</t>
  </si>
  <si>
    <t>Seven Digit's Pty Ltd Total</t>
  </si>
  <si>
    <t>cordless_5_hw@sparrow.edu.au Total</t>
  </si>
  <si>
    <t>reception_cordless_bently@sparrow.edu.au Total</t>
  </si>
  <si>
    <t>reception_cordless_hw@sparrow.edu.au Total</t>
  </si>
  <si>
    <t>reception_cordless_warwick@sparrow.edu.au Total</t>
  </si>
  <si>
    <t>Basic Call Queue Total</t>
  </si>
  <si>
    <t>jasminef@sparrow.edu.au Total</t>
  </si>
  <si>
    <t>laurenm@sparrow.edu.au Total</t>
  </si>
  <si>
    <t>paigep@sparrow.edu.au Total</t>
  </si>
  <si>
    <t>106_spare@sparrow.edu.au Total</t>
  </si>
  <si>
    <t>amandae@sparrow.edu.au Total</t>
  </si>
  <si>
    <t>amruthab@sparrow.edu.au Total</t>
  </si>
  <si>
    <t>angelac@sparrow.edu.au Total</t>
  </si>
  <si>
    <t>bronwyns@sparrow.edu.au-old Total</t>
  </si>
  <si>
    <t>celinen@sparrow.edu.au Total</t>
  </si>
  <si>
    <t>cordless_1@sparrow.edu.au Total</t>
  </si>
  <si>
    <t>cordless_1_alkimos@sparrow.edu.au Total</t>
  </si>
  <si>
    <t>cordless_1_bently@sparrow.edu.au Total</t>
  </si>
  <si>
    <t>cordless_1_butler@sparrow.edu.au Total</t>
  </si>
  <si>
    <t>cordless_1_coolamon@sparrow.edu.au Total</t>
  </si>
  <si>
    <t>cordless_1_cv@sparrow.edu.au Total</t>
  </si>
  <si>
    <t>cordless_1_eb@sparrow.edu.au Total</t>
  </si>
  <si>
    <t>cordless_1_ellenwood@sparrow.edu.au Total</t>
  </si>
  <si>
    <t>cordless_1_en@sparrow.edu.au Total</t>
  </si>
  <si>
    <t>cordless_1_greenwood@sparrow.edu.au Total</t>
  </si>
  <si>
    <t>cordless_1_hilton@sparrow.edu.au Total</t>
  </si>
  <si>
    <t>cordless_1_hw@sparrow.edu.au Total</t>
  </si>
  <si>
    <t>cordless_1_morley@sparrow.edu.au Total</t>
  </si>
  <si>
    <t>cordless_1_ms@sparrow.edu.au Total</t>
  </si>
  <si>
    <t>cordless_1_northam@sparrow.edu.au Total</t>
  </si>
  <si>
    <t>cordless_1_sg@sparrow.edu.au Total</t>
  </si>
  <si>
    <t>cordless_1_swanbourne@sparrow.edu.au Total</t>
  </si>
  <si>
    <t>cordless_1_thornlie@sparrow.edu.au Total</t>
  </si>
  <si>
    <t>cordless_1_wanneroo_east@sparrow.edu.au Total</t>
  </si>
  <si>
    <t>cordless_1_warwick@sparrow.edu.au Total</t>
  </si>
  <si>
    <t>cordless_1_wl@sparrow.edu.au Total</t>
  </si>
  <si>
    <t>cordless_10_ellenwood@sparrow.edu.au Total</t>
  </si>
  <si>
    <t>cordless_11_ellenbrook@sparrow.edu.au Total</t>
  </si>
  <si>
    <t>cordless_2@sparrow.edu.au Total</t>
  </si>
  <si>
    <t>cordless_2_alkimos@sparrow.edu.au Total</t>
  </si>
  <si>
    <t>cordless_2_bently@sparrow.edu.au Total</t>
  </si>
  <si>
    <t>cordless_2_butler@sparrow.edu.au Total</t>
  </si>
  <si>
    <t>cordless_2_coolamon@sparrow.edu.au Total</t>
  </si>
  <si>
    <t>cordless_2_cv@sparrow.edu.au Total</t>
  </si>
  <si>
    <t>cordless_2_eb@sparrow.edu.au Total</t>
  </si>
  <si>
    <t>cordless_2_ellenwood@sparrow.edu.au Total</t>
  </si>
  <si>
    <t>cordless_2_en@sparrow.edu.au Total</t>
  </si>
  <si>
    <t>cordless_2_greenwood@sparrow.edu.au Total</t>
  </si>
  <si>
    <t>cordless_2_hilton@sparrow.edu.au Total</t>
  </si>
  <si>
    <t>cordless_2_hw@sparrow.edu.au Total</t>
  </si>
  <si>
    <t>cordless_2_morley@sparrow.edu.au Total</t>
  </si>
  <si>
    <t>cordless_2_ms@sparrow.edu.au Total</t>
  </si>
  <si>
    <t>cordless_2_northam@sparrow.edu.au Total</t>
  </si>
  <si>
    <t>cordless_2_sg@sparrow.edu.au Total</t>
  </si>
  <si>
    <t>cordless_2_swanbourne@sparrow.edu.au Total</t>
  </si>
  <si>
    <t>cordless_2_thornlie@sparrow.edu.au Total</t>
  </si>
  <si>
    <t>cordless_2_wanneroo_east@sparrow.edu.au Total</t>
  </si>
  <si>
    <t>cordless_2_warwick@sparrow.edu.au Total</t>
  </si>
  <si>
    <t>cordless_2_wl@sparrow.edu.au Total</t>
  </si>
  <si>
    <t>cordless_3@sparrow.edu.au Total</t>
  </si>
  <si>
    <t>cordless_3_alkimos@sparrow.edu.au Total</t>
  </si>
  <si>
    <t>cordless_3_bently@sparrow.edu.au Total</t>
  </si>
  <si>
    <t>cordless_3_butler@sparrow.edu.au Total</t>
  </si>
  <si>
    <t>cordless_3_coolamon@sparrow.edu.au Total</t>
  </si>
  <si>
    <t>cordless_3_cv@sparrow.edu.au Total</t>
  </si>
  <si>
    <t>cordless_3_eb@sparrow.edu.au Total</t>
  </si>
  <si>
    <t>cordless_3_ellenwood@sparrow.edu.au Total</t>
  </si>
  <si>
    <t>cordless_3_en@sparrow.edu.au Total</t>
  </si>
  <si>
    <t>cordless_3_greenwood@sparrow.edu.au Total</t>
  </si>
  <si>
    <t>cordless_3_hilton@sparrow.edu.au Total</t>
  </si>
  <si>
    <t>cordless_3_hw@sparrow.edu.au Total</t>
  </si>
  <si>
    <t>cordless_3_morley@sparrow.edu.au Total</t>
  </si>
  <si>
    <t>cordless_3_ms@sparrow.edu.au Total</t>
  </si>
  <si>
    <t>cordless_3_northam@sparrow.edu.au Total</t>
  </si>
  <si>
    <t>cordless_3_sg@sparrow.edu.au Total</t>
  </si>
  <si>
    <t>cordless_3_swanbourne@sparrow.edu.au Total</t>
  </si>
  <si>
    <t>cordless_3_thornlie@sparrow.edu.au Total</t>
  </si>
  <si>
    <t>cordless_3_wanneroo_east@sparrow.edu.au Total</t>
  </si>
  <si>
    <t>cordless_3_warwick@sparrow.edu.au Total</t>
  </si>
  <si>
    <t>cordless_3_wl@sparrow.edu.au Total</t>
  </si>
  <si>
    <t>cordless_4@sparrow.edu.au Total</t>
  </si>
  <si>
    <t>cordless_4_alkimos@sparrow.edu.au Total</t>
  </si>
  <si>
    <t>cordless_4_bently@sparrow.edu.au Total</t>
  </si>
  <si>
    <t>cordless_4_butler@sparrow.edu.au Total</t>
  </si>
  <si>
    <t>cordless_4_coolamon@sparrow.edu.au Total</t>
  </si>
  <si>
    <t>cordless_4_cv@sparrow.edu.au Total</t>
  </si>
  <si>
    <t>cordless_4_eb@sparrow.edu.au Total</t>
  </si>
  <si>
    <t>cordless_4_ellenwood@sparrow.edu.au Total</t>
  </si>
  <si>
    <t>cordless_4_en@sparrow.edu.au Total</t>
  </si>
  <si>
    <t>cordless_4_greenwood@sparrow.edu.au Total</t>
  </si>
  <si>
    <t>cordless_4_hilton@sparrow.edu.au Total</t>
  </si>
  <si>
    <t>cordless_4_hw@sparrow.edu.au Total</t>
  </si>
  <si>
    <t>cordless_4_morley@sparrow.edu.au Total</t>
  </si>
  <si>
    <t>cordless_4_ms@sparrow.edu.au Total</t>
  </si>
  <si>
    <t>cordless_4_northam@sparrow.edu.au Total</t>
  </si>
  <si>
    <t>cordless_4_sg@sparrow.edu.au Total</t>
  </si>
  <si>
    <t>cordless_4_swanbourne@sparrow.edu.au Total</t>
  </si>
  <si>
    <t>cordless_4_thornlie@sparrow.edu.au Total</t>
  </si>
  <si>
    <t>cordless_4_wanneroo_east@sparrow.edu.au Total</t>
  </si>
  <si>
    <t>cordless_4_warwick@sparrow.edu.au Total</t>
  </si>
  <si>
    <t>cordless_4_wl@sparrow.edu.au Total</t>
  </si>
  <si>
    <t>cordless_5@sparrow.edu.au Total</t>
  </si>
  <si>
    <t>cordless_5_alkimos@sparrow.edu.au Total</t>
  </si>
  <si>
    <t>cordless_5_bently@sparrow.edu.au Total</t>
  </si>
  <si>
    <t>cordless_5_butler@sparrow.edu.au Total</t>
  </si>
  <si>
    <t>cordless_5_coolamon@sparrow.edu.au Total</t>
  </si>
  <si>
    <t>cordless_5_cv@sparrow.edu.au Total</t>
  </si>
  <si>
    <t>cordless_5_eb@sparrow.edu.au Total</t>
  </si>
  <si>
    <t>cordless_5_ellenwood@sparrow.edu.au Total</t>
  </si>
  <si>
    <t>cordless_5_en@sparrow.edu.au Total</t>
  </si>
  <si>
    <t>cordless_5_greenwood@sparrow.edu.au Total</t>
  </si>
  <si>
    <t>cordless_5_hilton@sparrow.edu.au Total</t>
  </si>
  <si>
    <t>cordless_5_morley@sparrow.edu.au Total</t>
  </si>
  <si>
    <t>cordless_5_northam@sparrow.edu.au Total</t>
  </si>
  <si>
    <t>cordless_5_sg@sparrow.edu.au Total</t>
  </si>
  <si>
    <t>cordless_5_swanbourne@sparrow.edu.au Total</t>
  </si>
  <si>
    <t>cordless_5_warwick@sparrow.edu.au Total</t>
  </si>
  <si>
    <t>cordless_5_wl@sparrow.edu.au Total</t>
  </si>
  <si>
    <t>cordless_6@sparrow.edu.au Total</t>
  </si>
  <si>
    <t>cordless_6_alkimos@sparrow.edu.au Total</t>
  </si>
  <si>
    <t>cordless_6_butler@sparrow.edu.au Total</t>
  </si>
  <si>
    <t>cordless_6_coolamon@sparrow.edu.au Total</t>
  </si>
  <si>
    <t>cordless_6_eb@sparrow.edu.au Total</t>
  </si>
  <si>
    <t>cordless_6_ellenwood@sparrow.edu.au Total</t>
  </si>
  <si>
    <t>cordless_6_greenwood@sparrow.edu.au Total</t>
  </si>
  <si>
    <t>cordless_6_hilton@sparrow.edu.au Total</t>
  </si>
  <si>
    <t>cordless_6_hw@sparrow.edu.au Total</t>
  </si>
  <si>
    <t>cordless_6_sg@sparrow.edu.au Total</t>
  </si>
  <si>
    <t>cordless_6_swanbourne@sparrow.edu.au Total</t>
  </si>
  <si>
    <t>cordless_6_warwick@sparrow.edu.au Total</t>
  </si>
  <si>
    <t>cordless_6_wl@sparrow.edu.au Total</t>
  </si>
  <si>
    <t>cordless_7@sparrow.edu.au Total</t>
  </si>
  <si>
    <t>cordless_7_ellenwood@sparrow.edu.au Total</t>
  </si>
  <si>
    <t>cordless_7_hilton@sparrow.edu.au Total</t>
  </si>
  <si>
    <t>cordless_7_warwick@sparrow.edu.au Total</t>
  </si>
  <si>
    <t>cordless_8_ellenwood@sparrow.edu.au Total</t>
  </si>
  <si>
    <t>cordless_9_ellenwood@sparrow.edu.au Total</t>
  </si>
  <si>
    <t>declan.prasser@sparrow.edu.au Total</t>
  </si>
  <si>
    <t>georgiag@sparrow.edu.au Total</t>
  </si>
  <si>
    <t>hollys@sparrow.edu.au Total</t>
  </si>
  <si>
    <t>imogeng@sparrow.edu.au Total</t>
  </si>
  <si>
    <t>isabellec@sparrow.edu.au Total</t>
  </si>
  <si>
    <t>jacquid@sparrow.edu.au Total</t>
  </si>
  <si>
    <t>jonathanb@sparrow.edu.au Total</t>
  </si>
  <si>
    <t>julies@sparrow.edu.au Total</t>
  </si>
  <si>
    <t>katie.mclean@sparrow.edu.au Total</t>
  </si>
  <si>
    <t>kindy@sparrow.edu.au Total</t>
  </si>
  <si>
    <t>lachlanb@sparrow.edu.au Total</t>
  </si>
  <si>
    <t>lizm@sparrow.edu.au Total</t>
  </si>
  <si>
    <t>marniet@sparrow.edu.au Total</t>
  </si>
  <si>
    <t>mazm@sparrow.edu.au Total</t>
  </si>
  <si>
    <t>meerac@sparrow.edu.au Total</t>
  </si>
  <si>
    <t>meilany@sparrow.edu.au Total</t>
  </si>
  <si>
    <t>miekec@sparrow.edu.au Total</t>
  </si>
  <si>
    <t>nursery@sparrow.edu.au Total</t>
  </si>
  <si>
    <t>office_handset@sparrow.edu.au Total</t>
  </si>
  <si>
    <t>office_main@sparrow.edu.au Total</t>
  </si>
  <si>
    <t>ormeaucordless1@sparrow.edu.au Total</t>
  </si>
  <si>
    <t>ormeaucordless2@sparrow.edu.au Total</t>
  </si>
  <si>
    <t>ormeaucordless3@sparrow.edu.au Total</t>
  </si>
  <si>
    <t>ormeaucordless4@sparrow.edu.au Total</t>
  </si>
  <si>
    <t>ormeaucordless5@sparrow.edu.au Total</t>
  </si>
  <si>
    <t>ormeaucordless6@sparrow.edu.au Total</t>
  </si>
  <si>
    <t>ormeaucordless7@sparrow.edu.au Total</t>
  </si>
  <si>
    <t>ormeaucordless8@sparrow.edu.au Total</t>
  </si>
  <si>
    <t>paulk@sparrow.edu.au Total</t>
  </si>
  <si>
    <t>purvip@sparrow.edu.au Total</t>
  </si>
  <si>
    <t>reception@sparrow.edu.au Total</t>
  </si>
  <si>
    <t>reception_alkimos@sparrow.edu.au Total</t>
  </si>
  <si>
    <t>reception_bently@sparrow.edu.au Total</t>
  </si>
  <si>
    <t>reception_butler@sparrow.edu.au Total</t>
  </si>
  <si>
    <t>reception_coolamon@sparrow.edu.au Total</t>
  </si>
  <si>
    <t>reception_cordless@sparrow.edu.au Total</t>
  </si>
  <si>
    <t>reception_cordless_alkimos@sparrow.edu.au Total</t>
  </si>
  <si>
    <t>reception_cordless_butler@sparrow.edu.au Total</t>
  </si>
  <si>
    <t>reception_cordless_coolamon@sparrow.edu.au Total</t>
  </si>
  <si>
    <t>reception_cordless_cv@sparrow.edu.au Total</t>
  </si>
  <si>
    <t>reception_cordless_eb@sparrow.edu.au Total</t>
  </si>
  <si>
    <t>reception_cordless_ellenwood@sparrow.edu.au Total</t>
  </si>
  <si>
    <t>reception_cordless_en@sparrow.edu.au Total</t>
  </si>
  <si>
    <t>reception_cordless_greenwood@sparrow.edu.au Total</t>
  </si>
  <si>
    <t>reception_cordless_hilton@sparrow.edu.au Total</t>
  </si>
  <si>
    <t>reception_cordless_morley@sparrow.edu.au Total</t>
  </si>
  <si>
    <t>reception_cordless_ms@sparrow.edu.au Total</t>
  </si>
  <si>
    <t>reception_cordless_northam@sparrow.edu.au Total</t>
  </si>
  <si>
    <t>reception_cordless_sg@sparrow.edu.au Total</t>
  </si>
  <si>
    <t>reception_cordless_swanbourne@sparrow.edu.au Total</t>
  </si>
  <si>
    <t>reception_cordless_thornlie@sparrow.edu.au Total</t>
  </si>
  <si>
    <t>reception_cordless_wanneroo_east@sparrow.edu.au Total</t>
  </si>
  <si>
    <t>reception_cordless_wl@sparrow.edu.au Total</t>
  </si>
  <si>
    <t>reception_cv@sparrow.edu.au Total</t>
  </si>
  <si>
    <t>reception_eb@sparrow.edu.au Total</t>
  </si>
  <si>
    <t>reception_ellenwood@sparrow.edu.au Total</t>
  </si>
  <si>
    <t>reception_en@sparrow.edu.au Total</t>
  </si>
  <si>
    <t>reception_greenwood@sparrow.edu.au Total</t>
  </si>
  <si>
    <t>reception_hilton@sparrow.edu.au Total</t>
  </si>
  <si>
    <t>reception_hw@sparrow.edu.au Total</t>
  </si>
  <si>
    <t>reception_morley@sparrow.edu.au Total</t>
  </si>
  <si>
    <t>reception_ms@sparrow.edu.au Total</t>
  </si>
  <si>
    <t>reception_northam@sparrow.edu.au Total</t>
  </si>
  <si>
    <t>reception_sg@sparrow.edu.au Total</t>
  </si>
  <si>
    <t>reception_swanbourne@sparrow.edu.au Total</t>
  </si>
  <si>
    <t>reception_thornlie@sparrow.edu.au Total</t>
  </si>
  <si>
    <t>reception_wanneroo@sparrow.edu.au Total</t>
  </si>
  <si>
    <t>reception_wanneroo_east@sparrow.edu.au Total</t>
  </si>
  <si>
    <t>reception_warwick@sparrow.edu.au Total</t>
  </si>
  <si>
    <t>reception_wl@sparrow.edu.au Total</t>
  </si>
  <si>
    <t>receptioncordless@sparrow.edu.au Total</t>
  </si>
  <si>
    <t>receptionormeau@sparrow.edu.au Total</t>
  </si>
  <si>
    <t>rhiannea@sparrow.edu.au Total</t>
  </si>
  <si>
    <t>roset@sparrow.edu.au Total</t>
  </si>
  <si>
    <t>shannong@sparrow.edu.au Total</t>
  </si>
  <si>
    <t>staff_room@sparrow.edu.au Total</t>
  </si>
  <si>
    <t>stephanies@sparrow.edu.au Total</t>
  </si>
  <si>
    <t>tanyap@sparrow.edu.au Total</t>
  </si>
  <si>
    <t>toddler@sparrow.edu.au Total</t>
  </si>
  <si>
    <t>SmileTel Lite user Total</t>
  </si>
  <si>
    <t>UCXcel Auto-Attendant Total</t>
  </si>
  <si>
    <t>Sparrow Group Management Pty Ltd Total</t>
  </si>
  <si>
    <t>Spring Projects Pty Ltd Total</t>
  </si>
  <si>
    <t>james.tsai@staconsulting.com.au Total</t>
  </si>
  <si>
    <t>Collaborate Basic User with Cisco Webex Total</t>
  </si>
  <si>
    <t>amandeep.gill@staconsulting.com.au Total</t>
  </si>
  <si>
    <t>amelia.vohland@staconsulting.com.au Total</t>
  </si>
  <si>
    <t>ankush.sood@staconsulting.com.au Total</t>
  </si>
  <si>
    <t>benmc@staconsulting.com.au Total</t>
  </si>
  <si>
    <t>boardroom@staconsulting.com.au Total</t>
  </si>
  <si>
    <t>brenton@staconsulting.com.au Total</t>
  </si>
  <si>
    <t>bruno.fregonassi@staconsulting.com.au Total</t>
  </si>
  <si>
    <t>caitlyn.daniels@staconsulting.com.au Total</t>
  </si>
  <si>
    <t>chris.parry@staconsulting.com.au Total</t>
  </si>
  <si>
    <t>connie@staconsulting.com.au Total</t>
  </si>
  <si>
    <t>daniel@staconsulting.com.au Total</t>
  </si>
  <si>
    <t>elyas.sabore@staconsulting.com.au Total</t>
  </si>
  <si>
    <t>fred.ooko@staconsulting.com.au Total</t>
  </si>
  <si>
    <t>fue@staconsulting.com.au Total</t>
  </si>
  <si>
    <t>gavin.zhao@staconsulting.com.au Total</t>
  </si>
  <si>
    <t>graham.kuhlar@staconsulting.com.au Total</t>
  </si>
  <si>
    <t>grant@staconsulting.com.au Total</t>
  </si>
  <si>
    <t>gregory.cauton@staconsulting.com.au Total</t>
  </si>
  <si>
    <t>guina.castaneda@staconsulting.com.au Total</t>
  </si>
  <si>
    <t>harsh.patel@staconsulting.com.au Total</t>
  </si>
  <si>
    <t>hilton.devitt@staconsulting.com.au Total</t>
  </si>
  <si>
    <t>jackie.gong@staconsulting.com.au Total</t>
  </si>
  <si>
    <t>jackie.he@staconsulting.com.au Total</t>
  </si>
  <si>
    <t>jaime.machuca@staconsulting.com.au Total</t>
  </si>
  <si>
    <t>jenna.mcmanaway@staconsulting.com.au Total</t>
  </si>
  <si>
    <t>jordan.bahl@staconsulting.com.au Total</t>
  </si>
  <si>
    <t>justin@staconsulting.com.au Total</t>
  </si>
  <si>
    <t>karishma.schulz@staconsulting.com.au Total</t>
  </si>
  <si>
    <t>katherine.grant@staconsulting.com.au Total</t>
  </si>
  <si>
    <t>kevin.tran@staconsulting.com.au Total</t>
  </si>
  <si>
    <t>kl.boardroom@staconsulting.com.au Total</t>
  </si>
  <si>
    <t>kl.geotech@staconsulting.com.au Total</t>
  </si>
  <si>
    <t>kl.logging@staconsulting.com.au Total</t>
  </si>
  <si>
    <t>kl.management@staconsulting.com.au Total</t>
  </si>
  <si>
    <t>kl.sketching@staconsulting.com.au Total</t>
  </si>
  <si>
    <t>kl.structural@staconsulting.com.au Total</t>
  </si>
  <si>
    <t>larry@staconsulting.com.au Total</t>
  </si>
  <si>
    <t>leanka.whatman@staconsulting.com.au Total</t>
  </si>
  <si>
    <t>leon.caplin@staconsulting.com.au Total</t>
  </si>
  <si>
    <t>luke@staconsulting.com.au Total</t>
  </si>
  <si>
    <t>mackenzie.kessler@staconsulting.com.au Total</t>
  </si>
  <si>
    <t>madison.rose@staconsulting.com.au Total</t>
  </si>
  <si>
    <t>maica.aquino@staconsulting.com.au Total</t>
  </si>
  <si>
    <t>matthew.devantier@staconsulting.com.au Total</t>
  </si>
  <si>
    <t>matthewc@staconsulting.com.au Total</t>
  </si>
  <si>
    <t>mayoo.mayooran@staconsulting.com.au Total</t>
  </si>
  <si>
    <t>meeting_room@staconsulting.com.au Total</t>
  </si>
  <si>
    <t>michelle.wan@staconsulting.com.au Total</t>
  </si>
  <si>
    <t>mitchell.doyle@staconsulting.com.au Total</t>
  </si>
  <si>
    <t>mohsen.sakhi@staconsulting.com.au Total</t>
  </si>
  <si>
    <t>nathan@staconsulting.com.au Total</t>
  </si>
  <si>
    <t>nathanf@staconsulting.com.au Total</t>
  </si>
  <si>
    <t>nick.li@staconsulting.com.au Total</t>
  </si>
  <si>
    <t>nigel.wilson@staconsulting.com.au Total</t>
  </si>
  <si>
    <t>paul.slater@staconsulting.com.au Total</t>
  </si>
  <si>
    <t>paul.wisowaty@staconsulting.com.au Total</t>
  </si>
  <si>
    <t>richard.wilson@staconsulting.com.au Total</t>
  </si>
  <si>
    <t>sandeepa@staconsulting.com.au Total</t>
  </si>
  <si>
    <t>shane.campbell@staconsulting.com.au Total</t>
  </si>
  <si>
    <t>simon.bradbury@staconsulting.com.au Total</t>
  </si>
  <si>
    <t>simone@staconsulting.com.au Total</t>
  </si>
  <si>
    <t>sta.laboratory@staconsulting.com.au Total</t>
  </si>
  <si>
    <t>sta.spare@staconsulting.com.au Total</t>
  </si>
  <si>
    <t>stepan.ilchuk@staconsulting.com.au Total</t>
  </si>
  <si>
    <t>steven.le@staconsulting.com.au Total</t>
  </si>
  <si>
    <t>taymaz.esmaeili@staconsulting.com.au Total</t>
  </si>
  <si>
    <t>thomas.jackson@staconsulting.com.au Total</t>
  </si>
  <si>
    <t>timothy.lee@staconsulting.com.au Total</t>
  </si>
  <si>
    <t>tomas.marek@staconsulting.com.au Total</t>
  </si>
  <si>
    <t>tony.hoang@staconsulting.com.au Total</t>
  </si>
  <si>
    <t>tracey.turton@staconsulting.com.au Total</t>
  </si>
  <si>
    <t>tracey@staconsulting.com.au Total</t>
  </si>
  <si>
    <t>victor@staconsulting.com.au Total</t>
  </si>
  <si>
    <t>william.yong@staconsulting.com.au Total</t>
  </si>
  <si>
    <t>SmileTel Basic User License Total</t>
  </si>
  <si>
    <t>STA Consulting Engineers Total</t>
  </si>
  <si>
    <t>asha.blandford@suncoastba.com.au Total</t>
  </si>
  <si>
    <t>braydon@suncoastba.com.au Total</t>
  </si>
  <si>
    <t>brent@suncoastba.com.au Total</t>
  </si>
  <si>
    <t>chloe@suncoastba.com.au Total</t>
  </si>
  <si>
    <t>conference.phone@suncoastba.com.au Total</t>
  </si>
  <si>
    <t>dylan@suncoastba.com.au Total</t>
  </si>
  <si>
    <t>emily@suncoastba.com.au Total</t>
  </si>
  <si>
    <t>fiona@suncoastba.com.au Total</t>
  </si>
  <si>
    <t>jack@suncoastba.com.au Total</t>
  </si>
  <si>
    <t>james.leadbeatter@suncoastba.com.au Total</t>
  </si>
  <si>
    <t>jodie@suncoastba.com.au Total</t>
  </si>
  <si>
    <t>leanne@suncoastba.com.au Total</t>
  </si>
  <si>
    <t>louise@suncoastba.com.au Total</t>
  </si>
  <si>
    <t>madi@suncoastba.com.au Total</t>
  </si>
  <si>
    <t>meeghan@suncoastba.com.au Total</t>
  </si>
  <si>
    <t>michael@suncoastba.com.au Total</t>
  </si>
  <si>
    <t>rachel@suncoastba.com.au Total</t>
  </si>
  <si>
    <t>richard@suncoastba.com.au Total</t>
  </si>
  <si>
    <t>spare.1@suncoastba.com.au Total</t>
  </si>
  <si>
    <t>spare.2@suncoastba.com.au Total</t>
  </si>
  <si>
    <t>spare.3@suncoastba.com.au Total</t>
  </si>
  <si>
    <t>spare.4@suncoastba.com.au Total</t>
  </si>
  <si>
    <t>tom@suncoastba.com.au Total</t>
  </si>
  <si>
    <t>zach@suncoastba.com.au Total</t>
  </si>
  <si>
    <t>zahli@suncoastba.com.au Total</t>
  </si>
  <si>
    <t>Suncoast Building Approvals Total</t>
  </si>
  <si>
    <t>swaraadmin@swara.com.au Total</t>
  </si>
  <si>
    <t>Swara Total</t>
  </si>
  <si>
    <t>talisman.01@talismantechnical.com.au Total</t>
  </si>
  <si>
    <t>Talisman Partners Total</t>
  </si>
  <si>
    <t>behaviouralsupport@sycamore.qld.edu.au Total</t>
  </si>
  <si>
    <t>CFSTSS@sycamore.qld.edu.au Total</t>
  </si>
  <si>
    <t>facilitiesofficer@sycamore.qld.edu.au Total</t>
  </si>
  <si>
    <t>meetingroomadmin@sycamore.qld.edu.au Total</t>
  </si>
  <si>
    <t>prep@sycamore.qld.edu.au Total</t>
  </si>
  <si>
    <t>research@sycamore.qld.edu.au Total</t>
  </si>
  <si>
    <t>socialworker@sycamore.qld.edu.au Total</t>
  </si>
  <si>
    <t>staffroom@sycamore.qld.edu.au Total</t>
  </si>
  <si>
    <t>stem@sycamore.qld.edu.au Total</t>
  </si>
  <si>
    <t>wellbeing@sycamore.qld.edu.au Total</t>
  </si>
  <si>
    <t>year.1.2@sycamore.qld.edu.au Total</t>
  </si>
  <si>
    <t>year.10@sycamore.qld.edu.au Total</t>
  </si>
  <si>
    <t>year.3@sycamore.qld.edu.au Total</t>
  </si>
  <si>
    <t>year1@sycamore.qld.edu.au Total</t>
  </si>
  <si>
    <t>year10@sycamore.qld.edu.au Total</t>
  </si>
  <si>
    <t>year2@sycamore.qld.edu.au Total</t>
  </si>
  <si>
    <t>year5@sycamore.qld.edu.au Total</t>
  </si>
  <si>
    <t>year6@sycamore.qld.edu.au Total</t>
  </si>
  <si>
    <t>year7@sycamore.qld.edu.au Total</t>
  </si>
  <si>
    <t>year8@sycamore.qld.edu.au Total</t>
  </si>
  <si>
    <t>year9@sycamore.qld.edu.au Total</t>
  </si>
  <si>
    <t>admin@sycamore.qld.edu.au Total</t>
  </si>
  <si>
    <t>auslan@sycamore.qld.edu.au Total</t>
  </si>
  <si>
    <t>businessmanager@sycamore.qld.edu.au Total</t>
  </si>
  <si>
    <t>dailyorganiser@sycamore.qld.edu.au Total</t>
  </si>
  <si>
    <t>deputyp@sycamore.qld.edu.au Total</t>
  </si>
  <si>
    <t>enrolement.1005@sycamore.qld.edu.au Total</t>
  </si>
  <si>
    <t>financeadmin@sycamore.qld.edu.au Total</t>
  </si>
  <si>
    <t>hotl@sycamore.qld.edu.au Total</t>
  </si>
  <si>
    <t>Library@sycamore.qld.edu.au Total</t>
  </si>
  <si>
    <t>musicteacher@sycamore.qld.edu.au Total</t>
  </si>
  <si>
    <t>principal@sycamore.qld.edu.au Total</t>
  </si>
  <si>
    <t>absenceVM@sycamore.qld.edu.au Total</t>
  </si>
  <si>
    <t>enrolmentVM@sycamore.qld.edu.au Total</t>
  </si>
  <si>
    <t>holidays_vm@sycamore.qld.edu.au Total</t>
  </si>
  <si>
    <t>tssvoicemail@sycamore.qld.edu.au Total</t>
  </si>
  <si>
    <t>The Sycamore School Total</t>
  </si>
  <si>
    <t>dave@coastaladvisers.com.au Total</t>
  </si>
  <si>
    <t>marta@coastaladvisers.com.au Total</t>
  </si>
  <si>
    <t>The Trustee for The Ferguson Family Trust Total</t>
  </si>
  <si>
    <t>gm1@scenicrimtrail.com.au Total</t>
  </si>
  <si>
    <t>ops@scenicrimtrail.com.au Total</t>
  </si>
  <si>
    <t>reservations@scenicrimtrail.com.au Total</t>
  </si>
  <si>
    <t>THRL Pty Ltd trading as Scenic Rim Trail Total</t>
  </si>
  <si>
    <t>craig@travellersgroup.com.au Total</t>
  </si>
  <si>
    <t>jessica@travellersgroup.com.au Total</t>
  </si>
  <si>
    <t>callpark@travellersgroup.com.au Total</t>
  </si>
  <si>
    <t>Travellers Group Total</t>
  </si>
  <si>
    <t>Travellers Rockhampton Pty Ltd CityVille Apartments &amp; Motel Total</t>
  </si>
  <si>
    <t>brisbanephone@troocoo.com.au Total</t>
  </si>
  <si>
    <t>princessang@troocoo.com.au Total</t>
  </si>
  <si>
    <t>brisbane-q@troocoo.com.au Total</t>
  </si>
  <si>
    <t>sydney-q@troocoo.com.au Total</t>
  </si>
  <si>
    <t>Troocoo Total</t>
  </si>
  <si>
    <t>e100@truemetalsolutions.com.au Total</t>
  </si>
  <si>
    <t>e101@truemetalsolutions.com.au Total</t>
  </si>
  <si>
    <t>e102@truemetalsolutions.com.au Total</t>
  </si>
  <si>
    <t>e103@truemetalsolutions.com.au Total</t>
  </si>
  <si>
    <t>e104@truemetalsolutions.com.au Total</t>
  </si>
  <si>
    <t>e105@truemetalsolutions.com.au Total</t>
  </si>
  <si>
    <t>park_701@truemetalsolutions.com.au Total</t>
  </si>
  <si>
    <t>park_702@truemetalsolutions.com.au Total</t>
  </si>
  <si>
    <t>park_703@truemetalsolutions.com.au Total</t>
  </si>
  <si>
    <t>True Metal Solutions Total</t>
  </si>
  <si>
    <t>UMC North Lakes Total</t>
  </si>
  <si>
    <t>Urban Garden Total</t>
  </si>
  <si>
    <t>cordless@goldsgym.com.au Total</t>
  </si>
  <si>
    <t>reception@goldsgym.com.au Total</t>
  </si>
  <si>
    <t>Viribus Kippa-Ring Pty Ltd (Golds Gym) Total</t>
  </si>
  <si>
    <t>W&amp;T Parcel &amp; Freight Total</t>
  </si>
  <si>
    <t>cale@wattlecourt.com.au Total</t>
  </si>
  <si>
    <t>debra@wattlecourt.com.au Total</t>
  </si>
  <si>
    <t>gregory@wattlecourt.com.au Total</t>
  </si>
  <si>
    <t>jess@wattlecourt.com.au Total</t>
  </si>
  <si>
    <t>matt@wattlecourt.com.au Total</t>
  </si>
  <si>
    <t>pat@wattlecourt.com.au Total</t>
  </si>
  <si>
    <t>reception@wattlecourt.com.au Total</t>
  </si>
  <si>
    <t>Wattle Court Homes Pty Ltd Total</t>
  </si>
  <si>
    <t>acornford@wattlestone.com.au Total</t>
  </si>
  <si>
    <t>losullivan@wattlestone.com.au Total</t>
  </si>
  <si>
    <t>Wattlestone Total</t>
  </si>
  <si>
    <t>Direct In Dial AU Mobile Number (1) Total</t>
  </si>
  <si>
    <t>SMS Gateway Instance  Total</t>
  </si>
  <si>
    <t>Woodlands Enterprises Pty Ltd Total</t>
  </si>
  <si>
    <t>office@yallungahhotel.com.au Total</t>
  </si>
  <si>
    <t>reception@yallungahhotel.com.au Total</t>
  </si>
  <si>
    <t>Yallungah Boutique Hotel Total</t>
  </si>
  <si>
    <t>Zambrero Sites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</si>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</sst>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5.545701620373" createdVersion="8" refreshedVersion="8" minRefreshableVersion="3" recordCount="8402" xr:uid="{6EADD1C8-38F6-45B7-B3A2-81E4AC59FD47}">
  <cacheSource type="worksheet">
    <worksheetSource ref="A1:AB1048576" sheet="Sheet1"/>
  </cacheSource>
  <cacheFields count="28">
    <cacheField name="Enterprise Id" numFmtId="0">
      <sharedItems containsString="0" containsBlank="1" containsNumber="1" containsInteger="1" minValue="93528" maxValue="97416"/>
    </cacheField>
    <cacheField name="Enterprise Name" numFmtId="0">
      <sharedItems containsBlank="1" count="107">
        <s v="Caneland Engineering"/>
        <s v="Fast Cut Qld Pty Ltd"/>
        <s v="Institute for Healthy Communities Australia"/>
        <s v="Australian Resort Management Pty Ltd"/>
        <s v="Active Living - Allen Developments Pty Ltd"/>
        <s v="Adams Financial Group"/>
        <s v="Aromas Noosa"/>
        <s v="Atlantis Pool Shop"/>
        <s v="Butchulla Enterprises Ltd"/>
        <s v="A &amp; K Financial Planning"/>
        <s v="The Trustee for The Ferguson Family Trust"/>
        <s v="ARM Group Pty Ltd ATF ARM Property Trust No. 2"/>
        <s v="DanKel Electrical Pty Ltd"/>
        <s v="DJ Steel Biloela - AJ and KL Fletcher"/>
        <s v="First National Childers"/>
        <s v="Flutterbys Child Care"/>
        <s v="Viribus Kippa-Ring Pty Ltd (Golds Gym)"/>
        <s v="Groundswell Accounting &amp; Advisory"/>
        <s v="Grunskes by the River"/>
        <s v="Just Better Care"/>
        <s v="Kaleidoscope Australasia Pty Ltd"/>
        <s v="Livingstone Low Electrical Pty Ltd"/>
        <s v="Mother Duck Eatons Hill"/>
        <s v="Rockwell Technology"/>
        <s v="The Sycamore School"/>
        <s v="Travellers Group"/>
        <s v="True Metal Solutions"/>
        <s v="Wattle Court Homes Pty Ltd"/>
        <s v="Yallungah Boutique Hotel"/>
        <s v="Catolin Pty Ltd T-A Helloworld Strathpine"/>
        <s v="Integrated Oral and Maxillofacial Surgery Pty Ltd"/>
        <s v="Wattlestone"/>
        <s v="Graphene Manufacturing Australia"/>
        <s v="Loving Tan"/>
        <s v="London Fire and Safe"/>
        <s v="CU at N8S"/>
        <s v="Bell Criminal Lawyers Pty Ltd"/>
        <s v="Hervey Bay Garden Centre"/>
        <s v="Seven Digit's Pty Ltd"/>
        <s v="Sparrow Group Management Pty Ltd"/>
        <s v="Suncoast Building Approvals"/>
        <s v="Noma Themba"/>
        <s v="ASG Hail Pty Ltd"/>
        <s v="Australian Air Science"/>
        <s v="Back2Health"/>
        <s v="STA Consulting Engineers"/>
        <s v="Mega Electrics"/>
        <s v="Nurturing Brain Potential"/>
        <s v="CMC Property Management"/>
        <s v="Promogear"/>
        <s v="Nina Bambino Dental"/>
        <s v="Australian Computer Traders"/>
        <s v="River City Maintenance"/>
        <s v="CPM Advisory and Project Management"/>
        <s v="Red Roo Australia"/>
        <s v="Swara"/>
        <s v="Emergency Medicine Foundation"/>
        <s v="Doyles Trade Centre"/>
        <s v="Res-Com Airconditioning Pty Ltd"/>
        <s v="Balanced Business Accounting"/>
        <s v="Makris Group - Balgra Shopping Centre"/>
        <s v="Talisman Partners"/>
        <s v="Branyan Early Learning Centre"/>
        <s v="Troocoo"/>
        <s v="RND Pilates Pty Ltd"/>
        <s v="Paedicare Pty Ltd"/>
        <s v="Zambrero Sites"/>
        <s v="THRL Pty Ltd trading as Scenic Rim Trail"/>
        <s v="Clear Insurance"/>
        <s v="PD Capital"/>
        <s v="Cala Luna Rental"/>
        <s v="Affinage Professional"/>
        <s v="Mother Duck Bellbowrie"/>
        <s v="Renovo Solutions Pty Ltd"/>
        <s v="North Coast Mower Centre"/>
        <s v="Bush to Beach Legal Pty Ltd"/>
        <s v="Hemmingway Financial Pty Ltd"/>
        <s v="Bar Alto"/>
        <s v="AM Emerick &amp; TJ Morrice"/>
        <s v="Agnes Water Beauty Hub"/>
        <s v="Ausavo Corporation Pty Ltd"/>
        <s v="All Crops Haulage Pty Ltd"/>
        <s v="Bracken Ridge Family Practice"/>
        <s v="Canossa Medical Centre Pharmacy"/>
        <s v="Woodlands Enterprises Pty Ltd"/>
        <s v="Core Glass &amp; Aluminum"/>
        <s v="Creek St Pharmacy"/>
        <s v="Edens Landing Doctors"/>
        <s v="Greg &amp; Jan Taylor"/>
        <s v="Jayden Adams Home"/>
        <s v="Oakhurst Gun Works"/>
        <s v="Red Ridge Produce"/>
        <s v="UMC North Lakes"/>
        <s v="W&amp;T Parcel &amp; Freight"/>
        <s v="Community Lifestyle Agency Inc"/>
        <s v="Urban Garden"/>
        <s v="GEORGE'S LOADER HIRE PTY LTD"/>
        <s v="Cassels Strata Management Pty Ltd"/>
        <s v="Nicki's Professional Security Screens &amp; Blinds"/>
        <s v="GBA Consulting Engineers"/>
        <s v="Accountant Ready Services"/>
        <s v="BT Lawyers Pty Ltd"/>
        <s v="Spring Projects Pty Ltd"/>
        <s v="Scout Talent"/>
        <s v="Travellers Rockhampton Pty Ltd CityVille Apartments &amp; Motel"/>
        <s v="Aus Ships"/>
        <m/>
      </sharedItems>
    </cacheField>
    <cacheField name="Invoice Id" numFmtId="0">
      <sharedItems containsString="0" containsBlank="1" containsNumber="1" containsInteger="1" minValue="890104" maxValue="890516"/>
    </cacheField>
    <cacheField name="Invoice Item Id" numFmtId="0">
      <sharedItems containsString="0" containsBlank="1" containsNumber="1" containsInteger="1" minValue="185208383" maxValue="194692890"/>
    </cacheField>
    <cacheField name="Recurring Charge Id" numFmtId="0">
      <sharedItems containsString="0" containsBlank="1" containsNumber="1" containsInteger="1" minValue="3820906" maxValue="4006035"/>
    </cacheField>
    <cacheField name="Product Type" numFmtId="0">
      <sharedItems containsBlank="1" count="4">
        <m/>
        <s v="service-pack"/>
        <s v="did-number"/>
        <s v="call-pack"/>
      </sharedItems>
    </cacheField>
    <cacheField name="Product Id" numFmtId="0">
      <sharedItems containsString="0" containsBlank="1" containsNumber="1" containsInteger="1" minValue="568866" maxValue="630486"/>
    </cacheField>
    <cacheField name="Product Name" numFmtId="0">
      <sharedItems containsBlank="1" count="53">
        <m/>
        <s v="Lite"/>
        <s v="External Channels"/>
        <s v="DID Australia (1)"/>
        <s v="Premium-3"/>
        <s v="SmileTel Executive User License"/>
        <s v="Softphone add-on with Cisco Webex"/>
        <s v="ME - 3 Included Local National Mobile Call Pack"/>
        <s v="Huntgroup with Time of Day Routing"/>
        <s v="Essentials"/>
        <s v="Inbound 1800 Number Hosting"/>
        <s v="Call Centre Queue with Time of Day Routing"/>
        <s v="Voicemail"/>
        <s v="UCXcel Essential"/>
        <s v="UCXcel Basic Queue Agent"/>
        <s v="MC - SmileTel Executive User License"/>
        <s v="Premium-2"/>
        <s v="Virtual Park User"/>
        <s v="UCXcel Webex Basic"/>
        <s v="MC - SmileTel Premium User License"/>
        <s v="Premium Call Queue"/>
        <s v="UCXcel Virtual Park User"/>
        <s v="UCXcel Call Centre Queue"/>
        <s v="UCXcel Hunt Group"/>
        <s v="MC (Special - Inc) - Executive User License"/>
        <s v="MC (Special) - Executive User License"/>
        <s v="MC - SmileTel Basic User License"/>
        <s v="UCXcel Voicemail User"/>
        <s v="Voicemail User"/>
        <s v="Auto Attendant with Time of Day Routing"/>
        <s v="Premium-1"/>
        <s v="DID Australia (100)"/>
        <s v="Inbound 1300 Number Hosting"/>
        <s v="MC - SmileTel Lite User License"/>
        <s v="SmileTel Essential user"/>
        <s v="SmileTel Lite user"/>
        <s v="UCXcel Lite"/>
        <s v="UCXcel Auto-Attendant"/>
        <s v="Basic Call Queue"/>
        <s v="UCXcel Professional"/>
        <s v="Call Recording - Unlimited"/>
        <s v="UCXcel Premium Queue Agent"/>
        <s v="DID Australia (10)"/>
        <s v="UCXcel Premium"/>
        <s v="iCall Suite - Ultimate User Licence"/>
        <s v="Collaborate Basic User with Cisco Webex"/>
        <s v="SmileTel Basic User License"/>
        <s v="Operator Connect SIP Trunk"/>
        <s v="SmileTel Essential User Special"/>
        <s v="Direct In Dial AU Mobile Number (1)"/>
        <s v="SMS Gateway Instance "/>
        <s v="Business Trunk (PAYG)"/>
        <s v="CS - 3 Included Local National Mobile Call Pack"/>
      </sharedItems>
    </cacheField>
    <cacheField name="Is NFR" numFmtId="0">
      <sharedItems containsNonDate="0" containsString="0" containsBlank="1"/>
    </cacheField>
    <cacheField name="Group Id" numFmtId="0">
      <sharedItems containsString="0" containsBlank="1" containsNumber="1" containsInteger="1" minValue="122756" maxValue="128458"/>
    </cacheField>
    <cacheField name="Group Name" numFmtId="0">
      <sharedItems containsBlank="1"/>
    </cacheField>
    <cacheField name="Service Id" numFmtId="0">
      <sharedItems containsString="0" containsBlank="1" containsNumber="1" containsInteger="1" minValue="984106" maxValue="1043683"/>
    </cacheField>
    <cacheField name="Service Ref Id" numFmtId="0">
      <sharedItems containsBlank="1" count="1000">
        <m/>
        <s v="bryce@caneland.com.au"/>
        <s v="tony@caneland.com.au"/>
        <s v="paul@caneland.com.au"/>
        <s v="docq@caneland.com.au"/>
        <s v="drafting@caneland.com.au"/>
        <s v="workshop@caneland.com.au"/>
        <s v="sue@caneland.com.au"/>
        <s v="conference@caneland.com.au"/>
        <s v="backoffice@caneland.com.au"/>
        <s v="admin@caneland.com.au"/>
        <s v="tayla@fastcut.com.au"/>
        <s v="main@fastcut.com.au"/>
        <s v="brock@fastcut.com.au"/>
        <s v="katie@fastcut.com.au"/>
        <s v="jake@fastcut.com.au"/>
        <s v="stuart@fastcut.com.au"/>
        <s v="fiona.loughlan@ihca.com.au"/>
        <s v="sarah.king@ihca.com.au"/>
        <s v="michelle.tindall@ihca.com.au"/>
        <s v="jessica.jicu@ihca.com.au"/>
        <s v="gisele.iriho@ihca.com.au"/>
        <s v="xenia.ramirez@ihca.com.au"/>
        <s v="minou.yuille@ihca.com.au"/>
        <s v="riga.anggarendra@ihca.com.au"/>
        <s v="danielle.meldrum@ihca.com.au"/>
        <s v="linn.nyborg@ihca.com.au"/>
        <s v="lunchvm@ihca.com.au"/>
        <s v="pub-holidays@ihca.com.au"/>
        <s v="maroochy.primaryqueue@activeliving.com.au"/>
        <s v="maroochy.callqueue@activeliving.com.au"/>
        <s v="maroochy.reception@activeliving.com.au"/>
        <s v="mool.reception@activeliving.com.au"/>
        <s v="mool.primaryqueue@activeliving.com.au"/>
        <s v="mool.callqueue@activeliving.com.au"/>
        <s v="callqueue@adamsfg.com"/>
        <s v="jayden@adamsfg.com"/>
        <s v="huntgroup@adamsfg.com"/>
        <s v="deb@adamsfg.com"/>
        <s v="chloe@adamsfg.com"/>
        <s v="huntgroup@aromasnoosa.com.au"/>
        <s v="callqueue@aromasnoosa.com.au"/>
        <s v="e100@aromasnoosa.com.au"/>
        <s v="office@atlantispoolshop.com.au"/>
        <s v="shop@atlantispoolshop.com.au"/>
        <s v="paul@atlantispoolshop.com.au"/>
        <s v="callqueue@atlantispoolshop.com.au"/>
        <s v="callqueueriverheads@butchulla.com.au"/>
        <s v="kgarireception@butchulla.com.au"/>
        <s v="riverheadsreception@butchulla.com.au"/>
        <s v="callqueuekgari@butchulla.com.au"/>
        <s v="huntgroupriverheads@butchulla.com.au"/>
        <s v="huntgroupkgari@butchulla.com.au"/>
        <s v="callpark@butchulla.com.au"/>
        <s v="main0754793586@akfinancialplanning.com.au"/>
        <s v="janmay@akfinancialplanning.com.au"/>
        <s v="dave@coastaladvisers.com.au"/>
        <s v="0753489366.ap@coastaladvisers.com.au"/>
        <s v="ferguson.hg@coastaladvisers.com.au"/>
        <s v="marta@coastaladvisers.com.au"/>
        <s v="reception1@coolumatthebeach.com.au"/>
        <s v="reception2@coolumatthebeach.com.au"/>
        <s v="callqueue@coolumatthebeach.com.au"/>
        <s v="callpark@coolumatthebeach.com.au"/>
        <s v="huntgroup@coolumatthebeach.com.au"/>
        <s v="callqueue@dankelelectrical.com.au"/>
        <s v="huntgroup@dankelelectrical.com.au"/>
        <s v="reception@dankelelectrical.com.au"/>
        <s v="kellie@djsteel.com.au"/>
        <s v="adam@djsteel.com.au"/>
        <s v="steff@djsteel.com.au"/>
        <s v="jay@djsteel.com.au"/>
        <s v="paula@djsteel.com.au"/>
        <s v="dekota@djsteel.com.au"/>
        <s v="pos.counter@djsteel.com.au"/>
        <s v="pos.backdesk@djsteel.com.au"/>
        <s v="park.01@djsteel.com.au"/>
        <s v="park.02@djsteel.com.au"/>
        <s v="park.03@djsteel.com.au"/>
        <s v="ap.0749922197@djsteel.com.au"/>
        <s v="overflow@djsteel.com.au"/>
        <s v="katrina@childersfn.com.au"/>
        <s v="lou@childersfn.com.au"/>
        <s v="spare@childersfn.com.au"/>
        <s v="phil@childersfn.com.au"/>
        <s v="skye@childersfn.com.au"/>
        <s v="heather@childersfn.com.au"/>
        <s v="callqueue@childersfn.com.au"/>
        <s v="huntgroup@childersfn.com.au"/>
        <s v="reception@flutterbyschildcare.com.au"/>
        <s v="office1@flutterbyschildcare.com.au"/>
        <s v="office2@flutterbyschildcare.com.au"/>
        <s v="kitchen1@flutterbyschildcare.com.au"/>
        <s v="kitchen2@flutterbyschildcare.com.au"/>
        <s v="kitchen3@flutterbyschildcare.com.au"/>
        <s v="kitchen4@flutterbyschildcare.com.au"/>
        <s v="callqueu@flutterbyschildcare.com.au"/>
        <s v="huntgroup@flutterbyschildcare.com.au"/>
        <s v="reception@goldsgym.com.au"/>
        <s v="cordless@goldsgym.com.au"/>
        <s v="callqueue@goldsgym.com.au"/>
        <s v="huntgroup@goldsgym.com.au"/>
        <s v="simi@groundswellca.com.au-old"/>
        <s v="simi@groundswellca.com.au"/>
        <s v="answer.point.noose@groundswellca.com.au"/>
        <s v="noose.hg@groundswellca.com.au"/>
        <s v="hamish@groundswellca.com.au"/>
        <s v="mel@groundswellca.com.au"/>
        <s v="shannon@groundswellca.com.au"/>
        <s v="kym@groundswellca.com.au"/>
        <s v="ellah@groundswellca.com.au"/>
        <s v="sarath@groundswellca.com.au"/>
        <s v="katie@groundswellca.com.au"/>
        <s v="jesseca@groundswellca.com.au"/>
        <s v="virtualreceptionistforward@groundswellca.com.au"/>
        <s v="answerpoint@groundswellca.com.au"/>
        <s v="hg.cooroy@groundswellca.com.au"/>
        <s v="glenn@groundswellca.com.au"/>
        <s v="landing_cc@grunskesbytheriver.com.au"/>
        <s v="annette@gbtr.com.au"/>
        <s v="tianah@gbtr.com.au"/>
        <s v="market@gbtr.com.au"/>
        <s v="simon@gbtr.com.au"/>
        <s v="restaurant@gbtr.com.au"/>
        <s v="simon.dsk@gbtr.com.au"/>
        <s v="kitchen@gbtr.com.au"/>
        <s v="park_1@gbtr.com.au"/>
        <s v="park_2@gbtr.com.au"/>
        <s v="park_3@gbtr.com.au"/>
        <s v="main_cc@kaleidoscope.com.au"/>
        <s v="answer_hg@kaleidoscope.com.au"/>
        <s v="raani@kaleidoscope.com.au"/>
        <s v="laurie@kaleidoscope.com.au"/>
        <s v="tara@kaleidoscope.com.au"/>
        <s v="ann@kaleidoscope.com.au"/>
        <s v="paul@kaleidoscope.com.au"/>
        <s v="james@kaleidoscope.com.au"/>
        <s v="jos@kaleidoscope.com.au"/>
        <s v="jonno@kaleidoscope.com.au"/>
        <s v="park_1@kaleidoscope.com.au"/>
        <s v="callqueue@livingstonelowelectrical.com"/>
        <s v="reception@livingstonelowelectrical.com"/>
        <s v="huntgroup@livingstonelowelectrical.com"/>
        <s v="cordless@livingstonelowelectrical.com"/>
        <s v="reception@motherduck.com.au"/>
        <s v="cordless_1@motherduck.com.au"/>
        <s v="cordless_2@motherduck.com.au"/>
        <s v="cordless_3@motherduck.com.au"/>
        <s v="cordless_4@motherduck.com.au"/>
        <s v="cordless_5@motherduck.com.au"/>
        <s v="callqueue@motherduck.com.au"/>
        <s v="huntgroup@motherduck.com.au"/>
        <s v="callqueue@rocktec.com.au"/>
        <s v="callgroup@rocktec.com.au"/>
        <s v="e100@rocktec.com.au"/>
        <s v="e101@rocktec.com.au"/>
        <s v="e102@rocktec.com.au"/>
        <s v="behaviouralsupport@sycamore.qld.edu.au"/>
        <s v="prep@sycamore.qld.edu.au"/>
        <s v="year8@sycamore.qld.edu.au"/>
        <s v="socialworker@sycamore.qld.edu.au"/>
        <s v="musicteacher@sycamore.qld.edu.au"/>
        <s v="facilitiesofficer@sycamore.qld.edu.au"/>
        <s v="year2@sycamore.qld.edu.au"/>
        <s v="year1@sycamore.qld.edu.au"/>
        <s v="enrolement.1005@sycamore.qld.edu.au"/>
        <s v="wellbeing@sycamore.qld.edu.au"/>
        <s v="enrolmentVM@sycamore.qld.edu.au"/>
        <s v="deputyp@sycamore.qld.edu.au"/>
        <s v="year10@sycamore.qld.edu.au"/>
        <s v="hotl@sycamore.qld.edu.au"/>
        <s v="year5@sycamore.qld.edu.au"/>
        <s v="auslan@sycamore.qld.edu.au"/>
        <s v="principal@sycamore.qld.edu.au"/>
        <s v="year9@sycamore.qld.edu.au"/>
        <s v="financeadmin@sycamore.qld.edu.au"/>
        <s v="year7@sycamore.qld.edu.au"/>
        <s v="stem@sycamore.qld.edu.au"/>
        <s v="year6@sycamore.qld.edu.au"/>
        <s v="tssvoicemail@sycamore.qld.edu.au"/>
        <s v="absenceVM@sycamore.qld.edu.au"/>
        <s v="research@sycamore.qld.edu.au"/>
        <s v="Library@sycamore.qld.edu.au"/>
        <s v="businessmanager@sycamore.qld.edu.au"/>
        <s v="staffroom@sycamore.qld.edu.au"/>
        <s v="CFSTSS@sycamore.qld.edu.au"/>
        <s v="meetingroomadmin@sycamore.qld.edu.au"/>
        <s v="year.3@sycamore.qld.edu.au"/>
        <s v="year.1.2@sycamore.qld.edu.au"/>
        <s v="year.10@sycamore.qld.edu.au"/>
        <s v="dailyorganiser@sycamore.qld.edu.au"/>
        <s v="admin@sycamore.qld.edu.au"/>
        <s v="reception@sycamore.qld.edu.au"/>
        <s v="tssAA@sycamore.qld.edu.au"/>
        <s v="enrolment.group@sycamore.qld.edu.au"/>
        <s v="reception.group@sycamore.qld.edu.au"/>
        <s v="holidays_vm@sycamore.qld.edu.au"/>
        <s v="craig@travellersgroup.com.au"/>
        <s v="callpark@travellersgroup.com.au"/>
        <s v="callqueue@travellersgroup.com.au"/>
        <s v="jessica@travellersgroup.com.au"/>
        <s v="huntgroup@travellersgroup.com.au"/>
        <s v="huntgroup@truemetalsolutions.com.au"/>
        <s v="park_701@truemetalsolutions.com.au"/>
        <s v="park_702@truemetalsolutions.com.au"/>
        <s v="park_703@truemetalsolutions.com.au"/>
        <s v="callqueue@truemetalsolutions.com.au"/>
        <s v="e100@truemetalsolutions.com.au"/>
        <s v="e101@truemetalsolutions.com.au"/>
        <s v="e102@truemetalsolutions.com.au"/>
        <s v="e103@truemetalsolutions.com.au"/>
        <s v="e104@truemetalsolutions.com.au"/>
        <s v="e105@truemetalsolutions.com.au"/>
        <s v="reception@wattlecourt.com.au"/>
        <s v="matt@wattlecourt.com.au"/>
        <s v="debra@wattlecourt.com.au"/>
        <s v="cale@wattlecourt.com.au"/>
        <s v="pat@wattlecourt.com.au"/>
        <s v="gregory@wattlecourt.com.au"/>
        <s v="jess@wattlecourt.com.au"/>
        <s v="wattlecourt@wattlecourt.com.au"/>
        <s v="golds.gym@wattlecourt.com.au"/>
        <s v="reception@yallungahhotel.com.au"/>
        <s v="office@yallungahhotel.com.au"/>
        <s v="callqueue@yallungahhotel.com.au"/>
        <s v="huntgroup@yallungahhotel.com.au"/>
        <s v="100@helloworld.com.au"/>
        <s v="101@helloworld.com.au"/>
        <s v="102@helloworld.com.au"/>
        <s v="103@helloworld.com.au"/>
        <s v="104@helloworld.com.au"/>
        <s v="105@helloworld.com.au"/>
        <s v="106@helloworld.com.au"/>
        <s v="callqueueprimary@helloworld.com.au"/>
        <s v="park_1@helloworld.com.au"/>
        <s v="park_2@helloworld.com.au"/>
        <s v="park_3@helloworld.com.au"/>
        <s v="park_4@helloworld.com.au"/>
        <s v="huntgroup@helloworld.com.au"/>
        <s v="reception@integratedoralsurgery.com.au"/>
        <s v="nook@integratedoralsurgery.com.au"/>
        <s v="treatment@integratedoralsurgery.com.au"/>
        <s v="receptiontwo@integratedoralsurgery.com.au"/>
        <s v="manager@integratedoralsurgery.com.au"/>
        <s v="callqueue@integratedoralsurgery.com.au"/>
        <s v="huntgroupprimary@integratedoralsurgery.com.au"/>
        <s v="huntgroupoverflow@integratedoralsurgery.com.au"/>
        <s v="holiday_vm@integratedoralsurgery.com.au"/>
        <s v="answer.point@wattlestone.com.au"/>
        <s v="acornford@wattlestone.com.au"/>
        <s v="main.group@wattlestone.com.au"/>
        <s v="losullivan@wattlestone.com.au"/>
        <s v="valontincoming@wattlestone.com.au"/>
        <s v="waltertaylorhg@wattlestone.com.au"/>
        <s v="oakwoodhg@wattlestone.com.au"/>
        <s v="callqueue@lovingtan.com"/>
        <s v="vanessa@lovingtan.com"/>
        <s v="kea@lovingtan.com"/>
        <s v="huntgroup@lovingtan.com"/>
        <s v="61741305309@sevendigits.com.au"/>
        <s v="bronwyns@sparrow.edu.au-old"/>
        <s v="declan.prasser@sparrow.edu.au"/>
        <s v="incomingcallormeau@sparrow.edu.au"/>
        <s v="huntgroupormeau@sparrow.edu.au"/>
        <s v="receptionormeau@sparrow.edu.au"/>
        <s v="receptioncordless@sparrow.edu.au"/>
        <s v="ormeaucordless1@sparrow.edu.au"/>
        <s v="ormeaucordless2@sparrow.edu.au"/>
        <s v="ormeaucordless3@sparrow.edu.au"/>
        <s v="ormeaucordless4@sparrow.edu.au"/>
        <s v="ormeaucordless5@sparrow.edu.au"/>
        <s v="ormeaucordless6@sparrow.edu.au"/>
        <s v="ormeaucordless7@sparrow.edu.au"/>
        <s v="ormeaucordless8@sparrow.edu.au"/>
        <s v="overflow_aa_ormeau@sparrow.edu.au"/>
        <s v="compliancetraining@sparrow.edu.au"/>
        <s v="educationpractice@sparrow.edu.au"/>
        <s v="office_main@sparrow.edu.au"/>
        <s v="reception@sparrow.edu.au"/>
        <s v="nursery@sparrow.edu.au"/>
        <s v="toddler@sparrow.edu.au"/>
        <s v="kindy@sparrow.edu.au"/>
        <s v="staff_room@sparrow.edu.au"/>
        <s v="106_spare@sparrow.edu.au"/>
        <s v="office_handset@sparrow.edu.au"/>
        <s v="callqueueprimary_ned@sparrow.edu.au"/>
        <s v="overflow_nec@sparrow.edu.au"/>
        <s v="overflowaa_ned@sparrow.edu.au"/>
        <s v="reception_wanneroo@sparrow.edu.au"/>
        <s v="reception_cordless@sparrow.edu.au"/>
        <s v="cordless_1@sparrow.edu.au"/>
        <s v="cordless_2@sparrow.edu.au"/>
        <s v="cordless_3@sparrow.edu.au"/>
        <s v="cordless_4@sparrow.edu.au"/>
        <s v="cordless_5@sparrow.edu.au"/>
        <s v="cordless_6@sparrow.edu.au"/>
        <s v="cordless_7@sparrow.edu.au"/>
        <s v="callq_wanneroo@sparrow.edu.au"/>
        <s v="overflow_wanneroo@sparrow.edu.au"/>
        <s v="overflowaa_wanneroo@sparrow.edu.au"/>
        <s v="reception_wanneroo_east@sparrow.edu.au"/>
        <s v="reception_cordless_wanneroo_east@sparrow.edu.au"/>
        <s v="cordless_1_wanneroo_east@sparrow.edu.au"/>
        <s v="cordless_2_wanneroo_east@sparrow.edu.au"/>
        <s v="cordless_3_wanneroo_east@sparrow.edu.au"/>
        <s v="cordless_4_wanneroo_east@sparrow.edu.au"/>
        <s v="overflow_wanneroo_east@sparrow.edu.au"/>
        <s v="overflowaa_wanneroo_east@sparrow.edu.au"/>
        <s v="callq_wanneroo_east@sparrow.edu.au"/>
        <s v="reception_morley@sparrow.edu.au"/>
        <s v="reception_cordless_morley@sparrow.edu.au"/>
        <s v="cordless_1_morley@sparrow.edu.au"/>
        <s v="cordless_2_morley@sparrow.edu.au"/>
        <s v="cordless_3_morley@sparrow.edu.au"/>
        <s v="cordless_4_morley@sparrow.edu.au"/>
        <s v="cordless_5_morley@sparrow.edu.au"/>
        <s v="callq_morley@sparrow.edu.au"/>
        <s v="overflow_morley@sparrow.edu.au"/>
        <s v="overflowaa_morley@sparrow.edu.au"/>
        <s v="reception_wl@sparrow.edu.au"/>
        <s v="reception_cordless_wl@sparrow.edu.au"/>
        <s v="cordless_1_wl@sparrow.edu.au"/>
        <s v="cordless_2_wl@sparrow.edu.au"/>
        <s v="cordless_3_wl@sparrow.edu.au"/>
        <s v="cordless_4_wl@sparrow.edu.au"/>
        <s v="cordless_5_wl@sparrow.edu.au"/>
        <s v="cordless_6_wl@sparrow.edu.au"/>
        <s v="callq_wl@sparrow.edu.au"/>
        <s v="overflow_wl@sparrow.edu.au"/>
        <s v="overflowaa_wl@sparrow.edu.au"/>
        <s v="reception_sg@sparrow.edu.au"/>
        <s v="reception_cordless_sg@sparrow.edu.au"/>
        <s v="cordless_1_sg@sparrow.edu.au"/>
        <s v="cordless_2_sg@sparrow.edu.au"/>
        <s v="cordless_3_sg@sparrow.edu.au"/>
        <s v="cordless_4_sg@sparrow.edu.au"/>
        <s v="cordless_5_sg@sparrow.edu.au"/>
        <s v="cordless_6_sg@sparrow.edu.au"/>
        <s v="callq_sg@sparrow.edu.au"/>
        <s v="overflow_sg@sparrow.edu.au"/>
        <s v="overflowaa_sg@sparrow.edu.au"/>
        <s v="reception_cv@sparrow.edu.au"/>
        <s v="reception_cordless_cv@sparrow.edu.au"/>
        <s v="cordless_1_cv@sparrow.edu.au"/>
        <s v="cordless_2_cv@sparrow.edu.au"/>
        <s v="cordless_3_cv@sparrow.edu.au"/>
        <s v="cordless_4_cv@sparrow.edu.au"/>
        <s v="cordless_5_cv@sparrow.edu.au"/>
        <s v="callq_cv@sparrow.edu.au"/>
        <s v="overflow_cv@sparrow.edu.au"/>
        <s v="overflowaa_cv@sparrow.edu.au"/>
        <s v="reception_warwick@sparrow.edu.au"/>
        <s v="reception_cordless_warwick@sparrow.edu.au"/>
        <s v="cordless_1_warwick@sparrow.edu.au"/>
        <s v="cordless_2_warwick@sparrow.edu.au"/>
        <s v="cordless_3_warwick@sparrow.edu.au"/>
        <s v="cordless_4_warwick@sparrow.edu.au"/>
        <s v="cordless_5_warwick@sparrow.edu.au"/>
        <s v="cordless_6_warwick@sparrow.edu.au"/>
        <s v="cordless_7_warwick@sparrow.edu.au"/>
        <s v="callq_warkwick@sparrow.edu.au"/>
        <s v="overflow_warwick@sparrow.edu.au"/>
        <s v="overflowaa_warwick@sparrow.edu.au"/>
        <s v="reception_greenwood@sparrow.edu.au"/>
        <s v="reception_cordless_greenwood@sparrow.edu.au"/>
        <s v="cordless_1_greenwood@sparrow.edu.au"/>
        <s v="cordless_2_greenwood@sparrow.edu.au"/>
        <s v="cordless_3_greenwood@sparrow.edu.au"/>
        <s v="cordless_4_greenwood@sparrow.edu.au"/>
        <s v="cordless_5_greenwood@sparrow.edu.au"/>
        <s v="cordless_6_greenwood@sparrow.edu.au"/>
        <s v="callq_greenwood@sparrow.edu.au"/>
        <s v="overflow_greenwood@sparrow.edu.au"/>
        <s v="overflowaa_greenwood@sparrow.edu.au"/>
        <s v="reception_ms@sparrow.edu.au"/>
        <s v="reception_cordless_ms@sparrow.edu.au"/>
        <s v="cordless_1_ms@sparrow.edu.au"/>
        <s v="cordless_2_ms@sparrow.edu.au"/>
        <s v="cordless_3_ms@sparrow.edu.au"/>
        <s v="cordless_4_ms@sparrow.edu.au"/>
        <s v="callq_ms@sparrow.edu.au"/>
        <s v="overflow_ms@sparrow.edu.au"/>
        <s v="overflowaa_ms@sparrow.edu.au"/>
        <s v="reception_ellenwood@sparrow.edu.au"/>
        <s v="reception_cordless_ellenwood@sparrow.edu.au"/>
        <s v="cordless_1_ellenwood@sparrow.edu.au"/>
        <s v="cordless_2_ellenwood@sparrow.edu.au"/>
        <s v="cordless_3_ellenwood@sparrow.edu.au"/>
        <s v="cordless_4_ellenwood@sparrow.edu.au"/>
        <s v="cordless_5_ellenwood@sparrow.edu.au"/>
        <s v="cordless_6_ellenwood@sparrow.edu.au"/>
        <s v="cordless_7_ellenwood@sparrow.edu.au"/>
        <s v="cordless_8_ellenwood@sparrow.edu.au"/>
        <s v="cordless_9_ellenwood@sparrow.edu.au"/>
        <s v="cordless_10_ellenwood@sparrow.edu.au"/>
        <s v="cordless_11_ellenbrook@sparrow.edu.au"/>
        <s v="callq_ellenwood@sparrow.edu.au"/>
        <s v="overflow_ellenwood@sparrow.edu.au"/>
        <s v="overflowaa_ellenbrook@sparrow.edu.au"/>
        <s v="reception_hw@sparrow.edu.au"/>
        <s v="reception_cordless_hw@sparrow.edu.au"/>
        <s v="cordless_1_hw@sparrow.edu.au"/>
        <s v="cordless_2_hw@sparrow.edu.au"/>
        <s v="cordless_3_hw@sparrow.edu.au"/>
        <s v="cordless_4_hw@sparrow.edu.au"/>
        <s v="cordless_5_hw@sparrow.edu.au"/>
        <s v="cordless_6_hw@sparrow.edu.au"/>
        <s v="callq_hw@sparrow.edu.au"/>
        <s v="overflow_hw@sparrow.edu.au"/>
        <s v="overflowaa_hw@sparrow.edu.au"/>
        <s v="reception_thornlie@sparrow.edu.au"/>
        <s v="reception_cordless_thornlie@sparrow.edu.au"/>
        <s v="cordless_1_thornlie@sparrow.edu.au"/>
        <s v="cordless_2_thornlie@sparrow.edu.au"/>
        <s v="cordless_3_thornlie@sparrow.edu.au"/>
        <s v="cordless_4_thornlie@sparrow.edu.au"/>
        <s v="callq_thornlie@sparrow.edu.au"/>
        <s v="overflow_thornlie@sparrow.edu.au"/>
        <s v="overflowaa_thornlie@sparrow.edu.au"/>
        <s v="reception_bently@sparrow.edu.au"/>
        <s v="reception_cordless_bently@sparrow.edu.au"/>
        <s v="cordless_1_bently@sparrow.edu.au"/>
        <s v="cordless_2_bently@sparrow.edu.au"/>
        <s v="cordless_3_bently@sparrow.edu.au"/>
        <s v="cordless_4_bently@sparrow.edu.au"/>
        <s v="cordless_5_bently@sparrow.edu.au"/>
        <s v="callq_bently@sparrow.edu.au"/>
        <s v="overflow_bently@sparrow.edu.au"/>
        <s v="overflowaa_bently@sparrow.edu.au"/>
        <s v="reception_hilton@sparrow.edu.au"/>
        <s v="reception_cordless_hilton@sparrow.edu.au"/>
        <s v="cordless_1_hilton@sparrow.edu.au"/>
        <s v="cordless_2_hilton@sparrow.edu.au"/>
        <s v="cordless_3_hilton@sparrow.edu.au"/>
        <s v="cordless_4_hilton@sparrow.edu.au"/>
        <s v="cordless_5_hilton@sparrow.edu.au"/>
        <s v="cordless_6_hilton@sparrow.edu.au"/>
        <s v="cordless_7_hilton@sparrow.edu.au"/>
        <s v="callq_hilton@sparrow.edu.au"/>
        <s v="overflow_hilton@sparrow.edu.au"/>
        <s v="overflowaa_hilton@sparrow.edu.au"/>
        <s v="reception_swanbourne@sparrow.edu.au"/>
        <s v="reception_cordless_swanbourne@sparrow.edu.au"/>
        <s v="cordless_1_swanbourne@sparrow.edu.au"/>
        <s v="cordless_2_swanbourne@sparrow.edu.au"/>
        <s v="cordless_3_swanbourne@sparrow.edu.au"/>
        <s v="cordless_4_swanbourne@sparrow.edu.au"/>
        <s v="cordless_5_swanbourne@sparrow.edu.au"/>
        <s v="cordless_6_swanbourne@sparrow.edu.au"/>
        <s v="callq_swanbourne@sparrow.edu.au"/>
        <s v="overflow_swanbourne@sparrow.edu.au"/>
        <s v="overflowaa_swanbourne@sparrow.edu.au"/>
        <s v="reception_alkimos@sparrow.edu.au"/>
        <s v="reception_cordless_alkimos@sparrow.edu.au"/>
        <s v="cordless_1_alkimos@sparrow.edu.au"/>
        <s v="cordless_2_alkimos@sparrow.edu.au"/>
        <s v="cordless_3_alkimos@sparrow.edu.au"/>
        <s v="cordless_4_alkimos@sparrow.edu.au"/>
        <s v="cordless_5_alkimos@sparrow.edu.au"/>
        <s v="cordless_6_alkimos@sparrow.edu.au"/>
        <s v="callq_alkimos@sparrow.edu.au"/>
        <s v="overflow_alkimos@sparrow.edu.au"/>
        <s v="overflowaa_alkimos@sparrow.edu.au"/>
        <s v="overflow2_alkimos@sparrow.edu.au"/>
        <s v="reception_butler@sparrow.edu.au"/>
        <s v="reception_cordless_butler@sparrow.edu.au"/>
        <s v="cordless_1_butler@sparrow.edu.au"/>
        <s v="cordless_2_butler@sparrow.edu.au"/>
        <s v="cordless_3_butler@sparrow.edu.au"/>
        <s v="cordless_4_butler@sparrow.edu.au"/>
        <s v="cordless_5_butler@sparrow.edu.au"/>
        <s v="callq_butler@sparrow.edu.au"/>
        <s v="overflow_butler@sparrow.edu.au"/>
        <s v="overflowaa_butler@sparrow.edu.au"/>
        <s v="cordless_6_butler@sparrow.edu.au"/>
        <s v="reception_eb@sparrow.edu.au"/>
        <s v="reception_cordless_eb@sparrow.edu.au"/>
        <s v="cordless_1_eb@sparrow.edu.au"/>
        <s v="cordless_2_eb@sparrow.edu.au"/>
        <s v="cordless_3_eb@sparrow.edu.au"/>
        <s v="cordless_4_eb@sparrow.edu.au"/>
        <s v="cordless_5_eb@sparrow.edu.au"/>
        <s v="cordless_6_eb@sparrow.edu.au"/>
        <s v="callq_eb@sparrow.edu.au"/>
        <s v="overflow_eb@sparrow.edu.au"/>
        <s v="overflowaa_eb@sparrow.edu.au"/>
        <s v="reception_coolamon@sparrow.edu.au"/>
        <s v="reception_cordless_coolamon@sparrow.edu.au"/>
        <s v="cordless_1_coolamon@sparrow.edu.au"/>
        <s v="cordless_2_coolamon@sparrow.edu.au"/>
        <s v="cordless_3_coolamon@sparrow.edu.au"/>
        <s v="cordless_4_coolamon@sparrow.edu.au"/>
        <s v="cordless_5_coolamon@sparrow.edu.au"/>
        <s v="cordless_6_coolamon@sparrow.edu.au"/>
        <s v="callq_coolamon@sparrow.edu.au"/>
        <s v="overflow_coolamon@sparrow.edu.au"/>
        <s v="overflowaa_coolamon@sparrow.edu.au"/>
        <s v="reception_en@sparrow.edu.au"/>
        <s v="reception_cordless_en@sparrow.edu.au"/>
        <s v="cordless_1_en@sparrow.edu.au"/>
        <s v="cordless_2_en@sparrow.edu.au"/>
        <s v="cordless_3_en@sparrow.edu.au"/>
        <s v="cordless_4_en@sparrow.edu.au"/>
        <s v="cordless_5_en@sparrow.edu.au"/>
        <s v="callq_en@sparrow.edu.au"/>
        <s v="overflow_en@sparrow.edu.au"/>
        <s v="overflowaa_en@sparrow.edu.au"/>
        <s v="reception_northam@sparrow.edu.au"/>
        <s v="reception_cordless_northam@sparrow.edu.au"/>
        <s v="cordless_1_northam@sparrow.edu.au"/>
        <s v="cordless_2_northam@sparrow.edu.au"/>
        <s v="cordless_3_northam@sparrow.edu.au"/>
        <s v="cordless_4_northam@sparrow.edu.au"/>
        <s v="cordless_5_northam@sparrow.edu.au"/>
        <s v="callq_northam@sparrow.edu.au"/>
        <s v="overflow_northam@sparrow.edu.au"/>
        <s v="overflowaa_northam@sparrow.edu.au"/>
        <s v="ho_aa@sparrow.edu.au"/>
        <s v="peopleculturehg@sparrow.edu.au"/>
        <s v="receptionhg@sparrow.edu.au"/>
        <s v="marketinghg@sparrow.edu.au"/>
        <s v="faciliteshg@sparrow.edu.au"/>
        <s v="crreception@sparrow.edu.au"/>
        <s v="laurenm@sparrow.edu.au"/>
        <s v="amandae@sparrow.edu.au"/>
        <s v="paigep@sparrow.edu.au"/>
        <s v="jasminef@sparrow.edu.au"/>
        <s v="shannong@sparrow.edu.au"/>
        <s v="jacquid@sparrow.edu.au"/>
        <s v="mazm@sparrow.edu.au"/>
        <s v="georgiag@sparrow.edu.au"/>
        <s v="isabellec@sparrow.edu.au"/>
        <s v="rhiannea@sparrow.edu.au"/>
        <s v="paulk@sparrow.edu.au"/>
        <s v="tanyap@sparrow.edu.au"/>
        <s v="hollys@sparrow.edu.au"/>
        <s v="meilany@sparrow.edu.au"/>
        <s v="imogeng@sparrow.edu.au"/>
        <s v="lachlanb@sparrow.edu.au"/>
        <s v="meerac@sparrow.edu.au"/>
        <s v="amruthab@sparrow.edu.au"/>
        <s v="stephanies@sparrow.edu.au"/>
        <s v="miekec@sparrow.edu.au"/>
        <s v="celinen@sparrow.edu.au"/>
        <s v="julies@sparrow.edu.au"/>
        <s v="ccmshg@sparrow.edu.au"/>
        <s v="accountshg@sparrow.edu.au"/>
        <s v="payrollhg@sparrow.edu.au"/>
        <s v="purvip@sparrow.edu.au"/>
        <s v="katie.mclean@sparrow.edu.au"/>
        <s v="jonathanb@sparrow.edu.au"/>
        <s v="marniet@sparrow.edu.au"/>
        <s v="lizm@sparrow.edu.au"/>
        <s v="roset@sparrow.edu.au"/>
        <s v="angelac@sparrow.edu.au"/>
        <s v="auto_attendant@suncoastba.com.au"/>
        <s v="tom@suncoastba.com.au"/>
        <s v="leanne@suncoastba.com.au"/>
        <s v="emily@suncoastba.com.au"/>
        <s v="jodie@suncoastba.com.au"/>
        <s v="michael@suncoastba.com.au"/>
        <s v="jack@suncoastba.com.au"/>
        <s v="zahli@suncoastba.com.au"/>
        <s v="chloe@suncoastba.com.au"/>
        <s v="james.leadbeatter@suncoastba.com.au"/>
        <s v="fiona@suncoastba.com.au"/>
        <s v="louise@suncoastba.com.au"/>
        <s v="richard@suncoastba.com.au"/>
        <s v="rachel@suncoastba.com.au"/>
        <s v="meeghan@suncoastba.com.au"/>
        <s v="zach@suncoastba.com.au"/>
        <s v="brent@suncoastba.com.au"/>
        <s v="dylan@suncoastba.com.au"/>
        <s v="madi@suncoastba.com.au"/>
        <s v="conference.phone@suncoastba.com.au"/>
        <s v="asha.blandford@suncoastba.com.au"/>
        <s v="braydon@suncoastba.com.au"/>
        <s v="spare.1@suncoastba.com.au"/>
        <s v="spare.2@suncoastba.com.au"/>
        <s v="spare.3@suncoastba.com.au"/>
        <s v="spare.4@suncoastba.com.au"/>
        <s v="huntgroup_1@suncoastba.com.au"/>
        <s v="huntgroup_2_3@suncoastba.com.au"/>
        <s v="overflow@suncoastba.com.au"/>
        <s v="overflow2@suncoastba.com.au"/>
        <s v="entry_point@suncoastba.com.au"/>
        <s v="oohivr@suncoastba.com.au"/>
        <s v="cwallace@asghail.com"/>
        <s v="mtamanui@asghail.com"/>
        <s v="lhall@asghail.com"/>
        <s v="csa.yatala@asghail.com"/>
        <s v="tmoala@asghail.com-old"/>
        <s v="ivrincoming@asghail.com"/>
        <s v="ivrqld@asghail.com"/>
        <s v="ivrnsw@asghail.com"/>
        <s v="ivrvic@asghail.com"/>
        <s v="ivrsa@asghail.com"/>
        <s v="holiday_vm@asghail.com"/>
        <s v="caravan.fix.yatala@asghail.com"/>
        <s v="caravan.fix.overflow@asghail.com"/>
        <s v="michelle@asghail.com"/>
        <s v="cf_yatala_reception@asghail.com"/>
        <s v="hmoles@asghail.com"/>
        <s v="ybassett@asghail.com"/>
        <s v="fmellor@asghail.com"/>
        <s v="tmakara@asghail.com"/>
        <s v="amisa@asghail.com"/>
        <s v="ndillon@asghail.com"/>
        <s v="rlal@asghail.com"/>
        <s v="vharding@asghail.com"/>
        <s v="mpang@asghail.com"/>
        <s v="mnewson@asghail.com"/>
        <s v="rsura@asghail.com"/>
        <s v="gladwin@asghail.com"/>
        <s v="tcrombie@asghail.com"/>
        <s v="asg_hail_temp@asghail.com"/>
        <s v="caravah.fix.yatla.reception@asghail.com"/>
        <s v="nfirley@asghail.com"/>
        <s v="yatala_site_phone@asghail.com"/>
        <s v="archerfield_site_phone@asghail.com"/>
        <s v="caravan.rv.works@asghail.com.au"/>
        <s v="plawson@asghail.com"/>
        <s v="smetcalfe@asghail.com"/>
        <s v="jhenning@asghail.com"/>
        <s v="cgoldsmith@asghail.com"/>
        <s v="adelaide.caravan..fix@asghail.com.au"/>
        <s v="fhall@asghail.com"/>
        <s v="caravan.fix.dandenong@asghail.com.au"/>
        <s v="mpamic@asghail.com.au"/>
        <s v="akelly@asghail.com"/>
        <s v="jelwood@asghail.com"/>
        <s v="sspotswood@asghail.com"/>
        <s v="lhayes@asghail.com"/>
        <s v="air.restore.hg@airrestore.com.au"/>
        <s v="air.restore.02@airrestore.com.au"/>
        <s v="air.restore.10@airrestore.com.au"/>
        <s v="opira.15@airrestore.com.au"/>
        <s v="opira.16@airrestore.com.au"/>
        <s v="opira.23@airrestore.com.au"/>
        <s v="opira.hg@airrestore.com.au"/>
        <s v="air.science.hg@airrestore.com.au"/>
        <s v="air.restore.01@airrestore.com.au"/>
        <s v="air.restore.03@airrestore.com.au"/>
        <s v="air.restore.04@airrestore.com.au"/>
        <s v="air.restore.05@airrestore.com.au"/>
        <s v="air.restore.06@airrestore.com.au"/>
        <s v="air.restore.07@airrestore.com.au"/>
        <s v="air.restore.08@airrestore.com.au"/>
        <s v="air.restore.13@airrestore.com.au"/>
        <s v="air.restore.14@airrestore.com.au"/>
        <s v="air.restore.17@airrestore.com.au"/>
        <s v="opira.14@airrestore.com.au"/>
        <s v="opira.17@airrestore.com.au"/>
        <s v="opira.18@airrestore.com.au"/>
        <s v="opira.20@airrestore.com.au"/>
        <s v="opira.21@airrestore.com.au"/>
        <s v="opira.22@airrestore.com.au"/>
        <s v="opira.24@airrestore.com.au"/>
        <s v="b2h.04@back2health.net.au"/>
        <s v="BikeFitStudio@back2health.net.au"/>
        <s v="Back2Health@back2health.net.au"/>
        <s v="james.tsai@staconsulting.com.au"/>
        <s v="sta_auto_attendant@staconsulting.com.au"/>
        <s v="tech_assistant_aa@staconsulting.com.au"/>
        <s v="answer.point@staconsulting.com.au"/>
        <s v="accounts@staconsulting.com.au"/>
        <s v="bookings@staconsulting.com.au"/>
        <s v="field.prog@staconsulting.com.au"/>
        <s v="design.prog@staconsulting.com.au"/>
        <s v="bookings.planning@staconsulting.com.au"/>
        <s v="soild.foundation.tech@staconsulting.com.au"/>
        <s v="structural.tech@staconsulting.com.au"/>
        <s v="hydraulics.tech@staconsulting.com.au"/>
        <s v="special.eng@staconsulting.com.au"/>
        <s v="inspection.tech@staconsulting.com.au"/>
        <s v="justin@staconsulting.com.au"/>
        <s v="meeting_room@staconsulting.com.au"/>
        <s v="boardroom@staconsulting.com.au"/>
        <s v="simone@staconsulting.com.au"/>
        <s v="sandeepa@staconsulting.com.au"/>
        <s v="madison.rose@staconsulting.com.au"/>
        <s v="caitlyn.daniels@staconsulting.com.au"/>
        <s v="matthewc@staconsulting.com.au"/>
        <s v="paul.slater@staconsulting.com.au"/>
        <s v="fred.ooko@staconsulting.com.au"/>
        <s v="nick.li@staconsulting.com.au"/>
        <s v="hilton.devitt@staconsulting.com.au"/>
        <s v="daniel@staconsulting.com.au"/>
        <s v="stepan.ilchuk@staconsulting.com.au"/>
        <s v="maica.aquino@staconsulting.com.au"/>
        <s v="mackenzie.kessler@staconsulting.com.au"/>
        <s v="nathanf@staconsulting.com.au"/>
        <s v="tracey@staconsulting.com.au"/>
        <s v="leanka.whatman@staconsulting.com.au"/>
        <s v="amelia.vohland@staconsulting.com.au"/>
        <s v="tracey.turton@staconsulting.com.au"/>
        <s v="chris.parry@staconsulting.com.au"/>
        <s v="paul.wisowaty@staconsulting.com.au"/>
        <s v="benmc@staconsulting.com.au"/>
        <s v="simon.bradbury@staconsulting.com.au"/>
        <s v="fue@staconsulting.com.au"/>
        <s v="larry@staconsulting.com.au"/>
        <s v="mitchell.doyle@staconsulting.com.au"/>
        <s v="nathan@staconsulting.com.au"/>
        <s v="michelle.wan@staconsulting.com.au"/>
        <s v="jackie.gong@staconsulting.com.au"/>
        <s v="matthew.devantier@staconsulting.com.au"/>
        <s v="tomas.marek@staconsulting.com.au"/>
        <s v="gregory.cauton@staconsulting.com.au"/>
        <s v="kevin.tran@staconsulting.com.au"/>
        <s v="harsh.patel@staconsulting.com.au"/>
        <s v="leon.caplin@staconsulting.com.au"/>
        <s v="amandeep.gill@staconsulting.com.au"/>
        <s v="thomas.jackson@staconsulting.com.au"/>
        <s v="william.yong@staconsulting.com.au"/>
        <s v="jaime.machuca@staconsulting.com.au"/>
        <s v="elyas.sabore@staconsulting.com.au"/>
        <s v="tony.hoang@staconsulting.com.au"/>
        <s v="connie@staconsulting.com.au"/>
        <s v="steven.le@staconsulting.com.au"/>
        <s v="nigel.wilson@staconsulting.com.au"/>
        <s v="jordan.bahl@staconsulting.com.au"/>
        <s v="gavin.zhao@staconsulting.com.au"/>
        <s v="luke@staconsulting.com.au"/>
        <s v="katherine.grant@staconsulting.com.au"/>
        <s v="timothy.lee@staconsulting.com.au"/>
        <s v="sta.laboratory@staconsulting.com.au"/>
        <s v="richard.wilson@staconsulting.com.au"/>
        <s v="graham.kuhlar@staconsulting.com.au"/>
        <s v="jenna.mcmanaway@staconsulting.com.au"/>
        <s v="bruno.fregonassi@staconsulting.com.au"/>
        <s v="grant@staconsulting.com.au"/>
        <s v="victor@staconsulting.com.au"/>
        <s v="shane.campbell@staconsulting.com.au"/>
        <s v="brenton@staconsulting.com.au"/>
        <s v="mayoo.mayooran@staconsulting.com.au"/>
        <s v="sta.spare@staconsulting.com.au"/>
        <s v="kl.boardroom@staconsulting.com.au"/>
        <s v="kl.sketching@staconsulting.com.au"/>
        <s v="kl.logging@staconsulting.com.au"/>
        <s v="kl.management@staconsulting.com.au"/>
        <s v="kl.structural@staconsulting.com.au"/>
        <s v="kl.geotech@staconsulting.com.au"/>
        <s v="guina.castaneda@staconsulting.com.au"/>
        <s v="ankush.sood@staconsulting.com.au"/>
        <s v="jackie.he@staconsulting.com.au"/>
        <s v="fop_onhold_aa@staconsulting.com.au"/>
        <s v="admin.planner.hg@staconsulting.com.au"/>
        <s v="admin.manager.hg@staconsulting.com.au"/>
        <s v="fop..hold.aa@staconsulting.com.au"/>
        <s v="taymaz.esmaeili@staconsulting.com.au"/>
        <s v="mohsen.sakhi@staconsulting.com.au"/>
        <s v="karishma.schulz@staconsulting.com.au"/>
        <s v="TEAMS_TG_124692@megaelectrics.com"/>
        <s v="broadworksanywhere@megaelectrics.com"/>
        <s v="nbp.02@brainpotential.com.au"/>
        <s v="nbp.01@brainpotential.com.au"/>
        <s v="nbp.03@brainpotential.com.au"/>
        <s v="nbp.huntgroup@brainpotential.com.au"/>
        <s v="answer.point@cmcproperty.com.au"/>
        <s v="cmc.01@cmcproperty.com.au"/>
        <s v="chris@cmcproperty.com.au"/>
        <s v="hayden@cmcproperty.com.au"/>
        <s v="cmc.03@cmcproperty.com.au"/>
        <s v="cmc.05@cmcproperty.com.au"/>
        <s v="annemarie@cmcproperty.com.au"/>
        <s v="CMCHG@cmcproperty.com.au"/>
        <s v="holiday_vm@cmcproperty.com.au"/>
        <s v="promogear.2@promogear.com.au"/>
        <s v="promogear.9@promogear.com.au"/>
        <s v="promogear.8@promogear.com.au"/>
        <s v="promogear.12@promogear.com.au"/>
        <s v="promogear.13@promogear.com.au"/>
        <s v="promogear.1@promogear.com.au"/>
        <s v="promogear.4@promogear.com.au"/>
        <s v="promogear.10@promogear.com.au"/>
        <s v="promogear_vm@promogear.com.au"/>
        <s v="abeeforward@promogear.com.au"/>
        <s v="promogear.7@promogear.com.au"/>
        <s v="promogear.11@promogear.com.au"/>
        <s v="promogear.3@promogear.com.au"/>
        <s v="promogear@promogear.com.au"/>
        <s v="0731612275.ap@promogear.com.au"/>
        <s v="reception.l@nbdental.com.au"/>
        <s v="reception.r@nbdental.com.au"/>
        <s v="surgery.04@nbdental.com.au"/>
        <s v="steri@nbdental.com.au"/>
        <s v="downstairs@nbdental.com.au"/>
        <s v="nina.bambino@nbdental.com.au"/>
        <s v="surgery.03@nbdental.com.au"/>
        <s v="surgery.01@nbdental.com.au"/>
        <s v="ap.overflow@nbdental.com.au"/>
        <s v="NBDentalHG@nbdental.com.au"/>
        <s v="surgery.104@nbdental.com.au"/>
        <s v="answer.point@nbdental.com.au"/>
        <s v="holiday_vm@nbdental.com.au"/>
        <s v="ACT07@actlogistics.com.au"/>
        <s v="ACT05@actlogistics.com.au"/>
        <s v="ACT01@actlogistics.com.au"/>
        <s v="ACT02@actlogistics.com.au"/>
        <s v="ACTSRVVM@actlogistics.com.au"/>
        <s v="ACT15@actlogistics.com.au"/>
        <s v="ACT10@actlogistics.com.au"/>
        <s v="ACT08@actlogistics.com.au"/>
        <s v="ACTBSY@actlogistics.com.au"/>
        <s v="ACT13@actlogistics.com.au"/>
        <s v="ACT14@actlogistics.com.au"/>
        <s v="ACT11@actlogistics.com.au"/>
        <s v="ACT017@actlogistics.com.au"/>
        <s v="ACT12@actlogistics.com.au"/>
        <s v="ACT09@actlogistics.com.au"/>
        <s v="ACT04@actlogistics.com.au"/>
        <s v="ACT06@actlogistics.com.au"/>
        <s v="ACTVM@actlogistics.com.au"/>
        <s v="ACT03@actlogistics.com.au"/>
        <s v="ACTService@actlogistics.com.au"/>
        <s v="ACTGabba@actlogistics.com.au"/>
        <s v="ACTMiller@actlogistics.com.au"/>
        <s v="ACTAA@actlogistics.com.au"/>
        <s v="RCM_VM@rivercitymaintenance.com.au"/>
        <s v="RCM03@rivercitymaintenance.com.au"/>
        <s v="RCM02@rivercitymaintenance.com.au"/>
        <s v="RCM07@rivercitymaintenance.com.au"/>
        <s v="RCM01@rivercitymaintenance.com.au"/>
        <s v="RCM06@rivercitymaintenance.com.au"/>
        <s v="RCM05@rivercitymaintenance.com.au"/>
        <s v="harrison@rivercitymaintenance.com.au"/>
        <s v="lachlan@rivercitymaintenance.com.au"/>
        <s v="RCM10@rivercitymaintenance.com.au"/>
        <s v="troy@rivercitymaintenance.com.au"/>
        <s v="RCM04@rivercitymaintenance.com.au"/>
        <s v="RCM_HG@rivercitymaintenance.com.au"/>
        <s v="RCM_AA2@rivercitymaintenance.com.au"/>
        <s v="RCM_AA1@rivercitymaintenance.com.au"/>
        <s v="call.group@rivercitymaintenance.com.au"/>
        <s v="answer.point@rivercitymaintenance.com.au"/>
        <s v="cpmphone06@cpmadvisory.com.au"/>
        <s v="cpmmeeting@cpmadvisory.com.au"/>
        <s v="cpmphone07@cpmadvisory.com.au"/>
        <s v="cpmphone09@cpmadvisory.com.au"/>
        <s v="cpmphone03@cpmadvisory.com.au"/>
        <s v="cpmphone15@cpmadvisory.com.au"/>
        <s v="cpmphone01@cpmadvisory.com.au"/>
        <s v="cpmphone14@cpmadvisory.com.au"/>
        <s v="cpmphone11@cpmadvisory.com.au"/>
        <s v="cpmreception01@cpmadvisory.com.au"/>
        <s v="cpmphone04@cpmadvisory.com.au"/>
        <s v="4hbphone02@cpmadvisory.com.au"/>
        <s v="cpmunavailable@cpmadvisory.com.au"/>
        <s v="cpmphone13@cpmadvisory.com.au"/>
        <s v="cpmphone08@cpmadvisory.com.au"/>
        <s v="tempvm@cpmadvisory.com.au"/>
        <s v="cpmafterhours@cpmadvisory.com.au"/>
        <s v="cpmphone10@cpmadvisory.com.au"/>
        <s v="cpmphone05@cpmadvisory.com.au"/>
        <s v="cpmphone02@cpmadvisory.com.au"/>
        <s v="pyhg01@cpmadvisory.com.au"/>
        <s v="dthg01@cpmadvisory.com.au"/>
        <s v="cpmhg01@cpmadvisory.com.au"/>
        <s v="holidays_vm@cpmadvisory.com.au"/>
        <s v="huntgroup@redrooaustralia.com.au-old"/>
        <s v="redroo1@redrooaustralia.com.au-old"/>
        <s v="redroo2@redrooaustralia.com.au-old"/>
        <s v="redroo3@redrooaustralia.com.au-old"/>
        <s v="redroo4@redrooaustralia.com.au-old"/>
        <s v="redroo5@redrooaustralia.com.au-old"/>
        <s v="redroo6@redrooaustralia.com.au-old"/>
        <s v="redroo_vm@redrooaustralia.com.au-old"/>
        <s v="overflow@redrooaustralia.com.au-old"/>
        <s v="swaraadmin@swara.com.au"/>
        <s v="incomingcall@emfoundation.org.au"/>
        <s v="emf1@emfoundation.org.au"/>
        <s v="chrisdavies@doyleshome.com.au"/>
        <s v="richardkohn@doyleshome.com.au"/>
        <s v="ryan.delatorre@doyleshome.com.au"/>
        <s v="markburnett@doyleshome.com.au"/>
        <s v="allisonexley@doyleshome.com.au"/>
        <s v="mikeneedham@doyleshome.com.au"/>
        <s v="counter1@doyleshome.com.au"/>
        <s v="voicemaildoyles@doyleshome.com.au"/>
        <s v="scottcarmichael@doyleshome.com.au"/>
        <s v="harryshut@doyleshome.com.au"/>
        <s v="timberspare@doyleshome.com.au"/>
        <s v="timberdesk@doyleshome.com.au"/>
        <s v="counter2@doyleshome.com.au"/>
        <s v="peterb@doyleshome.com.au"/>
        <s v="jeanice.zelli@doyleshome.com.au"/>
        <s v="nicktownsend@doyleshome.com.au"/>
        <s v="sambeattie@doyleshome.com.au"/>
        <s v="angelahamilton@doyleshome.com.au"/>
        <s v="sparetimber1@doyleshome.com.au"/>
        <s v="henklerm@doyleshome.com.au"/>
        <s v="krisleaf@doyleshome.com.au"/>
        <s v="davecalcutt@doyleshome.com.au"/>
        <s v="steve.cuscheri@doyleshome.com.au"/>
        <s v="chriswood@doyleshome.com.au"/>
        <s v="richardwalters@doyleshome.com.au"/>
        <s v="hardware.232@doyleshome.com.au"/>
        <s v="ian.tremble@doyleshome.com.au"/>
        <s v="doyleshg@doyleshome.com.au"/>
        <s v="doyleshgtimber@doyleshome.com.au"/>
        <s v="doyleshghardware@doyleshome.com.au"/>
        <s v="unanswereddoyles@doyleshome.com.au"/>
        <s v="doyleshgsales@doyleshome.com.au"/>
        <s v="smile@doyleshome.com.au"/>
        <s v="henkhardware@doyleshome.com.au"/>
        <s v="rescom@res-comairconditioning.com.au"/>
        <s v="bba5@businessaccounting.com.au"/>
        <s v="bba4@businessaccounting.com.au"/>
        <s v="bba1@businessaccounting.com.au"/>
        <s v="bba3@businessaccounting.com.au"/>
        <s v="bba6@businessaccounting.com.au"/>
        <s v="bba2@businessaccounting.com.au"/>
        <s v="bbamainhg@businessaccounting.com.au"/>
        <s v="bbaoverflowhg@businessaccounting.com.au"/>
        <s v="makris.04@makris.com.au"/>
        <s v="makris.03@makris.com.au"/>
        <s v="makris.11@makris.com.au"/>
        <s v="makris.01@makris.com.au"/>
        <s v="makris.13@makris.com.au"/>
        <s v="makris.07@makris.com.au"/>
        <s v="makris.09@makris.com.au"/>
        <s v="makris.15@makris.com.au"/>
        <s v="Goldcoast.VM@makris.com.au"/>
        <s v="makris.05@makris.com.au"/>
        <s v="makris.06@makris.com.au"/>
        <s v="makris.10@makris.com.au"/>
        <s v="MakrisGoldCoast@makris.com.au"/>
        <s v="MakrisBrisbane@makris.com.au"/>
        <s v="talisman.01@talismantechnical.com.au"/>
        <s v="ecl2@branyanelc.com.au"/>
        <s v="ecl3@branyanelc.com.au"/>
        <s v="ecl4@branyanelc.com.au"/>
        <s v="ecl5@branyanelc.com.au"/>
        <s v="eclvm@branyanelc.com.au"/>
        <s v="ecl1@branyanelc.com.au"/>
        <s v="brisbanecallqueue@troocoo.com.au"/>
        <s v="sydneycallqueue@troocoo.com.au"/>
        <s v="brisbanephone@troocoo.com.au"/>
        <s v="brisbanehg@troocoo.com.au"/>
        <s v="sydneyhg@troocoo.com.au"/>
        <s v="brisbane-q@troocoo.com.au"/>
        <s v="sydney-q@troocoo.com.au"/>
        <s v="princessang@troocoo.com.au"/>
        <s v="Practice2@paedicare.com.au"/>
        <s v="Consult@paedicare.com.au"/>
        <s v="reception.2@paedicare.com.au"/>
        <s v="practice5@paedicare.com.au"/>
        <s v="Reception@paedicare.com.au"/>
        <s v="practice4@paedicare.com.au"/>
        <s v="practice1@paedicare.com.au"/>
        <s v="paedicare01@paedicare.com.au"/>
        <s v="reception.3@paedicare.com.au"/>
        <s v="PaedicareHG@paedicare.com.au"/>
        <s v="answer.point@paedicare.com.au"/>
        <s v="on.call@paedicare.com.au"/>
        <s v="holidays_vm@paedicare.com.au"/>
        <s v="reservations@scenicrimtrail.com.au"/>
        <s v="ops@scenicrimtrail.com.au"/>
        <s v="gm1@scenicrimtrail.com.au"/>
        <s v="callqueue@spicersretreats.com"/>
        <s v="huntgroup@spicersretreats.com"/>
        <s v="TEAMS_TG_125648@affinage.com.au"/>
        <s v="tech_support@affinage.com.au"/>
        <s v="answerpoint@affinage.com.au"/>
        <s v="reception_bellbowrie@motherduck.com.au"/>
        <s v="bellbowrie_cordless_1@motherduck.com.au"/>
        <s v="bellbowrie_cordless_2@motherduck.com.au"/>
        <s v="bellbowrie_cordless_3@motherduck.com.au"/>
        <s v="bellbowrie_cordless_4@motherduck.com.au"/>
        <s v="bellbowrie_cordless_5@motherduck.com.au"/>
        <s v="bellbowrie_answerpoint@motherduck.com.au"/>
        <s v="bellbowrie_huntgroup@motherduck.com.au"/>
        <s v="cordless_huntgroup@motherduck.com.au"/>
        <s v="phone1@northcoastmowercentre.com.au"/>
        <s v="phone2@northcoastmowercentre.com.au"/>
        <s v="phone3@northcoastmowercentre.com.au"/>
        <s v="callqueue@northcoastmowercentre.com.au"/>
        <s v="huntgroup@northcoastmowercentre.com.au"/>
        <s v="holiday_vm@northcoastmowercentre.com.au"/>
        <s v="TEAMS_TG_126243@bushtobeachlegal.com.au"/>
        <s v="main_phone@barbosco.com.au"/>
        <s v="answer.point@barbosco.com.au"/>
        <s v="main_baralto@baralto.com.au"/>
        <s v="secondary_baralto@baralto.com.au"/>
        <s v="baralto_answerpoint@barbosco.com.au"/>
        <s v="SERVICE_1020270@woodlandsfeed.com.au"/>
        <s v="admin@glh.net.au"/>
        <s v="sofie@glh.net.au"/>
        <s v="trisha@glh.net.au"/>
        <s v="landingpoint@loaderhire.com.au"/>
        <s v="huntgroup@loaderhire.com.au"/>
        <s v="kelly@glh.net.au"/>
        <s v="TEAMS_TG_127018@casselsstrata.com.au"/>
        <s v="incomingcall@nickis.com.au"/>
        <s v="info@nickis.com.au"/>
        <s v="callqueue@nickis.com.au"/>
        <s v="holiday_vm@nickis.com.au"/>
        <s v="97157_bt_lawyers_sip@btlwayers.com.au"/>
        <s v="61735441265@ausships.com.au"/>
      </sharedItems>
    </cacheField>
    <cacheField name="DID Number" numFmtId="0">
      <sharedItems containsBlank="1" containsMixedTypes="1" containsNumber="1" containsInteger="1" minValue="61200000000" maxValue="612000000000"/>
    </cacheField>
    <cacheField name="Item Description" numFmtId="0">
      <sharedItems containsBlank="1" containsMixedTypes="1" containsNumber="1" containsInteger="1" minValue="1300000000" maxValue="1300000000" count="5377">
        <s v="Calls Usage - Australia - LOCAL CALL (2 / 00:02:08)"/>
        <s v="Calls Usage - Australia - Mobile (9 / 00:35:37)"/>
        <s v="Calls Usage - Calls within the same IP Centrex (21 / 00:37:54)"/>
        <s v="Calls Usage - Australia - Mobile (7 / 00:13:57)"/>
        <s v="Calls Usage - Calls within the same IP Centrex (15 / 00:28:45)"/>
        <s v="Calls Usage - Australia - Mobile (3 / 00:29:40)"/>
        <s v="Calls Usage - Calls within the same IP Centrex (34 / 01:03:24)"/>
        <s v="Calls Usage - Australia - National (2 / 00:02:54)"/>
        <s v="Calls Usage - Calls within the same IP Centrex (15 / 00:45:29)"/>
        <s v="Calls Usage - Australia - Mobile (7 / 00:15:14)"/>
        <s v="Calls Usage - Australia - 13/1300 (3 / 00:08:14)"/>
        <s v="Calls Usage - Australia - Mobile (1 / 00:00:51)"/>
        <s v="Calls Usage - Calls within the same IP Centrex (4 / 00:03:54)"/>
        <s v="Calls Usage - Australia - Mobile (5 / 00:10:30)"/>
        <s v="Calls Usage - Calls within the same IP Centrex (9 / 00:12:24)"/>
        <s v="Calls Usage - Calls between IP phones (1 / 00:00:26)"/>
        <s v="Calls Usage - Australia - LOCAL CALL (2 / 00:03:49)"/>
        <s v="Calls Usage - Australia - National (3 / 00:03:46)"/>
        <s v="Calls Usage - Calls within the same IP Centrex (8 / 00:13:54)"/>
        <s v="Calls Usage - Australia - Mobile (2 / 00:00:49)"/>
        <s v="Calls Usage - Australia - National (7 / 00:19:21)"/>
        <s v="Calls Usage - Calls within the same IP Centrex (14 / 00:40:44)"/>
        <s v="Calls Usage - Australia - Mobile (4 / 00:18:21)"/>
        <s v="Calls Usage - Calls within the same IP Centrex (12 / 00:50:48)"/>
        <s v="Calls Usage - Australia - Mobile (2 / 00:00:42)"/>
        <s v="Calls Usage - Calls within the same IP Centrex (9 / 00:12:13)"/>
        <s v="Calls Usage - Australia - National (3 / 00:10:09)"/>
        <s v="Calls Usage - Australia - Mobile (5 / 00:00:46)"/>
        <s v="Calls Usage - Australia - National (2 / 00:05:36)"/>
        <s v="Calls Usage - Calls within the same IP Centrex (32 / 01:05:52)"/>
        <s v="Calls Usage - Australia - LOCAL CALL (1 / 00:00:22)"/>
        <s v="Calls Usage - Australia - Mobile (3 / 00:02:43)"/>
        <s v="Calls Usage - Calls within the same IP Centrex (35 / 00:46:40)"/>
        <s v="Calls Usage - Australia - LOCAL CALL (2 / 00:03:05)"/>
        <s v="Calls Usage - Australia - National (1 / 00:02:30)"/>
        <s v="Calls Usage - Australia - 13/1300 (2 / 00:12:39)"/>
        <s v="Calls Usage - Australia - Mobile (2 / 00:00:07)"/>
        <s v="Calls Usage - Calls within the same IP Centrex (20 / 00:47:44)"/>
        <s v="Calls Usage - Australia - 13/1300 (1 / 00:07:15)"/>
        <s v="Calls Usage - Calls within the same IP Centrex (18 / 00:39:10)"/>
        <s v="Calls Usage - Australia - Mobile (3 / 00:04:59)"/>
        <s v="Calls Usage - Australia - Mobile (5 / 00:09:33)"/>
        <s v="Calls Usage - Calls within the same IP Centrex (6 / 00:19:42)"/>
        <s v="Calls Usage - Australia - LOCAL CALL (1 / 00:00:35)"/>
        <s v="Calls Usage - Australia - Mobile (6 / 00:17:34)"/>
        <s v="Calls Usage - Calls between IP phones (1 / 00:03:15)"/>
        <s v="Calls Usage - Calls within the same IP Centrex (21 / 00:23:11)"/>
        <s v="Calls Usage - Australia - LOCAL CALL (1 / 00:01:45)"/>
        <s v="Calls Usage - Australia - National (1 / 00:04:54)"/>
        <s v="Calls Usage - Australia - National (1 / 00:00:27)"/>
        <s v="Calls Usage - Calls within the same IP Centrex (12 / 00:17:00)"/>
        <s v="Calls Usage - Australia - 13/1300 (2 / 00:03:13)"/>
        <s v="Calls Usage - Australia - LOCAL CALL (2 / 00:01:33)"/>
        <s v="Calls Usage - Australia - Mobile (5 / 00:05:17)"/>
        <s v="Calls Usage - Australia - LOCAL CALL (2 / 00:06:15)"/>
        <s v="Calls Usage - Australia - Mobile (7 / 00:07:15)"/>
        <s v="Calls Usage - Calls within the same IP Centrex (8 / 00:26:47)"/>
        <s v="Calls Usage - Australia - 13/1300 (1 / 00:04:10)"/>
        <s v="Calls Usage - Australia - Mobile (7 / 00:16:23)"/>
        <s v="Calls Usage - Australia - National (1 / 00:03:19)"/>
        <s v="Calls Usage - Calls within the same IP Centrex (22 / 00:29:57)"/>
        <s v="Calls Usage - Australia - LOCAL CALL (2 / 00:06:19)"/>
        <s v="Calls Usage - Australia - Mobile (5 / 00:05:41)"/>
        <s v="Calls Usage - Calls within the same IP Centrex (15 / 00:32:29)"/>
        <s v="Calls Usage - Australia - LOCAL CALL (1 / 00:04:31)"/>
        <s v="Lite"/>
        <s v="External Channels"/>
        <s v="Standard User Excl Calls"/>
        <s v="DID Australia (1) (Order #77593)"/>
        <s v="NBN 250/100Mbps: 25 PRODUCTION ST, SVENSSON HEIGHTS QLD - AVC000213815804"/>
        <s v="Premium-3"/>
        <s v="Calls Usage - Calls between IP phones (5 / 00:00:22)"/>
        <s v="Calls Usage - Calls within the same IP Centrex (10 / 00:08:12)"/>
        <s v="Calls Usage - Calls between IP phones (3 / 00:00:17)"/>
        <s v="Calls Usage - Calls within the same IP Centrex (11 / 00:14:31)"/>
        <s v="Calls Usage - Australia - Mobile (1 / 00:00:42)"/>
        <s v="Calls Usage - Calls within the same IP Centrex (15 / 00:11:38)"/>
        <s v="Calls Usage - Australia - Mobile (2 / 00:00:51)"/>
        <s v="Calls Usage - Calls between IP phones (2 / 00:00:14)"/>
        <s v="Calls Usage - Calls within the same IP Centrex (17 / 00:14:53)"/>
        <s v="Calls Usage - Australia - LOCAL CALL (1 / 00:02:46)"/>
        <s v="Calls Usage - Australia - National (1 / 00:02:00)"/>
        <s v="Calls Usage - Calls between IP phones (5 / 00:00:15)"/>
        <s v="Calls Usage - Calls within the same IP Centrex (12 / 00:13:31)"/>
        <s v="Calls Usage - Australia - Mobile (1 / 00:00:09)"/>
        <s v="Calls Usage - Australia - Mobile (1 / 00:00:08)"/>
        <s v="Calls Usage - Calls between IP phones (8 / 00:00:35)"/>
        <s v="Calls Usage - Calls within the same IP Centrex (20 / 00:23:06)"/>
        <s v="Calls Usage - Australia - Mobile (3 / 00:03:13)"/>
        <s v="Calls Usage - Calls between IP phones (2 / 00:00:05)"/>
        <s v="Calls Usage - Calls within the same IP Centrex (12 / 00:14:35)"/>
        <s v="Calls Usage - Australia - Mobile (1 / 00:00:52)"/>
        <s v="Calls Usage - Calls between IP phones (4 / 00:00:26)"/>
        <s v="Calls Usage - Calls within the same IP Centrex (21 / 00:24:57)"/>
        <s v="Calls Usage - Calls within the same IP Centrex (21 / 00:28:25)"/>
        <s v="Calls Usage - Australia - Mobile (2 / 00:01:47)"/>
        <s v="Calls Usage - Calls within the same IP Centrex (13 / 00:18:15)"/>
        <s v="Calls Usage - Australia - Mobile (5 / 00:02:52)"/>
        <s v="Calls Usage - Calls within the same IP Centrex (1 / 00:00:23)"/>
        <s v="Calls Usage - Calls between IP phones (1 / 00:00:09)"/>
        <s v="Calls Usage - Calls within the same IP Centrex (2 / 00:04:11)"/>
        <s v="Calls Usage - Australia - Mobile (4 / 00:05:52)"/>
        <s v="Calls Usage - Calls between IP phones (1 / 00:00:03)"/>
        <s v="Calls Usage - Calls within the same IP Centrex (13 / 00:10:05)"/>
        <s v="Calls Usage - Australia - Mobile (1 / 00:01:22)"/>
        <s v="Calls Usage - Calls within the same IP Centrex (14 / 00:15:19)"/>
        <s v="Calls Usage - Australia - Mobile (3 / 00:02:10)"/>
        <s v="Calls Usage - Calls between IP phones (5 / 00:00:20)"/>
        <s v="Calls Usage - Calls within the same IP Centrex (15 / 00:13:52)"/>
        <s v="Calls Usage - Australia - LOCAL CALL (1 / 00:01:00)"/>
        <s v="Calls Usage - Australia - Mobile (2 / 00:03:08)"/>
        <s v="Calls Usage - Calls within the same IP Centrex (12 / 00:13:18)"/>
        <s v="Calls Usage - Australia - Mobile (3 / 00:01:55)"/>
        <s v="Calls Usage - Calls within the same IP Centrex (14 / 00:16:34)"/>
        <s v="Calls Usage - Calls between IP phones (2 / 00:00:06)"/>
        <s v="Calls Usage - Calls within the same IP Centrex (9 / 00:10:54)"/>
        <s v="Calls Usage - Calls between IP phones (4 / 00:00:25)"/>
        <s v="Calls Usage - Calls within the same IP Centrex (20 / 00:20:26)"/>
        <s v="Calls Usage - Australia - Mobile (1 / 00:00:48)"/>
        <s v="Calls Usage - Calls within the same IP Centrex (11 / 00:09:09)"/>
        <s v="Calls Usage - Australia - Mobile (1 / 00:00:03)"/>
        <s v="Calls Usage - Calls within the same IP Centrex (15 / 00:28:51)"/>
        <s v="Calls Usage - Australia - Mobile (1 / 00:01:24)"/>
        <s v="Calls Usage - Calls within the same IP Centrex (3 / 00:10:30)"/>
        <s v="DID Australia (1) (Order #77658)"/>
        <s v="NBN TC4 Service 100/40 Speed"/>
        <s v="4G Data Backup Service"/>
        <s v="SmileTel Executive User License"/>
        <s v="Softphone add-on with Cisco Webex"/>
        <s v="ME - 3 Included Local National Mobile Call Pack"/>
        <s v="Huntgroup with Time of Day Routing"/>
        <s v="Calls Usage - Australia - Mobile (7 / 00:33:35)"/>
        <s v="Calls Usage - Australia - Toll-Free (1 / 00:01:45)"/>
        <s v="Calls Usage - Australia - 13/1300 (1 / 00:06:15)"/>
        <s v="Calls Usage - Calls within the same IP Centrex (23 / 00:46:13)"/>
        <s v="Calls Usage - Australia - National (3 / 00:03:59)"/>
        <s v="Calls Usage - Incoming to 1800 AU (1 / 00:09:03)"/>
        <s v="Calls Usage - Australia - LOCAL CALL (1 / 00:01:29)"/>
        <s v="Calls Usage - Australia - Mobile (3 / 00:10:33)"/>
        <s v="Calls Usage - Australia - National (1 / 00:04:55)"/>
        <s v="Calls Usage - Calls within the same IP Centrex (33 / 00:59:32)"/>
        <s v="Calls Usage - Australia - 13/1300 (2 / 00:06:15)"/>
        <s v="Calls Usage - Australia - Mobile (5 / 00:26:56)"/>
        <s v="Calls Usage - Calls within the same IP Centrex (20 / 00:51:43)"/>
        <s v="Calls Usage - Incoming to 1800 AU (3 / 00:22:36)"/>
        <s v="Calls Usage - Australia - National (1 / 00:01:05)"/>
        <s v="Calls Usage - Australia - Mobile (4 / 00:24:08)"/>
        <s v="Calls Usage - Australia - Mobile (3 / 00:07:16)"/>
        <s v="Calls Usage - Australia - LOCAL CALL (1 / 00:01:24)"/>
        <s v="Calls Usage - Calls within the same IP Centrex (17 / 00:21:16)"/>
        <s v="Calls Usage - Incoming to 1800 AU (2 / 00:04:55)"/>
        <s v="Calls Usage - Australia - National (4 / 00:22:29)"/>
        <s v="Calls Usage - Australia - Mobile (24 / 01:15:36)"/>
        <s v="Calls Usage - Calls within the same IP Centrex (46 / 01:09:00)"/>
        <s v="Calls Usage - Incoming to 1800 AU (6 / 00:35:47)"/>
        <s v="Calls Usage - Australia - National (2 / 00:05:16)"/>
        <s v="Calls Usage - Australia - 13/1300 (2 / 00:05:03)"/>
        <s v="Calls Usage - Australia - LOCAL CALL (3 / 00:05:18)"/>
        <s v="Calls Usage - Australia - National (2 / 00:02:51)"/>
        <s v="Calls Usage - Calls within the same IP Centrex (44 / 01:17:06)"/>
        <s v="Calls Usage - Australia - Mobile (10 / 00:10:16)"/>
        <s v="Calls Usage - Incoming to 1800 AU (1 / 00:04:55)"/>
        <s v="Calls Usage - Australia - Mobile (11 / 00:28:34)"/>
        <s v="Calls Usage - Australia - National (2 / 00:01:59)"/>
        <s v="Calls Usage - Calls within the same IP Centrex (12 / 00:17:21)"/>
        <s v="Calls Usage - Incoming to 1800 AU (1 / 00:04:05)"/>
        <s v="Calls Usage - Australia - LOCAL CALL (1 / 00:06:28)"/>
        <s v="Calls Usage - Australia - National (6 / 00:06:22)"/>
        <s v="Calls Usage - Calls within the same IP Centrex (21 / 00:48:09)"/>
        <s v="Calls Usage - Australia - Mobile (12 / 00:08:40)"/>
        <s v="Calls Usage - Calls between IP phones (1 / 00:02:32)"/>
        <s v="Calls Usage - Australia - Mobile (5 / 00:13:58)"/>
        <s v="Calls Usage - Australia - 13/1300 (1 / 00:05:17)"/>
        <s v="Calls Usage - Australia - LOCAL CALL (1 / 00:00:05)"/>
        <s v="Calls Usage - Calls within the same IP Centrex (11 / 00:25:41)"/>
        <s v="Calls Usage - Incoming to 1800 AU (3 / 00:08:54)"/>
        <s v="Calls Usage - Australia - National (1 / 00:01:17)"/>
        <s v="Calls Usage - Australia - National (5 / 00:11:46)"/>
        <s v="Calls Usage - Calls within the same IP Centrex (14 / 00:27:53)"/>
        <s v="Calls Usage - Incoming to 1800 AU (3 / 00:28:51)"/>
        <s v="Calls Usage - Australia - LOCAL CALL (2 / 00:07:10)"/>
        <s v="Calls Usage - Australia - Mobile (2 / 00:02:07)"/>
        <s v="Calls Usage - Australia - 13/1300 (1 / 00:02:10)"/>
        <s v="Calls Usage - Australia - Mobile (4 / 00:04:54)"/>
        <s v="Calls Usage - Australia - 13/1300 (8 / 00:33:56)"/>
        <s v="Calls Usage - Calls within the same IP Centrex (24 / 00:27:56)"/>
        <s v="Calls Usage - Incoming to 1800 AU (2 / 00:17:46)"/>
        <s v="Calls Usage - Australia - National (7 / 00:17:09)"/>
        <s v="Calls Usage - Australia - Toll-Free (4 / 00:09:23)"/>
        <s v="Calls Usage - Calls between IP phones (1 / 00:01:23)"/>
        <s v="Calls Usage - Australia - Mobile (14 / 00:22:36)"/>
        <s v="Calls Usage - Australia - 13/1300 (9 / 00:16:28)"/>
        <s v="Calls Usage - Calls within the same IP Centrex (24 / 01:09:51)"/>
        <s v="Calls Usage - Incoming to 1800 AU (3 / 00:09:03)"/>
        <s v="Calls Usage - Australia - National (7 / 00:11:34)"/>
        <s v="Calls Usage - Australia - Toll-Free (3 / 00:20:37)"/>
        <s v="Calls Usage - Calls between IP phones (1 / 00:02:21)"/>
        <s v="Calls Usage - Australia - National (4 / 00:12:16)"/>
        <s v="Calls Usage - Calls within the same IP Centrex (16 / 00:31:05)"/>
        <s v="Calls Usage - Australia - Mobile (5 / 00:09:48)"/>
        <s v="Calls Usage - Australia - 13/1300 (2 / 00:09:54)"/>
        <s v="Calls Usage - Australia - LOCAL CALL (1 / 00:04:32)"/>
        <s v="Calls Usage - Australia - LOCAL CALL (1 / 00:02:10)"/>
        <s v="Calls Usage - Australia - Mobile (10 / 00:24:21)"/>
        <s v="Calls Usage - Calls between IP phones (1 / 00:03:57)"/>
        <s v="Calls Usage - Calls within the same IP Centrex (20 / 00:28:26)"/>
        <s v="Calls Usage - Australia - 13/1300 (2 / 00:03:05)"/>
        <s v="Calls Usage - Incoming to 1800 AU (1 / 00:00:12)"/>
        <s v="Calls Usage - Australia - Toll-Free (1 / 00:03:38)"/>
        <s v="Calls Usage - Australia - National (3 / 00:03:04)"/>
        <s v="Calls Usage - Calls within the same IP Centrex (1 / 00:00:05)"/>
        <s v="Calls Usage - Australia - Mobile (8 / 00:18:25)"/>
        <s v="Calls Usage - Australia - LOCAL CALL (6 / 00:15:57)"/>
        <s v="Calls Usage - Calls within the same IP Centrex (19 / 00:30:02)"/>
        <s v="Calls Usage - Incoming to 1800 AU (2 / 00:06:31)"/>
        <s v="Calls Usage - Australia - National (4 / 00:09:03)"/>
        <s v="Calls Usage - Calls between IP phones (1 / 00:02:37)"/>
        <s v="Calls Usage - Australia - Mobile (5 / 00:11:00)"/>
        <s v="Calls Usage - Calls within the same IP Centrex (25 / 00:44:02)"/>
        <s v="Calls Usage - Calls between IP phones (1 / 00:04:20)"/>
        <s v="Calls Usage - Australia - National (1 / 00:02:23)"/>
        <s v="Calls Usage - Australia - Mobile (11 / 00:35:28)"/>
        <s v="Calls Usage - Australia - LOCAL CALL (1 / 00:01:18)"/>
        <s v="Calls Usage - Calls within the same IP Centrex (16 / 00:41:48)"/>
        <s v="Calls Usage - Australia - 13/1300 (3 / 00:06:19)"/>
        <s v="Calls Usage - Incoming to 1800 AU (1 / 00:06:57)"/>
        <s v="Calls Usage - Australia - National (1 / 00:01:07)"/>
        <s v="Calls Usage - Australia - Toll-Free (1 / 00:01:03)"/>
        <s v="Calls Usage - Australia - Mobile (7 / 00:14:28)"/>
        <s v="Calls Usage - Australia - National (3 / 00:06:12)"/>
        <s v="Calls Usage - Calls within the same IP Centrex (23 / 00:53:38)"/>
        <s v="Calls Usage - Incoming to 1800 AU (1 / 00:02:14)"/>
        <s v="Calls Usage - Australia - Mobile (9 / 00:26:34)"/>
        <s v="Calls Usage - Australia - LOCAL CALL (1 / 00:02:38)"/>
        <s v="Calls Usage - Australia - National (4 / 00:11:06)"/>
        <s v="Calls Usage - Calls within the same IP Centrex (14 / 00:31:06)"/>
        <s v="Calls Usage - Incoming to 1800 AU (1 / 00:02:06)"/>
        <s v="Essentials"/>
        <s v="TPG-Fibre1000/36 Recurring"/>
        <s v="DID Australia (1)"/>
        <s v="1300/1800-Inbound Number-Rental Recurring"/>
        <s v="Calls Usage - Australia - Mobile (1 / 00:00:01)"/>
        <s v="Calls Usage - Calls within the same IP Centrex (20 / 00:07:47)"/>
        <s v="Calls Usage - Australia - LOCAL CALL (1 / 00:02:30)"/>
        <s v="Calls Usage - Australia - Mobile (4 / 00:02:13)"/>
        <s v="Calls Usage - Australia - National (1 / 00:03:12)"/>
        <s v="Calls Usage - Calls within the same IP Centrex (3 / 00:00:39)"/>
        <s v="Calls Usage - Australia - Mobile (5 / 00:27:30)"/>
        <s v="Calls Usage - Australia - National (1 / 00:00:55)"/>
        <s v="Calls Usage - Calls within the same IP Centrex (6 / 00:04:59)"/>
        <s v="Calls Usage - Australia - Toll-Free (1 / 00:03:46)"/>
        <s v="Calls Usage - Australia - LOCAL CALL (3 / 00:12:16)"/>
        <s v="Calls Usage - Australia - Mobile (20 / 00:19:13)"/>
        <s v="Calls Usage - Calls within the same IP Centrex (16 / 00:05:01)"/>
        <s v="Calls Usage - Australia - LOCAL CALL (1 / 00:00:46)"/>
        <s v="Calls Usage - Australia - Mobile (17 / 01:03:45)"/>
        <s v="Calls Usage - Calls within the same IP Centrex (6 / 00:00:59)"/>
        <s v="Calls Usage - Australia - Mobile (14 / 00:05:26)"/>
        <s v="Calls Usage - Calls within the same IP Centrex (7 / 00:00:54)"/>
        <s v="Calls Usage - Australia - Mobile (6 / 00:09:39)"/>
        <s v="Calls Usage - Calls within the same IP Centrex (10 / 00:02:42)"/>
        <s v="Calls Usage - Australia - Mobile (5 / 00:04:13)"/>
        <s v="Calls Usage - Calls within the same IP Centrex (30 / 00:17:46)"/>
        <s v="Calls Usage - Australia - Mobile (17 / 00:09:33)"/>
        <s v="Calls Usage - Calls within the same IP Centrex (19 / 00:14:59)"/>
        <s v="Calls Usage - Australia - 13/1300 (1 / 00:01:32)"/>
        <s v="Calls Usage - Australia - LOCAL CALL (1 / 00:11:54)"/>
        <s v="Calls Usage - Australia - Mobile (9 / 00:07:08)"/>
        <s v="Calls Usage - Calls within the same IP Centrex (5 / 00:03:54)"/>
        <s v="Calls Usage - Australia - Mobile (10 / 00:11:37)"/>
        <s v="Calls Usage - Calls within the same IP Centrex (20 / 00:29:17)"/>
        <s v="Calls Usage - Australia - Mobile (5 / 00:05:33)"/>
        <s v="Calls Usage - Calls within the same IP Centrex (19 / 00:06:51)"/>
        <s v="Calls Usage - Australia - National (1 / 00:00:01)"/>
        <s v="Calls Usage - Australia - Mobile (8 / 00:07:56)"/>
        <s v="Calls Usage - Calls within the same IP Centrex (12 / 00:06:15)"/>
        <s v="Calls Usage - Australia - Mobile (3 / 00:00:32)"/>
        <s v="Calls Usage - Calls within the same IP Centrex (15 / 00:14:46)"/>
        <s v="Calls Usage - Calls within the same IP Centrex (6 / 00:02:15)"/>
        <s v="Calls Usage - Australia - Mobile (7 / 00:03:56)"/>
        <s v="Calls Usage - Australia - Dial Before You Dig (2 / 00:00:16)"/>
        <s v="Calls Usage - Australia - Mobile (16 / 00:38:47)"/>
        <s v="Calls Usage - Calls within the same IP Centrex (10 / 00:05:20)"/>
        <s v="Calls Usage - Australia - LOCAL CALL (4 / 00:05:36)"/>
        <s v="Calls Usage - Australia - Mobile (9 / 00:14:04)"/>
        <s v="Calls Usage - Calls within the same IP Centrex (12 / 00:01:46)"/>
        <s v="Calls Usage - Australia - Mobile (5 / 00:01:23)"/>
        <s v="Calls Usage - Calls within the same IP Centrex (8 / 00:02:10)"/>
        <s v="Calls Usage - Australia - Mobile (10 / 00:19:32)"/>
        <s v="Calls Usage - Calls within the same IP Centrex (9 / 00:01:26)"/>
        <s v="Calls Usage - Australia - Mobile (6 / 00:10:44)"/>
        <s v="Calls Usage - Australia - Toll-Free (1 / 00:02:53)"/>
        <s v="Calls Usage - Calls within the same IP Centrex (10 / 00:04:42)"/>
        <s v="Calls Usage - Australia - 13/1300 (1 / 00:00:09)"/>
        <s v="Calls Usage - Australia - LOCAL CALL (3 / 00:02:31)"/>
        <s v="Calls Usage - Australia - Mobile (7 / 00:02:34)"/>
        <s v="Calls Usage - Calls within the same IP Centrex (11 / 00:04:33)"/>
        <s v="Calls Usage - Australia - Mobile (3 / 00:01:04)"/>
        <s v="Calls Usage - Calls within the same IP Centrex (12 / 00:08:12)"/>
        <s v="Calls Usage - Australia - Mobile (5 / 00:03:15)"/>
        <s v="Calls Usage - Calls within the same IP Centrex (12 / 00:03:01)"/>
        <s v="Calls Usage - Australia - Mobile (3 / 00:01:52)"/>
        <s v="Calls Usage - Calls within the same IP Centrex (4 / 00:00:30)"/>
        <s v="Calls Usage - Australia - LOCAL CALL (1 / 00:03:03)"/>
        <s v="Calls Usage - Australia - Mobile (6 / 00:02:10)"/>
        <s v="Calls Usage - Calls within the same IP Centrex (11 / 00:00:58)"/>
        <s v="Calls Usage - Australia - Mobile (4 / 00:03:20)"/>
        <s v="Calls Usage - Calls within the same IP Centrex (4 / 00:00:17)"/>
        <s v="Calls Usage - Australia - Toll-Free (2 / 00:09:25)"/>
        <s v="Calls Usage - Australia - Mobile (10 / 00:09:21)"/>
        <s v="Calls Usage - Calls within the same IP Centrex (13 / 00:05:10)"/>
        <s v="DID Australia (1) (Order #78184)"/>
        <s v="Bay Aptmnts 1G Fibre"/>
        <s v="Router Management Service"/>
        <s v="Calls Usage - Calls within the same IP Centrex (3 / 00:00:15)"/>
        <s v="Calls Usage - Australia - Mobile (1 / 00:00:02)"/>
        <s v="Calls Usage - Calls within the same IP Centrex (5 / 00:10:18)"/>
        <s v="Calls Usage - Calls between IP phones (1 / 00:02:45)"/>
        <s v="Calls Usage - Calls between IP phones (4 / 00:00:19)"/>
        <s v="Calls Usage - Calls within the same IP Centrex (21 / 00:19:00)"/>
        <s v="Calls Usage - Australia - Mobile (9 / 00:11:00)"/>
        <s v="Calls Usage - Australia - Toll-Free (1 / 00:09:09)"/>
        <s v="Calls Usage - Calls between IP phones (19 / 00:12:19)"/>
        <s v="Calls Usage - Calls within the same IP Centrex (62 / 01:08:45)"/>
        <s v="Calls Usage - Calls within the same IP Centrex (9 / 00:12:44)"/>
        <s v="Calls Usage - Australia - LOCAL CALL (1 / 00:00:27)"/>
        <s v="Calls Usage - Australia - Mobile (3 / 00:01:37)"/>
        <s v="Calls Usage - Calls within the same IP Centrex (39 / 00:46:35)"/>
        <s v="Calls Usage - Calls between IP phones (1 / 00:00:24)"/>
        <s v="Calls Usage - Calls within the same IP Centrex (17 / 00:26:02)"/>
        <s v="Calls Usage - Australia - Mobile (1 / 00:00:30)"/>
        <s v="Calls Usage - Australia - Mobile (8 / 00:05:22)"/>
        <s v="Calls Usage - Calls between IP phones (2 / 00:00:22)"/>
        <s v="Calls Usage - Calls within the same IP Centrex (42 / 01:02:06)"/>
        <s v="Calls Usage - Calls within the same IP Centrex (4 / 00:04:54)"/>
        <s v="Calls Usage - Australia - 13/1300 (1 / 00:00:07)"/>
        <s v="Calls Usage - Australia - National (1 / 00:02:45)"/>
        <s v="Calls Usage - Calls between IP phones (3 / 00:01:08)"/>
        <s v="Calls Usage - Calls within the same IP Centrex (17 / 00:25:04)"/>
        <s v="Calls Usage - Calls within the same IP Centrex (3 / 00:06:01)"/>
        <s v="Calls Usage - Australia - 13/1300 (2 / 00:04:38)"/>
        <s v="Calls Usage - Australia - LOCAL CALL (4 / 00:07:39)"/>
        <s v="Calls Usage - Australia - Mobile (1 / 00:00:56)"/>
        <s v="Calls Usage - Calls between IP phones (3 / 00:00:44)"/>
        <s v="Calls Usage - Calls within the same IP Centrex (24 / 00:40:39)"/>
        <s v="Calls Usage - Calls between IP phones (4 / 00:03:06)"/>
        <s v="Calls Usage - Australia - Mobile (3 / 00:02:49)"/>
        <s v="Calls Usage - Calls between IP phones (4 / 00:01:45)"/>
        <s v="Calls Usage - Calls within the same IP Centrex (3 / 00:03:09)"/>
        <s v="Calls Usage - Australia - Mobile (2 / 00:00:24)"/>
        <s v="Calls Usage - Calls within the same IP Centrex (8 / 00:13:33)"/>
        <s v="Calls Usage - Calls between IP phones (2 / 00:00:16)"/>
        <s v="Calls Usage - Calls within the same IP Centrex (9 / 00:17:20)"/>
        <s v="Calls Usage - Australia - Mobile (5 / 00:03:45)"/>
        <s v="Calls Usage - Calls between IP phones (4 / 00:03:45)"/>
        <s v="Calls Usage - Calls within the same IP Centrex (44 / 01:15:09)"/>
        <s v="Calls Usage - Calls within the same IP Centrex (10 / 00:17:44)"/>
        <s v="Calls Usage - Australia - Mobile (2 / 00:01:06)"/>
        <s v="Calls Usage - Calls between IP phones (3 / 00:00:52)"/>
        <s v="Calls Usage - Calls within the same IP Centrex (52 / 01:32:36)"/>
        <s v="Calls Usage - Calls between IP phones (1 / 00:00:40)"/>
        <s v="Calls Usage - Calls within the same IP Centrex (9 / 00:08:24)"/>
        <s v="Calls Usage - Australia - Mobile (1 / 00:00:45)"/>
        <s v="Calls Usage - Australia - Mobile (4 / 00:02:45)"/>
        <s v="Calls Usage - Calls between IP phones (9 / 00:03:20)"/>
        <s v="Calls Usage - Calls within the same IP Centrex (64 / 01:34:27)"/>
        <s v="Calls Usage - Calls within the same IP Centrex (3 / 00:02:42)"/>
        <s v="Calls Usage - Australia - Mobile (2 / 00:00:57)"/>
        <s v="Calls Usage - Australia - Mobile (2 / 00:00:41)"/>
        <s v="Calls Usage - Calls between IP phones (7 / 00:02:32)"/>
        <s v="Calls Usage - Calls within the same IP Centrex (29 / 00:59:39)"/>
        <s v="Calls Usage - Calls within the same IP Centrex (9 / 00:06:04)"/>
        <s v="Calls Usage - Australia - LOCAL CALL (2 / 00:01:55)"/>
        <s v="Calls Usage - Australia - Mobile (2 / 00:00:39)"/>
        <s v="Calls Usage - Australia - National (2 / 00:00:58)"/>
        <s v="Calls Usage - Calls between IP phones (8 / 00:02:37)"/>
        <s v="Calls Usage - Calls within the same IP Centrex (26 / 00:39:40)"/>
        <s v="Calls Usage - Calls between IP phones (3 / 00:00:23)"/>
        <s v="Calls Usage - Calls within the same IP Centrex (4 / 00:03:36)"/>
        <s v="Calls Usage - Australia - Mobile (3 / 00:05:32)"/>
        <s v="Calls Usage - Calls between IP phones (6 / 00:01:05)"/>
        <s v="Calls Usage - Calls within the same IP Centrex (5 / 00:03:18)"/>
        <s v="Calls Usage - Calls within the same IP Centrex (10 / 00:16:40)"/>
        <s v="Calls Usage - Australia - 13/1300 (1 / 00:08:05)"/>
        <s v="Calls Usage - Australia - Mobile (5 / 00:02:54)"/>
        <s v="Calls Usage - Calls between IP phones (9 / 00:03:37)"/>
        <s v="Calls Usage - Calls within the same IP Centrex (55 / 01:23:22)"/>
        <s v="Calls Usage - Calls within the same IP Centrex (6 / 00:12:04)"/>
        <s v="Calls Usage - Australia - Mobile (2 / 00:02:28)"/>
        <s v="Calls Usage - Calls between IP phones (8 / 00:06:53)"/>
        <s v="Calls Usage - Calls within the same IP Centrex (29 / 01:26:19)"/>
        <s v="Calls Usage - Calls within the same IP Centrex (11 / 00:13:53)"/>
        <s v="Calls Usage - Australia - Mobile (7 / 00:05:04)"/>
        <s v="Calls Usage - Calls between IP phones (9 / 00:08:23)"/>
        <s v="Calls Usage - Calls within the same IP Centrex (55 / 01:24:41)"/>
        <s v="Calls Usage - Calls within the same IP Centrex (10 / 00:30:53)"/>
        <s v="Calls Usage - Australia - Mobile (2 / 00:01:19)"/>
        <s v="Calls Usage - Australia - 13/1300 (2 / 00:08:03)"/>
        <s v="Calls Usage - Australia - LOCAL CALL (1 / 00:01:12)"/>
        <s v="Calls Usage - Australia - Mobile (12 / 00:05:53)"/>
        <s v="Calls Usage - Calls between IP phones (10 / 00:05:07)"/>
        <s v="Calls Usage - Calls within the same IP Centrex (47 / 02:26:07)"/>
        <s v="Calls Usage - Calls within the same IP Centrex (8 / 00:18:51)"/>
        <s v="Calls Usage - Australia - Mobile (10 / 00:10:36)"/>
        <s v="Calls Usage - Calls between IP phones (14 / 00:04:31)"/>
        <s v="Calls Usage - Calls within the same IP Centrex (41 / 00:59:42)"/>
        <s v="Calls Usage - Calls between IP phones (6 / 00:02:52)"/>
        <s v="Calls Usage - Australia - Mobile (11 / 00:15:50)"/>
        <s v="Calls Usage - Calls between IP phones (11 / 00:03:50)"/>
        <s v="Calls Usage - Calls within the same IP Centrex (18 / 00:28:11)"/>
        <s v="Calls Usage - Australia - Mobile (4 / 00:06:12)"/>
        <s v="Calls Usage - Calls within the same IP Centrex (6 / 00:21:16)"/>
        <s v="Calls Usage - Calls within the same IP Centrex (3 / 00:03:57)"/>
        <s v="Calls Usage - Australia - Mobile (7 / 00:05:23)"/>
        <s v="Calls Usage - Calls within the same IP Centrex (29 / 00:42:28)"/>
        <s v="Calls Usage - Calls between IP phones (1 / 00:00:22)"/>
        <s v="Calls Usage - Calls between IP phones (2 / 00:01:53)"/>
        <s v="Calls Usage - Calls within the same IP Centrex (10 / 00:17:51)"/>
        <s v="Calls Usage - Australia - Mobile (2 / 00:02:08)"/>
        <s v="Calls Usage - Calls within the same IP Centrex (45 / 01:01:15)"/>
        <s v="Calls Usage - Calls between IP phones (2 / 00:00:32)"/>
        <s v="Calls Usage - Calls within the same IP Centrex (10 / 00:15:01)"/>
        <s v="Calls Usage - Australia - National (1 / 00:05:10)"/>
        <s v="Calls Usage - Australia - Mobile (11 / 00:06:20)"/>
        <s v="Calls Usage - Calls between IP phones (4 / 00:01:07)"/>
        <s v="Calls Usage - Calls within the same IP Centrex (22 / 00:29:39)"/>
        <s v="Calls Usage - Calls within the same IP Centrex (11 / 00:11:20)"/>
        <s v="Calls Usage - Australia - Mobile (3 / 00:01:56)"/>
        <s v="Calls Usage - Australia - Mobile (11 / 00:09:47)"/>
        <s v="Calls Usage - Calls between IP phones (14 / 00:07:47)"/>
        <s v="Calls Usage - Calls within the same IP Centrex (28 / 00:28:14)"/>
        <s v="Calls Usage - Calls within the same IP Centrex (11 / 00:25:09)"/>
        <s v="Calls Usage - Australia - Mobile (6 / 00:04:08)"/>
        <s v="Calls Usage - Calls between IP phones (11 / 00:05:42)"/>
        <s v="Calls Usage - Calls within the same IP Centrex (39 / 01:12:18)"/>
        <s v="Standard Support NBN 50/20"/>
        <s v="eFax"/>
        <s v="Call Centre Queue with Time of Day Routing"/>
        <s v="Voicemail"/>
        <s v="UCXcel Essential"/>
        <s v="UCXcel Basic Queue Agent"/>
        <s v="Calls Usage - Australia - Mobile (4 / 00:03:47)"/>
        <s v="Calls Usage - Calls between IP phones (5 / 00:03:14)"/>
        <s v="Calls Usage - Calls within the same IP Centrex (14 / 00:24:43)"/>
        <s v="Calls Usage - Calls within the same IP Centrex (9 / 00:17:21)"/>
        <s v="Calls Usage - Australia - Mobile (1 / 00:03:55)"/>
        <s v="Calls Usage - Calls between IP phones (3 / 00:00:24)"/>
        <s v="Calls Usage - Calls within the same IP Centrex (12 / 00:42:04)"/>
        <s v="Calls Usage - Calls between IP phones (3 / 00:00:14)"/>
        <s v="Calls Usage - Australia - Mobile (1 / 00:00:16)"/>
        <s v="Calls Usage - Australia - 13/1300 (1 / 01:17:19)"/>
        <s v="Calls Usage - Calls within the same IP Centrex (2 / 00:00:08)"/>
        <s v="Calls Usage - Australia - 13/1300 (1 / 00:04:15)"/>
        <s v="Calls Usage - Australia - Mobile (2 / 00:00:13)"/>
        <s v="Calls Usage - Calls within the same IP Centrex (6 / 00:13:22)"/>
        <s v="Calls Usage - Australia - Mobile (1 / 00:08:14)"/>
        <s v="Calls Usage - Australia - Mobile (3 / 00:01:16)"/>
        <s v="Calls Usage - Australia - 13/1300 (4 / 00:28:37)"/>
        <s v="Calls Usage - Calls within the same IP Centrex (2 / 00:38:42)"/>
        <s v="Calls Usage - Australia - Mobile (4 / 00:11:14)"/>
        <s v="Calls Usage - Australia - 13/1300 (5 / 00:13:31)"/>
        <s v="Calls Usage - Australia - Toll-Free (1 / 00:11:24)"/>
        <s v="Calls Usage - Calls within the same IP Centrex (6 / 00:09:44)"/>
        <s v="Calls Usage - Australia - 13/1300 (2 / 00:22:47)"/>
        <s v="Calls Usage - Australia - Mobile (1 / 00:00:19)"/>
        <s v="Calls Usage - Australia - 13/1300 (1 / 00:10:30)"/>
        <s v="Calls Usage - Australia - Toll-Free (1 / 00:19:19)"/>
        <s v="Calls Usage - Calls within the same IP Centrex (5 / 01:03:47)"/>
        <s v="Calls Usage - Australia - 13/1300 (1 / 00:05:48)"/>
        <s v="Calls Usage - Australia - Mobile (1 / 00:00:34)"/>
        <s v="Calls Usage - Calls within the same IP Centrex (2 / 00:07:14)"/>
        <s v="Calls Usage - Australia - 13/1300 (2 / 00:09:40)"/>
        <s v="Calls Usage - Australia - Mobile (1 / 00:00:28)"/>
        <s v="Calls Usage - Australia - Toll-Free (1 / 00:00:33)"/>
        <s v="Calls Usage - Australia - 13/1300 (3 / 00:31:28)"/>
        <s v="Calls Usage - Australia - Toll-Free (4 / 00:27:46)"/>
        <s v="Calls Usage - Calls within the same IP Centrex (4 / 00:16:02)"/>
        <s v="Calls Usage - Australia - Mobile (1 / 00:23:21)"/>
        <s v="Calls Usage - Australia - 13/1300 (1 / 00:06:29)"/>
        <s v="Calls Usage - Australia - Toll-Free (2 / 00:10:43)"/>
        <s v="Calls Usage - Calls within the same IP Centrex (7 / 00:15:59)"/>
        <s v="Calls Usage - Australia - 13/1300 (7 / 01:00:10)"/>
        <s v="Calls Usage - Australia - Mobile (2 / 00:00:43)"/>
        <s v="Calls Usage - Calls within the same IP Centrex (6 / 00:20:16)"/>
        <s v="Calls Usage - Australia - 13/1300 (5 / 00:51:05)"/>
        <s v="Calls Usage - Australia - Toll-Free (1 / 00:02:58)"/>
        <s v="Calls Usage - Calls within the same IP Centrex (2 / 00:07:44)"/>
        <s v="Calls Usage - Australia - Toll-Free (1 / 00:01:44)"/>
        <s v="Calls Usage - Calls within the same IP Centrex (2 / 00:13:04)"/>
        <s v="Calls Usage - Australia - 13/1300 (5 / 00:33:49)"/>
        <s v="Calls Usage - Australia - Mobile (1 / 00:00:38)"/>
        <s v="Calls Usage - Australia - 13/1300 (2 / 00:30:05)"/>
        <s v="Calls Usage - Australia - Mobile (1 / 00:02:21)"/>
        <s v="MC - SmileTel Executive User License"/>
        <s v="Calls Usage - Calls between IP phones (1 / 00:00:05)"/>
        <s v="Calls Usage - Calls within the same IP Centrex (2 / 00:00:16)"/>
        <s v="Calls Usage - Calls between IP phones (2 / 00:00:18)"/>
        <s v="Calls Usage - Calls within the same IP Centrex (2 / 00:00:18)"/>
        <s v="Calls Usage - Calls within the same IP Centrex (1 / 00:00:09)"/>
        <s v="Calls Usage - Calls between IP phones (1 / 00:00:32)"/>
        <s v="Calls Usage - Calls within the same IP Centrex (1 / 00:00:32)"/>
        <s v="Calls Usage - Calls between IP phones (1 / 00:00:33)"/>
        <s v="Calls Usage - Calls within the same IP Centrex (3 / 00:01:13)"/>
        <s v="Calls Usage - Calls between IP phones (2 / 00:00:23)"/>
        <s v="Calls Usage - Calls within the same IP Centrex (2 / 00:00:23)"/>
        <s v="Calls Usage - Calls within the same IP Centrex (1 / 00:00:24)"/>
        <s v="Calls Usage - Calls within the same IP Centrex (1 / 00:00:26)"/>
        <s v="Calls Usage - Calls between IP phones (5 / 00:08:51)"/>
        <s v="Calls Usage - Calls within the same IP Centrex (5 / 00:08:51)"/>
        <s v="Calls Usage - Calls between IP phones (4 / 00:01:38)"/>
        <s v="Calls Usage - Calls within the same IP Centrex (4 / 00:01:38)"/>
        <s v="Calls Usage - Calls between IP phones (1 / 00:00:21)"/>
        <s v="Calls Usage - Calls within the same IP Centrex (1 / 00:00:21)"/>
        <s v="Calls Usage - Calls between IP phones (2 / 00:00:47)"/>
        <s v="Calls Usage - Calls within the same IP Centrex (2 / 00:00:47)"/>
        <s v="Calls Usage - Calls between IP phones (8 / 00:01:53)"/>
        <s v="Calls Usage - Calls within the same IP Centrex (8 / 00:01:53)"/>
        <s v="Premium Support NBN 50-20 12 Month"/>
        <s v="Bonder Service "/>
        <s v="4G SIM Backup Internet Service "/>
        <s v="Calls Usage - Calls within the same IP Centrex (3 / 00:06:24)"/>
        <s v="Calls Usage - Australia - Mobile (23 / 00:23:25)"/>
        <s v="Calls Usage - Calls within the same IP Centrex (38 / 00:58:45)"/>
        <s v="Calls Usage - Australia - National (1 / 00:01:02)"/>
        <s v="Calls Usage - Australia - Toll-Free (1 / 00:08:37)"/>
        <s v="Calls Usage - Australia - Mobile (7 / 00:04:26)"/>
        <s v="Calls Usage - Calls within the same IP Centrex (6 / 00:08:10)"/>
        <s v="Calls Usage - Australia - Mobile (4 / 00:19:31)"/>
        <s v="Calls Usage - Australia - LOCAL CALL (1 / 00:00:17)"/>
        <s v="Calls Usage - Calls within the same IP Centrex (18 / 00:35:23)"/>
        <s v="Calls Usage - Australia - Mobile (6 / 00:14:32)"/>
        <s v="Calls Usage - Australia - National (1 / 00:02:16)"/>
        <s v="Calls Usage - Calls within the same IP Centrex (27 / 01:12:28)"/>
        <s v="Calls Usage - Australia - Mobile (4 / 00:05:50)"/>
        <s v="Calls Usage - Calls within the same IP Centrex (30 / 00:32:10)"/>
        <s v="Calls Usage - Calls between IP phones (1 / 00:02:13)"/>
        <s v="Calls Usage - Australia - Mobile (2 / 00:06:15)"/>
        <s v="Calls Usage - Calls within the same IP Centrex (12 / 00:27:30)"/>
        <s v="Calls Usage - Australia - Mobile (1 / 00:01:07)"/>
        <s v="Calls Usage - Calls within the same IP Centrex (9 / 00:14:06)"/>
        <s v="Calls Usage - Australia - Mobile (1 / 00:00:24)"/>
        <s v="Calls Usage - Calls within the same IP Centrex (36 / 00:58:41)"/>
        <s v="Calls Usage - Australia - Mobile (3 / 00:05:33)"/>
        <s v="Calls Usage - Calls within the same IP Centrex (18 / 00:18:15)"/>
        <s v="Calls Usage - Australia - Mobile (7 / 00:06:50)"/>
        <s v="Calls Usage - Calls within the same IP Centrex (17 / 00:15:59)"/>
        <s v="Calls Usage - Australia - LOCAL CALL (1 / 00:04:14)"/>
        <s v="Calls Usage - Australia - National (1 / 00:02:20)"/>
        <s v="Calls Usage - Calls between IP phones (1 / 00:00:11)"/>
        <s v="Calls Usage - Australia - Mobile (3 / 00:07:12)"/>
        <s v="Calls Usage - Calls within the same IP Centrex (25 / 01:24:52)"/>
        <s v="Calls Usage - Calls within the same IP Centrex (12 / 00:16:52)"/>
        <s v="Calls Usage - Australia - Mobile (1 / 00:00:17)"/>
        <s v="Calls Usage - Calls within the same IP Centrex (6 / 00:03:24)"/>
        <s v="Calls Usage - Calls within the same IP Centrex (3 / 00:03:07)"/>
        <s v="Calls Usage - Calls within the same IP Centrex (21 / 00:41:39)"/>
        <s v="Calls Usage - Australia - LOCAL CALL (1 / 00:00:43)"/>
        <s v="Calls Usage - Australia - Mobile (3 / 00:04:11)"/>
        <s v="Calls Usage - Calls within the same IP Centrex (9 / 00:23:25)"/>
        <s v="Calls Usage - Australia - Mobile (8 / 00:08:59)"/>
        <s v="Calls Usage - Calls within the same IP Centrex (18 / 00:30:07)"/>
        <s v="Calls Usage - Australia - LOCAL CALL (1 / 00:04:37)"/>
        <s v="Calls Usage - Australia - Mobile (4 / 00:06:31)"/>
        <s v="Calls Usage - Australia - National (2 / 00:04:42)"/>
        <s v="Calls Usage - Calls within the same IP Centrex (12 / 00:51:15)"/>
        <s v="Calls Usage - Australia - National (1 / 00:00:47)"/>
        <s v="Calls Usage - Calls within the same IP Centrex (30 / 00:55:32)"/>
        <s v="Calls Usage - Australia - LOCAL CALL (1 / 00:00:08)"/>
        <s v="Calls Usage - Australia - Mobile (3 / 00:06:08)"/>
        <s v="Calls Usage - Calls between IP phones (1 / 00:00:07)"/>
        <s v="Calls Usage - Calls within the same IP Centrex (7 / 00:18:09)"/>
        <s v="Calls Usage - Australia - Mobile (3 / 00:07:17)"/>
        <s v="Calls Usage - Australia - Mobile (1 / 00:01:39)"/>
        <s v="Calls Usage - Calls within the same IP Centrex (15 / 00:40:36)"/>
        <s v="Calls Usage - Australia - Mobile (4 / 00:03:42)"/>
        <s v="Calls Usage - Calls within the same IP Centrex (15 / 00:23:33)"/>
        <s v="Calls Usage - Australia - Mobile (2 / 00:00:46)"/>
        <s v="Calls Usage - Calls within the same IP Centrex (18 / 00:53:27)"/>
        <s v="Calls Usage - Australia - LOCAL CALL (1 / 00:02:03)"/>
        <s v="Calls Usage - Australia - Mobile (1 / 00:00:26)"/>
        <s v="Calls Usage - Calls within the same IP Centrex (15 / 00:20:10)"/>
        <s v="Calls Usage - Australia - Mobile (9 / 00:15:51)"/>
        <s v="Calls Usage - Calls within the same IP Centrex (21 / 00:42:59)"/>
        <s v="Calls Usage - Calls between IP phones (1 / 00:00:04)"/>
        <s v="SmileTel supplied NBN 50/20. Includes: - 1x internet service, Account management support"/>
        <s v="Calls Usage - Calls within the same IP Centrex (9 / 00:31:35)"/>
        <s v="Calls Usage - Calls within the same IP Centrex (2 / 00:01:14)"/>
        <s v="Calls Usage - Australia - National (1 / 00:02:32)"/>
        <s v="Calls Usage - Calls within the same IP Centrex (1 / 00:00:19)"/>
        <s v="Calls Usage - Calls between IP phones (1 / 00:00:19)"/>
        <s v="Calls Usage - Calls within the same IP Centrex (1 / 00:00:15)"/>
        <s v="Calls Usage - Calls between IP phones (1 / 00:00:15)"/>
        <s v="Calls Usage - Calls within the same IP Centrex (4 / 01:07:19)"/>
        <s v="Calls Usage - Australia - Mobile (1 / 00:00:31)"/>
        <s v="Calls Usage - Australia - National (1 / 00:00:11)"/>
        <s v="Calls Usage - Calls between IP phones (2 / 00:01:05)"/>
        <s v="Premium-2"/>
        <s v="Virtual Park User"/>
        <s v="Calls Usage - Australia - Mobile (1 / 00:02:01)"/>
        <s v="Calls Usage - Australia - Mobile (2 / 00:01:45)"/>
        <s v="Calls Usage - Australia - Mobile (3 / 00:00:58)"/>
        <s v="Calls Usage - Australia - Mobile (1 / 00:03:54)"/>
        <s v="Calls Usage - Australia - Mobile (5 / 00:16:42)"/>
        <s v="Calls Usage - Australia - Mobile (2 / 00:01:01)"/>
        <s v="Calls Usage - Australia - Mobile (1 / 00:03:24)"/>
        <s v="Calls Usage - Australia - Mobile (3 / 00:03:41)"/>
        <s v="Calls Usage - Australia - Mobile (2 / 00:00:16)"/>
        <s v="Calls Usage - Australia - Mobile (1 / 00:01:44)"/>
        <s v="Calls Usage - Australia - Mobile (1 / 00:00:39)"/>
        <s v="Calls Usage - Australia - Mobile (2 / 00:01:26)"/>
        <s v="PremSupport NBN 100-40 M2M - Wises Rd"/>
        <s v="PremSupport NBN 250/25 - Ashgrove"/>
        <s v="UCXcel Webex Basic"/>
        <s v="Calls Usage - Australia - Mobile (2 / 00:01:33)"/>
        <s v="Calls Usage - Calls within the same IP Centrex (2 / 00:16:06)"/>
        <s v="Calls Usage - Australia - 13/1300 (1 / 00:10:04)"/>
        <s v="Calls Usage - Australia - Mobile (5 / 00:07:48)"/>
        <s v="Calls Usage - Calls within the same IP Centrex (9 / 00:40:00)"/>
        <s v="Calls Usage - Australia - 13/1300 (2 / 00:16:33)"/>
        <s v="Calls Usage - Australia - Mobile (1 / 00:02:02)"/>
        <s v="Calls Usage - Calls within the same IP Centrex (3 / 00:02:24)"/>
        <s v="Calls Usage - Calls between IP phones (1 / 00:00:58)"/>
        <s v="Calls Usage - Australia - 13/1300 (1 / 00:20:10)"/>
        <s v="Calls Usage - Australia - Toll-Free (3 / 00:30:08)"/>
        <s v="Calls Usage - Calls within the same IP Centrex (6 / 00:10:18)"/>
        <s v="Calls Usage - Australia - 13/1300 (2 / 00:18:30)"/>
        <s v="Calls Usage - Australia - Mobile (2 / 00:10:40)"/>
        <s v="Calls Usage - Australia - National (1 / 00:01:30)"/>
        <s v="Calls Usage - Calls between IP phones (1 / 00:02:01)"/>
        <s v="Calls Usage - Calls within the same IP Centrex (9 / 00:53:58)"/>
        <s v="Calls Usage - Australia - Mobile (2 / 00:04:09)"/>
        <s v="Calls Usage - Australia - Mobile (4 / 00:05:56)"/>
        <s v="Calls Usage - Calls within the same IP Centrex (10 / 00:17:22)"/>
        <s v="Calls Usage - Australia - 13/1300 (3 / 00:35:06)"/>
        <s v="Calls Usage - Australia - Mobile (2 / 00:04:49)"/>
        <s v="Calls Usage - Calls within the same IP Centrex (6 / 00:45:42)"/>
        <s v="Calls Usage - Australia - 13/1300 (2 / 00:19:43)"/>
        <s v="Calls Usage - Australia - National (4 / 00:30:04)"/>
        <s v="Calls Usage - Australia - 13/1300 (1 / 00:21:28)"/>
        <s v="Calls Usage - Calls between IP phones (1 / 00:00:13)"/>
        <s v="Calls Usage - Calls within the same IP Centrex (10 / 00:36:56)"/>
        <s v="Calls Usage - Australia - 13/1300 (1 / 00:00:05)"/>
        <s v="Calls Usage - Australia - Mobile (3 / 00:07:03)"/>
        <s v="Calls Usage - Calls between IP phones (1 / 00:00:56)"/>
        <s v="Calls Usage - Australia - Mobile (2 / 00:09:54)"/>
        <s v="Calls Usage - Calls within the same IP Centrex (2 / 00:01:06)"/>
        <s v="Calls Usage - Australia - 13/1300 (2 / 00:17:22)"/>
        <s v="Calls Usage - Calls between IP phones (1 / 00:01:34)"/>
        <s v="Calls Usage - Australia - Mobile (2 / 00:04:14)"/>
        <s v="Calls Usage - Australia - Mobile (4 / 00:16:18)"/>
        <s v="Calls Usage - Calls within the same IP Centrex (5 / 00:42:18)"/>
        <s v="Calls Usage - Calls between IP phones (1 / 00:00:10)"/>
        <s v="Calls Usage - Australia - 13/1300 (1 / 00:06:02)"/>
        <s v="Calls Usage - Australia - Mobile (3 / 00:05:11)"/>
        <s v="Calls Usage - Calls within the same IP Centrex (1 / 00:00:34)"/>
        <s v="Calls Usage - Calls between IP phones (1 / 00:00:34)"/>
        <s v="Calls Usage - Australia - Toll-Free (3 / 00:24:07)"/>
        <s v="Calls Usage - Australia - Mobile (4 / 00:13:44)"/>
        <s v="Calls Usage - Calls within the same IP Centrex (8 / 01:05:56)"/>
        <s v="Calls Usage - Australia - 13/1300 (1 / 00:07:59)"/>
        <s v="Calls Usage - Australia - Toll-Free (1 / 00:05:07)"/>
        <s v="Calls Usage - Australia - Mobile (3 / 00:23:32)"/>
        <s v="Calls Usage - Calls within the same IP Centrex (3 / 00:22:38)"/>
        <s v="Calls Usage - Calls between IP phones (1 / 00:04:32)"/>
        <s v="Calls Usage - Australia - Mobile (2 / 00:08:15)"/>
        <s v="Calls Usage - Australia - 13/1300 (1 / 00:04:38)"/>
        <s v="Calls Usage - Australia - Toll-Free (1 / 00:08:47)"/>
        <s v="MC - SmileTel Premium User License"/>
        <s v="Premium Call Queue"/>
        <s v="Calls Usage - Australia - Mobile (2 / 00:02:12)"/>
        <s v="Calls Usage - Calls within the same IP Centrex (12 / 00:35:22)"/>
        <s v="Calls Usage - Australia - Mobile (3 / 00:10:27)"/>
        <s v="Calls Usage - Australia - 13/1300 (1 / 00:04:39)"/>
        <s v="Calls Usage - Calls within the same IP Centrex (56 / 03:04:30)"/>
        <s v="Calls Usage - Calls between IP phones (2 / 00:00:46)"/>
        <s v="Calls Usage - Australia - Mobile (1 / 00:00:23)"/>
        <s v="Calls Usage - Calls within the same IP Centrex (22 / 01:20:00)"/>
        <s v="Calls Usage - Australia - Mobile (7 / 00:16:20)"/>
        <s v="Calls Usage - Calls between IP phones (3 / 00:00:45)"/>
        <s v="Calls Usage - Calls within the same IP Centrex (30 / 01:13:06)"/>
        <s v="Calls Usage - Australia - Mobile (5 / 00:04:26)"/>
        <s v="Calls Usage - Australia - Toll-Free (1 / 00:01:58)"/>
        <s v="Calls Usage - Calls within the same IP Centrex (41 / 02:18:20)"/>
        <s v="Calls Usage - Australia - Mobile (15 / 00:24:16)"/>
        <s v="Calls Usage - Calls within the same IP Centrex (44 / 01:45:26)"/>
        <s v="Calls Usage - Calls between IP phones (3 / 00:01:23)"/>
        <s v="Calls Usage - Australia - 13/1300 (1 / 00:01:34)"/>
        <s v="Calls Usage - Australia - Mobile (2 / 00:06:59)"/>
        <s v="Calls Usage - Calls within the same IP Centrex (8 / 00:13:24)"/>
        <s v="Calls Usage - Calls within the same IP Centrex (2 / 00:02:26)"/>
        <s v="Calls Usage - Australia - Mobile (1 / 00:01:08)"/>
        <s v="Calls Usage - Calls between IP phones (2 / 00:02:27)"/>
        <s v="Calls Usage - Calls within the same IP Centrex (32 / 01:41:52)"/>
        <s v="Calls Usage - Calls within the same IP Centrex (10 / 00:50:42)"/>
        <s v="Calls Usage - Australia - LOCAL CALL (1 / 00:01:19)"/>
        <s v="Calls Usage - Australia - Mobile (1 / 00:04:15)"/>
        <s v="Calls Usage - Calls within the same IP Centrex (28 / 01:03:35)"/>
        <s v="Calls Usage - Calls between IP phones (2 / 00:00:39)"/>
        <s v="Calls Usage - Australia - Mobile (3 / 00:00:53)"/>
        <s v="Calls Usage - Calls within the same IP Centrex (39 / 01:12:22)"/>
        <s v="Calls Usage - Australia - Mobile (4 / 00:03:26)"/>
        <s v="Calls Usage - Calls within the same IP Centrex (33 / 01:34:06)"/>
        <s v="Calls Usage - Calls between IP phones (3 / 00:00:40)"/>
        <s v="Calls Usage - Calls within the same IP Centrex (6 / 00:22:14)"/>
        <s v="Calls Usage - Australia - Mobile (3 / 00:01:46)"/>
        <s v="Calls Usage - Calls within the same IP Centrex (10 / 00:15:18)"/>
        <s v="Calls Usage - Australia - Mobile (8 / 00:22:25)"/>
        <s v="Calls Usage - Calls within the same IP Centrex (34 / 02:12:30)"/>
        <s v="Calls Usage - Australia - Mobile (2 / 00:00:52)"/>
        <s v="Calls Usage - Calls within the same IP Centrex (18 / 00:33:58)"/>
        <s v="Calls Usage - Australia - LOCAL CALL (2 / 00:10:00)"/>
        <s v="Calls Usage - Calls within the same IP Centrex (14 / 00:33:54)"/>
        <s v="Calls Usage - Australia - Mobile (2 / 00:05:49)"/>
        <s v="Calls Usage - Calls within the same IP Centrex (28 / 01:09:25)"/>
        <s v="Calls Usage - Australia - Mobile (6 / 00:02:41)"/>
        <s v="Calls Usage - Calls within the same IP Centrex (37 / 01:34:00)"/>
        <s v="Calls Usage - Calls between IP phones (1 / 00:00:30)"/>
        <s v="Calls Usage - Calls within the same IP Centrex (9 / 00:09:22)"/>
        <s v="Calls Usage - Calls between IP phones (1 / 00:00:28)"/>
        <s v="Calls Usage - Australia - Mobile (4 / 00:06:47)"/>
        <s v="Calls Usage - Calls within the same IP Centrex (10 / 00:12:40)"/>
        <s v="Calls Usage - Australia - Mobile (7 / 00:10:18)"/>
        <s v="Calls Usage - Calls within the same IP Centrex (40 / 02:17:40)"/>
        <s v="Calls Usage - Australia - LOCAL CALL (1 / 00:02:27)"/>
        <s v="Calls Usage - Australia - Mobile (5 / 00:04:39)"/>
        <s v="Calls Usage - Calls within the same IP Centrex (19 / 00:21:13)"/>
        <s v="Calls Usage - Australia - LOCAL CALL (2 / 00:03:28)"/>
        <s v="Calls Usage - Calls within the same IP Centrex (34 / 01:30:02)"/>
        <s v="Calls Usage - Australia - Mobile (6 / 00:03:14)"/>
        <s v="Calls Usage - Calls within the same IP Centrex (37 / 01:12:41)"/>
        <s v="Calls Usage - Australia - Mobile (5 / 00:03:38)"/>
        <s v="Calls Usage - Calls within the same IP Centrex (52 / 02:15:20)"/>
        <s v="Calls Usage - Calls between IP phones (1 / 00:00:23)"/>
        <s v="SmileTel supplied NBN EE 1000. Includes: - 1x internet service, Account management support"/>
        <s v="Calls Usage - Australia - Mobile (2 / 00:02:10)"/>
        <s v="Calls Usage - Calls between IP phones (2 / 00:05:19)"/>
        <s v="Calls Usage - Calls within the same IP Centrex (20 / 00:37:22)"/>
        <s v="Calls Usage - Calls within the same IP Centrex (1 / 00:00:12)"/>
        <s v="Calls Usage - Calls between IP phones (1 / 00:00:12)"/>
        <s v="Calls Usage - Calls within the same IP Centrex (1 / 00:00:08)"/>
        <s v="Calls Usage - Calls between IP phones (1 / 00:00:08)"/>
        <s v="Calls Usage - Calls within the same IP Centrex (3 / 00:05:09)"/>
        <s v="Calls Usage - Calls within the same IP Centrex (1 / 00:00:49)"/>
        <s v="Calls Usage - Calls between IP phones (1 / 00:00:49)"/>
        <s v="Calls Usage - Australia - Mobile (14 / 00:08:38)"/>
        <s v="Calls Usage - Australia - 13/1300 (2 / 00:13:57)"/>
        <s v="Calls Usage - Australia - LOCAL CALL (1 / 00:01:02)"/>
        <s v="Calls Usage - Australia - National (8 / 00:11:24)"/>
        <s v="Calls Usage - Calls within the same IP Centrex (89 / 02:46:57)"/>
        <s v="Calls Usage - Calls between IP phones (1 / 00:03:49)"/>
        <s v="Calls Usage - Australia - Mobile (10 / 00:07:06)"/>
        <s v="Calls Usage - Australia - National (9 / 00:13:29)"/>
        <s v="Calls Usage - Australia - 13/1300 (3 / 00:15:18)"/>
        <s v="Calls Usage - Calls within the same IP Centrex (48 / 01:03:44)"/>
        <s v="Calls Usage - Australia - Mobile (6 / 00:01:18)"/>
        <s v="Calls Usage - Australia - National (10 / 00:23:57)"/>
        <s v="Calls Usage - Calls within the same IP Centrex (52 / 01:39:10)"/>
        <s v="Calls Usage - Calls between IP phones (1 / 00:01:02)"/>
        <s v="Calls Usage - Australia - Mobile (11 / 00:12:03)"/>
        <s v="Calls Usage - Australia - National (10 / 00:21:09)"/>
        <s v="Calls Usage - Calls between IP phones (2 / 00:01:23)"/>
        <s v="Calls Usage - Australia - 13/1300 (4 / 00:06:38)"/>
        <s v="Calls Usage - Calls within the same IP Centrex (40 / 01:23:24)"/>
        <s v="Calls Usage - Australia - 13/1300 (7 / 00:33:40)"/>
        <s v="Calls Usage - Australia - LOCAL CALL (1 / 00:00:47)"/>
        <s v="Calls Usage - Australia - Mobile (7 / 00:04:52)"/>
        <s v="Calls Usage - Australia - National (5 / 00:10:16)"/>
        <s v="Calls Usage - Calls within the same IP Centrex (47 / 02:05:02)"/>
        <s v="Calls Usage - Calls within the same IP Centrex (3 / 00:00:23)"/>
        <s v="Calls Usage - Australia - LOCAL CALL (9 / 00:15:12)"/>
        <s v="Calls Usage - Australia - Mobile (10 / 00:14:15)"/>
        <s v="Calls Usage - Australia - 13/1300 (7 / 00:31:44)"/>
        <s v="Calls Usage - Australia - National (6 / 00:06:36)"/>
        <s v="Calls Usage - Calls within the same IP Centrex (74 / 03:19:04)"/>
        <s v="Calls Usage - Australia - LOCAL CALL (2 / 00:03:21)"/>
        <s v="Calls Usage - Australia - Mobile (12 / 00:14:42)"/>
        <s v="Calls Usage - Australia - National (6 / 00:10:40)"/>
        <s v="Calls Usage - Calls within the same IP Centrex (61 / 02:18:33)"/>
        <s v="Calls Usage - Australia - 13/1300 (2 / 00:05:44)"/>
        <s v="Calls Usage - Australia - National (5 / 00:08:56)"/>
        <s v="Calls Usage - Australia - Mobile (14 / 00:15:18)"/>
        <s v="Calls Usage - Australia - LOCAL CALL (4 / 00:03:46)"/>
        <s v="Calls Usage - Calls between IP phones (2 / 00:03:43)"/>
        <s v="Calls Usage - Calls within the same IP Centrex (42 / 01:14:38)"/>
        <s v="Calls Usage - Australia - Mobile (19 / 00:11:07)"/>
        <s v="Calls Usage - Australia - Toll-Free (1 / 00:00:15)"/>
        <s v="Calls Usage - Calls within the same IP Centrex (91 / 02:49:34)"/>
        <s v="Calls Usage - Australia - 13/1300 (4 / 00:11:12)"/>
        <s v="Calls Usage - Australia - National (5 / 00:06:54)"/>
        <s v="Calls Usage - Calls between IP phones (2 / 00:01:44)"/>
        <s v="Calls Usage - Australia - Mobile (11 / 00:08:27)"/>
        <s v="Calls Usage - Australia - National (7 / 00:21:40)"/>
        <s v="Calls Usage - Calls within the same IP Centrex (29 / 00:51:01)"/>
        <s v="Calls Usage - Australia - 13/1300 (1 / 00:01:41)"/>
        <s v="Calls Usage - Calls within the same IP Centrex (5 / 00:00:53)"/>
        <s v="Calls Usage - Calls between IP phones (5 / 00:00:53)"/>
        <s v="Calls Usage - Australia - National (5 / 00:08:36)"/>
        <s v="Calls Usage - Australia - Mobile (7 / 00:09:40)"/>
        <s v="Calls Usage - Australia - 13/1300 (2 / 00:02:06)"/>
        <s v="Calls Usage - Calls within the same IP Centrex (79 / 02:19:46)"/>
        <s v="Calls Usage - Australia - Mobile (23 / 00:18:35)"/>
        <s v="Calls Usage - Australia - 13/1300 (5 / 00:09:05)"/>
        <s v="Calls Usage - Australia - LOCAL CALL (3 / 00:04:41)"/>
        <s v="Calls Usage - Calls between IP phones (2 / 00:03:07)"/>
        <s v="Calls Usage - Calls within the same IP Centrex (71 / 03:03:21)"/>
        <s v="Calls Usage - Australia - National (5 / 00:12:24)"/>
        <s v="Calls Usage - Australia - LOCAL CALL (3 / 00:01:14)"/>
        <s v="Calls Usage - Calls within the same IP Centrex (63 / 02:23:49)"/>
        <s v="Calls Usage - Australia - Mobile (12 / 00:24:47)"/>
        <s v="Calls Usage - Australia - National (9 / 00:21:27)"/>
        <s v="Calls Usage - Calls between IP phones (4 / 00:02:01)"/>
        <s v="Calls Usage - Australia - 13/1300 (2 / 00:04:05)"/>
        <s v="Calls Usage - Australia - Mobile (24 / 00:15:48)"/>
        <s v="Calls Usage - Australia - 13/1300 (4 / 00:11:33)"/>
        <s v="Calls Usage - Australia - LOCAL CALL (1 / 00:02:26)"/>
        <s v="Calls Usage - Calls between IP phones (6 / 00:05:01)"/>
        <s v="Calls Usage - Australia - National (4 / 00:05:00)"/>
        <s v="Calls Usage - Calls within the same IP Centrex (49 / 01:24:37)"/>
        <s v="Calls Usage - Australia - Mobile (15 / 00:09:17)"/>
        <s v="Calls Usage - Australia - National (9 / 00:22:42)"/>
        <s v="Calls Usage - Calls between IP phones (5 / 00:08:43)"/>
        <s v="Calls Usage - Calls within the same IP Centrex (66 / 01:32:06)"/>
        <s v="Calls Usage - Australia - 13/1300 (1 / 00:09:34)"/>
        <s v="Calls Usage - Australia - Toll-Free (1 / 00:02:09)"/>
        <s v="Calls Usage - Australia - Mobile (9 / 00:07:27)"/>
        <s v="Calls Usage - Australia - National (10 / 00:17:07)"/>
        <s v="Calls Usage - Calls within the same IP Centrex (56 / 02:00:14)"/>
        <s v="Calls Usage - Australia - LOCAL CALL (1 / 00:01:50)"/>
        <s v="Calls Usage - Australia - National (14 / 00:27:33)"/>
        <s v="Calls Usage - Calls within the same IP Centrex (62 / 02:44:25)"/>
        <s v="Calls Usage - Australia - 13/1300 (2 / 00:09:39)"/>
        <s v="Calls Usage - Calls between IP phones (1 / 00:01:05)"/>
        <s v="Calls Usage - Australia - Mobile (6 / 00:06:59)"/>
        <s v="Calls Usage - Australia - National (6 / 00:08:03)"/>
        <s v="Calls Usage - Australia - 13/1300 (3 / 00:04:35)"/>
        <s v="Calls Usage - Calls within the same IP Centrex (50 / 02:16:46)"/>
        <s v="Calls Usage - Australia - Mobile (10 / 00:06:00)"/>
        <s v="Calls Usage - Australia - LOCAL CALL (4 / 00:02:51)"/>
        <s v="Calls Usage - Australia - National (4 / 00:05:19)"/>
        <s v="Calls Usage - Calls between IP phones (5 / 00:04:29)"/>
        <s v="Calls Usage - Calls within the same IP Centrex (51 / 01:50:12)"/>
        <s v="Calls Usage - Australia - Mobile (20 / 00:21:26)"/>
        <s v="Calls Usage - Calls within the same IP Centrex (70 / 02:20:07)"/>
        <s v="Calls Usage - Australia - 13/1300 (1 / 00:02:25)"/>
        <s v="Calls Usage - Australia - LOCAL CALL (2 / 00:00:37)"/>
        <s v="Calls Usage - Australia - National (2 / 00:03:19)"/>
        <s v="Standard Support NBN 100-40 M2M"/>
        <s v="DID Australia (61749922197)"/>
        <s v="UCXcel Virtual Park User"/>
        <s v="UCXcel Call Centre Queue"/>
        <s v="UCXcel Hunt Group"/>
        <s v="Calls Usage - Australia - National (1 / 00:02:13)"/>
        <s v="Calls Usage - Calls within the same IP Centrex (1 / 00:00:06)"/>
        <s v="Calls Usage - Calls between IP phones (1 / 00:00:06)"/>
        <s v="Calls Usage - Calls within the same IP Centrex (53 / 01:55:39)"/>
        <s v="Calls Usage - Australia - LOCAL CALL (1 / 00:03:59)"/>
        <s v="Calls Usage - Australia - Mobile (15 / 00:17:03)"/>
        <s v="Calls Usage - Australia - 13/1300 (1 / 00:03:18)"/>
        <s v="Calls Usage - Australia - National (3 / 00:11:23)"/>
        <s v="Calls Usage - Australia - LOCAL CALL (1 / 00:01:48)"/>
        <s v="Calls Usage - Calls within the same IP Centrex (26 / 01:08:37)"/>
        <s v="Calls Usage - Australia - Mobile (9 / 00:12:34)"/>
        <s v="Calls Usage - Australia - National (1 / 00:02:28)"/>
        <s v="Calls Usage - Australia - LOCAL CALL (6 / 00:16:20)"/>
        <s v="Calls Usage - Calls within the same IP Centrex (57 / 01:11:39)"/>
        <s v="Calls Usage - Australia - Mobile (11 / 00:22:38)"/>
        <s v="Calls Usage - Australia - National (1 / 00:03:32)"/>
        <s v="Calls Usage - Calls within the same IP Centrex (33 / 01:15:32)"/>
        <s v="Calls Usage - Australia - Mobile (5 / 00:07:49)"/>
        <s v="Calls Usage - Calls between IP phones (2 / 00:02:06)"/>
        <s v="Calls Usage - Australia - National (1 / 00:04:39)"/>
        <s v="Calls Usage - Calls within the same IP Centrex (49 / 02:44:10)"/>
        <s v="Calls Usage - Australia - 13/1300 (2 / 00:09:13)"/>
        <s v="Calls Usage - Australia - LOCAL CALL (2 / 00:06:35)"/>
        <s v="Calls Usage - Australia - Mobile (15 / 00:27:31)"/>
        <s v="Calls Usage - Australia - National (2 / 00:00:25)"/>
        <s v="Calls Usage - Australia - Mobile (3 / 00:02:31)"/>
        <s v="Calls Usage - Calls within the same IP Centrex (12 / 00:49:22)"/>
        <s v="Calls Usage - Australia - National (2 / 00:06:24)"/>
        <s v="Calls Usage - Calls within the same IP Centrex (37 / 01:21:48)"/>
        <s v="Calls Usage - Australia - Mobile (11 / 00:18:45)"/>
        <s v="Calls Usage - Calls within the same IP Centrex (39 / 01:52:01)"/>
        <s v="Calls Usage - Calls between IP phones (1 / 00:02:22)"/>
        <s v="Calls Usage - Australia - Mobile (8 / 00:20:53)"/>
        <s v="Calls Usage - Australia - National (2 / 00:02:44)"/>
        <s v="Calls Usage - Australia - National (1 / 00:00:29)"/>
        <s v="Calls Usage - Calls within the same IP Centrex (26 / 00:58:50)"/>
        <s v="Calls Usage - Australia - Mobile (8 / 00:12:41)"/>
        <s v="Calls Usage - Australia - LOCAL CALL (1 / 00:00:31)"/>
        <s v="Calls Usage - Australia - 13/1300 (1 / 00:03:47)"/>
        <s v="Calls Usage - Australia - Mobile (10 / 00:18:04)"/>
        <s v="Calls Usage - Calls within the same IP Centrex (41 / 01:25:43)"/>
        <s v="Calls Usage - Australia - LOCAL CALL (2 / 00:01:40)"/>
        <s v="Calls Usage - Australia - Mobile (17 / 00:31:50)"/>
        <s v="Calls Usage - Australia - National (2 / 00:17:56)"/>
        <s v="Calls Usage - Calls within the same IP Centrex (44 / 01:25:57)"/>
        <s v="Calls Usage - Australia - Mobile (1 / 00:00:46)"/>
        <s v="Calls Usage - Australia - LOCAL CALL (3 / 00:08:59)"/>
        <s v="Calls Usage - Australia - Mobile (9 / 00:41:52)"/>
        <s v="Calls Usage - Australia - National (2 / 00:02:45)"/>
        <s v="Calls Usage - Calls within the same IP Centrex (27 / 01:03:27)"/>
        <s v="Calls Usage - Australia - National (2 / 00:08:58)"/>
        <s v="Calls Usage - Calls within the same IP Centrex (20 / 01:31:16)"/>
        <s v="Calls Usage - Australia - LOCAL CALL (3 / 00:11:05)"/>
        <s v="Calls Usage - Australia - Mobile (8 / 00:05:30)"/>
        <s v="Calls Usage - Australia - National (6 / 00:09:53)"/>
        <s v="Calls Usage - Calls within the same IP Centrex (31 / 01:17:32)"/>
        <s v="Calls Usage - Australia - Mobile (7 / 00:14:29)"/>
        <s v="Calls Usage - Australia - Mobile (5 / 00:05:18)"/>
        <s v="Calls Usage - Australia - National (1 / 00:00:35)"/>
        <s v="Calls Usage - Calls within the same IP Centrex (17 / 00:45:30)"/>
        <s v="Calls Usage - Australia - Mobile (6 / 00:05:19)"/>
        <s v="Calls Usage - Calls between IP phones (4 / 00:00:58)"/>
        <s v="Calls Usage - Calls within the same IP Centrex (42 / 01:00:36)"/>
        <s v="Calls Usage - Australia - Mobile (1 / 00:02:20)"/>
        <s v="Calls Usage - Calls within the same IP Centrex (2 / 00:04:58)"/>
        <s v="Calls Usage - Australia - Mobile (10 / 00:23:53)"/>
        <s v="Calls Usage - Calls between IP phones (1 / 00:00:17)"/>
        <s v="Calls Usage - Calls within the same IP Centrex (34 / 01:13:28)"/>
        <s v="Calls Usage - Australia - National (1 / 00:03:54)"/>
        <s v="Calls Usage - Australia - LOCAL CALL (1 / 00:02:09)"/>
        <s v="Calls Usage - Australia - Mobile (11 / 00:21:04)"/>
        <s v="Calls Usage - Calls within the same IP Centrex (30 / 02:09:15)"/>
        <s v="Calls Usage - Australia - National (2 / 00:05:54)"/>
        <s v="Calls Usage - Calls within the same IP Centrex (34 / 00:33:00)"/>
        <s v="Calls Usage - Australia - LOCAL CALL (1 / 00:04:58)"/>
        <s v="Calls Usage - Australia - Mobile (6 / 00:10:34)"/>
        <s v="Calls Usage - Australia - National (3 / 00:09:51)"/>
        <s v="Calls Usage - Calls between IP phones (2 / 00:00:34)"/>
        <s v="Calls Usage - Calls between IP phones (2 / 00:00:56)"/>
        <s v="Calls Usage - Calls within the same IP Centrex (32 / 00:44:24)"/>
        <s v="Calls Usage - Australia - Mobile (6 / 00:10:04)"/>
        <s v="Calls Usage - Calls within the same IP Centrex (37 / 01:39:25)"/>
        <s v="Calls Usage - Australia - LOCAL CALL (7 / 00:10:06)"/>
        <s v="Calls Usage - Australia - Mobile (3 / 00:09:34)"/>
        <s v="Calls Usage - Australia - National (1 / 00:01:23)"/>
        <s v="PremSupport NBN 100-40 12 Month"/>
        <s v="Calls Usage - Calls within the same IP Centrex (4 / 00:04:36)"/>
        <s v="Calls Usage - Calls within the same IP Centrex (23 / 00:39:46)"/>
        <s v="Calls Usage - Calls between IP phones (1 / 00:00:18)"/>
        <s v="Calls Usage - Australia - LOCAL CALL (2 / 00:02:43)"/>
        <s v="Calls Usage - Australia - Mobile (2 / 00:03:04)"/>
        <s v="Calls Usage - Calls within the same IP Centrex (18 / 00:50:10)"/>
        <s v="Calls Usage - Australia - 13/1300 (1 / 00:00:12)"/>
        <s v="Calls Usage - Australia - Mobile (16 / 00:20:54)"/>
        <s v="Calls Usage - Calls within the same IP Centrex (21 / 00:57:30)"/>
        <s v="Calls Usage - Calls between IP phones (3 / 00:00:42)"/>
        <s v="Calls Usage - Australia - Mobile (5 / 00:04:36)"/>
        <s v="Calls Usage - Calls within the same IP Centrex (6 / 00:09:22)"/>
        <s v="Calls Usage - Australia - Mobile (2 / 00:03:57)"/>
        <s v="Calls Usage - Australia - LOCAL CALL (1 / 00:00:26)"/>
        <s v="Calls Usage - Calls within the same IP Centrex (13 / 00:19:55)"/>
        <s v="Calls Usage - Calls between IP phones (1 / 00:00:31)"/>
        <s v="Calls Usage - Australia - Mobile (3 / 00:03:20)"/>
        <s v="Calls Usage - Calls within the same IP Centrex (14 / 00:32:18)"/>
        <s v="Calls Usage - Calls within the same IP Centrex (12 / 00:24:17)"/>
        <s v="Calls Usage - Australia - Mobile (5 / 00:06:33)"/>
        <s v="Calls Usage - Calls within the same IP Centrex (18 / 00:43:32)"/>
        <s v="Calls Usage - Australia - 13/1300 (2 / 00:16:14)"/>
        <s v="Calls Usage - Australia - Mobile (3 / 00:02:26)"/>
        <s v="Calls Usage - Calls within the same IP Centrex (8 / 00:11:34)"/>
        <s v="Calls Usage - Australia - Mobile (5 / 00:04:48)"/>
        <s v="Calls Usage - Calls within the same IP Centrex (14 / 00:14:40)"/>
        <s v="Calls Usage - Calls within the same IP Centrex (19 / 00:52:35)"/>
        <s v="Calls Usage - Australia - LOCAL CALL (1 / 00:00:32)"/>
        <s v="Calls Usage - Australia - Mobile (2 / 00:01:51)"/>
        <s v="Calls Usage - Australia - LOCAL CALL (1 / 00:03:17)"/>
        <s v="Calls Usage - Australia - National (1 / 00:06:09)"/>
        <s v="Calls Usage - Calls within the same IP Centrex (10 / 00:22:12)"/>
        <s v="Calls Usage - Australia - Mobile (7 / 00:04:18)"/>
        <s v="Calls Usage - Calls within the same IP Centrex (27 / 00:59:20)"/>
        <s v="Calls Usage - Australia - 13/1300 (1 / 00:05:51)"/>
        <s v="Calls Usage - Australia - Mobile (2 / 00:01:17)"/>
        <s v="Calls Usage - Calls within the same IP Centrex (7 / 00:19:29)"/>
        <s v="Calls Usage - Australia - Mobile (1 / 00:01:00)"/>
        <s v="Calls Usage - Calls within the same IP Centrex (5 / 00:18:33)"/>
        <s v="Calls Usage - Calls between IP phones (1 / 00:00:45)"/>
        <s v="Calls Usage - Australia - Mobile (1 / 00:00:43)"/>
        <s v="Calls Usage - Australia - Mobile (3 / 00:02:52)"/>
        <s v="Calls Usage - Calls within the same IP Centrex (6 / 00:11:52)"/>
        <s v="Calls Usage - Australia - Mobile (3 / 00:01:13)"/>
        <s v="Calls Usage - Calls within the same IP Centrex (13 / 00:19:32)"/>
        <s v="Calls Usage - Australia - Mobile (6 / 00:04:58)"/>
        <s v="Calls Usage - Calls within the same IP Centrex (10 / 00:18:00)"/>
        <s v="Calls Usage - Australia - Mobile (2 / 00:01:52)"/>
        <s v="Calls Usage - Calls within the same IP Centrex (21 / 00:53:56)"/>
        <s v="Calls Usage - Calls within the same IP Centrex (18 / 00:28:52)"/>
        <s v="Calls Usage - Calls between IP phones (4 / 00:02:31)"/>
        <s v="Calls Usage - Calls within the same IP Centrex (23 / 00:25:26)"/>
        <s v="Calls Usage - Australia - Mobile (1 / 00:01:15)"/>
        <s v="Calls Usage - Calls within the same IP Centrex (29 / 00:53:56)"/>
        <s v="Calls Usage - Calls within the same IP Centrex (19 / 00:44:56)"/>
        <s v="Calls Usage - Calls between IP phones (1 / 00:00:02)"/>
        <s v="Calls Usage - Australia - Mobile (2 / 00:01:05)"/>
        <s v="Calls Usage - Calls within the same IP Centrex (12 / 00:15:00)"/>
        <s v="Calls Usage - Calls within the same IP Centrex (7 / 00:16:12)"/>
        <s v="Calls Usage - Calls within the same IP Centrex (30 / 00:47:26)"/>
        <s v="Calls Usage - Calls between IP phones (4 / 00:00:28)"/>
        <s v="Calls Usage - Calls within the same IP Centrex (29 / 01:14:16)"/>
        <s v="Calls Usage - Calls within the same IP Centrex (13 / 00:18:54)"/>
        <s v="Calls Usage - Calls within the same IP Centrex (23 / 00:53:31)"/>
        <s v="Calls Usage - Australia - Mobile (1 / 00:01:57)"/>
        <s v="Calls Usage - Calls within the same IP Centrex (24 / 00:33:36)"/>
        <s v="Calls Usage - Calls between IP phones (2 / 00:00:10)"/>
        <s v="Calls Usage - Calls within the same IP Centrex (9 / 00:20:30)"/>
        <s v="Calls Usage - Calls within the same IP Centrex (30 / 00:57:21)"/>
        <s v="Calls Usage - Calls between IP phones (2 / 00:00:11)"/>
        <s v="Calls Usage - Calls between IP phones (7 / 00:01:41)"/>
        <s v="Calls Usage - Calls within the same IP Centrex (21 / 00:37:23)"/>
        <s v="Calls Usage - Australia - Mobile (2 / 00:02:56)"/>
        <s v="Calls Usage - Calls within the same IP Centrex (14 / 00:12:42)"/>
        <s v="Calls Usage - Calls between IP phones (2 / 00:00:08)"/>
        <s v="Calls Usage - Calls within the same IP Centrex (15 / 00:26:37)"/>
        <s v="Calls Usage - Australia - Mobile (6 / 00:02:49)"/>
        <s v="Calls Usage - Calls within the same IP Centrex (28 / 01:11:10)"/>
        <s v="Calls Usage - Calls between IP phones (2 / 00:00:26)"/>
        <s v="Calls Usage - Australia - Mobile (1 / 00:01:56)"/>
        <s v="Calls Usage - Calls within the same IP Centrex (5 / 00:08:04)"/>
        <s v="Calls Usage - Australia - Mobile (1 / 00:00:20)"/>
        <s v="Calls Usage - Calls within the same IP Centrex (21 / 00:29:00)"/>
        <s v="Calls Usage - Australia - LOCAL CALL (1 / 00:00:07)"/>
        <s v="Calls Usage - Australia - Mobile (4 / 00:00:49)"/>
        <s v="Calls Usage - Calls within the same IP Centrex (43 / 00:44:31)"/>
        <s v="Calls Usage - Calls within the same IP Centrex (19 / 00:33:18)"/>
        <s v="Calls Usage - Calls within the same IP Centrex (22 / 01:02:42)"/>
        <s v="Calls Usage - Calls within the same IP Centrex (22 / 00:18:23)"/>
        <s v="Calls Usage - Calls between IP phones (4 / 00:00:39)"/>
        <s v="PremSupport CBD NBNEE  100MBPS (Legacy) "/>
        <s v="Calls Usage - Calls within the same IP Centrex (12 / 00:09:04)"/>
        <s v="Calls Usage - Australia - LOCAL CALL (14 / 01:06:10)"/>
        <s v="Calls Usage - Australia - Mobile (6 / 00:30:57)"/>
        <s v="Calls Usage - Australia - National (2 / 00:02:47)"/>
        <s v="Calls Usage - Calls within the same IP Centrex (15 / 01:08:15)"/>
        <s v="Calls Usage - Australia - LOCAL CALL (5 / 00:09:09)"/>
        <s v="Calls Usage - Australia - Mobile (6 / 00:39:20)"/>
        <s v="Calls Usage - Calls within the same IP Centrex (2 / 00:01:51)"/>
        <s v="Calls Usage - Australia - National (2 / 00:11:33)"/>
        <s v="Calls Usage - Calls between IP phones (1 / 00:00:14)"/>
        <s v="Calls Usage - Australia - LOCAL CALL (3 / 00:12:52)"/>
        <s v="Calls Usage - Australia - Mobile (2 / 00:17:57)"/>
        <s v="Calls Usage - Australia - National (1 / 00:07:33)"/>
        <s v="Calls Usage - Calls within the same IP Centrex (2 / 00:07:17)"/>
        <s v="Calls Usage - Australia - LOCAL CALL (8 / 00:34:56)"/>
        <s v="Calls Usage - Australia - Mobile (7 / 00:39:31)"/>
        <s v="Calls Usage - Calls within the same IP Centrex (12 / 00:29:34)"/>
        <s v="Calls Usage - Australia - LOCAL CALL (10 / 00:44:39)"/>
        <s v="Calls Usage - Australia - 13/1300 (2 / 00:28:22)"/>
        <s v="Calls Usage - Australia - Mobile (3 / 00:10:35)"/>
        <s v="Calls Usage - Calls within the same IP Centrex (9 / 00:23:47)"/>
        <s v="Calls Usage - Australia - LOCAL CALL (1 / 00:00:09)"/>
        <s v="Calls Usage - Australia - LOCAL CALL (17 / 00:53:05)"/>
        <s v="Calls Usage - Australia - Mobile (7 / 00:40:04)"/>
        <s v="Calls Usage - Australia - 13/1300 (1 / 00:29:43)"/>
        <s v="Calls Usage - Calls within the same IP Centrex (11 / 01:06:55)"/>
        <s v="Calls Usage - Australia - LOCAL CALL (14 / 01:26:14)"/>
        <s v="Calls Usage - Calls within the same IP Centrex (16 / 01:45:12)"/>
        <s v="Calls Usage - Australia - Mobile (4 / 00:08:18)"/>
        <s v="Calls Usage - Australia - LOCAL CALL (15 / 01:06:38)"/>
        <s v="Calls Usage - Australia - Mobile (11 / 00:26:10)"/>
        <s v="Calls Usage - Australia - National (1 / 00:02:17)"/>
        <s v="Calls Usage - Calls within the same IP Centrex (22 / 01:44:13)"/>
        <s v="Calls Usage - Calls between IP phones (1 / 00:00:01)"/>
        <s v="Calls Usage - Australia - LOCAL CALL (6 / 00:29:59)"/>
        <s v="Calls Usage - Australia - 13/1300 (5 / 00:19:07)"/>
        <s v="Calls Usage - Calls within the same IP Centrex (8 / 00:24:38)"/>
        <s v="Calls Usage - Australia - LOCAL CALL (9 / 00:32:43)"/>
        <s v="Calls Usage - Australia - Mobile (3 / 00:02:09)"/>
        <s v="Calls Usage - Calls within the same IP Centrex (9 / 00:28:34)"/>
        <s v="Calls Usage - Australia - LOCAL CALL (1 / 00:00:03)"/>
        <s v="Calls Usage - Australia - LOCAL CALL (4 / 00:11:28)"/>
        <s v="Calls Usage - Calls within the same IP Centrex (9 / 01:31:29)"/>
        <s v="Calls Usage - Australia - Mobile (2 / 00:07:52)"/>
        <s v="Calls Usage - Australia - 13/1300 (2 / 00:40:29)"/>
        <s v="Calls Usage - Australia - LOCAL CALL (3 / 00:07:29)"/>
        <s v="Calls Usage - Calls within the same IP Centrex (15 / 01:23:31)"/>
        <s v="Calls Usage - Australia - Mobile (8 / 00:32:20)"/>
        <s v="Calls Usage - Australia - 13/1300 (1 / 00:01:24)"/>
        <s v="Calls Usage - Calls within the same IP Centrex (23 / 00:29:24)"/>
        <s v="Calls Usage - Australia - Mobile (2 / 00:03:40)"/>
        <s v="Calls Usage - Calls within the same IP Centrex (16 / 00:09:38)"/>
        <s v="Calls Usage - Australia - Mobile (7 / 00:03:15)"/>
        <s v="Calls Usage - Australia - LOCAL CALL (1 / 00:03:27)"/>
        <s v="Calls Usage - Australia - LOCAL CALL (1 / 00:04:49)"/>
        <s v="Calls Usage - Calls between IP phones (2 / 00:00:33)"/>
        <s v="Calls Usage - Calls within the same IP Centrex (3 / 00:06:04)"/>
        <s v="Calls Usage - Australia - 13/1300 (2 / 00:28:30)"/>
        <s v="Calls Usage - Australia - National (1 / 00:00:12)"/>
        <s v="Calls Usage - Calls within the same IP Centrex (1 / 00:00:02)"/>
        <s v="Calls Usage - Australia - LOCAL CALL (1 / 00:04:02)"/>
        <s v="Calls Usage - Calls within the same IP Centrex (17 / 00:30:32)"/>
        <s v="Calls Usage - Calls between IP phones (4 / 00:02:18)"/>
        <s v="Calls Usage - Australia - Mobile (4 / 00:05:58)"/>
        <s v="Calls Usage - Australia - National (1 / 00:02:56)"/>
        <s v="Calls Usage - Australia - LOCAL CALL (2 / 00:32:20)"/>
        <s v="Calls Usage - Calls within the same IP Centrex (22 / 03:01:02)"/>
        <s v="Calls Usage - Australia - 13/1300 (2 / 00:41:16)"/>
        <s v="Calls Usage - Australia - National (1 / 00:00:04)"/>
        <s v="Calls Usage - Australia - LOCAL CALL (4 / 00:11:30)"/>
        <s v="Calls Usage - Calls within the same IP Centrex (14 / 00:27:35)"/>
        <s v="Calls Usage - Australia - 13/1300 (1 / 00:01:14)"/>
        <s v="Calls Usage - Australia - Mobile (7 / 00:21:56)"/>
        <s v="Calls Usage - Australia - National (1 / 00:00:05)"/>
        <s v="Calls Usage - Australia - LOCAL CALL (4 / 00:20:52)"/>
        <s v="Calls Usage - Calls within the same IP Centrex (19 / 01:20:04)"/>
        <s v="Calls Usage - Australia - Mobile (4 / 00:11:35)"/>
        <s v="Calls Usage - Australia - 13/1300 (3 / 00:10:06)"/>
        <s v="Calls Usage - Australia - National (1 / 00:06:35)"/>
        <s v="Calls Usage - Calls between IP phones (3 / 00:01:33)"/>
        <s v="Calls Usage - Calls within the same IP Centrex (11 / 00:54:14)"/>
        <s v="Calls Usage - Australia - Mobile (5 / 00:10:31)"/>
        <s v="Calls Usage - Australia - LOCAL CALL (1 / 00:06:57)"/>
        <s v="Calls Usage - Calls between IP phones (11 / 00:02:56)"/>
        <s v="Calls Usage - Calls within the same IP Centrex (21 / 00:27:54)"/>
        <s v="Calls Usage - Australia - Mobile (5 / 00:03:25)"/>
        <s v="Calls Usage - Calls between IP phones (4 / 00:01:16)"/>
        <s v="Calls Usage - Calls within the same IP Centrex (34 / 00:51:15)"/>
        <s v="Calls Usage - Australia - Mobile (3 / 00:02:53)"/>
        <s v="Calls Usage - Calls between IP phones (5 / 00:01:08)"/>
        <s v="Calls Usage - Calls within the same IP Centrex (40 / 00:38:59)"/>
        <s v="Calls Usage - Australia - LOCAL CALL (2 / 00:05:19)"/>
        <s v="Calls Usage - Australia - Mobile (1 / 00:01:59)"/>
        <s v="Calls Usage - Calls between IP phones (13 / 00:05:19)"/>
        <s v="Calls Usage - Calls within the same IP Centrex (39 / 00:31:12)"/>
        <s v="Calls Usage - Calls within the same IP Centrex (55 / 00:54:39)"/>
        <s v="Calls Usage - Australia - 13/1300 (1 / 00:10:40)"/>
        <s v="Calls Usage - Australia - National (1 / 00:00:26)"/>
        <s v="Calls Usage - Calls between IP phones (3 / 00:00:53)"/>
        <s v="Calls Usage - Calls within the same IP Centrex (71 / 01:19:25)"/>
        <s v="Calls Usage - Australia - 13/1300 (2 / 00:05:29)"/>
        <s v="Calls Usage - Australia - Mobile (2 / 00:03:18)"/>
        <s v="Calls Usage - Calls between IP phones (12 / 00:03:52)"/>
        <s v="Calls Usage - Calls within the same IP Centrex (77 / 01:27:22)"/>
        <s v="Calls Usage - Australia - LOCAL CALL (2 / 00:03:13)"/>
        <s v="Calls Usage - Australia - Mobile (2 / 00:01:07)"/>
        <s v="Calls Usage - Calls between IP phones (9 / 00:02:06)"/>
        <s v="Calls Usage - Calls within the same IP Centrex (18 / 00:19:50)"/>
        <s v="Calls Usage - Australia - Mobile (1 / 00:00:55)"/>
        <s v="Calls Usage - Calls within the same IP Centrex (34 / 00:47:41)"/>
        <s v="Calls Usage - Australia - National (1 / 00:03:29)"/>
        <s v="Calls Usage - Calls within the same IP Centrex (46 / 00:52:37)"/>
        <s v="Calls Usage - Australia - LOCAL CALL (1 / 00:00:53)"/>
        <s v="Calls Usage - Australia - Mobile (6 / 00:03:56)"/>
        <s v="Calls Usage - Australia - National (2 / 00:04:00)"/>
        <s v="Calls Usage - Calls between IP phones (2 / 00:00:20)"/>
        <s v="Calls Usage - Calls within the same IP Centrex (59 / 01:01:49)"/>
        <s v="Calls Usage - Australia - LOCAL CALL (1 / 00:01:06)"/>
        <s v="Calls Usage - Australia - National (1 / 00:00:33)"/>
        <s v="Calls Usage - Calls between IP phones (3 / 00:01:02)"/>
        <s v="Calls Usage - Calls within the same IP Centrex (49 / 01:02:26)"/>
        <s v="Calls Usage - Australia - Toll-Free (2 / 00:02:43)"/>
        <s v="Calls Usage - Australia - Mobile (13 / 00:10:39)"/>
        <s v="Calls Usage - Australia - National (1 / 00:04:00)"/>
        <s v="Calls Usage - Calls between IP phones (22 / 00:12:42)"/>
        <s v="Calls Usage - Calls within the same IP Centrex (85 / 01:54:51)"/>
        <s v="Calls Usage - Australia - Mobile (10 / 00:09:03)"/>
        <s v="Calls Usage - Calls between IP phones (20 / 00:05:06)"/>
        <s v="Calls Usage - Calls within the same IP Centrex (101 / 01:33:07)"/>
        <s v="Calls Usage - Australia - Mobile (6 / 00:03:27)"/>
        <s v="Calls Usage - Calls between IP phones (5 / 00:02:09)"/>
        <s v="Calls Usage - Calls within the same IP Centrex (22 / 00:24:47)"/>
        <s v="Calls Usage - Australia - Mobile (2 / 00:01:35)"/>
        <s v="Calls Usage - Calls between IP phones (6 / 00:01:39)"/>
        <s v="Calls Usage - Calls within the same IP Centrex (23 / 00:57:27)"/>
        <s v="Calls Usage - Australia - 13/1300 (3 / 00:04:06)"/>
        <s v="Calls Usage - Australia - National (4 / 00:07:53)"/>
        <s v="Calls Usage - Calls within the same IP Centrex (26 / 00:35:35)"/>
        <s v="Calls Usage - Calls between IP phones (3 / 00:01:10)"/>
        <s v="Calls Usage - Calls within the same IP Centrex (37 / 00:42:50)"/>
        <s v="Calls Usage - Australia - Mobile (5 / 00:20:19)"/>
        <s v="Calls Usage - Australia - National (1 / 00:01:55)"/>
        <s v="Calls Usage - Calls between IP phones (3 / 00:01:05)"/>
        <s v="Calls Usage - Calls within the same IP Centrex (47 / 01:02:42)"/>
        <s v="Calls Usage - Australia - 13/1300 (1 / 00:03:05)"/>
        <s v="Calls Usage - Australia - Mobile (15 / 00:08:16)"/>
        <s v="Calls Usage - Australia - LOCAL CALL (2 / 00:00:33)"/>
        <s v="Calls Usage - Australia - National (1 / 00:01:15)"/>
        <s v="Calls Usage - Calls between IP phones (10 / 00:03:44)"/>
        <s v="Calls Usage - Calls within the same IP Centrex (64 / 01:02:41)"/>
        <s v="Calls Usage - Australia - LOCAL CALL (2 / 00:00:32)"/>
        <s v="Calls Usage - Australia - Mobile (6 / 00:01:17)"/>
        <s v="Calls Usage - Australia - National (5 / 00:13:52)"/>
        <s v="Calls Usage - Calls between IP phones (6 / 00:02:23)"/>
        <s v="Calls Usage - Calls within the same IP Centrex (57 / 00:52:37)"/>
        <s v="Calls Usage - Australia - LOCAL CALL (1 / 00:00:30)"/>
        <s v="Calls Usage - Australia - Mobile (5 / 00:01:48)"/>
        <s v="Calls Usage - Calls between IP phones (8 / 00:03:17)"/>
        <s v="Calls Usage - Calls within the same IP Centrex (25 / 00:29:15)"/>
        <s v="Calls Usage - Calls within the same IP Centrex (32 / 00:27:08)"/>
        <s v="Calls Usage - Australia - Mobile (1 / 00:00:21)"/>
        <s v="Calls Usage - Calls between IP phones (3 / 00:00:39)"/>
        <s v="Calls Usage - Calls within the same IP Centrex (26 / 00:28:42)"/>
        <s v="Calls Usage - Australia - LOCAL CALL (2 / 00:01:28)"/>
        <s v="Calls Usage - Calls between IP phones (2 / 00:02:46)"/>
        <s v="Calls Usage - Calls within the same IP Centrex (43 / 00:42:24)"/>
        <s v="Calls Usage - Australia - 13/1300 (1 / 00:06:16)"/>
        <s v="Calls Usage - Australia - Mobile (6 / 00:05:59)"/>
        <s v="Calls Usage - Australia - LOCAL CALL (1 / 00:03:19)"/>
        <s v="Calls Usage - Calls within the same IP Centrex (41 / 00:55:28)"/>
        <s v="Calls Usage - Australia - Toll-Free (1 / 00:01:19)"/>
        <s v="Calls Usage - Australia - LOCAL CALL (1 / 00:01:13)"/>
        <s v="Calls Usage - Calls between IP phones (4 / 00:01:34)"/>
        <s v="Calls Usage - Calls within the same IP Centrex (77 / 01:30:48)"/>
        <s v="Calls Usage - Australia - Mobile (6 / 00:06:17)"/>
        <s v="Calls Usage - Australia - LOCAL CALL (3 / 00:05:14)"/>
        <s v="PremSupport NBN 100-40 24 Month"/>
        <s v="Priority Starlink Subscription - 40GB"/>
        <s v="MC (Special - Inc) - Executive User License"/>
        <s v="Calls Usage - Calls between IP phones (7 / 00:01:39)"/>
        <s v="Calls Usage - Calls within the same IP Centrex (48 / 00:41:15)"/>
        <s v="Calls Usage - Australia - Mobile (1 / 00:00:33)"/>
        <s v="PremSupport NBN 100-40 M2M"/>
        <s v="4G SIM Backup Internet Service"/>
        <s v="Calls Usage - Calls within the same IP Centrex (17 / 00:35:10)"/>
        <s v="Calls Usage - Australia - Mobile (3 / 00:01:35)"/>
        <s v="Calls Usage - Calls within the same IP Centrex (19 / 00:48:48)"/>
        <s v="Calls Usage - Australia - Mobile (8 / 00:08:37)"/>
        <s v="Calls Usage - Australia - 13/1300 (1 / 00:02:24)"/>
        <s v="Calls Usage - Calls within the same IP Centrex (13 / 00:30:48)"/>
        <s v="Calls Usage - Australia - Mobile (3 / 01:24:34)"/>
        <s v="Calls Usage - Australia - National (1 / 00:03:10)"/>
        <s v="Calls Usage - Calls within the same IP Centrex (11 / 00:14:36)"/>
        <s v="Calls Usage - Australia - Mobile (14 / 00:21:11)"/>
        <s v="Calls Usage - Australia - National (2 / 00:01:06)"/>
        <s v="Calls Usage - Calls within the same IP Centrex (2 / 00:01:26)"/>
        <s v="Calls Usage - Australia - Mobile (10 / 00:17:55)"/>
        <s v="Calls Usage - Australia - National (2 / 00:01:32)"/>
        <s v="Calls Usage - Calls within the same IP Centrex (12 / 00:14:04)"/>
        <s v="Calls Usage - Australia - Mobile (2 / 00:02:31)"/>
        <s v="Calls Usage - Calls within the same IP Centrex (18 / 00:58:06)"/>
        <s v="Calls Usage - Australia - Mobile (10 / 00:09:37)"/>
        <s v="Calls Usage - Australia - National (2 / 00:00:47)"/>
        <s v="Calls Usage - Calls between IP phones (1 / 00:01:59)"/>
        <s v="Calls Usage - Calls within the same IP Centrex (10 / 00:19:55)"/>
        <s v="Calls Usage - Australia - Mobile (8 / 00:10:30)"/>
        <s v="Calls Usage - Australia - National (7 / 00:06:26)"/>
        <s v="Calls Usage - Calls within the same IP Centrex (14 / 00:42:49)"/>
        <s v="Calls Usage - Australia - Mobile (2 / 00:00:28)"/>
        <s v="Calls Usage - Australia - National (2 / 00:10:41)"/>
        <s v="Calls Usage - Australia - 13/1300 (2 / 00:13:39)"/>
        <s v="Calls Usage - Calls within the same IP Centrex (10 / 00:50:30)"/>
        <s v="Calls Usage - Australia - National (4 / 00:07:56)"/>
        <s v="Calls Usage - Australia - 13/1300 (1 / 00:06:56)"/>
        <s v="Calls Usage - Calls within the same IP Centrex (21 / 00:54:21)"/>
        <s v="Calls Usage - Australia - Mobile (4 / 00:03:35)"/>
        <s v="Calls Usage - Australia - National (3 / 00:02:52)"/>
        <s v="Calls Usage - Calls within the same IP Centrex (6 / 00:16:48)"/>
        <s v="Calls Usage - Australia - National (3 / 00:19:45)"/>
        <s v="Calls Usage - Australia - Mobile (5 / 00:04:45)"/>
        <s v="Calls Usage - Calls within the same IP Centrex (4 / 00:07:32)"/>
        <s v="Calls Usage - Australia - LOCAL CALL (1 / 00:04:15)"/>
        <s v="Calls Usage - Australia - Mobile (13 / 00:26:08)"/>
        <s v="Calls Usage - Australia - National (2 / 00:01:28)"/>
        <s v="Calls Usage - Calls within the same IP Centrex (11 / 00:18:58)"/>
        <s v="Calls Usage - Australia - 13/1300 (2 / 00:02:42)"/>
        <s v="Calls Usage - Australia - Mobile (24 / 00:32:21)"/>
        <s v="Calls Usage - Australia - National (12 / 00:17:20)"/>
        <s v="Calls Usage - Australia - Toll-Free (1 / 00:01:16)"/>
        <s v="Calls Usage - Calls within the same IP Centrex (13 / 00:22:45)"/>
        <s v="Calls Usage - Australia - Mobile (1 / 00:06:17)"/>
        <s v="Calls Usage - Calls between IP phones (1 / 00:00:16)"/>
        <s v="Calls Usage - Calls within the same IP Centrex (19 / 01:50:30)"/>
        <s v="Calls Usage - Australia - 13/1300 (2 / 00:09:46)"/>
        <s v="Calls Usage - Australia - Mobile (4 / 00:03:34)"/>
        <s v="Calls Usage - Australia - National (4 / 00:04:46)"/>
        <s v="Calls Usage - Calls within the same IP Centrex (22 / 00:36:26)"/>
        <s v="Calls Usage - Australia - Mobile (15 / 00:11:43)"/>
        <s v="Calls Usage - Australia - National (7 / 00:08:09)"/>
        <s v="Calls Usage - Calls within the same IP Centrex (10 / 00:16:38)"/>
        <s v="Calls Usage - Australia - LOCAL CALL (1 / 00:00:49)"/>
        <s v="Calls Usage - Australia - Mobile (4 / 00:04:12)"/>
        <s v="Calls Usage - Calls within the same IP Centrex (6 / 00:22:32)"/>
        <s v="Calls Usage - Calls within the same IP Centrex (4 / 00:08:06)"/>
        <s v="Calls Usage - Australia - Mobile (2 / 00:14:08)"/>
        <s v="Standard Support NBN 50/20 "/>
        <s v="MC (Special) - Executive User License"/>
        <s v="Calls Usage - Calls within the same IP Centrex (4 / 00:13:12)"/>
        <s v="Calls Usage - Australia - Mobile (2 / 00:06:36)"/>
        <s v="Calls Usage - Calls within the same IP Centrex (2 / 00:04:32)"/>
        <s v="Calls Usage - Australia - Mobile (1 / 00:02:16)"/>
        <s v="Calls Usage - Australia - LOCAL CALL (1 / 00:01:33)"/>
        <s v="Calls Usage - Australia - National (2 / 00:01:31)"/>
        <s v="Calls Usage - Calls within the same IP Centrex (6 / 00:10:26)"/>
        <s v="Calls Usage - Australia - 13/1300 (1 / 00:01:21)"/>
        <s v="Calls Usage - Australia - Mobile (3 / 00:05:13)"/>
        <s v="Calls Usage - Calls within the same IP Centrex (2 / 00:00:32)"/>
        <s v="Calls Usage - Australia - LOCAL CALL (1 / 00:01:08)"/>
        <s v="Calls Usage - Calls within the same IP Centrex (2 / 00:02:34)"/>
        <s v="Calls Usage - Australia - Mobile (1 / 00:01:17)"/>
        <s v="Calls Usage - Australia - LOCAL CALL (1 / 00:06:40)"/>
        <s v="Calls Usage - Calls within the same IP Centrex (4 / 00:03:38)"/>
        <s v="Calls Usage - Australia - Mobile (2 / 00:01:49)"/>
        <s v="Calls Usage - Calls within the same IP Centrex (2 / 00:01:28)"/>
        <s v="Calls Usage - Australia - Mobile (1 / 00:00:44)"/>
        <s v="Calls Usage - Calls within the same IP Centrex (10 / 00:15:10)"/>
        <s v="Calls Usage - Australia - Mobile (5 / 00:07:35)"/>
        <s v="Calls Usage - Calls within the same IP Centrex (2 / 00:01:22)"/>
        <s v="Calls Usage - Australia - Mobile (1 / 00:00:41)"/>
        <s v="Calls Usage - Australia - LOCAL CALL (1 / 00:05:22)"/>
        <s v="Calls Usage - Calls within the same IP Centrex (2 / 00:03:00)"/>
        <s v="Calls Usage - Australia - Mobile (1 / 00:01:30)"/>
        <s v="Calls Usage - Australia - 13/1300 (1 / 00:01:52)"/>
        <s v="Calls Usage - Calls within the same IP Centrex (2 / 00:01:38)"/>
        <s v="Calls Usage - Australia - Mobile (1 / 00:00:49)"/>
        <s v="Calls Usage - Australia - National (1 / 00:04:25)"/>
        <s v="Calls Usage - Australia - Mobile (2 / 00:01:21)"/>
        <s v="NBN 50-20 (Legacy)"/>
        <s v="Calls Usage - Australia - Mobile (10 / 00:08:41)"/>
        <s v="Calls Usage - Calls within the same IP Centrex (26 / 00:57:09)"/>
        <s v="Calls Usage - Australia - Mobile (14 / 00:17:32)"/>
        <s v="Calls Usage - Calls within the same IP Centrex (36 / 00:43:26)"/>
        <s v="Calls Usage - Australia - LOCAL CALL (3 / 00:16:00)"/>
        <s v="Calls Usage - Australia - Mobile (4 / 00:01:34)"/>
        <s v="Calls Usage - Calls within the same IP Centrex (30 / 00:43:23)"/>
        <s v="Calls Usage - Calls within the same IP Centrex (28 / 00:21:35)"/>
        <s v="Calls Usage - Australia - Mobile (8 / 00:06:56)"/>
        <s v="Calls Usage - Calls between IP phones (2 / 00:00:51)"/>
        <s v="Calls Usage - Australia - National (1 / 00:00:16)"/>
        <s v="Calls Usage - Calls within the same IP Centrex (27 / 00:41:09)"/>
        <s v="Calls Usage - Australia - Mobile (6 / 00:06:57)"/>
        <s v="Calls Usage - Calls within the same IP Centrex (35 / 01:12:39)"/>
        <s v="Calls Usage - Australia - Mobile (6 / 00:05:05)"/>
        <s v="Calls Usage - Calls within the same IP Centrex (27 / 00:35:25)"/>
        <s v="Calls Usage - Australia - Mobile (9 / 00:09:10)"/>
        <s v="Calls Usage - Australia - Mobile (13 / 00:12:49)"/>
        <s v="Calls Usage - Calls between IP phones (4 / 00:00:30)"/>
        <s v="Calls Usage - Calls within the same IP Centrex (38 / 00:42:29)"/>
        <s v="Calls Usage - Australia - Toll-Free (1 / 00:04:36)"/>
        <s v="Calls Usage - Australia - LOCAL CALL (1 / 00:04:05)"/>
        <s v="Calls Usage - Calls within the same IP Centrex (20 / 00:55:33)"/>
        <s v="Calls Usage - Australia - Mobile (6 / 00:06:08)"/>
        <s v="Calls Usage - Calls within the same IP Centrex (19 / 00:25:07)"/>
        <s v="Calls Usage - Australia - National (1 / 00:00:03)"/>
        <s v="Calls Usage - Calls within the same IP Centrex (24 / 00:33:01)"/>
        <s v="Calls Usage - Australia - Mobile (10 / 00:07:36)"/>
        <s v="Calls Usage - Calls within the same IP Centrex (25 / 00:30:32)"/>
        <s v="Calls Usage - Australia - Mobile (12 / 00:09:31)"/>
        <s v="Calls Usage - Australia - Mobile (5 / 00:04:17)"/>
        <s v="Calls Usage - Calls within the same IP Centrex (30 / 01:08:31)"/>
        <s v="Calls Usage - Australia - LOCAL CALL (1 / 00:09:53)"/>
        <s v="Calls Usage - Calls within the same IP Centrex (28 / 00:53:44)"/>
        <s v="Calls Usage - Australia - Mobile (9 / 00:15:34)"/>
        <s v="Calls Usage - Calls within the same IP Centrex (29 / 00:48:51)"/>
        <s v="Calls Usage - Australia - Mobile (5 / 00:04:21)"/>
        <s v="Calls Usage - Australia - LOCAL CALL (2 / 00:01:59)"/>
        <s v="Calls Usage - Calls within the same IP Centrex (10 / 00:11:21)"/>
        <s v="Calls Usage - Australia - Mobile (7 / 00:07:02)"/>
        <s v="Calls Usage - Australia - Mobile (10 / 00:12:34)"/>
        <s v="Calls Usage - Calls within the same IP Centrex (28 / 00:57:52)"/>
        <s v="Calls Usage - Australia - LOCAL CALL (2 / 00:04:22)"/>
        <s v="Calls Usage - Australia - Mobile (15 / 00:53:20)"/>
        <s v="Calls Usage - Calls within the same IP Centrex (42 / 01:27:55)"/>
        <s v="Calls Usage - Australia - Toll-Free (2 / 00:06:15)"/>
        <s v="Calls Usage - Calls within the same IP Centrex (28 / 00:32:31)"/>
        <s v="Calls Usage - Australia - Mobile (10 / 00:10:00)"/>
        <s v="Calls Usage - Australia - LOCAL CALL (2 / 00:00:48)"/>
        <s v="Calls Usage - Calls within the same IP Centrex (27 / 00:56:59)"/>
        <s v="Calls Usage - Australia - Mobile (4 / 00:02:38)"/>
        <s v="Calls Usage - Calls within the same IP Centrex (4 / 00:29:38)"/>
        <s v="Calls Usage - Calls within the same IP Centrex (2 / 00:09:12)"/>
        <s v="Calls Usage - Calls within the same IP Centrex (2 / 00:02:54)"/>
        <s v="Calls Usage - Calls within the same IP Centrex (3 / 00:09:22)"/>
        <s v="Calls Usage - Calls within the same IP Centrex (7 / 00:03:08)"/>
        <s v="Calls Usage - Calls between IP phones (3 / 00:00:32)"/>
        <s v="Calls Usage - Australia - Mobile (1 / 00:03:09)"/>
        <s v="Calls Usage - Calls within the same IP Centrex (3 / 00:50:10)"/>
        <s v="Calls Usage - Calls within the same IP Centrex (4 / 00:03:18)"/>
        <s v="Calls Usage - Australia - Mobile (1 / 00:00:06)"/>
        <s v="Calls Usage - Calls within the same IP Centrex (2 / 00:01:08)"/>
        <s v="Calls Usage - Australia - 13/1300 (1 / 00:11:07)"/>
        <s v="Calls Usage - Calls within the same IP Centrex (2 / 00:01:54)"/>
        <s v="Calls Usage - Australia - Mobile (10 / 00:19:01)"/>
        <s v="Calls Usage - Calls within the same IP Centrex (86 / 01:17:01)"/>
        <s v="Calls Usage - Calls between IP phones (9 / 00:02:15)"/>
        <s v="Calls Usage - Australia - 13/1300 (1 / 00:01:27)"/>
        <s v="Calls Usage - Australia - Toll-Free (1 / 00:05:13)"/>
        <s v="Calls Usage - Australia - LOCAL CALL (2 / 00:01:41)"/>
        <s v="Calls Usage - Calls within the same IP Centrex (98 / 02:26:21)"/>
        <s v="Calls Usage - Australia - Mobile (11 / 00:25:32)"/>
        <s v="Calls Usage - Calls between IP phones (10 / 00:03:00)"/>
        <s v="Calls Usage - Australia - National (3 / 00:01:02)"/>
        <s v="Calls Usage - Calls between IP phones (12 / 00:01:19)"/>
        <s v="Calls Usage - Calls within the same IP Centrex (129 / 03:01:54)"/>
        <s v="Calls Usage - Australia - Mobile (17 / 00:28:31)"/>
        <s v="Calls Usage - Australia - 13/1300 (1 / 00:01:07)"/>
        <s v="Calls Usage - Australia - LOCAL CALL (7 / 00:18:08)"/>
        <s v="Calls Usage - Australia - Toll-Free (1 / 00:01:23)"/>
        <s v="Calls Usage - Australia - National (1 / 00:00:44)"/>
        <s v="Calls Usage - Australia - Mobile (19 / 00:58:31)"/>
        <s v="Calls Usage - Calls within the same IP Centrex (94 / 01:22:25)"/>
        <s v="Calls Usage - Calls between IP phones (16 / 00:05:31)"/>
        <s v="Calls Usage - Australia - 13/1300 (1 / 00:03:32)"/>
        <s v="Calls Usage - Australia - LOCAL CALL (2 / 00:04:33)"/>
        <s v="Calls Usage - Calls within the same IP Centrex (98 / 01:22:42)"/>
        <s v="Calls Usage - Calls between IP phones (10 / 00:02:44)"/>
        <s v="Calls Usage - Australia - Mobile (7 / 00:10:20)"/>
        <s v="Calls Usage - Australia - National (1 / 00:03:11)"/>
        <s v="Calls Usage - Calls between IP phones (7 / 00:01:47)"/>
        <s v="Calls Usage - Calls within the same IP Centrex (73 / 01:30:52)"/>
        <s v="Calls Usage - Australia - LOCAL CALL (2 / 00:00:49)"/>
        <s v="Calls Usage - Australia - Mobile (4 / 00:08:22)"/>
        <s v="Calls Usage - Australia - National (1 / 00:00:34)"/>
        <s v="Calls Usage - Calls between IP phones (6 / 00:00:47)"/>
        <s v="Calls Usage - Calls within the same IP Centrex (103 / 01:16:17)"/>
        <s v="Calls Usage - Australia - Mobile (14 / 00:11:26)"/>
        <s v="Calls Usage - Australia - National (1 / 00:01:16)"/>
        <s v="Calls Usage - Australia - 13/1300 (1 / 00:05:08)"/>
        <s v="Calls Usage - Australia - Mobile (13 / 00:33:13)"/>
        <s v="Calls Usage - Calls within the same IP Centrex (104 / 03:13:01)"/>
        <s v="Calls Usage - Australia - 13/1300 (2 / 00:08:38)"/>
        <s v="Calls Usage - Calls between IP phones (5 / 00:00:38)"/>
        <s v="Calls Usage - Calls between IP phones (7 / 00:01:14)"/>
        <s v="Calls Usage - Calls within the same IP Centrex (108 / 03:08:52)"/>
        <s v="Calls Usage - Australia - Mobile (7 / 00:13:43)"/>
        <s v="Calls Usage - Australia - 13/1300 (2 / 00:08:27)"/>
        <s v="Calls Usage - Calls within the same IP Centrex (99 / 02:04:04)"/>
        <s v="Calls Usage - Calls between IP phones (8 / 00:02:13)"/>
        <s v="Calls Usage - Australia - Mobile (14 / 00:19:10)"/>
        <s v="Calls Usage - Australia - National (2 / 00:01:24)"/>
        <s v="Calls Usage - Australia - LOCAL CALL (4 / 00:09:57)"/>
        <s v="Calls Usage - Calls between IP phones (13 / 00:07:11)"/>
        <s v="Calls Usage - Calls within the same IP Centrex (103 / 01:17:17)"/>
        <s v="Calls Usage - Australia - Mobile (18 / 00:59:01)"/>
        <s v="Calls Usage - Australia - Mobile (8 / 00:19:19)"/>
        <s v="Calls Usage - Calls between IP phones (8 / 00:01:03)"/>
        <s v="Calls Usage - Calls within the same IP Centrex (88 / 02:18:44)"/>
        <s v="Calls Usage - Australia - Mobile (15 / 00:26:54)"/>
        <s v="Calls Usage - Calls between IP phones (18 / 00:06:52)"/>
        <s v="Calls Usage - Calls within the same IP Centrex (141 / 02:24:25)"/>
        <s v="Calls Usage - Australia - 13/1300 (3 / 00:12:31)"/>
        <s v="Calls Usage - Australia - LOCAL CALL (3 / 00:11:03)"/>
        <s v="Calls Usage - Australia - National (1 / 00:00:46)"/>
        <s v="Calls Usage - Calls within the same IP Centrex (133 / 02:54:19)"/>
        <s v="Calls Usage - Calls between IP phones (14 / 00:03:12)"/>
        <s v="Calls Usage - Australia - LOCAL CALL (4 / 00:02:46)"/>
        <s v="Calls Usage - Australia - Mobile (15 / 00:35:39)"/>
        <s v="Calls Usage - Calls within the same IP Centrex (86 / 01:01:10)"/>
        <s v="Calls Usage - Calls between IP phones (6 / 00:02:11)"/>
        <s v="Calls Usage - Australia - LOCAL CALL (2 / 00:11:31)"/>
        <s v="Calls Usage - Australia - Mobile (4 / 00:01:07)"/>
        <s v="Calls Usage - Australia - 13/1300 (1 / 00:07:31)"/>
        <s v="Calls Usage - Australia - Mobile (19 / 00:41:13)"/>
        <s v="Calls Usage - Calls within the same IP Centrex (113 / 02:03:07)"/>
        <s v="Calls Usage - Australia - 13/1300 (3 / 00:13:50)"/>
        <s v="Calls Usage - Australia - LOCAL CALL (3 / 00:04:18)"/>
        <s v="Calls Usage - Calls between IP phones (8 / 00:09:24)"/>
        <s v="Calls Usage - Calls between IP phones (13 / 00:03:00)"/>
        <s v="Calls Usage - Calls within the same IP Centrex (117 / 02:26:44)"/>
        <s v="Calls Usage - Australia - Mobile (6 / 00:35:55)"/>
        <s v="Calls Usage - Australia - LOCAL CALL (2 / 00:05:50)"/>
        <s v="Calls Usage - Calls between IP phones (15 / 00:17:30)"/>
        <s v="Calls Usage - Calls within the same IP Centrex (126 / 02:16:16)"/>
        <s v="Calls Usage - Australia - 13/1300 (2 / 00:10:18)"/>
        <s v="Calls Usage - Australia - Mobile (14 / 00:21:02)"/>
        <s v="Calls Usage - Australia - LOCAL CALL (2 / 00:02:37)"/>
        <s v="Calls Usage - Calls between IP phones (15 / 00:07:44)"/>
        <s v="Calls Usage - Calls within the same IP Centrex (107 / 01:48:56)"/>
        <s v="Calls Usage - Australia - Toll-Free (1 / 00:07:38)"/>
        <s v="Calls Usage - Australia - Mobile (11 / 00:10:14)"/>
        <s v="Calls Usage - Australia - 13/1300 (1 / 00:04:16)"/>
        <s v="Calls Usage - Calls within the same IP Centrex (70 / 02:18:21)"/>
        <s v="Calls Usage - Calls between IP phones (9 / 00:02:01)"/>
        <s v="Managed Voice Support "/>
        <s v="MC - SmileTel Basic User License"/>
        <s v="UCXcel Voicemail User"/>
        <s v="Voicemail User"/>
        <s v="Auto Attendant with Time of Day Routing"/>
        <s v="Calls Usage - Calls within the same IP Centrex (2 / 00:17:04)"/>
        <s v="Calls Usage - Calls within the same IP Centrex (2 / 00:00:12)"/>
        <s v="Calls Usage - Calls between IP phones (2 / 00:00:12)"/>
        <s v="Calls Usage - Calls within the same IP Centrex (1 / 00:00:25)"/>
        <s v="Calls Usage - Calls between IP phones (1 / 00:00:25)"/>
        <s v="Calls Usage - Calls within the same IP Centrex (1 / 00:00:07)"/>
        <s v="Calls Usage - Calls within the same IP Centrex (2 / 00:07:22)"/>
        <s v="Calls Usage - Calls within the same IP Centrex (2 / 00:00:10)"/>
        <s v="Premium-1"/>
        <s v="Calls Usage - Calls within the same IP Centrex (129 / 04:57:42)"/>
        <s v="Calls Usage - Australia - LOCAL CALL (11 / 00:27:58)"/>
        <s v="Calls Usage - Australia - Mobile (14 / 00:11:22)"/>
        <s v="Calls Usage - Australia - 13/1300 (1 / 00:03:04)"/>
        <s v="Calls Usage - Calls within the same IP Centrex (95 / 03:41:37)"/>
        <s v="Calls Usage - Australia - Mobile (14 / 00:10:20)"/>
        <s v="Calls Usage - Calls between IP phones (2 / 00:04:29)"/>
        <s v="Calls Usage - Australia - LOCAL CALL (10 / 00:23:17)"/>
        <s v="Calls Usage - Calls between IP phones (4 / 00:03:25)"/>
        <s v="Calls Usage - Calls within the same IP Centrex (127 / 03:53:22)"/>
        <s v="Calls Usage - Australia - LOCAL CALL (15 / 00:26:36)"/>
        <s v="Calls Usage - Australia - Mobile (22 / 00:22:09)"/>
        <s v="Calls Usage - Australia - National (2 / 00:10:16)"/>
        <s v="Calls Usage - Australia - 13/1300 (5 / 00:09:58)"/>
        <s v="Calls Usage - Calls within the same IP Centrex (99 / 02:57:15)"/>
        <s v="Calls Usage - Australia - LOCAL CALL (16 / 00:22:49)"/>
        <s v="Calls Usage - Australia - Mobile (17 / 00:18:00)"/>
        <s v="Calls Usage - Australia - National (2 / 00:03:12)"/>
        <s v="Calls Usage - Calls within the same IP Centrex (94 / 03:02:32)"/>
        <s v="Calls Usage - Australia - LOCAL CALL (9 / 00:16:05)"/>
        <s v="Calls Usage - Australia - Mobile (15 / 00:09:51)"/>
        <s v="Calls Usage - Australia - 13/1300 (2 / 00:03:59)"/>
        <s v="Calls Usage - Calls within the same IP Centrex (29 / 01:30:02)"/>
        <s v="Calls Usage - Calls within the same IP Centrex (108 / 03:52:58)"/>
        <s v="Calls Usage - Australia - LOCAL CALL (15 / 00:25:17)"/>
        <s v="Calls Usage - Australia - Mobile (18 / 00:12:40)"/>
        <s v="Calls Usage - Australia - 13/1300 (1 / 00:00:36)"/>
        <s v="Calls Usage - Calls between IP phones (1 / 00:03:02)"/>
        <s v="Calls Usage - Calls between IP phones (2 / 00:02:18)"/>
        <s v="Calls Usage - Calls within the same IP Centrex (112 / 03:21:10)"/>
        <s v="Calls Usage - Australia - LOCAL CALL (12 / 00:23:19)"/>
        <s v="Calls Usage - Australia - Mobile (22 / 00:21:30)"/>
        <s v="Calls Usage - Australia - 13/1300 (1 / 00:00:31)"/>
        <s v="Calls Usage - Calls within the same IP Centrex (99 / 02:58:48)"/>
        <s v="Calls Usage - Australia - LOCAL CALL (5 / 00:06:14)"/>
        <s v="Calls Usage - Australia - Mobile (15 / 00:08:50)"/>
        <s v="Calls Usage - Australia - 13/1300 (1 / 00:01:47)"/>
        <s v="Calls Usage - Calls within the same IP Centrex (118 / 03:16:55)"/>
        <s v="Calls Usage - Australia - Mobile (17 / 00:21:03)"/>
        <s v="Calls Usage - Calls between IP phones (1 / 00:06:23)"/>
        <s v="Calls Usage - Australia - LOCAL CALL (11 / 00:20:40)"/>
        <s v="Calls Usage - Australia - National (2 / 00:02:46)"/>
        <s v="Calls Usage - Calls within the same IP Centrex (106 / 03:29:11)"/>
        <s v="Calls Usage - Australia - 13/1300 (2 / 00:01:16)"/>
        <s v="Calls Usage - Australia - LOCAL CALL (6 / 00:06:55)"/>
        <s v="Calls Usage - Australia - Mobile (32 / 00:19:23)"/>
        <s v="Calls Usage - Calls between IP phones (1 / 00:02:28)"/>
        <s v="Calls Usage - Calls between IP phones (3 / 00:00:25)"/>
        <s v="Calls Usage - Calls within the same IP Centrex (33 / 00:52:15)"/>
        <s v="Calls Usage - Australia - Mobile (2 / 00:02:05)"/>
        <s v="Calls Usage - Calls between IP phones (2 / 00:02:17)"/>
        <s v="Calls Usage - Calls within the same IP Centrex (128 / 05:16:46)"/>
        <s v="Calls Usage - Australia - Mobile (13 / 00:11:39)"/>
        <s v="Calls Usage - Australia - LOCAL CALL (6 / 00:14:55)"/>
        <s v="Calls Usage - Australia - 13/1300 (2 / 00:01:59)"/>
        <s v="Calls Usage - Calls within the same IP Centrex (98 / 03:55:00)"/>
        <s v="Calls Usage - Australia - LOCAL CALL (6 / 00:10:41)"/>
        <s v="Calls Usage - Australia - Mobile (13 / 00:14:15)"/>
        <s v="Calls Usage - Calls between IP phones (2 / 00:01:54)"/>
        <s v="Calls Usage - Calls within the same IP Centrex (149 / 05:17:08)"/>
        <s v="Calls Usage - Australia - LOCAL CALL (15 / 00:20:30)"/>
        <s v="Calls Usage - Australia - Mobile (30 / 00:38:25)"/>
        <s v="Calls Usage - Australia - 13/1300 (2 / 00:04:12)"/>
        <s v="Calls Usage - Calls within the same IP Centrex (103 / 03:48:34)"/>
        <s v="Calls Usage - Australia - LOCAL CALL (10 / 00:14:32)"/>
        <s v="Calls Usage - Australia - Mobile (15 / 00:10:44)"/>
        <s v="Calls Usage - Calls within the same IP Centrex (87 / 03:07:38)"/>
        <s v="Calls Usage - Australia - LOCAL CALL (10 / 00:16:46)"/>
        <s v="Calls Usage - Australia - Mobile (13 / 00:14:05)"/>
        <s v="Calls Usage - Calls within the same IP Centrex (20 / 00:22:46)"/>
        <s v="Calls Usage - Australia - Mobile (3 / 00:06:26)"/>
        <s v="Calls Usage - Calls within the same IP Centrex (111 / 04:24:45)"/>
        <s v="Calls Usage - Australia - 13/1300 (3 / 00:08:36)"/>
        <s v="Calls Usage - Australia - LOCAL CALL (9 / 00:17:47)"/>
        <s v="Calls Usage - Australia - Mobile (10 / 00:17:22)"/>
        <s v="Calls Usage - Australia - National (1 / 00:02:18)"/>
        <s v="Calls Usage - Calls within the same IP Centrex (172 / 05:18:32)"/>
        <s v="Calls Usage - Australia - Mobile (27 / 00:24:27)"/>
        <s v="Calls Usage - Australia - 13/1300 (5 / 00:09:54)"/>
        <s v="Calls Usage - Australia - LOCAL CALL (11 / 00:13:40)"/>
        <s v="Calls Usage - Australia - National (3 / 00:02:18)"/>
        <s v="Calls Usage - Calls within the same IP Centrex (117 / 04:10:54)"/>
        <s v="Calls Usage - Australia - 13/1300 (1 / 00:12:35)"/>
        <s v="Calls Usage - Australia - LOCAL CALL (9 / 00:10:54)"/>
        <s v="Calls Usage - Australia - Mobile (25 / 00:19:06)"/>
        <s v="Calls Usage - Calls within the same IP Centrex (102 / 03:30:17)"/>
        <s v="Calls Usage - Australia - 13/1300 (1 / 00:41:09)"/>
        <s v="Calls Usage - Australia - LOCAL CALL (12 / 00:22:33)"/>
        <s v="Calls Usage - Australia - Mobile (10 / 00:09:09)"/>
        <s v="Calls Usage - Calls within the same IP Centrex (98 / 03:10:54)"/>
        <s v="Calls Usage - Australia - LOCAL CALL (6 / 00:06:00)"/>
        <s v="Calls Usage - Australia - Mobile (9 / 00:07:26)"/>
        <s v="PremSupport NBN 100-40 12 Month "/>
        <s v="Calls Usage - Calls within the same IP Centrex (7 / 00:15:46)"/>
        <s v="Calls Usage - Australia - Mobile (1 / 00:08:21)"/>
        <s v="Calls Usage - Australia - LOCAL CALL (2 / 00:01:15)"/>
        <s v="Calls Usage - Calls within the same IP Centrex (8 / 00:23:51)"/>
        <s v="Calls Usage - Australia - LOCAL CALL (2 / 00:09:42)"/>
        <s v="Calls Usage - Australia - Mobile (2 / 00:05:15)"/>
        <s v="Calls Usage - Australia - National (3 / 00:18:15)"/>
        <s v="Calls Usage - Calls within the same IP Centrex (5 / 00:16:46)"/>
        <s v="Calls Usage - Australia - LOCAL CALL (1 / 00:02:06)"/>
        <s v="Calls Usage - Calls within the same IP Centrex (4 / 00:11:10)"/>
        <s v="Calls Usage - Australia - Mobile (3 / 00:05:53)"/>
        <s v="Calls Usage - Australia - LOCAL CALL (2 / 00:04:27)"/>
        <s v="Calls Usage - Australia - Mobile (1 / 00:05:04)"/>
        <s v="Calls Usage - Australia - National (2 / 00:02:26)"/>
        <s v="Calls Usage - New Zealand - Proper (1 / 00:01:04)"/>
        <s v="Calls Usage - Calls within the same IP Centrex (3 / 00:04:18)"/>
        <s v="Calls Usage - Australia - LOCAL CALL (1 / 00:00:57)"/>
        <s v="Calls Usage - Australia - Mobile (1 / 00:08:03)"/>
        <s v="Calls Usage - Australia - National (1 / 00:03:57)"/>
        <s v="Calls Usage - Calls within the same IP Centrex (1 / 00:01:41)"/>
        <s v="Calls Usage - Australia - 13/1300 (2 / 00:11:41)"/>
        <s v="Calls Usage - Australia - National (1 / 00:07:39)"/>
        <s v="Calls Usage - Calls between IP phones (1 / 00:00:44)"/>
        <s v="Calls Usage - Calls within the same IP Centrex (5 / 00:16:39)"/>
        <s v="Calls Usage - Calls within the same IP Centrex (1 / 00:05:52)"/>
        <s v="Calls Usage - Australia - LOCAL CALL (1 / 00:11:34)"/>
        <s v="Calls Usage - Australia - Mobile (3 / 00:12:16)"/>
        <s v="Calls Usage - Calls within the same IP Centrex (1 / 00:01:20)"/>
        <s v="Calls Usage - Australia - Mobile (1 / 00:02:19)"/>
        <s v="Calls Usage - Calls within the same IP Centrex (1 / 00:24:19)"/>
        <s v="Calls Usage - Australia - 13/1300 (3 / 00:16:55)"/>
        <s v="Calls Usage - Australia - LOCAL CALL (1 / 00:02:37)"/>
        <s v="Calls Usage - Australia - Mobile (2 / 00:06:39)"/>
        <s v="Calls Usage - Calls within the same IP Centrex (1 / 00:01:32)"/>
        <s v="Calls Usage - Australia - Mobile (1 / 00:00:47)"/>
        <s v="Calls Usage - Calls within the same IP Centrex (4 / 00:10:21)"/>
        <s v="Calls Usage - Calls within the same IP Centrex (3 / 00:30:54)"/>
        <s v="Calls Usage - Australia - Mobile (3 / 00:01:59)"/>
        <s v="Calls Usage - Calls between IP phones (1 / 00:02:08)"/>
        <s v="Calls Usage - Calls within the same IP Centrex (1 / 00:00:44)"/>
        <s v="Calls Usage - Australia - LOCAL CALL (1 / 00:08:42)"/>
        <s v="Calls Usage - Australia - Mobile (2 / 00:10:24)"/>
        <s v="Calls Usage - Australia - LOCAL CALL (3 / 00:19:13)"/>
        <s v="Calls Usage - Australia - Mobile (1 / 00:08:20)"/>
        <s v="Calls Usage - Australia - National (1 / 00:01:39)"/>
        <s v="Calls Usage - Australia - LOCAL CALL (2 / 00:13:58)"/>
        <s v="Calls Usage - Australia - Mobile (1 / 00:06:10)"/>
        <s v="Calls Usage - Calls within the same IP Centrex (2 / 00:03:35)"/>
        <s v="DID Australia (100)"/>
        <s v="PremSupport NBN 100-40"/>
        <s v="Calls Usage - Australia - Mobile (7 / 00:05:58)"/>
        <s v="Calls Usage - Calls within the same IP Centrex (6 / 00:05:32)"/>
        <s v="Calls Usage - Australia - National (1 / 00:06:24)"/>
        <s v="Calls Usage - Calls within the same IP Centrex (7 / 00:18:37)"/>
        <s v="Calls Usage - Australia - Mobile (7 / 00:18:37)"/>
        <s v="Calls Usage - Calls within the same IP Centrex (19 / 01:41:21)"/>
        <s v="Calls Usage - Australia - Mobile (19 / 01:41:21)"/>
        <s v="Calls Usage - Australia - National (1 / 00:01:27)"/>
        <s v="Calls Usage - Australia - Mobile (18 / 00:58:01)"/>
        <s v="Calls Usage - Calls within the same IP Centrex (17 / 00:57:38)"/>
        <s v="Calls Usage - Australia - Mobile (19 / 01:02:24)"/>
        <s v="Calls Usage - Australia - 13/1300 (1 / 00:06:36)"/>
        <s v="Calls Usage - Calls within the same IP Centrex (18 / 01:00:21)"/>
        <s v="Calls Usage - Calls within the same IP Centrex (12 / 00:35:21)"/>
        <s v="Calls Usage - Australia - Mobile (12 / 00:35:21)"/>
        <s v="Calls Usage - Australia - 13/1300 (2 / 00:00:06)"/>
        <s v="Calls Usage - Australia - Mobile (11 / 00:20:04)"/>
        <s v="Calls Usage - Australia - National (2 / 00:02:43)"/>
        <s v="Calls Usage - Calls within the same IP Centrex (10 / 00:19:30)"/>
        <s v="Calls Usage - Calls within the same IP Centrex (4 / 00:03:45)"/>
        <s v="Calls Usage - Australia - Mobile (4 / 00:03:45)"/>
        <s v="Calls Usage - Australia - National (1 / 00:01:18)"/>
        <s v="Calls Usage - Calls within the same IP Centrex (9 / 00:21:51)"/>
        <s v="Calls Usage - Australia - Mobile (9 / 00:21:51)"/>
        <s v="Calls Usage - Australia - Mobile (10 / 01:00:55)"/>
        <s v="Calls Usage - Australia - National (1 / 00:01:20)"/>
        <s v="Calls Usage - Calls within the same IP Centrex (8 / 00:58:36)"/>
        <s v="Calls Usage - Australia - Mobile (6 / 00:04:42)"/>
        <s v="Calls Usage - Calls within the same IP Centrex (5 / 00:04:12)"/>
        <s v="Calls Usage - Australia - Mobile (15 / 00:43:47)"/>
        <s v="Calls Usage - Calls within the same IP Centrex (12 / 00:42:36)"/>
        <s v="Calls Usage - Australia - Mobile (21 / 00:39:13)"/>
        <s v="Calls Usage - Australia - National (5 / 00:08:25)"/>
        <s v="Calls Usage - Calls within the same IP Centrex (18 / 00:38:13)"/>
        <s v="Calls Usage - Australia - Mobile (13 / 00:09:16)"/>
        <s v="Calls Usage - Calls within the same IP Centrex (10 / 00:08:19)"/>
        <s v="Calls Usage - Australia - National (2 / 00:00:46)"/>
        <s v="Calls Usage - Calls within the same IP Centrex (4 / 00:05:02)"/>
        <s v="Calls Usage - Australia - Mobile (4 / 00:05:02)"/>
        <s v="Calls Usage - Australia - National (2 / 00:07:52)"/>
        <s v="Calls Usage - Calls within the same IP Centrex (7 / 00:30:52)"/>
        <s v="Calls Usage - Australia - Mobile (7 / 00:30:52)"/>
        <s v="Calls Usage - Calls within the same IP Centrex (6 / 00:15:28)"/>
        <s v="Calls Usage - Australia - Mobile (6 / 00:15:28)"/>
        <s v="Calls Usage - Australia - Mobile (12 / 00:40:59)"/>
        <s v="Calls Usage - Australia - National (1 / 00:03:01)"/>
        <s v="Calls Usage - Calls within the same IP Centrex (10 / 00:37:16)"/>
        <s v="Calls Usage - Calls within the same IP Centrex (12 / 00:34:19)"/>
        <s v="Calls Usage - Australia - Mobile (12 / 00:34:19)"/>
        <s v="Calls Usage - Calls within the same IP Centrex (17 / 00:19:31)"/>
        <s v="Calls Usage - Australia - Mobile (17 / 00:19:31)"/>
        <s v="Calls Usage - Calls within the same IP Centrex (5 / 00:13:17)"/>
        <s v="Calls Usage - Australia - Mobile (5 / 00:13:17)"/>
        <s v="Calls Usage - Australia - Mobile (12 / 00:17:19)"/>
        <s v="Calls Usage - Calls within the same IP Centrex (10 / 00:12:05)"/>
        <s v="Calls Usage - Australia - Mobile (9 / 00:18:49)"/>
        <s v="Calls Usage - Australia - National (2 / 00:03:03)"/>
        <s v="Calls Usage - Calls within the same IP Centrex (7 / 00:14:52)"/>
        <s v="Calls Usage - Calls within the same IP Centrex (12 / 00:26:40)"/>
        <s v="Calls Usage - Australia - Mobile (11 / 00:25:57)"/>
        <s v="Calls Usage - Australia - 13/1300 (1 / 00:04:24)"/>
        <s v="Calls Usage - Calls within the same IP Centrex (16 / 00:37:08)"/>
        <s v="Calls Usage - Australia - Mobile (16 / 00:37:08)"/>
        <s v="Calls Usage - Australia - Mobile (24 / 00:49:54)"/>
        <s v="Calls Usage - Calls within the same IP Centrex (20 / 00:41:56)"/>
        <s v="Calls Usage - Australia - Mobile (20 / 00:54:17)"/>
        <s v="Calls Usage - Calls within the same IP Centrex (17 / 00:43:56)"/>
        <s v="ST- PremSupport NBN 500/200Mbps "/>
        <s v="Calls Usage - Australia - Mobile (10 / 00:22:20)"/>
        <s v="Calls Usage - Calls within the same IP Centrex (9 / 00:20:49)"/>
        <s v="Calls Usage - Australia - 13/1300 (16 / 03:06:45)"/>
        <s v="Calls Usage - Australia - Mobile (6 / 00:27:51)"/>
        <s v="Calls Usage - Australia - National (2 / 00:08:50)"/>
        <s v="Calls Usage - Australia - Toll-Free (8 / 01:09:04)"/>
        <s v="Calls Usage - Calls between IP phones (5 / 00:03:37)"/>
        <s v="Calls Usage - Calls within the same IP Centrex (35 / 01:36:07)"/>
        <s v="Calls Usage - Calls within the same IP Centrex (30 / 01:57:04)"/>
        <s v="Calls Usage - Australia - 13/1300 (4 / 00:31:19)"/>
        <s v="Calls Usage - Australia - Toll-Free (1 / 00:17:33)"/>
        <s v="Calls Usage - Australia - Mobile (7 / 00:28:42)"/>
        <s v="Calls Usage - Calls between IP phones (5 / 00:02:32)"/>
        <s v="Calls Usage - Australia - Mobile (4 / 00:18:20)"/>
        <s v="Calls Usage - Calls within the same IP Centrex (29 / 02:26:13)"/>
        <s v="Calls Usage - Australia - 13/1300 (7 / 01:04:59)"/>
        <s v="Calls Usage - Australia - Mobile (7 / 00:34:58)"/>
        <s v="Calls Usage - Canada - British Columbia (1 / 00:13:46)"/>
        <s v="Calls Usage - Macau - Proper (1 / 00:01:44)"/>
        <s v="Calls Usage - Australia - LOCAL CALL (1 / 00:00:37)"/>
        <s v="Calls Usage - Calls within the same IP Centrex (46 / 03:00:09)"/>
        <s v="Calls Usage - Australia - National (1 / 00:06:16)"/>
        <s v="Calls Usage - Australia - Toll-Free (4 / 00:33:05)"/>
        <s v="Calls Usage - Australia - 13/1300 (6 / 00:36:42)"/>
        <s v="Calls Usage - Australia - Toll-Free (6 / 00:27:41)"/>
        <s v="Calls Usage - Calls between IP phones (4 / 00:01:25)"/>
        <s v="Calls Usage - Australia - Mobile (10 / 00:24:34)"/>
        <s v="Calls Usage - Calls within the same IP Centrex (39 / 03:21:02)"/>
        <s v="Calls Usage - Australia - LOCAL CALL (1 / 00:20:14)"/>
        <s v="Calls Usage - Australia - 13/1300 (2 / 00:05:38)"/>
        <s v="Calls Usage - Australia - Toll-Free (1 / 00:02:30)"/>
        <s v="Calls Usage - Australia - Mobile (2 / 00:11:55)"/>
        <s v="Calls Usage - Calls within the same IP Centrex (4 / 00:08:54)"/>
        <s v="Calls Usage - Australia - Toll-Free (4 / 00:20:10)"/>
        <s v="Calls Usage - Calls between IP phones (14 / 00:11:45)"/>
        <s v="Calls Usage - Australia - 13/1300 (6 / 01:39:09)"/>
        <s v="Calls Usage - Australia - Mobile (8 / 00:40:46)"/>
        <s v="Calls Usage - Calls between IP phones (3 / 00:04:24)"/>
        <s v="Calls Usage - Australia - 13/1300 (5 / 00:55:56)"/>
        <s v="Calls Usage - Australia - Mobile (9 / 00:16:54)"/>
        <s v="Calls Usage - Calls within the same IP Centrex (37 / 02:10:57)"/>
        <s v="Calls Usage - Australia - LOCAL CALL (1 / 00:02:49)"/>
        <s v="Calls Usage - Australia - 13/1300 (7 / 00:51:55)"/>
        <s v="Calls Usage - Australia - National (2 / 00:10:44)"/>
        <s v="Calls Usage - Calls within the same IP Centrex (43 / 04:12:52)"/>
        <s v="Calls Usage - Australia - Toll-Free (3 / 00:28:41)"/>
        <s v="Calls Usage - Australia - Mobile (3 / 00:17:55)"/>
        <s v="Calls Usage - Calls between IP phones (3 / 00:01:09)"/>
        <s v="Calls Usage - Australia - 13/1300 (4 / 01:04:33)"/>
        <s v="Calls Usage - Australia - LOCAL CALL (9 / 00:16:08)"/>
        <s v="Calls Usage - Australia - Mobile (8 / 00:24:14)"/>
        <s v="Calls Usage - Calls within the same IP Centrex (28 / 02:36:59)"/>
        <s v="Calls Usage - Australia - Toll-Free (1 / 00:19:04)"/>
        <s v="Calls Usage - Australia - Mobile (10 / 01:47:21)"/>
        <s v="Calls Usage - Calls between IP phones (4 / 00:01:23)"/>
        <s v="Calls Usage - Australia - 13/1300 (6 / 02:31:50)"/>
        <s v="Calls Usage - Australia - LOCAL CALL (1 / 00:00:18)"/>
        <s v="Calls Usage - Australia - National (1 / 00:03:00)"/>
        <s v="Calls Usage - Calls within the same IP Centrex (16 / 01:19:14)"/>
        <s v="Calls Usage - Australia - 13/1300 (1 / 00:00:28)"/>
        <s v="Calls Usage - Australia - LOCAL CALL (1 / 00:03:22)"/>
        <s v="Calls Usage - Australia - Mobile (2 / 00:11:15)"/>
        <s v="Calls Usage - Calls within the same IP Centrex (4 / 00:13:18)"/>
        <s v="Calls Usage - Calls between IP phones (3 / 00:02:03)"/>
        <s v="Calls Usage - Australia - 13/1300 (7 / 01:08:33)"/>
        <s v="Calls Usage - Australia - Toll-Free (6 / 00:59:49)"/>
        <s v="Calls Usage - Calls between IP phones (10 / 00:09:00)"/>
        <s v="Calls Usage - Calls within the same IP Centrex (42 / 02:49:11)"/>
        <s v="Calls Usage - Australia - Mobile (9 / 01:04:22)"/>
        <s v="Calls Usage - Australia - National (4 / 00:26:15)"/>
        <s v="Calls Usage - Australia - 13/1300 (8 / 01:58:24)"/>
        <s v="Calls Usage - Australia - Mobile (9 / 00:57:50)"/>
        <s v="Calls Usage - Calls between IP phones (7 / 00:03:29)"/>
        <s v="Calls Usage - Calls within the same IP Centrex (25 / 03:31:51)"/>
        <s v="Calls Usage - Australia - Toll-Free (5 / 00:27:17)"/>
        <s v="Calls Usage - Australia - LOCAL CALL (1 / 00:01:57)"/>
        <s v="Calls Usage - Australia - 13/1300 (6 / 02:07:28)"/>
        <s v="Calls Usage - Australia - LOCAL CALL (1 / 00:10:52)"/>
        <s v="Calls Usage - Australia - Mobile (9 / 01:15:15)"/>
        <s v="Calls Usage - Australia - Toll-Free (1 / 00:13:05)"/>
        <s v="Calls Usage - Calls between IP phones (10 / 00:07:40)"/>
        <s v="Calls Usage - Calls within the same IP Centrex (29 / 06:09:56)"/>
        <s v="Calls Usage - Australia - 13/1300 (6 / 00:50:52)"/>
        <s v="Calls Usage - Australia - Mobile (4 / 00:10:51)"/>
        <s v="Calls Usage - Australia - Toll-Free (4 / 00:54:40)"/>
        <s v="Calls Usage - Calls within the same IP Centrex (36 / 01:07:13)"/>
        <s v="Calls Usage - Calls between IP phones (7 / 00:02:56)"/>
        <s v="Calls Usage - Australia - 13/1300 (5 / 00:38:40)"/>
        <s v="Calls Usage - Australia - Mobile (4 / 00:18:53)"/>
        <s v="Calls Usage - Australia - National (2 / 00:18:49)"/>
        <s v="Calls Usage - Calls within the same IP Centrex (33 / 02:14:52)"/>
        <s v="Calls Usage - Australia - Toll-Free (1 / 00:08:53)"/>
        <s v="Calls Usage - Australia - Mobile (6 / 00:41:01)"/>
        <s v="Calls Usage - Calls within the same IP Centrex (10 / 00:27:12)"/>
        <s v="Calls Usage - Australia - 13/1300 (14 / 03:05:25)"/>
        <s v="Calls Usage - Australia - Mobile (12 / 01:12:51)"/>
        <s v="Calls Usage - Australia - Toll-Free (3 / 00:06:06)"/>
        <s v="Calls Usage - Calls between IP phones (26 / 00:14:54)"/>
        <s v="Calls Usage - Calls within the same IP Centrex (23 / 01:20:53)"/>
        <s v="Calls Usage - Australia - 13/1300 (7 / 01:28:18)"/>
        <s v="Calls Usage - Calls between IP phones (5 / 00:02:17)"/>
        <s v="Calls Usage - Calls within the same IP Centrex (33 / 02:56:07)"/>
        <s v="Calls Usage - Australia - Mobile (7 / 01:10:23)"/>
        <s v="Calls Usage - Australia - Toll-Free (1 / 00:11:21)"/>
        <s v="Calls Usage - Australia - 13/1300 (10 / 00:57:47)"/>
        <s v="Calls Usage - Australia - National (2 / 00:18:46)"/>
        <s v="Calls Usage - Calls between IP phones (3 / 00:02:53)"/>
        <s v="Calls Usage - Calls within the same IP Centrex (25 / 01:10:55)"/>
        <s v="Calls Usage - Australia - Mobile (3 / 00:38:12)"/>
        <s v="Calls Usage - Australia - Toll-Free (1 / 00:40:52)"/>
        <s v="Calls Usage - Australia - 13/1300 (3 / 00:31:50)"/>
        <s v="Calls Usage - Calls between IP phones (4 / 00:02:26)"/>
        <s v="Calls Usage - Australia - Mobile (8 / 00:18:03)"/>
        <s v="Calls Usage - Australia - National (4 / 01:09:34)"/>
        <s v="Calls Usage - Australia - Toll-Free (3 / 01:30:08)"/>
        <s v="Calls Usage - Calls within the same IP Centrex (38 / 02:22:05)"/>
        <s v="Calls Usage - Thailand - Proper (1 / 00:02:17)"/>
        <s v="Calls Usage - Australia - 13/1300 (5 / 00:20:25)"/>
        <s v="Calls Usage - Australia - Mobile (8 / 01:13:36)"/>
        <s v="Calls Usage - Australia - Toll-Free (1 / 00:06:13)"/>
        <s v="Calls Usage - Calls within the same IP Centrex (22 / 00:55:12)"/>
        <s v="SmileTel supplied NBN 100/40.  Includes: 1 x Internet service, Account Management support"/>
        <s v="4G Backup - Recurring"/>
        <s v="Calls Usage - Calls between IP phones (1 / 00:00:36)"/>
        <s v="Calls Usage - Australia - LOCAL CALL (14 / 00:27:19)"/>
        <s v="Calls Usage - Australia - Mobile (104 / 02:47:07)"/>
        <s v="Calls Usage - Australia - National (8 / 00:21:44)"/>
        <s v="Calls Usage - Calls between IP phones (14 / 00:12:45)"/>
        <s v="Calls Usage - Calls within the same IP Centrex (186 / 07:03:43)"/>
        <s v="Calls Usage - Australia - Toll-Free (1 / 00:14:44)"/>
        <s v="Calls Usage - Australia - Mobile (98 / 02:13:17)"/>
        <s v="Calls Usage - Australia - National (11 / 00:15:27)"/>
        <s v="Calls Usage - Calls between IP phones (13 / 00:05:18)"/>
        <s v="Calls Usage - Calls within the same IP Centrex (204 / 07:45:15)"/>
        <s v="Calls Usage - Australia - LOCAL CALL (4 / 00:05:40)"/>
        <s v="Calls Usage - Australia - 13/1300 (2 / 00:14:36)"/>
        <s v="Calls Usage - Calls between IP phones (19 / 00:07:37)"/>
        <s v="Calls Usage - Calls within the same IP Centrex (229 / 08:48:09)"/>
        <s v="Calls Usage - Australia - LOCAL CALL (8 / 00:08:38)"/>
        <s v="Calls Usage - Australia - Mobile (62 / 01:36:15)"/>
        <s v="Calls Usage - Australia - National (4 / 00:09:59)"/>
        <s v="Calls Usage - Australia - Toll-Free (3 / 00:19:17)"/>
        <s v="Calls Usage - Australia - LOCAL CALL (7 / 00:16:47)"/>
        <s v="Calls Usage - Australia - Mobile (39 / 00:54:44)"/>
        <s v="Calls Usage - Australia - National (6 / 00:24:07)"/>
        <s v="Calls Usage - Australia - Toll-Free (3 / 00:16:22)"/>
        <s v="Calls Usage - Calls between IP phones (16 / 00:10:07)"/>
        <s v="Calls Usage - Calls within the same IP Centrex (216 / 08:01:54)"/>
        <s v="Calls Usage - Australia - 13/1300 (1 / 00:06:43)"/>
        <s v="Calls Usage - Australia - Mobile (47 / 01:28:39)"/>
        <s v="Calls Usage - Calls between IP phones (21 / 00:12:12)"/>
        <s v="Calls Usage - Calls within the same IP Centrex (201 / 07:53:01)"/>
        <s v="Calls Usage - Australia - LOCAL CALL (3 / 00:05:37)"/>
        <s v="Calls Usage - Australia - National (3 / 00:16:40)"/>
        <s v="Calls Usage - Calls between IP phones (3 / 00:05:24)"/>
        <s v="Calls Usage - Australia - LOCAL CALL (10 / 00:13:42)"/>
        <s v="Calls Usage - Australia - Mobile (60 / 01:46:37)"/>
        <s v="Calls Usage - Calls between IP phones (12 / 00:06:53)"/>
        <s v="Calls Usage - Calls within the same IP Centrex (201 / 09:10:26)"/>
        <s v="Calls Usage - Australia - Toll-Free (2 / 00:19:59)"/>
        <s v="Calls Usage - Australia - 13/1300 (6 / 00:12:04)"/>
        <s v="Calls Usage - Australia - National (3 / 00:11:56)"/>
        <s v="Calls Usage - Australia - LOCAL CALL (11 / 00:18:31)"/>
        <s v="Calls Usage - Australia - Mobile (75 / 02:09:32)"/>
        <s v="Calls Usage - Australia - National (5 / 00:12:40)"/>
        <s v="Calls Usage - Calls between IP phones (18 / 00:12:32)"/>
        <s v="Calls Usage - Calls within the same IP Centrex (183 / 08:31:12)"/>
        <s v="Calls Usage - Australia - 13/1300 (2 / 00:05:35)"/>
        <s v="Calls Usage - Australia - LOCAL CALL (5 / 00:07:23)"/>
        <s v="Calls Usage - Australia - Mobile (57 / 01:39:21)"/>
        <s v="Calls Usage - Australia - National (10 / 00:26:33)"/>
        <s v="Calls Usage - Calls between IP phones (5 / 00:03:34)"/>
        <s v="Calls Usage - Calls within the same IP Centrex (135 / 05:23:19)"/>
        <s v="Calls Usage - Australia - LOCAL CALL (9 / 00:19:12)"/>
        <s v="Calls Usage - Australia - Mobile (47 / 01:03:22)"/>
        <s v="Calls Usage - Australia - National (13 / 00:23:40)"/>
        <s v="Calls Usage - Australia - Toll-Free (1 / 00:10:20)"/>
        <s v="Calls Usage - Calls between IP phones (17 / 00:11:02)"/>
        <s v="Calls Usage - Calls within the same IP Centrex (175 / 06:50:28)"/>
        <s v="Calls Usage - Australia - 13/1300 (2 / 00:05:54)"/>
        <s v="Calls Usage - Australia - LOCAL CALL (15 / 00:20:23)"/>
        <s v="Calls Usage - Australia - Mobile (127 / 03:44:01)"/>
        <s v="Calls Usage - Australia - National (6 / 00:15:40)"/>
        <s v="Calls Usage - Australia - Toll-Free (1 / 00:05:00)"/>
        <s v="Calls Usage - Calls between IP phones (9 / 00:04:43)"/>
        <s v="Calls Usage - Calls within the same IP Centrex (171 / 08:40:24)"/>
        <s v="Calls Usage - Calls between IP phones (3 / 00:01:27)"/>
        <s v="Calls Usage - Australia - LOCAL CALL (5 / 00:07:03)"/>
        <s v="Calls Usage - Australia - Mobile (115 / 03:01:57)"/>
        <s v="Calls Usage - Australia - Toll-Free (3 / 00:14:32)"/>
        <s v="Calls Usage - Calls between IP phones (22 / 00:12:38)"/>
        <s v="Calls Usage - Calls within the same IP Centrex (168 / 06:25:54)"/>
        <s v="Calls Usage - Australia - 13/1300 (1 / 00:01:38)"/>
        <s v="Calls Usage - Australia - National (5 / 00:08:07)"/>
        <s v="Calls Usage - Australia - LOCAL CALL (16 / 00:34:27)"/>
        <s v="Calls Usage - Australia - Mobile (51 / 01:32:31)"/>
        <s v="Calls Usage - Australia - National (6 / 00:19:09)"/>
        <s v="Calls Usage - Australia - Toll-Free (2 / 00:29:29)"/>
        <s v="Calls Usage - Calls between IP phones (12 / 00:09:23)"/>
        <s v="Calls Usage - Calls within the same IP Centrex (164 / 06:43:59)"/>
        <s v="Calls Usage - Australia - 13/1300 (5 / 00:09:48)"/>
        <s v="Calls Usage - Australia - LOCAL CALL (4 / 00:06:44)"/>
        <s v="Calls Usage - Australia - Mobile (66 / 01:44:49)"/>
        <s v="Calls Usage - Australia - National (15 / 00:32:53)"/>
        <s v="Calls Usage - Australia - Toll-Free (1 / 00:05:39)"/>
        <s v="Calls Usage - Calls between IP phones (11 / 00:07:18)"/>
        <s v="Calls Usage - Calls within the same IP Centrex (168 / 07:04:01)"/>
        <s v="Calls Usage - Australia - 13/1300 (1 / 00:12:42)"/>
        <s v="Calls Usage - Australia - 13/1300 (6 / 01:02:32)"/>
        <s v="Calls Usage - Australia - LOCAL CALL (8 / 00:20:53)"/>
        <s v="Calls Usage - Australia - Mobile (35 / 00:29:31)"/>
        <s v="Calls Usage - Calls between IP phones (8 / 00:03:36)"/>
        <s v="Calls Usage - Calls within the same IP Centrex (107 / 04:27:00)"/>
        <s v="Calls Usage - Australia - National (3 / 00:02:42)"/>
        <s v="Calls Usage - Australia - Toll-Free (2 / 00:20:23)"/>
        <s v="Calls Usage - Australia - LOCAL CALL (6 / 00:07:45)"/>
        <s v="Calls Usage - Australia - Mobile (68 / 02:14:54)"/>
        <s v="Calls Usage - Australia - National (4 / 00:10:30)"/>
        <s v="Calls Usage - Calls within the same IP Centrex (128 / 04:29:34)"/>
        <s v="Calls Usage - Calls between IP phones (8 / 00:03:25)"/>
        <s v="Calls Usage - Calls between IP phones (1 / 00:00:35)"/>
        <s v="Calls Usage - Australia - LOCAL CALL (10 / 00:13:27)"/>
        <s v="Calls Usage - Australia - Mobile (82 / 02:16:32)"/>
        <s v="Calls Usage - Australia - Toll-Free (3 / 00:59:29)"/>
        <s v="Calls Usage - Calls between IP phones (15 / 00:11:12)"/>
        <s v="Calls Usage - Calls within the same IP Centrex (226 / 07:48:00)"/>
        <s v="Calls Usage - Australia - National (6 / 00:13:37)"/>
        <s v="Calls Usage - Australia - 13/1300 (1 / 00:02:02)"/>
        <s v="Calls Usage - Australia - LOCAL CALL (10 / 00:27:44)"/>
        <s v="Calls Usage - Australia - Mobile (38 / 01:23:53)"/>
        <s v="Calls Usage - Calls within the same IP Centrex (155 / 07:58:35)"/>
        <s v="Calls Usage - Calls between IP phones (5 / 00:01:26)"/>
        <s v="Calls Usage - Australia - Mobile (41 / 01:13:19)"/>
        <s v="Calls Usage - Australia - National (7 / 00:13:45)"/>
        <s v="Calls Usage - Calls within the same IP Centrex (141 / 05:36:32)"/>
        <s v="Calls Usage - Australia - LOCAL CALL (6 / 00:06:25)"/>
        <s v="Calls Usage - Australia - 13/1300 (3 / 00:34:43)"/>
        <s v="Calls Usage - Australia - Toll-Free (1 / 00:09:32)"/>
        <s v="Calls Usage - Calls between IP phones (3 / 00:01:07)"/>
        <s v="Calls Usage - Australia - LOCAL CALL (6 / 00:12:44)"/>
        <s v="Calls Usage - Australia - Mobile (47 / 01:05:19)"/>
        <s v="Calls Usage - Australia - National (12 / 00:43:45)"/>
        <s v="Calls Usage - Calls between IP phones (15 / 00:05:07)"/>
        <s v="Calls Usage - Calls within the same IP Centrex (154 / 05:16:34)"/>
        <s v="Calls Usage - Australia - 13/1300 (2 / 00:13:11)"/>
        <s v="Calls Usage - Australia - LOCAL CALL (6 / 00:12:00)"/>
        <s v="Calls Usage - Australia - Mobile (61 / 01:55:23)"/>
        <s v="Calls Usage - Australia - National (5 / 00:17:44)"/>
        <s v="Calls Usage - Calls within the same IP Centrex (186 / 08:40:35)"/>
        <s v="Calls Usage - Calls between IP phones (7 / 00:04:14)"/>
        <s v="NBN 250/100"/>
        <s v="Calls Usage - Calls within the same IP Centrex (2 / 00:00:34)"/>
        <s v="Calls Usage - Calls within the same IP Centrex (1 / 00:01:28)"/>
        <s v="Calls Usage - Australia - Mobile (1 / 00:01:28)"/>
        <s v="Calls Usage - Calls within the same IP Centrex (3 / 00:03:21)"/>
        <s v="Calls Usage - Calls between IP phones (2 / 00:00:24)"/>
        <s v="Calls Usage - Calls within the same IP Centrex (2 / 00:04:14)"/>
        <s v="Calls Usage - Calls within the same IP Centrex (1 / 00:00:13)"/>
        <s v="Calls Usage - Calls within the same IP Centrex (7 / 00:05:17)"/>
        <s v="Calls Usage - Australia - Mobile (1 / 00:00:07)"/>
        <s v="Calls Usage - Calls within the same IP Centrex (4 / 00:06:30)"/>
        <s v="Calls Usage - Calls within the same IP Centrex (4 / 00:04:26)"/>
        <s v="Calls Usage - Calls within the same IP Centrex (2 / 00:02:14)"/>
        <s v="DID Australia (1) (Order #78750)"/>
        <s v="Calls Usage - Incoming to 1300 AU (1 / 00:00:46)"/>
        <s v="Calls Usage - Australia - National (5 / 00:11:14)"/>
        <s v="Calls Usage - Incoming to 1300 AU (5 / 00:11:14)"/>
        <s v="Calls Usage - Incoming to 1300 AU (1 / 00:00:55)"/>
        <s v="Calls Usage - Australia - National (1 / 00:00:30)"/>
        <s v="Calls Usage - Incoming to 1300 AU (1 / 00:00:30)"/>
        <s v="Calls Usage - Incoming to 1300 AU (1 / 00:01:55)"/>
        <s v="Calls Usage - Australia - National (2 / 00:01:30)"/>
        <s v="Calls Usage - Incoming to 1300 AU (2 / 00:01:30)"/>
        <s v="Calls Usage - Australia - National (2 / 00:12:58)"/>
        <s v="Calls Usage - Incoming to 1300 AU (2 / 00:12:58)"/>
        <s v="Inbound 1300 Number Hosting"/>
        <s v="Graphene Unit 5 : ABB NBN 1000/400 AVC000231763463"/>
        <s v="Graphene Unit 4: Business Grade NBN 100/40 -5751962"/>
        <s v="Graphene Unit 6 : Business Grade NBN 100/40 - 24 Months 5784340 "/>
        <s v="Calls Usage - Calls within the same IP Centrex (5 / 00:07:59)"/>
        <s v="Calls Usage - Calls within the same IP Centrex (2 / 00:01:32)"/>
        <s v="Calls Usage - Calls between IP phones (8 / 00:01:04)"/>
        <s v="Calls Usage - Calls within the same IP Centrex (7 / 00:01:02)"/>
        <s v="Calls Usage - Calls within the same IP Centrex (3 / 00:01:08)"/>
        <s v="Calls Usage - Australia - National (3 / 00:05:26)"/>
        <s v="Calls Usage - Calls within the same IP Centrex (2 / 00:03:12)"/>
        <s v="Calls Usage - Calls within the same IP Centrex (6 / 00:03:15)"/>
        <s v="Calls Usage - Calls between IP phones (2 / 00:00:55)"/>
        <s v="Calls Usage - Calls within the same IP Centrex (6 / 00:11:32)"/>
        <s v="Calls Usage - Calls between IP phones (2 / 00:00:48)"/>
        <s v="Calls Usage - Calls within the same IP Centrex (3 / 00:00:10)"/>
        <s v="Calls Usage - Australia - National (1 / 00:00:06)"/>
        <s v="Calls Usage - Calls between IP phones (5 / 00:01:56)"/>
        <s v="Calls Usage - Calls within the same IP Centrex (7 / 00:08:04)"/>
        <s v="NBN 100/40 36months"/>
        <s v="NBN 250/25 Mbps"/>
        <s v="NBN EE Service 250Mbps Speed - 36 months"/>
        <s v="NBN 50/20: 7 Barnstaple St, Torquay QLD AVC000219932822"/>
        <s v="Calls Usage - Australia - LOCAL CALL (1 / 00:14:45)"/>
        <s v="Calls Usage - Australia - 13/1300 (1 / 00:04:00)"/>
        <s v="Calls Usage - Australia - 13/1300 (2 / 00:12:08)"/>
        <s v="Calls Usage - Australia - LOCAL CALL (1 / 00:29:22)"/>
        <s v="Calls Usage - Australia - Mobile (2 / 00:00:08)"/>
        <s v="Calls Usage - Australia - Mobile (1 / 00:00:18)"/>
        <s v="Calls Usage - Australia - Mobile (2 / 00:00:15)"/>
        <s v="Calls Usage - Australia - LOCAL CALL (1 / 00:07:20)"/>
        <s v="Calls Usage - Australia - LOCAL CALL (1 / 00:03:31)"/>
        <s v="Standard Support NBN 100-40 M2M AVC000208965337"/>
        <s v="All Calls included plan"/>
        <s v="MC - SmileTel Lite User License"/>
        <s v="Calls Usage - Australia - Mobile (154 / 01:43:36)"/>
        <s v="Calls Usage - Calls within the same IP Centrex (583 / 17:27:23)"/>
        <s v="Calls Usage - Calls between IP phones (49 / 00:15:09)"/>
        <s v="Calls Usage - Australia - Toll-Free (1 / 00:00:18)"/>
        <s v="Calls Usage - Australia - LOCAL CALL (9 / 00:22:23)"/>
        <s v="Calls Usage - Australia - 13/1300 (5 / 00:44:46)"/>
        <s v="Calls Usage - Australia - National (14 / 00:49:39)"/>
        <s v="Calls Usage - Incoming to 1300 AU (28 / 00:34:06)"/>
        <s v="Calls Usage - Australia - Mobile (122 / 02:21:29)"/>
        <s v="Calls Usage - Calls within the same IP Centrex (551 / 16:28:38)"/>
        <s v="Calls Usage - Australia - 13/1300 (5 / 00:10:59)"/>
        <s v="Calls Usage - Calls between IP phones (50 / 00:08:32)"/>
        <s v="Calls Usage - Australia - LOCAL CALL (15 / 00:46:19)"/>
        <s v="Calls Usage - Australia - National (5 / 00:08:05)"/>
        <s v="Calls Usage - Incoming to 1300 AU (12 / 00:17:36)"/>
        <s v="Calls Usage - Australia - Mobile (130 / 03:15:48)"/>
        <s v="Calls Usage - Calls within the same IP Centrex (590 / 17:17:43)"/>
        <s v="Calls Usage - Australia - National (14 / 01:03:22)"/>
        <s v="Calls Usage - Calls between IP phones (45 / 00:18:32)"/>
        <s v="Calls Usage - Australia - 13/1300 (6 / 00:13:31)"/>
        <s v="Calls Usage - Australia - LOCAL CALL (5 / 00:32:06)"/>
        <s v="Calls Usage - Incoming to 1300 AU (18 / 00:37:02)"/>
        <s v="Calls Usage - Australia - Toll-Free (1 / 00:01:46)"/>
        <s v="Calls Usage - EMERGENCY (1 / 00:05:41)"/>
        <s v="Calls Usage - Calls within the same IP Centrex (538 / 16:44:42)"/>
        <s v="Calls Usage - Australia - LOCAL CALL (9 / 00:11:41)"/>
        <s v="Calls Usage - Australia - Mobile (115 / 02:12:50)"/>
        <s v="Calls Usage - Australia - National (16 / 00:29:53)"/>
        <s v="Calls Usage - Calls between IP phones (44 / 00:06:25)"/>
        <s v="Calls Usage - Australia - 13/1300 (2 / 00:05:37)"/>
        <s v="Calls Usage - Incoming to 1300 AU (14 / 00:23:35)"/>
        <s v="Calls Usage - Australia - Mobile (141 / 02:48:24)"/>
        <s v="Calls Usage - Calls within the same IP Centrex (537 / 16:57:49)"/>
        <s v="Calls Usage - Australia - 13/1300 (5 / 01:02:25)"/>
        <s v="Calls Usage - Australia - National (14 / 00:32:00)"/>
        <s v="Calls Usage - Australia - LOCAL CALL (5 / 00:06:50)"/>
        <s v="Calls Usage - Calls between IP phones (43 / 00:08:40)"/>
        <s v="Calls Usage - Incoming to 1300 AU (19 / 00:42:11)"/>
        <s v="Calls Usage - Calls between IP phones (6 / 00:05:44)"/>
        <s v="Calls Usage - Calls within the same IP Centrex (6 / 00:06:07)"/>
        <s v="Calls Usage - Incoming to 1300 AU (6 / 00:06:07)"/>
        <s v="Calls Usage - Calls within the same IP Centrex (3 / 00:00:20)"/>
        <s v="Calls Usage - Incoming to 1300 AU (3 / 00:00:20)"/>
        <s v="Calls Usage - Australia - Mobile (147 / 02:43:59)"/>
        <s v="Calls Usage - Calls within the same IP Centrex (522 / 16:30:24)"/>
        <s v="Calls Usage - Australia - LOCAL CALL (8 / 00:26:20)"/>
        <s v="Calls Usage - Australia - 13/1300 (7 / 00:37:17)"/>
        <s v="Calls Usage - Australia - National (8 / 00:17:44)"/>
        <s v="Calls Usage - Calls between IP phones (44 / 00:10:24)"/>
        <s v="Calls Usage - Incoming to 1300 AU (6 / 00:10:37)"/>
        <s v="Calls Usage - Australia - Mobile (113 / 02:40:05)"/>
        <s v="Calls Usage - Calls within the same IP Centrex (563 / 21:28:48)"/>
        <s v="Calls Usage - Calls between IP phones (42 / 00:10:13)"/>
        <s v="Calls Usage - Australia - LOCAL CALL (11 / 00:48:17)"/>
        <s v="Calls Usage - Australia - 13/1300 (3 / 00:41:15)"/>
        <s v="Calls Usage - Australia - National (12 / 00:47:58)"/>
        <s v="Calls Usage - Incoming to 1300 AU (2 / 00:02:13)"/>
        <s v="Calls Usage - Australia - Mobile (140 / 02:32:29)"/>
        <s v="Calls Usage - Calls within the same IP Centrex (528 / 14:23:30)"/>
        <s v="Calls Usage - Australia - LOCAL CALL (9 / 00:20:52)"/>
        <s v="Calls Usage - Australia - 13/1300 (8 / 00:50:14)"/>
        <s v="Calls Usage - Calls between IP phones (49 / 00:08:21)"/>
        <s v="Calls Usage - Australia - Toll-Free (4 / 00:06:28)"/>
        <s v="Calls Usage - EMERGENCY (1 / 00:09:23)"/>
        <s v="Calls Usage - Australia - National (18 / 01:23:16)"/>
        <s v="Calls Usage - Incoming to 1300 AU (5 / 00:09:48)"/>
        <s v="Calls Usage - Australia - Mobile (140 / 02:12:16)"/>
        <s v="Calls Usage - Calls within the same IP Centrex (599 / 18:50:28)"/>
        <s v="Calls Usage - Calls between IP phones (36 / 00:45:43)"/>
        <s v="Calls Usage - Australia - National (8 / 01:00:10)"/>
        <s v="Calls Usage - Australia - Toll-Free (1 / 00:07:57)"/>
        <s v="Calls Usage - Australia - 13/1300 (1 / 00:01:57)"/>
        <s v="Calls Usage - Australia - LOCAL CALL (2 / 00:03:11)"/>
        <s v="Calls Usage - Incoming to 1300 AU (10 / 00:22:01)"/>
        <s v="Calls Usage - Calls within the same IP Centrex (491 / 16:43:15)"/>
        <s v="Calls Usage - Australia - Mobile (79 / 01:32:10)"/>
        <s v="Calls Usage - Australia - LOCAL CALL (5 / 00:12:00)"/>
        <s v="Calls Usage - Calls between IP phones (45 / 00:13:33)"/>
        <s v="Calls Usage - Australia - 13/1300 (1 / 00:00:52)"/>
        <s v="Calls Usage - Australia - National (10 / 00:49:19)"/>
        <s v="Calls Usage - Incoming to 1300 AU (8 / 00:05:01)"/>
        <s v="Calls Usage - Calls within the same IP Centrex (2 / 00:00:07)"/>
        <s v="Calls Usage - Incoming to 1300 AU (2 / 00:00:07)"/>
        <s v="Calls Usage - Calls between IP phones (1 / 00:02:24)"/>
        <s v="Calls Usage - Incoming to 1300 AU (1 / 00:02:35)"/>
        <s v="SmileTel Essential user"/>
        <s v="Calls Usage - Australia - Mobile (138 / 02:27:02)"/>
        <s v="Calls Usage - Calls within the same IP Centrex (464 / 12:31:00)"/>
        <s v="Calls Usage - Australia - National (15 / 00:48:48)"/>
        <s v="Calls Usage - Calls between IP phones (46 / 00:19:22)"/>
        <s v="Calls Usage - Australia - 13/1300 (7 / 00:31:09)"/>
        <s v="Calls Usage - Australia - LOCAL CALL (6 / 00:14:03)"/>
        <s v="Calls Usage - Incoming to 1300 AU (9 / 00:14:16)"/>
        <s v="Calls Usage - Calls within the same IP Centrex (568 / 12:57:35)"/>
        <s v="Calls Usage - Australia - 13/1300 (3 / 00:14:39)"/>
        <s v="Calls Usage - Australia - Mobile (134 / 02:22:35)"/>
        <s v="Calls Usage - Calls between IP phones (80 / 00:22:24)"/>
        <s v="Calls Usage - Australia - National (29 / 01:12:58)"/>
        <s v="Calls Usage - Australia - LOCAL CALL (11 / 00:32:48)"/>
        <s v="Calls Usage - Australia - Toll-Free (2 / 00:19:37)"/>
        <s v="Calls Usage - Incoming to 1300 AU (5 / 00:12:07)"/>
        <s v="Calls Usage - Australia - Mobile (108 / 01:48:57)"/>
        <s v="Calls Usage - Calls within the same IP Centrex (505 / 11:13:04)"/>
        <s v="Calls Usage - Australia - 13/1300 (2 / 00:06:19)"/>
        <s v="Calls Usage - Australia - LOCAL CALL (3 / 00:03:54)"/>
        <s v="Calls Usage - Calls between IP phones (56 / 00:16:20)"/>
        <s v="Calls Usage - Australia - National (6 / 00:10:21)"/>
        <s v="Calls Usage - Incoming to 1300 AU (6 / 00:09:12)"/>
        <s v="DID Australia (1) (Order #81282)"/>
        <s v="SmileTel Lite user"/>
        <s v="Calls Usage - Australia - Mobile (157 / 03:02:05)"/>
        <s v="Calls Usage - Calls within the same IP Centrex (544 / 19:35:25)"/>
        <s v="Calls Usage - Calls between IP phones (43 / 00:42:46)"/>
        <s v="Calls Usage - Australia - 13/1300 (7 / 00:32:28)"/>
        <s v="Calls Usage - Australia - National (12 / 00:38:09)"/>
        <s v="Calls Usage - Australia - LOCAL CALL (11 / 00:13:21)"/>
        <s v="Calls Usage - Incoming to 1300 AU (6 / 00:10:28)"/>
        <s v="Calls Usage - Australia - Mobile (125 / 02:36:37)"/>
        <s v="Calls Usage - Calls within the same IP Centrex (467 / 13:01:38)"/>
        <s v="Calls Usage - Australia - National (13 / 00:40:56)"/>
        <s v="Calls Usage - Australia - 13/1300 (6 / 00:25:06)"/>
        <s v="Calls Usage - Calls between IP phones (36 / 00:12:29)"/>
        <s v="Calls Usage - Australia - Toll-Free (1 / 00:07:37)"/>
        <s v="Calls Usage - Australia - LOCAL CALL (5 / 00:33:13)"/>
        <s v="Calls Usage - Incoming to 1300 AU (14 / 00:27:55)"/>
        <s v="Calls Usage - Incoming to 1300 AU (2 / 00:00:11)"/>
        <s v="Calls Usage - Calls within the same IP Centrex (2 / 00:00:55)"/>
        <s v="Calls Usage - Incoming to 1300 AU (2 / 00:00:55)"/>
        <s v="Calls Usage - Australia - 13/1300 (2 / 00:09:51)"/>
        <s v="Calls Usage - Australia - Mobile (194 / 03:16:12)"/>
        <s v="Calls Usage - Calls within the same IP Centrex (658 / 19:51:01)"/>
        <s v="Calls Usage - Calls between IP phones (42 / 00:39:05)"/>
        <s v="Calls Usage - Australia - Toll-Free (2 / 00:03:39)"/>
        <s v="Calls Usage - Australia - LOCAL CALL (3 / 00:13:32)"/>
        <s v="Calls Usage - Australia - National (9 / 00:33:58)"/>
        <s v="Calls Usage - Incoming to 1300 AU (15 / 00:31:43)"/>
        <s v="Calls Usage - Australia - 13/1300 (9 / 01:13:12)"/>
        <s v="Calls Usage - Australia - Mobile (136 / 03:24:43)"/>
        <s v="Calls Usage - Calls within the same IP Centrex (641 / 18:02:25)"/>
        <s v="Calls Usage - Australia - LOCAL CALL (7 / 00:19:47)"/>
        <s v="Calls Usage - Australia - National (13 / 00:54:14)"/>
        <s v="Calls Usage - Calls between IP phones (53 / 00:36:29)"/>
        <s v="Calls Usage - Incoming to 1300 AU (5 / 00:09:13)"/>
        <s v="Calls Usage - Australia - Toll-Free (1 / 00:00:55)"/>
        <s v="Calls Usage - Calls within the same IP Centrex (641 / 19:13:48)"/>
        <s v="Calls Usage - Australia - Mobile (160 / 04:29:21)"/>
        <s v="Calls Usage - Australia - 13/1300 (5 / 00:47:17)"/>
        <s v="Calls Usage - Calls between IP phones (66 / 00:23:12)"/>
        <s v="Calls Usage - Australia - LOCAL CALL (21 / 01:15:07)"/>
        <s v="Calls Usage - Australia - National (11 / 00:55:45)"/>
        <s v="Calls Usage - Incoming to 1300 AU (9 / 00:13:46)"/>
        <s v="Calls Usage - Australia - Toll-Free (1 / 00:01:49)"/>
        <s v="Calls Usage - Australia - 13/1300 (2 / 00:25:07)"/>
        <s v="Calls Usage - Australia - Mobile (172 / 02:49:20)"/>
        <s v="Calls Usage - Calls within the same IP Centrex (634 / 22:31:43)"/>
        <s v="Calls Usage - Calls between IP phones (59 / 00:18:37)"/>
        <s v="Calls Usage - Australia - LOCAL CALL (15 / 00:17:59)"/>
        <s v="Calls Usage - Australia - National (13 / 00:26:23)"/>
        <s v="Calls Usage - Australia - Toll-Free (5 / 00:40:32)"/>
        <s v="Calls Usage - Incoming to 1300 AU (12 / 00:11:43)"/>
        <s v="Calls Usage - Calls between IP phones (45 / 00:17:19)"/>
        <s v="Calls Usage - Calls within the same IP Centrex (616 / 15:55:44)"/>
        <s v="Calls Usage - Australia - Mobile (141 / 02:55:03)"/>
        <s v="Calls Usage - Australia - National (4 / 00:13:01)"/>
        <s v="Calls Usage - Australia - LOCAL CALL (7 / 00:27:50)"/>
        <s v="Calls Usage - Australia - 13/1300 (2 / 00:39:17)"/>
        <s v="Calls Usage - Incoming to 1300 AU (10 / 00:18:12)"/>
        <s v="DID Australia (1) (Order #78923)"/>
        <s v="UCXcel Professional"/>
        <s v="UCXcel Auto-Attendant"/>
        <s v="DID Australia (1) (Order #80010)"/>
        <s v="UCXcel Lite"/>
        <s v="DID Australia (1) (Order #80009)"/>
        <s v="DID Australia (1) (Order #80176)"/>
        <s v="DID Australia (1) (Order #80175)"/>
        <s v="DID Australia (1) (Order #80316)"/>
        <s v="DID Australia (1) (Order #80339)"/>
        <s v="DID Australia (1) (Order #80326)"/>
        <s v="Basic Call Queue"/>
        <s v="DID Australia (1) (Order #80327)"/>
        <s v="DID Australia (1) (Order #80443)"/>
        <s v="ST-OptiComm 100/40: 3 WYARRA LINK, ELLENBROOK WA - OAC000000681192"/>
        <s v="DID Australia (1) (Order #80328)"/>
        <s v="DID Australia (1) (Order #80338)"/>
        <s v="DID Australia (1) (Order #80340)"/>
        <s v="DID Australia (1) (Order #80341)"/>
        <s v="DID Australia (1) (Order #80342)"/>
        <s v="DID Australia (1) (Order #80343)"/>
        <s v="DID Australia (1) (Order #80344)"/>
        <s v="DID Australia (1) (Order #80346)"/>
        <s v="DID Australia (1) (Order #80345)"/>
        <s v="DID Australia (1) (Order #80401)"/>
        <s v="ST- NBN 100/40: 136 Coolamon Bvd, Ellenbrook WA - AVC000230925420"/>
        <s v="ST- OptiComm 100/40: 396 BANROCK DRIVE, ELLENBROOK WA - OAC000000681196"/>
        <s v="DID Australia (1) (Order #80347)"/>
        <s v="ST-100-Number-Rental"/>
        <s v="DID Australia (1) (Order #80637)"/>
        <s v="DID Australia (100) (Order #80637)"/>
        <s v="Calls Usage - Calls between IP phones (1 / 00:00:29)"/>
        <s v="Calls Usage - Calls within the same IP Centrex (1 / 00:00:40)"/>
        <s v="Calls Usage - Incoming to 1300 AU (1 / 00:00:40)"/>
        <s v="Calls Usage - Calls within the same IP Centrex (110 / 07:07:14)"/>
        <s v="Calls Usage - Australia - 13/1300 (3 / 00:13:58)"/>
        <s v="Calls Usage - Australia - Mobile (3 / 00:05:44)"/>
        <s v="Calls Usage - Australia - LOCAL CALL (1 / 00:02:25)"/>
        <s v="Calls Usage - Calls within the same IP Centrex (126 / 06:56:27)"/>
        <s v="Calls Usage - Australia - National (1 / 00:08:18)"/>
        <s v="Calls Usage - Australia - Mobile (3 / 00:02:33)"/>
        <s v="Calls Usage - Calls within the same IP Centrex (101 / 05:09:16)"/>
        <s v="Calls Usage - Australia - Mobile (6 / 00:11:04)"/>
        <s v="Calls Usage - Australia - 13/1300 (1 / 00:02:48)"/>
        <s v="Calls Usage - Australia - National (2 / 00:02:08)"/>
        <s v="Calls Usage - Calls within the same IP Centrex (133 / 08:35:39)"/>
        <s v="Calls Usage - Calls between IP phones (4 / 00:04:36)"/>
        <s v="Calls Usage - Australia - National (2 / 00:14:05)"/>
        <s v="Calls Usage - Australia - 13/1300 (2 / 00:03:19)"/>
        <s v="Calls Usage - Australia - Mobile (9 / 00:22:30)"/>
        <s v="Calls Usage - Calls within the same IP Centrex (99 / 04:32:00)"/>
        <s v="Calls Usage - Calls between IP phones (4 / 00:04:59)"/>
        <s v="Calls Usage - Australia - 13/1300 (1 / 00:02:28)"/>
        <s v="Calls Usage - Australia - Mobile (2 / 00:06:42)"/>
        <s v="Calls Usage - Australia - National (2 / 00:09:06)"/>
        <s v="Calls Usage - Calls within the same IP Centrex (93 / 04:28:50)"/>
        <s v="Calls Usage - Australia - National (1 / 00:14:44)"/>
        <s v="Calls Usage - Australia - 13/1300 (2 / 00:04:06)"/>
        <s v="Calls Usage - Calls within the same IP Centrex (91 / 05:36:42)"/>
        <s v="Calls Usage - Australia - National (8 / 00:18:10)"/>
        <s v="Calls Usage - Australia - Mobile (3 / 00:07:33)"/>
        <s v="Calls Usage - Calls within the same IP Centrex (113 / 05:44:52)"/>
        <s v="Calls Usage - Australia - Mobile (3 / 00:04:40)"/>
        <s v="Calls Usage - Australia - LOCAL CALL (3 / 00:07:11)"/>
        <s v="Calls Usage - Australia - 13/1300 (1 / 00:03:57)"/>
        <s v="Calls Usage - Calls between IP phones (3 / 00:01:03)"/>
        <s v="Calls Usage - Australia - National (3 / 00:23:29)"/>
        <s v="Calls Usage - Calls between IP phones (32 / 00:16:33)"/>
        <s v="Calls Usage - Australia - National (7 / 00:38:12)"/>
        <s v="Calls Usage - Calls within the same IP Centrex (83 / 00:47:21)"/>
        <s v="Calls Usage - Australia - Mobile (5 / 00:05:11)"/>
        <s v="Calls Usage - Calls within the same IP Centrex (104 / 05:10:11)"/>
        <s v="Calls Usage - Calls between IP phones (2 / 00:02:01)"/>
        <s v="Calls Usage - Australia - Mobile (6 / 00:07:40)"/>
        <s v="Calls Usage - Australia - National (2 / 00:05:31)"/>
        <s v="Calls Usage - Australia - LOCAL CALL (2 / 00:02:30)"/>
        <s v="Calls Usage - Calls within the same IP Centrex (82 / 05:00:59)"/>
        <s v="Calls Usage - Australia - Mobile (8 / 00:06:55)"/>
        <s v="Calls Usage - Australia - National (2 / 00:26:30)"/>
        <s v="Calls Usage - Calls within the same IP Centrex (114 / 07:38:15)"/>
        <s v="Calls Usage - Australia - Toll-Free (1 / 00:02:28)"/>
        <s v="Calls Usage - Calls between IP phones (2 / 00:01:22)"/>
        <s v="Calls Usage - Calls within the same IP Centrex (137 / 07:31:43)"/>
        <s v="Calls Usage - Australia - Mobile (3 / 00:01:29)"/>
        <s v="Calls Usage - Australia - National (7 / 01:04:51)"/>
        <s v="Calls Usage - Australia - LOCAL CALL (2 / 00:05:23)"/>
        <s v="Calls Usage - Calls within the same IP Centrex (155 / 07:35:07)"/>
        <s v="Calls Usage - Australia - LOCAL CALL (2 / 00:00:15)"/>
        <s v="Calls Usage - Australia - Toll-Free (1 / 00:01:22)"/>
        <s v="Calls Usage - Australia - Mobile (3 / 00:03:06)"/>
        <s v="Calls Usage - Australia - National (3 / 00:06:05)"/>
        <s v="Calls Usage - Calls within the same IP Centrex (87 / 04:39:58)"/>
        <s v="Calls Usage - Australia - 13/1300 (1 / 00:03:44)"/>
        <s v="Calls Usage - Australia - LOCAL CALL (1 / 00:03:02)"/>
        <s v="Calls Usage - Calls between IP phones (2 / 00:01:27)"/>
        <s v="Calls Usage - Calls within the same IP Centrex (118 / 06:26:36)"/>
        <s v="Calls Usage - Australia - Mobile (4 / 00:17:45)"/>
        <s v="Calls Usage - Australia - LOCAL CALL (1 / 00:00:55)"/>
        <s v="Calls Usage - Australia - National (1 / 00:01:13)"/>
        <s v="Calls Usage - Calls within the same IP Centrex (116 / 05:54:46)"/>
        <s v="Calls Usage - Calls between IP phones (1 / 00:01:00)"/>
        <s v="Calls Usage - Australia - National (3 / 00:13:38)"/>
        <s v="Calls Usage - Australia - LOCAL CALL (2 / 00:07:29)"/>
        <s v="Calls Usage - Australia - Mobile (3 / 00:08:36)"/>
        <s v="Calls Usage - Calls within the same IP Centrex (113 / 05:34:05)"/>
        <s v="Calls Usage - Australia - Mobile (2 / 00:08:05)"/>
        <s v="Calls Usage - Calls within the same IP Centrex (118 / 07:13:58)"/>
        <s v="Calls Usage - Australia - Mobile (8 / 00:17:46)"/>
        <s v="Calls Usage - Australia - National (5 / 00:12:33)"/>
        <s v="Calls Usage - Calls within the same IP Centrex (100 / 06:01:45)"/>
        <s v="Calls Usage - Calls between IP phones (4 / 00:03:01)"/>
        <s v="Calls Usage - Australia - 13/1300 (1 / 00:02:03)"/>
        <s v="Calls Usage - Australia - Mobile (5 / 00:25:54)"/>
        <s v="Calls Usage - Australia - National (3 / 00:14:39)"/>
        <s v="ST-Business Internet on Vine Networks Fibre 250/250"/>
        <s v="DID Australia (1) (Order #79060)"/>
        <s v="NBN TC4 Service Fixed Wireless Plus up to 100/20 Speed Month to month"/>
        <s v="Calls Usage - Calls within the same IP Centrex (1 / 00:00:10)"/>
        <s v="Calls Usage - Incoming to 1800 AU (1 / 00:00:10)"/>
        <s v="Calls Usage - Calls within the same IP Centrex (566 / 27:46:11)"/>
        <s v="Calls Usage - Australia - Mobile (143 / 03:46:10)"/>
        <s v="Calls Usage - Calls between IP phones (21 / 00:08:51)"/>
        <s v="Calls Usage - Australia - 13/1300 (5 / 00:11:04)"/>
        <s v="Calls Usage - Australia - LOCAL CALL (3 / 00:10:06)"/>
        <s v="Calls Usage - Australia - National (6 / 00:21:14)"/>
        <s v="Calls Usage - Incoming to 1800 AU (82 / 03:16:32)"/>
        <s v="Calls Usage - Calls within the same IP Centrex (480 / 21:13:45)"/>
        <s v="Calls Usage - Australia - Mobile (165 / 03:35:31)"/>
        <s v="Calls Usage - Calls between IP phones (26 / 00:08:27)"/>
        <s v="Calls Usage - Australia - 13/1300 (10 / 00:54:38)"/>
        <s v="Calls Usage - Australia - National (11 / 00:18:16)"/>
        <s v="Calls Usage - Australia - LOCAL CALL (6 / 00:32:04)"/>
        <s v="Calls Usage - Australia - Toll-Free (1 / 00:04:47)"/>
        <s v="Calls Usage - Incoming to 1800 AU (83 / 03:38:43)"/>
        <s v="Calls Usage - Calls within the same IP Centrex (633 / 25:53:35)"/>
        <s v="Calls Usage - Australia - 13/1300 (5 / 00:26:12)"/>
        <s v="Calls Usage - Australia - Mobile (146 / 03:06:23)"/>
        <s v="Calls Usage - Australia - National (7 / 00:24:34)"/>
        <s v="Calls Usage - Calls between IP phones (31 / 00:05:31)"/>
        <s v="Calls Usage - Australia - LOCAL CALL (6 / 00:17:08)"/>
        <s v="Calls Usage - Incoming to 1800 AU (140 / 05:18:42)"/>
        <s v="Calls Usage - Calls within the same IP Centrex (413 / 21:31:40)"/>
        <s v="Calls Usage - Australia - Mobile (101 / 02:40:29)"/>
        <s v="Calls Usage - Australia - National (6 / 00:14:12)"/>
        <s v="Calls Usage - Calls between IP phones (13 / 00:04:55)"/>
        <s v="Calls Usage - Australia - 13/1300 (10 / 01:22:04)"/>
        <s v="Calls Usage - Australia - LOCAL CALL (6 / 00:06:08)"/>
        <s v="Calls Usage - Incoming to 1800 AU (62 / 03:08:53)"/>
        <s v="Calls Usage - Calls within the same IP Centrex (464 / 23:44:20)"/>
        <s v="Calls Usage - Australia - Mobile (116 / 02:28:20)"/>
        <s v="Calls Usage - Australia - 13/1300 (5 / 00:43:07)"/>
        <s v="Calls Usage - Australia - LOCAL CALL (4 / 00:13:32)"/>
        <s v="Calls Usage - Australia - National (4 / 00:08:58)"/>
        <s v="Calls Usage - Calls between IP phones (14 / 00:01:48)"/>
        <s v="Calls Usage - Incoming to 1800 AU (75 / 03:48:22)"/>
        <s v="Calls Usage - Calls between IP phones (4 / 00:03:40)"/>
        <s v="Calls Usage - Calls within the same IP Centrex (3 / 00:01:10)"/>
        <s v="Calls Usage - Incoming to 1800 AU (3 / 00:01:10)"/>
        <s v="Calls Usage - Calls between IP phones (4 / 00:01:11)"/>
        <s v="Calls Usage - Calls within the same IP Centrex (1 / 00:00:16)"/>
        <s v="Calls Usage - Incoming to 1800 AU (1 / 00:00:16)"/>
        <s v="Calls Usage - Calls within the same IP Centrex (580 / 27:40:07)"/>
        <s v="Calls Usage - Australia - Mobile (107 / 02:53:23)"/>
        <s v="Calls Usage - Calls between IP phones (24 / 00:02:28)"/>
        <s v="Calls Usage - Australia - 13/1300 (7 / 01:06:12)"/>
        <s v="Calls Usage - Australia - LOCAL CALL (5 / 00:15:55)"/>
        <s v="Calls Usage - Australia - National (10 / 00:50:21)"/>
        <s v="Calls Usage - Australia - Toll-Free (2 / 00:16:32)"/>
        <s v="Calls Usage - Incoming to 1800 AU (67 / 02:58:45)"/>
        <s v="Calls Usage - Calls within the same IP Centrex (428 / 21:34:55)"/>
        <s v="Calls Usage - Australia - Mobile (91 / 02:09:00)"/>
        <s v="Calls Usage - Calls between IP phones (8 / 00:00:50)"/>
        <s v="Calls Usage - Australia - 13/1300 (6 / 01:11:58)"/>
        <s v="Calls Usage - Australia - LOCAL CALL (7 / 00:24:25)"/>
        <s v="Calls Usage - Australia - National (5 / 00:09:09)"/>
        <s v="Calls Usage - Incoming to 1800 AU (65 / 02:30:49)"/>
        <s v="Calls Usage - Calls within the same IP Centrex (467 / 22:14:24)"/>
        <s v="Calls Usage - Calls between IP phones (18 / 00:03:45)"/>
        <s v="Calls Usage - Australia - Mobile (148 / 03:00:11)"/>
        <s v="Calls Usage - Australia - 13/1300 (10 / 00:43:18)"/>
        <s v="Calls Usage - Australia - Toll-Free (2 / 00:09:03)"/>
        <s v="Calls Usage - Australia - National (10 / 00:35:47)"/>
        <s v="Calls Usage - Australia - LOCAL CALL (5 / 00:23:45)"/>
        <s v="Calls Usage - Incoming to 1800 AU (69 / 02:44:07)"/>
        <s v="Calls Usage - Calls within the same IP Centrex (328 / 15:41:31)"/>
        <s v="Calls Usage - Australia - Mobile (146 / 03:18:22)"/>
        <s v="Calls Usage - Australia - National (10 / 00:18:49)"/>
        <s v="Calls Usage - Australia - LOCAL CALL (8 / 00:44:34)"/>
        <s v="Calls Usage - Calls between IP phones (5 / 00:00:23)"/>
        <s v="Calls Usage - Australia - 13/1300 (4 / 00:35:13)"/>
        <s v="Calls Usage - Incoming to 1800 AU (56 / 02:24:41)"/>
        <s v="Calls Usage - Australia - Toll-Free (1 / 00:02:26)"/>
        <s v="Calls Usage - Calls within the same IP Centrex (517 / 27:49:01)"/>
        <s v="Calls Usage - Australia - Mobile (141 / 03:07:48)"/>
        <s v="Calls Usage - Calls between IP phones (28 / 00:09:15)"/>
        <s v="Calls Usage - Australia - 13/1300 (6 / 00:33:44)"/>
        <s v="Calls Usage - Australia - LOCAL CALL (5 / 00:05:36)"/>
        <s v="Calls Usage - Australia - National (9 / 00:15:54)"/>
        <s v="Calls Usage - Incoming to 1800 AU (75 / 03:10:32)"/>
        <s v="Calls Usage - Calls within the same IP Centrex (2 / 00:00:24)"/>
        <s v="Calls Usage - Incoming to 1800 AU (2 / 00:00:24)"/>
        <s v="Calls Usage - Incoming to 1800 AU (1 / 00:00:06)"/>
        <s v="Calls Usage - Calls within the same IP Centrex (672 / 34:02:54)"/>
        <s v="Calls Usage - Australia - Mobile (124 / 02:56:07)"/>
        <s v="Calls Usage - Calls between IP phones (36 / 00:09:04)"/>
        <s v="Calls Usage - Australia - 13/1300 (6 / 00:25:48)"/>
        <s v="Calls Usage - Australia - LOCAL CALL (1 / 00:07:03)"/>
        <s v="Calls Usage - Australia - National (8 / 00:33:03)"/>
        <s v="Calls Usage - Incoming to 1800 AU (93 / 03:56:21)"/>
        <s v="Calls Usage - Calls within the same IP Centrex (504 / 24:09:13)"/>
        <s v="Calls Usage - Australia - LOCAL CALL (1 / 00:01:59)"/>
        <s v="Calls Usage - Australia - Mobile (161 / 03:19:17)"/>
        <s v="Calls Usage - Calls between IP phones (20 / 00:03:44)"/>
        <s v="Calls Usage - Australia - National (4 / 00:09:08)"/>
        <s v="Calls Usage - Australia - 13/1300 (14 / 01:48:16)"/>
        <s v="Calls Usage - Incoming to 1800 AU (75 / 02:49:06)"/>
        <s v="Call Recording - Unlimited"/>
        <s v="Calls Usage - Calls within the same IP Centrex (474 / 22:52:48)"/>
        <s v="Calls Usage - Australia - Mobile (133 / 03:04:23)"/>
        <s v="Calls Usage - Calls between IP phones (26 / 00:05:14)"/>
        <s v="Calls Usage - Australia - LOCAL CALL (6 / 00:28:47)"/>
        <s v="Calls Usage - Australia - 13/1300 (4 / 00:32:24)"/>
        <s v="Calls Usage - Australia - National (7 / 00:11:28)"/>
        <s v="Calls Usage - Incoming to 1800 AU (53 / 02:24:23)"/>
        <s v="Calls Usage - Calls within the same IP Centrex (487 / 22:19:55)"/>
        <s v="Calls Usage - Australia - Mobile (101 / 02:31:36)"/>
        <s v="Calls Usage - Calls between IP phones (24 / 00:04:20)"/>
        <s v="Calls Usage - Australia - LOCAL CALL (1 / 00:01:54)"/>
        <s v="Calls Usage - Australia - 13/1300 (4 / 00:15:08)"/>
        <s v="Calls Usage - Australia - National (2 / 00:10:11)"/>
        <s v="Calls Usage - Incoming to 1800 AU (77 / 03:07:02)"/>
        <s v="Calls Usage - Calls within the same IP Centrex (425 / 22:47:42)"/>
        <s v="Calls Usage - Australia - 13/1300 (2 / 00:05:49)"/>
        <s v="Calls Usage - Australia - Mobile (78 / 01:41:00)"/>
        <s v="Calls Usage - Calls between IP phones (19 / 00:04:21)"/>
        <s v="Calls Usage - Australia - LOCAL CALL (2 / 00:04:02)"/>
        <s v="Calls Usage - Australia - National (5 / 00:23:37)"/>
        <s v="Calls Usage - Australia - Toll-Free (1 / 00:04:33)"/>
        <s v="Calls Usage - Incoming to 1800 AU (60 / 03:06:36)"/>
        <s v="Calls Usage - Calls within the same IP Centrex (3 / 00:00:52)"/>
        <s v="Calls Usage - Incoming to 1800 AU (3 / 00:00:52)"/>
        <s v="Calls Usage - Calls within the same IP Centrex (576 / 28:41:09)"/>
        <s v="Calls Usage - Australia - Mobile (142 / 03:43:17)"/>
        <s v="Calls Usage - Calls between IP phones (22 / 00:05:03)"/>
        <s v="Calls Usage - Australia - 13/1300 (5 / 00:28:32)"/>
        <s v="Calls Usage - Australia - National (2 / 00:06:43)"/>
        <s v="Calls Usage - Incoming to 1800 AU (67 / 02:40:28)"/>
        <s v="Calls Usage - Calls within the same IP Centrex (447 / 20:37:15)"/>
        <s v="Calls Usage - Australia - Mobile (89 / 01:57:08)"/>
        <s v="Calls Usage - Calls between IP phones (17 / 00:05:11)"/>
        <s v="Calls Usage - Australia - National (6 / 00:27:34)"/>
        <s v="Calls Usage - Australia - 13/1300 (4 / 01:00:18)"/>
        <s v="Calls Usage - Australia - LOCAL CALL (3 / 00:22:02)"/>
        <s v="Calls Usage - Incoming to 1800 AU (90 / 03:20:51)"/>
        <s v="Calls Usage - Calls within the same IP Centrex (516 / 27:55:05)"/>
        <s v="Calls Usage - Australia - 13/1300 (11 / 02:07:06)"/>
        <s v="Calls Usage - Australia - Mobile (190 / 03:56:20)"/>
        <s v="Calls Usage - Australia - National (7 / 00:17:18)"/>
        <s v="Calls Usage - Calls between IP phones (32 / 00:03:13)"/>
        <s v="Calls Usage - Australia - LOCAL CALL (3 / 00:02:52)"/>
        <s v="Calls Usage - Australia - Toll-Free (3 / 01:07:10)"/>
        <s v="Calls Usage - Incoming to 1800 AU (65 / 02:58:07)"/>
        <s v="UCXcel Premium Queue Agent"/>
        <s v="Calls Usage - Calls within the same IP Centrex (482 / 25:01:01)"/>
        <s v="Calls Usage - Australia - 13/1300 (14 / 01:31:14)"/>
        <s v="Calls Usage - Australia - LOCAL CALL (6 / 00:22:12)"/>
        <s v="Calls Usage - Australia - Mobile (105 / 02:25:09)"/>
        <s v="Calls Usage - Australia - National (5 / 00:19:37)"/>
        <s v="Calls Usage - Calls between IP phones (31 / 00:05:05)"/>
        <s v="Calls Usage - Incoming to 1800 AU (84 / 03:39:32)"/>
        <s v="Calls Usage - Calls within the same IP Centrex (489 / 25:19:30)"/>
        <s v="Calls Usage - Australia - LOCAL CALL (3 / 00:05:33)"/>
        <s v="Calls Usage - Australia - Mobile (141 / 03:43:08)"/>
        <s v="Calls Usage - Australia - National (7 / 00:22:34)"/>
        <s v="Calls Usage - Calls between IP phones (32 / 00:06:43)"/>
        <s v="Calls Usage - Australia - 13/1300 (9 / 00:50:45)"/>
        <s v="Calls Usage - Incoming to 1800 AU (92 / 03:52:25)"/>
        <s v="DID Australia (61739168558)"/>
        <s v="DID Australia (61281234637)"/>
        <s v="DID Australia (61728122632)"/>
        <s v="DID Australia (61734627619)"/>
        <s v="DID Australia (61281234635)"/>
        <s v="DID Australia (61281234636)"/>
        <s v="DID Australia (61281234638)"/>
        <s v="DID Australia (61286071132)"/>
        <s v="DID Australia (61286071133)"/>
        <s v="DID Australia (61734627474)"/>
        <s v="DID Australia (61734627845)"/>
        <s v="DID Australia (61734627844)"/>
        <s v="DID Australia (61734627842)"/>
        <s v="DID Australia (61734627841)"/>
        <s v="DID Australia (61735052433)"/>
        <s v="DID Australia (61735052439)"/>
        <s v="Inbound 1300 Number Hosting (1300021436)"/>
        <s v="Inbound 1300 Number Hosting (1300114985)"/>
        <s v="Inbound 1300 Number Hosting (1300159988)"/>
        <s v="Inbound 1300 Number Hosting (1300184684)"/>
        <s v="Inbound 1300 Number Hosting (1300416779)"/>
        <s v="DID Australia (61755604120 - 61755604129)"/>
        <s v="DID Australia (61291313930 - 61291313939)"/>
        <s v="DID Australia (61754655904)"/>
        <s v="DID Australia (61240221806)"/>
        <s v="DID Australia (61240221807)"/>
        <s v="DID Australia (61240221808)"/>
        <s v="DID Australia (61240221809)"/>
        <s v="DID Australia (61240221810)"/>
        <s v="DID Australia (61754444602)"/>
        <s v="DID Australia (61731128121)"/>
        <s v="DID Australia (61734627617)"/>
        <s v="DID Australia (61728122631)"/>
        <s v="DID Australia (61734627618)"/>
        <s v="DID Australia (61728122035)"/>
        <s v="DID Australia (61728122036)"/>
        <s v="DID Australia (61728122037)"/>
        <s v="Inbound 1800 Number Hosting"/>
        <s v="Voice Support"/>
        <s v="UCXcel Webex Premium (Ext 2001)"/>
        <s v="iCall Suite - Ultimate User Licence"/>
        <s v="DID Australia (61749116848)"/>
        <s v="DID Australia (61754780293)"/>
        <s v="DID Australia (61754456662)"/>
        <s v="DID Australia (61735052434)"/>
        <s v="DID Australia (61735052435)"/>
        <s v="DID Australia (61240221804)"/>
        <s v="DID Australia (61881257428)"/>
        <s v="DID Australia (61881802333)"/>
        <s v="DID Australia (61881802350)"/>
        <s v="DID Australia (61872869917)"/>
        <s v="DID Australia (61396506114)"/>
        <s v="DID Australia (61266389710)"/>
        <s v="DID Australia (61256339995)"/>
        <s v="DID Australia (61385274701)"/>
        <s v="DID Australia (61282016065)"/>
        <s v="DID Australia (61373006504)"/>
        <s v="Calls Usage - Calls within the same IP Centrex (24 / 01:02:01)"/>
        <s v="Calls Usage - Australia - Mobile (11 / 00:14:28)"/>
        <s v="Calls Usage - Australia - National (4 / 00:09:57)"/>
        <s v="Calls Usage - Australia - 13/1300 (1 / 00:11:32)"/>
        <s v="Calls Usage - Australia - LOCAL CALL (3 / 00:00:35)"/>
        <s v="Calls Usage - Calls between IP phones (9 / 00:00:50)"/>
        <s v="Calls Usage - Calls within the same IP Centrex (17 / 00:37:20)"/>
        <s v="Calls Usage - Australia - 13/1300 (2 / 00:00:25)"/>
        <s v="Calls Usage - Australia - LOCAL CALL (6 / 00:07:55)"/>
        <s v="Calls Usage - Australia - Mobile (12 / 00:13:43)"/>
        <s v="Calls Usage - Calls within the same IP Centrex (22 / 00:46:49)"/>
        <s v="Calls Usage - Australia - Mobile (3 / 00:14:27)"/>
        <s v="Calls Usage - Calls between IP phones (2 / 00:01:47)"/>
        <s v="Calls Usage - Australia - National (3 / 00:07:32)"/>
        <s v="Calls Usage - Calls within the same IP Centrex (12 / 00:25:10)"/>
        <s v="Calls Usage - Australia - National (2 / 00:01:57)"/>
        <s v="Calls Usage - Australia - LOCAL CALL (2 / 00:02:57)"/>
        <s v="Calls Usage - Australia - Mobile (5 / 00:11:26)"/>
        <s v="Calls Usage - Calls between IP phones (2 / 00:00:13)"/>
        <s v="Calls Usage - Calls within the same IP Centrex (6 / 00:10:14)"/>
        <s v="Calls Usage - Australia - 13/1300 (1 / 00:00:04)"/>
        <s v="Calls Usage - Australia - National (2 / 00:09:24)"/>
        <s v="Calls Usage - Australia - Mobile (3 / 00:10:41)"/>
        <s v="Calls Usage - Australia - LOCAL CALL (1 / 00:04:41)"/>
        <s v="Calls Usage - Calls within the same IP Centrex (17 / 00:42:40)"/>
        <s v="Calls Usage - Australia - LOCAL CALL (7 / 00:14:30)"/>
        <s v="Calls Usage - Australia - Mobile (8 / 00:10:29)"/>
        <s v="Calls Usage - Australia - National (5 / 00:03:43)"/>
        <s v="Calls Usage - Calls between IP phones (3 / 00:00:13)"/>
        <s v="Calls Usage - Australia - 13/1300 (2 / 00:06:04)"/>
        <s v="Calls Usage - Calls within the same IP Centrex (28 / 01:03:02)"/>
        <s v="Calls Usage - Australia - LOCAL CALL (3 / 00:02:34)"/>
        <s v="Calls Usage - Calls between IP phones (6 / 00:01:01)"/>
        <s v="Calls Usage - Australia - Mobile (10 / 00:07:23)"/>
        <s v="Calls Usage - Australia - Toll-Free (1 / 00:00:40)"/>
        <s v="Calls Usage - Australia - Mobile (6 / 00:15:42)"/>
        <s v="Calls Usage - Australia - National (3 / 00:04:21)"/>
        <s v="Calls Usage - Calls within the same IP Centrex (8 / 00:20:25)"/>
        <s v="Calls Usage - Australia - National (2 / 00:36:46)"/>
        <s v="Calls Usage - Calls within the same IP Centrex (13 / 00:56:08)"/>
        <s v="Calls Usage - Australia - LOCAL CALL (3 / 00:09:44)"/>
        <s v="Calls Usage - Australia - Mobile (4 / 00:07:36)"/>
        <s v="Calls Usage - Calls between IP phones (3 / 00:00:15)"/>
        <s v="Calls Usage - Australia - 13/1300 (1 / 00:06:14)"/>
        <s v="Calls Usage - USA - USA Generic (1 / 00:00:57)"/>
        <s v="Calls Usage - Calls within the same IP Centrex (15 / 00:39:15)"/>
        <s v="Calls Usage - Australia - LOCAL CALL (1 / 00:00:36)"/>
        <s v="Calls Usage - Australia - 13/1300 (1 / 00:06:04)"/>
        <s v="Calls Usage - Australia - Mobile (2 / 00:11:45)"/>
        <s v="Calls Usage - Australia - National (2 / 00:10:13)"/>
        <s v="Calls Usage - Australia - Toll-Free (1 / 00:02:50)"/>
        <s v="Calls Usage - Calls within the same IP Centrex (24 / 01:09:01)"/>
        <s v="Calls Usage - Calls between IP phones (6 / 00:05:50)"/>
        <s v="Calls Usage - Australia - National (5 / 00:07:52)"/>
        <s v="Calls Usage - Australia - 13/1300 (3 / 00:24:29)"/>
        <s v="Calls Usage - Australia - Mobile (6 / 00:07:12)"/>
        <s v="Calls Usage - Calls within the same IP Centrex (15 / 00:29:57)"/>
        <s v="Calls Usage - Calls between IP phones (8 / 00:06:39)"/>
        <s v="Calls Usage - Australia - Mobile (12 / 00:16:30)"/>
        <s v="Calls Usage - Australia - LOCAL CALL (1 / 00:00:59)"/>
        <s v="Calls Usage - Calls within the same IP Centrex (9 / 00:19:50)"/>
        <s v="Calls Usage - Australia - Mobile (6 / 00:09:50)"/>
        <s v="Calls Usage - Australia - LOCAL CALL (5 / 00:04:03)"/>
        <s v="Calls Usage - Australia - Toll-Free (1 / 00:02:03)"/>
        <s v="Calls Usage - Calls within the same IP Centrex (14 / 00:42:56)"/>
        <s v="Calls Usage - Australia - Mobile (3 / 00:17:54)"/>
        <s v="Calls Usage - Australia - LOCAL CALL (1 / 00:00:50)"/>
        <s v="Calls Usage - Calls between IP phones (3 / 00:00:33)"/>
        <s v="Calls Usage - Calls within the same IP Centrex (16 / 00:45:47)"/>
        <s v="Calls Usage - Australia - LOCAL CALL (2 / 00:03:18)"/>
        <s v="Calls Usage - Calls between IP phones (4 / 00:01:27)"/>
        <s v="Calls Usage - Australia - 13/1300 (2 / 00:16:38)"/>
        <s v="Calls Usage - Australia - National (1 / 00:01:06)"/>
        <s v="Calls Usage - Calls within the same IP Centrex (11 / 00:14:00)"/>
        <s v="Calls Usage - Calls between IP phones (3 / 00:00:41)"/>
        <s v="Calls Usage - Australia - LOCAL CALL (2 / 00:17:14)"/>
        <s v="Calls Usage - Australia - 13/1300 (2 / 00:13:35)"/>
        <s v="Calls Usage - Calls within the same IP Centrex (17 / 00:48:09)"/>
        <s v="Calls Usage - Calls between IP phones (7 / 00:02:54)"/>
        <s v="Calls Usage - Australia - Mobile (5 / 00:03:30)"/>
        <s v="Calls Usage - Australia - 13/1300 (1 / 00:24:32)"/>
        <s v="Calls Usage - Australia - National (1 / 00:01:34)"/>
        <s v="Calls Usage - Australia - LOCAL CALL (1 / 00:01:03)"/>
        <s v="Calls Usage - Calls within the same IP Centrex (16 / 00:16:28)"/>
        <s v="Calls Usage - Australia - Mobile (7 / 00:07:16)"/>
        <s v="Calls Usage - Calls between IP phones (7 / 00:01:40)"/>
        <s v="Calls Usage - Australia - 13/1300 (1 / 00:26:19)"/>
        <s v="Calls Usage - Australia - National (1 / 00:10:32)"/>
        <s v="Calls Usage - Calls within the same IP Centrex (16 / 00:49:11)"/>
        <s v="Calls Usage - Australia - National (1 / 00:22:31)"/>
        <s v="Calls Usage - Australia - Mobile (6 / 00:25:41)"/>
        <s v="Calls Usage - Australia - 13/1300 (1 / 00:09:17)"/>
        <s v="NBNEE100 CBD Unlimited FIBRE 100/100Mbps"/>
        <s v="Managed Voice Support - 1 - 10 Users"/>
        <s v="Incoming Line Rental - 1300780474"/>
        <s v="Incoming Line Rental - 1300157969"/>
        <s v="IP Tel User VAS - Mobility"/>
        <s v="Calls Usage - Australia - Mobile (13 / 00:06:09)"/>
        <s v="Calls Usage - Calls between IP phones (10 / 00:04:05)"/>
        <s v="Calls Usage - Calls within the same IP Centrex (13 / 00:50:46)"/>
        <s v="Calls Usage - Calls between IP phones (9 / 00:03:31)"/>
        <s v="Calls Usage - Australia - Mobile (12 / 00:22:37)"/>
        <s v="Calls Usage - Australia - National (1 / 00:04:35)"/>
        <s v="Calls Usage - Calls between IP phones (13 / 00:05:31)"/>
        <s v="Calls Usage - Calls within the same IP Centrex (10 / 00:19:12)"/>
        <s v="Calls Usage - Calls between IP phones (12 / 00:04:04)"/>
        <s v="Calls Usage - Calls within the same IP Centrex (1 / 00:01:45)"/>
        <s v="Calls Usage - Australia - Mobile (22 / 00:25:11)"/>
        <s v="Calls Usage - Calls between IP phones (10 / 00:05:03)"/>
        <s v="Calls Usage - Calls within the same IP Centrex (8 / 00:19:30)"/>
        <s v="Calls Usage - Calls between IP phones (11 / 00:03:23)"/>
        <s v="Calls Usage - Australia - 13/1300 (1 / 00:05:43)"/>
        <s v="Calls Usage - Australia - Mobile (23 / 00:23:26)"/>
        <s v="Calls Usage - Calls between IP phones (8 / 00:02:46)"/>
        <s v="Calls Usage - Calls within the same IP Centrex (11 / 00:17:05)"/>
        <s v="Calls Usage - Australia - Mobile (24 / 00:22:09)"/>
        <s v="Calls Usage - Calls between IP phones (6 / 00:02:27)"/>
        <s v="Calls Usage - Calls within the same IP Centrex (10 / 00:17:43)"/>
        <s v="Calls Usage - Australia - Mobile (4 / 00:05:43)"/>
        <s v="Calls Usage - Calls between IP phones (6 / 00:02:19)"/>
        <s v="Calls Usage - Calls within the same IP Centrex (1 / 00:04:21)"/>
        <s v="Calls Usage - Australia - Mobile (19 / 00:13:42)"/>
        <s v="Calls Usage - Calls between IP phones (1 / 00:01:09)"/>
        <s v="Calls Usage - Calls within the same IP Centrex (6 / 00:12:10)"/>
        <s v="Calls Usage - Australia - Mobile (18 / 00:16:11)"/>
        <s v="Calls Usage - Calls between IP phones (4 / 00:02:56)"/>
        <s v="Calls Usage - Calls within the same IP Centrex (7 / 00:17:29)"/>
        <s v="Calls Usage - Calls between IP phones (3 / 00:01:12)"/>
        <s v="Calls Usage - Calls between IP phones (27 / 00:14:31)"/>
        <s v="Calls Usage - Australia - Mobile (15 / 00:26:48)"/>
        <s v="Calls Usage - New Zealand - Mobile (2 / 00:00:12)"/>
        <s v="Calls Usage - Calls between IP phones (12 / 00:06:05)"/>
        <s v="Calls Usage - Calls within the same IP Centrex (10 / 00:37:10)"/>
        <s v="Calls Usage - Calls between IP phones (13 / 00:05:58)"/>
        <s v="Calls Usage - Australia - Mobile (15 / 00:19:20)"/>
        <s v="Calls Usage - Calls within the same IP Centrex (7 / 00:09:54)"/>
        <s v="Calls Usage - Australia - Mobile (10 / 00:03:16)"/>
        <s v="Calls Usage - New Zealand - Mobile (4 / 00:04:46)"/>
        <s v="Calls Usage - Calls within the same IP Centrex (3 / 00:07:42)"/>
        <s v="Calls Usage - Australia - Mobile (2 / 00:01:12)"/>
        <s v="Calls Usage - Calls between IP phones (20 / 00:10:19)"/>
        <s v="Calls Usage - Australia - 13/1300 (2 / 00:09:49)"/>
        <s v="Calls Usage - Australia - Mobile (4 / 00:03:21)"/>
        <s v="Calls Usage - Calls between IP phones (15 / 00:09:45)"/>
        <s v="Calls Usage - Calls within the same IP Centrex (4 / 00:10:01)"/>
        <s v="Calls Usage - Calls between IP phones (18 / 00:09:11)"/>
        <s v="Calls Usage - Australia - Mobile (15 / 00:17:28)"/>
        <s v="Calls Usage - New Zealand - Mobile (1 / 00:02:05)"/>
        <s v="Calls Usage - Calls between IP phones (11 / 00:08:32)"/>
        <s v="Calls Usage - Calls within the same IP Centrex (8 / 00:22:59)"/>
        <s v="DID Australia (10)"/>
        <s v="Opticomm 100/40 Unit 1, 304 MONTAGUE ROAD, WEST END QLD - OAC000000415236"/>
        <s v="UCXcel Essential User License"/>
        <s v="Calls Usage - Australia - Mobile (7 / 00:05:20)"/>
        <s v="Calls Usage - New Zealand - Mobile (1 / 00:01:27)"/>
        <s v="Calls Usage - Calls between IP phones (3 / 00:01:14)"/>
        <s v="Calls Usage - Calls within the same IP Centrex (6 / 00:09:30)"/>
        <s v="Calls Usage - Calls within the same IP Centrex (505 / 26:42:04)"/>
        <s v="Calls Usage - Calls between IP phones (28 / 00:10:19)"/>
        <s v="Calls Usage - Australia - Mobile (54 / 01:44:20)"/>
        <s v="Calls Usage - Australia - National (4 / 00:04:23)"/>
        <s v="Calls Usage - Australia - LOCAL CALL (2 / 00:01:35)"/>
        <s v="Calls Usage - Australia - 13/1300 (1 / 00:00:10)"/>
        <s v="Calls Usage - Calls within the same IP Centrex (514 / 33:30:49)"/>
        <s v="Calls Usage - Calls between IP phones (15 / 00:03:53)"/>
        <s v="Calls Usage - Australia - Mobile (68 / 02:30:20)"/>
        <s v="Calls Usage - Australia - National (3 / 00:08:42)"/>
        <s v="Calls Usage - Calls within the same IP Centrex (488 / 30:43:43)"/>
        <s v="Calls Usage - Calls between IP phones (27 / 00:03:28)"/>
        <s v="Calls Usage - Australia - Mobile (38 / 02:11:09)"/>
        <s v="Calls Usage - Australia - 13/1300 (1 / 00:00:44)"/>
        <s v="Calls Usage - Australia - LOCAL CALL (3 / 00:09:23)"/>
        <s v="Calls Usage - Calls within the same IP Centrex (384 / 20:14:33)"/>
        <s v="Calls Usage - Calls between IP phones (37 / 00:06:46)"/>
        <s v="Calls Usage - Australia - Mobile (48 / 01:34:43)"/>
        <s v="Calls Usage - Australia - Toll-Free (1 / 00:00:11)"/>
        <s v="Calls Usage - Australia - National (1 / 00:00:48)"/>
        <s v="Calls Usage - Calls within the same IP Centrex (490 / 41:18:48)"/>
        <s v="Calls Usage - Calls between IP phones (45 / 00:08:34)"/>
        <s v="Calls Usage - Australia - Mobile (33 / 01:17:20)"/>
        <s v="Calls Usage - Australia - Toll-Free (1 / 00:14:19)"/>
        <s v="Calls Usage - Australia - LOCAL CALL (2 / 00:04:06)"/>
        <s v="Calls Usage - Australia - National (1 / 00:00:37)"/>
        <s v="Calls Usage - Calls between IP phones (4 / 00:00:08)"/>
        <s v="Collaborate Basic User with Cisco Webex"/>
        <s v="Calls Usage - Calls within the same IP Centrex (545 / 31:56:30)"/>
        <s v="Calls Usage - Calls between IP phones (27 / 00:04:31)"/>
        <s v="Calls Usage - Australia - Mobile (49 / 01:24:42)"/>
        <s v="Calls Usage - Australia - National (4 / 00:09:33)"/>
        <s v="Calls Usage - Australia - Toll-Free (1 / 00:01:59)"/>
        <s v="Calls Usage - Australia - LOCAL CALL (3 / 00:02:27)"/>
        <s v="Calls Usage - Philippines - Mobile (1 / 00:00:30)"/>
        <s v="Calls Usage - Calls within the same IP Centrex (753 / 49:34:36)"/>
        <s v="Calls Usage - Calls between IP phones (56 / 00:07:34)"/>
        <s v="Calls Usage - Australia - Mobile (50 / 01:35:18)"/>
        <s v="Calls Usage - Australia - LOCAL CALL (7 / 00:38:18)"/>
        <s v="Calls Usage - Australia - National (2 / 00:01:53)"/>
        <s v="Calls Usage - Calls within the same IP Centrex (710 / 40:58:52)"/>
        <s v="Calls Usage - Calls between IP phones (51 / 00:09:48)"/>
        <s v="Calls Usage - Australia - Mobile (78 / 03:01:31)"/>
        <s v="Calls Usage - Australia - National (5 / 00:15:22)"/>
        <s v="Calls Usage - Australia - 13/1300 (1 / 00:05:36)"/>
        <s v="Calls Usage - Australia - LOCAL CALL (2 / 00:04:37)"/>
        <s v="Calls Usage - Calls within the same IP Centrex (580 / 40:51:18)"/>
        <s v="Calls Usage - Australia - Mobile (59 / 02:31:28)"/>
        <s v="Calls Usage - Australia - National (5 / 00:37:55)"/>
        <s v="Calls Usage - Australia - LOCAL CALL (2 / 00:08:12)"/>
        <s v="Calls Usage - Australia - Toll-Free (1 / 00:02:06)"/>
        <s v="Calls Usage - Calls within the same IP Centrex (474 / 25:49:40)"/>
        <s v="Calls Usage - Calls between IP phones (24 / 00:09:30)"/>
        <s v="Calls Usage - Australia - Mobile (52 / 01:16:08)"/>
        <s v="Calls Usage - Australia - National (3 / 00:08:53)"/>
        <s v="Calls Usage - Australia - LOCAL CALL (3 / 00:03:20)"/>
        <s v="Calls Usage - Calls within the same IP Centrex (694 / 38:52:41)"/>
        <s v="Calls Usage - Calls between IP phones (18 / 00:03:00)"/>
        <s v="Calls Usage - Australia - Mobile (77 / 01:59:46)"/>
        <s v="Calls Usage - Australia - LOCAL CALL (3 / 00:03:43)"/>
        <s v="Calls Usage - Australia - National (3 / 00:09:06)"/>
        <s v="Calls Usage - Australia - 13/1300 (1 / 00:05:18)"/>
        <s v="Calls Usage - Calls within the same IP Centrex (857 / 61:47:32)"/>
        <s v="Calls Usage - Calls between IP phones (47 / 00:06:33)"/>
        <s v="Calls Usage - Australia - LOCAL CALL (3 / 00:09:04)"/>
        <s v="Calls Usage - Australia - Mobile (78 / 02:10:11)"/>
        <s v="Calls Usage - Australia - 13/1300 (1 / 00:02:13)"/>
        <s v="Calls Usage - Calls within the same IP Centrex (566 / 42:08:17)"/>
        <s v="Calls Usage - Calls between IP phones (39 / 00:03:54)"/>
        <s v="Calls Usage - Australia - Mobile (44 / 01:16:28)"/>
        <s v="Calls Usage - Australia - National (2 / 00:01:27)"/>
        <s v="Calls Usage - Australia - LOCAL CALL (1 / 00:01:31)"/>
        <s v="Calls Usage - Calls within the same IP Centrex (550 / 35:47:43)"/>
        <s v="Calls Usage - Calls between IP phones (34 / 00:05:07)"/>
        <s v="Calls Usage - Australia - Mobile (50 / 01:33:52)"/>
        <s v="Calls Usage - Australia - National (3 / 00:05:10)"/>
        <s v="Calls Usage - Australia - LOCAL CALL (2 / 00:00:17)"/>
        <s v="Calls Usage - Australia - 13/1300 (2 / 00:10:43)"/>
        <s v="Calls Usage - Calls within the same IP Centrex (574 / 37:37:47)"/>
        <s v="Calls Usage - Calls between IP phones (34 / 00:03:57)"/>
        <s v="Calls Usage - Australia - Mobile (58 / 02:17:18)"/>
        <s v="Calls Usage - Australia - National (2 / 00:07:45)"/>
        <s v="Calls Usage - Australia - LOCAL CALL (2 / 00:00:45)"/>
        <s v="Calls Usage - Calls within the same IP Centrex (617 / 35:56:32)"/>
        <s v="Calls Usage - Calls between IP phones (31 / 00:03:55)"/>
        <s v="Calls Usage - Australia - Mobile (61 / 01:30:49)"/>
        <s v="Calls Usage - Australia - National (2 / 00:01:44)"/>
        <s v="Calls Usage - Australia - LOCAL CALL (2 / 00:05:55)"/>
        <s v="Calls Usage - Calls within the same IP Centrex (822 / 81:15:31)"/>
        <s v="Calls Usage - Calls between IP phones (36 / 00:05:28)"/>
        <s v="Calls Usage - Australia - Mobile (41 / 01:46:56)"/>
        <s v="Calls Usage - Australia - Toll-Free (2 / 00:16:15)"/>
        <s v="Calls Usage - Australia - National (4 / 00:09:35)"/>
        <s v="Calls Usage - Australia - LOCAL CALL (4 / 00:05:07)"/>
        <s v="Calls Usage - Calls within the same IP Centrex (637 / 44:07:53)"/>
        <s v="Calls Usage - Calls between IP phones (41 / 00:09:16)"/>
        <s v="Calls Usage - Australia - Mobile (62 / 01:25:06)"/>
        <s v="Calls Usage - Australia - National (2 / 00:01:49)"/>
        <s v="Calls Usage - Australia - 13/1300 (4 / 00:23:56)"/>
        <s v="Calls Usage - Australia - LOCAL CALL (1 / 00:03:43)"/>
        <s v="Calls Usage - Calls within the same IP Centrex (555 / 30:39:02)"/>
        <s v="Calls Usage - Calls between IP phones (27 / 00:07:27)"/>
        <s v="Calls Usage - Australia - Mobile (43 / 01:52:43)"/>
        <s v="Calls Usage - Australia - 13/1300 (2 / 00:01:47)"/>
        <s v="Calls Usage - Calls within the same IP Centrex (503 / 29:04:06)"/>
        <s v="Calls Usage - Calls between IP phones (46 / 00:06:16)"/>
        <s v="Calls Usage - Australia - Mobile (55 / 01:53:43)"/>
        <s v="Calls Usage - Australia - LOCAL CALL (2 / 00:03:36)"/>
        <s v="DID Australia (61240721177)"/>
        <s v="DID Australia (61756349558)"/>
        <s v="DID Australia (61756035603)"/>
        <s v="DID Australia (61754521104)"/>
        <s v="DID Australia (61754521103)"/>
        <s v="DID Australia (61754521102)"/>
        <s v="DID Australia (61754521101)"/>
        <s v="DID Australia Range (61733191850 - 61733191859)"/>
        <s v="DID Australia (61730717444)"/>
        <s v="DID Australia (61240381408)"/>
        <s v="DID Australia (61240326450)"/>
        <s v="DID Australia Range (61733191830 - 61733191839)"/>
        <s v="DID Australia Range (61733191820 - 61733191829)"/>
        <s v="Managed Voice Support 51 - 100 Users"/>
        <s v="Business Grade NBN 100/40 AVC000093966941 : 5628471 "/>
        <s v="SmileTel Basic User License"/>
        <s v="Calls Usage - Australia - LOCAL CALL (2 / 00:02:42)"/>
        <s v="Calls Usage - Calls within the same IP Centrex (8 / 00:16:00)"/>
        <s v="Calls Usage - Incoming to 1300 AU (8 / 00:16:00)"/>
        <s v="Calls Usage - Australia - Mobile (5 / 00:02:56)"/>
        <s v="Calls Usage - Calls within the same IP Centrex (4 / 00:08:09)"/>
        <s v="Calls Usage - Incoming to 1300 AU (4 / 00:08:09)"/>
        <s v="Calls Usage - Australia - Mobile (3 / 00:05:12)"/>
        <s v="Calls Usage - Calls within the same IP Centrex (11 / 00:21:25)"/>
        <s v="Calls Usage - Incoming to 1300 AU (11 / 00:21:25)"/>
        <s v="Calls Usage - Calls within the same IP Centrex (5 / 00:13:01)"/>
        <s v="Calls Usage - Incoming to 1300 AU (5 / 00:13:01)"/>
        <s v="Calls Usage - Australia - Mobile (4 / 00:05:05)"/>
        <s v="Calls Usage - Calls within the same IP Centrex (3 / 00:05:13)"/>
        <s v="Calls Usage - Incoming to 1300 AU (3 / 00:05:13)"/>
        <s v="Calls Usage - Calls within the same IP Centrex (4 / 00:06:27)"/>
        <s v="Calls Usage - Incoming to 1300 AU (4 / 00:06:27)"/>
        <s v="Calls Usage - Calls within the same IP Centrex (6 / 00:09:54)"/>
        <s v="Calls Usage - Incoming to 1300 AU (6 / 00:09:54)"/>
        <s v="Calls Usage - Australia - 13/1300 (1 / 00:15:44)"/>
        <s v="Calls Usage - Australia - Mobile (11 / 00:28:32)"/>
        <s v="Calls Usage - Calls within the same IP Centrex (9 / 00:10:14)"/>
        <s v="Calls Usage - Incoming to 1300 AU (9 / 00:10:14)"/>
        <s v="Calls Usage - Australia - 13/1300 (1 / 00:03:14)"/>
        <s v="Calls Usage - Australia - Mobile (3 / 00:01:34)"/>
        <s v="Calls Usage - Calls within the same IP Centrex (7 / 00:08:52)"/>
        <s v="Calls Usage - Incoming to 1300 AU (7 / 00:08:52)"/>
        <s v="Calls Usage - Australia - 13/1300 (1 / 00:05:00)"/>
        <s v="Calls Usage - Australia - Mobile (5 / 00:08:17)"/>
        <s v="Calls Usage - Calls within the same IP Centrex (8 / 00:23:13)"/>
        <s v="Calls Usage - Incoming to 1300 AU (7 / 00:23:10)"/>
        <s v="Calls Usage - Calls within the same IP Centrex (8 / 00:10:54)"/>
        <s v="Calls Usage - Incoming to 1300 AU (8 / 00:10:54)"/>
        <s v="Calls Usage - Australia - Mobile (7 / 00:10:24)"/>
        <s v="Calls Usage - Calls within the same IP Centrex (6 / 00:11:36)"/>
        <s v="Calls Usage - Incoming to 1300 AU (6 / 00:11:36)"/>
        <s v="Calls Usage - Calls within the same IP Centrex (7 / 00:10:36)"/>
        <s v="Calls Usage - Incoming to 1300 AU (7 / 00:10:36)"/>
        <s v="Calls Usage - Australia - Mobile (7 / 00:04:32)"/>
        <s v="Calls Usage - Australia - National (1 / 00:05:02)"/>
        <s v="Calls Usage - Calls within the same IP Centrex (5 / 00:23:28)"/>
        <s v="Calls Usage - Incoming to 1300 AU (5 / 00:23:28)"/>
        <s v="Calls Usage - Australia - 13/1300 (2 / 00:16:44)"/>
        <s v="Calls Usage - Australia - Mobile (6 / 00:05:09)"/>
        <s v="Calls Usage - Calls within the same IP Centrex (5 / 00:12:01)"/>
        <s v="Calls Usage - Incoming to 1300 AU (5 / 00:12:01)"/>
        <s v="Calls Usage - Australia - Mobile (1 / 00:01:36)"/>
        <s v="Calls Usage - Calls within the same IP Centrex (1 / 00:02:10)"/>
        <s v="Calls Usage - Incoming to 1300 AU (1 / 00:02:10)"/>
        <s v="Calls Usage - Australia - 13/1300 (1 / 00:15:38)"/>
        <s v="Calls Usage - Australia - Mobile (3 / 00:00:52)"/>
        <s v="Calls Usage - Calls within the same IP Centrex (12 / 00:13:24)"/>
        <s v="Calls Usage - Incoming to 1300 AU (12 / 00:13:24)"/>
        <s v="Calls Usage - Australia - Mobile (1 / 00:00:54)"/>
        <s v="Calls Usage - Calls within the same IP Centrex (7 / 00:11:37)"/>
        <s v="Calls Usage - Incoming to 1300 AU (7 / 00:11:37)"/>
        <s v="Calls Usage - Australia - Mobile (2 / 00:01:42)"/>
        <s v="Calls Usage - Calls within the same IP Centrex (6 / 00:12:37)"/>
        <s v="Calls Usage - Incoming to 1300 AU (6 / 00:12:37)"/>
        <s v="Calls Usage - Australia - 13/1300 (2 / 00:27:26)"/>
        <s v="Calls Usage - Australia - Mobile (6 / 00:13:37)"/>
        <s v="Calls Usage - Australia - National (1 / 00:03:51)"/>
        <s v="Calls Usage - Calls within the same IP Centrex (4 / 00:05:44)"/>
        <s v="Calls Usage - Incoming to 1300 AU (4 / 00:05:44)"/>
        <s v="Calls Usage - Australia - 13/1300 (2 / 00:04:50)"/>
        <s v="Calls Usage - Australia - Mobile (3 / 00:01:07)"/>
        <s v="Calls Usage - Australia - National (1 / 00:00:09)"/>
        <s v="Calls Usage - Calls within the same IP Centrex (2 / 00:05:16)"/>
        <s v="Calls Usage - Incoming to 1300 AU (2 / 00:05:16)"/>
        <s v="Managed Voice Support - 1 - 10 Users "/>
        <s v="DID Australia (61735431329)"/>
        <s v="DID Australia (61735436115)"/>
        <s v="DID Australia Range (61735436800 - 61735436809)"/>
        <s v="DID Australia (61735052438)"/>
        <s v="DID Australia (61733411169)"/>
        <s v="DID Australia (61733416611)"/>
        <s v="DID Australia (61733411665) "/>
        <s v=" NBN-AB 100/40-12months: UN20, 19 Durian Pl,,  Wetherill Park, NSW, 2164 - AVC000192612894"/>
        <s v=" NBN-AB 100/40-36months: 290 Darebin Rd, Fairfield, VIC 3078 -AVC400051416347"/>
        <s v="NBN 100/40- Unit 9, 35 Paringa Road, Murarrie QLD 4172 - Service ID: 5770720 AVC000170800287"/>
        <s v="NBN 50/20- 93 ROCHEDALE ROAD Rochedale QLD 4123- Service ID: 5669987  AVC000110303334"/>
        <s v="Inbound 1300 Number Hosting (Order #80994)"/>
        <s v="Operator Connect SIP Trunk"/>
        <s v="Calls Usage - Calls between IP phones (3 / 00:00:16)"/>
        <s v="Calls Usage - Calls within the same IP Centrex (7 / 00:11:44)"/>
        <s v="Calls Usage - Australia - Mobile (14 / 00:25:41)"/>
        <s v="Calls Usage - Calls within the same IP Centrex (15 / 01:18:37)"/>
        <s v="Calls Usage - Australia - Mobile (10 / 00:25:50)"/>
        <s v="Calls Usage - Calls within the same IP Centrex (14 / 01:07:49)"/>
        <s v="Calls Usage - Calls within the same IP Centrex (11 / 00:21:05)"/>
        <s v="Calls Usage - Australia - Mobile (4 / 00:03:28)"/>
        <s v="Calls Usage - Calls between IP phones (3 / 00:01:24)"/>
        <s v="Calls Usage - Australia - Mobile (14 / 00:25:39)"/>
        <s v="Calls Usage - Calls within the same IP Centrex (19 / 00:27:23)"/>
        <s v="Calls Usage - Calls within the same IP Centrex (8 / 00:05:54)"/>
        <s v="Calls Usage - Australia - Mobile (13 / 00:05:43)"/>
        <s v="Calls Usage - Calls between IP phones (7 / 00:02:39)"/>
        <s v="Calls Usage - Calls within the same IP Centrex (7 / 00:02:39)"/>
        <s v="Calls Usage - Australia - Mobile (11 / 00:24:40)"/>
        <s v="Calls Usage - Calls within the same IP Centrex (28 / 01:02:09)"/>
        <s v="Calls Usage - Calls between IP phones (2 / 00:00:41)"/>
        <s v="Calls Usage - Australia - Mobile (5 / 00:03:04)"/>
        <s v="Calls Usage - Calls within the same IP Centrex (10 / 00:06:32)"/>
        <s v="Calls Usage - Australia - Mobile (8 / 00:48:41)"/>
        <s v="Calls Usage - Calls within the same IP Centrex (13 / 00:16:05)"/>
        <s v="Calls Usage - Australia - Mobile (15 / 00:34:29)"/>
        <s v="Calls Usage - Australia - National (1 / 00:02:04)"/>
        <s v="Calls Usage - Calls within the same IP Centrex (15 / 01:02:29)"/>
        <s v="Calls Usage - Australia - Mobile (5 / 00:11:37)"/>
        <s v="Calls Usage - Calls within the same IP Centrex (8 / 00:08:51)"/>
        <s v="Calls Usage - Australia - Mobile (11 / 00:18:25)"/>
        <s v="Calls Usage - Calls within the same IP Centrex (14 / 00:55:26)"/>
        <s v="Calls Usage - Australia - Mobile (15 / 00:25:09)"/>
        <s v="Calls Usage - Calls between IP phones (2 / 00:01:20)"/>
        <s v="Calls Usage - Calls within the same IP Centrex (16 / 00:27:42)"/>
        <s v="Calls Usage - Calls between IP phones (6 / 00:02:12)"/>
        <s v="Calls Usage - Calls within the same IP Centrex (6 / 00:02:12)"/>
        <s v="Calls Usage - Australia - Mobile (5 / 00:12:38)"/>
        <s v="Calls Usage - Calls within the same IP Centrex (10 / 00:10:50)"/>
        <s v="Calls Usage - Calls within the same IP Centrex (17 / 00:46:35)"/>
        <s v="Calls Usage - Australia - Mobile (18 / 00:13:57)"/>
        <s v="Calls Usage - Calls between IP phones (4 / 00:01:50)"/>
        <s v="Calls Usage - Calls within the same IP Centrex (6 / 00:03:19)"/>
        <s v="Calls Usage - Australia - Mobile (5 / 00:10:57)"/>
        <s v="Calls Usage - Australia - Mobile (12 / 00:33:12)"/>
        <s v="Calls Usage - Calls within the same IP Centrex (13 / 00:36:50)"/>
        <s v="Calls Usage - Australia - Mobile (13 / 00:13:58)"/>
        <s v="Calls Usage - Calls within the same IP Centrex (26 / 01:37:33)"/>
        <s v="Calls Usage - Australia - Mobile (5 / 00:08:11)"/>
        <s v="Calls Usage - Calls within the same IP Centrex (7 / 00:21:54)"/>
        <s v="Calls Usage - Australia - Mobile (2 / 00:03:27)"/>
        <s v="Calls Usage - Calls within the same IP Centrex (8 / 00:16:38)"/>
        <s v="Calls Usage - Calls within the same IP Centrex (26 / 01:19:52)"/>
        <s v="Calls Usage - Australia - Mobile (41 / 01:03:18)"/>
        <s v="Calls Usage - Australia - Mobile (5 / 00:04:23)"/>
        <s v="Calls Usage - Calls within the same IP Centrex (14 / 00:30:02)"/>
        <s v="Calls Usage - Calls within the same IP Centrex (9 / 00:15:02)"/>
        <s v="Calls Usage - Australia - Mobile (1 / 00:02:13)"/>
        <s v="Calls Usage - Calls within the same IP Centrex (4 / 00:03:02)"/>
        <s v="Calls Usage - Australia - Mobile (1 / 00:06:30)"/>
        <s v="Calls Usage - Calls within the same IP Centrex (8 / 00:08:04)"/>
        <s v="Calls Usage - Australia - 13/1300 (1 / 00:01:15)"/>
        <s v="Calls Usage - Australia - LOCAL CALL (3 / 00:01:37)"/>
        <s v="Calls Usage - Calls within the same IP Centrex (11 / 00:15:38)"/>
        <s v="Calls Usage - Australia - 13/1300 (1 / 00:01:22)"/>
        <s v="Calls Usage - Calls within the same IP Centrex (6 / 00:06:16)"/>
        <s v="Calls Usage - Calls within the same IP Centrex (4 / 00:03:44)"/>
        <s v="Calls Usage - Calls within the same IP Centrex (7 / 00:11:15)"/>
        <s v="Calls Usage - Australia - Mobile (4 / 00:04:19)"/>
        <s v="Calls Usage - Calls within the same IP Centrex (18 / 01:18:34)"/>
        <s v="Calls Usage - Australia - 13/1300 (2 / 00:02:18)"/>
        <s v="Calls Usage - Australia - Mobile (12 / 00:18:50)"/>
        <s v="Calls Usage - Australia - Toll-Free (2 / 00:06:31)"/>
        <s v="Calls Usage - Calls within the same IP Centrex (6 / 00:10:08)"/>
        <s v="Calls Usage - Calls within the same IP Centrex (4 / 00:07:52)"/>
        <s v="Calls Usage - Calls within the same IP Centrex (6 / 00:00:42)"/>
        <s v="Calls Usage - Calls between IP phones (3 / 00:00:21)"/>
        <s v="Calls Usage - Calls within the same IP Centrex (10 / 00:08:28)"/>
        <s v="Calls Usage - Calls within the same IP Centrex (4 / 00:09:34)"/>
        <s v="Calls Usage - Calls within the same IP Centrex (6 / 00:11:04)"/>
        <s v="Calls Usage - Australia - LOCAL CALL (2 / 00:11:42)"/>
        <s v="Calls Usage - Australia - Mobile (2 / 00:08:28)"/>
        <s v="Calls Usage - Calls within the same IP Centrex (6 / 00:23:42)"/>
        <s v="Calls Usage - Calls within the same IP Centrex (10 / 00:11:26)"/>
        <s v="Calls Usage - Calls within the same IP Centrex (4 / 00:09:14)"/>
        <s v="Calls Usage - Calls within the same IP Centrex (7 / 00:10:43)"/>
        <s v="Calls Usage - Calls within the same IP Centrex (13 / 00:46:12)"/>
        <s v="Calls Usage - Calls within the same IP Centrex (8 / 00:17:14)"/>
        <s v="Calls Usage - Australia - Mobile (3 / 00:16:17)"/>
        <s v="NBN 50/20 5580059"/>
        <s v="Calls Usage - Australia - Mobile (1 / 00:07:39)"/>
        <s v="Calls Usage - Calls within the same IP Centrex (37 / 01:47:35)"/>
        <s v="Calls Usage - Calls within the same IP Centrex (26 / 01:32:35)"/>
        <s v="Calls Usage - Australia - Toll-Free (1 / 00:03:55)"/>
        <s v="Calls Usage - Calls within the same IP Centrex (9 / 00:46:44)"/>
        <s v="Calls Usage - Australia - Mobile (3 / 00:06:03)"/>
        <s v="Calls Usage - Calls within the same IP Centrex (15 / 00:49:32)"/>
        <s v="Calls Usage - Australia - Mobile (2 / 00:01:23)"/>
        <s v="Calls Usage - Calls within the same IP Centrex (20 / 01:02:29)"/>
        <s v="Calls Usage - Australia - 13/1300 (2 / 00:01:55)"/>
        <s v="Calls Usage - Australia - National (1 / 00:03:31)"/>
        <s v="Calls Usage - Calls within the same IP Centrex (21 / 00:52:11)"/>
        <s v="Calls Usage - Australia - National (1 / 00:01:51)"/>
        <s v="Calls Usage - Calls within the same IP Centrex (15 / 00:38:38)"/>
        <s v="Calls Usage - Australia - National (1 / 00:05:38)"/>
        <s v="Calls Usage - Australia - Mobile (6 / 00:06:52)"/>
        <s v="Calls Usage - Calls within the same IP Centrex (25 / 01:36:24)"/>
        <s v="Calls Usage - Australia - LOCAL CALL (1 / 00:00:56)"/>
        <s v="Calls Usage - Australia - National (1 / 00:00:20)"/>
        <s v="Calls Usage - Calls within the same IP Centrex (32 / 01:02:14)"/>
        <s v="Calls Usage - Australia - National (2 / 00:02:38)"/>
        <s v="Calls Usage - Calls within the same IP Centrex (22 / 01:27:19)"/>
        <s v="Calls Usage - Australia - Mobile (1 / 00:00:59)"/>
        <s v="Calls Usage - Calls within the same IP Centrex (12 / 00:45:36)"/>
        <s v="Calls Usage - Calls within the same IP Centrex (26 / 01:35:36)"/>
        <s v="Calls Usage - Australia - National (1 / 00:01:25)"/>
        <s v="Calls Usage - Calls within the same IP Centrex (17 / 01:00:17)"/>
        <s v="Calls Usage - Calls within the same IP Centrex (20 / 01:32:14)"/>
        <s v="Calls Usage - Calls within the same IP Centrex (18 / 01:06:13)"/>
        <s v="Calls Usage - Australia - National (1 / 00:02:29)"/>
        <s v="Calls Usage - Calls within the same IP Centrex (17 / 00:40:54)"/>
        <s v="Calls Usage - Australia - Mobile (4 / 00:04:27)"/>
        <s v="Calls Usage - Calls within the same IP Centrex (10 / 00:32:43)"/>
        <s v="Calls Usage - Australia - 13/1300 (1 / 00:05:45)"/>
        <s v="Calls Usage - Calls within the same IP Centrex (13 / 01:38:35)"/>
        <s v="Calls Usage - Australia - LOCAL CALL (2 / 00:04:49)"/>
        <s v="Calls Usage - Calls within the same IP Centrex (11 / 00:12:57)"/>
        <s v="Calls Usage - Australia - Toll-Free (1 / 00:01:12)"/>
        <s v="Calls Usage - Calls within the same IP Centrex (13 / 00:28:55)"/>
        <s v="Calls Usage - Australia - Mobile (3 / 00:02:59)"/>
        <s v="Calls Usage - Australia - National (1 / 00:08:15)"/>
        <s v="Calls Usage - Australia - LOCAL CALL (1 / 00:00:42)"/>
        <s v="Calls Usage - Australia - Mobile (22 / 00:23:21)"/>
        <s v="Calls Usage - Australia - National (1 / 00:00:58)"/>
        <s v="Calls Usage - Calls within the same IP Centrex (78 / 02:16:36)"/>
        <s v="Calls Usage - Australia - Mobile (12 / 00:06:03)"/>
        <s v="Calls Usage - Calls within the same IP Centrex (46 / 01:00:58)"/>
        <s v="Calls Usage - Australia - LOCAL CALL (1 / 00:05:42)"/>
        <s v="Calls Usage - Australia - Mobile (3 / 00:01:24)"/>
        <s v="Calls Usage - Calls between IP phones (2 / 00:00:21)"/>
        <s v="Calls Usage - Calls within the same IP Centrex (54 / 01:34:31)"/>
        <s v="Calls Usage - Australia - LOCAL CALL (2 / 00:03:54)"/>
        <s v="Calls Usage - Australia - Mobile (11 / 00:08:06)"/>
        <s v="Calls Usage - Calls within the same IP Centrex (46 / 01:35:06)"/>
        <s v="Calls Usage - Australia - Mobile (9 / 00:05:34)"/>
        <s v="Calls Usage - Australia - LOCAL CALL (1 / 00:04:45)"/>
        <s v="Calls Usage - Calls within the same IP Centrex (32 / 01:08:00)"/>
        <s v="Calls Usage - Australia - Mobile (6 / 00:04:19)"/>
        <s v="Calls Usage - Calls within the same IP Centrex (14 / 00:16:42)"/>
        <s v="Calls Usage - Australia - LOCAL CALL (1 / 00:01:10)"/>
        <s v="Calls Usage - Australia - Mobile (10 / 00:05:29)"/>
        <s v="Calls Usage - Calls within the same IP Centrex (89 / 02:14:14)"/>
        <s v="Calls Usage - Australia - Mobile (5 / 00:01:43)"/>
        <s v="Calls Usage - Calls within the same IP Centrex (42 / 00:57:54)"/>
        <s v="Calls Usage - Australia - LOCAL CALL (3 / 00:03:08)"/>
        <s v="Calls Usage - Australia - Mobile (8 / 00:06:37)"/>
        <s v="Calls Usage - Calls within the same IP Centrex (41 / 01:03:11)"/>
        <s v="Calls Usage - Australia - LOCAL CALL (1 / 00:04:25)"/>
        <s v="Calls Usage - Australia - Mobile (12 / 00:06:08)"/>
        <s v="Calls Usage - Calls within the same IP Centrex (40 / 00:47:13)"/>
        <s v="Calls Usage - Calls within the same IP Centrex (42 / 01:25:04)"/>
        <s v="Calls Usage - Australia - 13/1300 (2 / 00:07:01)"/>
        <s v="Calls Usage - Australia - Mobile (13 / 00:06:21)"/>
        <s v="Calls Usage - Australia - LOCAL CALL (6 / 00:06:40)"/>
        <s v="Calls Usage - Australia - National (1 / 00:01:47)"/>
        <s v="Calls Usage - Calls within the same IP Centrex (78 / 02:30:56)"/>
        <s v="Calls Usage - Australia - 13/1300 (2 / 00:03:12)"/>
        <s v="Calls Usage - Australia - LOCAL CALL (3 / 00:02:58)"/>
        <s v="Calls Usage - Australia - Mobile (11 / 00:12:48)"/>
        <s v="Calls Usage - Australia - National (3 / 00:06:02)"/>
        <s v="Calls Usage - Calls within the same IP Centrex (51 / 01:30:31)"/>
        <s v="Calls Usage - Australia - LOCAL CALL (2 / 00:04:09)"/>
        <s v="Calls Usage - Australia - Mobile (11 / 00:11:24)"/>
        <s v="Calls Usage - Calls within the same IP Centrex (45 / 01:28:11)"/>
        <s v="Calls Usage - Australia - 13/1300 (1 / 00:00:46)"/>
        <s v="Calls Usage - Australia - LOCAL CALL (1 / 00:00:23)"/>
        <s v="Calls Usage - Australia - Mobile (15 / 00:24:57)"/>
        <s v="Calls Usage - Calls within the same IP Centrex (55 / 02:15:07)"/>
        <s v="Calls Usage - Australia - LOCAL CALL (1 / 00:02:28)"/>
        <s v="Calls Usage - Australia - Mobile (8 / 00:06:08)"/>
        <s v="Calls Usage - Calls within the same IP Centrex (16 / 00:25:24)"/>
        <s v="Calls Usage - Calls between IP phones (1 / 00:01:06)"/>
        <s v="Calls Usage - Calls between IP phones (4 / 00:01:13)"/>
        <s v="Calls Usage - Australia - Mobile (18 / 00:18:07)"/>
        <s v="Calls Usage - Australia - LOCAL CALL (3 / 00:06:23)"/>
        <s v="Calls Usage - Calls within the same IP Centrex (72 / 02:34:51)"/>
        <s v="Calls Usage - Australia - 13/1300 (1 / 00:04:51)"/>
        <s v="Calls Usage - Australia - Mobile (11 / 00:10:04)"/>
        <s v="Calls Usage - Australia - LOCAL CALL (2 / 00:07:41)"/>
        <s v="Calls Usage - Calls within the same IP Centrex (66 / 01:46:23)"/>
        <s v="Calls Usage - Australia - Mobile (28 / 00:21:52)"/>
        <s v="Calls Usage - Australia - 13/1300 (2 / 00:02:36)"/>
        <s v="Calls Usage - Australia - LOCAL CALL (5 / 00:09:02)"/>
        <s v="Calls Usage - Calls between IP phones (3 / 00:04:13)"/>
        <s v="Calls Usage - Australia - National (1 / 00:12:49)"/>
        <s v="Calls Usage - Calls within the same IP Centrex (73 / 02:01:51)"/>
        <s v="Calls Usage - Australia - Mobile (17 / 00:08:38)"/>
        <s v="Calls Usage - Calls between IP phones (2 / 00:01:12)"/>
        <s v="Calls Usage - Australia - LOCAL CALL (5 / 00:07:07)"/>
        <s v="Calls Usage - Calls within the same IP Centrex (59 / 01:51:37)"/>
        <s v="Calls Usage - Australia - LOCAL CALL (1 / 00:01:23)"/>
        <s v="Calls Usage - Australia - Mobile (3 / 00:06:50)"/>
        <s v="Calls Usage - Calls within the same IP Centrex (32 / 00:38:50)"/>
        <s v="Calls Usage - Calls between IP phones (2 / 00:00:40)"/>
        <s v="Calls Usage - Calls within the same IP Centrex (4 / 00:00:42)"/>
        <s v="Calls Usage - Calls within the same IP Centrex (337 / 09:46:06)"/>
        <s v="Calls Usage - Calls between IP phones (93 / 00:28:28)"/>
        <s v="Calls Usage - Australia - Mobile (6 / 00:16:45)"/>
        <s v="Calls Usage - Australia - 13/1300 (1 / 00:01:44)"/>
        <s v="Calls Usage - Calls within the same IP Centrex (307 / 13:01:04)"/>
        <s v="Calls Usage - Australia - 13/1300 (2 / 00:02:49)"/>
        <s v="Calls Usage - Australia - Mobile (21 / 00:45:56)"/>
        <s v="Calls Usage - Australia - LOCAL CALL (2 / 00:03:32)"/>
        <s v="Calls Usage - Calls between IP phones (51 / 00:17:01)"/>
        <s v="Calls Usage - Australia - Mobile (13 / 00:50:18)"/>
        <s v="Calls Usage - Calls within the same IP Centrex (238 / 12:59:42)"/>
        <s v="Calls Usage - Australia - National (2 / 00:05:28)"/>
        <s v="Calls Usage - Calls between IP phones (24 / 00:08:56)"/>
        <s v="Calls Usage - Calls between IP phones (53 / 00:15:03)"/>
        <s v="Calls Usage - Calls within the same IP Centrex (174 / 00:49:25)"/>
        <s v="Calls Usage - Calls within the same IP Centrex (2 / 00:01:02)"/>
        <s v="Calls Usage - Australia - Mobile (21 / 00:30:20)"/>
        <s v="Calls Usage - Calls within the same IP Centrex (358 / 20:57:40)"/>
        <s v="Calls Usage - Australia - LOCAL CALL (1 / 00:01:44)"/>
        <s v="Calls Usage - Calls between IP phones (42 / 00:16:31)"/>
        <s v="Calls Usage - Australia - Mobile (11 / 00:19:28)"/>
        <s v="Calls Usage - Calls within the same IP Centrex (187 / 10:50:08)"/>
        <s v="Calls Usage - Australia - 13/1300 (3 / 00:06:39)"/>
        <s v="Calls Usage - Australia - National (2 / 00:04:05)"/>
        <s v="Calls Usage - Australia - LOCAL CALL (2 / 00:06:55)"/>
        <s v="Calls Usage - Australia - Mobile (18 / 00:48:41)"/>
        <s v="Calls Usage - Calls within the same IP Centrex (291 / 15:10:30)"/>
        <s v="Calls Usage - Australia - National (4 / 00:02:20)"/>
        <s v="Calls Usage - Calls between IP phones (35 / 00:11:25)"/>
        <s v="Calls Usage - Australia - Mobile (12 / 00:35:17)"/>
        <s v="Calls Usage - Calls within the same IP Centrex (332 / 15:40:56)"/>
        <s v="Calls Usage - Calls between IP phones (47 / 00:15:51)"/>
        <s v="Calls Usage - Australia - LOCAL CALL (1 / 00:01:46)"/>
        <s v="Calls Usage - Calls within the same IP Centrex (213 / 11:35:33)"/>
        <s v="Calls Usage - Australia - LOCAL CALL (1 / 00:01:25)"/>
        <s v="Calls Usage - Calls between IP phones (25 / 00:10:12)"/>
        <s v="Calls Usage - Australia - Mobile (5 / 00:03:56)"/>
        <s v="Calls Usage - Australia - National (1 / 00:01:58)"/>
        <s v="Calls Usage - Calls between IP phones (40 / 00:14:20)"/>
        <s v="Calls Usage - Calls within the same IP Centrex (121 / 01:52:55)"/>
        <s v="Calls Usage - Calls within the same IP Centrex (2 / 00:00:04)"/>
        <s v="Calls Usage - Australia - Mobile (22 / 00:38:03)"/>
        <s v="Calls Usage - Calls within the same IP Centrex (242 / 13:18:18)"/>
        <s v="Calls Usage - Australia - National (2 / 00:00:35)"/>
        <s v="Calls Usage - Calls between IP phones (19 / 00:06:41)"/>
        <s v="Calls Usage - Australia - Mobile (11 / 00:33:28)"/>
        <s v="Calls Usage - Calls within the same IP Centrex (246 / 14:26:45)"/>
        <s v="Calls Usage - Australia - LOCAL CALL (3 / 00:14:58)"/>
        <s v="Calls Usage - Calls between IP phones (30 / 00:09:47)"/>
        <s v="Calls Usage - Australia - Mobile (13 / 00:28:15)"/>
        <s v="Calls Usage - Calls within the same IP Centrex (226 / 13:27:40)"/>
        <s v="Calls Usage - Australia - LOCAL CALL (3 / 00:11:59)"/>
        <s v="Calls Usage - Calls between IP phones (22 / 00:08:23)"/>
        <s v="Calls Usage - Australia - National (1 / 00:03:34)"/>
        <s v="Calls Usage - Australia - Mobile (17 / 00:28:52)"/>
        <s v="Calls Usage - Calls within the same IP Centrex (240 / 12:47:22)"/>
        <s v="Calls Usage - Calls between IP phones (27 / 00:09:45)"/>
        <s v="Calls Usage - Australia - National (2 / 00:05:27)"/>
        <s v="Calls Usage - Calls within the same IP Centrex (206 / 11:02:49)"/>
        <s v="Calls Usage - Australia - National (2 / 00:03:06)"/>
        <s v="Calls Usage - Calls between IP phones (25 / 00:11:40)"/>
        <s v="Calls Usage - Australia - LOCAL CALL (2 / 00:02:28)"/>
        <s v="Calls Usage - Australia - Mobile (9 / 00:25:33)"/>
        <s v="Calls Usage - Calls between IP phones (45 / 00:12:53)"/>
        <s v="Calls Usage - Calls within the same IP Centrex (157 / 01:01:34)"/>
        <s v="Calls Usage - Calls within the same IP Centrex (7 / 00:03:24)"/>
        <s v="Calls Usage - Australia - Mobile (8 / 00:22:23)"/>
        <s v="Calls Usage - Calls within the same IP Centrex (243 / 13:53:05)"/>
        <s v="Calls Usage - Australia - 13/1300 (2 / 00:10:45)"/>
        <s v="Calls Usage - Australia - National (1 / 00:05:54)"/>
        <s v="Calls Usage - Calls between IP phones (23 / 00:07:30)"/>
        <s v="Calls Usage - Australia - Mobile (11 / 00:28:16)"/>
        <s v="Calls Usage - Australia - National (3 / 00:04:57)"/>
        <s v="Calls Usage - Calls within the same IP Centrex (213 / 14:05:07)"/>
        <s v="Calls Usage - Calls between IP phones (25 / 00:11:24)"/>
        <s v="Calls Usage - Calls between IP phones (76 / 00:23:29)"/>
        <s v="Calls Usage - Calls within the same IP Centrex (191 / 00:57:30)"/>
        <s v="Calls Usage - Australia - Mobile (16 / 00:50:19)"/>
        <s v="Calls Usage - Australia - LOCAL CALL (1 / 00:02:07)"/>
        <s v="Calls Usage - Australia - National (2 / 00:04:54)"/>
        <s v="Calls Usage - Calls within the same IP Centrex (290 / 14:50:50)"/>
        <s v="Calls Usage - Calls between IP phones (55 / 00:23:30)"/>
        <s v="Calls Usage - Australia - 13/1300 (1 / 00:02:55)"/>
        <s v="Calls Usage - Australia - LOCAL CALL (2 / 00:01:30)"/>
        <s v="Calls Usage - Australia - Mobile (20 / 00:39:57)"/>
        <s v="Calls Usage - Calls within the same IP Centrex (244 / 12:01:04)"/>
        <s v="Calls Usage - Calls between IP phones (36 / 00:13:13)"/>
        <s v="Calls Usage - Australia - Mobile (3 / 00:06:21)"/>
        <s v="Calls Usage - Calls within the same IP Centrex (70 / 03:49:13)"/>
        <s v="Calls Usage - Calls between IP phones (14 / 00:06:20)"/>
        <s v="Calls Usage - Australia - Mobile (17 / 00:19:01)"/>
        <s v="Calls Usage - Calls between IP phones (32 / 00:13:20)"/>
        <s v="Calls Usage - Calls within the same IP Centrex (274 / 15:30:09)"/>
        <s v="Calls Usage - Australia - National (1 / 00:01:03)"/>
        <s v="Calls Usage - Australia - LOCAL CALL (1 / 00:00:20)"/>
        <s v="Calls Usage - Australia - 13/1300 (1 / 00:08:36)"/>
        <s v="Calls Usage - Australia - LOCAL CALL (2 / 00:02:33)"/>
        <s v="Calls Usage - Australia - Mobile (12 / 00:19:58)"/>
        <s v="Calls Usage - Calls within the same IP Centrex (195 / 09:06:52)"/>
        <s v="Calls Usage - Calls between IP phones (21 / 00:06:34)"/>
        <s v="Calls Usage - Australia - Mobile (13 / 00:16:46)"/>
        <s v="Calls Usage - Calls within the same IP Centrex (238 / 09:17:18)"/>
        <s v="Calls Usage - Calls between IP phones (37 / 00:11:13)"/>
        <s v="Calls Usage - Australia - Mobile (13 / 00:09:59)"/>
        <s v="Calls Usage - Calls within the same IP Centrex (264 / 11:38:26)"/>
        <s v="Calls Usage - Calls between IP phones (33 / 00:10:16)"/>
        <s v="Calls Usage - Australia - 13/1300 (1 / 00:01:49)"/>
        <s v="Calls Usage - Australia - Mobile (19 / 00:35:02)"/>
        <s v="Calls Usage - Calls within the same IP Centrex (264 / 15:42:11)"/>
        <s v="Calls Usage - Calls between IP phones (29 / 00:12:36)"/>
        <s v="Calls Usage - Australia - LOCAL CALL (2 / 00:03:16)"/>
        <s v="Calls Usage - Australia - National (2 / 00:02:02)"/>
        <s v="Calls Usage - Calls between IP phones (15 / 00:03:08)"/>
        <s v="Calls Usage - Calls within the same IP Centrex (53 / 00:35:45)"/>
        <s v="Calls Usage - Calls between IP phones (6 / 00:06:46)"/>
        <s v="Calls Usage - Calls within the same IP Centrex (21 / 00:26:31)"/>
        <s v="Calls Usage - Australia - LOCAL CALL (1 / 00:03:40)"/>
        <s v="Calls Usage - Australia - Mobile (16 / 00:36:19)"/>
        <s v="Calls Usage - Australia - National (2 / 00:03:44)"/>
        <s v="Calls Usage - Calls within the same IP Centrex (372 / 15:27:39)"/>
        <s v="Calls Usage - Calls between IP phones (66 / 00:24:56)"/>
        <s v="Calls Usage - Australia - LOCAL CALL (3 / 00:13:52)"/>
        <s v="Calls Usage - Australia - Mobile (13 / 00:22:13)"/>
        <s v="Calls Usage - Calls within the same IP Centrex (299 / 11:00:54)"/>
        <s v="Calls Usage - Calls between IP phones (45 / 00:15:54)"/>
        <s v="Calls Usage - Australia - Mobile (16 / 00:23:12)"/>
        <s v="Calls Usage - Australia - LOCAL CALL (1 / 00:01:15)"/>
        <s v="Calls Usage - Calls within the same IP Centrex (258 / 11:22:01)"/>
        <s v="Calls Usage - Calls between IP phones (42 / 00:14:27)"/>
        <s v="Calls Usage - Australia - Mobile (22 / 00:23:14)"/>
        <s v="Calls Usage - Australia - 13/1300 (1 / 00:00:29)"/>
        <s v="Calls Usage - Australia - National (2 / 00:06:54)"/>
        <s v="Calls Usage - Calls within the same IP Centrex (297 / 11:21:56)"/>
        <s v="Calls Usage - Calls between IP phones (47 / 00:18:07)"/>
        <s v="Calls Usage - Australia - Mobile (9 / 00:23:29)"/>
        <s v="Calls Usage - Calls within the same IP Centrex (326 / 10:50:59)"/>
        <s v="Calls Usage - Australia - LOCAL CALL (2 / 00:05:31)"/>
        <s v="Calls Usage - Australia - National (3 / 00:13:11)"/>
        <s v="Calls Usage - Calls between IP phones (62 / 00:20:21)"/>
        <s v="Calls Usage - Calls between IP phones (46 / 00:22:20)"/>
        <s v="Calls Usage - Calls within the same IP Centrex (167 / 03:39:30)"/>
        <s v="Calls Usage - Calls between IP phones (3 / 00:01:26)"/>
        <s v="Calls Usage - Calls within the same IP Centrex (12 / 00:05:44)"/>
        <s v="Calls Usage - Australia - Mobile (6 / 00:05:38)"/>
        <s v="Calls Usage - Calls within the same IP Centrex (236 / 08:42:53)"/>
        <s v="Calls Usage - Calls between IP phones (38 / 00:13:43)"/>
        <s v="Calls Usage - Australia - Mobile (12 / 00:36:28)"/>
        <s v="Calls Usage - Australia - LOCAL CALL (1 / 00:01:01)"/>
        <s v="Calls Usage - Calls between IP phones (36 / 00:15:26)"/>
        <s v="Calls Usage - Calls within the same IP Centrex (231 / 10:26:26)"/>
        <s v="Calls Usage - Australia - LOCAL CALL (2 / 00:07:11)"/>
        <s v="Calls Usage - Australia - Mobile (14 / 00:15:41)"/>
        <s v="Calls Usage - Australia - National (2 / 00:04:14)"/>
        <s v="Calls Usage - Calls within the same IP Centrex (283 / 13:46:00)"/>
        <s v="Calls Usage - Calls between IP phones (46 / 00:13:31)"/>
        <s v="Calls Usage - Calls within the same IP Centrex (224 / 14:07:54)"/>
        <s v="Calls Usage - Australia - Mobile (11 / 00:31:39)"/>
        <s v="Calls Usage - Calls between IP phones (29 / 00:11:01)"/>
        <s v="Calls Usage - Australia - LOCAL CALL (1 / 00:00:39)"/>
        <s v="Calls Usage - Australia - Mobile (18 / 00:32:04)"/>
        <s v="Calls Usage - Calls within the same IP Centrex (297 / 10:48:19)"/>
        <s v="Calls Usage - Australia - National (2 / 00:03:42)"/>
        <s v="Calls Usage - Calls between IP phones (56 / 00:19:39)"/>
        <s v="Calls Usage - Australia - Mobile (2 / 00:01:10)"/>
        <s v="Calls Usage - Calls between IP phones (41 / 00:11:38)"/>
        <s v="Calls Usage - Calls within the same IP Centrex (146 / 00:52:40)"/>
        <s v="Calls Usage - Calls within the same IP Centrex (8 / 00:02:08)"/>
        <s v="Calls Usage - Australia - Mobile (14 / 00:35:24)"/>
        <s v="Calls Usage - Calls within the same IP Centrex (293 / 16:28:55)"/>
        <s v="Calls Usage - Australia - National (1 / 00:00:57)"/>
        <s v="Calls Usage - Calls between IP phones (38 / 00:16:42)"/>
        <s v="Calls Usage - Papua New Guinea - Papua New Guinea Mobile Digicel (1 / 00:00:20)"/>
        <s v="Calls Usage - Australia - 13/1300 (1 / 00:21:11)"/>
        <s v="Calls Usage - Australia - Mobile (8 / 00:12:16)"/>
        <s v="Calls Usage - Calls within the same IP Centrex (257 / 14:47:24)"/>
        <s v="Calls Usage - Calls between IP phones (28 / 00:09:53)"/>
        <s v="Calls Usage - Australia - 13/1300 (1 / 00:21:24)"/>
        <s v="Calls Usage - Australia - Mobile (22 / 00:32:56)"/>
        <s v="Calls Usage - Australia - National (1 / 00:04:37)"/>
        <s v="Calls Usage - Calls within the same IP Centrex (203 / 11:33:24)"/>
        <s v="Calls Usage - Calls between IP phones (23 / 00:09:40)"/>
        <s v="Calls Usage - Australia - Mobile (7 / 00:18:49)"/>
        <s v="Calls Usage - Calls within the same IP Centrex (254 / 09:25:02)"/>
        <s v="Calls Usage - Calls between IP phones (45 / 00:15:34)"/>
        <s v="Calls Usage - Australia - Mobile (15 / 00:32:23)"/>
        <s v="Calls Usage - Calls within the same IP Centrex (320 / 16:31:12)"/>
        <s v="Calls Usage - Calls between IP phones (45 / 00:17:20)"/>
        <s v="Calls Usage - Calls between IP phones (29 / 00:13:45)"/>
        <s v="Calls Usage - Calls within the same IP Centrex (99 / 01:14:15)"/>
        <s v="Calls Usage - Calls between IP phones (4 / 00:01:21)"/>
        <s v="Calls Usage - Calls within the same IP Centrex (15 / 00:05:12)"/>
        <s v="Calls Usage - Australia - Mobile (5 / 00:20:36)"/>
        <s v="Calls Usage - Calls within the same IP Centrex (303 / 12:11:39)"/>
        <s v="Calls Usage - Calls between IP phones (59 / 00:25:58)"/>
        <s v="Calls Usage - Australia - Mobile (18 / 00:23:06)"/>
        <s v="Calls Usage - Calls within the same IP Centrex (226 / 11:05:50)"/>
        <s v="Calls Usage - Calls between IP phones (29 / 00:15:28)"/>
        <s v="Calls Usage - Australia - Mobile (24 / 00:29:04)"/>
        <s v="Calls Usage - Calls within the same IP Centrex (348 / 16:45:03)"/>
        <s v="Calls Usage - Australia - LOCAL CALL (1 / 00:02:58)"/>
        <s v="Calls Usage - Australia - National (2 / 00:07:12)"/>
        <s v="Calls Usage - Calls between IP phones (53 / 00:17:48)"/>
        <s v="Calls Usage - Australia - 13/1300 (1 / 00:00:45)"/>
        <s v="Calls Usage - Australia - Mobile (9 / 00:18:28)"/>
        <s v="Calls Usage - Calls within the same IP Centrex (261 / 11:42:32)"/>
        <s v="Calls Usage - Calls between IP phones (39 / 00:11:21)"/>
        <s v="Calls Usage - Calls within the same IP Centrex (270 / 12:06:02)"/>
        <s v="Calls Usage - Australia - Mobile (17 / 00:32:44)"/>
        <s v="Calls Usage - Australia - National (1 / 00:00:50)"/>
        <s v="Calls Usage - Calls between IP phones (37 / 00:12:51)"/>
        <s v="Calls Usage - Australia - Mobile (4 / 00:02:20)"/>
        <s v="Calls Usage - Calls between IP phones (20 / 00:06:55)"/>
        <s v="Calls Usage - Calls within the same IP Centrex (90 / 01:53:10)"/>
        <s v="Calls Usage - Calls between IP phones (3 / 00:01:31)"/>
        <s v="Calls Usage - Calls within the same IP Centrex (6 / 00:03:02)"/>
        <s v="Calls Usage - Australia - Mobile (9 / 00:31:26)"/>
        <s v="Calls Usage - Calls between IP phones (42 / 00:15:39)"/>
        <s v="Calls Usage - Calls within the same IP Centrex (300 / 12:24:42)"/>
        <s v="Calls Usage - Australia - Toll-Free (1 / 00:10:39)"/>
        <s v="Calls Usage - Calls within the same IP Centrex (248 / 10:00:06)"/>
        <s v="Calls Usage - Calls between IP phones (30 / 00:10:22)"/>
        <s v="Calls Usage - Australia - Mobile (12 / 00:26:24)"/>
        <s v="Calls Usage - Australia - 13/1300 (1 / 00:01:37)"/>
        <s v="Calls Usage - Australia - Mobile (20 / 01:30:59)"/>
        <s v="Calls Usage - Calls within the same IP Centrex (256 / 09:33:07)"/>
        <s v="Calls Usage - Australia - Toll-Free (1 / 00:19:35)"/>
        <s v="Calls Usage - Calls between IP phones (37 / 00:14:03)"/>
        <s v="Calls Usage - Australia - Mobile (24 / 00:27:29)"/>
        <s v="Calls Usage - Calls within the same IP Centrex (326 / 17:36:05)"/>
        <s v="Calls Usage - Australia - LOCAL CALL (3 / 00:04:35)"/>
        <s v="Calls Usage - Calls between IP phones (51 / 00:25:43)"/>
        <s v="Calls Usage - Australia - 13/1300 (1 / 00:04:44)"/>
        <s v="Calls Usage - Australia - Mobile (15 / 00:24:09)"/>
        <s v="Calls Usage - Australia - National (1 / 00:03:13)"/>
        <s v="Calls Usage - Calls within the same IP Centrex (197 / 09:40:12)"/>
        <s v="Calls Usage - Calls between IP phones (25 / 00:12:31)"/>
        <s v="Calls Usage - Australia - Mobile (1 / 00:00:32)"/>
        <s v="Calls Usage - Calls between IP phones (19 / 00:06:31)"/>
        <s v="Calls Usage - Calls within the same IP Centrex (76 / 00:57:36)"/>
        <s v="Calls Usage - Calls between IP phones (4 / 00:01:00)"/>
        <s v="Calls Usage - Calls within the same IP Centrex (12 / 00:02:57)"/>
        <s v="Calls Usage - Australia - Mobile (17 / 00:52:29)"/>
        <s v="Calls Usage - Calls within the same IP Centrex (285 / 12:10:14)"/>
        <s v="Calls Usage - Calls between IP phones (41 / 00:10:47)"/>
        <s v="Calls Usage - Australia - Mobile (12 / 00:16:21)"/>
        <s v="Calls Usage - Calls within the same IP Centrex (295 / 14:34:06)"/>
        <s v="Calls Usage - Calls between IP phones (44 / 00:16:59)"/>
        <s v="Calls Usage - Australia - 13/1300 (1 / 00:03:41)"/>
        <s v="Calls Usage - Australia - Mobile (14 / 00:17:14)"/>
        <s v="Calls Usage - Calls within the same IP Centrex (213 / 09:51:09)"/>
        <s v="Calls Usage - Australia - 13/1300 (1 / 00:01:58)"/>
        <s v="Calls Usage - Australia - LOCAL CALL (5 / 00:12:48)"/>
        <s v="Calls Usage - Australia - National (2 / 00:00:36)"/>
        <s v="Calls Usage - Calls between IP phones (24 / 00:10:54)"/>
        <s v="Calls Usage - Australia - Toll-Free (1 / 00:12:40)"/>
        <s v="Calls Usage - Calls within the same IP Centrex (306 / 08:48:41)"/>
        <s v="Calls Usage - Australia - Mobile (14 / 00:12:42)"/>
        <s v="Calls Usage - Australia - National (3 / 00:06:10)"/>
        <s v="Calls Usage - Calls between IP phones (55 / 00:20:12)"/>
        <s v="Calls Usage - Australia - Mobile (17 / 00:45:04)"/>
        <s v="Calls Usage - Calls within the same IP Centrex (321 / 13:51:52)"/>
        <s v="Calls Usage - Calls between IP phones (49 / 00:18:26)"/>
        <s v="Calls Usage - Australia - LOCAL CALL (1 / 00:03:08)"/>
        <s v="Calls Usage - Calls between IP phones (39 / 00:22:41)"/>
        <s v="Calls Usage - Calls within the same IP Centrex (127 / 01:26:14)"/>
        <s v="Calls Usage - Calls within the same IP Centrex (6 / 00:02:48)"/>
        <s v="Calls Usage - Calls between IP phones (78 / 00:26:38)"/>
        <s v="Calls Usage - Calls within the same IP Centrex (223 / 01:09:22)"/>
        <s v="Calls Usage - Australia - Mobile (9 / 00:21:02)"/>
        <s v="Calls Usage - Calls within the same IP Centrex (361 / 12:16:40)"/>
        <s v="Calls Usage - Calls between IP phones (66 / 00:20:45)"/>
        <s v="Calls Usage - Australia - LOCAL CALL (3 / 00:10:34)"/>
        <s v="Calls Usage - Australia - Mobile (17 / 00:43:30)"/>
        <s v="Calls Usage - Calls within the same IP Centrex (296 / 11:36:56)"/>
        <s v="Calls Usage - Calls between IP phones (40 / 00:10:12)"/>
        <s v="Calls Usage - Calls within the same IP Centrex (371 / 13:50:07)"/>
        <s v="Calls Usage - Australia - Mobile (14 / 00:26:21)"/>
        <s v="Calls Usage - Calls between IP phones (68 / 00:23:50)"/>
        <s v="Calls Usage - Australia - LOCAL CALL (2 / 00:08:35)"/>
        <s v="Calls Usage - Australia - Mobile (23 / 00:45:34)"/>
        <s v="Calls Usage - Calls within the same IP Centrex (410 / 14:38:51)"/>
        <s v="Calls Usage - Calls between IP phones (87 / 00:30:48)"/>
        <s v="Calls Usage - Australia - Mobile (1 / 00:02:27)"/>
        <s v="Calls Usage - Calls between IP phones (53 / 00:14:13)"/>
        <s v="Calls Usage - Calls within the same IP Centrex (190 / 01:59:22)"/>
        <s v="Calls Usage - Calls within the same IP Centrex (10 / 00:03:44)"/>
        <s v="Calls Usage - Australia - Mobile (8 / 00:10:27)"/>
        <s v="Calls Usage - Australia - LOCAL CALL (3 / 00:11:25)"/>
        <s v="Calls Usage - Calls within the same IP Centrex (356 / 13:18:38)"/>
        <s v="Calls Usage - Calls between IP phones (64 / 00:26:13)"/>
        <s v="Calls Usage - Australia - Mobile (15 / 00:31:21)"/>
        <s v="Calls Usage - Australia - LOCAL CALL (4 / 00:14:27)"/>
        <s v="Calls Usage - Calls within the same IP Centrex (425 / 12:11:30)"/>
        <s v="Calls Usage - Australia - National (1 / 00:04:04)"/>
        <s v="Calls Usage - Calls between IP phones (101 / 00:35:49)"/>
        <s v="Calls Usage - Calls within the same IP Centrex (363 / 15:15:34)"/>
        <s v="Calls Usage - Australia - 13/1300 (2 / 00:08:51)"/>
        <s v="Calls Usage - Australia - Mobile (14 / 00:18:27)"/>
        <s v="Calls Usage - Calls between IP phones (52 / 00:16:49)"/>
        <s v="Calls Usage - Australia - LOCAL CALL (1 / 00:00:45)"/>
        <s v="Calls Usage - Australia - Mobile (6 / 00:18:32)"/>
        <s v="Calls Usage - Calls within the same IP Centrex (272 / 11:21:30)"/>
        <s v="Calls Usage - Calls between IP phones (39 / 00:12:00)"/>
        <s v="Calls Usage - Australia - Toll-Free (3 / 00:06:56)"/>
        <s v="Calls Usage - Calls within the same IP Centrex (305 / 11:59:57)"/>
        <s v="Calls Usage - Australia - Mobile (12 / 00:25:53)"/>
        <s v="Calls Usage - Calls between IP phones (41 / 00:17:15)"/>
        <s v="Calls Usage - Australia - National (1 / 00:01:08)"/>
        <s v="Calls Usage - Australia - Mobile (1 / 00:02:17)"/>
        <s v="Calls Usage - Calls between IP phones (31 / 00:17:05)"/>
        <s v="Calls Usage - Calls within the same IP Centrex (104 / 01:27:55)"/>
        <s v="Calls Usage - Calls between IP phones (9 / 00:01:26)"/>
        <s v="Calls Usage - Calls within the same IP Centrex (33 / 00:05:15)"/>
        <s v="Calls Usage - Australia - LOCAL CALL (1 / 00:00:51)"/>
        <s v="Calls Usage - Australia - Mobile (26 / 00:40:44)"/>
        <s v="Calls Usage - Calls within the same IP Centrex (364 / 11:46:40)"/>
        <s v="Calls Usage - Calls between IP phones (81 / 00:32:05)"/>
        <s v="Calls Usage - Australia - Mobile (13 / 00:37:19)"/>
        <s v="Calls Usage - Calls within the same IP Centrex (332 / 11:27:11)"/>
        <s v="Calls Usage - Calls between IP phones (66 / 00:24:29)"/>
        <s v="Calls Usage - Australia - 13/1300 (1 / 00:00:01)"/>
        <s v="Calls Usage - Australia - Mobile (13 / 00:31:15)"/>
        <s v="Calls Usage - Calls within the same IP Centrex (278 / 17:18:31)"/>
        <s v="Calls Usage - Australia - National (3 / 00:01:48)"/>
        <s v="Calls Usage - Calls between IP phones (32 / 00:11:38)"/>
        <s v="Calls Usage - Australia - Mobile (22 / 00:33:11)"/>
        <s v="Calls Usage - Calls within the same IP Centrex (301 / 15:10:42)"/>
        <s v="Calls Usage - Australia - 13/1300 (1 / 00:01:40)"/>
        <s v="Calls Usage - Calls between IP phones (47 / 00:13:29)"/>
        <s v="Calls Usage - Australia - Mobile (17 / 00:30:20)"/>
        <s v="Calls Usage - Australia - LOCAL CALL (2 / 00:12:07)"/>
        <s v="Calls Usage - Calls within the same IP Centrex (288 / 13:49:08)"/>
        <s v="Calls Usage - Calls between IP phones (41 / 00:15:13)"/>
        <s v="Calls Usage - Australia - Mobile (1 / 00:01:40)"/>
        <s v="Calls Usage - Calls between IP phones (19 / 00:09:17)"/>
        <s v="Calls Usage - Calls within the same IP Centrex (67 / 00:35:49)"/>
        <s v="Calls Usage - Calls between IP phones (8 / 00:02:36)"/>
        <s v="Calls Usage - Calls within the same IP Centrex (25 / 00:07:02)"/>
        <s v="Calls Usage - Calls within the same IP Centrex (234 / 10:13:55)"/>
        <s v="Calls Usage - Australia - Mobile (4 / 00:05:01)"/>
        <s v="Calls Usage - Australia - National (1 / 00:10:18)"/>
        <s v="Calls Usage - Calls between IP phones (23 / 00:08:09)"/>
        <s v="Calls Usage - Australia - Mobile (17 / 00:25:16)"/>
        <s v="Calls Usage - Calls within the same IP Centrex (263 / 13:21:35)"/>
        <s v="Calls Usage - Australia - LOCAL CALL (1 / 00:00:38)"/>
        <s v="Calls Usage - New Zealand - Proper (1 / 00:00:46)"/>
        <s v="Calls Usage - Australia - National (1 / 00:00:36)"/>
        <s v="Calls Usage - Calls between IP phones (31 / 00:12:41)"/>
        <s v="Calls Usage - Australia - Mobile (8 / 00:20:22)"/>
        <s v="Calls Usage - Calls within the same IP Centrex (329 / 16:21:53)"/>
        <s v="Calls Usage - Calls between IP phones (41 / 00:12:24)"/>
        <s v="Calls Usage - Australia - National (1 / 00:01:22)"/>
        <s v="Calls Usage - Australia - Mobile (10 / 00:18:58)"/>
        <s v="Calls Usage - Calls within the same IP Centrex (298 / 11:56:32)"/>
        <s v="Calls Usage - Calls between IP phones (38 / 00:12:26)"/>
        <s v="Calls Usage - Calls within the same IP Centrex (349 / 14:56:30)"/>
        <s v="Calls Usage - Australia - Mobile (8 / 00:11:30)"/>
        <s v="Calls Usage - Calls between IP phones (57 / 00:23:44)"/>
        <s v="Calls Usage - Australia - Mobile (1 / 00:02:07)"/>
        <s v="Calls Usage - Calls between IP phones (18 / 00:06:29)"/>
        <s v="Calls Usage - Calls within the same IP Centrex (79 / 01:15:46)"/>
        <s v="Calls Usage - Australia - LOCAL CALL (2 / 00:04:59)"/>
        <s v="Calls Usage - Australia - Mobile (10 / 00:21:50)"/>
        <s v="Calls Usage - Calls within the same IP Centrex (311 / 15:46:03)"/>
        <s v="Calls Usage - Calls between IP phones (30 / 00:09:31)"/>
        <s v="Calls Usage - Australia - National (1 / 00:02:06)"/>
        <s v="Calls Usage - Australia - 13/1300 (1 / 00:05:59)"/>
        <s v="Calls Usage - Australia - Mobile (17 / 00:28:44)"/>
        <s v="Calls Usage - Calls within the same IP Centrex (324 / 09:12:40)"/>
        <s v="Calls Usage - Calls between IP phones (68 / 00:16:12)"/>
        <s v="Calls Usage - Australia - Mobile (23 / 00:32:59)"/>
        <s v="Calls Usage - Australia - National (2 / 00:00:57)"/>
        <s v="Calls Usage - Calls within the same IP Centrex (230 / 11:02:42)"/>
        <s v="Calls Usage - Calls between IP phones (18 / 00:09:30)"/>
        <s v="Calls Usage - Australia - 13/1300 (1 / 00:03:30)"/>
        <s v="Calls Usage - Australia - LOCAL CALL (1 / 00:01:36)"/>
        <s v="Calls Usage - Australia - Mobile (8 / 00:12:00)"/>
        <s v="Calls Usage - Australia - National (1 / 00:01:14)"/>
        <s v="Calls Usage - Calls within the same IP Centrex (218 / 11:57:36)"/>
        <s v="Calls Usage - Calls between IP phones (20 / 00:06:11)"/>
        <s v="Calls Usage - Australia - Mobile (27 / 00:45:12)"/>
        <s v="Calls Usage - Calls within the same IP Centrex (209 / 09:17:02)"/>
        <s v="Calls Usage - Calls between IP phones (21 / 00:07:05)"/>
        <s v="Calls Usage - Calls between IP phones (13 / 00:04:08)"/>
        <s v="Calls Usage - Calls within the same IP Centrex (76 / 01:50:50)"/>
        <s v="Calls Usage - Calls between IP phones (6 / 00:01:57)"/>
        <s v="Calls Usage - Calls within the same IP Centrex (20 / 00:06:56)"/>
        <s v="Calls Usage - Australia - Mobile (14 / 00:22:58)"/>
        <s v="Calls Usage - Calls within the same IP Centrex (265 / 12:48:46)"/>
        <s v="Calls Usage - Calls between IP phones (21 / 00:08:55)"/>
        <s v="Calls Usage - Australia - Mobile (9 / 00:09:08)"/>
        <s v="Calls Usage - Australia - National (1 / 00:01:56)"/>
        <s v="Calls Usage - Calls within the same IP Centrex (221 / 11:20:11)"/>
        <s v="Calls Usage - Calls between IP phones (23 / 00:08:50)"/>
        <s v="Calls Usage - Australia - Mobile (7 / 00:03:23)"/>
        <s v="Calls Usage - Calls within the same IP Centrex (216 / 11:12:33)"/>
        <s v="Calls Usage - Calls between IP phones (27 / 00:09:17)"/>
        <s v="Calls Usage - Australia - Mobile (14 / 00:40:35)"/>
        <s v="Calls Usage - Calls within the same IP Centrex (285 / 12:12:02)"/>
        <s v="Calls Usage - Calls between IP phones (49 / 00:14:27)"/>
        <s v="Calls Usage - Australia - Mobile (21 / 00:47:09)"/>
        <s v="Calls Usage - Calls within the same IP Centrex (257 / 18:33:33)"/>
        <s v="Calls Usage - Calls between IP phones (28 / 00:11:37)"/>
        <s v="Calls Usage - Australia - National (1 / 00:00:22)"/>
        <s v="Calls Usage - Calls between IP phones (31 / 00:10:12)"/>
        <s v="Calls Usage - Calls within the same IP Centrex (109 / 00:56:10)"/>
        <s v="Calls Usage - Calls within the same IP Centrex (9 / 00:01:36)"/>
        <s v="Calls Usage - Australia - Mobile (28 / 00:42:19)"/>
        <s v="Calls Usage - Calls within the same IP Centrex (277 / 14:11:15)"/>
        <s v="Calls Usage - Calls between IP phones (32 / 00:10:17)"/>
        <s v="Calls Usage - Australia - Mobile (7 / 00:24:11)"/>
        <s v="Calls Usage - Calls within the same IP Centrex (261 / 15:41:43)"/>
        <s v="Calls Usage - Australia - 13/1300 (1 / 00:10:03)"/>
        <s v="Calls Usage - Calls between IP phones (36 / 00:16:13)"/>
        <s v="Calls Usage - Australia - Mobile (16 / 00:57:50)"/>
        <s v="Calls Usage - Calls within the same IP Centrex (349 / 15:54:21)"/>
        <s v="Calls Usage - Calls between IP phones (53 / 00:18:49)"/>
        <s v="Calls Usage - Australia - National (1 / 00:03:06)"/>
        <s v="Calls Usage - Australia - Mobile (22 / 00:33:17)"/>
        <s v="Calls Usage - Calls within the same IP Centrex (313 / 13:02:09)"/>
        <s v="Calls Usage - Calls between IP phones (46 / 00:16:02)"/>
        <s v="Calls Usage - Australia - LOCAL CALL (4 / 00:07:13)"/>
        <s v="Calls Usage - Australia - Mobile (12 / 00:30:18)"/>
        <s v="Calls Usage - Calls within the same IP Centrex (286 / 12:03:14)"/>
        <s v="Calls Usage - Calls between IP phones (42 / 00:17:41)"/>
        <s v="Calls Usage - Calls between IP phones (23 / 00:08:48)"/>
        <s v="Calls Usage - Calls within the same IP Centrex (80 / 01:10:20)"/>
        <s v="Calls Usage - Calls between IP phones (7 / 00:02:11)"/>
        <s v="Calls Usage - Calls within the same IP Centrex (24 / 00:07:08)"/>
        <s v="Calls Usage - Australia - Mobile (8 / 00:19:06)"/>
        <s v="Calls Usage - Calls within the same IP Centrex (312 / 14:19:06)"/>
        <s v="Calls Usage - Calls between IP phones (31 / 00:14:10)"/>
        <s v="Calls Usage - Australia - LOCAL CALL (1 / 00:06:24)"/>
        <s v="Calls Usage - Australia - Mobile (12 / 00:17:34)"/>
        <s v="Calls Usage - Calls within the same IP Centrex (381 / 17:57:34)"/>
        <s v="Calls Usage - Australia - LOCAL CALL (1 / 00:02:14)"/>
        <s v="Calls Usage - Calls between IP phones (64 / 00:17:08)"/>
        <s v="Calls Usage - Australia - Mobile (16 / 00:43:15)"/>
        <s v="Calls Usage - Calls within the same IP Centrex (280 / 15:27:57)"/>
        <s v="Calls Usage - Calls between IP phones (22 / 00:07:25)"/>
        <s v="Calls Usage - Australia - Mobile (10 / 00:36:13)"/>
        <s v="Calls Usage - Calls within the same IP Centrex (369 / 14:07:23)"/>
        <s v="Calls Usage - Calls between IP phones (63 / 00:30:26)"/>
        <s v="Calls Usage - Australia - 13/1300 (4 / 00:27:09)"/>
        <s v="Calls Usage - Australia - Mobile (13 / 00:21:25)"/>
        <s v="Calls Usage - Calls within the same IP Centrex (270 / 15:46:22)"/>
        <s v="Calls Usage - Calls between IP phones (28 / 00:11:41)"/>
        <s v="Calls Usage - Australia - 13/1300 (2 / 00:38:33)"/>
        <s v="Calls Usage - Calls between IP phones (22 / 00:07:15)"/>
        <s v="Calls Usage - Calls within the same IP Centrex (108 / 03:49:22)"/>
        <s v="Calls Usage - Calls between IP phones (5 / 00:02:13)"/>
        <s v="Calls Usage - Calls within the same IP Centrex (12 / 00:04:40)"/>
        <s v="Calls Usage - Australia - 13/1300 (1 / 00:00:23)"/>
        <s v="Calls Usage - Calls within the same IP Centrex (349 / 17:20:07)"/>
        <s v="Calls Usage - Australia - Mobile (9 / 00:08:52)"/>
        <s v="Calls Usage - Calls between IP phones (45 / 00:24:06)"/>
        <s v="Calls Usage - Australia - Mobile (10 / 00:14:59)"/>
        <s v="Calls Usage - Calls within the same IP Centrex (351 / 13:20:33)"/>
        <s v="Calls Usage - Calls between IP phones (63 / 00:22:48)"/>
        <s v="Calls Usage - Calls within the same IP Centrex (316 / 15:19:28)"/>
        <s v="Calls Usage - Australia - Mobile (15 / 00:29:17)"/>
        <s v="Calls Usage - Calls between IP phones (36 / 00:15:17)"/>
        <s v="Calls Usage - Australia - 13/1300 (1 / 00:03:15)"/>
        <s v="Calls Usage - Australia - Mobile (24 / 00:49:29)"/>
        <s v="Calls Usage - Australia - LOCAL CALL (2 / 00:01:47)"/>
        <s v="Calls Usage - Calls within the same IP Centrex (363 / 15:58:02)"/>
        <s v="Calls Usage - Calls between IP phones (56 / 00:24:28)"/>
        <s v="Calls Usage - Australia - Mobile (20 / 00:29:25)"/>
        <s v="Calls Usage - Calls within the same IP Centrex (228 / 09:53:23)"/>
        <s v="Calls Usage - Calls between IP phones (33 / 00:15:46)"/>
        <s v="Calls Usage - Calls between IP phones (44 / 00:10:34)"/>
        <s v="Calls Usage - Calls within the same IP Centrex (163 / 02:52:35)"/>
        <s v="Calls Usage - Calls between IP phones (3 / 00:00:20)"/>
        <s v="Calls Usage - Calls within the same IP Centrex (9 / 00:01:04)"/>
        <s v="Calls Usage - Australia - Mobile (12 / 00:26:21)"/>
        <s v="Calls Usage - Calls within the same IP Centrex (299 / 14:19:38)"/>
        <s v="Calls Usage - Calls between IP phones (37 / 00:11:20)"/>
        <s v="Calls Usage - Australia - Mobile (14 / 00:17:42)"/>
        <s v="Calls Usage - Calls within the same IP Centrex (208 / 11:42:45)"/>
        <s v="Calls Usage - Australia - LOCAL CALL (6 / 00:10:52)"/>
        <s v="Calls Usage - Calls between IP phones (15 / 00:08:07)"/>
        <s v="Calls Usage - Australia - Mobile (14 / 00:14:56)"/>
        <s v="Calls Usage - Calls within the same IP Centrex (220 / 10:43:58)"/>
        <s v="Calls Usage - Calls between IP phones (25 / 00:09:14)"/>
        <s v="Calls Usage - Australia - Mobile (11 / 00:17:53)"/>
        <s v="Calls Usage - Calls within the same IP Centrex (234 / 12:38:56)"/>
        <s v="Calls Usage - Calls between IP phones (14 / 00:05:05)"/>
        <s v="Calls Usage - Australia - Mobile (21 / 00:22:10)"/>
        <s v="Calls Usage - Calls within the same IP Centrex (268 / 11:45:59)"/>
        <s v="Calls Usage - Australia - LOCAL CALL (1 / 00:05:03)"/>
        <s v="Calls Usage - Calls between IP phones (40 / 00:15:48)"/>
        <s v="Calls Usage - Australia - National (1 / 00:00:59)"/>
        <s v="Calls Usage - Australia - Mobile (3 / 00:01:08)"/>
        <s v="Calls Usage - Calls between IP phones (24 / 00:06:12)"/>
        <s v="Calls Usage - Calls within the same IP Centrex (98 / 02:10:55)"/>
        <s v="Calls Usage - Calls between IP phones (2 / 00:01:02)"/>
        <s v="Calls Usage - Calls within the same IP Centrex (6 / 00:03:30)"/>
        <s v="Calls Usage - Australia - Mobile (9 / 00:13:17)"/>
        <s v="Calls Usage - Calls within the same IP Centrex (331 / 17:18:11)"/>
        <s v="Calls Usage - Calls between IP phones (45 / 00:16:10)"/>
        <s v="Calls Usage - Australia - LOCAL CALL (2 / 00:09:04)"/>
        <s v="Calls Usage - Calls within the same IP Centrex (309 / 09:18:46)"/>
        <s v="Calls Usage - Australia - 13/1300 (1 / 00:01:42)"/>
        <s v="Calls Usage - Calls between IP phones (61 / 00:25:52)"/>
        <s v="Calls Usage - Australia - Mobile (6 / 00:07:07)"/>
        <s v="Calls Usage - Australia - National (2 / 00:04:13)"/>
        <s v="Calls Usage - Calls within the same IP Centrex (330 / 15:08:14)"/>
        <s v="Calls Usage - Calls between IP phones (52 / 00:23:31)"/>
        <s v="Calls Usage - Australia - Mobile (9 / 00:14:19)"/>
        <s v="Calls Usage - Australia - Mobile (5 / 00:04:19)"/>
        <s v="Calls Usage - Australia - National (2 / 00:01:03)"/>
        <s v="Calls Usage - Calls between IP phones (49 / 00:18:54)"/>
        <s v="Calls Usage - Calls within the same IP Centrex (253 / 06:38:25)"/>
        <s v="Calls Usage - Calls within the same IP Centrex (244 / 12:23:29)"/>
        <s v="Calls Usage - Australia - 13/1300 (1 / 00:02:09)"/>
        <s v="Calls Usage - Calls between IP phones (37 / 00:11:52)"/>
        <s v="Calls Usage - Australia - Mobile (8 / 00:23:21)"/>
        <s v="Calls Usage - Calls between IP phones (22 / 00:10:25)"/>
        <s v="Calls Usage - Calls within the same IP Centrex (96 / 02:11:43)"/>
        <s v="Calls Usage - Calls between IP phones (6 / 00:03:06)"/>
        <s v="Calls Usage - Calls within the same IP Centrex (17 / 00:10:09)"/>
        <s v="Calls Usage - Australia - Mobile (3 / 00:00:38)"/>
        <s v="Calls Usage - Calls within the same IP Centrex (247 / 09:28:18)"/>
        <s v="Calls Usage - Calls between IP phones (38 / 00:11:30)"/>
        <s v="Calls Usage - Australia - Mobile (5 / 00:06:52)"/>
        <s v="Calls Usage - Calls within the same IP Centrex (228 / 07:19:17)"/>
        <s v="Calls Usage - Australia - National (2 / 00:03:57)"/>
        <s v="Calls Usage - Calls between IP phones (34 / 00:12:00)"/>
        <s v="Calls Usage - Calls within the same IP Centrex (99 / 05:57:12)"/>
        <s v="Calls Usage - Calls between IP phones (7 / 00:03:47)"/>
        <s v="Calls Usage - Calls between IP phones (18 / 00:07:21)"/>
        <s v="Calls Usage - Calls within the same IP Centrex (58 / 00:25:35)"/>
        <s v="Calls Usage - Calls between IP phones (12 / 00:05:24)"/>
        <s v="Calls Usage - Calls within the same IP Centrex (79 / 01:47:06)"/>
        <s v="Calls Usage - Calls between IP phones (5 / 00:01:59)"/>
        <s v="Calls Usage - Calls within the same IP Centrex (18 / 00:07:32)"/>
        <s v="Calls Usage - Australia - Mobile (3 / 00:18:22)"/>
        <s v="Calls Usage - Calls within the same IP Centrex (240 / 07:59:21)"/>
        <s v="Calls Usage - Calls between IP phones (31 / 00:13:09)"/>
        <s v="Calls Usage - Australia - 13/1300 (2 / 00:02:41)"/>
        <s v="Calls Usage - Australia - Mobile (1 / 00:02:08)"/>
        <s v="Calls Usage - Calls within the same IP Centrex (205 / 05:52:47)"/>
        <s v="Calls Usage - Calls between IP phones (38 / 00:13:32)"/>
        <s v="Calls Usage - Calls within the same IP Centrex (126 / 04:15:49)"/>
        <s v="Calls Usage - Calls between IP phones (14 / 00:04:12)"/>
        <s v="Calls Usage - Calls between IP phones (6 / 00:03:00)"/>
        <s v="Calls Usage - Calls within the same IP Centrex (14 / 00:07:00)"/>
        <s v="Calls Usage - Australia - Mobile (4 / 00:15:10)"/>
        <s v="Calls Usage - Calls within the same IP Centrex (146 / 06:42:39)"/>
        <s v="Calls Usage - Calls between IP phones (13 / 00:02:42)"/>
        <s v="Calls Usage - Calls between IP phones (17 / 00:06:58)"/>
        <s v="Calls Usage - Australia - Mobile (1 / 00:00:12)"/>
        <s v="Calls Usage - Calls within the same IP Centrex (64 / 01:16:41)"/>
        <s v="Calls Usage - Calls between IP phones (2 / 00:01:21)"/>
        <s v="Calls Usage - Calls within the same IP Centrex (8 / 00:05:24)"/>
        <s v="Calls Usage - Australia - 13/1300 (1 / 00:03:22)"/>
        <s v="Calls Usage - Australia - Mobile (3 / 00:04:30)"/>
        <s v="Calls Usage - Calls within the same IP Centrex (270 / 10:24:15)"/>
        <s v="Calls Usage - Calls between IP phones (37 / 00:15:01)"/>
        <s v="Calls Usage - Australia - LOCAL CALL (1 / 00:05:13)"/>
        <s v="Calls Usage - Australia - Mobile (2 / 00:00:27)"/>
        <s v="Calls Usage - Calls within the same IP Centrex (208 / 11:55:26)"/>
        <s v="Calls Usage - Calls between IP phones (16 / 00:06:41)"/>
        <s v="Calls Usage - Australia - Mobile (6 / 00:09:58)"/>
        <s v="Calls Usage - Australia - National (4 / 00:04:35)"/>
        <s v="Calls Usage - Calls within the same IP Centrex (260 / 14:55:46)"/>
        <s v="Calls Usage - Calls between IP phones (21 / 00:11:26)"/>
        <s v="Calls Usage - Calls within the same IP Centrex (249 / 13:24:28)"/>
        <s v="Calls Usage - Australia - LOCAL CALL (1 / 00:05:32)"/>
        <s v="Calls Usage - Australia - Mobile (15 / 00:14:01)"/>
        <s v="Calls Usage - Calls between IP phones (21 / 00:08:56)"/>
        <s v="Calls Usage - Australia - Mobile (11 / 00:21:11)"/>
        <s v="Calls Usage - Calls within the same IP Centrex (326 / 16:45:49)"/>
        <s v="Calls Usage - Australia - National (1 / 00:04:46)"/>
        <s v="Calls Usage - Calls between IP phones (43 / 00:15:14)"/>
        <s v="Calls Usage - Calls between IP phones (32 / 00:10:31)"/>
        <s v="Calls Usage - Calls within the same IP Centrex (103 / 00:51:27)"/>
        <s v="Calls Usage - Calls between IP phones (3 / 00:02:21)"/>
        <s v="Calls Usage - Calls within the same IP Centrex (6 / 00:04:42)"/>
        <s v="Calls Usage - Australia - Mobile (10 / 00:10:29)"/>
        <s v="Calls Usage - Australia - National (1 / 00:00:53)"/>
        <s v="Calls Usage - Calls within the same IP Centrex (253 / 12:36:02)"/>
        <s v="Calls Usage - Calls between IP phones (25 / 00:08:47)"/>
        <s v="Calls Usage - Calls within the same IP Centrex (290 / 13:55:43)"/>
        <s v="Calls Usage - Australia - Mobile (6 / 00:02:18)"/>
        <s v="Calls Usage - Calls between IP phones (26 / 00:09:13)"/>
        <s v="Calls Usage - Calls within the same IP Centrex (241 / 14:35:11)"/>
        <s v="Calls Usage - Australia - Mobile (20 / 00:53:39)"/>
        <s v="Calls Usage - Calls between IP phones (17 / 00:06:01)"/>
        <s v="Calls Usage - Australia - 13/1300 (1 / 00:00:24)"/>
        <s v="Calls Usage - Australia - 13/1300 (1 / 00:02:34)"/>
        <s v="Calls Usage - Australia - LOCAL CALL (1 / 00:03:32)"/>
        <s v="Calls Usage - Australia - Mobile (12 / 00:27:48)"/>
        <s v="Calls Usage - Australia - Toll-Free (1 / 00:03:14)"/>
        <s v="Calls Usage - Calls within the same IP Centrex (369 / 14:55:50)"/>
        <s v="Calls Usage - Calls between IP phones (53 / 00:19:08)"/>
        <s v="Calls Usage - Australia - Mobile (15 / 00:25:08)"/>
        <s v="Calls Usage - Calls within the same IP Centrex (327 / 17:12:06)"/>
        <s v="Calls Usage - Calls between IP phones (34 / 00:13:04)"/>
        <s v="Calls Usage - Australia - LOCAL CALL (1 / 00:07:21)"/>
        <s v="Calls Usage - Calls between IP phones (19 / 00:05:25)"/>
        <s v="Calls Usage - Calls within the same IP Centrex (78 / 02:01:37)"/>
        <s v="Calls Usage - Calls between IP phones (4 / 00:02:06)"/>
        <s v="Calls Usage - Calls within the same IP Centrex (11 / 00:06:34)"/>
        <s v="Calls Usage - Calls within the same IP Centrex (359 / 17:35:18)"/>
        <s v="Calls Usage - Australia - Mobile (6 / 00:07:32)"/>
        <s v="Calls Usage - Calls between IP phones (46 / 00:19:21)"/>
        <s v="Calls Usage - Australia - 13/1300 (3 / 00:07:37)"/>
        <s v="Calls Usage - Australia - Mobile (18 / 00:32:27)"/>
        <s v="Calls Usage - Australia - National (1 / 00:02:22)"/>
        <s v="Calls Usage - Calls within the same IP Centrex (383 / 16:45:21)"/>
        <s v="Calls Usage - Calls between IP phones (61 / 00:18:07)"/>
        <s v="Calls Usage - Calls within the same IP Centrex (492 / 22:32:52)"/>
        <s v="Calls Usage - Australia - Mobile (9 / 00:31:39)"/>
        <s v="Calls Usage - Calls between IP phones (72 / 00:20:56)"/>
        <s v="Calls Usage - Australia - National (1 / 00:01:59)"/>
        <s v="Calls Usage - Australia - Mobile (12 / 00:14:28)"/>
        <s v="Calls Usage - Calls within the same IP Centrex (447 / 15:29:25)"/>
        <s v="Calls Usage - Calls between IP phones (80 / 00:27:25)"/>
        <s v="Calls Usage - Calls within the same IP Centrex (595 / 19:07:10)"/>
        <s v="Calls Usage - Australia - Mobile (14 / 00:26:52)"/>
        <s v="Calls Usage - Calls between IP phones (121 / 00:40:32)"/>
        <s v="Calls Usage - Calls between IP phones (49 / 00:14:34)"/>
        <s v="Calls Usage - Calls within the same IP Centrex (164 / 01:30:44)"/>
        <s v="Calls Usage - Calls between IP phones (5 / 00:01:31)"/>
        <s v="Calls Usage - Calls within the same IP Centrex (17 / 00:05:39)"/>
        <s v="Calls Usage - Calls between IP phones (6 / 00:01:43)"/>
        <s v="Calls Usage - Calls within the same IP Centrex (18 / 00:04:56)"/>
        <s v="Calls Usage - Calls within the same IP Centrex (553 / 22:18:13)"/>
        <s v="Calls Usage - Australia - LOCAL CALL (1 / 00:01:34)"/>
        <s v="Calls Usage - Australia - Mobile (20 / 00:20:20)"/>
        <s v="Calls Usage - Calls between IP phones (102 / 00:40:43)"/>
        <s v="Calls Usage - Calls within the same IP Centrex (418 / 18:09:07)"/>
        <s v="Calls Usage - Australia - Mobile (15 / 00:16:04)"/>
        <s v="Calls Usage - Australia - National (4 / 00:02:26)"/>
        <s v="Calls Usage - Calls between IP phones (68 / 00:22:09)"/>
        <s v="Calls Usage - Australia - Mobile (8 / 00:13:45)"/>
        <s v="Calls Usage - Australia - LOCAL CALL (2 / 00:03:04)"/>
        <s v="Calls Usage - Calls within the same IP Centrex (428 / 18:10:26)"/>
        <s v="Calls Usage - Calls between IP phones (69 / 00:21:16)"/>
        <s v="Calls Usage - Australia - Mobile (11 / 00:24:03)"/>
        <s v="Calls Usage - Calls within the same IP Centrex (348 / 12:51:31)"/>
        <s v="Calls Usage - Calls between IP phones (65 / 00:22:28)"/>
        <s v="Calls Usage - Australia - LOCAL CALL (1 / 00:02:00)"/>
        <s v="Calls Usage - Calls between IP phones (34 / 00:13:57)"/>
        <s v="Calls Usage - Calls within the same IP Centrex (121 / 01:35:38)"/>
        <s v="Calls Usage - Calls between IP phones (7 / 00:02:23)"/>
        <s v="Calls Usage - Calls within the same IP Centrex (17 / 00:05:23)"/>
        <s v="Calls Usage - Australia - Mobile (16 / 00:11:58)"/>
        <s v="Calls Usage - Calls within the same IP Centrex (359 / 18:10:58)"/>
        <s v="Calls Usage - Calls between IP phones (43 / 00:16:33)"/>
        <s v="Calls Usage - Australia - Mobile (9 / 00:09:41)"/>
        <s v="Calls Usage - Australia - 13/1300 (1 / 00:05:58)"/>
        <s v="Calls Usage - Calls within the same IP Centrex (232 / 11:37:41)"/>
        <s v="Calls Usage - Calls between IP phones (25 / 00:10:55)"/>
        <s v="Calls Usage - Australia - Mobile (6 / 00:12:59)"/>
        <s v="Calls Usage - Calls within the same IP Centrex (313 / 14:52:02)"/>
        <s v="Calls Usage - Australia - LOCAL CALL (4 / 00:07:36)"/>
        <s v="Calls Usage - Calls between IP phones (43 / 00:17:38)"/>
        <s v="Calls Usage - Australia - Mobile (12 / 00:39:53)"/>
        <s v="Calls Usage - Calls within the same IP Centrex (392 / 11:27:20)"/>
        <s v="Calls Usage - Calls between IP phones (75 / 00:21:52)"/>
        <s v="Calls Usage - Australia - National (3 / 00:04:38)"/>
        <s v="Calls Usage - Australia - Mobile (15 / 00:31:48)"/>
        <s v="Calls Usage - Calls within the same IP Centrex (334 / 15:48:18)"/>
        <s v="Calls Usage - Calls between IP phones (49 / 00:13:56)"/>
        <s v="Calls Usage - Calls between IP phones (15 / 00:04:41)"/>
        <s v="Calls Usage - Calls within the same IP Centrex (71 / 01:42:29)"/>
        <s v="Calls Usage - Calls within the same IP Centrex (17 / 00:09:03)"/>
        <s v="Calls Usage - Australia - LOCAL CALL (3 / 00:12:42)"/>
        <s v="Calls Usage - Australia - Mobile (5 / 00:05:39)"/>
        <s v="Calls Usage - Calls within the same IP Centrex (277 / 09:55:51)"/>
        <s v="Calls Usage - Calls between IP phones (51 / 00:16:11)"/>
        <s v="Calls Usage - Australia - LOCAL CALL (2 / 00:02:45)"/>
        <s v="Calls Usage - Australia - Mobile (5 / 00:05:07)"/>
        <s v="Calls Usage - Calls within the same IP Centrex (327 / 14:18:34)"/>
        <s v="Calls Usage - Calls between IP phones (51 / 00:18:13)"/>
        <s v="Calls Usage - Calls within the same IP Centrex (361 / 15:39:39)"/>
        <s v="Calls Usage - Australia - Mobile (8 / 00:15:01)"/>
        <s v="Calls Usage - Australia - Toll-Free (1 / 00:03:10)"/>
        <s v="Calls Usage - Calls between IP phones (60 / 00:20:12)"/>
        <s v="Calls Usage - Australia - LOCAL CALL (1 / 00:02:35)"/>
        <s v="Calls Usage - Australia - Mobile (6 / 00:07:57)"/>
        <s v="Calls Usage - Calls within the same IP Centrex (280 / 14:14:06)"/>
        <s v="Calls Usage - Calls between IP phones (30 / 00:12:15)"/>
        <s v="Calls Usage - Calls within the same IP Centrex (328 / 16:20:21)"/>
        <s v="Calls Usage - Australia - LOCAL CALL (1 / 00:03:47)"/>
        <s v="Calls Usage - Australia - Mobile (8 / 00:20:15)"/>
        <s v="Calls Usage - Calls between IP phones (44 / 00:15:35)"/>
        <s v="Calls Usage - Calls between IP phones (39 / 00:08:14)"/>
        <s v="Calls Usage - Calls within the same IP Centrex (140 / 01:51:22)"/>
        <s v="Calls Usage - Calls between IP phones (3 / 00:01:11)"/>
        <s v="Calls Usage - Calls within the same IP Centrex (8 / 00:03:52)"/>
        <s v="Calls Usage - Australia - Mobile (14 / 00:35:32)"/>
        <s v="Calls Usage - Calls within the same IP Centrex (314 / 10:45:51)"/>
        <s v="Calls Usage - Calls between IP phones (48 / 00:13:44)"/>
        <s v="Calls Usage - Australia - Mobile (11 / 00:15:07)"/>
        <s v="Calls Usage - Calls within the same IP Centrex (248 / 11:21:26)"/>
        <s v="Calls Usage - Calls between IP phones (30 / 00:17:33)"/>
        <s v="Calls Usage - Australia - Mobile (6 / 00:16:56)"/>
        <s v="Calls Usage - Calls within the same IP Centrex (299 / 11:14:44)"/>
        <s v="Calls Usage - Calls between IP phones (44 / 00:11:51)"/>
        <s v="Calls Usage - Australia - National (1 / 00:06:55)"/>
        <s v="Calls Usage - Australia - LOCAL CALL (1 / 00:04:19)"/>
        <s v="Calls Usage - Australia - LOCAL CALL (2 / 00:02:16)"/>
        <s v="Calls Usage - Australia - Mobile (18 / 00:42:17)"/>
        <s v="Calls Usage - Calls within the same IP Centrex (239 / 09:27:02)"/>
        <s v="Calls Usage - Calls between IP phones (34 / 00:14:16)"/>
        <s v="Calls Usage - Australia - Mobile (13 / 00:20:16)"/>
        <s v="Calls Usage - Calls within the same IP Centrex (295 / 14:08:41)"/>
        <s v="Calls Usage - Calls between IP phones (39 / 00:16:28)"/>
        <s v="Calls Usage - Calls between IP phones (16 / 00:04:44)"/>
        <s v="Calls Usage - Calls within the same IP Centrex (103 / 02:32:23)"/>
        <s v="Calls Usage - Calls between IP phones (6 / 00:01:49)"/>
        <s v="Calls Usage - Calls within the same IP Centrex (21 / 00:06:33)"/>
        <s v="Calls Usage - Australia - 13/1300 (1 / 00:01:23)"/>
        <s v="Calls Usage - Calls within the same IP Centrex (255 / 14:30:45)"/>
        <s v="Calls Usage - Australia - National (1 / 00:05:27)"/>
        <s v="Calls Usage - Calls between IP phones (25 / 00:09:55)"/>
        <s v="Calls Usage - Australia - Mobile (8 / 00:27:58)"/>
        <s v="Calls Usage - Australia - Mobile (8 / 00:11:13)"/>
        <s v="Calls Usage - Calls within the same IP Centrex (334 / 14:06:50)"/>
        <s v="Calls Usage - Calls between IP phones (53 / 00:19:11)"/>
        <s v="Calls Usage - Australia - National (1 / 00:06:06)"/>
        <s v="Calls Usage - Calls within the same IP Centrex (251 / 13:37:46)"/>
        <s v="Calls Usage - Calls within the same IP Centrex (271 / 13:11:03)"/>
        <s v="Calls Usage - Calls between IP phones (28 / 00:08:57)"/>
        <s v="Calls Usage - Australia - Mobile (11 / 00:41:47)"/>
        <s v="Calls Usage - Australia - Mobile (19 / 00:32:02)"/>
        <s v="Calls Usage - Calls between IP phones (78 / 00:32:27)"/>
        <s v="Calls Usage - Calls within the same IP Centrex (434 / 17:48:59)"/>
        <s v="DID Australia (61733910000)"/>
        <s v="DID Australia (61738958475)"/>
        <n v="1300000000"/>
        <s v="SmileTel Essential User Special"/>
        <s v="Calls Usage - Calls between IP phones (24 / 00:07:56)"/>
        <s v="Calls Usage - Calls within the same IP Centrex (114 / 02:12:28)"/>
        <s v="13/1300 Inbound International: 01/02/2026 - 28/02/2026"/>
        <s v="13/1300 Inbound National: 01/02/2026 - 28/02/2026"/>
        <s v="13/1300 Inbound Mobile: 01/02/2026 - 28/02/2026"/>
        <s v="13/1300 Inbound Local: 01/02/2026 - 28/02/2026"/>
        <s v="Calls Usage - Calls within the same IP Centrex (2 / 00:00:40)"/>
        <s v="Calls Usage - Australia - Mobile (55 / 01:10:56)"/>
        <s v="Calls Usage - Calls within the same IP Centrex (178 / 04:32:34)"/>
        <s v="Calls Usage - Australia - National (1 / 00:02:09)"/>
        <s v="Calls Usage - Australia - LOCAL CALL (4 / 00:04:13)"/>
        <s v="Calls Usage - Calls within the same IP Centrex (174 / 04:14:42)"/>
        <s v="Calls Usage - Australia - LOCAL CALL (2 / 00:04:07)"/>
        <s v="Calls Usage - Australia - Mobile (44 / 00:43:44)"/>
        <s v="Calls Usage - Australia - LOCAL CALL (6 / 00:11:20)"/>
        <s v="Calls Usage - Australia - Mobile (50 / 01:05:19)"/>
        <s v="Calls Usage - Calls within the same IP Centrex (170 / 04:01:09)"/>
        <s v="Calls Usage - Calls between IP phones (5 / 00:00:57)"/>
        <s v="Calls Usage - Australia - National (3 / 00:04:34)"/>
        <s v="Calls Usage - Australia - Toll-Free (1 / 00:02:36)"/>
        <s v="Calls Usage - Calls within the same IP Centrex (156 / 04:17:53)"/>
        <s v="Calls Usage - Australia - LOCAL CALL (5 / 00:11:45)"/>
        <s v="Calls Usage - Australia - Mobile (47 / 01:02:56)"/>
        <s v="Calls Usage - Australia - 13/1300 (2 / 00:30:14)"/>
        <s v="Calls Usage - Calls between IP phones (5 / 00:00:16)"/>
        <s v="Calls Usage - Australia - 13/1300 (5 / 00:12:52)"/>
        <s v="Calls Usage - Australia - LOCAL CALL (4 / 00:07:40)"/>
        <s v="Calls Usage - Calls within the same IP Centrex (177 / 04:39:27)"/>
        <s v="Calls Usage - Australia - Mobile (51 / 00:59:57)"/>
        <s v="Calls Usage - Australia - Mobile (5 / 00:08:49)"/>
        <s v="Calls Usage - Calls within the same IP Centrex (7 / 00:11:26)"/>
        <s v="Calls Usage - Australia - Mobile (1 / 00:01:05)"/>
        <s v="Calls Usage - Calls within the same IP Centrex (2 / 00:01:35)"/>
        <s v="Calls Usage - Australia - LOCAL CALL (7 / 00:09:47)"/>
        <s v="Calls Usage - Australia - Mobile (75 / 01:21:20)"/>
        <s v="Calls Usage - Calls within the same IP Centrex (167 / 04:11:47)"/>
        <s v="Calls Usage - Calls between IP phones (2 / 00:00:03)"/>
        <s v="Calls Usage - Australia - 13/1300 (1 / 00:00:20)"/>
        <s v="Calls Usage - Calls within the same IP Centrex (156 / 03:29:59)"/>
        <s v="Calls Usage - Australia - LOCAL CALL (6 / 00:09:55)"/>
        <s v="Calls Usage - Australia - Mobile (56 / 00:54:26)"/>
        <s v="Calls Usage - Australia - LOCAL CALL (8 / 00:10:58)"/>
        <s v="Calls Usage - Australia - National (9 / 00:14:42)"/>
        <s v="Calls Usage - Calls within the same IP Centrex (169 / 04:21:01)"/>
        <s v="Calls Usage - Australia - Mobile (64 / 00:58:01)"/>
        <s v="Calls Usage - Australia - 13/1300 (2 / 00:02:21)"/>
        <s v="Calls Usage - Calls between IP phones (3 / 00:00:38)"/>
        <s v="Calls Usage - Australia - Toll-Free (1 / 00:08:19)"/>
        <s v="Calls Usage - Calls within the same IP Centrex (167 / 05:15:25)"/>
        <s v="Calls Usage - Australia - LOCAL CALL (16 / 00:36:11)"/>
        <s v="Calls Usage - Australia - Mobile (56 / 01:01:44)"/>
        <s v="Calls Usage - Calls between IP phones (4 / 00:01:41)"/>
        <s v="Calls Usage - Australia - 13/1300 (2 / 00:10:09)"/>
        <s v="Calls Usage - Australia - Toll-Free (6 / 00:21:15)"/>
        <s v="Calls Usage - Australia - LOCAL CALL (7 / 00:14:02)"/>
        <s v="Calls Usage - Australia - Mobile (63 / 01:04:39)"/>
        <s v="Calls Usage - Calls within the same IP Centrex (210 / 06:18:07)"/>
        <s v="Calls Usage - Australia - 13/1300 (2 / 00:02:02)"/>
        <s v="Calls Usage - Australia - Mobile (1 / 00:00:58)"/>
        <s v="Calls Usage - Calls within the same IP Centrex (2 / 00:01:57)"/>
        <s v="Calls Usage - Calls between IP phones (1 / 00:00:43)"/>
        <s v="Calls Usage - Calls within the same IP Centrex (3 / 00:02:09)"/>
        <s v="Calls Usage - Calls between IP phones (2 / 00:02:20)"/>
        <s v="Calls Usage - Australia - 13/1300 (2 / 00:05:30)"/>
        <s v="Calls Usage - Australia - Mobile (68 / 01:24:24)"/>
        <s v="Calls Usage - Calls within the same IP Centrex (184 / 05:03:34)"/>
        <s v="Calls Usage - Australia - LOCAL CALL (2 / 00:02:31)"/>
        <s v="Calls Usage - Australia - 13/1300 (1 / 00:00:59)"/>
        <s v="Calls Usage - Calls within the same IP Centrex (165 / 04:57:16)"/>
        <s v="Calls Usage - Australia - LOCAL CALL (6 / 00:18:29)"/>
        <s v="Calls Usage - Australia - Mobile (38 / 00:52:50)"/>
        <s v="Calls Usage - Calls between IP phones (6 / 00:04:12)"/>
        <s v="Calls Usage - Australia - 13/1300 (3 / 00:07:44)"/>
        <s v="Calls Usage - Australia - Mobile (35 / 00:27:00)"/>
        <s v="Calls Usage - Calls within the same IP Centrex (163 / 03:51:10)"/>
        <s v="Calls Usage - Australia - LOCAL CALL (6 / 00:17:22)"/>
        <s v="Calls Usage - Calls within the same IP Centrex (184 / 05:07:14)"/>
        <s v="Calls Usage - Australia - LOCAL CALL (4 / 00:10:06)"/>
        <s v="Calls Usage - Australia - Mobile (53 / 00:56:30)"/>
        <s v="Calls Usage - Calls between IP phones (1 / 00:01:30)"/>
        <s v="Calls Usage - Australia - 13/1300 (2 / 00:06:42)"/>
        <s v="Calls Usage - Calls within the same IP Centrex (132 / 04:36:05)"/>
        <s v="Calls Usage - Australia - Mobile (39 / 00:38:30)"/>
        <s v="Calls Usage - Australia - National (2 / 00:03:05)"/>
        <s v="Calls Usage - Australia - LOCAL CALL (2 / 00:03:44)"/>
        <s v="Calls Usage - Calls between IP phones (2 / 00:01:10)"/>
        <s v="Calls Usage - Australia - LOCAL CALL (4 / 00:09:03)"/>
        <s v="Calls Usage - Australia - Mobile (33 / 00:37:13)"/>
        <s v="Calls Usage - Calls within the same IP Centrex (132 / 03:10:27)"/>
        <s v="Calls Usage - Calls between IP phones (3 / 00:00:05)"/>
        <s v="Calls Usage - Calls within the same IP Centrex (153 / 03:46:55)"/>
        <s v="Calls Usage - Australia - LOCAL CALL (9 / 00:11:07)"/>
        <s v="Calls Usage - Australia - Mobile (51 / 00:57:29)"/>
        <s v="Calls Usage - Australia - 13/1300 (1 / 00:05:49)"/>
        <s v="Calls Usage - Australia - LOCAL CALL (10 / 00:12:42)"/>
        <s v="Calls Usage - Australia - Mobile (30 / 00:23:20)"/>
        <s v="Calls Usage - Calls within the same IP Centrex (118 / 03:44:25)"/>
        <s v="Calls Usage - Calls within the same IP Centrex (180 / 05:28:42)"/>
        <s v="Calls Usage - Australia - 13/1300 (1 / 00:05:34)"/>
        <s v="Calls Usage - Australia - LOCAL CALL (6 / 00:13:51)"/>
        <s v="Calls Usage - Australia - Mobile (40 / 00:37:24)"/>
        <s v="Calls Usage - Australia - LOCAL CALL (6 / 00:06:37)"/>
        <s v="Calls Usage - Calls within the same IP Centrex (143 / 03:45:49)"/>
        <s v="Calls Usage - Australia - Mobile (39 / 00:37:00)"/>
        <s v="Calls Usage - Australia - National (1 / 00:04:18)"/>
        <s v="Business Grade NBN 100/40 -5669050"/>
        <s v="Calls Usage - Calls within the same IP Centrex (2 / 00:01:05)"/>
        <s v="Calls Usage - Calls within the same IP Centrex (10 / 00:22:33)"/>
        <s v="Calls Usage - Australia - 13/1300 (1 / 00:01:00)"/>
        <s v="Calls Usage - Australia - LOCAL CALL (1 / 00:03:07)"/>
        <s v="Calls Usage - Australia - National (2 / 00:05:19)"/>
        <s v="Calls Usage - Australia - Toll-Free (1 / 00:11:00)"/>
        <s v="Calls Usage - Australia - Mobile (1 / 00:00:25)"/>
        <s v="Calls Usage - Australia - Mobile (3 / 00:02:20)"/>
        <s v="Calls Usage - Calls within the same IP Centrex (3 / 00:08:46)"/>
        <s v="Calls Usage - Australia - LOCAL CALL (2 / 00:04:54)"/>
        <s v="Calls Usage - Australia - Mobile (3 / 00:01:39)"/>
        <s v="Calls Usage - Calls within the same IP Centrex (2 / 00:01:34)"/>
        <s v="Calls Usage - Australia - National (2 / 00:10:32)"/>
        <s v="Calls Usage - Australia - 13/1300 (2 / 00:03:03)"/>
        <s v="Calls Usage - Australia - LOCAL CALL (4 / 00:12:24)"/>
        <s v="Calls Usage - Australia - Mobile (1 / 00:02:15)"/>
        <s v="Calls Usage - Calls between IP phones (2 / 00:03:32)"/>
        <s v="Calls Usage - Calls within the same IP Centrex (3 / 00:02:48)"/>
        <s v="Calls Usage - Calls between IP phones (2 / 00:00:29)"/>
        <s v="Calls Usage - Calls within the same IP Centrex (3 / 00:06:02)"/>
        <s v="Calls Usage - Australia - 13/1300 (1 / 00:22:41)"/>
        <s v="Calls Usage - Australia - Mobile (3 / 00:02:19)"/>
        <s v="Calls Usage - Australia - National (2 / 00:00:09)"/>
        <s v="Calls Usage - Australia - LOCAL CALL (2 / 00:10:28)"/>
        <s v="Calls Usage - Australia - Mobile (3 / 00:03:21)"/>
        <s v="Calls Usage - Calls within the same IP Centrex (7 / 00:10:31)"/>
        <s v="Calls Usage - Calls within the same IP Centrex (8 / 00:11:06)"/>
        <s v="Calls Usage - Australia - 13/1300 (2 / 00:05:50)"/>
        <s v="Calls Usage - Australia - LOCAL CALL (1 / 00:05:33)"/>
        <s v="Calls Usage - Australia - National (2 / 00:04:40)"/>
        <s v="Calls Usage - Australia - Mobile (3 / 00:03:34)"/>
        <s v="Calls Usage - Australia - 13/1300 (1 / 01:04:25)"/>
        <s v="Calls Usage - Calls between IP phones (1 / 00:05:41)"/>
        <s v="Calls Usage - Calls within the same IP Centrex (8 / 00:10:04)"/>
        <s v="Calls Usage - Australia - LOCAL CALL (1 / 00:07:04)"/>
        <s v="Calls Usage - Australia - 13/1300 (2 / 00:20:15)"/>
        <s v="Calls Usage - Australia - National (1 / 00:06:13)"/>
        <s v="Calls Usage - Australia - LOCAL CALL (1 / 00:00:15)"/>
        <s v="Calls Usage - Australia - Mobile (1 / 00:02:50)"/>
        <s v="Calls Usage - Calls between IP phones (2 / 00:00:45)"/>
        <s v="Calls Usage - Calls within the same IP Centrex (7 / 00:26:50)"/>
        <s v="Calls Usage - Australia - LOCAL CALL (4 / 00:08:13)"/>
        <s v="Calls Usage - Australia - Mobile (2 / 00:02:02)"/>
        <s v="Calls Usage - Australia - 13/1300 (3 / 00:39:57)"/>
        <s v="Calls Usage - Calls within the same IP Centrex (7 / 00:08:43)"/>
        <s v="Calls Usage - Calls within the same IP Centrex (8 / 00:09:43)"/>
        <s v="Calls Usage - Australia - LOCAL CALL (4 / 00:11:00)"/>
        <s v="Calls Usage - Australia - Mobile (3 / 00:02:38)"/>
        <s v="Calls Usage - Calls within the same IP Centrex (6 / 00:06:17)"/>
        <s v="Calls Usage - Australia - LOCAL CALL (1 / 00:01:05)"/>
        <s v="Calls Usage - Calls within the same IP Centrex (8 / 00:20:29)"/>
        <s v="Calls Usage - Calls between IP phones (1 / 00:01:01)"/>
        <s v="Calls Usage - Australia - 13/1300 (1 / 00:20:11)"/>
        <s v="Calls Usage - Australia - Mobile (1 / 00:01:03)"/>
        <s v="Calls Usage - Calls within the same IP Centrex (5 / 00:09:46)"/>
        <s v="Calls Usage - Calls within the same IP Centrex (10 / 00:37:04)"/>
        <s v="Calls Usage - Australia - 13/1300 (2 / 00:58:20)"/>
        <s v="Calls Usage - Australia - 13/1300 (1 / 00:11:57)"/>
        <s v="Calls Usage - Australia - LOCAL CALL (3 / 00:06:05)"/>
        <s v="Calls Usage - Australia - Mobile (4 / 00:02:28)"/>
        <s v="Calls Usage - Australia - 13/1300 (1 / 00:07:37)"/>
        <s v="Calls Usage - Australia - LOCAL CALL (4 / 00:11:18)"/>
        <s v="Calls Usage - Calls within the same IP Centrex (1 / 00:01:19)"/>
        <s v="Calls Usage - Calls between IP phones (2 / 00:00:07)"/>
        <s v="Calls Usage - Calls within the same IP Centrex (3 / 00:04:35)"/>
        <s v="James Long - House Fixed Wireless 50/20 - 36 months AVC000163185354 : 5760350 "/>
        <s v="1300527988 Line Rental"/>
        <s v="Calls Usage - Calls between IP phones (6 / 00:00:21)"/>
        <s v="Calls Usage - Calls within the same IP Centrex (9 / 00:09:16)"/>
        <s v="Calls Usage - Australia - 13/1300 (2 / 00:08:25)"/>
        <s v="Calls Usage - Australia - Mobile (1 / 00:00:29)"/>
        <s v="Calls Usage - Calls within the same IP Centrex (7 / 00:10:55)"/>
        <s v="Calls Usage - Australia - Mobile (1 / 00:04:10)"/>
        <s v="Calls Usage - Calls within the same IP Centrex (12 / 00:25:35)"/>
        <s v="Calls Usage - Australia - LOCAL CALL (2 / 00:07:54)"/>
        <s v="Calls Usage - Australia - Mobile (6 / 00:13:25)"/>
        <s v="Calls Usage - Australia - 13/1300 (1 / 00:00:30)"/>
        <s v="Calls Usage - Calls between IP phones (1 / 00:01:50)"/>
        <s v="Calls Usage - Calls within the same IP Centrex (6 / 00:11:49)"/>
        <s v="Calls Usage - Australia - Mobile (1 / 00:03:10)"/>
        <s v="Calls Usage - Calls within the same IP Centrex (6 / 00:05:20)"/>
        <s v="Calls Usage - Australia - Mobile (3 / 00:02:15)"/>
        <s v="Calls Usage - Calls within the same IP Centrex (4 / 00:00:20)"/>
        <s v="Calls Usage - Calls within the same IP Centrex (4 / 00:00:54)"/>
        <s v="Calls Usage - Calls between IP phones (2 / 00:00:27)"/>
        <s v="Calls Usage - Calls within the same IP Centrex (2 / 00:00:52)"/>
        <s v="Calls Usage - Australia - 13/1300 (1 / 00:02:06)"/>
        <s v="Calls Usage - Australia - Mobile (2 / 00:00:59)"/>
        <s v="Calls Usage - Calls between IP phones (1 / 00:01:40)"/>
        <s v="Calls Usage - Australia - LOCAL CALL (1 / 00:04:28)"/>
        <s v="Calls Usage - Australia - Mobile (1 / 00:01:32)"/>
        <s v="Calls Usage - Australia - Toll-Free (1 / 00:14:01)"/>
        <s v="Calls Usage - Australia - 13/1300 (1 / 00:01:29)"/>
        <s v="Calls Usage - Australia - Mobile (2 / 00:00:02)"/>
        <s v="Calls Usage - Calls between IP phones (5 / 00:00:31)"/>
        <s v="Calls Usage - Australia - 13/1300 (1 / 00:01:06)"/>
        <s v="Calls Usage - Australia - Toll-Free (1 / 00:10:57)"/>
        <s v="Calls Usage - Calls between IP phones (2 / 00:03:10)"/>
        <s v="Calls Usage - Australia - 13/1300 (1 / 00:01:05)"/>
        <s v="Calls Usage - Australia - Mobile (2 / 00:00:18)"/>
        <s v="Calls Usage - Australia - Toll-Free (2 / 00:24:04)"/>
        <s v="Calls Usage - Australia - 13/1300 (1 / 00:01:02)"/>
        <s v="Calls Usage - Australia - Mobile (1 / 00:05:13)"/>
        <s v="Calls Usage - Australia - Toll-Free (1 / 00:08:57)"/>
        <s v="Calls Usage - Calls between IP phones (1 / 00:00:42)"/>
        <s v="Calls Usage - Australia - LOCAL CALL (2 / 00:16:21)"/>
        <s v="Calls Usage - Australia - Mobile (2 / 00:11:35)"/>
        <s v="Calls Usage - Australia - Toll-Free (1 / 00:15:50)"/>
        <s v="Calls Usage - Calls between IP phones (1 / 00:00:38)"/>
        <s v="Calls Usage - Australia - Mobile (2 / 00:00:22)"/>
        <s v="Calls Usage - Australia - Toll-Free (1 / 00:07:09)"/>
        <s v="Calls Usage - Calls within the same IP Centrex (1 / 00:02:42)"/>
        <s v="Calls Usage - Calls within the same IP Centrex (2 / 00:03:32)"/>
        <s v="Calls Usage - Calls within the same IP Centrex (3 / 00:34:36)"/>
        <s v="Calls Usage - Calls within the same IP Centrex (3 / 00:11:07)"/>
        <s v="Calls Usage - Calls within the same IP Centrex (1 / 00:00:35)"/>
        <s v="Calls Usage - Calls within the same IP Centrex (3 / 00:13:18)"/>
        <s v="Calls Usage - Calls within the same IP Centrex (2 / 00:05:58)"/>
        <s v="Calls Usage - Calls within the same IP Centrex (2 / 00:00:13)"/>
        <s v="Calls Usage - Australia - Mobile (29 / 00:37:15)"/>
        <s v="Calls Usage - Calls within the same IP Centrex (306 / 15:16:21)"/>
        <s v="Calls Usage - Australia - 13/1300 (5 / 00:11:25)"/>
        <s v="Calls Usage - Australia - LOCAL CALL (12 / 00:32:52)"/>
        <s v="Calls Usage - Calls between IP phones (3 / 00:00:54)"/>
        <s v="Calls Usage - Australia - Toll-Free (1 / 00:02:38)"/>
        <s v="Calls Usage - Australia - Mobile (50 / 00:58:50)"/>
        <s v="Calls Usage - Australia - National (5 / 00:08:16)"/>
        <s v="Calls Usage - Calls within the same IP Centrex (237 / 08:05:23)"/>
        <s v="Calls Usage - Australia - LOCAL CALL (10 / 00:26:25)"/>
        <s v="Calls Usage - Calls between IP phones (2 / 00:00:28)"/>
        <s v="Calls Usage - Australia - 13/1300 (4 / 00:10:43)"/>
        <s v="Calls Usage - Australia - Toll-Free (1 / 00:01:13)"/>
        <s v="Calls Usage - Australia - Mobile (34 / 00:39:06)"/>
        <s v="Calls Usage - Calls within the same IP Centrex (220 / 08:26:22)"/>
        <s v="Calls Usage - Australia - LOCAL CALL (6 / 00:25:44)"/>
        <s v="Calls Usage - Australia - 13/1300 (2 / 00:03:39)"/>
        <s v="Calls Usage - Australia - National (1 / 00:00:54)"/>
        <s v="Calls Usage - Australia - 13/1300 (3 / 00:11:21)"/>
        <s v="Calls Usage - Australia - Mobile (27 / 00:35:21)"/>
        <s v="Calls Usage - Calls within the same IP Centrex (170 / 05:21:15)"/>
        <s v="Calls Usage - Australia - LOCAL CALL (10 / 00:32:43)"/>
        <s v="Calls Usage - Calls between IP phones (1 / 00:01:26)"/>
        <s v="Calls Usage - Australia - Toll-Free (1 / 00:00:42)"/>
        <s v="Calls Usage - Australia - Mobile (29 / 00:21:52)"/>
        <s v="Calls Usage - Calls within the same IP Centrex (159 / 05:50:15)"/>
        <s v="Calls Usage - Australia - LOCAL CALL (3 / 00:03:33)"/>
        <s v="Calls Usage - Australia - 13/1300 (2 / 00:03:07)"/>
        <s v="Calls Usage - Australia - National (1 / 00:05:28)"/>
        <s v="Calls Usage - Calls within the same IP Centrex (81 / 03:03:39)"/>
        <s v="Calls Usage - Australia - Mobile (1 / 00:00:22)"/>
        <s v="Calls Usage - Australia - Mobile (38 / 00:29:17)"/>
        <s v="Calls Usage - Australia - LOCAL CALL (7 / 00:16:16)"/>
        <s v="Calls Usage - Calls within the same IP Centrex (207 / 07:37:19)"/>
        <s v="Calls Usage - Australia - 13/1300 (2 / 00:04:33)"/>
        <s v="Calls Usage - Australia - National (3 / 00:02:48)"/>
        <s v="Calls Usage - Australia - Toll-Free (1 / 00:04:45)"/>
        <s v="Calls Usage - Australia - Mobile (31 / 00:48:31)"/>
        <s v="Calls Usage - Calls within the same IP Centrex (243 / 08:06:35)"/>
        <s v="Calls Usage - Australia - LOCAL CALL (9 / 00:48:26)"/>
        <s v="Calls Usage - Calls between IP phones (7 / 00:01:09)"/>
        <s v="Calls Usage - Australia - Toll-Free (1 / 00:01:31)"/>
        <s v="Calls Usage - Australia - 13/1300 (3 / 00:09:55)"/>
        <s v="Calls Usage - Australia - LOCAL CALL (12 / 00:41:20)"/>
        <s v="Calls Usage - Australia - Mobile (40 / 00:41:38)"/>
        <s v="Calls Usage - Calls within the same IP Centrex (185 / 06:46:36)"/>
        <s v="Calls Usage - Australia - 13/1300 (8 / 00:11:49)"/>
        <s v="Calls Usage - Australia - National (1 / 00:01:33)"/>
        <s v="Calls Usage - Australia - Mobile (32 / 00:31:47)"/>
        <s v="Calls Usage - Calls within the same IP Centrex (204 / 07:33:23)"/>
        <s v="Calls Usage - Australia - 13/1300 (2 / 00:03:54)"/>
        <s v="Calls Usage - Australia - National (2 / 00:02:25)"/>
        <s v="Calls Usage - Australia - Mobile (28 / 00:25:48)"/>
        <s v="Calls Usage - Calls within the same IP Centrex (136 / 05:33:45)"/>
        <s v="Calls Usage - Australia - LOCAL CALL (6 / 00:14:58)"/>
        <s v="Calls Usage - Australia - National (2 / 00:02:18)"/>
        <s v="Calls Usage - Australia - 13/1300 (3 / 00:06:45)"/>
        <s v="Calls Usage - Australia - Toll-Free (1 / 00:03:56)"/>
        <s v="Calls Usage - Calls within the same IP Centrex (51 / 03:22:32)"/>
        <s v="Calls Usage - Australia - Mobile (35 / 00:41:04)"/>
        <s v="Calls Usage - Calls within the same IP Centrex (232 / 07:48:25)"/>
        <s v="Calls Usage - Australia - LOCAL CALL (9 / 00:28:05)"/>
        <s v="Calls Usage - Australia - National (2 / 00:04:59)"/>
        <s v="Calls Usage - Australia - Toll-Free (1 / 00:04:19)"/>
        <s v="Calls Usage - Australia - 13/1300 (3 / 00:04:17)"/>
        <s v="Calls Usage - Australia - Mobile (37 / 00:57:25)"/>
        <s v="Calls Usage - Calls within the same IP Centrex (213 / 07:08:15)"/>
        <s v="Calls Usage - Australia - LOCAL CALL (7 / 00:12:35)"/>
        <s v="Calls Usage - Calls between IP phones (2 / 00:05:31)"/>
        <s v="Calls Usage - Australia - Mobile (36 / 00:39:24)"/>
        <s v="Calls Usage - Calls within the same IP Centrex (202 / 07:44:32)"/>
        <s v="Calls Usage - Australia - LOCAL CALL (13 / 00:23:59)"/>
        <s v="Calls Usage - Calls between IP phones (4 / 00:01:17)"/>
        <s v="Calls Usage - Australia - 13/1300 (3 / 00:09:31)"/>
        <s v="Calls Usage - Australia - National (4 / 00:07:38)"/>
        <s v="Calls Usage - Australia - Mobile (21 / 00:20:29)"/>
        <s v="Calls Usage - Calls within the same IP Centrex (158 / 06:22:12)"/>
        <s v="Calls Usage - Australia - LOCAL CALL (9 / 00:28:19)"/>
        <s v="Calls Usage - Australia - National (6 / 00:07:30)"/>
        <s v="Calls Usage - Australia - 13/1300 (1 / 00:02:51)"/>
        <s v="Calls Usage - Australia - Mobile (19 / 00:30:04)"/>
        <s v="Calls Usage - Calls within the same IP Centrex (174 / 05:39:31)"/>
        <s v="Calls Usage - Australia - 13/1300 (4 / 00:08:36)"/>
        <s v="Calls Usage - Australia - LOCAL CALL (7 / 00:11:23)"/>
        <s v="Calls Usage - Calls within the same IP Centrex (47 / 02:15:17)"/>
        <s v="Calls Usage - Australia - Mobile (24 / 00:32:26)"/>
        <s v="Calls Usage - Calls within the same IP Centrex (212 / 07:50:34)"/>
        <s v="Calls Usage - Australia - LOCAL CALL (9 / 00:24:02)"/>
        <s v="Calls Usage - Australia - 13/1300 (5 / 00:05:50)"/>
        <s v="Calls Usage - Australia - National (2 / 00:08:23)"/>
        <s v="Calls Usage - Australia - Mobile (36 / 00:43:38)"/>
        <s v="Calls Usage - Calls within the same IP Centrex (166 / 05:15:50)"/>
        <s v="Calls Usage - Australia - 13/1300 (3 / 00:07:39)"/>
        <s v="Calls Usage - Australia - LOCAL CALL (9 / 00:23:31)"/>
        <s v="Calls Usage - Australia - National (3 / 00:09:47)"/>
        <s v="Calls Usage - Australia - Mobile (31 / 00:28:05)"/>
        <s v="Calls Usage - Calls within the same IP Centrex (164 / 07:38:19)"/>
        <s v="Calls Usage - Australia - 13/1300 (8 / 00:32:25)"/>
        <s v="Calls Usage - Calls between IP phones (3 / 00:04:32)"/>
        <s v="Calls Usage - Australia - LOCAL CALL (7 / 00:15:29)"/>
        <s v="Calls Usage - Australia - Mobile (28 / 00:44:19)"/>
        <s v="Calls Usage - Australia - LOCAL CALL (5 / 00:13:21)"/>
        <s v="Calls Usage - Australia - National (1 / 00:03:21)"/>
        <s v="Calls Usage - Calls within the same IP Centrex (152 / 05:38:34)"/>
        <s v="Calls Usage - Australia - 13/1300 (1 / 00:03:59)"/>
        <s v="Calls Usage - Australia - Mobile (42 / 00:59:02)"/>
        <s v="Calls Usage - Australia - 13/1300 (3 / 00:08:25)"/>
        <s v="Calls Usage - Australia - LOCAL CALL (7 / 00:20:39)"/>
        <s v="Calls Usage - Calls within the same IP Centrex (125 / 04:18:39)"/>
        <s v="Managed Voice Support  11-25 users"/>
        <s v="NBN-AB 100/40 36 month contract - Aussie Broadband backbone Each"/>
        <s v="UCXel Essential User License"/>
        <s v="Calls Usage - Calls within the same IP Centrex (34 / 01:21:45)"/>
        <s v="Calls Usage - Calls between IP phones (2 / 00:01:06)"/>
        <s v="Calls Usage - Australia - Mobile (6 / 00:02:29)"/>
        <s v="Calls Usage - Australia - Mobile (3 / 00:03:22)"/>
        <s v="Calls Usage - Australia - Mobile (2 / 00:01:20)"/>
        <s v="Calls Usage - Australia - Mobile (2 / 00:01:25)"/>
        <s v="Calls Usage - Australia - Mobile (2 / 00:02:11)"/>
        <s v="Calls Usage - Australia - Mobile (1 / 00:04:29)"/>
        <s v="Calls Usage - Australia - Mobile (5 / 00:05:10)"/>
        <s v="Calls Usage - Australia - Mobile (1 / 00:01:58)"/>
        <s v="Calls Usage - Australia - Mobile (1 / 00:00:40)"/>
        <s v="Calls Usage - Australia - Mobile (1 / 00:01:01)"/>
        <s v="Calls Usage - Australia - Mobile (3 / 00:02:39)"/>
        <s v="Calls Usage - Australia - Mobile (2 / 00:03:58)"/>
        <s v="NBN 100/40-12 months 5672030 "/>
        <s v="Calls Usage - Australia - 13/1300 (3 / 01:02:58)"/>
        <s v="Calls Usage - Australia - LOCAL CALL (1 / 00:00:41)"/>
        <s v="Calls Usage - Australia - Mobile (8 / 00:27:52)"/>
        <s v="Calls Usage - Australia - Toll-Free (1 / 00:02:23)"/>
        <s v="Calls Usage - Calls within the same IP Centrex (51 / 03:45:29)"/>
        <s v="Calls Usage - Australia - Mobile (12 / 01:06:38)"/>
        <s v="Calls Usage - Calls within the same IP Centrex (20 / 01:07:47)"/>
        <s v="Calls Usage - Australia - Mobile (9 / 00:07:05)"/>
        <s v="Calls Usage - Australia - National (1 / 00:00:23)"/>
        <s v="Calls Usage - Calls within the same IP Centrex (13 / 00:34:17)"/>
        <s v="Calls Usage - Calls between IP phones (2 / 00:00:38)"/>
        <s v="Calls Usage - Australia - Mobile (8 / 00:14:55)"/>
        <s v="Calls Usage - Australia - National (2 / 00:00:24)"/>
        <s v="Calls Usage - Calls within the same IP Centrex (13 / 00:45:17)"/>
        <s v="Calls Usage - Calls between IP phones (2 / 00:01:03)"/>
        <s v="Calls Usage - Australia - Mobile (11 / 00:32:33)"/>
        <s v="Calls Usage - Calls within the same IP Centrex (14 / 00:52:17)"/>
        <s v="Calls Usage - Calls between IP phones (2 / 00:00:17)"/>
        <s v="Calls Usage - Australia - Mobile (7 / 00:19:43)"/>
        <s v="Calls Usage - Calls between IP phones (3 / 00:10:11)"/>
        <s v="Calls Usage - Calls within the same IP Centrex (22 / 02:49:14)"/>
        <s v="Calls Usage - Australia - Mobile (12 / 00:12:40)"/>
        <s v="Calls Usage - Australia - National (2 / 00:05:48)"/>
        <s v="Calls Usage - Calls between IP phones (2 / 00:01:26)"/>
        <s v="Calls Usage - Calls within the same IP Centrex (27 / 01:34:13)"/>
        <s v="Calls Usage - Australia - LOCAL CALL (2 / 00:02:20)"/>
        <s v="Calls Usage - Australia - 13/1300 (1 / 00:30:29)"/>
        <s v="Calls Usage - Australia - LOCAL CALL (5 / 00:24:18)"/>
        <s v="Calls Usage - Australia - Mobile (11 / 00:19:45)"/>
        <s v="Calls Usage - Calls within the same IP Centrex (28 / 01:32:30)"/>
        <s v="Calls Usage - Australia - 13/1300 (1 / 00:53:18)"/>
        <s v="Calls Usage - Calls between IP phones (2 / 00:01:13)"/>
        <s v="Calls Usage - Australia - Mobile (9 / 00:15:43)"/>
        <s v="Calls Usage - Calls within the same IP Centrex (22 / 01:40:44)"/>
        <s v="Calls Usage - Australia - National (1 / 00:09:01)"/>
        <s v="Calls Usage - Calls within the same IP Centrex (15 / 00:47:02)"/>
        <s v="Calls Usage - Australia - Mobile (2 / 00:02:23)"/>
        <s v="Calls Usage - Australia - Mobile (7 / 00:05:21)"/>
        <s v="Calls Usage - Calls within the same IP Centrex (26 / 01:38:59)"/>
        <s v="Calls Usage - Australia - 13/1300 (1 / 00:14:49)"/>
        <s v="Calls Usage - Australia - Toll-Free (1 / 00:01:29)"/>
        <s v="Calls Usage - Calls between IP phones (3 / 00:00:55)"/>
        <s v="Calls Usage - Australia - 13/1300 (3 / 00:23:11)"/>
        <s v="Calls Usage - Calls within the same IP Centrex (13 / 01:08:13)"/>
        <s v="Calls Usage - Australia - Toll-Free (1 / 00:02:19)"/>
        <s v="Calls Usage - Australia - LOCAL CALL (2 / 00:06:57)"/>
        <s v="Calls Usage - Australia - Mobile (11 / 00:45:41)"/>
        <s v="Calls Usage - Calls within the same IP Centrex (15 / 00:23:25)"/>
        <s v="Calls Usage - Calls within the same IP Centrex (13 / 00:32:28)"/>
        <s v="Calls Usage - Australia - 13/1300 (2 / 00:26:39)"/>
        <s v="Calls Usage - Calls within the same IP Centrex (21 / 01:45:57)"/>
        <s v="Calls Usage - Australia - Mobile (10 / 00:10:31)"/>
        <s v="Calls Usage - Calls within the same IP Centrex (17 / 00:24:36)"/>
        <s v="Calls Usage - Australia - LOCAL CALL (4 / 00:05:25)"/>
        <s v="Calls Usage - Calls within the same IP Centrex (14 / 01:58:44)"/>
        <s v="Calls Usage - Australia - 13/1300 (2 / 00:55:58)"/>
        <s v="Calls Usage - Australia - Mobile (11 / 00:19:01)"/>
        <s v="Calls Usage - Australia - Mobile (11 / 00:23:35)"/>
        <s v="Calls Usage - Calls within the same IP Centrex (20 / 01:32:26)"/>
        <s v="Calls Usage - Australia - LOCAL CALL (1 / 00:00:29)"/>
        <s v="Calls Usage - Australia - Mobile (6 / 00:24:32)"/>
        <s v="Calls Usage - Calls within the same IP Centrex (9 / 00:38:40)"/>
        <s v="Calls Usage - Australia - Mobile (13 / 00:57:42)"/>
        <s v="Calls Usage - Calls within the same IP Centrex (19 / 00:56:48)"/>
        <s v="Calls Usage - Australia - 13/1300 (4 / 00:32:33)"/>
        <s v="Calls Usage - Calls between IP phones (1 / 00:00:41)"/>
        <s v="NBN 100/40mbps + 200gb Data - 24 Months  5401906"/>
        <s v="Calls Usage - Calls within the same IP Centrex (19 / 00:20:30)"/>
        <s v="Calls Usage - Calls within the same IP Centrex (8 / 00:32:26)"/>
        <s v="Calls Usage - Australia - Mobile (1 / 00:00:53)"/>
        <s v="Calls Usage - Calls between IP phones (4 / 00:00:13)"/>
        <s v="Calls Usage - Calls within the same IP Centrex (12 / 00:08:00)"/>
        <s v="Calls Usage - Australia - 13/1300 (1 / 00:10:58)"/>
        <s v="Calls Usage - Calls within the same IP Centrex (3 / 00:04:34)"/>
        <s v="Calls Usage - Calls within the same IP Centrex (15 / 00:16:42)"/>
        <s v="Calls Usage - Calls within the same IP Centrex (6 / 01:23:28)"/>
        <s v="Calls Usage - Australia - Mobile (1 / 00:02:12)"/>
        <s v="Calls Usage - Calls within the same IP Centrex (9 / 00:13:22)"/>
        <s v="Calls Usage - Calls within the same IP Centrex (11 / 00:07:59)"/>
        <s v="Calls Usage - Calls between IP phones (2 / 00:01:04)"/>
        <s v="Calls Usage - Calls within the same IP Centrex (2 / 00:03:54)"/>
        <s v="Calls Usage - Calls between IP phones (3 / 00:00:18)"/>
        <s v="Calls Usage - Calls within the same IP Centrex (16 / 00:41:31)"/>
        <s v="Calls Usage - Calls within the same IP Centrex (1 / 00:01:25)"/>
        <s v="Calls Usage - Calls within the same IP Centrex (1 / 00:00:54)"/>
        <s v="Calls Usage - Calls within the same IP Centrex (12 / 00:05:36)"/>
        <s v="Calls Usage - Calls between IP phones (2 / 00:00:09)"/>
        <s v="Calls Usage - Australia - Mobile (1 / 00:01:38)"/>
        <s v="Calls Usage - Calls within the same IP Centrex (8 / 00:04:06)"/>
        <s v="Calls Usage - Calls within the same IP Centrex (15 / 00:12:37)"/>
        <s v="Calls Usage - Australia - LOCAL CALL (1 / 00:04:33)"/>
        <s v="Calls Usage - Calls within the same IP Centrex (4 / 00:02:21)"/>
        <s v="Calls Usage - Calls within the same IP Centrex (9 / 00:11:47)"/>
        <s v="Calls Usage - Australia - 13/1300 (3 / 00:14:02)"/>
        <s v="Calls Usage - Calls within the same IP Centrex (4 / 00:08:49)"/>
        <s v="Calls Usage - Australia - 13/1300 (2 / 00:10:02)"/>
        <s v="Calls Usage - Australia - LOCAL CALL (2 / 00:03:27)"/>
        <s v="Calls Usage - Calls within the same IP Centrex (9 / 00:05:03)"/>
        <s v="Calls Usage - Australia - 13/1300 (1 / 00:18:59)"/>
        <s v="1300 Line Rental"/>
        <s v="Calls Usage - Calls between IP phones (4 / 00:00:48)"/>
        <s v="Calls Usage - Calls between IP phones (10 / 00:01:13)"/>
        <s v="Calls Usage - Calls between IP phones (6 / 00:01:23)"/>
        <s v="Calls Usage - Calls between IP phones (8 / 00:01:02)"/>
        <s v="Calls Usage - Calls between IP phones (9 / 00:01:22)"/>
        <s v="Calls Usage - Calls between IP phones (3 / 00:00:26)"/>
        <s v="Calls Usage - Calls between IP phones (7 / 00:01:10)"/>
        <s v="Calls Usage - Calls between IP phones (6 / 00:00:45)"/>
        <s v="Calls Usage - Calls between IP phones (8 / 00:01:11)"/>
        <s v="Calls Usage - Calls between IP phones (5 / 00:00:49)"/>
        <s v="Calls Usage - Australia - 13/1300 (1 / 00:06:03)"/>
        <s v="Calls Usage - Calls between IP phones (8 / 00:00:59)"/>
        <s v="Calls Usage - Calls between IP phones (12 / 00:01:23)"/>
        <s v="Calls Usage - Calls between IP phones (8 / 00:01:13)"/>
        <s v="Calls Usage - Calls between IP phones (8 / 00:00:44)"/>
        <s v="Calls Usage - Calls between IP phones (12 / 00:00:51)"/>
        <s v="Unlimited Business Grade NBN 100/40"/>
        <s v="Cloud Voice Support 1-10 users Each"/>
        <s v="Calls Usage - Australia - Mobile (5 / 00:04:31)"/>
        <s v="Calls Usage - Calls within the same IP Centrex (14 / 00:17:16)"/>
        <s v="Calls Usage - Calls between IP phones (3 / 00:00:06)"/>
        <s v="Calls Usage - Australia - Mobile (6 / 00:04:40)"/>
        <s v="Calls Usage - Calls within the same IP Centrex (11 / 00:08:01)"/>
        <s v="Calls Usage - Calls between IP phones (4 / 00:00:27)"/>
        <s v="Calls Usage - Australia - Mobile (10 / 00:13:52)"/>
        <s v="Calls Usage - Calls between IP phones (2 / 00:01:36)"/>
        <s v="Calls Usage - Calls within the same IP Centrex (18 / 00:28:56)"/>
        <s v="Calls Usage - Australia - Mobile (4 / 00:01:11)"/>
        <s v="Calls Usage - Calls within the same IP Centrex (19 / 00:24:57)"/>
        <s v="Calls Usage - Australia - National (1 / 00:16:56)"/>
        <s v="Calls Usage - Calls between IP phones (5 / 00:00:47)"/>
        <s v="Calls Usage - Australia - Mobile (3 / 00:00:21)"/>
        <s v="Calls Usage - Calls between IP phones (6 / 00:00:17)"/>
        <s v="Calls Usage - Calls within the same IP Centrex (12 / 00:12:48)"/>
        <s v="Calls Usage - Australia - National (1 / 00:06:11)"/>
        <s v="Calls Usage - Calls between IP phones (11 / 00:04:31)"/>
        <s v="Calls Usage - Australia - Mobile (9 / 00:05:00)"/>
        <s v="Calls Usage - Calls within the same IP Centrex (37 / 00:38:47)"/>
        <s v="Calls Usage - Calls within the same IP Centrex (20 / 00:37:29)"/>
        <s v="Calls Usage - Australia - Mobile (6 / 00:05:39)"/>
        <s v="Calls Usage - Australia - 13/1300 (1 / 00:01:48)"/>
        <s v="Calls Usage - Calls within the same IP Centrex (17 / 00:15:51)"/>
        <s v="Calls Usage - Calls between IP phones (4 / 00:00:10)"/>
        <s v="Calls Usage - Australia - Mobile (1 / 00:01:09)"/>
        <s v="Calls Usage - Calls within the same IP Centrex (11 / 00:05:32)"/>
        <s v="Calls Usage - Australia - 13/1300 (1 / 00:02:43)"/>
        <s v="Calls Usage - Australia - Mobile (9 / 00:02:34)"/>
        <s v="Calls Usage - Calls within the same IP Centrex (8 / 00:14:23)"/>
        <s v="Calls Usage - Australia - Mobile (8 / 00:05:44)"/>
        <s v="Calls Usage - Australia - LOCAL CALL (2 / 00:04:34)"/>
        <s v="Calls Usage - Calls between IP phones (3 / 00:00:19)"/>
        <s v="Calls Usage - Calls within the same IP Centrex (15 / 00:11:54)"/>
        <s v="Calls Usage - Australia - Mobile (6 / 00:03:03)"/>
        <s v="Calls Usage - Calls within the same IP Centrex (12 / 00:09:26)"/>
        <s v="Calls Usage - Australia - Mobile (3 / 00:04:41)"/>
        <s v="Calls Usage - Calls between IP phones (5 / 00:00:32)"/>
        <s v="Calls Usage - Calls within the same IP Centrex (8 / 00:04:13)"/>
        <s v="Calls Usage - Australia - Mobile (3 / 00:00:49)"/>
        <s v="Calls Usage - Calls within the same IP Centrex (5 / 00:05:14)"/>
        <s v="Calls Usage - Australia - Mobile (3 / 00:03:57)"/>
        <s v="Calls Usage - Calls within the same IP Centrex (18 / 00:32:19)"/>
        <s v="Calls Usage - Australia - Mobile (5 / 00:03:02)"/>
        <s v="Calls Usage - Calls within the same IP Centrex (5 / 00:03:46)"/>
        <s v="Calls Usage - Australia - Mobile (2 / 00:02:27)"/>
        <s v="Calls Usage - Calls within the same IP Centrex (6 / 00:09:51)"/>
        <s v="Calls Usage - Calls within the same IP Centrex (11 / 00:09:56)"/>
        <s v="Calls Usage - Australia - Mobile (5 / 00:04:12)"/>
        <s v="Calls Usage - Australia - Toll-Free (1 / 00:01:48)"/>
        <s v="Calls Usage - Calls within the same IP Centrex (10 / 00:07:05)"/>
        <s v="Calls Usage - Australia - Mobile (2 / 00:01:14)"/>
        <s v="Premium Voice Support"/>
        <s v="Calls Usage - Calls within the same IP Centrex (33 / 01:11:49)"/>
        <s v="Calls Usage - Australia - Mobile (2 / 00:09:01)"/>
        <s v="Calls Usage - Calls between IP phones (7 / 00:01:51)"/>
        <s v="Calls Usage - Calls within the same IP Centrex (14 / 00:19:16)"/>
        <s v="Calls Usage - Australia - 13/1300 (1 / 00:03:11)"/>
        <s v="Calls Usage - Australia - Mobile (2 / 00:04:35)"/>
        <s v="Calls Usage - Calls between IP phones (2 / 00:00:52)"/>
        <s v="Calls Usage - Calls within the same IP Centrex (43 / 02:16:43)"/>
        <s v="Calls Usage - Australia - Mobile (9 / 00:13:25)"/>
        <s v="Calls Usage - Calls between IP phones (4 / 00:04:10)"/>
        <s v="Calls Usage - Calls between IP phones (20 / 00:04:13)"/>
        <s v="Calls Usage - Calls within the same IP Centrex (9 / 00:25:12)"/>
        <s v="Calls Usage - Australia - Mobile (2 / 00:02:43)"/>
        <s v="Calls Usage - Australia - Mobile (5 / 00:14:28)"/>
        <s v="Calls Usage - Calls within the same IP Centrex (34 / 01:32:11)"/>
        <s v="Calls Usage - Australia - LOCAL CALL (1 / 00:01:22)"/>
        <s v="Calls Usage - Australia - Toll-Free (1 / 00:09:36)"/>
        <s v="Calls Usage - Calls within the same IP Centrex (17 / 00:28:26)"/>
        <s v="Calls Usage - Calls between IP phones (3 / 00:00:28)"/>
        <s v="Calls Usage - Calls within the same IP Centrex (26 / 02:03:07)"/>
        <s v="Calls Usage - Australia - Mobile (4 / 00:27:32)"/>
        <s v="Calls Usage - Calls between IP phones (8 / 00:01:01)"/>
        <s v="Calls Usage - Calls within the same IP Centrex (26 / 00:33:35)"/>
        <s v="Calls Usage - Australia - Mobile (2 / 00:00:10)"/>
        <s v="Calls Usage - Calls between IP phones (8 / 00:01:59)"/>
        <s v="Calls Usage - Calls between IP phones (5 / 00:01:22)"/>
        <s v="Calls Usage - Calls within the same IP Centrex (30 / 01:19:32)"/>
        <s v="Calls Usage - Australia - Mobile (14 / 00:19:31)"/>
        <s v="Calls Usage - Calls within the same IP Centrex (17 / 00:23:06)"/>
        <s v="Calls Usage - Australia - Mobile (3 / 00:00:29)"/>
        <s v="Calls Usage - Calls between IP phones (3 / 00:00:22)"/>
        <s v="Calls Usage - Calls within the same IP Centrex (39 / 01:26:17)"/>
        <s v="Calls Usage - Australia - Mobile (4 / 00:09:25)"/>
        <s v="Calls Usage - Calls between IP phones (5 / 00:01:51)"/>
        <s v="Calls Usage - Calls within the same IP Centrex (39 / 01:28:52)"/>
        <s v="Calls Usage - Australia - Mobile (8 / 00:05:31)"/>
        <s v="Calls Usage - Calls between IP phones (5 / 00:00:40)"/>
        <s v="Calls Usage - Calls within the same IP Centrex (18 / 01:03:25)"/>
        <s v="Calls Usage - Australia - Mobile (3 / 00:02:27)"/>
        <s v="Calls Usage - Calls between IP phones (6 / 00:00:29)"/>
        <s v="Calls Usage - Calls within the same IP Centrex (17 / 00:27:38)"/>
        <s v="Calls Usage - Australia - LOCAL CALL (1 / 00:03:16)"/>
        <s v="Calls Usage - Calls between IP phones (4 / 00:03:08)"/>
        <s v="Calls Usage - Calls within the same IP Centrex (26 / 01:12:48)"/>
        <s v="Calls Usage - Australia - Mobile (3 / 00:03:25)"/>
        <s v="Calls Usage - Calls between IP phones (8 / 00:01:22)"/>
        <s v="Calls Usage - Calls within the same IP Centrex (37 / 01:13:40)"/>
        <s v="Calls Usage - Australia - Mobile (9 / 00:13:09)"/>
        <s v="Calls Usage - Calls between IP phones (5 / 00:01:12)"/>
        <s v="Calls Usage - Calls between IP phones (6 / 00:01:21)"/>
        <s v="Calls Usage - Calls within the same IP Centrex (35 / 01:30:54)"/>
        <s v="Calls Usage - Australia - Mobile (4 / 00:06:06)"/>
        <s v="Calls Usage - Calls between IP phones (6 / 00:01:51)"/>
        <s v="Calls Usage - Calls within the same IP Centrex (31 / 00:59:34)"/>
        <s v="Calls Usage - Calls within the same IP Centrex (18 / 00:35:52)"/>
        <s v="Calls Usage - Calls between IP phones (6 / 00:01:40)"/>
        <s v="Calls Usage - Calls within the same IP Centrex (5 / 00:06:41)"/>
        <s v="ST-4G Backup Service"/>
        <s v="DID Australia (1) (Order #80477)"/>
        <s v="PremSupport Aussie Enterprise Fibre 36 Month"/>
        <s v="DID Australia (1) (Order #80528)"/>
        <s v="Calls Usage - Calls between IP phones (1 / 00:00:27)"/>
        <s v="ST - PremSupport NBN 100/40"/>
        <s v="Calls Usage - Australia - Mobile (2 / 00:02:00)"/>
        <s v="Calls Usage - Australia - Mobile (42 / 02:05:48)"/>
        <s v="Calls Usage - Australia - Toll-Free (1 / 00:08:11)"/>
        <s v="Calls Usage - Calls within the same IP Centrex (107 / 05:08:03)"/>
        <s v="Calls Usage - Calls between IP phones (4 / 00:01:22)"/>
        <s v="Calls Usage - Australia - Mobile (38 / 00:49:53)"/>
        <s v="Calls Usage - Australia - Toll-Free (3 / 00:11:07)"/>
        <s v="Calls Usage - Australia - LOCAL CALL (5 / 00:22:13)"/>
        <s v="Calls Usage - Calls within the same IP Centrex (80 / 03:30:58)"/>
        <s v="Calls Usage - Calls between IP phones (7 / 00:02:00)"/>
        <s v="Calls Usage - Australia - 13/1300 (1 / 00:09:21)"/>
        <s v="Calls Usage - Australia - LOCAL CALL (7 / 00:21:23)"/>
        <s v="Calls Usage - Australia - Mobile (43 / 01:36:02)"/>
        <s v="Calls Usage - Australia - Toll-Free (1 / 00:22:03)"/>
        <s v="Calls Usage - Australia - National (2 / 00:03:35)"/>
        <s v="Calls Usage - Calls within the same IP Centrex (76 / 04:15:33)"/>
        <s v="Calls Usage - Calls between IP phones (7 / 00:01:18)"/>
        <s v="Calls Usage - Australia - Mobile (36 / 01:56:00)"/>
        <s v="Calls Usage - Australia - LOCAL CALL (2 / 00:08:09)"/>
        <s v="Calls Usage - Australia - National (2 / 00:03:27)"/>
        <s v="Calls Usage - Australia - 13/1300 (1 / 00:16:56)"/>
        <s v="Calls Usage - Australia - Toll-Free (3 / 00:52:50)"/>
        <s v="Calls Usage - Calls within the same IP Centrex (85 / 04:08:30)"/>
        <s v="Calls Usage - Calls between IP phones (4 / 00:00:45)"/>
        <s v="Calls Usage - Australia - Toll-Free (1 / 00:07:55)"/>
        <s v="Calls Usage - Australia - LOCAL CALL (4 / 00:13:25)"/>
        <s v="Calls Usage - Australia - Mobile (37 / 01:45:33)"/>
        <s v="Calls Usage - Calls within the same IP Centrex (60 / 02:12:05)"/>
        <s v="Calls Usage - Australia - Mobile (2 / 00:01:02)"/>
        <s v="Calls Usage - Australia - Mobile (36 / 00:37:28)"/>
        <s v="Calls Usage - Australia - LOCAL CALL (1 / 00:00:44)"/>
        <s v="Calls Usage - Calls within the same IP Centrex (101 / 05:34:03)"/>
        <s v="Calls Usage - Australia - Toll-Free (5 / 00:17:55)"/>
        <s v="Calls Usage - Australia - 13/1300 (3 / 00:06:36)"/>
        <s v="Calls Usage - Australia - LOCAL CALL (5 / 00:10:53)"/>
        <s v="Calls Usage - Australia - Mobile (41 / 01:28:01)"/>
        <s v="Calls Usage - Calls between IP phones (1 / 00:05:33)"/>
        <s v="Calls Usage - Calls within the same IP Centrex (107 / 04:45:05)"/>
        <s v="Calls Usage - Australia - National (2 / 00:04:45)"/>
        <s v="Calls Usage - Australia - LOCAL CALL (10 / 00:26:01)"/>
        <s v="Calls Usage - Australia - Mobile (52 / 02:44:28)"/>
        <s v="Calls Usage - Calls within the same IP Centrex (94 / 05:20:46)"/>
        <s v="Calls Usage - Calls between IP phones (4 / 00:01:56)"/>
        <s v="Calls Usage - Australia - LOCAL CALL (6 / 00:10:58)"/>
        <s v="Calls Usage - Australia - Mobile (58 / 01:44:44)"/>
        <s v="Calls Usage - Calls within the same IP Centrex (100 / 04:48:18)"/>
        <s v="Calls Usage - Australia - Mobile (44 / 01:19:49)"/>
        <s v="Calls Usage - Calls within the same IP Centrex (57 / 02:52:19)"/>
        <s v="Calls Usage - Australia - National (2 / 00:07:15)"/>
        <s v="Calls Usage - Calls between IP phones (6 / 00:01:35)"/>
        <s v="Calls Usage - Australia - Mobile (3 / 00:04:03)"/>
        <s v="Calls Usage - Australia - LOCAL CALL (4 / 00:06:18)"/>
        <s v="Calls Usage - Australia - Mobile (52 / 02:02:04)"/>
        <s v="Calls Usage - Calls within the same IP Centrex (133 / 06:53:45)"/>
        <s v="Calls Usage - Australia - National (1 / 00:01:24)"/>
        <s v="Calls Usage - Calls between IP phones (4 / 00:00:54)"/>
        <s v="Calls Usage - Australia - LOCAL CALL (9 / 00:20:11)"/>
        <s v="Calls Usage - Australia - Mobile (58 / 02:41:07)"/>
        <s v="Calls Usage - Australia - Toll-Free (6 / 00:25:25)"/>
        <s v="Calls Usage - Calls within the same IP Centrex (103 / 04:18:06)"/>
        <s v="Calls Usage - Australia - Mobile (53 / 02:04:29)"/>
        <s v="Calls Usage - Australia - LOCAL CALL (9 / 00:21:49)"/>
        <s v="Calls Usage - Calls between IP phones (2 / 00:03:15)"/>
        <s v="Calls Usage - Australia - Toll-Free (1 / 00:00:19)"/>
        <s v="Calls Usage - Australia - National (1 / 00:05:40)"/>
        <s v="Calls Usage - Calls within the same IP Centrex (69 / 03:24:09)"/>
        <s v="Calls Usage - Australia - Mobile (48 / 01:24:57)"/>
        <s v="Calls Usage - Australia - LOCAL CALL (3 / 00:13:20)"/>
        <s v="Calls Usage - Calls within the same IP Centrex (73 / 03:40:35)"/>
        <s v="Calls Usage - Australia - Mobile (26 / 00:41:10)"/>
        <s v="Calls Usage - Australia - National (3 / 00:09:01)"/>
        <s v="Calls Usage - Australia - LOCAL CALL (4 / 00:05:55)"/>
        <s v="Calls Usage - Calls within the same IP Centrex (61 / 02:38:57)"/>
        <s v="Calls Usage - Calls between IP phones (7 / 00:03:16)"/>
        <s v="Calls Usage - Australia - Mobile (9 / 00:14:33)"/>
        <s v="Calls Usage - Australia - Mobile (2 / 00:00:21)"/>
        <s v="Calls Usage - Australia - Mobile (44 / 02:06:47)"/>
        <s v="Calls Usage - Australia - LOCAL CALL (10 / 00:27:24)"/>
        <s v="Calls Usage - Australia - National (2 / 00:03:39)"/>
        <s v="Calls Usage - Calls within the same IP Centrex (117 / 07:25:37)"/>
        <s v="Calls Usage - Australia - 13/1300 (2 / 00:02:19)"/>
        <s v="Calls Usage - Calls between IP phones (3 / 00:00:12)"/>
        <s v="Calls Usage - Australia - LOCAL CALL (5 / 00:16:14)"/>
        <s v="Calls Usage - Australia - Mobile (54 / 01:32:48)"/>
        <s v="Calls Usage - Australia - Toll-Free (5 / 00:13:14)"/>
        <s v="Calls Usage - Australia - National (2 / 00:05:34)"/>
        <s v="Calls Usage - Australia - 13/1300 (1 / 00:00:51)"/>
        <s v="Calls Usage - Calls within the same IP Centrex (110 / 04:22:09)"/>
        <s v="Calls Usage - Calls between IP phones (3 / 00:00:48)"/>
        <s v="Calls Usage - Australia - Mobile (45 / 02:13:51)"/>
        <s v="Calls Usage - Australia - 13/1300 (1 / 00:11:03)"/>
        <s v="Calls Usage - Australia - LOCAL CALL (7 / 00:12:38)"/>
        <s v="Calls Usage - Australia - National (1 / 00:03:23)"/>
        <s v="Calls Usage - Australia - Toll-Free (1 / 00:00:02)"/>
        <s v="Calls Usage - Calls within the same IP Centrex (102 / 04:38:27)"/>
        <s v="Calls Usage - Calls between IP phones (8 / 00:02:11)"/>
        <s v="Calls Usage - Australia - Mobile (56 / 01:37:20)"/>
        <s v="Calls Usage - Australia - LOCAL CALL (6 / 00:43:03)"/>
        <s v="Calls Usage - Australia - 13/1300 (4 / 00:12:23)"/>
        <s v="Calls Usage - Australia - National (3 / 00:02:36)"/>
        <s v="Calls Usage - Calls within the same IP Centrex (95 / 04:42:12)"/>
        <s v="Calls Usage - Australia - Mobile (65 / 02:12:27)"/>
        <s v="Calls Usage - Australia - LOCAL CALL (4 / 00:09:11)"/>
        <s v="Calls Usage - Australia - 13/1300 (1 / 00:03:45)"/>
        <s v="Calls Usage - Calls within the same IP Centrex (69 / 02:31:48)"/>
        <s v="Auto Attendant Basic"/>
        <s v="Hunt Group Premium"/>
        <s v="Calls Usage - Australia - Mobile (2 / 00:12:03)"/>
        <s v="Calls Usage - Australia - Toll-Free (2 / 00:12:19)"/>
        <s v="Calls Usage - Australia - Mobile (10 / 00:06:25)"/>
        <s v="Calls Usage - Australia - Mobile (2 / 00:02:19)"/>
        <s v="Calls Usage - Australia - 13/1300 (1 / 00:00:08)"/>
        <s v="Calls Usage - Australia - Toll-Free (1 / 00:11:38)"/>
        <s v="Calls Usage - Australia - LOCAL CALL (1 / 00:00:19)"/>
        <s v="Calls Usage - Australia - Mobile (4 / 00:02:42)"/>
        <s v="Calls Usage - Australia - Mobile (2 / 00:01:37)"/>
        <s v="Calls Usage - Australia - Mobile (7 / 00:04:48)"/>
        <s v="Calls Usage - Australia - Mobile (9 / 00:03:51)"/>
        <s v="Calls Usage - Australia - Mobile (11 / 00:16:08)"/>
        <s v="Calls Usage - Australia - Mobile (14 / 00:02:37)"/>
        <s v="Calls Usage - Australia - 13/1300 (1 / 00:05:31)"/>
        <s v="Calls Usage - Australia - LOCAL CALL (1 / 00:05:08)"/>
        <s v="Calls Usage - Australia - Mobile (8 / 00:10:47)"/>
        <s v="Calls Usage - Calls within the same IP Centrex (1 / 00:02:03)"/>
        <s v="Calls Usage - Australia - Mobile (4 / 00:04:45)"/>
        <s v="Calls Usage - Australia - 13/1300 (1 / 00:02:18)"/>
        <s v="Calls Usage - Australia - Mobile (9 / 00:25:51)"/>
        <s v="Calls Usage - Australia - National (1 / 00:03:14)"/>
        <s v="Calls Usage - Australia - Mobile (11 / 00:06:06)"/>
        <s v="Calls Usage - Australia - Mobile (5 / 00:05:42)"/>
        <s v="Calls Usage - Calls within the same IP Centrex (2 / 00:00:11)"/>
        <s v="Calls Usage - Australia - Mobile (7 / 00:05:26)"/>
        <s v="Calls Usage - Australia - Mobile (5 / 00:06:22)"/>
        <s v="Calls Usage - Australia - Mobile (4 / 00:01:57)"/>
        <s v="Calls Usage - Australia - Mobile (7 / 00:04:01)"/>
        <s v="Calls Usage - Australia - Mobile (6 / 00:03:08)"/>
        <s v="Calls Usage - Australia - Mobile (8 / 00:03:48)"/>
        <s v="Calls Usage - Australia - LOCAL CALL (2 / 00:01:38)"/>
        <s v="Calls Usage - Calls between IP phones (1 / 00:06:39)"/>
        <s v="Calls Usage - Australia - 13/1300 (3 / 00:04:49)"/>
        <s v="Calls Usage - Australia - Mobile (8 / 00:03:13)"/>
        <s v="Calls Usage - Australia - Mobile (4 / 00:04:08)"/>
        <s v="Calls Usage - Australia - Mobile (13 / 00:08:42)"/>
        <s v="Calls Usage - Australia - Toll-Free (1 / 00:08:18)"/>
        <s v="Calls Usage - Calls within the same IP Centrex (8 / 00:00:51)"/>
        <s v="Calls Usage - Australia - Mobile (15 / 00:10:36)"/>
        <s v="Calls Usage - Australia - 13/1300 (1 / 00:10:24)"/>
        <s v="Calls Usage - Australia - Toll-Free (1 / 00:03:51)"/>
        <s v="Calls Usage - Calls within the same IP Centrex (7 / 00:00:38)"/>
        <s v="Calls Usage - Australia - Mobile (22 / 00:18:27)"/>
        <s v="Calls Usage - Australia - 13/1300 (2 / 00:05:53)"/>
        <s v="Calls Usage - Australia - Toll-Free (2 / 00:04:09)"/>
        <s v="Calls Usage - Australia - Mobile (7 / 00:02:23)"/>
        <s v="Calls Usage - Australia - Mobile (5 / 00:10:44)"/>
        <s v="Calls Usage - Australia - 13/1300 (1 / 00:04:36)"/>
        <s v="Calls Usage - Australia - Mobile (14 / 00:11:11)"/>
        <s v="Calls Usage - Australia - Mobile (14 / 00:11:14)"/>
        <s v="Calls Usage - Calls within the same IP Centrex (2 / 00:00:14)"/>
        <s v="Calls Usage - Australia - Mobile (14 / 00:07:16)"/>
        <s v="Calls Usage - Calls within the same IP Centrex (1 / 00:06:32)"/>
        <s v="Calls Usage - Australia - Mobile (9 / 00:12:52)"/>
        <s v="Calls Usage - Australia - 13/1300 (2 / 00:01:50)"/>
        <s v="Calls Usage - Australia - Mobile (7 / 00:04:27)"/>
        <s v="Calls Usage - Australia - Mobile (9 / 00:08:22)"/>
        <s v="Calls Usage - Australia - National (13 / 00:11:11)"/>
        <s v="Calls Usage - Australia - Mobile (16 / 00:09:16)"/>
        <s v="Calls Usage - Australia - Toll-Free (1 / 00:00:27)"/>
        <s v="Calls Usage - Australia - National (13 / 00:20:49)"/>
        <s v="Calls Usage - Australia - Mobile (14 / 00:10:18)"/>
        <s v="Calls Usage - Calls between IP phones (1 / 00:00:52)"/>
        <s v="Calls Usage - Australia - National (17 / 00:19:00)"/>
        <s v="Calls Usage - Australia - Mobile (6 / 00:11:57)"/>
        <s v="Calls Usage - Australia - National (27 / 00:37:31)"/>
        <s v="Calls Usage - Australia - Mobile (9 / 00:06:28)"/>
        <s v="Calls Usage - Australia - National (21 / 00:21:53)"/>
        <s v="Calls Usage - Australia - Mobile (4 / 00:01:20)"/>
        <s v="Calls Usage - Calls between IP phones (1 / 00:04:11)"/>
        <s v="Calls Usage - Australia - National (17 / 00:26:35)"/>
        <s v="Calls Usage - Australia - Mobile (6 / 00:05:52)"/>
        <s v="Calls Usage - Calls between IP phones (1 / 00:01:55)"/>
        <s v="Calls Usage - Australia - National (12 / 00:12:20)"/>
        <s v="Calls Usage - Australia - Mobile (4 / 00:03:23)"/>
        <s v="Calls Usage - Australia - LOCAL CALL (1 / 00:01:42)"/>
        <s v="Calls Usage - Australia - National (20 / 00:28:07)"/>
        <s v="Calls Usage - Australia - Mobile (10 / 00:27:40)"/>
        <s v="Calls Usage - Australia - National (17 / 00:27:25)"/>
        <s v="Calls Usage - Australia - Mobile (8 / 00:06:41)"/>
        <s v="Calls Usage - Calls within the same IP Centrex (1 / 00:00:30)"/>
        <s v="Calls Usage - Australia - National (24 / 00:22:47)"/>
        <s v="Calls Usage - Australia - Mobile (10 / 00:07:11)"/>
        <s v="Calls Usage - Australia - 13/1300 (1 / 00:00:33)"/>
        <s v="Calls Usage - Australia - National (29 / 00:34:27)"/>
        <s v="Calls Usage - Australia - Mobile (5 / 00:04:29)"/>
        <s v="Calls Usage - Australia - National (24 / 00:21:13)"/>
        <s v="Calls Usage - Australia - Mobile (9 / 00:06:08)"/>
        <s v="Calls Usage - Australia - 13/1300 (1 / 00:12:21)"/>
        <s v="Calls Usage - Australia - National (9 / 00:08:44)"/>
        <s v="Calls Usage - Australia - Mobile (5 / 00:03:12)"/>
        <s v="Calls Usage - Australia - National (7 / 00:09:29)"/>
        <s v="Calls Usage - Australia - Mobile (6 / 00:03:33)"/>
        <s v="Calls Usage - Australia - Toll-Free (3 / 00:04:41)"/>
        <s v="Calls Usage - Australia - National (12 / 00:16:01)"/>
        <s v="Calls Usage - Australia - Mobile (8 / 00:04:16)"/>
        <s v="Calls Usage - Australia - 13/1300 (1 / 00:01:04)"/>
        <s v="Calls Usage - Calls within the same IP Centrex (1 / 00:00:14)"/>
        <s v="Calls Usage - Australia - National (9 / 00:07:58)"/>
        <s v="Calls Usage - Australia - Mobile (12 / 00:15:38)"/>
        <s v="Calls Usage - Australia - LOCAL CALL (2 / 00:01:13)"/>
        <s v="Calls Usage - Australia - National (24 / 00:27:33)"/>
        <s v="Calls Usage - Australia - Mobile (11 / 00:06:27)"/>
        <s v="Calls Usage - Australia - National (35 / 00:50:52)"/>
        <s v="Calls Usage - Calls within the same IP Centrex (1 / 00:07:40)"/>
        <s v="Calls Usage - Australia - National (33 / 00:43:13)"/>
        <s v="Calls Usage - Calls within the same IP Centrex (17 / 00:01:49)"/>
        <s v="Calls Usage - Australia - National (15 / 00:24:56)"/>
        <s v="Calls Usage - Australia - Mobile (10 / 00:10:37)"/>
        <s v="Calls Usage - Calls within the same IP Centrex (6 / 00:00:33)"/>
        <s v="Calls Usage - Australia - National (14 / 00:10:48)"/>
        <s v="Calls Usage - Australia - Mobile (2 / 00:04:54)"/>
        <s v="Calls Usage - Calls within the same IP Centrex (2 / 00:00:45)"/>
        <s v="Calls Usage - Australia - National (15 / 00:27:48)"/>
        <s v="Calls Usage - Australia - Toll-Free (1 / 00:09:49)"/>
        <s v="Calls Usage - Australia - Mobile (5 / 00:02:41)"/>
        <s v="Calls Usage - Australia - LOCAL CALL (1 / 00:02:44)"/>
        <s v="Calls Usage - Australia - National (22 / 00:26:42)"/>
        <s v="Calls Usage - Australia - Mobile (10 / 00:06:06)"/>
        <s v="Calls Usage - Australia - National (29 / 01:00:00)"/>
        <s v="Calls Usage - Australia - Mobile (6 / 00:02:33)"/>
        <s v="Calls Usage - Australia - National (40 / 00:49:06)"/>
        <s v="Calls Usage - Calls within the same IP Centrex (14 / 00:45:42)"/>
        <s v="Calls Usage - Australia - Mobile (6 / 00:11:09)"/>
        <s v="Calls Usage - Australia - Mobile (1 / 00:05:07)"/>
        <s v="Calls Usage - Calls within the same IP Centrex (4 / 00:18:46)"/>
        <s v="Calls Usage - Australia - Mobile (5 / 00:03:00)"/>
        <s v="Calls Usage - Calls within the same IP Centrex (4 / 00:19:26)"/>
        <s v="Calls Usage - Australia - Mobile (8 / 00:13:36)"/>
        <s v="Calls Usage - Calls within the same IP Centrex (8 / 00:30:54)"/>
        <s v="Calls Usage - Australia - Mobile (11 / 00:11:23)"/>
        <s v="Calls Usage - Australia - National (1 / 00:04:26)"/>
        <s v="Calls Usage - Calls within the same IP Centrex (13 / 01:03:12)"/>
        <s v="Calls Usage - Australia - Mobile (3 / 00:09:13)"/>
        <s v="Calls Usage - Calls within the same IP Centrex (8 / 00:30:48)"/>
        <s v="Calls Usage - Australia - Mobile (7 / 00:07:14)"/>
        <s v="Calls Usage - Calls within the same IP Centrex (11 / 00:31:46)"/>
        <s v="Calls Usage - Australia - National (3 / 00:10:47)"/>
        <s v="Calls Usage - Calls within the same IP Centrex (12 / 00:59:42)"/>
        <s v="Calls Usage - Australia - 13/1300 (2 / 00:02:37)"/>
        <s v="Calls Usage - Australia - Mobile (3 / 00:42:46)"/>
        <s v="Calls Usage - Calls within the same IP Centrex (3 / 00:01:00)"/>
        <s v="Calls Usage - Calls between IP phones (3 / 00:01:00)"/>
        <s v="Calls Usage - Australia - Mobile (9 / 00:29:59)"/>
        <s v="Calls Usage - Calls within the same IP Centrex (6 / 00:31:30)"/>
        <s v="Calls Usage - Australia - Mobile (7 / 00:16:26)"/>
        <s v="Calls Usage - Calls within the same IP Centrex (9 / 00:32:27)"/>
        <s v="Calls Usage - Australia - Mobile (6 / 00:09:21)"/>
        <s v="Calls Usage - Calls between IP phones (2 / 00:04:53)"/>
        <s v="Calls Usage - Calls within the same IP Centrex (6 / 00:46:38)"/>
        <s v="Calls Usage - Australia - Mobile (5 / 00:10:21)"/>
        <s v="Calls Usage - Australia - National (1 / 00:03:53)"/>
        <s v="Calls Usage - Calls within the same IP Centrex (6 / 00:18:08)"/>
        <s v="Calls Usage - Australia - Mobile (4 / 00:06:27)"/>
        <s v="Calls Usage - Australia - National (2 / 00:03:41)"/>
        <s v="Calls Usage - Calls within the same IP Centrex (8 / 00:54:14)"/>
        <s v="Calls Usage - Australia - Mobile (8 / 00:15:42)"/>
        <s v="Calls Usage - Calls within the same IP Centrex (21 / 00:58:02)"/>
        <s v="Calls Usage - Calls between IP phones (3 / 00:00:58)"/>
        <s v="Calls Usage - Australia - Mobile (9 / 00:11:55)"/>
        <s v="Calls Usage - Calls within the same IP Centrex (4 / 00:09:46)"/>
        <s v="ST Remote Support for Configuration update (15mins)"/>
        <s v="Calls Usage - Calls within the same IP Centrex (10 / 00:14:02)"/>
        <s v="Calls Usage - Australia - Mobile (6 / 00:06:50)"/>
        <s v="Calls Usage - Calls within the same IP Centrex (12 / 01:13:22)"/>
        <s v="Calls Usage - Calls within the same IP Centrex (8 / 00:50:24)"/>
        <s v="NBN-AB 250/100 36m"/>
        <s v="ST - PremSupport Month to Month 100/40"/>
        <s v="ST-NBN250-25 - Cala Luna"/>
        <s v="Calls Usage - Australia - National (6 / 00:12:37)"/>
        <s v="Calls Usage - Calls within the same IP Centrex (5 / 00:50:51)"/>
        <s v="Calls Usage - Australia - Mobile (1 / 00:14:04)"/>
        <s v="Calls Usage - Incoming to 1800 AU (1 / 00:07:53)"/>
        <s v="Calls Usage - Calls within the same IP Centrex (3 / 00:05:37)"/>
        <s v="Calls Usage - Incoming to 1800 AU (1 / 00:02:17)"/>
        <s v="Calls Usage - Australia - Mobile (13 / 00:26:30)"/>
        <s v="Calls Usage - Calls within the same IP Centrex (6 / 00:13:39)"/>
        <s v="Calls Usage - Incoming to 1800 AU (2 / 00:06:08)"/>
        <s v="Calls Usage - Australia - Mobile (3 / 00:20:04)"/>
        <s v="Calls Usage - Calls within the same IP Centrex (5 / 00:20:22)"/>
        <s v="Calls Usage - Incoming to 1800 AU (3 / 00:10:31)"/>
        <s v="Calls Usage - Australia - Mobile (2 / 00:03:56)"/>
        <s v="Calls Usage - Australia - National (1 / 00:00:24)"/>
        <s v="Calls Usage - Calls within the same IP Centrex (3 / 00:29:08)"/>
        <s v="Calls Usage - Incoming to 1800 AU (1 / 00:10:06)"/>
        <s v="Calls Usage - Calls within the same IP Centrex (2 / 00:03:56)"/>
        <s v="Calls Usage - Australia - Mobile (1 / 00:01:46)"/>
        <s v="Calls Usage - Australia - Mobile (2 / 00:05:47)"/>
        <s v="Calls Usage - Calls within the same IP Centrex (4 / 00:15:04)"/>
        <s v="Calls Usage - Incoming to 1800 AU (2 / 00:05:30)"/>
        <s v="Calls Usage - Australia - Mobile (9 / 00:16:16)"/>
        <s v="Calls Usage - Australia - National (2 / 00:07:51)"/>
        <s v="Calls Usage - Calls within the same IP Centrex (9 / 00:11:12)"/>
        <s v="Calls Usage - Incoming to 1800 AU (1 / 00:01:17)"/>
        <s v="Calls Usage - Australia - LOCAL CALL (2 / 00:05:26)"/>
        <s v="Calls Usage - Australia - Mobile (4 / 00:13:25)"/>
        <s v="Calls Usage - Calls within the same IP Centrex (10 / 00:31:12)"/>
        <s v="Calls Usage - Incoming to 1800 AU (4 / 00:12:01)"/>
        <s v="Calls Usage - Australia - Mobile (3 / 00:08:44)"/>
        <s v="Calls Usage - Calls within the same IP Centrex (2 / 00:13:31)"/>
        <s v="Calls Usage - Australia - Mobile (8 / 00:41:49)"/>
        <s v="Calls Usage - Australia - National (1 / 00:00:25)"/>
        <s v="Calls Usage - Calls within the same IP Centrex (12 / 01:14:25)"/>
        <s v="Calls Usage - Incoming to 1800 AU (5 / 00:37:27)"/>
        <s v="Calls Usage - Calls within the same IP Centrex (3 / 00:03:06)"/>
        <s v="Calls Usage - Incoming to 1800 AU (1 / 00:01:28)"/>
        <s v="Calls Usage - Australia - 13/1300 (1 / 00:02:42)"/>
        <s v="Calls Usage - Australia - Mobile (3 / 00:23:46)"/>
        <s v="Calls Usage - Calls between IP phones (1 / 00:05:38)"/>
        <s v="Calls Usage - Calls within the same IP Centrex (7 / 00:07:51)"/>
        <s v="Calls Usage - Incoming to 1800 AU (5 / 00:04:40)"/>
        <s v="Calls Usage - Australia - 13/1300 (1 / 00:25:05)"/>
        <s v="Calls Usage - Australia - National (1 / 00:02:33)"/>
        <s v="Calls Usage - Calls within the same IP Centrex (8 / 00:08:28)"/>
        <s v="Calls Usage - Incoming to 1800 AU (3 / 00:03:26)"/>
        <s v="Calls Usage - Calls within the same IP Centrex (6 / 00:42:36)"/>
        <s v="Calls Usage - Incoming to 1800 AU (2 / 00:15:02)"/>
        <s v="Calls Usage - Australia - Mobile (2 / 00:09:41)"/>
        <s v="Calls Usage - Calls within the same IP Centrex (7 / 00:23:25)"/>
        <s v="Calls Usage - Incoming to 1800 AU (3 / 00:11:44)"/>
        <s v="Calls Usage - Australia - Mobile (1 / 00:17:51)"/>
        <s v="Calls Usage - Australia - National (1 / 00:02:37)"/>
        <s v="Calls Usage - Vanuatu - Proper (1 / 00:02:07)"/>
        <s v="Calls Usage - Australia - Mobile (1 / 00:01:13)"/>
        <s v="Inbound 1800 Number Hosting (Order #80121)"/>
        <s v="DID Australia (1) (Order #80119)"/>
        <s v="DID Australia (100) (Order #80119)"/>
        <s v="Calls Usage - Australia - Mobile (9 / 00:07:59)"/>
        <s v="Calls Usage - Calls within the same IP Centrex (35 / 03:32:32)"/>
        <s v="Calls Usage - Australia - Mobile (13 / 00:13:12)"/>
        <s v="Calls Usage - Calls within the same IP Centrex (24 / 02:25:31)"/>
        <s v="Calls Usage - Australia - Mobile (3 / 00:02:05)"/>
        <s v="Calls Usage - Calls within the same IP Centrex (31 / 00:53:32)"/>
        <s v="Calls Usage - Australia - 13/1300 (1 / 00:02:59)"/>
        <s v="Calls Usage - Australia - Mobile (14 / 00:18:09)"/>
        <s v="Calls Usage - Calls within the same IP Centrex (32 / 02:46:44)"/>
        <s v="Calls Usage - Calls between IP phones (3 / 00:00:08)"/>
        <s v="Calls Usage - Australia - Mobile (13 / 00:04:16)"/>
        <s v="Calls Usage - Calls within the same IP Centrex (15 / 00:18:21)"/>
        <s v="Calls Usage - Australia - National (1 / 00:01:11)"/>
        <s v="Calls Usage - Australia - LOCAL CALL (1 / 00:03:55)"/>
        <s v="Calls Usage - Australia - Mobile (10 / 00:13:08)"/>
        <s v="Calls Usage - Calls within the same IP Centrex (48 / 01:52:52)"/>
        <s v="Calls Usage - Australia - 13/1300 (1 / 00:04:48)"/>
        <s v="Calls Usage - Calls between IP phones (4 / 00:02:29)"/>
        <s v="Calls Usage - Australia - Mobile (11 / 00:17:46)"/>
        <s v="Calls Usage - Calls within the same IP Centrex (48 / 01:33:27)"/>
        <s v="Calls Usage - Australia - Mobile (18 / 00:11:22)"/>
        <s v="Calls Usage - Calls between IP phones (4 / 00:00:22)"/>
        <s v="Calls Usage - Calls within the same IP Centrex (59 / 02:26:34)"/>
        <s v="Calls Usage - Australia - Mobile (14 / 00:12:24)"/>
        <s v="Calls Usage - Calls within the same IP Centrex (29 / 00:33:02)"/>
        <s v="Calls Usage - Australia - Mobile (9 / 00:07:44)"/>
        <s v="Calls Usage - Calls within the same IP Centrex (9 / 00:10:11)"/>
        <s v="Calls Usage - Australia - Mobile (8 / 00:06:26)"/>
        <s v="Calls Usage - Calls within the same IP Centrex (41 / 02:11:24)"/>
        <s v="Calls Usage - Calls between IP phones (1 / 00:04:12)"/>
        <s v="Calls Usage - Calls between IP phones (5 / 00:06:08)"/>
        <s v="Calls Usage - Calls within the same IP Centrex (36 / 00:58:37)"/>
        <s v="Calls Usage - Australia - 13/1300 (1 / 00:04:21)"/>
        <s v="Calls Usage - Australia - Mobile (9 / 00:28:42)"/>
        <s v="Calls Usage - Australia - Mobile (18 / 00:30:00)"/>
        <s v="Calls Usage - Calls within the same IP Centrex (43 / 01:32:26)"/>
        <s v="Calls Usage - Calls between IP phones (2 / 00:00:44)"/>
        <s v="Calls Usage - Australia - Mobile (10 / 00:14:44)"/>
        <s v="Calls Usage - Calls within the same IP Centrex (21 / 00:29:06)"/>
        <s v="Calls Usage - Australia - Mobile (4 / 00:09:28)"/>
        <s v="Calls Usage - Calls within the same IP Centrex (20 / 00:29:42)"/>
        <s v="Calls Usage - Australia - Mobile (10 / 00:10:28)"/>
        <s v="Calls Usage - Calls within the same IP Centrex (33 / 00:53:49)"/>
        <s v="Calls Usage - Calls between IP phones (2 / 00:00:30)"/>
        <s v="Calls Usage - Australia - Mobile (15 / 00:20:54)"/>
        <s v="Calls Usage - Calls between IP phones (5 / 00:02:51)"/>
        <s v="Calls Usage - Calls within the same IP Centrex (41 / 00:56:55)"/>
        <s v="Calls Usage - Australia - Mobile (20 / 00:16:56)"/>
        <s v="Calls Usage - Calls within the same IP Centrex (18 / 00:44:52)"/>
        <s v="Calls Usage - Calls between IP phones (1 / 00:01:53)"/>
        <s v="Calls Usage - Australia - Mobile (16 / 00:20:06)"/>
        <s v="Calls Usage - Calls within the same IP Centrex (39 / 01:29:04)"/>
        <s v="Calls Usage - Calls within the same IP Centrex (25 / 00:18:50)"/>
        <s v="Calls Usage - Australia - Mobile (10 / 00:08:02)"/>
        <s v="DID Australia (1) (Order #79934)"/>
        <s v="NBN 100/40 Month to Month AVC000191546910"/>
        <s v="NBN EE Service 1000Mbps Speed - 36 month"/>
        <s v="Calls Usage - Australia - Mobile (22 / 00:24:02)"/>
        <s v="Calls Usage - Calls between IP phones (10 / 00:02:28)"/>
        <s v="Calls Usage - Calls within the same IP Centrex (106 / 03:35:45)"/>
        <s v="Calls Usage - Australia - 13/1300 (4 / 00:07:19)"/>
        <s v="Calls Usage - Australia - Mobile (15 / 00:46:48)"/>
        <s v="Calls Usage - Australia - National (4 / 00:17:25)"/>
        <s v="Calls Usage - Calls within the same IP Centrex (62 / 03:12:54)"/>
        <s v="Calls Usage - Australia - Mobile (18 / 00:23:35)"/>
        <s v="Calls Usage - Australia - LOCAL CALL (2 / 00:05:04)"/>
        <s v="Calls Usage - Calls within the same IP Centrex (64 / 02:44:53)"/>
        <s v="Calls Usage - Australia - Mobile (17 / 00:22:15)"/>
        <s v="Calls Usage - Australia - 13/1300 (1 / 00:04:01)"/>
        <s v="Calls Usage - Australia - LOCAL CALL (1 / 00:00:40)"/>
        <s v="Calls Usage - Australia - Toll-Free (1 / 00:07:54)"/>
        <s v="Calls Usage - Calls within the same IP Centrex (85 / 03:15:31)"/>
        <s v="Calls Usage - Calls between IP phones (3 / 00:01:19)"/>
        <s v="Calls Usage - Australia - LOCAL CALL (1 / 00:01:26)"/>
        <s v="Calls Usage - Australia - Mobile (11 / 00:09:19)"/>
        <s v="Calls Usage - Calls within the same IP Centrex (55 / 02:35:02)"/>
        <s v="Calls Usage - Calls between IP phones (3 / 00:00:30)"/>
        <s v="Calls Usage - Calls within the same IP Centrex (24 / 01:15:22)"/>
        <s v="Calls Usage - Australia - LOCAL CALL (3 / 00:01:47)"/>
        <s v="Calls Usage - Australia - Mobile (21 / 00:22:08)"/>
        <s v="Calls Usage - Australia - 13/1300 (3 / 00:25:06)"/>
        <s v="Calls Usage - Calls between IP phones (4 / 00:00:31)"/>
        <s v="Calls Usage - Calls within the same IP Centrex (103 / 05:00:27)"/>
        <s v="Calls Usage - Australia - 13/1300 (3 / 00:07:34)"/>
        <s v="Calls Usage - Australia - LOCAL CALL (5 / 00:03:37)"/>
        <s v="Calls Usage - Australia - Mobile (16 / 00:21:06)"/>
        <s v="Calls Usage - Calls within the same IP Centrex (55 / 02:53:46)"/>
        <s v="Calls Usage - Australia - Mobile (12 / 00:15:14)"/>
        <s v="Calls Usage - Calls within the same IP Centrex (58 / 02:37:30)"/>
        <s v="Calls Usage - Australia - LOCAL CALL (2 / 00:06:13)"/>
        <s v="Calls Usage - Australia - Mobile (9 / 00:08:53)"/>
        <s v="Calls Usage - Calls within the same IP Centrex (46 / 02:12:50)"/>
        <s v="Calls Usage - Australia - Mobile (3 / 00:01:41)"/>
        <s v="Calls Usage - Calls between IP phones (3 / 00:00:50)"/>
        <s v="Calls Usage - Australia - National (1 / 00:06:02)"/>
        <s v="Calls Usage - Calls within the same IP Centrex (49 / 02:02:27)"/>
        <s v="Calls Usage - Australia - LOCAL CALL (1 / 00:00:13)"/>
        <s v="Calls Usage - Australia - Mobile (1 / 00:00:13)"/>
        <s v="Calls Usage - Calls within the same IP Centrex (18 / 00:30:14)"/>
        <s v="Calls Usage - Australia - Mobile (8 / 00:04:51)"/>
        <s v="Calls Usage - Australia - Toll-Free (1 / 00:00:03)"/>
        <s v="Calls Usage - Calls within the same IP Centrex (46 / 01:29:06)"/>
        <s v="Calls Usage - Australia - Mobile (23 / 00:13:36)"/>
        <s v="Calls Usage - Australia - LOCAL CALL (3 / 00:01:16)"/>
        <s v="Calls Usage - Calls within the same IP Centrex (42 / 02:22:28)"/>
        <s v="Calls Usage - Australia - Mobile (12 / 00:12:02)"/>
        <s v="Calls Usage - Australia - LOCAL CALL (2 / 00:03:47)"/>
        <s v="Calls Usage - Calls within the same IP Centrex (84 / 03:09:04)"/>
        <s v="Calls Usage - Australia - Mobile (25 / 00:18:11)"/>
        <s v="Calls Usage - Australia - National (2 / 00:03:09)"/>
        <s v="Calls Usage - Australia - LOCAL CALL (1 / 00:01:56)"/>
        <s v="Calls Usage - Calls within the same IP Centrex (60 / 02:06:16)"/>
        <s v="Calls Usage - Australia - Mobile (21 / 00:25:28)"/>
        <s v="Calls Usage - Calls between IP phones (5 / 00:01:07)"/>
        <s v="Calls Usage - Calls within the same IP Centrex (82 / 04:51:15)"/>
        <s v="Calls Usage - Australia - Mobile (1 / 00:00:15)"/>
        <s v="Calls Usage - Calls within the same IP Centrex (26 / 01:22:31)"/>
        <s v="Calls Usage - Australia - Mobile (9 / 00:04:59)"/>
        <s v="Calls Usage - Calls within the same IP Centrex (74 / 03:11:28)"/>
        <s v="Calls Usage - Australia - Mobile (12 / 00:11:56)"/>
        <s v="Calls Usage - Calls within the same IP Centrex (63 / 02:58:46)"/>
        <s v="Calls Usage - Australia - Mobile (6 / 00:12:49)"/>
        <s v="Calls Usage - Calls within the same IP Centrex (51 / 01:59:13)"/>
        <s v="Calls Usage - Australia - 13/1300 (6 / 00:21:27)"/>
        <s v="Calls Usage - Australia - Mobile (14 / 00:15:38)"/>
        <s v="Calls Usage - Australia - Toll-Free (1 / 00:01:42)"/>
        <s v="Calls Usage - Calls within the same IP Centrex (58 / 02:50:06)"/>
        <s v="Calls Usage - Australia - Mobile (6 / 00:03:36)"/>
        <s v="Calls Usage - Australia - 13/1300 (1 / 00:16:54)"/>
        <s v="Calls Usage - Calls within the same IP Centrex (46 / 02:23:10)"/>
        <s v="ST- PremSupport 12 Month 250/100 (Bronze)"/>
        <s v="DID Australia (1) (Order #79941)"/>
        <s v="Calls Usage - Australia - Mobile (4 / 00:03:17)"/>
        <s v="Calls Usage - Calls within the same IP Centrex (17 / 00:41:08)"/>
        <s v="Calls Usage - Australia - Mobile (27 / 01:51:38)"/>
        <s v="Calls Usage - Australia - National (1 / 00:02:12)"/>
        <s v="Calls Usage - Calls within the same IP Centrex (72 / 03:57:20)"/>
        <s v="Calls Usage - Incoming to 1300 AU (52 / 02:51:16)"/>
        <s v="Calls Usage - Australia - 13/1300 (1 / 00:03:51)"/>
        <s v="Calls Usage - Australia - Mobile (26 / 01:05:49)"/>
        <s v="Calls Usage - Calls between IP phones (1 / 00:03:13)"/>
        <s v="Calls Usage - Calls within the same IP Centrex (72 / 03:41:36)"/>
        <s v="Calls Usage - Incoming to 1300 AU (42 / 02:39:14)"/>
        <s v="Calls Usage - Australia - Mobile (23 / 01:17:08)"/>
        <s v="Calls Usage - Australia - National (1 / 00:01:48)"/>
        <s v="Calls Usage - Calls within the same IP Centrex (58 / 03:50:22)"/>
        <s v="Calls Usage - Incoming to 1300 AU (42 / 03:16:08)"/>
        <s v="Calls Usage - Australia - Mobile (34 / 01:55:26)"/>
        <s v="Calls Usage - Australia - National (2 / 00:04:50)"/>
        <s v="Calls Usage - Calls between IP phones (1 / 00:02:17)"/>
        <s v="Calls Usage - Calls within the same IP Centrex (56 / 03:04:36)"/>
        <s v="Calls Usage - Incoming to 1300 AU (36 / 02:31:00)"/>
        <s v="Calls Usage - Australia - Mobile (29 / 00:50:54)"/>
        <s v="Calls Usage - Australia - National (3 / 00:01:39)"/>
        <s v="Calls Usage - Calls within the same IP Centrex (59 / 02:26:40)"/>
        <s v="Calls Usage - Incoming to 1300 AU (39 / 02:04:54)"/>
        <s v="Calls Usage - Incoming to 1300 AU (1 / 00:00:02)"/>
        <s v="Calls Usage - Australia - Mobile (27 / 00:58:45)"/>
        <s v="Calls Usage - Australia - National (3 / 00:05:53)"/>
        <s v="Calls Usage - Calls between IP phones (2 / 00:03:59)"/>
        <s v="Calls Usage - Calls within the same IP Centrex (74 / 04:01:36)"/>
        <s v="Calls Usage - Incoming to 1300 AU (62 / 03:24:52)"/>
        <s v="Calls Usage - Australia - Mobile (28 / 01:38:22)"/>
        <s v="Calls Usage - Australia - National (2 / 00:18:22)"/>
        <s v="Calls Usage - Calls within the same IP Centrex (60 / 03:31:16)"/>
        <s v="Calls Usage - Incoming to 1300 AU (50 / 02:51:18)"/>
        <s v="Calls Usage - Australia - Mobile (20 / 01:50:58)"/>
        <s v="Calls Usage - Calls within the same IP Centrex (54 / 03:22:50)"/>
        <s v="Calls Usage - Incoming to 1300 AU (44 / 03:02:32)"/>
        <s v="Calls Usage - Australia - Mobile (34 / 01:58:21)"/>
        <s v="Calls Usage - Australia - National (2 / 00:27:48)"/>
        <s v="Calls Usage - Calls within the same IP Centrex (58 / 02:45:26)"/>
        <s v="Calls Usage - Incoming to 1300 AU (36 / 01:55:58)"/>
        <s v="Calls Usage - Australia - 13/1300 (1 / 00:29:07)"/>
        <s v="Calls Usage - Australia - Mobile (28 / 01:09:07)"/>
        <s v="Calls Usage - Australia - Toll-Free (3 / 00:04:55)"/>
        <s v="Calls Usage - Calls between IP phones (2 / 00:01:17)"/>
        <s v="Calls Usage - Calls within the same IP Centrex (53 / 01:35:26)"/>
        <s v="Calls Usage - Incoming to 1300 AU (27 / 01:09:00)"/>
        <s v="Calls Usage - Incoming to 1300 AU (1 / 00:00:25)"/>
        <s v="Calls Usage - Australia - Mobile (44 / 02:00:43)"/>
        <s v="Calls Usage - Australia - National (1 / 00:08:08)"/>
        <s v="Calls Usage - Calls within the same IP Centrex (71 / 02:31:14)"/>
        <s v="Calls Usage - Incoming to 1300 AU (43 / 01:53:22)"/>
        <s v="Calls Usage - Australia - Mobile (36 / 02:00:57)"/>
        <s v="Calls Usage - Australia - National (2 / 00:05:35)"/>
        <s v="Calls Usage - Calls within the same IP Centrex (72 / 03:14:47)"/>
        <s v="Calls Usage - Incoming to 1300 AU (56 / 02:52:23)"/>
        <s v="Calls Usage - Australia - 13/1300 (1 / 00:55:06)"/>
        <s v="Calls Usage - Australia - Mobile (27 / 01:32:05)"/>
        <s v="Calls Usage - Australia - National (4 / 00:03:26)"/>
        <s v="Calls Usage - Australia - Toll-Free (1 / 00:02:29)"/>
        <s v="Calls Usage - Calls between IP phones (1 / 00:04:25)"/>
        <s v="Calls Usage - Calls within the same IP Centrex (33 / 01:19:34)"/>
        <s v="Calls Usage - Incoming to 1300 AU (25 / 01:00:30)"/>
        <s v="Calls Usage - Australia - 13/1300 (6 / 00:20:31)"/>
        <s v="Calls Usage - Australia - Mobile (23 / 01:09:01)"/>
        <s v="Calls Usage - Australia - National (3 / 00:04:07)"/>
        <s v="Calls Usage - Australia - Toll-Free (1 / 00:03:28)"/>
        <s v="Calls Usage - Calls within the same IP Centrex (59 / 01:40:09)"/>
        <s v="Calls Usage - Incoming to 1300 AU (33 / 00:56:57)"/>
        <s v="Calls Usage - Australia - 13/1300 (4 / 00:22:25)"/>
        <s v="Calls Usage - Australia - Mobile (29 / 01:22:15)"/>
        <s v="Calls Usage - Australia - National (2 / 00:00:37)"/>
        <s v="Calls Usage - Calls within the same IP Centrex (57 / 02:27:37)"/>
        <s v="Calls Usage - Incoming to 1300 AU (41 / 01:46:09)"/>
        <s v="Calls Usage - Calls within the same IP Centrex (3 / 00:00:21)"/>
        <s v="Calls Usage - Incoming to 1300 AU (1 / 00:00:13)"/>
        <s v="Calls Usage - Australia - Mobile (30 / 01:55:52)"/>
        <s v="Calls Usage - Australia - National (5 / 00:15:44)"/>
        <s v="Calls Usage - Calls within the same IP Centrex (74 / 02:36:10)"/>
        <s v="Calls Usage - Incoming to 1300 AU (48 / 02:16:34)"/>
        <s v="Calls Usage - Australia - Mobile (34 / 02:04:12)"/>
        <s v="Calls Usage - Australia - National (7 / 00:21:12)"/>
        <s v="Calls Usage - Calls within the same IP Centrex (82 / 03:50:21)"/>
        <s v="Calls Usage - Incoming to 1300 AU (58 / 03:06:27)"/>
        <s v="Calls Usage - Australia - Mobile (38 / 01:29:20)"/>
        <s v="Calls Usage - Australia - National (4 / 00:05:15)"/>
        <s v="Calls Usage - Calls within the same IP Centrex (61 / 03:52:43)"/>
        <s v="Calls Usage - Incoming to 1300 AU (41 / 03:05:37)"/>
        <s v="Calls Usage - Australia - 13/1300 (2 / 00:06:32)"/>
        <s v="Calls Usage - Australia - Mobile (26 / 02:13:55)"/>
        <s v="Calls Usage - Australia - Toll-Free (1 / 00:10:00)"/>
        <s v="Calls Usage - Calls within the same IP Centrex (48 / 02:54:35)"/>
        <s v="Calls Usage - Incoming to 1300 AU (38 / 02:06:05)"/>
        <s v="Calls Usage - Australia - Mobile (26 / 00:59:35)"/>
        <s v="Calls Usage - Australia - National (2 / 00:08:33)"/>
        <s v="Calls Usage - Calls within the same IP Centrex (53 / 03:15:07)"/>
        <s v="Calls Usage - Incoming to 1300 AU (41 / 02:42:59)"/>
        <s v="Inbound 1300 Number Hosting (Order #80202)"/>
        <s v="DID Australia (1) (Order #80201)"/>
        <s v="ST - PremSupport 12 Month Contract 100/40"/>
        <s v="Calls Usage - Calls within the same IP Centrex (6 / 00:03:37)"/>
        <s v="Calls Usage - Incoming to 1300 AU (2 / 00:00:31)"/>
        <s v="PremSupport NBN 100/40mbps AVC000216116091"/>
        <s v="Calls Usage - Calls within the same IP Centrex (5 / 00:04:56)"/>
        <s v="Calls Usage - Australia - Mobile (1 / 00:01:11)"/>
        <s v="Calls Usage - Calls within the same IP Centrex (11 / 00:11:45)"/>
        <s v="Calls Usage - Australia - Toll-Free (1 / 00:05:30)"/>
        <s v="Calls Usage - Australia - Mobile (4 / 00:11:06)"/>
        <s v="Calls Usage - Calls between IP phones (6 / 00:02:43)"/>
        <s v="Calls Usage - Calls within the same IP Centrex (10 / 00:12:58)"/>
        <s v="Calls Usage - Calls between IP phones (4 / 00:00:20)"/>
        <s v="Calls Usage - Calls within the same IP Centrex (19 / 00:28:05)"/>
        <s v="Calls Usage - Calls within the same IP Centrex (15 / 00:34:43)"/>
        <s v="Calls Usage - Australia - Mobile (3 / 00:03:35)"/>
        <s v="Calls Usage - Calls within the same IP Centrex (16 / 00:22:26)"/>
        <s v="Calls Usage - Calls within the same IP Centrex (3 / 00:08:32)"/>
        <s v="Calls Usage - Australia - Mobile (2 / 00:04:29)"/>
        <s v="Calls Usage - Calls between IP phones (8 / 00:02:57)"/>
        <s v="Calls Usage - Calls within the same IP Centrex (1 / 00:00:03)"/>
        <s v="Calls Usage - Calls within the same IP Centrex (22 / 00:42:15)"/>
        <s v="Calls Usage - Calls between IP phones (11 / 00:07:33)"/>
        <s v="Calls Usage - Calls within the same IP Centrex (19 / 00:18:08)"/>
        <s v="Calls Usage - Australia - Mobile (3 / 00:06:23)"/>
        <s v="Calls Usage - Australia - Mobile (1 / 00:00:04)"/>
        <s v="Calls Usage - Calls within the same IP Centrex (15 / 00:24:18)"/>
        <s v="Calls Usage - Calls between IP phones (1 / 00:00:47)"/>
        <s v="Calls Usage - Australia - Mobile (3 / 00:00:50)"/>
        <s v="Calls Usage - Calls between IP phones (6 / 00:01:14)"/>
        <s v="Calls Usage - Calls within the same IP Centrex (19 / 00:22:52)"/>
        <s v="Calls Usage - Australia - Mobile (11 / 00:06:29)"/>
        <s v="Calls Usage - Calls between IP phones (13 / 00:02:49)"/>
        <s v="Calls Usage - Calls within the same IP Centrex (44 / 00:26:06)"/>
        <s v="Calls Usage - Australia - Mobile (2 / 00:05:18)"/>
        <s v="Calls Usage - Calls within the same IP Centrex (5 / 00:04:36)"/>
        <s v="Calls Usage - Calls between IP phones (3 / 00:00:29)"/>
        <s v="Calls Usage - Calls between IP phones (11 / 00:03:41)"/>
        <s v="Calls Usage - Calls within the same IP Centrex (8 / 00:10:20)"/>
        <s v="Calls Usage - Calls within the same IP Centrex (5 / 00:05:37)"/>
        <s v="Calls Usage - Calls within the same IP Centrex (11 / 00:17:15)"/>
        <s v="Calls Usage - Australia - Mobile (3 / 00:00:56)"/>
        <s v="Calls Usage - Calls between IP phones (4 / 00:01:24)"/>
        <s v="Calls Usage - Calls within the same IP Centrex (16 / 00:16:51)"/>
        <s v="Calls Usage - Australia - Mobile (1 / 00:02:44)"/>
        <s v="Calls Usage - Calls within the same IP Centrex (5 / 00:02:59)"/>
        <s v="Calls Usage - Calls within the same IP Centrex (2 / 00:01:37)"/>
        <s v="Calls Usage - Australia - Mobile (2 / 00:02:22)"/>
        <s v="Calls Usage - Calls within the same IP Centrex (9 / 00:08:55)"/>
        <s v="Calls Usage - Australia - Mobile (3 / 00:05:36)"/>
        <s v="Calls Usage - Calls between IP phones (3 / 00:00:35)"/>
        <s v="Calls Usage - Calls within the same IP Centrex (13 / 00:13:36)"/>
        <s v="Calls Usage - Australia - Mobile (4 / 00:10:39)"/>
        <s v="Calls Usage - Calls within the same IP Centrex (12 / 00:15:50)"/>
        <s v="Calls Usage - Calls within the same IP Centrex (11 / 00:13:21)"/>
        <s v="NBN 100/40 36 Month Contract AVC000179502807"/>
        <s v="DID Australia (1) (Order #80688)"/>
        <s v="NBN 100/40 - 24 Mth:UN 4, 119 LAMINGTON ST, NEW FARM QLD-AVC000233621276"/>
        <s v="4G Data Backup Service (SIM  4000060088909)"/>
        <s v="Calls Usage - Australia - Mobile (3 / 00:04:46)"/>
        <s v="Calls Usage - Calls between IP phones (4 / 00:01:20)"/>
        <s v="Calls Usage - Calls within the same IP Centrex (15 / 00:13:58)"/>
        <s v="NBN 50/20 Service ID:12793239 AVC000131593506"/>
        <s v="NBN 50/20 ID 13270902 AVC000183920492"/>
        <s v="NBN ID 12744106 (33817)"/>
        <s v="NBN ID 12994107 (33685)"/>
        <s v="NBN 100/40 Service ID 13073719 AVC 000123456625"/>
        <s v="4G Backup (SIM 8200094619069) "/>
        <s v="4G Failover (SIM 8200093721783)"/>
        <s v="NBN 100/40 Service ID 13264619 AVC000183261130"/>
        <s v="Direct In Dial AU Mobile Number (61485838882)"/>
        <s v="BSIP 8 ch- Excl Calls, Number rental x 8- Recurring"/>
        <s v="SMS Gateway Instance "/>
        <s v="NBN 100/40 Service ID 12855904 AVC000141161835"/>
        <s v="NBN 100/40  Service ID 13153500 AVC000174052602"/>
        <s v="NBN 100/40 Service ID 13014291  AVC400041787008"/>
        <s v="NBN 100/40 ID 13091679 AVC000168987260"/>
        <s v="NBN 50/20  Service ID: 12852129 AVC000140655586"/>
        <s v="NBN 50/20 Service ID: 13072517 AVC000125914480"/>
        <s v="NBN Fixed Wireless Alloway ID 13040423 AVC000164293884"/>
        <s v="NBN Fixed Wireless Kinkuna ID 13040427 AVC000164295274"/>
        <s v=" NBN 100/40 12980462 AVC000157763345"/>
        <s v="NBN Fixed Wireless ID: 12796473 AVC000132016238"/>
        <s v="NBN EE 250 Fibre "/>
        <s v="Router Management Service "/>
        <s v="NBN 50/20 ID 13091675 "/>
        <s v="Calls Usage - Australia - Mobile (2 / 00:01:00)"/>
        <s v="Calls Usage - Australia - National (6 / 00:22:20)"/>
        <s v="Calls Usage - Calls between IP phones (7 / 00:01:57)"/>
        <s v="Calls Usage - Calls within the same IP Centrex (20 / 00:35:02)"/>
        <s v="Calls Usage - Australia - 13/1300 (1 / 00:11:58)"/>
        <s v="Calls Usage - Calls within the same IP Centrex (12 / 00:15:54)"/>
        <s v="Calls Usage - Australia - Mobile (3 / 00:00:27)"/>
        <s v="Calls Usage - Calls within the same IP Centrex (13 / 00:30:47)"/>
        <s v="Calls Usage - Australia - Mobile (5 / 00:25:21)"/>
        <s v="Calls Usage - Australia - National (1 / 00:03:49)"/>
        <s v="Calls Usage - Calls within the same IP Centrex (7 / 00:30:54)"/>
        <s v="Calls Usage - Australia - Mobile (6 / 00:10:38)"/>
        <s v="Calls Usage - Australia - National (4 / 00:13:47)"/>
        <s v="Calls Usage - Australia - 13/1300 (1 / 00:04:28)"/>
        <s v="Calls Usage - Calls within the same IP Centrex (17 / 01:07:13)"/>
        <s v="Calls Usage - Australia - Mobile (3 / 00:04:43)"/>
        <s v="Calls Usage - Calls within the same IP Centrex (24 / 00:41:38)"/>
        <s v="Calls Usage - Australia - 13/1300 (1 / 00:05:28)"/>
        <s v="Calls Usage - Australia - Mobile (1 / 00:01:54)"/>
        <s v="Calls Usage - Calls within the same IP Centrex (10 / 00:09:59)"/>
        <s v="Calls Usage - Australia - 13/1300 (2 / 00:17:05)"/>
        <s v="Calls Usage - Australia - Mobile (5 / 00:11:10)"/>
        <s v="Calls Usage - Calls between IP phones (4 / 00:00:51)"/>
        <s v="Calls Usage - Australia - LOCAL CALL (1 / 00:02:29)"/>
        <s v="Calls Usage - Calls within the same IP Centrex (21 / 00:48:42)"/>
        <s v="Calls Usage - Australia - LOCAL CALL (3 / 00:11:10)"/>
        <s v="Calls Usage - Calls within the same IP Centrex (12 / 00:44:34)"/>
        <s v="Calls Usage - Australia - LOCAL CALL (1 / 00:06:39)"/>
        <s v="Calls Usage - Australia - Mobile (1 / 00:16:08)"/>
        <s v="Calls Usage - Australia - National (1 / 00:02:51)"/>
        <s v="Calls Usage - Calls within the same IP Centrex (15 / 01:40:37)"/>
        <s v="Calls Usage - Australia - 13/1300 (2 / 00:04:53)"/>
        <s v="Calls Usage - Calls within the same IP Centrex (6 / 00:04:49)"/>
        <s v="Calls Usage - Calls within the same IP Centrex (8 / 00:14:22)"/>
        <s v="Calls Usage - Australia - Mobile (1 / 00:02:29)"/>
        <s v="Calls Usage - Calls within the same IP Centrex (4 / 00:11:06)"/>
        <s v="Calls Usage - Australia - Mobile (2 / 00:00:12)"/>
        <s v="Calls Usage - Calls within the same IP Centrex (16 / 00:19:05)"/>
        <s v="Calls Usage - Australia - LOCAL CALL (1 / 00:03:30)"/>
        <s v="Calls Usage - Australia - Mobile (1 / 00:00:10)"/>
        <s v="Calls Usage - Australia - National (4 / 00:10:58)"/>
        <s v="Calls Usage - Calls within the same IP Centrex (14 / 00:30:09)"/>
        <s v="Calls Usage - Australia - Mobile (5 / 00:04:10)"/>
        <s v="Calls Usage - Australia - National (3 / 00:08:46)"/>
        <s v="Calls Usage - Calls within the same IP Centrex (16 / 00:51:42)"/>
        <s v="Calls Usage - Australia - Mobile (2 / 00:09:20)"/>
        <s v="Calls Usage - Calls within the same IP Centrex (22 / 01:11:04)"/>
        <s v="Calls Usage - Australia - 13/1300 (1 / 00:08:37)"/>
        <s v="Calls Usage - Calls between IP phones (2 / 00:00:15)"/>
        <s v="Calls Usage - Australia - Mobile (1 / 00:02:00)"/>
        <s v="Calls Usage - Calls within the same IP Centrex (15 / 00:28:11)"/>
        <s v="Calls Usage - Australia - Mobile (2 / 00:05:50)"/>
        <s v="Calls Usage - Calls within the same IP Centrex (14 / 00:30:11)"/>
        <s v="Calls Usage - Australia - Mobile (3 / 00:05:59)"/>
        <s v="Calls Usage - Australia - 13/1300 (1 / 00:06:51)"/>
        <s v="DID Australia (1) (Order #80321)"/>
        <s v="Calls Usage - Australia - LOCAL CALL (2 / 00:03:00)"/>
        <s v="Calls Usage - Australia - Mobile (6 / 00:44:25)"/>
        <s v="Calls Usage - Australia - National (1 / 00:03:02)"/>
        <s v="Calls Usage - Australia - LOCAL CALL (2 / 00:05:06)"/>
        <s v="Calls Usage - Australia - Mobile (11 / 00:31:14)"/>
        <s v="Calls Usage - Australia - National (1 / 00:01:01)"/>
        <s v="Calls Usage - Calls between IP phones (3 / 00:14:45)"/>
        <s v="Calls Usage - Australia - LOCAL CALL (3 / 00:25:53)"/>
        <s v="Calls Usage - Australia - Mobile (13 / 02:21:16)"/>
        <s v="Calls Usage - Australia - National (1 / 00:01:54)"/>
        <s v="Calls Usage - Australia - 13/1300 (1 / 00:25:58)"/>
        <s v="Calls Usage - Australia - LOCAL CALL (1 / 00:02:23)"/>
        <s v="Calls Usage - Australia - Mobile (18 / 02:55:35)"/>
        <s v="Calls Usage - Australia - National (2 / 00:02:04)"/>
        <s v="Calls Usage - Australia - 13/1300 (2 / 00:49:24)"/>
        <s v="Calls Usage - Australia - LOCAL CALL (2 / 00:05:25)"/>
        <s v="Calls Usage - Australia - Mobile (10 / 01:26:40)"/>
        <s v="Calls Usage - Australia - National (1 / 00:02:35)"/>
        <s v="Calls Usage - Australia - 13/1300 (4 / 00:26:29)"/>
        <s v="Calls Usage - Australia - LOCAL CALL (3 / 00:09:06)"/>
        <s v="Calls Usage - Australia - Mobile (14 / 00:47:57)"/>
        <s v="Calls Usage - Australia - National (2 / 00:03:22)"/>
        <s v="Calls Usage - Australia - 13/1300 (3 / 00:09:10)"/>
        <s v="Calls Usage - Australia - LOCAL CALL (1 / 00:09:41)"/>
        <s v="Calls Usage - Australia - Mobile (16 / 00:39:07)"/>
        <s v="Calls Usage - Australia - Toll-Free (2 / 00:07:15)"/>
        <s v="Calls Usage - Australia - 13/1300 (1 / 00:07:36)"/>
        <s v="Calls Usage - Australia - LOCAL CALL (2 / 00:06:20)"/>
        <s v="Calls Usage - Australia - Mobile (9 / 00:43:24)"/>
        <s v="Calls Usage - Australia - LOCAL CALL (1 / 00:04:23)"/>
        <s v="Calls Usage - Australia - Mobile (17 / 01:10:27)"/>
        <s v="Calls Usage - Australia - 13/1300 (2 / 01:03:42)"/>
        <s v="Calls Usage - Australia - Mobile (9 / 00:56:43)"/>
        <s v="Calls Usage - Australia - LOCAL CALL (4 / 00:06:56)"/>
        <s v="Calls Usage - Australia - Mobile (13 / 00:50:04)"/>
        <s v="Calls Usage - Australia - National (3 / 00:03:33)"/>
        <s v="Calls Usage - Australia - Mobile (10 / 00:50:27)"/>
        <s v="Calls Usage - Australia - 13/1300 (1 / 00:06:22)"/>
        <s v="Calls Usage - Australia - LOCAL CALL (2 / 00:12:48)"/>
        <s v="Calls Usage - Australia - Mobile (12 / 01:34:42)"/>
        <s v="Calls Usage - Australia - Toll-Free (1 / 00:57:57)"/>
        <s v="Calls Usage - Australia - 13/1300 (2 / 00:07:11)"/>
        <s v="Calls Usage - Australia - LOCAL CALL (6 / 00:05:53)"/>
        <s v="Calls Usage - Australia - Mobile (15 / 00:41:14)"/>
        <s v="Calls Usage - New Zealand - Mobile (1 / 00:13:11)"/>
        <s v="Calls Usage - Australia - 13/1300 (8 / 00:02:40)"/>
        <s v="Calls Usage - Australia - LOCAL CALL (8 / 00:23:12)"/>
        <s v="Calls Usage - Australia - Mobile (9 / 00:47:28)"/>
        <s v="Calls Usage - Australia - 13/1300 (3 / 00:34:36)"/>
        <s v="Calls Usage - Australia - LOCAL CALL (1 / 00:01:30)"/>
        <s v="Calls Usage - Australia - Mobile (21 / 01:19:46)"/>
        <s v="Calls Usage - Australia - National (1 / 00:03:40)"/>
        <s v="Calls Usage - Australia - Toll-Free (1 / 00:02:25)"/>
        <s v="Calls Usage - Australia - 13/1300 (2 / 00:07:23)"/>
        <s v="Calls Usage - Australia - Mobile (13 / 00:29:35)"/>
        <s v="Calls Usage - Australia - 13/1300 (1 / 00:26:42)"/>
        <s v="Calls Usage - Australia - Mobile (20 / 01:16:53)"/>
        <s v="Calls Usage - Australia - National (1 / 00:01:19)"/>
        <s v="Calls Usage - Australia - 13/1300 (2 / 00:09:08)"/>
        <s v="Calls Usage - Australia - LOCAL CALL (5 / 00:20:45)"/>
        <s v="Calls Usage - Australia - Mobile (21 / 00:54:36)"/>
        <s v="Calls Usage - Australia - Toll-Free (3 / 00:03:14)"/>
        <s v="Calls Usage - Australia - 13/1300 (2 / 01:07:33)"/>
        <s v="Calls Usage - Australia - LOCAL CALL (5 / 00:08:58)"/>
        <s v="Calls Usage - Australia - National (1 / 00:06:38)"/>
        <s v="Calls Usage - Australia - Toll-Free (1 / 00:03:11)"/>
        <s v="DID Australia (1) "/>
        <s v="Calls Usage - Australia - 13/1300 (1 / 00:02:53)"/>
        <s v="Calls Usage - Australia - LOCAL CALL (2 / 00:02:00)"/>
        <s v="Calls Usage - Australia - Mobile (19 / 00:36:49)"/>
        <s v="Calls Usage - Australia - National (1 / 00:04:47)"/>
        <s v="Calls Usage - Calls within the same IP Centrex (8 / 00:38:22)"/>
        <s v="Calls Usage - Australia - LOCAL CALL (1 / 00:02:01)"/>
        <s v="Calls Usage - Australia - Mobile (22 / 00:44:43)"/>
        <s v="Calls Usage - Calls between IP phones (2 / 00:00:42)"/>
        <s v="Calls Usage - Calls within the same IP Centrex (8 / 00:22:20)"/>
        <s v="Calls Usage - Australia - Mobile (21 / 00:40:49)"/>
        <s v="Calls Usage - Calls between IP phones (10 / 00:03:37)"/>
        <s v="Calls Usage - Calls within the same IP Centrex (7 / 00:34:44)"/>
        <s v="Calls Usage - Australia - LOCAL CALL (2 / 00:05:02)"/>
        <s v="Calls Usage - Australia - Mobile (23 / 00:30:31)"/>
        <s v="Calls Usage - Australia - National (1 / 00:02:03)"/>
        <s v="Calls Usage - Calls between IP phones (6 / 00:02:58)"/>
        <s v="Calls Usage - Calls within the same IP Centrex (7 / 00:25:20)"/>
        <s v="Calls Usage - Calls between IP phones (5 / 00:01:34)"/>
        <s v="Calls Usage - Australia - LOCAL CALL (2 / 00:09:03)"/>
        <s v="Calls Usage - Australia - Mobile (21 / 00:41:34)"/>
        <s v="Calls Usage - Calls between IP phones (4 / 00:02:08)"/>
        <s v="Calls Usage - Calls within the same IP Centrex (14 / 00:40:18)"/>
        <s v="Calls Usage - Australia - LOCAL CALL (2 / 00:07:26)"/>
        <s v="Calls Usage - Australia - Mobile (16 / 00:24:11)"/>
        <s v="Calls Usage - Calls between IP phones (5 / 00:01:43)"/>
        <s v="Calls Usage - Calls within the same IP Centrex (5 / 00:31:35)"/>
        <s v="Calls Usage - Australia - LOCAL CALL (4 / 00:11:03)"/>
        <s v="Calls Usage - Australia - Mobile (15 / 00:14:26)"/>
        <s v="Calls Usage - Calls between IP phones (3 / 00:00:57)"/>
        <s v="Calls Usage - Calls within the same IP Centrex (9 / 00:28:12)"/>
        <s v="Calls Usage - Australia - 13/1300 (1 / 00:02:14)"/>
        <s v="Calls Usage - Australia - Mobile (12 / 00:41:04)"/>
        <s v="Calls Usage - Calls between IP phones (8 / 00:03:13)"/>
        <s v="Calls Usage - Calls within the same IP Centrex (3 / 00:06:00)"/>
        <s v="Calls Usage - Australia - 13/1300 (3 / 00:07:43)"/>
        <s v="Calls Usage - Australia - Mobile (9 / 00:12:09)"/>
        <s v="Calls Usage - Calls between IP phones (6 / 00:02:05)"/>
        <s v="Calls Usage - Calls within the same IP Centrex (2 / 00:17:56)"/>
        <s v="Calls Usage - Australia - Mobile (8 / 00:31:15)"/>
        <s v="Calls Usage - Calls between IP phones (10 / 00:05:32)"/>
        <s v="Calls Usage - Calls within the same IP Centrex (1 / 00:01:09)"/>
        <s v="Calls Usage - Australia - Mobile (12 / 00:24:33)"/>
        <s v="Calls Usage - Calls between IP phones (9 / 00:02:49)"/>
        <s v="Calls Usage - Calls within the same IP Centrex (6 / 00:36:28)"/>
        <s v="Calls Usage - Australia - 13/1300 (1 / 00:45:53)"/>
        <s v="Calls Usage - Australia - LOCAL CALL (2 / 00:12:08)"/>
        <s v="Calls Usage - Australia - Mobile (11 / 00:11:19)"/>
        <s v="Calls Usage - Australia - Toll-Free (1 / 00:26:51)"/>
        <s v="Calls Usage - Calls within the same IP Centrex (7 / 00:22:11)"/>
        <s v="Calls Usage - Australia - LOCAL CALL (2 / 00:08:50)"/>
        <s v="Calls Usage - Australia - Mobile (18 / 00:45:40)"/>
        <s v="Calls Usage - Calls between IP phones (4 / 00:01:47)"/>
        <s v="Calls Usage - Calls within the same IP Centrex (7 / 00:23:05)"/>
        <s v="Calls Usage - Australia - LOCAL CALL (1 / 00:00:10)"/>
        <s v="Calls Usage - Australia - Mobile (8 / 00:15:31)"/>
        <s v="Calls Usage - Calls between IP phones (4 / 00:01:46)"/>
        <s v="Calls Usage - Calls within the same IP Centrex (4 / 00:10:04)"/>
        <s v="Calls Usage - Australia - LOCAL CALL (4 / 00:07:47)"/>
        <s v="Calls Usage - Australia - Mobile (16 / 00:22:23)"/>
        <s v="Calls Usage - Calls between IP phones (5 / 00:02:23)"/>
        <s v="Calls Usage - Calls within the same IP Centrex (11 / 00:32:38)"/>
        <s v="Calls Usage - Australia - 13/1300 (3 / 00:04:36)"/>
        <s v="Calls Usage - Australia - LOCAL CALL (2 / 00:04:31)"/>
        <s v="Calls Usage - Australia - Mobile (13 / 00:11:23)"/>
        <s v="Calls Usage - Calls within the same IP Centrex (12 / 00:33:21)"/>
        <s v="Calls Usage - Australia - 13/1300 (1 / 00:01:19)"/>
        <s v="Calls Usage - Australia - LOCAL CALL (1 / 00:02:43)"/>
        <s v="Calls Usage - Australia - Mobile (8 / 00:20:02)"/>
        <s v="Calls Usage - Calls between IP phones (2 / 00:00:57)"/>
        <s v="Calls Usage - Calls within the same IP Centrex (4 / 00:18:04)"/>
        <s v="Calls Usage - Australia - Mobile (4 / 00:07:22)"/>
        <s v="Calls Usage - Calls within the same IP Centrex (5 / 00:23:38)"/>
        <s v="Calls Usage - Australia - Mobile (13 / 00:43:05)"/>
        <s v="Calls Usage - Calls between IP phones (6 / 00:03:34)"/>
        <s v="Calls Usage - Calls within the same IP Centrex (4 / 00:08:45)"/>
        <s v="Webex Softphone"/>
        <s v="ST - PremSupport 12 Month 250/100 (Bronze) - AVC000232064930"/>
        <s v="DID Australia (1) (Order #80636)"/>
        <s v="NBN 100/40 Barcaldine Backup (AVC000200419470 )"/>
        <s v="100 Number Range DIDs - Barcaldine"/>
        <s v="Management and Support of the PABX System at Barcaldine"/>
        <s v="NBN 1000Mbps Low CoS EE : 73 ELM ST, BARCALDINE QLD - OVC000000556623"/>
        <s v="12 Channels Business SIP"/>
        <s v="NBN 1000Mbps Low CoS EE : 74 78 VICTORIA PDE, ROCKHAMPTON CITY QLD - OVC000000571406"/>
        <s v="NBN 100/40 Rockhampton Backup (AVC000200419126)"/>
        <s v="100 Number Range DIDs - Rockhampton"/>
        <s v="TEAMS Feature Pack - IVR, Queues, MOH"/>
        <s v="TEAMS User Calling Plan - Rockhampton"/>
        <s v="100 Number Range DIDs - Emerald"/>
        <s v="NBN 1000Mbps Low CoS EE :  5 CHURCH LANE, EMERALD QLD - OVC000000571124"/>
        <s v="TEAMS User Calling Plan - Emerald"/>
        <s v="NBN Fibre 250/250"/>
        <s v="Standard NBN 1000/400 - 12 mths (AVC000192133689)"/>
        <s v="4G Backup Service (SIM-4000060089097)"/>
        <s v="Calls Usage - Australia - 13/1300 (8 / 00:32:18)"/>
        <s v="Calls Usage - Australia - LOCAL CALL (30 / 00:47:50)"/>
        <s v="Calls Usage - Australia - Mobile (13 / 00:45:06)"/>
        <s v="Calls Usage - Australia - National (2 / 00:10:00)"/>
        <s v="Calls Usage - Calls between IP phones (2 / 00:11:20)"/>
        <s v="Calls Usage - Australia - 13/1300 (9 / 00:45:02)"/>
        <s v="Calls Usage - Australia - LOCAL CALL (31 / 01:05:52)"/>
        <s v="Calls Usage - Australia - Mobile (17 / 00:55:40)"/>
        <s v="Calls Usage - Australia - National (22 / 00:57:33)"/>
        <s v="Calls Usage - Australia - Toll-Free (1 / 00:00:51)"/>
        <s v="Calls Usage - Calls between IP phones (2 / 00:09:07)"/>
        <s v="Calls Usage - Australia - 13/1300 (14 / 01:06:02)"/>
        <s v="Calls Usage - Australia - LOCAL CALL (32 / 01:18:04)"/>
        <s v="Calls Usage - Australia - Mobile (14 / 00:25:55)"/>
        <s v="Calls Usage - Australia - National (16 / 00:45:00)"/>
        <s v="Calls Usage - Calls between IP phones (6 / 00:09:49)"/>
        <s v="Calls Usage - Australia - 13/1300 (8 / 00:21:17)"/>
        <s v="Calls Usage - Australia - LOCAL CALL (13 / 00:33:58)"/>
        <s v="Calls Usage - Australia - Mobile (7 / 00:51:36)"/>
        <s v="Calls Usage - Australia - National (2 / 00:06:11)"/>
        <s v="Calls Usage - Calls between IP phones (2 / 00:04:55)"/>
        <s v="SmileTel Fibre 1000mbps 48 months"/>
        <s v="Calls Usage - Australia - 13/1300 (5 / 00:06:37)"/>
        <s v="Calls Usage - Australia - LOCAL CALL (13 / 00:28:50)"/>
        <s v="Calls Usage - Australia - Mobile (17 / 01:41:07)"/>
        <s v="Calls Usage - Australia - National (6 / 00:17:27)"/>
        <s v="Calls Usage - Australia - Toll-Free (1 / 00:03:09)"/>
        <s v="Calls Usage - Australia - 13/1300 (3 / 00:13:26)"/>
        <s v="Calls Usage - Australia - LOCAL CALL (20 / 00:47:42)"/>
        <s v="Calls Usage - Australia - Mobile (4 / 00:05:49)"/>
        <s v="Calls Usage - Australia - National (4 / 00:09:58)"/>
        <s v="Calls Usage - Calls between IP phones (2 / 00:13:18)"/>
        <s v="Calls Usage - Australia - 13/1300 (10 / 00:40:38)"/>
        <s v="Calls Usage - Australia - LOCAL CALL (15 / 00:40:01)"/>
        <s v="Calls Usage - Australia - Mobile (18 / 00:33:19)"/>
        <s v="Calls Usage - Australia - National (20 / 00:49:33)"/>
        <s v="Calls Usage - Australia - Toll-Free (1 / 00:00:54)"/>
        <s v="Calls Usage - Calls between IP phones (5 / 00:09:31)"/>
        <s v="Calls Usage - Australia - 13/1300 (11 / 00:51:22)"/>
        <s v="Calls Usage - Australia - LOCAL CALL (27 / 01:07:05)"/>
        <s v="Calls Usage - Australia - Mobile (8 / 00:27:53)"/>
        <s v="Calls Usage - Australia - National (11 / 00:14:34)"/>
        <s v="Calls Usage - Australia - Toll-Free (1 / 00:01:39)"/>
        <s v="Calls Usage - Calls between IP phones (2 / 00:08:47)"/>
        <s v="Calls Usage - Australia - 13/1300 (11 / 00:37:55)"/>
        <s v="Calls Usage - Australia - LOCAL CALL (13 / 00:32:23)"/>
        <s v="Calls Usage - Australia - Mobile (3 / 00:03:03)"/>
        <s v="Calls Usage - Australia - National (8 / 00:11:26)"/>
        <s v="Calls Usage - Australia - Toll-Free (2 / 00:20:15)"/>
        <s v="Calls Usage - Calls between IP phones (4 / 00:10:57)"/>
        <s v="Calls Usage - Australia - 13/1300 (7 / 00:18:11)"/>
        <s v="Calls Usage - Australia - LOCAL CALL (17 / 00:48:32)"/>
        <s v="Calls Usage - Australia - Mobile (11 / 00:32:30)"/>
        <s v="Calls Usage - Australia - National (14 / 00:36:15)"/>
        <s v="Calls Usage - Calls between IP phones (2 / 00:07:53)"/>
        <s v="Calls Usage - Australia - 13/1300 (1 / 00:05:16)"/>
        <s v="Calls Usage - Australia - LOCAL CALL (10 / 00:30:46)"/>
        <s v="Calls Usage - Australia - Mobile (10 / 00:34:41)"/>
        <s v="Calls Usage - Australia - National (2 / 00:04:33)"/>
        <s v="Calls Usage - Calls between IP phones (1 / 00:01:39)"/>
        <s v="Calls Usage - Australia - 13/1300 (6 / 00:35:12)"/>
        <s v="Calls Usage - Australia - LOCAL CALL (19 / 01:00:42)"/>
        <s v="Calls Usage - Australia - Mobile (7 / 00:33:16)"/>
        <s v="Calls Usage - Australia - National (16 / 00:42:49)"/>
        <s v="Calls Usage - Australia - Toll-Free (1 / 00:00:44)"/>
        <s v="Calls Usage - Australia - 13/1300 (3 / 00:08:00)"/>
        <s v="Calls Usage - Australia - LOCAL CALL (14 / 00:36:08)"/>
        <s v="Calls Usage - Australia - Mobile (16 / 00:37:46)"/>
        <s v="Calls Usage - Australia - National (19 / 00:55:42)"/>
        <s v="Calls Usage - Australia - Toll-Free (1 / 00:01:10)"/>
        <s v="Calls Usage - Calls between IP phones (1 / 00:02:25)"/>
        <s v="Calls Usage - Australia - LOCAL CALL (23 / 00:57:24)"/>
        <s v="Calls Usage - Australia - Mobile (11 / 00:28:50)"/>
        <s v="Calls Usage - Australia - National (10 / 00:30:52)"/>
        <s v="Calls Usage - Australia - Toll-Free (1 / 00:09:54)"/>
        <s v="Calls Usage - Calls between IP phones (3 / 00:12:36)"/>
        <s v="Calls Usage - Australia - 13/1300 (8 / 00:24:43)"/>
        <s v="Calls Usage - Australia - LOCAL CALL (17 / 00:38:48)"/>
        <s v="Calls Usage - Australia - Mobile (11 / 00:06:34)"/>
        <s v="Calls Usage - Australia - National (12 / 00:19:48)"/>
        <s v="Calls Usage - Australia - Toll-Free (2 / 00:03:00)"/>
        <s v="Calls Usage - Calls between IP phones (3 / 00:03:38)"/>
        <s v="Calls Usage - Australia - 13/1300 (2 / 00:07:55)"/>
        <s v="Calls Usage - Australia - LOCAL CALL (24 / 01:06:02)"/>
        <s v="Calls Usage - Australia - Mobile (6 / 00:27:27)"/>
        <s v="Calls Usage - Australia - National (8 / 00:26:28)"/>
        <s v="Calls Usage - Calls between IP phones (2 / 00:02:49)"/>
        <s v="Calls Usage - Australia - 13/1300 (3 / 00:11:36)"/>
        <s v="Calls Usage - Australia - LOCAL CALL (15 / 00:23:00)"/>
        <s v="Calls Usage - Australia - Mobile (9 / 00:28:46)"/>
        <s v="Calls Usage - Australia - National (9 / 00:17:54)"/>
        <s v="Calls Usage - Calls between IP phones (1 / 00:04:04)"/>
        <s v="Calls Usage - Australia - 13/1300 (7 / 00:31:36)"/>
        <s v="Calls Usage - Australia - LOCAL CALL (24 / 01:04:25)"/>
        <s v="Calls Usage - Australia - Mobile (9 / 00:15:49)"/>
        <s v="Calls Usage - Australia - National (17 / 01:01:11)"/>
        <s v="Calls Usage - Australia - Toll-Free (2 / 00:20:24)"/>
        <s v="Calls Usage - Calls between IP phones (1 / 00:05:30)"/>
        <s v="Calls Usage - Calls within the same IP Centrex (2 / 00:01:39)"/>
        <s v="Calls Usage - Australia - 13/1300 (2 / 00:07:08)"/>
        <s v="Calls Usage - Australia - LOCAL CALL (8 / 00:30:57)"/>
        <s v="Calls Usage - Australia - Mobile (6 / 00:33:08)"/>
        <s v="Calls Usage - Australia - National (11 / 00:13:05)"/>
        <s v="Calls Usage - Australia - Toll-Free (1 / 00:06:45)"/>
        <s v="Calls Usage - Calls between IP phones (2 / 00:05:48)"/>
        <s v="Calls Usage - Australia - 13/1300 (9 / 00:35:29)"/>
        <s v="Calls Usage - Australia - LOCAL CALL (22 / 00:43:58)"/>
        <s v="Calls Usage - Australia - Mobile (9 / 00:24:40)"/>
        <s v="Calls Usage - Australia - National (5 / 00:13:47)"/>
        <s v="DID Australia (100) 61732488800 - 61732488899"/>
        <s v="DID Australia (1) 61732112233"/>
        <s v="ST - PremSupport  50/20: 53 HIPWOOD RD, HAMILTON QLD AVC000235994443"/>
        <s v="ST-4G Backup Service - SIM Only monthly service"/>
        <s v="ST- Bonder Multi-Leg Service"/>
        <s v="ST - StandSupport M2M 100/40 NBN: TNCY 3002, 239 GEORGE ST, BRISBANE CITY QLD - AVC000236135373"/>
        <s v="ST - Bonder- 1000 DT Rental device"/>
        <s v="Teltonika 5000 4G Router Rental Device"/>
        <s v="D-Link DSL-226 Wi-Fi 4 IEEE 802.11b/g/n VDSL2, ADSL2+, Ethernet, DSL Modem/Wireless Router"/>
        <s v="Business Trunk (PAYG)"/>
        <s v="CS - 3 Included Local National Mobile Call Pack"/>
        <s v="ST-NBN-FF-250: Service 5835760 [118 BROOKES ST FORTITUDE VALLEY QLD 4006]"/>
        <s v="AB-Fibre-500/36: VIE124121292- LVL 1, 265 Coronation DR Milton"/>
        <s v="CityVille Apartments &amp; Motel: ST - PremSupport Month 2 Month 500/200 (Gold)"/>
        <s v="DID Australia (61735441265 - Temporary)"/>
        <s v="ST NBN EE Fibre 100/36 UNIT 12, 17 RIVERGATE PL, MURARRIE QLD [OVC000000608992]"/>
        <s v="CAT-C porting charge for order #81376"/>
        <m/>
      </sharedItems>
    </cacheField>
    <cacheField name="Period Start" numFmtId="0">
      <sharedItems containsBlank="1"/>
    </cacheField>
    <cacheField name="Period End" numFmtId="0">
      <sharedItems containsBlank="1"/>
    </cacheField>
    <cacheField name="Pro Rata" numFmtId="0">
      <sharedItems containsString="0" containsBlank="1" containsNumber="1" minValue="-0.69199999999999995" maxValue="1"/>
    </cacheField>
    <cacheField name="Qty" numFmtId="0">
      <sharedItems containsString="0" containsBlank="1" containsNumber="1" containsInteger="1" minValue="1" maxValue="12"/>
    </cacheField>
    <cacheField name="Unit Price ($)" numFmtId="0">
      <sharedItems containsString="0" containsBlank="1" containsNumber="1" minValue="0" maxValue="1259.55"/>
    </cacheField>
    <cacheField name="Discounted By ($)" numFmtId="0">
      <sharedItems containsString="0" containsBlank="1" containsNumber="1" containsInteger="1" minValue="0" maxValue="0"/>
    </cacheField>
    <cacheField name="Discount Tier (%)" numFmtId="0">
      <sharedItems containsBlank="1" containsMixedTypes="1" containsNumber="1" containsInteger="1" minValue="0" maxValue="0"/>
    </cacheField>
    <cacheField name="Gst Rate" numFmtId="0">
      <sharedItems containsString="0" containsBlank="1" containsNumber="1" minValue="0.1" maxValue="0.1"/>
    </cacheField>
    <cacheField name="Total (EX-GST)" numFmtId="0">
      <sharedItems containsString="0" containsBlank="1" containsNumber="1" minValue="-12" maxValue="1259.55"/>
    </cacheField>
    <cacheField name="Total (INC-GST)" numFmtId="0">
      <sharedItems containsString="0" containsBlank="1" containsNumber="1" minValue="-13.2" maxValue="1385.5050000000001"/>
    </cacheField>
    <cacheField name="GL Account" numFmtId="0">
      <sharedItems containsString="0" containsBlank="1" containsNumber="1" containsInteger="1" minValue="2376" maxValue="2382"/>
    </cacheField>
    <cacheField name="Item Code" numFmtId="0">
      <sharedItems containsNonDate="0" containsString="0" containsBlank="1"/>
    </cacheField>
    <cacheField name="Product Pricing Type" numFmtId="0">
      <sharedItems containsBlank="1" count="4">
        <m/>
        <s v="PAYG"/>
        <s v="included calls"/>
        <s v="bund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2">
  <r>
    <n v="93528"/>
    <x v="0"/>
    <n v="890123"/>
    <n v="193387450"/>
    <m/>
    <x v="0"/>
    <m/>
    <x v="0"/>
    <m/>
    <m/>
    <m/>
    <m/>
    <x v="0"/>
    <m/>
    <x v="0"/>
    <s v="########"/>
    <m/>
    <n v="1"/>
    <n v="1"/>
    <n v="0.14932999999999999"/>
    <n v="0"/>
    <n v="0"/>
    <n v="0.1"/>
    <n v="0.15"/>
    <n v="0.16500000000000001"/>
    <n v="2376"/>
    <m/>
    <x v="0"/>
  </r>
  <r>
    <n v="93528"/>
    <x v="0"/>
    <n v="890123"/>
    <n v="193387451"/>
    <m/>
    <x v="0"/>
    <m/>
    <x v="0"/>
    <m/>
    <m/>
    <m/>
    <m/>
    <x v="0"/>
    <m/>
    <x v="1"/>
    <s v="########"/>
    <m/>
    <n v="1"/>
    <n v="1"/>
    <n v="5.6986600000000003"/>
    <n v="0"/>
    <n v="0"/>
    <n v="0.1"/>
    <n v="5.7"/>
    <n v="6.27"/>
    <n v="2376"/>
    <m/>
    <x v="0"/>
  </r>
  <r>
    <n v="93528"/>
    <x v="0"/>
    <n v="890123"/>
    <n v="193387452"/>
    <m/>
    <x v="0"/>
    <m/>
    <x v="0"/>
    <m/>
    <m/>
    <m/>
    <m/>
    <x v="0"/>
    <m/>
    <x v="2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423841"/>
    <m/>
    <x v="0"/>
    <m/>
    <x v="0"/>
    <m/>
    <m/>
    <m/>
    <m/>
    <x v="0"/>
    <m/>
    <x v="3"/>
    <s v="########"/>
    <m/>
    <n v="1"/>
    <n v="1"/>
    <n v="2.2319900000000001"/>
    <n v="0"/>
    <n v="0"/>
    <n v="0.1"/>
    <n v="2.23"/>
    <n v="2.4529999999999998"/>
    <n v="2376"/>
    <m/>
    <x v="0"/>
  </r>
  <r>
    <n v="93528"/>
    <x v="0"/>
    <n v="890123"/>
    <n v="193423842"/>
    <m/>
    <x v="0"/>
    <m/>
    <x v="0"/>
    <m/>
    <m/>
    <m/>
    <m/>
    <x v="0"/>
    <m/>
    <x v="4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459678"/>
    <m/>
    <x v="0"/>
    <m/>
    <x v="0"/>
    <m/>
    <m/>
    <m/>
    <m/>
    <x v="0"/>
    <m/>
    <x v="5"/>
    <s v="########"/>
    <m/>
    <n v="1"/>
    <n v="1"/>
    <n v="4.7466699999999999"/>
    <n v="0"/>
    <n v="0"/>
    <n v="0.1"/>
    <n v="4.75"/>
    <n v="5.2249999999999996"/>
    <n v="2376"/>
    <m/>
    <x v="0"/>
  </r>
  <r>
    <n v="93528"/>
    <x v="0"/>
    <n v="890123"/>
    <n v="193459679"/>
    <m/>
    <x v="0"/>
    <m/>
    <x v="0"/>
    <m/>
    <m/>
    <m/>
    <m/>
    <x v="0"/>
    <m/>
    <x v="6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495903"/>
    <m/>
    <x v="0"/>
    <m/>
    <x v="0"/>
    <m/>
    <m/>
    <m/>
    <m/>
    <x v="0"/>
    <m/>
    <x v="7"/>
    <s v="########"/>
    <m/>
    <n v="1"/>
    <n v="1"/>
    <n v="0.20300000000000001"/>
    <n v="0"/>
    <n v="0"/>
    <n v="0.1"/>
    <n v="0.2"/>
    <n v="0.22"/>
    <n v="2376"/>
    <m/>
    <x v="0"/>
  </r>
  <r>
    <n v="93528"/>
    <x v="0"/>
    <n v="890123"/>
    <n v="193495904"/>
    <m/>
    <x v="0"/>
    <m/>
    <x v="0"/>
    <m/>
    <m/>
    <m/>
    <m/>
    <x v="0"/>
    <m/>
    <x v="8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495905"/>
    <m/>
    <x v="0"/>
    <m/>
    <x v="0"/>
    <m/>
    <m/>
    <m/>
    <m/>
    <x v="0"/>
    <m/>
    <x v="9"/>
    <s v="########"/>
    <m/>
    <n v="1"/>
    <n v="1"/>
    <n v="2.4373399999999998"/>
    <n v="0"/>
    <n v="0"/>
    <n v="0.1"/>
    <n v="2.44"/>
    <n v="2.6840000000000002"/>
    <n v="2376"/>
    <m/>
    <x v="0"/>
  </r>
  <r>
    <n v="93528"/>
    <x v="0"/>
    <n v="890123"/>
    <n v="193495910"/>
    <m/>
    <x v="0"/>
    <m/>
    <x v="0"/>
    <m/>
    <m/>
    <m/>
    <m/>
    <x v="0"/>
    <m/>
    <x v="10"/>
    <s v="########"/>
    <m/>
    <n v="1"/>
    <n v="1"/>
    <n v="0.96"/>
    <n v="0"/>
    <n v="0"/>
    <n v="0.1"/>
    <n v="0.96"/>
    <n v="1.056"/>
    <n v="2376"/>
    <m/>
    <x v="0"/>
  </r>
  <r>
    <n v="93528"/>
    <x v="0"/>
    <n v="890123"/>
    <n v="193526876"/>
    <m/>
    <x v="0"/>
    <m/>
    <x v="0"/>
    <m/>
    <m/>
    <m/>
    <m/>
    <x v="0"/>
    <m/>
    <x v="11"/>
    <s v="########"/>
    <m/>
    <n v="1"/>
    <n v="1"/>
    <n v="0.13600000000000001"/>
    <n v="0"/>
    <n v="0"/>
    <n v="0.1"/>
    <n v="0.14000000000000001"/>
    <n v="0.154"/>
    <n v="2376"/>
    <m/>
    <x v="0"/>
  </r>
  <r>
    <n v="93528"/>
    <x v="0"/>
    <n v="890123"/>
    <n v="193526877"/>
    <m/>
    <x v="0"/>
    <m/>
    <x v="0"/>
    <m/>
    <m/>
    <m/>
    <m/>
    <x v="0"/>
    <m/>
    <x v="12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580451"/>
    <m/>
    <x v="0"/>
    <m/>
    <x v="0"/>
    <m/>
    <m/>
    <m/>
    <m/>
    <x v="0"/>
    <m/>
    <x v="13"/>
    <s v="########"/>
    <m/>
    <n v="1"/>
    <n v="1"/>
    <n v="1.68"/>
    <n v="0"/>
    <n v="0"/>
    <n v="0.1"/>
    <n v="1.68"/>
    <n v="1.8480000000000001"/>
    <n v="2376"/>
    <m/>
    <x v="0"/>
  </r>
  <r>
    <n v="93528"/>
    <x v="0"/>
    <n v="890123"/>
    <n v="193580452"/>
    <m/>
    <x v="0"/>
    <m/>
    <x v="0"/>
    <m/>
    <m/>
    <m/>
    <m/>
    <x v="0"/>
    <m/>
    <x v="14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580453"/>
    <m/>
    <x v="0"/>
    <m/>
    <x v="0"/>
    <m/>
    <m/>
    <m/>
    <m/>
    <x v="0"/>
    <m/>
    <x v="15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580459"/>
    <m/>
    <x v="0"/>
    <m/>
    <x v="0"/>
    <m/>
    <m/>
    <m/>
    <m/>
    <x v="0"/>
    <m/>
    <x v="16"/>
    <s v="########"/>
    <m/>
    <n v="1"/>
    <n v="1"/>
    <n v="0.26717000000000002"/>
    <n v="0"/>
    <n v="0"/>
    <n v="0.1"/>
    <n v="0.27"/>
    <n v="0.29699999999999999"/>
    <n v="2376"/>
    <m/>
    <x v="0"/>
  </r>
  <r>
    <n v="93528"/>
    <x v="0"/>
    <n v="890123"/>
    <n v="193580460"/>
    <m/>
    <x v="0"/>
    <m/>
    <x v="0"/>
    <m/>
    <m/>
    <m/>
    <m/>
    <x v="0"/>
    <m/>
    <x v="17"/>
    <s v="########"/>
    <m/>
    <n v="1"/>
    <n v="1"/>
    <n v="0.26366000000000001"/>
    <n v="0"/>
    <n v="0"/>
    <n v="0.1"/>
    <n v="0.26"/>
    <n v="0.28599999999999998"/>
    <n v="2376"/>
    <m/>
    <x v="0"/>
  </r>
  <r>
    <n v="93528"/>
    <x v="0"/>
    <n v="890123"/>
    <n v="193616087"/>
    <m/>
    <x v="0"/>
    <m/>
    <x v="0"/>
    <m/>
    <m/>
    <m/>
    <m/>
    <x v="0"/>
    <m/>
    <x v="18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616094"/>
    <m/>
    <x v="0"/>
    <m/>
    <x v="0"/>
    <m/>
    <m/>
    <m/>
    <m/>
    <x v="0"/>
    <m/>
    <x v="19"/>
    <s v="########"/>
    <m/>
    <n v="1"/>
    <n v="1"/>
    <n v="0.13067000000000001"/>
    <n v="0"/>
    <n v="0"/>
    <n v="0.1"/>
    <n v="0.13"/>
    <n v="0.14299999999999999"/>
    <n v="2376"/>
    <m/>
    <x v="0"/>
  </r>
  <r>
    <n v="93528"/>
    <x v="0"/>
    <n v="890123"/>
    <n v="193616095"/>
    <m/>
    <x v="0"/>
    <m/>
    <x v="0"/>
    <m/>
    <m/>
    <m/>
    <m/>
    <x v="0"/>
    <m/>
    <x v="20"/>
    <s v="########"/>
    <m/>
    <n v="1"/>
    <n v="1"/>
    <n v="1.3545"/>
    <n v="0"/>
    <n v="0"/>
    <n v="0.1"/>
    <n v="1.35"/>
    <n v="1.4850000000000001"/>
    <n v="2376"/>
    <m/>
    <x v="0"/>
  </r>
  <r>
    <n v="93528"/>
    <x v="0"/>
    <n v="890123"/>
    <n v="193651862"/>
    <m/>
    <x v="0"/>
    <m/>
    <x v="0"/>
    <m/>
    <m/>
    <m/>
    <m/>
    <x v="0"/>
    <m/>
    <x v="21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651863"/>
    <m/>
    <x v="0"/>
    <m/>
    <x v="0"/>
    <m/>
    <m/>
    <m/>
    <m/>
    <x v="0"/>
    <m/>
    <x v="22"/>
    <s v="########"/>
    <m/>
    <n v="1"/>
    <n v="1"/>
    <n v="2.9359999999999999"/>
    <n v="0"/>
    <n v="0"/>
    <n v="0.1"/>
    <n v="2.94"/>
    <n v="3.234"/>
    <n v="2376"/>
    <m/>
    <x v="0"/>
  </r>
  <r>
    <n v="93528"/>
    <x v="0"/>
    <n v="890123"/>
    <n v="193687393"/>
    <m/>
    <x v="0"/>
    <m/>
    <x v="0"/>
    <m/>
    <m/>
    <m/>
    <m/>
    <x v="0"/>
    <m/>
    <x v="23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721349"/>
    <m/>
    <x v="0"/>
    <m/>
    <x v="0"/>
    <m/>
    <m/>
    <m/>
    <m/>
    <x v="0"/>
    <m/>
    <x v="24"/>
    <s v="########"/>
    <m/>
    <n v="1"/>
    <n v="1"/>
    <n v="0.112"/>
    <n v="0"/>
    <n v="0"/>
    <n v="0.1"/>
    <n v="0.11"/>
    <n v="0.121"/>
    <n v="2376"/>
    <m/>
    <x v="0"/>
  </r>
  <r>
    <n v="93528"/>
    <x v="0"/>
    <n v="890123"/>
    <n v="193721350"/>
    <m/>
    <x v="0"/>
    <m/>
    <x v="0"/>
    <m/>
    <m/>
    <m/>
    <m/>
    <x v="0"/>
    <m/>
    <x v="25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721357"/>
    <m/>
    <x v="0"/>
    <m/>
    <x v="0"/>
    <m/>
    <m/>
    <m/>
    <m/>
    <x v="0"/>
    <m/>
    <x v="26"/>
    <s v="########"/>
    <m/>
    <n v="1"/>
    <n v="1"/>
    <n v="0.71050000000000002"/>
    <n v="0"/>
    <n v="0"/>
    <n v="0.1"/>
    <n v="0.71"/>
    <n v="0.78100000000000003"/>
    <n v="2376"/>
    <m/>
    <x v="0"/>
  </r>
  <r>
    <n v="93528"/>
    <x v="0"/>
    <n v="890123"/>
    <n v="193774858"/>
    <m/>
    <x v="0"/>
    <m/>
    <x v="0"/>
    <m/>
    <m/>
    <m/>
    <m/>
    <x v="0"/>
    <m/>
    <x v="27"/>
    <s v="########"/>
    <m/>
    <n v="1"/>
    <n v="1"/>
    <n v="0.12267"/>
    <n v="0"/>
    <n v="0"/>
    <n v="0.1"/>
    <n v="0.12"/>
    <n v="0.13200000000000001"/>
    <n v="2376"/>
    <m/>
    <x v="0"/>
  </r>
  <r>
    <n v="93528"/>
    <x v="0"/>
    <n v="890123"/>
    <n v="193774859"/>
    <m/>
    <x v="0"/>
    <m/>
    <x v="0"/>
    <m/>
    <m/>
    <m/>
    <m/>
    <x v="0"/>
    <m/>
    <x v="28"/>
    <s v="########"/>
    <m/>
    <n v="1"/>
    <n v="1"/>
    <n v="0.39200000000000002"/>
    <n v="0"/>
    <n v="0"/>
    <n v="0.1"/>
    <n v="0.39"/>
    <n v="0.42899999999999999"/>
    <n v="2376"/>
    <m/>
    <x v="0"/>
  </r>
  <r>
    <n v="93528"/>
    <x v="0"/>
    <n v="890123"/>
    <n v="193774860"/>
    <m/>
    <x v="0"/>
    <m/>
    <x v="0"/>
    <m/>
    <m/>
    <m/>
    <m/>
    <x v="0"/>
    <m/>
    <x v="29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774861"/>
    <m/>
    <x v="0"/>
    <m/>
    <x v="0"/>
    <m/>
    <m/>
    <m/>
    <m/>
    <x v="0"/>
    <m/>
    <x v="30"/>
    <s v="########"/>
    <m/>
    <n v="1"/>
    <n v="1"/>
    <n v="2.5669999999999998E-2"/>
    <n v="0"/>
    <n v="0"/>
    <n v="0.1"/>
    <n v="0.03"/>
    <n v="3.3000000000000002E-2"/>
    <n v="2376"/>
    <m/>
    <x v="0"/>
  </r>
  <r>
    <n v="93528"/>
    <x v="0"/>
    <n v="890123"/>
    <n v="193810977"/>
    <m/>
    <x v="0"/>
    <m/>
    <x v="0"/>
    <m/>
    <m/>
    <m/>
    <m/>
    <x v="0"/>
    <m/>
    <x v="31"/>
    <s v="########"/>
    <m/>
    <n v="1"/>
    <n v="1"/>
    <n v="0.43465999999999999"/>
    <n v="0"/>
    <n v="0"/>
    <n v="0.1"/>
    <n v="0.43"/>
    <n v="0.47299999999999998"/>
    <n v="2376"/>
    <m/>
    <x v="0"/>
  </r>
  <r>
    <n v="93528"/>
    <x v="0"/>
    <n v="890123"/>
    <n v="193810978"/>
    <m/>
    <x v="0"/>
    <m/>
    <x v="0"/>
    <m/>
    <m/>
    <m/>
    <m/>
    <x v="0"/>
    <m/>
    <x v="32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810979"/>
    <m/>
    <x v="0"/>
    <m/>
    <x v="0"/>
    <m/>
    <m/>
    <m/>
    <m/>
    <x v="0"/>
    <m/>
    <x v="33"/>
    <s v="########"/>
    <m/>
    <n v="1"/>
    <n v="1"/>
    <n v="0.21582999999999999"/>
    <n v="0"/>
    <n v="0"/>
    <n v="0.1"/>
    <n v="0.22"/>
    <n v="0.24199999999999999"/>
    <n v="2376"/>
    <m/>
    <x v="0"/>
  </r>
  <r>
    <n v="93528"/>
    <x v="0"/>
    <n v="890123"/>
    <n v="193810980"/>
    <m/>
    <x v="0"/>
    <m/>
    <x v="0"/>
    <m/>
    <m/>
    <m/>
    <m/>
    <x v="0"/>
    <m/>
    <x v="34"/>
    <s v="########"/>
    <m/>
    <n v="1"/>
    <n v="1"/>
    <n v="0.17499999999999999"/>
    <n v="0"/>
    <n v="0"/>
    <n v="0.1"/>
    <n v="0.17"/>
    <n v="0.187"/>
    <n v="2376"/>
    <m/>
    <x v="0"/>
  </r>
  <r>
    <n v="93528"/>
    <x v="0"/>
    <n v="890123"/>
    <n v="193846671"/>
    <m/>
    <x v="0"/>
    <m/>
    <x v="0"/>
    <m/>
    <m/>
    <m/>
    <m/>
    <x v="0"/>
    <m/>
    <x v="35"/>
    <s v="########"/>
    <m/>
    <n v="1"/>
    <n v="1"/>
    <n v="0.64"/>
    <n v="0"/>
    <n v="0"/>
    <n v="0.1"/>
    <n v="0.64"/>
    <n v="0.70399999999999996"/>
    <n v="2376"/>
    <m/>
    <x v="0"/>
  </r>
  <r>
    <n v="93528"/>
    <x v="0"/>
    <n v="890123"/>
    <n v="193846672"/>
    <m/>
    <x v="0"/>
    <m/>
    <x v="0"/>
    <m/>
    <m/>
    <m/>
    <m/>
    <x v="0"/>
    <m/>
    <x v="36"/>
    <s v="########"/>
    <m/>
    <n v="1"/>
    <n v="1"/>
    <n v="1.8669999999999999E-2"/>
    <n v="0"/>
    <n v="0"/>
    <n v="0.1"/>
    <n v="0.02"/>
    <n v="2.1999999999999999E-2"/>
    <n v="2376"/>
    <m/>
    <x v="0"/>
  </r>
  <r>
    <n v="93528"/>
    <x v="0"/>
    <n v="890123"/>
    <n v="193846673"/>
    <m/>
    <x v="0"/>
    <m/>
    <x v="0"/>
    <m/>
    <m/>
    <m/>
    <m/>
    <x v="0"/>
    <m/>
    <x v="37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882274"/>
    <m/>
    <x v="0"/>
    <m/>
    <x v="0"/>
    <m/>
    <m/>
    <m/>
    <m/>
    <x v="0"/>
    <m/>
    <x v="38"/>
    <s v="########"/>
    <m/>
    <n v="1"/>
    <n v="1"/>
    <n v="0.32"/>
    <n v="0"/>
    <n v="0"/>
    <n v="0.1"/>
    <n v="0.32"/>
    <n v="0.35199999999999998"/>
    <n v="2376"/>
    <m/>
    <x v="0"/>
  </r>
  <r>
    <n v="93528"/>
    <x v="0"/>
    <n v="890123"/>
    <n v="193882275"/>
    <m/>
    <x v="0"/>
    <m/>
    <x v="0"/>
    <m/>
    <m/>
    <m/>
    <m/>
    <x v="0"/>
    <m/>
    <x v="39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882276"/>
    <m/>
    <x v="0"/>
    <m/>
    <x v="0"/>
    <m/>
    <m/>
    <m/>
    <m/>
    <x v="0"/>
    <m/>
    <x v="40"/>
    <s v="########"/>
    <m/>
    <n v="1"/>
    <n v="1"/>
    <n v="0.79734000000000005"/>
    <n v="0"/>
    <n v="0"/>
    <n v="0.1"/>
    <n v="0.8"/>
    <n v="0.88"/>
    <n v="2376"/>
    <m/>
    <x v="0"/>
  </r>
  <r>
    <n v="93528"/>
    <x v="0"/>
    <n v="890123"/>
    <n v="193965097"/>
    <m/>
    <x v="0"/>
    <m/>
    <x v="0"/>
    <m/>
    <m/>
    <m/>
    <m/>
    <x v="0"/>
    <m/>
    <x v="41"/>
    <s v="########"/>
    <m/>
    <n v="1"/>
    <n v="1"/>
    <n v="1.52799"/>
    <n v="0"/>
    <n v="0"/>
    <n v="0.1"/>
    <n v="1.53"/>
    <n v="1.6830000000000001"/>
    <n v="2376"/>
    <m/>
    <x v="0"/>
  </r>
  <r>
    <n v="93528"/>
    <x v="0"/>
    <n v="890123"/>
    <n v="193965098"/>
    <m/>
    <x v="0"/>
    <m/>
    <x v="0"/>
    <m/>
    <m/>
    <m/>
    <m/>
    <x v="0"/>
    <m/>
    <x v="42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3965105"/>
    <m/>
    <x v="0"/>
    <m/>
    <x v="0"/>
    <m/>
    <m/>
    <m/>
    <m/>
    <x v="0"/>
    <m/>
    <x v="43"/>
    <s v="########"/>
    <m/>
    <n v="1"/>
    <n v="1"/>
    <n v="4.0829999999999998E-2"/>
    <n v="0"/>
    <n v="0"/>
    <n v="0.1"/>
    <n v="0.04"/>
    <n v="4.3999999999999997E-2"/>
    <n v="2376"/>
    <m/>
    <x v="0"/>
  </r>
  <r>
    <n v="93528"/>
    <x v="0"/>
    <n v="890123"/>
    <n v="194018572"/>
    <m/>
    <x v="0"/>
    <m/>
    <x v="0"/>
    <m/>
    <m/>
    <m/>
    <m/>
    <x v="0"/>
    <m/>
    <x v="44"/>
    <s v="########"/>
    <m/>
    <n v="1"/>
    <n v="1"/>
    <n v="2.8106599999999999"/>
    <n v="0"/>
    <n v="0"/>
    <n v="0.1"/>
    <n v="2.81"/>
    <n v="3.0910000000000002"/>
    <n v="2376"/>
    <m/>
    <x v="0"/>
  </r>
  <r>
    <n v="93528"/>
    <x v="0"/>
    <n v="890123"/>
    <n v="194018573"/>
    <m/>
    <x v="0"/>
    <m/>
    <x v="0"/>
    <m/>
    <m/>
    <m/>
    <m/>
    <x v="0"/>
    <m/>
    <x v="45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4018574"/>
    <m/>
    <x v="0"/>
    <m/>
    <x v="0"/>
    <m/>
    <m/>
    <m/>
    <m/>
    <x v="0"/>
    <m/>
    <x v="46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4018575"/>
    <m/>
    <x v="0"/>
    <m/>
    <x v="0"/>
    <m/>
    <m/>
    <m/>
    <m/>
    <x v="0"/>
    <m/>
    <x v="47"/>
    <s v="########"/>
    <m/>
    <n v="1"/>
    <n v="1"/>
    <n v="0.1225"/>
    <n v="0"/>
    <n v="0"/>
    <n v="0.1"/>
    <n v="0.12"/>
    <n v="0.13200000000000001"/>
    <n v="2376"/>
    <m/>
    <x v="0"/>
  </r>
  <r>
    <n v="93528"/>
    <x v="0"/>
    <n v="890123"/>
    <n v="194018576"/>
    <m/>
    <x v="0"/>
    <m/>
    <x v="0"/>
    <m/>
    <m/>
    <m/>
    <m/>
    <x v="0"/>
    <m/>
    <x v="48"/>
    <s v="########"/>
    <m/>
    <n v="1"/>
    <n v="1"/>
    <n v="0.34300000000000003"/>
    <n v="0"/>
    <n v="0"/>
    <n v="0.1"/>
    <n v="0.34"/>
    <n v="0.374"/>
    <n v="2376"/>
    <m/>
    <x v="0"/>
  </r>
  <r>
    <n v="93528"/>
    <x v="0"/>
    <n v="890123"/>
    <n v="194054724"/>
    <m/>
    <x v="0"/>
    <m/>
    <x v="0"/>
    <m/>
    <m/>
    <m/>
    <m/>
    <x v="0"/>
    <m/>
    <x v="49"/>
    <s v="########"/>
    <m/>
    <n v="1"/>
    <n v="1"/>
    <n v="3.15E-2"/>
    <n v="0"/>
    <n v="0"/>
    <n v="0.1"/>
    <n v="0.03"/>
    <n v="3.3000000000000002E-2"/>
    <n v="2376"/>
    <m/>
    <x v="0"/>
  </r>
  <r>
    <n v="93528"/>
    <x v="0"/>
    <n v="890123"/>
    <n v="194054725"/>
    <m/>
    <x v="0"/>
    <m/>
    <x v="0"/>
    <m/>
    <m/>
    <m/>
    <m/>
    <x v="0"/>
    <m/>
    <x v="50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4054726"/>
    <m/>
    <x v="0"/>
    <m/>
    <x v="0"/>
    <m/>
    <m/>
    <m/>
    <m/>
    <x v="0"/>
    <m/>
    <x v="51"/>
    <s v="########"/>
    <m/>
    <n v="1"/>
    <n v="1"/>
    <n v="0.64"/>
    <n v="0"/>
    <n v="0"/>
    <n v="0.1"/>
    <n v="0.64"/>
    <n v="0.70399999999999996"/>
    <n v="2376"/>
    <m/>
    <x v="0"/>
  </r>
  <r>
    <n v="93528"/>
    <x v="0"/>
    <n v="890123"/>
    <n v="194054727"/>
    <m/>
    <x v="0"/>
    <m/>
    <x v="0"/>
    <m/>
    <m/>
    <m/>
    <m/>
    <x v="0"/>
    <m/>
    <x v="52"/>
    <s v="########"/>
    <m/>
    <n v="1"/>
    <n v="1"/>
    <n v="0.1085"/>
    <n v="0"/>
    <n v="0"/>
    <n v="0.1"/>
    <n v="0.11"/>
    <n v="0.121"/>
    <n v="2376"/>
    <m/>
    <x v="0"/>
  </r>
  <r>
    <n v="93528"/>
    <x v="0"/>
    <n v="890123"/>
    <n v="194054728"/>
    <m/>
    <x v="0"/>
    <m/>
    <x v="0"/>
    <m/>
    <m/>
    <m/>
    <m/>
    <x v="0"/>
    <m/>
    <x v="53"/>
    <s v="########"/>
    <m/>
    <n v="1"/>
    <n v="1"/>
    <n v="0.84533999999999998"/>
    <n v="0"/>
    <n v="0"/>
    <n v="0.1"/>
    <n v="0.85"/>
    <n v="0.93500000000000005"/>
    <n v="2376"/>
    <m/>
    <x v="0"/>
  </r>
  <r>
    <n v="93528"/>
    <x v="0"/>
    <n v="890123"/>
    <n v="194091144"/>
    <m/>
    <x v="0"/>
    <m/>
    <x v="0"/>
    <m/>
    <m/>
    <m/>
    <m/>
    <x v="0"/>
    <m/>
    <x v="54"/>
    <s v="########"/>
    <m/>
    <n v="1"/>
    <n v="1"/>
    <n v="0.4375"/>
    <n v="0"/>
    <n v="0"/>
    <n v="0.1"/>
    <n v="0.44"/>
    <n v="0.48399999999999999"/>
    <n v="2376"/>
    <m/>
    <x v="0"/>
  </r>
  <r>
    <n v="93528"/>
    <x v="0"/>
    <n v="890123"/>
    <n v="194091145"/>
    <m/>
    <x v="0"/>
    <m/>
    <x v="0"/>
    <m/>
    <m/>
    <m/>
    <m/>
    <x v="0"/>
    <m/>
    <x v="55"/>
    <s v="########"/>
    <m/>
    <n v="1"/>
    <n v="1"/>
    <n v="1.16001"/>
    <n v="0"/>
    <n v="0"/>
    <n v="0.1"/>
    <n v="1.1599999999999999"/>
    <n v="1.276"/>
    <n v="2376"/>
    <m/>
    <x v="0"/>
  </r>
  <r>
    <n v="93528"/>
    <x v="0"/>
    <n v="890123"/>
    <n v="194091146"/>
    <m/>
    <x v="0"/>
    <m/>
    <x v="0"/>
    <m/>
    <m/>
    <m/>
    <m/>
    <x v="0"/>
    <m/>
    <x v="56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4091147"/>
    <m/>
    <x v="0"/>
    <m/>
    <x v="0"/>
    <m/>
    <m/>
    <m/>
    <m/>
    <x v="0"/>
    <m/>
    <x v="57"/>
    <s v="########"/>
    <m/>
    <n v="1"/>
    <n v="1"/>
    <n v="0.32"/>
    <n v="0"/>
    <n v="0"/>
    <n v="0.1"/>
    <n v="0.32"/>
    <n v="0.35199999999999998"/>
    <n v="2376"/>
    <m/>
    <x v="0"/>
  </r>
  <r>
    <n v="93528"/>
    <x v="0"/>
    <n v="890123"/>
    <n v="194127028"/>
    <m/>
    <x v="0"/>
    <m/>
    <x v="0"/>
    <m/>
    <m/>
    <m/>
    <m/>
    <x v="0"/>
    <m/>
    <x v="58"/>
    <s v="########"/>
    <m/>
    <n v="1"/>
    <n v="1"/>
    <n v="2.6213299999999999"/>
    <n v="0"/>
    <n v="0"/>
    <n v="0.1"/>
    <n v="2.62"/>
    <n v="2.8820000000000001"/>
    <n v="2376"/>
    <m/>
    <x v="0"/>
  </r>
  <r>
    <n v="93528"/>
    <x v="0"/>
    <n v="890123"/>
    <n v="194127029"/>
    <m/>
    <x v="0"/>
    <m/>
    <x v="0"/>
    <m/>
    <m/>
    <m/>
    <m/>
    <x v="0"/>
    <m/>
    <x v="59"/>
    <s v="########"/>
    <m/>
    <n v="1"/>
    <n v="1"/>
    <n v="0.23216999999999999"/>
    <n v="0"/>
    <n v="0"/>
    <n v="0.1"/>
    <n v="0.23"/>
    <n v="0.253"/>
    <n v="2376"/>
    <m/>
    <x v="0"/>
  </r>
  <r>
    <n v="93528"/>
    <x v="0"/>
    <n v="890123"/>
    <n v="194127030"/>
    <m/>
    <x v="0"/>
    <m/>
    <x v="0"/>
    <m/>
    <m/>
    <m/>
    <m/>
    <x v="0"/>
    <m/>
    <x v="60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4127031"/>
    <m/>
    <x v="0"/>
    <m/>
    <x v="0"/>
    <m/>
    <m/>
    <m/>
    <m/>
    <x v="0"/>
    <m/>
    <x v="61"/>
    <s v="########"/>
    <m/>
    <n v="1"/>
    <n v="1"/>
    <n v="0.44217000000000001"/>
    <n v="0"/>
    <n v="0"/>
    <n v="0.1"/>
    <n v="0.44"/>
    <n v="0.48399999999999999"/>
    <n v="2376"/>
    <m/>
    <x v="0"/>
  </r>
  <r>
    <n v="93528"/>
    <x v="0"/>
    <n v="890123"/>
    <n v="194179676"/>
    <m/>
    <x v="0"/>
    <m/>
    <x v="0"/>
    <m/>
    <m/>
    <m/>
    <m/>
    <x v="0"/>
    <m/>
    <x v="62"/>
    <s v="########"/>
    <m/>
    <n v="1"/>
    <n v="1"/>
    <n v="0.90932999999999997"/>
    <n v="0"/>
    <n v="0"/>
    <n v="0.1"/>
    <n v="0.91"/>
    <n v="1.0009999999999999"/>
    <n v="2376"/>
    <m/>
    <x v="0"/>
  </r>
  <r>
    <n v="93528"/>
    <x v="0"/>
    <n v="890123"/>
    <n v="194179677"/>
    <m/>
    <x v="0"/>
    <m/>
    <x v="0"/>
    <m/>
    <m/>
    <m/>
    <m/>
    <x v="0"/>
    <m/>
    <x v="63"/>
    <s v="########"/>
    <m/>
    <n v="1"/>
    <n v="1"/>
    <n v="0"/>
    <n v="0"/>
    <s v="NaN"/>
    <n v="0.1"/>
    <n v="0"/>
    <n v="0"/>
    <n v="2376"/>
    <m/>
    <x v="0"/>
  </r>
  <r>
    <n v="93528"/>
    <x v="0"/>
    <n v="890123"/>
    <n v="194179684"/>
    <m/>
    <x v="0"/>
    <m/>
    <x v="0"/>
    <m/>
    <m/>
    <m/>
    <m/>
    <x v="0"/>
    <m/>
    <x v="64"/>
    <s v="########"/>
    <m/>
    <n v="1"/>
    <n v="1"/>
    <n v="0.31617000000000001"/>
    <n v="0"/>
    <n v="0"/>
    <n v="0.1"/>
    <n v="0.32"/>
    <n v="0.35199999999999998"/>
    <n v="2376"/>
    <m/>
    <x v="0"/>
  </r>
  <r>
    <n v="93528"/>
    <x v="0"/>
    <n v="890123"/>
    <n v="194574146"/>
    <n v="3820906"/>
    <x v="1"/>
    <n v="568915"/>
    <x v="1"/>
    <m/>
    <m/>
    <m/>
    <m/>
    <x v="0"/>
    <m/>
    <x v="65"/>
    <s v="########"/>
    <s v="########"/>
    <n v="1"/>
    <n v="8"/>
    <n v="0"/>
    <n v="0"/>
    <s v="NaN"/>
    <n v="0.1"/>
    <n v="0"/>
    <n v="0"/>
    <n v="2376"/>
    <m/>
    <x v="1"/>
  </r>
  <r>
    <n v="93528"/>
    <x v="0"/>
    <n v="890123"/>
    <n v="194574147"/>
    <n v="3820907"/>
    <x v="1"/>
    <n v="568918"/>
    <x v="2"/>
    <m/>
    <m/>
    <m/>
    <m/>
    <x v="0"/>
    <m/>
    <x v="66"/>
    <s v="########"/>
    <s v="########"/>
    <n v="1"/>
    <n v="4"/>
    <n v="0"/>
    <n v="0"/>
    <s v="NaN"/>
    <n v="0.1"/>
    <n v="0"/>
    <n v="0"/>
    <n v="2376"/>
    <m/>
    <x v="1"/>
  </r>
  <r>
    <n v="93528"/>
    <x v="0"/>
    <n v="890123"/>
    <n v="194574148"/>
    <n v="3836440"/>
    <x v="0"/>
    <m/>
    <x v="0"/>
    <m/>
    <m/>
    <m/>
    <m/>
    <x v="0"/>
    <m/>
    <x v="67"/>
    <s v="########"/>
    <s v="########"/>
    <n v="1"/>
    <n v="10"/>
    <n v="12"/>
    <n v="0"/>
    <n v="0"/>
    <n v="0.1"/>
    <n v="120"/>
    <n v="132"/>
    <n v="2376"/>
    <m/>
    <x v="0"/>
  </r>
  <r>
    <n v="93528"/>
    <x v="0"/>
    <n v="890123"/>
    <n v="194574149"/>
    <n v="3828310"/>
    <x v="2"/>
    <n v="569229"/>
    <x v="3"/>
    <m/>
    <n v="122756"/>
    <s v="main"/>
    <m/>
    <x v="0"/>
    <n v="61700000000"/>
    <x v="68"/>
    <s v="########"/>
    <s v="########"/>
    <n v="1"/>
    <n v="1"/>
    <n v="2"/>
    <n v="0"/>
    <n v="0"/>
    <n v="0.1"/>
    <n v="2"/>
    <n v="2.2000000000000002"/>
    <n v="2376"/>
    <m/>
    <x v="0"/>
  </r>
  <r>
    <n v="93528"/>
    <x v="0"/>
    <n v="890123"/>
    <n v="194574150"/>
    <n v="3967359"/>
    <x v="0"/>
    <m/>
    <x v="0"/>
    <m/>
    <n v="122756"/>
    <s v="main"/>
    <m/>
    <x v="0"/>
    <m/>
    <x v="69"/>
    <s v="########"/>
    <s v="########"/>
    <n v="1"/>
    <n v="1"/>
    <n v="130"/>
    <n v="0"/>
    <n v="0"/>
    <n v="0.1"/>
    <n v="130"/>
    <n v="143"/>
    <n v="2378"/>
    <m/>
    <x v="0"/>
  </r>
  <r>
    <n v="93528"/>
    <x v="0"/>
    <n v="890123"/>
    <n v="194574151"/>
    <n v="3836428"/>
    <x v="3"/>
    <n v="568870"/>
    <x v="4"/>
    <m/>
    <n v="122756"/>
    <s v="main"/>
    <n v="984106"/>
    <x v="1"/>
    <m/>
    <x v="70"/>
    <s v="########"/>
    <s v="########"/>
    <n v="1"/>
    <n v="1"/>
    <n v="0"/>
    <n v="0"/>
    <s v="NaN"/>
    <n v="0.1"/>
    <n v="0"/>
    <n v="0"/>
    <n v="2376"/>
    <m/>
    <x v="1"/>
  </r>
  <r>
    <n v="93528"/>
    <x v="0"/>
    <n v="890123"/>
    <n v="194574152"/>
    <n v="3836429"/>
    <x v="3"/>
    <n v="568870"/>
    <x v="4"/>
    <m/>
    <n v="122756"/>
    <s v="main"/>
    <n v="984107"/>
    <x v="2"/>
    <m/>
    <x v="70"/>
    <s v="########"/>
    <s v="########"/>
    <n v="1"/>
    <n v="1"/>
    <n v="0"/>
    <n v="0"/>
    <s v="NaN"/>
    <n v="0.1"/>
    <n v="0"/>
    <n v="0"/>
    <n v="2376"/>
    <m/>
    <x v="1"/>
  </r>
  <r>
    <n v="93528"/>
    <x v="0"/>
    <n v="890123"/>
    <n v="194574153"/>
    <n v="3836430"/>
    <x v="3"/>
    <n v="568870"/>
    <x v="4"/>
    <m/>
    <n v="122756"/>
    <s v="main"/>
    <n v="984108"/>
    <x v="3"/>
    <m/>
    <x v="70"/>
    <s v="########"/>
    <s v="########"/>
    <n v="1"/>
    <n v="1"/>
    <n v="0"/>
    <n v="0"/>
    <s v="NaN"/>
    <n v="0.1"/>
    <n v="0"/>
    <n v="0"/>
    <n v="2376"/>
    <m/>
    <x v="1"/>
  </r>
  <r>
    <n v="93528"/>
    <x v="0"/>
    <n v="890123"/>
    <n v="194574154"/>
    <n v="3836431"/>
    <x v="3"/>
    <n v="568870"/>
    <x v="4"/>
    <m/>
    <n v="122756"/>
    <s v="main"/>
    <n v="984110"/>
    <x v="4"/>
    <m/>
    <x v="70"/>
    <s v="########"/>
    <s v="########"/>
    <n v="1"/>
    <n v="1"/>
    <n v="0"/>
    <n v="0"/>
    <s v="NaN"/>
    <n v="0.1"/>
    <n v="0"/>
    <n v="0"/>
    <n v="2376"/>
    <m/>
    <x v="1"/>
  </r>
  <r>
    <n v="93528"/>
    <x v="0"/>
    <n v="890123"/>
    <n v="194574155"/>
    <n v="3836432"/>
    <x v="3"/>
    <n v="568870"/>
    <x v="4"/>
    <m/>
    <n v="122756"/>
    <s v="main"/>
    <n v="984111"/>
    <x v="5"/>
    <m/>
    <x v="70"/>
    <s v="########"/>
    <s v="########"/>
    <n v="1"/>
    <n v="1"/>
    <n v="0"/>
    <n v="0"/>
    <s v="NaN"/>
    <n v="0.1"/>
    <n v="0"/>
    <n v="0"/>
    <n v="2376"/>
    <m/>
    <x v="1"/>
  </r>
  <r>
    <n v="93528"/>
    <x v="0"/>
    <n v="890123"/>
    <n v="194574156"/>
    <n v="3836433"/>
    <x v="3"/>
    <n v="568870"/>
    <x v="4"/>
    <m/>
    <n v="122756"/>
    <s v="main"/>
    <n v="984112"/>
    <x v="6"/>
    <m/>
    <x v="70"/>
    <s v="########"/>
    <s v="########"/>
    <n v="1"/>
    <n v="1"/>
    <n v="0"/>
    <n v="0"/>
    <s v="NaN"/>
    <n v="0.1"/>
    <n v="0"/>
    <n v="0"/>
    <n v="2376"/>
    <m/>
    <x v="1"/>
  </r>
  <r>
    <n v="93528"/>
    <x v="0"/>
    <n v="890123"/>
    <n v="194574157"/>
    <n v="3836434"/>
    <x v="3"/>
    <n v="568870"/>
    <x v="4"/>
    <m/>
    <n v="122756"/>
    <s v="main"/>
    <n v="984113"/>
    <x v="7"/>
    <m/>
    <x v="70"/>
    <s v="########"/>
    <s v="########"/>
    <n v="1"/>
    <n v="1"/>
    <n v="0"/>
    <n v="0"/>
    <s v="NaN"/>
    <n v="0.1"/>
    <n v="0"/>
    <n v="0"/>
    <n v="2376"/>
    <m/>
    <x v="1"/>
  </r>
  <r>
    <n v="93528"/>
    <x v="0"/>
    <n v="890123"/>
    <n v="194574158"/>
    <n v="3836435"/>
    <x v="3"/>
    <n v="568870"/>
    <x v="4"/>
    <m/>
    <n v="122756"/>
    <s v="main"/>
    <n v="984115"/>
    <x v="8"/>
    <m/>
    <x v="70"/>
    <s v="########"/>
    <s v="########"/>
    <n v="1"/>
    <n v="1"/>
    <n v="0"/>
    <n v="0"/>
    <s v="NaN"/>
    <n v="0.1"/>
    <n v="0"/>
    <n v="0"/>
    <n v="2376"/>
    <m/>
    <x v="1"/>
  </r>
  <r>
    <n v="93528"/>
    <x v="0"/>
    <n v="890123"/>
    <n v="194574159"/>
    <n v="3836436"/>
    <x v="3"/>
    <n v="568870"/>
    <x v="4"/>
    <m/>
    <n v="122756"/>
    <s v="main"/>
    <n v="984117"/>
    <x v="9"/>
    <m/>
    <x v="70"/>
    <s v="########"/>
    <s v="########"/>
    <n v="1"/>
    <n v="1"/>
    <n v="0"/>
    <n v="0"/>
    <s v="NaN"/>
    <n v="0.1"/>
    <n v="0"/>
    <n v="0"/>
    <n v="2376"/>
    <m/>
    <x v="1"/>
  </r>
  <r>
    <n v="93528"/>
    <x v="0"/>
    <n v="890123"/>
    <n v="194574160"/>
    <n v="3836437"/>
    <x v="3"/>
    <n v="568870"/>
    <x v="4"/>
    <m/>
    <n v="122756"/>
    <s v="main"/>
    <n v="990158"/>
    <x v="10"/>
    <m/>
    <x v="70"/>
    <s v="########"/>
    <s v="########"/>
    <n v="1"/>
    <n v="1"/>
    <n v="0"/>
    <n v="0"/>
    <s v="NaN"/>
    <n v="0.1"/>
    <n v="0"/>
    <n v="0"/>
    <n v="2376"/>
    <m/>
    <x v="1"/>
  </r>
  <r>
    <n v="93599"/>
    <x v="1"/>
    <n v="890124"/>
    <n v="193387453"/>
    <m/>
    <x v="0"/>
    <m/>
    <x v="0"/>
    <m/>
    <m/>
    <m/>
    <m/>
    <x v="0"/>
    <m/>
    <x v="71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387454"/>
    <m/>
    <x v="0"/>
    <m/>
    <x v="0"/>
    <m/>
    <m/>
    <m/>
    <m/>
    <x v="0"/>
    <m/>
    <x v="72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423843"/>
    <m/>
    <x v="0"/>
    <m/>
    <x v="0"/>
    <m/>
    <m/>
    <m/>
    <m/>
    <x v="0"/>
    <m/>
    <x v="73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423844"/>
    <m/>
    <x v="0"/>
    <m/>
    <x v="0"/>
    <m/>
    <m/>
    <m/>
    <m/>
    <x v="0"/>
    <m/>
    <x v="74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423845"/>
    <m/>
    <x v="0"/>
    <m/>
    <x v="0"/>
    <m/>
    <m/>
    <m/>
    <m/>
    <x v="0"/>
    <m/>
    <x v="75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459680"/>
    <m/>
    <x v="0"/>
    <m/>
    <x v="0"/>
    <m/>
    <m/>
    <m/>
    <m/>
    <x v="0"/>
    <m/>
    <x v="76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459681"/>
    <m/>
    <x v="0"/>
    <m/>
    <x v="0"/>
    <m/>
    <m/>
    <m/>
    <m/>
    <x v="0"/>
    <m/>
    <x v="77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495906"/>
    <m/>
    <x v="0"/>
    <m/>
    <x v="0"/>
    <m/>
    <m/>
    <m/>
    <m/>
    <x v="0"/>
    <m/>
    <x v="78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495907"/>
    <m/>
    <x v="0"/>
    <m/>
    <x v="0"/>
    <m/>
    <m/>
    <m/>
    <m/>
    <x v="0"/>
    <m/>
    <x v="79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495908"/>
    <m/>
    <x v="0"/>
    <m/>
    <x v="0"/>
    <m/>
    <m/>
    <m/>
    <m/>
    <x v="0"/>
    <m/>
    <x v="80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495909"/>
    <m/>
    <x v="0"/>
    <m/>
    <x v="0"/>
    <m/>
    <m/>
    <m/>
    <m/>
    <x v="0"/>
    <m/>
    <x v="81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526870"/>
    <m/>
    <x v="0"/>
    <m/>
    <x v="0"/>
    <m/>
    <m/>
    <m/>
    <m/>
    <x v="0"/>
    <m/>
    <x v="82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526871"/>
    <m/>
    <x v="0"/>
    <m/>
    <x v="0"/>
    <m/>
    <m/>
    <m/>
    <m/>
    <x v="0"/>
    <m/>
    <x v="83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526872"/>
    <m/>
    <x v="0"/>
    <m/>
    <x v="0"/>
    <m/>
    <m/>
    <m/>
    <m/>
    <x v="0"/>
    <m/>
    <x v="84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538337"/>
    <m/>
    <x v="0"/>
    <m/>
    <x v="0"/>
    <m/>
    <m/>
    <m/>
    <m/>
    <x v="0"/>
    <m/>
    <x v="85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580454"/>
    <m/>
    <x v="0"/>
    <m/>
    <x v="0"/>
    <m/>
    <m/>
    <m/>
    <m/>
    <x v="0"/>
    <m/>
    <x v="86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580455"/>
    <m/>
    <x v="0"/>
    <m/>
    <x v="0"/>
    <m/>
    <m/>
    <m/>
    <m/>
    <x v="0"/>
    <m/>
    <x v="87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580456"/>
    <m/>
    <x v="0"/>
    <m/>
    <x v="0"/>
    <m/>
    <m/>
    <m/>
    <m/>
    <x v="0"/>
    <m/>
    <x v="88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616088"/>
    <m/>
    <x v="0"/>
    <m/>
    <x v="0"/>
    <m/>
    <m/>
    <m/>
    <m/>
    <x v="0"/>
    <m/>
    <x v="89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616089"/>
    <m/>
    <x v="0"/>
    <m/>
    <x v="0"/>
    <m/>
    <m/>
    <m/>
    <m/>
    <x v="0"/>
    <m/>
    <x v="90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616090"/>
    <m/>
    <x v="0"/>
    <m/>
    <x v="0"/>
    <m/>
    <m/>
    <m/>
    <m/>
    <x v="0"/>
    <m/>
    <x v="91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651864"/>
    <m/>
    <x v="0"/>
    <m/>
    <x v="0"/>
    <m/>
    <m/>
    <m/>
    <m/>
    <x v="0"/>
    <m/>
    <x v="92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651865"/>
    <m/>
    <x v="0"/>
    <m/>
    <x v="0"/>
    <m/>
    <m/>
    <m/>
    <m/>
    <x v="0"/>
    <m/>
    <x v="93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687394"/>
    <m/>
    <x v="0"/>
    <m/>
    <x v="0"/>
    <m/>
    <m/>
    <m/>
    <m/>
    <x v="0"/>
    <m/>
    <x v="94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687395"/>
    <m/>
    <x v="0"/>
    <m/>
    <x v="0"/>
    <m/>
    <m/>
    <m/>
    <m/>
    <x v="0"/>
    <m/>
    <x v="95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721351"/>
    <m/>
    <x v="0"/>
    <m/>
    <x v="0"/>
    <m/>
    <m/>
    <m/>
    <m/>
    <x v="0"/>
    <m/>
    <x v="96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721352"/>
    <m/>
    <x v="0"/>
    <m/>
    <x v="0"/>
    <m/>
    <m/>
    <m/>
    <m/>
    <x v="0"/>
    <m/>
    <x v="97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732764"/>
    <m/>
    <x v="0"/>
    <m/>
    <x v="0"/>
    <m/>
    <m/>
    <m/>
    <m/>
    <x v="0"/>
    <m/>
    <x v="98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739760"/>
    <m/>
    <x v="0"/>
    <m/>
    <x v="0"/>
    <m/>
    <m/>
    <m/>
    <m/>
    <x v="0"/>
    <m/>
    <x v="99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739761"/>
    <m/>
    <x v="0"/>
    <m/>
    <x v="0"/>
    <m/>
    <m/>
    <m/>
    <m/>
    <x v="0"/>
    <m/>
    <x v="100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739762"/>
    <m/>
    <x v="0"/>
    <m/>
    <x v="0"/>
    <m/>
    <m/>
    <m/>
    <m/>
    <x v="0"/>
    <m/>
    <x v="101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774862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774863"/>
    <m/>
    <x v="0"/>
    <m/>
    <x v="0"/>
    <m/>
    <m/>
    <m/>
    <m/>
    <x v="0"/>
    <m/>
    <x v="103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774864"/>
    <m/>
    <x v="0"/>
    <m/>
    <x v="0"/>
    <m/>
    <m/>
    <m/>
    <m/>
    <x v="0"/>
    <m/>
    <x v="104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810981"/>
    <m/>
    <x v="0"/>
    <m/>
    <x v="0"/>
    <m/>
    <m/>
    <m/>
    <m/>
    <x v="0"/>
    <m/>
    <x v="92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810982"/>
    <m/>
    <x v="0"/>
    <m/>
    <x v="0"/>
    <m/>
    <m/>
    <m/>
    <m/>
    <x v="0"/>
    <m/>
    <x v="105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810983"/>
    <m/>
    <x v="0"/>
    <m/>
    <x v="0"/>
    <m/>
    <m/>
    <m/>
    <m/>
    <x v="0"/>
    <m/>
    <x v="106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846674"/>
    <m/>
    <x v="0"/>
    <m/>
    <x v="0"/>
    <m/>
    <m/>
    <m/>
    <m/>
    <x v="0"/>
    <m/>
    <x v="107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846675"/>
    <m/>
    <x v="0"/>
    <m/>
    <x v="0"/>
    <m/>
    <m/>
    <m/>
    <m/>
    <x v="0"/>
    <m/>
    <x v="108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846676"/>
    <m/>
    <x v="0"/>
    <m/>
    <x v="0"/>
    <m/>
    <m/>
    <m/>
    <m/>
    <x v="0"/>
    <m/>
    <x v="109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846677"/>
    <m/>
    <x v="0"/>
    <m/>
    <x v="0"/>
    <m/>
    <m/>
    <m/>
    <m/>
    <x v="0"/>
    <m/>
    <x v="110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882277"/>
    <m/>
    <x v="0"/>
    <m/>
    <x v="0"/>
    <m/>
    <m/>
    <m/>
    <m/>
    <x v="0"/>
    <m/>
    <x v="111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882278"/>
    <m/>
    <x v="0"/>
    <m/>
    <x v="0"/>
    <m/>
    <m/>
    <m/>
    <m/>
    <x v="0"/>
    <m/>
    <x v="112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3965099"/>
    <m/>
    <x v="0"/>
    <m/>
    <x v="0"/>
    <m/>
    <m/>
    <m/>
    <m/>
    <x v="0"/>
    <m/>
    <x v="113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4018577"/>
    <m/>
    <x v="0"/>
    <m/>
    <x v="0"/>
    <m/>
    <m/>
    <m/>
    <m/>
    <x v="0"/>
    <m/>
    <x v="114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4018578"/>
    <m/>
    <x v="0"/>
    <m/>
    <x v="0"/>
    <m/>
    <m/>
    <m/>
    <m/>
    <x v="0"/>
    <m/>
    <x v="115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4054729"/>
    <m/>
    <x v="0"/>
    <m/>
    <x v="0"/>
    <m/>
    <m/>
    <m/>
    <m/>
    <x v="0"/>
    <m/>
    <x v="116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4054730"/>
    <m/>
    <x v="0"/>
    <m/>
    <x v="0"/>
    <m/>
    <m/>
    <m/>
    <m/>
    <x v="0"/>
    <m/>
    <x v="117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4054731"/>
    <m/>
    <x v="0"/>
    <m/>
    <x v="0"/>
    <m/>
    <m/>
    <m/>
    <m/>
    <x v="0"/>
    <m/>
    <x v="118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4091148"/>
    <m/>
    <x v="0"/>
    <m/>
    <x v="0"/>
    <m/>
    <m/>
    <m/>
    <m/>
    <x v="0"/>
    <m/>
    <x v="119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4091149"/>
    <m/>
    <x v="0"/>
    <m/>
    <x v="0"/>
    <m/>
    <m/>
    <m/>
    <m/>
    <x v="0"/>
    <m/>
    <x v="120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4127032"/>
    <m/>
    <x v="0"/>
    <m/>
    <x v="0"/>
    <m/>
    <m/>
    <m/>
    <m/>
    <x v="0"/>
    <m/>
    <x v="121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4127033"/>
    <m/>
    <x v="0"/>
    <m/>
    <x v="0"/>
    <m/>
    <m/>
    <m/>
    <m/>
    <x v="0"/>
    <m/>
    <x v="122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4179678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4179679"/>
    <m/>
    <x v="0"/>
    <m/>
    <x v="0"/>
    <m/>
    <m/>
    <m/>
    <m/>
    <x v="0"/>
    <m/>
    <x v="123"/>
    <s v="########"/>
    <m/>
    <n v="1"/>
    <n v="1"/>
    <n v="0"/>
    <n v="0"/>
    <s v="NaN"/>
    <n v="0.1"/>
    <n v="0"/>
    <n v="0"/>
    <n v="2376"/>
    <m/>
    <x v="0"/>
  </r>
  <r>
    <n v="93599"/>
    <x v="1"/>
    <n v="890124"/>
    <n v="194574161"/>
    <n v="3833538"/>
    <x v="2"/>
    <n v="569229"/>
    <x v="3"/>
    <m/>
    <n v="122857"/>
    <s v="main"/>
    <m/>
    <x v="0"/>
    <n v="61700000000"/>
    <x v="124"/>
    <s v="########"/>
    <s v="########"/>
    <n v="1"/>
    <n v="1"/>
    <n v="2"/>
    <n v="0"/>
    <n v="0"/>
    <n v="0.1"/>
    <n v="2"/>
    <n v="2.2000000000000002"/>
    <n v="2376"/>
    <m/>
    <x v="0"/>
  </r>
  <r>
    <n v="93599"/>
    <x v="1"/>
    <n v="890124"/>
    <n v="194574162"/>
    <n v="3878645"/>
    <x v="0"/>
    <m/>
    <x v="0"/>
    <m/>
    <n v="122857"/>
    <s v="main"/>
    <m/>
    <x v="0"/>
    <m/>
    <x v="125"/>
    <s v="########"/>
    <s v="########"/>
    <n v="1"/>
    <n v="1"/>
    <n v="95.45"/>
    <n v="0"/>
    <n v="0"/>
    <n v="0.1"/>
    <n v="95.45"/>
    <n v="104.995"/>
    <n v="2378"/>
    <m/>
    <x v="0"/>
  </r>
  <r>
    <n v="93599"/>
    <x v="1"/>
    <n v="890124"/>
    <n v="194574163"/>
    <n v="3878650"/>
    <x v="0"/>
    <m/>
    <x v="0"/>
    <m/>
    <n v="122857"/>
    <s v="main"/>
    <m/>
    <x v="0"/>
    <m/>
    <x v="126"/>
    <s v="########"/>
    <s v="########"/>
    <n v="1"/>
    <n v="1"/>
    <n v="30"/>
    <n v="0"/>
    <n v="0"/>
    <n v="0.1"/>
    <n v="30"/>
    <n v="33"/>
    <n v="2382"/>
    <m/>
    <x v="0"/>
  </r>
  <r>
    <n v="93599"/>
    <x v="1"/>
    <n v="890124"/>
    <n v="194574164"/>
    <n v="3825658"/>
    <x v="1"/>
    <n v="568873"/>
    <x v="5"/>
    <m/>
    <n v="122857"/>
    <s v="main"/>
    <n v="985387"/>
    <x v="11"/>
    <m/>
    <x v="127"/>
    <s v="########"/>
    <s v="########"/>
    <n v="1"/>
    <n v="1"/>
    <n v="30"/>
    <n v="0"/>
    <n v="0"/>
    <n v="0.1"/>
    <n v="30"/>
    <n v="33"/>
    <n v="2376"/>
    <m/>
    <x v="2"/>
  </r>
  <r>
    <n v="93599"/>
    <x v="1"/>
    <n v="890124"/>
    <n v="194574165"/>
    <n v="3825659"/>
    <x v="1"/>
    <n v="568899"/>
    <x v="6"/>
    <m/>
    <n v="122857"/>
    <s v="main"/>
    <n v="985387"/>
    <x v="11"/>
    <m/>
    <x v="128"/>
    <s v="########"/>
    <s v="########"/>
    <n v="1"/>
    <n v="1"/>
    <n v="0"/>
    <n v="0"/>
    <s v="NaN"/>
    <n v="0.1"/>
    <n v="0"/>
    <n v="0"/>
    <n v="2376"/>
    <m/>
    <x v="2"/>
  </r>
  <r>
    <n v="93599"/>
    <x v="1"/>
    <n v="890124"/>
    <n v="194574166"/>
    <n v="3825660"/>
    <x v="3"/>
    <n v="568867"/>
    <x v="7"/>
    <m/>
    <n v="122857"/>
    <s v="main"/>
    <n v="985387"/>
    <x v="11"/>
    <m/>
    <x v="129"/>
    <s v="########"/>
    <s v="########"/>
    <n v="1"/>
    <n v="1"/>
    <n v="0"/>
    <n v="0"/>
    <s v="NaN"/>
    <n v="0.1"/>
    <n v="0"/>
    <n v="0"/>
    <n v="2376"/>
    <m/>
    <x v="2"/>
  </r>
  <r>
    <n v="93599"/>
    <x v="1"/>
    <n v="890124"/>
    <n v="194574167"/>
    <n v="3825661"/>
    <x v="1"/>
    <n v="568888"/>
    <x v="8"/>
    <m/>
    <n v="122857"/>
    <s v="main"/>
    <n v="985388"/>
    <x v="12"/>
    <m/>
    <x v="130"/>
    <s v="########"/>
    <s v="########"/>
    <n v="1"/>
    <n v="1"/>
    <n v="0"/>
    <n v="0"/>
    <s v="NaN"/>
    <n v="0.1"/>
    <n v="0"/>
    <n v="0"/>
    <n v="2376"/>
    <m/>
    <x v="2"/>
  </r>
  <r>
    <n v="93599"/>
    <x v="1"/>
    <n v="890124"/>
    <n v="194574168"/>
    <n v="3825662"/>
    <x v="1"/>
    <n v="568873"/>
    <x v="5"/>
    <m/>
    <n v="122857"/>
    <s v="main"/>
    <n v="985389"/>
    <x v="13"/>
    <m/>
    <x v="127"/>
    <s v="########"/>
    <s v="########"/>
    <n v="1"/>
    <n v="1"/>
    <n v="30"/>
    <n v="0"/>
    <n v="0"/>
    <n v="0.1"/>
    <n v="30"/>
    <n v="33"/>
    <n v="2376"/>
    <m/>
    <x v="2"/>
  </r>
  <r>
    <n v="93599"/>
    <x v="1"/>
    <n v="890124"/>
    <n v="194574169"/>
    <n v="3825663"/>
    <x v="1"/>
    <n v="568899"/>
    <x v="6"/>
    <m/>
    <n v="122857"/>
    <s v="main"/>
    <n v="985389"/>
    <x v="13"/>
    <m/>
    <x v="128"/>
    <s v="########"/>
    <s v="########"/>
    <n v="1"/>
    <n v="1"/>
    <n v="0"/>
    <n v="0"/>
    <s v="NaN"/>
    <n v="0.1"/>
    <n v="0"/>
    <n v="0"/>
    <n v="2376"/>
    <m/>
    <x v="2"/>
  </r>
  <r>
    <n v="93599"/>
    <x v="1"/>
    <n v="890124"/>
    <n v="194574170"/>
    <n v="3825664"/>
    <x v="3"/>
    <n v="568867"/>
    <x v="7"/>
    <m/>
    <n v="122857"/>
    <s v="main"/>
    <n v="985389"/>
    <x v="13"/>
    <m/>
    <x v="129"/>
    <s v="########"/>
    <s v="########"/>
    <n v="1"/>
    <n v="1"/>
    <n v="0"/>
    <n v="0"/>
    <s v="NaN"/>
    <n v="0.1"/>
    <n v="0"/>
    <n v="0"/>
    <n v="2376"/>
    <m/>
    <x v="2"/>
  </r>
  <r>
    <n v="93599"/>
    <x v="1"/>
    <n v="890124"/>
    <n v="194574171"/>
    <n v="3825665"/>
    <x v="1"/>
    <n v="568873"/>
    <x v="5"/>
    <m/>
    <n v="122857"/>
    <s v="main"/>
    <n v="985391"/>
    <x v="14"/>
    <m/>
    <x v="127"/>
    <s v="########"/>
    <s v="########"/>
    <n v="1"/>
    <n v="1"/>
    <n v="30"/>
    <n v="0"/>
    <n v="0"/>
    <n v="0.1"/>
    <n v="30"/>
    <n v="33"/>
    <n v="2376"/>
    <m/>
    <x v="2"/>
  </r>
  <r>
    <n v="93599"/>
    <x v="1"/>
    <n v="890124"/>
    <n v="194574172"/>
    <n v="3825666"/>
    <x v="1"/>
    <n v="568899"/>
    <x v="6"/>
    <m/>
    <n v="122857"/>
    <s v="main"/>
    <n v="985391"/>
    <x v="14"/>
    <m/>
    <x v="128"/>
    <s v="########"/>
    <s v="########"/>
    <n v="1"/>
    <n v="1"/>
    <n v="0"/>
    <n v="0"/>
    <s v="NaN"/>
    <n v="0.1"/>
    <n v="0"/>
    <n v="0"/>
    <n v="2376"/>
    <m/>
    <x v="2"/>
  </r>
  <r>
    <n v="93599"/>
    <x v="1"/>
    <n v="890124"/>
    <n v="194574173"/>
    <n v="3825667"/>
    <x v="3"/>
    <n v="568867"/>
    <x v="7"/>
    <m/>
    <n v="122857"/>
    <s v="main"/>
    <n v="985391"/>
    <x v="14"/>
    <m/>
    <x v="129"/>
    <s v="########"/>
    <s v="########"/>
    <n v="1"/>
    <n v="1"/>
    <n v="0"/>
    <n v="0"/>
    <s v="NaN"/>
    <n v="0.1"/>
    <n v="0"/>
    <n v="0"/>
    <n v="2376"/>
    <m/>
    <x v="2"/>
  </r>
  <r>
    <n v="93599"/>
    <x v="1"/>
    <n v="890124"/>
    <n v="194574174"/>
    <n v="3825668"/>
    <x v="1"/>
    <n v="568873"/>
    <x v="5"/>
    <m/>
    <n v="122857"/>
    <s v="main"/>
    <n v="985392"/>
    <x v="15"/>
    <m/>
    <x v="127"/>
    <s v="########"/>
    <s v="########"/>
    <n v="1"/>
    <n v="1"/>
    <n v="30"/>
    <n v="0"/>
    <n v="0"/>
    <n v="0.1"/>
    <n v="30"/>
    <n v="33"/>
    <n v="2376"/>
    <m/>
    <x v="2"/>
  </r>
  <r>
    <n v="93599"/>
    <x v="1"/>
    <n v="890124"/>
    <n v="194574175"/>
    <n v="3825669"/>
    <x v="1"/>
    <n v="568899"/>
    <x v="6"/>
    <m/>
    <n v="122857"/>
    <s v="main"/>
    <n v="985392"/>
    <x v="15"/>
    <m/>
    <x v="128"/>
    <s v="########"/>
    <s v="########"/>
    <n v="1"/>
    <n v="1"/>
    <n v="0"/>
    <n v="0"/>
    <s v="NaN"/>
    <n v="0.1"/>
    <n v="0"/>
    <n v="0"/>
    <n v="2376"/>
    <m/>
    <x v="2"/>
  </r>
  <r>
    <n v="93599"/>
    <x v="1"/>
    <n v="890124"/>
    <n v="194574176"/>
    <n v="3825670"/>
    <x v="3"/>
    <n v="568867"/>
    <x v="7"/>
    <m/>
    <n v="122857"/>
    <s v="main"/>
    <n v="985392"/>
    <x v="15"/>
    <m/>
    <x v="129"/>
    <s v="########"/>
    <s v="########"/>
    <n v="1"/>
    <n v="1"/>
    <n v="0"/>
    <n v="0"/>
    <s v="NaN"/>
    <n v="0.1"/>
    <n v="0"/>
    <n v="0"/>
    <n v="2376"/>
    <m/>
    <x v="2"/>
  </r>
  <r>
    <n v="93599"/>
    <x v="1"/>
    <n v="890124"/>
    <n v="194574177"/>
    <n v="3825671"/>
    <x v="1"/>
    <n v="568873"/>
    <x v="5"/>
    <m/>
    <n v="122857"/>
    <s v="main"/>
    <n v="985573"/>
    <x v="16"/>
    <m/>
    <x v="127"/>
    <s v="########"/>
    <s v="########"/>
    <n v="1"/>
    <n v="1"/>
    <n v="30"/>
    <n v="0"/>
    <n v="0"/>
    <n v="0.1"/>
    <n v="30"/>
    <n v="33"/>
    <n v="2376"/>
    <m/>
    <x v="2"/>
  </r>
  <r>
    <n v="93599"/>
    <x v="1"/>
    <n v="890124"/>
    <n v="194574178"/>
    <n v="3825672"/>
    <x v="3"/>
    <n v="568867"/>
    <x v="7"/>
    <m/>
    <n v="122857"/>
    <s v="main"/>
    <n v="985573"/>
    <x v="16"/>
    <m/>
    <x v="129"/>
    <s v="########"/>
    <s v="########"/>
    <n v="1"/>
    <n v="1"/>
    <n v="0"/>
    <n v="0"/>
    <s v="NaN"/>
    <n v="0.1"/>
    <n v="0"/>
    <n v="0"/>
    <n v="2376"/>
    <m/>
    <x v="2"/>
  </r>
  <r>
    <n v="93599"/>
    <x v="1"/>
    <n v="890124"/>
    <n v="194574179"/>
    <n v="3834105"/>
    <x v="1"/>
    <n v="568899"/>
    <x v="6"/>
    <m/>
    <n v="122857"/>
    <s v="main"/>
    <n v="985573"/>
    <x v="16"/>
    <m/>
    <x v="128"/>
    <s v="########"/>
    <s v="########"/>
    <n v="1"/>
    <n v="1"/>
    <n v="0"/>
    <n v="0"/>
    <s v="NaN"/>
    <n v="0.1"/>
    <n v="0"/>
    <n v="0"/>
    <n v="2376"/>
    <m/>
    <x v="2"/>
  </r>
  <r>
    <n v="93801"/>
    <x v="2"/>
    <n v="890125"/>
    <n v="193387455"/>
    <m/>
    <x v="0"/>
    <m/>
    <x v="0"/>
    <m/>
    <m/>
    <m/>
    <m/>
    <x v="0"/>
    <m/>
    <x v="131"/>
    <s v="########"/>
    <m/>
    <n v="1"/>
    <n v="1"/>
    <n v="5.3733399999999998"/>
    <n v="0"/>
    <n v="0"/>
    <n v="0.1"/>
    <n v="5.37"/>
    <n v="5.907"/>
    <n v="2376"/>
    <m/>
    <x v="0"/>
  </r>
  <r>
    <n v="93801"/>
    <x v="2"/>
    <n v="890125"/>
    <n v="193387456"/>
    <m/>
    <x v="0"/>
    <m/>
    <x v="0"/>
    <m/>
    <m/>
    <m/>
    <m/>
    <x v="0"/>
    <m/>
    <x v="132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387457"/>
    <m/>
    <x v="0"/>
    <m/>
    <x v="0"/>
    <m/>
    <m/>
    <m/>
    <m/>
    <x v="0"/>
    <m/>
    <x v="133"/>
    <s v="########"/>
    <m/>
    <n v="1"/>
    <n v="1"/>
    <n v="0.32"/>
    <n v="0"/>
    <n v="0"/>
    <n v="0.1"/>
    <n v="0.32"/>
    <n v="0.35199999999999998"/>
    <n v="2376"/>
    <m/>
    <x v="0"/>
  </r>
  <r>
    <n v="93801"/>
    <x v="2"/>
    <n v="890125"/>
    <n v="193387458"/>
    <m/>
    <x v="0"/>
    <m/>
    <x v="0"/>
    <m/>
    <m/>
    <m/>
    <m/>
    <x v="0"/>
    <m/>
    <x v="134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387459"/>
    <m/>
    <x v="0"/>
    <m/>
    <x v="0"/>
    <m/>
    <m/>
    <m/>
    <m/>
    <x v="0"/>
    <m/>
    <x v="135"/>
    <s v="########"/>
    <m/>
    <n v="1"/>
    <n v="1"/>
    <n v="0.27883000000000002"/>
    <n v="0"/>
    <n v="0"/>
    <n v="0.1"/>
    <n v="0.28000000000000003"/>
    <n v="0.308"/>
    <n v="2376"/>
    <m/>
    <x v="0"/>
  </r>
  <r>
    <n v="93801"/>
    <x v="2"/>
    <n v="890125"/>
    <n v="193387507"/>
    <m/>
    <x v="0"/>
    <m/>
    <x v="0"/>
    <m/>
    <m/>
    <m/>
    <m/>
    <x v="0"/>
    <m/>
    <x v="136"/>
    <s v="########"/>
    <m/>
    <n v="1"/>
    <n v="1"/>
    <n v="0.98736000000000002"/>
    <n v="0"/>
    <n v="0"/>
    <n v="0.1"/>
    <n v="0.99"/>
    <n v="1.089"/>
    <n v="2376"/>
    <m/>
    <x v="0"/>
  </r>
  <r>
    <n v="93801"/>
    <x v="2"/>
    <n v="890125"/>
    <n v="193387669"/>
    <m/>
    <x v="0"/>
    <m/>
    <x v="0"/>
    <m/>
    <m/>
    <m/>
    <m/>
    <x v="0"/>
    <m/>
    <x v="137"/>
    <s v="########"/>
    <m/>
    <n v="1"/>
    <n v="1"/>
    <n v="0.10383000000000001"/>
    <n v="0"/>
    <n v="0"/>
    <n v="0.1"/>
    <n v="0.1"/>
    <n v="0.11"/>
    <n v="2376"/>
    <m/>
    <x v="0"/>
  </r>
  <r>
    <n v="93801"/>
    <x v="2"/>
    <n v="890125"/>
    <n v="193423846"/>
    <m/>
    <x v="0"/>
    <m/>
    <x v="0"/>
    <m/>
    <m/>
    <m/>
    <m/>
    <x v="0"/>
    <m/>
    <x v="138"/>
    <s v="########"/>
    <m/>
    <n v="1"/>
    <n v="1"/>
    <n v="1.6879999999999999"/>
    <n v="0"/>
    <n v="0"/>
    <n v="0.1"/>
    <n v="1.69"/>
    <n v="1.859"/>
    <n v="2376"/>
    <m/>
    <x v="0"/>
  </r>
  <r>
    <n v="93801"/>
    <x v="2"/>
    <n v="890125"/>
    <n v="193423847"/>
    <m/>
    <x v="0"/>
    <m/>
    <x v="0"/>
    <m/>
    <m/>
    <m/>
    <m/>
    <x v="0"/>
    <m/>
    <x v="139"/>
    <s v="########"/>
    <m/>
    <n v="1"/>
    <n v="1"/>
    <n v="0.34416999999999998"/>
    <n v="0"/>
    <n v="0"/>
    <n v="0.1"/>
    <n v="0.34"/>
    <n v="0.374"/>
    <n v="2376"/>
    <m/>
    <x v="0"/>
  </r>
  <r>
    <n v="93801"/>
    <x v="2"/>
    <n v="890125"/>
    <n v="193423848"/>
    <m/>
    <x v="0"/>
    <m/>
    <x v="0"/>
    <m/>
    <m/>
    <m/>
    <m/>
    <x v="0"/>
    <m/>
    <x v="140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424047"/>
    <m/>
    <x v="0"/>
    <m/>
    <x v="0"/>
    <m/>
    <m/>
    <m/>
    <m/>
    <x v="0"/>
    <m/>
    <x v="141"/>
    <s v="########"/>
    <m/>
    <n v="1"/>
    <n v="1"/>
    <n v="0.64"/>
    <n v="0"/>
    <n v="0"/>
    <n v="0.1"/>
    <n v="0.64"/>
    <n v="0.70399999999999996"/>
    <n v="2376"/>
    <m/>
    <x v="0"/>
  </r>
  <r>
    <n v="93801"/>
    <x v="2"/>
    <n v="890125"/>
    <n v="193459682"/>
    <m/>
    <x v="0"/>
    <m/>
    <x v="0"/>
    <m/>
    <m/>
    <m/>
    <m/>
    <x v="0"/>
    <m/>
    <x v="142"/>
    <s v="########"/>
    <m/>
    <n v="1"/>
    <n v="1"/>
    <n v="4.3093300000000001"/>
    <n v="0"/>
    <n v="0"/>
    <n v="0.1"/>
    <n v="4.3099999999999996"/>
    <n v="4.7409999999999997"/>
    <n v="2376"/>
    <m/>
    <x v="0"/>
  </r>
  <r>
    <n v="93801"/>
    <x v="2"/>
    <n v="890125"/>
    <n v="193459683"/>
    <m/>
    <x v="0"/>
    <m/>
    <x v="0"/>
    <m/>
    <m/>
    <m/>
    <m/>
    <x v="0"/>
    <m/>
    <x v="143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459731"/>
    <m/>
    <x v="0"/>
    <m/>
    <x v="0"/>
    <m/>
    <m/>
    <m/>
    <m/>
    <x v="0"/>
    <m/>
    <x v="144"/>
    <s v="########"/>
    <m/>
    <n v="1"/>
    <n v="1"/>
    <n v="2.4656600000000002"/>
    <n v="0"/>
    <n v="0"/>
    <n v="0.1"/>
    <n v="2.4700000000000002"/>
    <n v="2.7170000000000001"/>
    <n v="2376"/>
    <m/>
    <x v="0"/>
  </r>
  <r>
    <n v="93801"/>
    <x v="2"/>
    <n v="890125"/>
    <n v="193459893"/>
    <m/>
    <x v="0"/>
    <m/>
    <x v="0"/>
    <m/>
    <m/>
    <m/>
    <m/>
    <x v="0"/>
    <m/>
    <x v="145"/>
    <s v="########"/>
    <m/>
    <n v="1"/>
    <n v="1"/>
    <n v="7.5829999999999995E-2"/>
    <n v="0"/>
    <n v="0"/>
    <n v="0.1"/>
    <n v="0.08"/>
    <n v="8.7999999999999995E-2"/>
    <n v="2376"/>
    <m/>
    <x v="0"/>
  </r>
  <r>
    <n v="93801"/>
    <x v="2"/>
    <n v="890125"/>
    <n v="193496040"/>
    <m/>
    <x v="0"/>
    <m/>
    <x v="0"/>
    <m/>
    <m/>
    <m/>
    <m/>
    <x v="0"/>
    <m/>
    <x v="146"/>
    <s v="########"/>
    <m/>
    <n v="1"/>
    <n v="1"/>
    <n v="3.8613300000000002"/>
    <n v="0"/>
    <n v="0"/>
    <n v="0.1"/>
    <n v="3.86"/>
    <n v="4.2460000000000004"/>
    <n v="2376"/>
    <m/>
    <x v="0"/>
  </r>
  <r>
    <n v="93801"/>
    <x v="2"/>
    <n v="890125"/>
    <n v="193526873"/>
    <m/>
    <x v="0"/>
    <m/>
    <x v="0"/>
    <m/>
    <m/>
    <m/>
    <m/>
    <x v="0"/>
    <m/>
    <x v="147"/>
    <s v="########"/>
    <m/>
    <n v="1"/>
    <n v="1"/>
    <n v="1.1626700000000001"/>
    <n v="0"/>
    <n v="0"/>
    <n v="0.1"/>
    <n v="1.1599999999999999"/>
    <n v="1.276"/>
    <n v="2376"/>
    <m/>
    <x v="0"/>
  </r>
  <r>
    <n v="93801"/>
    <x v="2"/>
    <n v="890125"/>
    <n v="193526874"/>
    <m/>
    <x v="0"/>
    <m/>
    <x v="0"/>
    <m/>
    <m/>
    <m/>
    <m/>
    <x v="0"/>
    <m/>
    <x v="148"/>
    <s v="########"/>
    <m/>
    <n v="1"/>
    <n v="1"/>
    <n v="9.8000000000000004E-2"/>
    <n v="0"/>
    <n v="0"/>
    <n v="0.1"/>
    <n v="0.1"/>
    <n v="0.11"/>
    <n v="2376"/>
    <m/>
    <x v="0"/>
  </r>
  <r>
    <n v="93801"/>
    <x v="2"/>
    <n v="890125"/>
    <n v="193526875"/>
    <m/>
    <x v="0"/>
    <m/>
    <x v="0"/>
    <m/>
    <m/>
    <m/>
    <m/>
    <x v="0"/>
    <m/>
    <x v="149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526924"/>
    <m/>
    <x v="0"/>
    <m/>
    <x v="0"/>
    <m/>
    <m/>
    <m/>
    <m/>
    <x v="0"/>
    <m/>
    <x v="150"/>
    <s v="########"/>
    <m/>
    <n v="1"/>
    <n v="1"/>
    <n v="0.53641000000000005"/>
    <n v="0"/>
    <n v="0"/>
    <n v="0.1"/>
    <n v="0.54"/>
    <n v="0.59399999999999997"/>
    <n v="2376"/>
    <m/>
    <x v="0"/>
  </r>
  <r>
    <n v="93801"/>
    <x v="2"/>
    <n v="890125"/>
    <n v="193527086"/>
    <m/>
    <x v="0"/>
    <m/>
    <x v="0"/>
    <m/>
    <m/>
    <m/>
    <m/>
    <x v="0"/>
    <m/>
    <x v="151"/>
    <s v="########"/>
    <m/>
    <n v="1"/>
    <n v="1"/>
    <n v="1.5738300000000001"/>
    <n v="0"/>
    <n v="0"/>
    <n v="0.1"/>
    <n v="1.57"/>
    <n v="1.7270000000000001"/>
    <n v="2376"/>
    <m/>
    <x v="0"/>
  </r>
  <r>
    <n v="93801"/>
    <x v="2"/>
    <n v="890125"/>
    <n v="193580457"/>
    <m/>
    <x v="0"/>
    <m/>
    <x v="0"/>
    <m/>
    <m/>
    <m/>
    <m/>
    <x v="0"/>
    <m/>
    <x v="152"/>
    <s v="########"/>
    <m/>
    <n v="1"/>
    <n v="1"/>
    <n v="12.09601"/>
    <n v="0"/>
    <n v="0"/>
    <n v="0.1"/>
    <n v="12.1"/>
    <n v="13.31"/>
    <n v="2376"/>
    <m/>
    <x v="0"/>
  </r>
  <r>
    <n v="93801"/>
    <x v="2"/>
    <n v="890125"/>
    <n v="193580458"/>
    <m/>
    <x v="0"/>
    <m/>
    <x v="0"/>
    <m/>
    <m/>
    <m/>
    <m/>
    <x v="0"/>
    <m/>
    <x v="153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580506"/>
    <m/>
    <x v="0"/>
    <m/>
    <x v="0"/>
    <m/>
    <m/>
    <m/>
    <m/>
    <x v="0"/>
    <m/>
    <x v="154"/>
    <s v="########"/>
    <m/>
    <n v="1"/>
    <n v="1"/>
    <n v="3.9039700000000002"/>
    <n v="0"/>
    <n v="0"/>
    <n v="0.1"/>
    <n v="3.9"/>
    <n v="4.29"/>
    <n v="2376"/>
    <m/>
    <x v="0"/>
  </r>
  <r>
    <n v="93801"/>
    <x v="2"/>
    <n v="890125"/>
    <n v="193580581"/>
    <m/>
    <x v="0"/>
    <m/>
    <x v="0"/>
    <m/>
    <m/>
    <m/>
    <m/>
    <x v="0"/>
    <m/>
    <x v="155"/>
    <s v="########"/>
    <m/>
    <n v="1"/>
    <n v="1"/>
    <n v="0.36867"/>
    <n v="0"/>
    <n v="0"/>
    <n v="0.1"/>
    <n v="0.37"/>
    <n v="0.40699999999999997"/>
    <n v="2376"/>
    <m/>
    <x v="0"/>
  </r>
  <r>
    <n v="93801"/>
    <x v="2"/>
    <n v="890125"/>
    <n v="193580674"/>
    <m/>
    <x v="0"/>
    <m/>
    <x v="0"/>
    <m/>
    <m/>
    <m/>
    <m/>
    <x v="0"/>
    <m/>
    <x v="156"/>
    <s v="########"/>
    <m/>
    <n v="1"/>
    <n v="1"/>
    <n v="0.64"/>
    <n v="0"/>
    <n v="0"/>
    <n v="0.1"/>
    <n v="0.64"/>
    <n v="0.70399999999999996"/>
    <n v="2376"/>
    <m/>
    <x v="0"/>
  </r>
  <r>
    <n v="93801"/>
    <x v="2"/>
    <n v="890125"/>
    <n v="193580675"/>
    <m/>
    <x v="0"/>
    <m/>
    <x v="0"/>
    <m/>
    <m/>
    <m/>
    <m/>
    <x v="0"/>
    <m/>
    <x v="157"/>
    <s v="########"/>
    <m/>
    <n v="1"/>
    <n v="1"/>
    <n v="0.371"/>
    <n v="0"/>
    <n v="0"/>
    <n v="0.1"/>
    <n v="0.37"/>
    <n v="0.40699999999999997"/>
    <n v="2376"/>
    <m/>
    <x v="0"/>
  </r>
  <r>
    <n v="93801"/>
    <x v="2"/>
    <n v="890125"/>
    <n v="193616091"/>
    <m/>
    <x v="0"/>
    <m/>
    <x v="0"/>
    <m/>
    <m/>
    <m/>
    <m/>
    <x v="0"/>
    <m/>
    <x v="158"/>
    <s v="########"/>
    <m/>
    <n v="1"/>
    <n v="1"/>
    <n v="0.19950000000000001"/>
    <n v="0"/>
    <n v="0"/>
    <n v="0.1"/>
    <n v="0.2"/>
    <n v="0.22"/>
    <n v="2376"/>
    <m/>
    <x v="0"/>
  </r>
  <r>
    <n v="93801"/>
    <x v="2"/>
    <n v="890125"/>
    <n v="193616092"/>
    <m/>
    <x v="0"/>
    <m/>
    <x v="0"/>
    <m/>
    <m/>
    <m/>
    <m/>
    <x v="0"/>
    <m/>
    <x v="159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616093"/>
    <m/>
    <x v="0"/>
    <m/>
    <x v="0"/>
    <m/>
    <m/>
    <m/>
    <m/>
    <x v="0"/>
    <m/>
    <x v="160"/>
    <s v="########"/>
    <m/>
    <n v="1"/>
    <n v="1"/>
    <n v="1.6426700000000001"/>
    <n v="0"/>
    <n v="0"/>
    <n v="0.1"/>
    <n v="1.64"/>
    <n v="1.804"/>
    <n v="2376"/>
    <m/>
    <x v="0"/>
  </r>
  <r>
    <n v="93801"/>
    <x v="2"/>
    <n v="890125"/>
    <n v="193616139"/>
    <m/>
    <x v="0"/>
    <m/>
    <x v="0"/>
    <m/>
    <m/>
    <m/>
    <m/>
    <x v="0"/>
    <m/>
    <x v="161"/>
    <s v="########"/>
    <m/>
    <n v="1"/>
    <n v="1"/>
    <n v="0.53641000000000005"/>
    <n v="0"/>
    <n v="0"/>
    <n v="0.1"/>
    <n v="0.54"/>
    <n v="0.59399999999999997"/>
    <n v="2376"/>
    <m/>
    <x v="0"/>
  </r>
  <r>
    <n v="93801"/>
    <x v="2"/>
    <n v="890125"/>
    <n v="193651866"/>
    <m/>
    <x v="0"/>
    <m/>
    <x v="0"/>
    <m/>
    <m/>
    <m/>
    <m/>
    <x v="0"/>
    <m/>
    <x v="162"/>
    <s v="########"/>
    <m/>
    <n v="1"/>
    <n v="1"/>
    <n v="4.5706600000000002"/>
    <n v="0"/>
    <n v="0"/>
    <n v="0.1"/>
    <n v="4.57"/>
    <n v="5.0270000000000001"/>
    <n v="2376"/>
    <m/>
    <x v="0"/>
  </r>
  <r>
    <n v="93801"/>
    <x v="2"/>
    <n v="890125"/>
    <n v="193651867"/>
    <m/>
    <x v="0"/>
    <m/>
    <x v="0"/>
    <m/>
    <m/>
    <m/>
    <m/>
    <x v="0"/>
    <m/>
    <x v="163"/>
    <s v="########"/>
    <m/>
    <n v="1"/>
    <n v="1"/>
    <n v="0.13883999999999999"/>
    <n v="0"/>
    <n v="0"/>
    <n v="0.1"/>
    <n v="0.14000000000000001"/>
    <n v="0.154"/>
    <n v="2376"/>
    <m/>
    <x v="0"/>
  </r>
  <r>
    <n v="93801"/>
    <x v="2"/>
    <n v="890125"/>
    <n v="193651868"/>
    <m/>
    <x v="0"/>
    <m/>
    <x v="0"/>
    <m/>
    <m/>
    <m/>
    <m/>
    <x v="0"/>
    <m/>
    <x v="164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651919"/>
    <m/>
    <x v="0"/>
    <m/>
    <x v="0"/>
    <m/>
    <m/>
    <m/>
    <m/>
    <x v="0"/>
    <m/>
    <x v="165"/>
    <s v="########"/>
    <m/>
    <n v="1"/>
    <n v="1"/>
    <n v="0.44549"/>
    <n v="0"/>
    <n v="0"/>
    <n v="0.1"/>
    <n v="0.45"/>
    <n v="0.495"/>
    <n v="2376"/>
    <m/>
    <x v="0"/>
  </r>
  <r>
    <n v="93801"/>
    <x v="2"/>
    <n v="890125"/>
    <n v="193652087"/>
    <m/>
    <x v="0"/>
    <m/>
    <x v="0"/>
    <m/>
    <m/>
    <m/>
    <m/>
    <x v="0"/>
    <m/>
    <x v="166"/>
    <s v="########"/>
    <m/>
    <n v="1"/>
    <n v="1"/>
    <n v="0.45267000000000002"/>
    <n v="0"/>
    <n v="0"/>
    <n v="0.1"/>
    <n v="0.45"/>
    <n v="0.495"/>
    <n v="2376"/>
    <m/>
    <x v="0"/>
  </r>
  <r>
    <n v="93801"/>
    <x v="2"/>
    <n v="890125"/>
    <n v="193687396"/>
    <m/>
    <x v="0"/>
    <m/>
    <x v="0"/>
    <m/>
    <m/>
    <m/>
    <m/>
    <x v="0"/>
    <m/>
    <x v="167"/>
    <s v="########"/>
    <m/>
    <n v="1"/>
    <n v="1"/>
    <n v="0.44566"/>
    <n v="0"/>
    <n v="0"/>
    <n v="0.1"/>
    <n v="0.45"/>
    <n v="0.495"/>
    <n v="2376"/>
    <m/>
    <x v="0"/>
  </r>
  <r>
    <n v="93801"/>
    <x v="2"/>
    <n v="890125"/>
    <n v="193687397"/>
    <m/>
    <x v="0"/>
    <m/>
    <x v="0"/>
    <m/>
    <m/>
    <m/>
    <m/>
    <x v="0"/>
    <m/>
    <x v="168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687591"/>
    <m/>
    <x v="0"/>
    <m/>
    <x v="0"/>
    <m/>
    <m/>
    <m/>
    <m/>
    <x v="0"/>
    <m/>
    <x v="169"/>
    <s v="########"/>
    <m/>
    <n v="1"/>
    <n v="1"/>
    <n v="1.3866700000000001"/>
    <n v="0"/>
    <n v="0"/>
    <n v="0.1"/>
    <n v="1.39"/>
    <n v="1.5289999999999999"/>
    <n v="2376"/>
    <m/>
    <x v="0"/>
  </r>
  <r>
    <n v="93801"/>
    <x v="2"/>
    <n v="890125"/>
    <n v="193687592"/>
    <m/>
    <x v="0"/>
    <m/>
    <x v="0"/>
    <m/>
    <m/>
    <m/>
    <m/>
    <x v="0"/>
    <m/>
    <x v="170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721353"/>
    <m/>
    <x v="0"/>
    <m/>
    <x v="0"/>
    <m/>
    <m/>
    <m/>
    <m/>
    <x v="0"/>
    <m/>
    <x v="171"/>
    <s v="########"/>
    <m/>
    <n v="1"/>
    <n v="1"/>
    <n v="2.2346699999999999"/>
    <n v="0"/>
    <n v="0"/>
    <n v="0.1"/>
    <n v="2.23"/>
    <n v="2.4529999999999998"/>
    <n v="2376"/>
    <m/>
    <x v="0"/>
  </r>
  <r>
    <n v="93801"/>
    <x v="2"/>
    <n v="890125"/>
    <n v="193721354"/>
    <m/>
    <x v="0"/>
    <m/>
    <x v="0"/>
    <m/>
    <m/>
    <m/>
    <m/>
    <x v="0"/>
    <m/>
    <x v="172"/>
    <s v="########"/>
    <m/>
    <n v="1"/>
    <n v="1"/>
    <n v="0.32"/>
    <n v="0"/>
    <n v="0"/>
    <n v="0.1"/>
    <n v="0.32"/>
    <n v="0.35199999999999998"/>
    <n v="2376"/>
    <m/>
    <x v="0"/>
  </r>
  <r>
    <n v="93801"/>
    <x v="2"/>
    <n v="890125"/>
    <n v="193721355"/>
    <m/>
    <x v="0"/>
    <m/>
    <x v="0"/>
    <m/>
    <m/>
    <m/>
    <m/>
    <x v="0"/>
    <m/>
    <x v="173"/>
    <s v="########"/>
    <m/>
    <n v="1"/>
    <n v="1"/>
    <n v="5.8300000000000001E-3"/>
    <n v="0"/>
    <n v="0"/>
    <n v="0.1"/>
    <n v="0.01"/>
    <n v="1.0999999999999999E-2"/>
    <n v="2376"/>
    <m/>
    <x v="0"/>
  </r>
  <r>
    <n v="93801"/>
    <x v="2"/>
    <n v="890125"/>
    <n v="193721356"/>
    <m/>
    <x v="0"/>
    <m/>
    <x v="0"/>
    <m/>
    <m/>
    <m/>
    <m/>
    <x v="0"/>
    <m/>
    <x v="174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721400"/>
    <m/>
    <x v="0"/>
    <m/>
    <x v="0"/>
    <m/>
    <m/>
    <m/>
    <m/>
    <x v="0"/>
    <m/>
    <x v="175"/>
    <s v="########"/>
    <m/>
    <n v="1"/>
    <n v="1"/>
    <n v="0.97099000000000002"/>
    <n v="0"/>
    <n v="0"/>
    <n v="0.1"/>
    <n v="0.97"/>
    <n v="1.0669999999999999"/>
    <n v="2376"/>
    <m/>
    <x v="0"/>
  </r>
  <r>
    <n v="93801"/>
    <x v="2"/>
    <n v="890125"/>
    <n v="193721569"/>
    <m/>
    <x v="0"/>
    <m/>
    <x v="0"/>
    <m/>
    <m/>
    <m/>
    <m/>
    <x v="0"/>
    <m/>
    <x v="176"/>
    <s v="########"/>
    <m/>
    <n v="1"/>
    <n v="1"/>
    <n v="8.9829999999999993E-2"/>
    <n v="0"/>
    <n v="0"/>
    <n v="0.1"/>
    <n v="0.09"/>
    <n v="9.9000000000000005E-2"/>
    <n v="2376"/>
    <m/>
    <x v="0"/>
  </r>
  <r>
    <n v="93801"/>
    <x v="2"/>
    <n v="890125"/>
    <n v="193774865"/>
    <m/>
    <x v="0"/>
    <m/>
    <x v="0"/>
    <m/>
    <m/>
    <m/>
    <m/>
    <x v="0"/>
    <m/>
    <x v="177"/>
    <s v="########"/>
    <m/>
    <n v="1"/>
    <n v="1"/>
    <n v="0.82367999999999997"/>
    <n v="0"/>
    <n v="0"/>
    <n v="0.1"/>
    <n v="0.82"/>
    <n v="0.90200000000000002"/>
    <n v="2376"/>
    <m/>
    <x v="0"/>
  </r>
  <r>
    <n v="93801"/>
    <x v="2"/>
    <n v="890125"/>
    <n v="193774866"/>
    <m/>
    <x v="0"/>
    <m/>
    <x v="0"/>
    <m/>
    <m/>
    <m/>
    <m/>
    <x v="0"/>
    <m/>
    <x v="178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774916"/>
    <m/>
    <x v="0"/>
    <m/>
    <x v="0"/>
    <m/>
    <m/>
    <m/>
    <m/>
    <x v="0"/>
    <m/>
    <x v="179"/>
    <s v="########"/>
    <m/>
    <n v="1"/>
    <n v="1"/>
    <n v="3.1475399999999998"/>
    <n v="0"/>
    <n v="0"/>
    <n v="0.1"/>
    <n v="3.15"/>
    <n v="3.4649999999999999"/>
    <n v="2376"/>
    <m/>
    <x v="0"/>
  </r>
  <r>
    <n v="93801"/>
    <x v="2"/>
    <n v="890125"/>
    <n v="193775078"/>
    <m/>
    <x v="0"/>
    <m/>
    <x v="0"/>
    <m/>
    <m/>
    <m/>
    <m/>
    <x v="0"/>
    <m/>
    <x v="180"/>
    <s v="########"/>
    <m/>
    <n v="1"/>
    <n v="1"/>
    <n v="0.50166999999999995"/>
    <n v="0"/>
    <n v="0"/>
    <n v="0.1"/>
    <n v="0.5"/>
    <n v="0.55000000000000004"/>
    <n v="2376"/>
    <m/>
    <x v="0"/>
  </r>
  <r>
    <n v="93801"/>
    <x v="2"/>
    <n v="890125"/>
    <n v="193775079"/>
    <m/>
    <x v="0"/>
    <m/>
    <x v="0"/>
    <m/>
    <m/>
    <m/>
    <m/>
    <x v="0"/>
    <m/>
    <x v="181"/>
    <s v="########"/>
    <m/>
    <n v="1"/>
    <n v="1"/>
    <n v="0.33866000000000002"/>
    <n v="0"/>
    <n v="0"/>
    <n v="0.1"/>
    <n v="0.34"/>
    <n v="0.374"/>
    <n v="2376"/>
    <m/>
    <x v="0"/>
  </r>
  <r>
    <n v="93801"/>
    <x v="2"/>
    <n v="890125"/>
    <n v="193775091"/>
    <m/>
    <x v="0"/>
    <m/>
    <x v="0"/>
    <m/>
    <m/>
    <m/>
    <m/>
    <x v="0"/>
    <m/>
    <x v="182"/>
    <s v="########"/>
    <m/>
    <n v="1"/>
    <n v="1"/>
    <n v="0.32"/>
    <n v="0"/>
    <n v="0"/>
    <n v="0.1"/>
    <n v="0.32"/>
    <n v="0.35199999999999998"/>
    <n v="2376"/>
    <m/>
    <x v="0"/>
  </r>
  <r>
    <n v="93801"/>
    <x v="2"/>
    <n v="890125"/>
    <n v="193810984"/>
    <m/>
    <x v="0"/>
    <m/>
    <x v="0"/>
    <m/>
    <m/>
    <m/>
    <m/>
    <x v="0"/>
    <m/>
    <x v="183"/>
    <s v="########"/>
    <m/>
    <n v="1"/>
    <n v="1"/>
    <n v="0.78400000000000003"/>
    <n v="0"/>
    <n v="0"/>
    <n v="0.1"/>
    <n v="0.78"/>
    <n v="0.85799999999999998"/>
    <n v="2376"/>
    <m/>
    <x v="0"/>
  </r>
  <r>
    <n v="93801"/>
    <x v="2"/>
    <n v="890125"/>
    <n v="193810985"/>
    <m/>
    <x v="0"/>
    <m/>
    <x v="0"/>
    <m/>
    <m/>
    <m/>
    <m/>
    <x v="0"/>
    <m/>
    <x v="184"/>
    <s v="########"/>
    <m/>
    <n v="1"/>
    <n v="1"/>
    <n v="2.56"/>
    <n v="0"/>
    <n v="0"/>
    <n v="0.1"/>
    <n v="2.56"/>
    <n v="2.8159999999999998"/>
    <n v="2376"/>
    <m/>
    <x v="0"/>
  </r>
  <r>
    <n v="93801"/>
    <x v="2"/>
    <n v="890125"/>
    <n v="193810986"/>
    <m/>
    <x v="0"/>
    <m/>
    <x v="0"/>
    <m/>
    <m/>
    <m/>
    <m/>
    <x v="0"/>
    <m/>
    <x v="185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811028"/>
    <m/>
    <x v="0"/>
    <m/>
    <x v="0"/>
    <m/>
    <m/>
    <m/>
    <m/>
    <x v="0"/>
    <m/>
    <x v="186"/>
    <s v="########"/>
    <m/>
    <n v="1"/>
    <n v="1"/>
    <n v="1.93834"/>
    <n v="0"/>
    <n v="0"/>
    <n v="0.1"/>
    <n v="1.94"/>
    <n v="2.1339999999999999"/>
    <n v="2376"/>
    <m/>
    <x v="0"/>
  </r>
  <r>
    <n v="93801"/>
    <x v="2"/>
    <n v="890125"/>
    <n v="193811193"/>
    <m/>
    <x v="0"/>
    <m/>
    <x v="0"/>
    <m/>
    <m/>
    <m/>
    <m/>
    <x v="0"/>
    <m/>
    <x v="187"/>
    <s v="########"/>
    <m/>
    <n v="1"/>
    <n v="1"/>
    <n v="1.2004900000000001"/>
    <n v="0"/>
    <n v="0"/>
    <n v="0.1"/>
    <n v="1.2"/>
    <n v="1.32"/>
    <n v="2376"/>
    <m/>
    <x v="0"/>
  </r>
  <r>
    <n v="93801"/>
    <x v="2"/>
    <n v="890125"/>
    <n v="193811194"/>
    <m/>
    <x v="0"/>
    <m/>
    <x v="0"/>
    <m/>
    <m/>
    <m/>
    <m/>
    <x v="0"/>
    <m/>
    <x v="188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811195"/>
    <m/>
    <x v="0"/>
    <m/>
    <x v="0"/>
    <m/>
    <m/>
    <m/>
    <m/>
    <x v="0"/>
    <m/>
    <x v="189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846678"/>
    <m/>
    <x v="0"/>
    <m/>
    <x v="0"/>
    <m/>
    <m/>
    <m/>
    <m/>
    <x v="0"/>
    <m/>
    <x v="190"/>
    <s v="########"/>
    <m/>
    <n v="1"/>
    <n v="1"/>
    <n v="3.6160100000000002"/>
    <n v="0"/>
    <n v="0"/>
    <n v="0.1"/>
    <n v="3.62"/>
    <n v="3.9820000000000002"/>
    <n v="2376"/>
    <m/>
    <x v="0"/>
  </r>
  <r>
    <n v="93801"/>
    <x v="2"/>
    <n v="890125"/>
    <n v="193846679"/>
    <m/>
    <x v="0"/>
    <m/>
    <x v="0"/>
    <m/>
    <m/>
    <m/>
    <m/>
    <x v="0"/>
    <m/>
    <x v="191"/>
    <s v="########"/>
    <m/>
    <n v="1"/>
    <n v="1"/>
    <n v="2.88"/>
    <n v="0"/>
    <n v="0"/>
    <n v="0.1"/>
    <n v="2.88"/>
    <n v="3.1680000000000001"/>
    <n v="2376"/>
    <m/>
    <x v="0"/>
  </r>
  <r>
    <n v="93801"/>
    <x v="2"/>
    <n v="890125"/>
    <n v="193846680"/>
    <m/>
    <x v="0"/>
    <m/>
    <x v="0"/>
    <m/>
    <m/>
    <m/>
    <m/>
    <x v="0"/>
    <m/>
    <x v="192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846722"/>
    <m/>
    <x v="0"/>
    <m/>
    <x v="0"/>
    <m/>
    <m/>
    <m/>
    <m/>
    <x v="0"/>
    <m/>
    <x v="193"/>
    <s v="########"/>
    <m/>
    <n v="1"/>
    <n v="1"/>
    <n v="0.98736000000000002"/>
    <n v="0"/>
    <n v="0"/>
    <n v="0.1"/>
    <n v="0.99"/>
    <n v="1.089"/>
    <n v="2376"/>
    <m/>
    <x v="0"/>
  </r>
  <r>
    <n v="93801"/>
    <x v="2"/>
    <n v="890125"/>
    <n v="193846898"/>
    <m/>
    <x v="0"/>
    <m/>
    <x v="0"/>
    <m/>
    <m/>
    <m/>
    <m/>
    <x v="0"/>
    <m/>
    <x v="194"/>
    <s v="########"/>
    <m/>
    <n v="1"/>
    <n v="1"/>
    <n v="0.80967"/>
    <n v="0"/>
    <n v="0"/>
    <n v="0.1"/>
    <n v="0.81"/>
    <n v="0.89100000000000001"/>
    <n v="2376"/>
    <m/>
    <x v="0"/>
  </r>
  <r>
    <n v="93801"/>
    <x v="2"/>
    <n v="890125"/>
    <n v="193846899"/>
    <m/>
    <x v="0"/>
    <m/>
    <x v="0"/>
    <m/>
    <m/>
    <m/>
    <m/>
    <x v="0"/>
    <m/>
    <x v="195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846900"/>
    <m/>
    <x v="0"/>
    <m/>
    <x v="0"/>
    <m/>
    <m/>
    <m/>
    <m/>
    <x v="0"/>
    <m/>
    <x v="196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882279"/>
    <m/>
    <x v="0"/>
    <m/>
    <x v="0"/>
    <m/>
    <m/>
    <m/>
    <m/>
    <x v="0"/>
    <m/>
    <x v="197"/>
    <s v="########"/>
    <m/>
    <n v="1"/>
    <n v="1"/>
    <n v="0.85865999999999998"/>
    <n v="0"/>
    <n v="0"/>
    <n v="0.1"/>
    <n v="0.86"/>
    <n v="0.94599999999999995"/>
    <n v="2376"/>
    <m/>
    <x v="0"/>
  </r>
  <r>
    <n v="93801"/>
    <x v="2"/>
    <n v="890125"/>
    <n v="193882280"/>
    <m/>
    <x v="0"/>
    <m/>
    <x v="0"/>
    <m/>
    <m/>
    <m/>
    <m/>
    <x v="0"/>
    <m/>
    <x v="198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882281"/>
    <m/>
    <x v="0"/>
    <m/>
    <x v="0"/>
    <m/>
    <m/>
    <m/>
    <m/>
    <x v="0"/>
    <m/>
    <x v="199"/>
    <s v="########"/>
    <m/>
    <n v="1"/>
    <n v="1"/>
    <n v="1.5680000000000001"/>
    <n v="0"/>
    <n v="0"/>
    <n v="0.1"/>
    <n v="1.57"/>
    <n v="1.7270000000000001"/>
    <n v="2376"/>
    <m/>
    <x v="0"/>
  </r>
  <r>
    <n v="93801"/>
    <x v="2"/>
    <n v="890125"/>
    <n v="193882474"/>
    <m/>
    <x v="0"/>
    <m/>
    <x v="0"/>
    <m/>
    <m/>
    <m/>
    <m/>
    <x v="0"/>
    <m/>
    <x v="200"/>
    <s v="########"/>
    <m/>
    <n v="1"/>
    <n v="1"/>
    <n v="0.64"/>
    <n v="0"/>
    <n v="0"/>
    <n v="0.1"/>
    <n v="0.64"/>
    <n v="0.70399999999999996"/>
    <n v="2376"/>
    <m/>
    <x v="0"/>
  </r>
  <r>
    <n v="93801"/>
    <x v="2"/>
    <n v="890125"/>
    <n v="193882478"/>
    <m/>
    <x v="0"/>
    <m/>
    <x v="0"/>
    <m/>
    <m/>
    <m/>
    <m/>
    <x v="0"/>
    <m/>
    <x v="201"/>
    <s v="########"/>
    <m/>
    <n v="1"/>
    <n v="1"/>
    <n v="0.31733"/>
    <n v="0"/>
    <n v="0"/>
    <n v="0.1"/>
    <n v="0.32"/>
    <n v="0.35199999999999998"/>
    <n v="2376"/>
    <m/>
    <x v="0"/>
  </r>
  <r>
    <n v="93801"/>
    <x v="2"/>
    <n v="890125"/>
    <n v="193965100"/>
    <m/>
    <x v="0"/>
    <m/>
    <x v="0"/>
    <m/>
    <m/>
    <m/>
    <m/>
    <x v="0"/>
    <m/>
    <x v="202"/>
    <s v="########"/>
    <m/>
    <n v="1"/>
    <n v="1"/>
    <n v="0.15167"/>
    <n v="0"/>
    <n v="0"/>
    <n v="0.1"/>
    <n v="0.15"/>
    <n v="0.16500000000000001"/>
    <n v="2376"/>
    <m/>
    <x v="0"/>
  </r>
  <r>
    <n v="93801"/>
    <x v="2"/>
    <n v="890125"/>
    <n v="193965101"/>
    <m/>
    <x v="0"/>
    <m/>
    <x v="0"/>
    <m/>
    <m/>
    <m/>
    <m/>
    <x v="0"/>
    <m/>
    <x v="203"/>
    <s v="########"/>
    <m/>
    <n v="1"/>
    <n v="1"/>
    <n v="3.8959999999999999"/>
    <n v="0"/>
    <n v="0"/>
    <n v="0.1"/>
    <n v="3.9"/>
    <n v="4.29"/>
    <n v="2376"/>
    <m/>
    <x v="0"/>
  </r>
  <r>
    <n v="93801"/>
    <x v="2"/>
    <n v="890125"/>
    <n v="193965102"/>
    <m/>
    <x v="0"/>
    <m/>
    <x v="0"/>
    <m/>
    <m/>
    <m/>
    <m/>
    <x v="0"/>
    <m/>
    <x v="204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965103"/>
    <m/>
    <x v="0"/>
    <m/>
    <x v="0"/>
    <m/>
    <m/>
    <m/>
    <m/>
    <x v="0"/>
    <m/>
    <x v="205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965104"/>
    <m/>
    <x v="0"/>
    <m/>
    <x v="0"/>
    <m/>
    <m/>
    <m/>
    <m/>
    <x v="0"/>
    <m/>
    <x v="206"/>
    <s v="########"/>
    <m/>
    <n v="1"/>
    <n v="1"/>
    <n v="0.64"/>
    <n v="0"/>
    <n v="0"/>
    <n v="0.1"/>
    <n v="0.64"/>
    <n v="0.70399999999999996"/>
    <n v="2376"/>
    <m/>
    <x v="0"/>
  </r>
  <r>
    <n v="93801"/>
    <x v="2"/>
    <n v="890125"/>
    <n v="193965151"/>
    <m/>
    <x v="0"/>
    <m/>
    <x v="0"/>
    <m/>
    <m/>
    <m/>
    <m/>
    <x v="0"/>
    <m/>
    <x v="207"/>
    <s v="########"/>
    <m/>
    <n v="1"/>
    <n v="1"/>
    <n v="2.1819999999999999E-2"/>
    <n v="0"/>
    <n v="0"/>
    <n v="0.1"/>
    <n v="0.02"/>
    <n v="2.1999999999999999E-2"/>
    <n v="2376"/>
    <m/>
    <x v="0"/>
  </r>
  <r>
    <n v="93801"/>
    <x v="2"/>
    <n v="890125"/>
    <n v="193965313"/>
    <m/>
    <x v="0"/>
    <m/>
    <x v="0"/>
    <m/>
    <m/>
    <m/>
    <m/>
    <x v="0"/>
    <m/>
    <x v="208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3965325"/>
    <m/>
    <x v="0"/>
    <m/>
    <x v="0"/>
    <m/>
    <m/>
    <m/>
    <m/>
    <x v="0"/>
    <m/>
    <x v="209"/>
    <s v="########"/>
    <m/>
    <n v="1"/>
    <n v="1"/>
    <n v="0.21467"/>
    <n v="0"/>
    <n v="0"/>
    <n v="0.1"/>
    <n v="0.21"/>
    <n v="0.23100000000000001"/>
    <n v="2376"/>
    <m/>
    <x v="0"/>
  </r>
  <r>
    <n v="93801"/>
    <x v="2"/>
    <n v="890125"/>
    <n v="193983773"/>
    <m/>
    <x v="0"/>
    <m/>
    <x v="0"/>
    <m/>
    <m/>
    <m/>
    <m/>
    <x v="0"/>
    <m/>
    <x v="210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4018579"/>
    <m/>
    <x v="0"/>
    <m/>
    <x v="0"/>
    <m/>
    <m/>
    <m/>
    <m/>
    <x v="0"/>
    <m/>
    <x v="211"/>
    <s v="########"/>
    <m/>
    <n v="1"/>
    <n v="1"/>
    <n v="2.9466600000000001"/>
    <n v="0"/>
    <n v="0"/>
    <n v="0.1"/>
    <n v="2.95"/>
    <n v="3.2450000000000001"/>
    <n v="2376"/>
    <m/>
    <x v="0"/>
  </r>
  <r>
    <n v="93801"/>
    <x v="2"/>
    <n v="890125"/>
    <n v="194018580"/>
    <m/>
    <x v="0"/>
    <m/>
    <x v="0"/>
    <m/>
    <m/>
    <m/>
    <m/>
    <x v="0"/>
    <m/>
    <x v="212"/>
    <s v="########"/>
    <m/>
    <n v="1"/>
    <n v="1"/>
    <n v="1.1165"/>
    <n v="0"/>
    <n v="0"/>
    <n v="0.1"/>
    <n v="1.1200000000000001"/>
    <n v="1.232"/>
    <n v="2376"/>
    <m/>
    <x v="0"/>
  </r>
  <r>
    <n v="93801"/>
    <x v="2"/>
    <n v="890125"/>
    <n v="194018581"/>
    <m/>
    <x v="0"/>
    <m/>
    <x v="0"/>
    <m/>
    <m/>
    <m/>
    <m/>
    <x v="0"/>
    <m/>
    <x v="213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4018626"/>
    <m/>
    <x v="0"/>
    <m/>
    <x v="0"/>
    <m/>
    <m/>
    <m/>
    <m/>
    <x v="0"/>
    <m/>
    <x v="214"/>
    <s v="########"/>
    <m/>
    <n v="1"/>
    <n v="1"/>
    <n v="0.71096999999999999"/>
    <n v="0"/>
    <n v="0"/>
    <n v="0.1"/>
    <n v="0.71"/>
    <n v="0.78100000000000003"/>
    <n v="2376"/>
    <m/>
    <x v="0"/>
  </r>
  <r>
    <n v="93801"/>
    <x v="2"/>
    <n v="890125"/>
    <n v="194018794"/>
    <m/>
    <x v="0"/>
    <m/>
    <x v="0"/>
    <m/>
    <m/>
    <m/>
    <m/>
    <x v="0"/>
    <m/>
    <x v="215"/>
    <s v="########"/>
    <m/>
    <n v="1"/>
    <n v="1"/>
    <n v="0.63349"/>
    <n v="0"/>
    <n v="0"/>
    <n v="0.1"/>
    <n v="0.63"/>
    <n v="0.69299999999999995"/>
    <n v="2376"/>
    <m/>
    <x v="0"/>
  </r>
  <r>
    <n v="93801"/>
    <x v="2"/>
    <n v="890125"/>
    <n v="194018795"/>
    <m/>
    <x v="0"/>
    <m/>
    <x v="0"/>
    <m/>
    <m/>
    <m/>
    <m/>
    <x v="0"/>
    <m/>
    <x v="216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4054732"/>
    <m/>
    <x v="0"/>
    <m/>
    <x v="0"/>
    <m/>
    <m/>
    <m/>
    <m/>
    <x v="0"/>
    <m/>
    <x v="217"/>
    <s v="########"/>
    <m/>
    <n v="1"/>
    <n v="1"/>
    <n v="1.7600100000000001"/>
    <n v="0"/>
    <n v="0"/>
    <n v="0.1"/>
    <n v="1.76"/>
    <n v="1.9359999999999999"/>
    <n v="2376"/>
    <m/>
    <x v="0"/>
  </r>
  <r>
    <n v="93801"/>
    <x v="2"/>
    <n v="890125"/>
    <n v="194054733"/>
    <m/>
    <x v="0"/>
    <m/>
    <x v="0"/>
    <m/>
    <m/>
    <m/>
    <m/>
    <x v="0"/>
    <m/>
    <x v="218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4054734"/>
    <m/>
    <x v="0"/>
    <m/>
    <x v="0"/>
    <m/>
    <m/>
    <m/>
    <m/>
    <x v="0"/>
    <m/>
    <x v="219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4054735"/>
    <m/>
    <x v="0"/>
    <m/>
    <x v="0"/>
    <m/>
    <m/>
    <m/>
    <m/>
    <x v="0"/>
    <m/>
    <x v="220"/>
    <s v="########"/>
    <m/>
    <n v="1"/>
    <n v="1"/>
    <n v="0.16683000000000001"/>
    <n v="0"/>
    <n v="0"/>
    <n v="0.1"/>
    <n v="0.17"/>
    <n v="0.187"/>
    <n v="2376"/>
    <m/>
    <x v="0"/>
  </r>
  <r>
    <n v="93801"/>
    <x v="2"/>
    <n v="890125"/>
    <n v="194091150"/>
    <m/>
    <x v="0"/>
    <m/>
    <x v="0"/>
    <m/>
    <m/>
    <m/>
    <m/>
    <x v="0"/>
    <m/>
    <x v="221"/>
    <s v="########"/>
    <m/>
    <n v="1"/>
    <n v="1"/>
    <n v="5.6746600000000003"/>
    <n v="0"/>
    <n v="0"/>
    <n v="0.1"/>
    <n v="5.67"/>
    <n v="6.2370000000000001"/>
    <n v="2376"/>
    <m/>
    <x v="0"/>
  </r>
  <r>
    <n v="93801"/>
    <x v="2"/>
    <n v="890125"/>
    <n v="194091151"/>
    <m/>
    <x v="0"/>
    <m/>
    <x v="0"/>
    <m/>
    <m/>
    <m/>
    <m/>
    <x v="0"/>
    <m/>
    <x v="222"/>
    <s v="########"/>
    <m/>
    <n v="1"/>
    <n v="1"/>
    <n v="9.0999999999999998E-2"/>
    <n v="0"/>
    <n v="0"/>
    <n v="0.1"/>
    <n v="0.09"/>
    <n v="9.9000000000000005E-2"/>
    <n v="2376"/>
    <m/>
    <x v="0"/>
  </r>
  <r>
    <n v="93801"/>
    <x v="2"/>
    <n v="890125"/>
    <n v="194091152"/>
    <m/>
    <x v="0"/>
    <m/>
    <x v="0"/>
    <m/>
    <m/>
    <m/>
    <m/>
    <x v="0"/>
    <m/>
    <x v="223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4091153"/>
    <m/>
    <x v="0"/>
    <m/>
    <x v="0"/>
    <m/>
    <m/>
    <m/>
    <m/>
    <x v="0"/>
    <m/>
    <x v="224"/>
    <s v="########"/>
    <m/>
    <n v="1"/>
    <n v="1"/>
    <n v="0.96"/>
    <n v="0"/>
    <n v="0"/>
    <n v="0.1"/>
    <n v="0.96"/>
    <n v="1.056"/>
    <n v="2376"/>
    <m/>
    <x v="0"/>
  </r>
  <r>
    <n v="93801"/>
    <x v="2"/>
    <n v="890125"/>
    <n v="194091204"/>
    <m/>
    <x v="0"/>
    <m/>
    <x v="0"/>
    <m/>
    <m/>
    <m/>
    <m/>
    <x v="0"/>
    <m/>
    <x v="225"/>
    <s v="########"/>
    <m/>
    <n v="1"/>
    <n v="1"/>
    <n v="0.75824999999999998"/>
    <n v="0"/>
    <n v="0"/>
    <n v="0.1"/>
    <n v="0.76"/>
    <n v="0.83599999999999997"/>
    <n v="2376"/>
    <m/>
    <x v="0"/>
  </r>
  <r>
    <n v="93801"/>
    <x v="2"/>
    <n v="890125"/>
    <n v="194091380"/>
    <m/>
    <x v="0"/>
    <m/>
    <x v="0"/>
    <m/>
    <m/>
    <m/>
    <m/>
    <x v="0"/>
    <m/>
    <x v="226"/>
    <s v="########"/>
    <m/>
    <n v="1"/>
    <n v="1"/>
    <n v="7.8170000000000003E-2"/>
    <n v="0"/>
    <n v="0"/>
    <n v="0.1"/>
    <n v="0.08"/>
    <n v="8.7999999999999995E-2"/>
    <n v="2376"/>
    <m/>
    <x v="0"/>
  </r>
  <r>
    <n v="93801"/>
    <x v="2"/>
    <n v="890125"/>
    <n v="194091381"/>
    <m/>
    <x v="0"/>
    <m/>
    <x v="0"/>
    <m/>
    <m/>
    <m/>
    <m/>
    <x v="0"/>
    <m/>
    <x v="227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4127034"/>
    <m/>
    <x v="0"/>
    <m/>
    <x v="0"/>
    <m/>
    <m/>
    <m/>
    <m/>
    <x v="0"/>
    <m/>
    <x v="228"/>
    <s v="########"/>
    <m/>
    <n v="1"/>
    <n v="1"/>
    <n v="2.31467"/>
    <n v="0"/>
    <n v="0"/>
    <n v="0.1"/>
    <n v="2.31"/>
    <n v="2.5409999999999999"/>
    <n v="2376"/>
    <m/>
    <x v="0"/>
  </r>
  <r>
    <n v="93801"/>
    <x v="2"/>
    <n v="890125"/>
    <n v="194127035"/>
    <m/>
    <x v="0"/>
    <m/>
    <x v="0"/>
    <m/>
    <m/>
    <m/>
    <m/>
    <x v="0"/>
    <m/>
    <x v="229"/>
    <s v="########"/>
    <m/>
    <n v="1"/>
    <n v="1"/>
    <n v="0.434"/>
    <n v="0"/>
    <n v="0"/>
    <n v="0.1"/>
    <n v="0.43"/>
    <n v="0.47299999999999998"/>
    <n v="2376"/>
    <m/>
    <x v="0"/>
  </r>
  <r>
    <n v="93801"/>
    <x v="2"/>
    <n v="890125"/>
    <n v="194127036"/>
    <m/>
    <x v="0"/>
    <m/>
    <x v="0"/>
    <m/>
    <m/>
    <m/>
    <m/>
    <x v="0"/>
    <m/>
    <x v="230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4127077"/>
    <m/>
    <x v="0"/>
    <m/>
    <x v="0"/>
    <m/>
    <m/>
    <m/>
    <m/>
    <x v="0"/>
    <m/>
    <x v="231"/>
    <s v="########"/>
    <m/>
    <n v="1"/>
    <n v="1"/>
    <n v="0.24365999999999999"/>
    <n v="0"/>
    <n v="0"/>
    <n v="0.1"/>
    <n v="0.24"/>
    <n v="0.26400000000000001"/>
    <n v="2376"/>
    <m/>
    <x v="0"/>
  </r>
  <r>
    <n v="93801"/>
    <x v="2"/>
    <n v="890125"/>
    <n v="194179680"/>
    <m/>
    <x v="0"/>
    <m/>
    <x v="0"/>
    <m/>
    <m/>
    <m/>
    <m/>
    <x v="0"/>
    <m/>
    <x v="232"/>
    <s v="########"/>
    <m/>
    <n v="1"/>
    <n v="1"/>
    <n v="4.2506700000000004"/>
    <n v="0"/>
    <n v="0"/>
    <n v="0.1"/>
    <n v="4.25"/>
    <n v="4.6749999999999998"/>
    <n v="2376"/>
    <m/>
    <x v="0"/>
  </r>
  <r>
    <n v="93801"/>
    <x v="2"/>
    <n v="890125"/>
    <n v="194179681"/>
    <m/>
    <x v="0"/>
    <m/>
    <x v="0"/>
    <m/>
    <m/>
    <m/>
    <m/>
    <x v="0"/>
    <m/>
    <x v="233"/>
    <s v="########"/>
    <m/>
    <n v="1"/>
    <n v="1"/>
    <n v="0.18432999999999999"/>
    <n v="0"/>
    <n v="0"/>
    <n v="0.1"/>
    <n v="0.18"/>
    <n v="0.19800000000000001"/>
    <n v="2376"/>
    <m/>
    <x v="0"/>
  </r>
  <r>
    <n v="93801"/>
    <x v="2"/>
    <n v="890125"/>
    <n v="194179682"/>
    <m/>
    <x v="0"/>
    <m/>
    <x v="0"/>
    <m/>
    <m/>
    <m/>
    <m/>
    <x v="0"/>
    <m/>
    <x v="234"/>
    <s v="########"/>
    <m/>
    <n v="1"/>
    <n v="1"/>
    <n v="0.77700000000000002"/>
    <n v="0"/>
    <n v="0"/>
    <n v="0.1"/>
    <n v="0.78"/>
    <n v="0.85799999999999998"/>
    <n v="2376"/>
    <m/>
    <x v="0"/>
  </r>
  <r>
    <n v="93801"/>
    <x v="2"/>
    <n v="890125"/>
    <n v="194179683"/>
    <m/>
    <x v="0"/>
    <m/>
    <x v="0"/>
    <m/>
    <m/>
    <m/>
    <m/>
    <x v="0"/>
    <m/>
    <x v="235"/>
    <s v="########"/>
    <m/>
    <n v="1"/>
    <n v="1"/>
    <n v="0"/>
    <n v="0"/>
    <s v="NaN"/>
    <n v="0.1"/>
    <n v="0"/>
    <n v="0"/>
    <n v="2376"/>
    <m/>
    <x v="0"/>
  </r>
  <r>
    <n v="93801"/>
    <x v="2"/>
    <n v="890125"/>
    <n v="194179725"/>
    <m/>
    <x v="0"/>
    <m/>
    <x v="0"/>
    <m/>
    <m/>
    <m/>
    <m/>
    <x v="0"/>
    <m/>
    <x v="236"/>
    <s v="########"/>
    <m/>
    <n v="1"/>
    <n v="1"/>
    <n v="0.22911000000000001"/>
    <n v="0"/>
    <n v="0"/>
    <n v="0.1"/>
    <n v="0.23"/>
    <n v="0.253"/>
    <n v="2376"/>
    <m/>
    <x v="0"/>
  </r>
  <r>
    <n v="93801"/>
    <x v="2"/>
    <n v="890125"/>
    <n v="194574180"/>
    <n v="3830869"/>
    <x v="1"/>
    <n v="568916"/>
    <x v="9"/>
    <m/>
    <m/>
    <m/>
    <m/>
    <x v="0"/>
    <m/>
    <x v="237"/>
    <s v="########"/>
    <s v="########"/>
    <n v="1"/>
    <n v="10"/>
    <n v="13"/>
    <n v="0"/>
    <n v="0"/>
    <n v="0.1"/>
    <n v="130"/>
    <n v="143"/>
    <n v="2376"/>
    <m/>
    <x v="1"/>
  </r>
  <r>
    <n v="93801"/>
    <x v="2"/>
    <n v="890125"/>
    <n v="194574181"/>
    <n v="3830870"/>
    <x v="1"/>
    <n v="568918"/>
    <x v="2"/>
    <m/>
    <m/>
    <m/>
    <m/>
    <x v="0"/>
    <m/>
    <x v="66"/>
    <s v="########"/>
    <s v="########"/>
    <n v="1"/>
    <n v="4"/>
    <n v="7.1"/>
    <n v="0"/>
    <n v="0"/>
    <n v="0.1"/>
    <n v="28.4"/>
    <n v="31.24"/>
    <n v="2376"/>
    <m/>
    <x v="1"/>
  </r>
  <r>
    <n v="93801"/>
    <x v="2"/>
    <n v="890125"/>
    <n v="194574182"/>
    <n v="3869845"/>
    <x v="0"/>
    <m/>
    <x v="0"/>
    <m/>
    <m/>
    <m/>
    <m/>
    <x v="0"/>
    <m/>
    <x v="238"/>
    <s v="########"/>
    <s v="########"/>
    <n v="1"/>
    <n v="1"/>
    <n v="750"/>
    <n v="0"/>
    <n v="0"/>
    <n v="0.1"/>
    <n v="750"/>
    <n v="825"/>
    <n v="2378"/>
    <m/>
    <x v="0"/>
  </r>
  <r>
    <n v="93801"/>
    <x v="2"/>
    <n v="890125"/>
    <n v="194574183"/>
    <n v="3830871"/>
    <x v="2"/>
    <n v="569229"/>
    <x v="3"/>
    <m/>
    <n v="123087"/>
    <s v="main"/>
    <m/>
    <x v="0"/>
    <n v="61700000000"/>
    <x v="239"/>
    <s v="########"/>
    <s v="########"/>
    <n v="1"/>
    <n v="1"/>
    <n v="0"/>
    <n v="0"/>
    <s v="NaN"/>
    <n v="0.1"/>
    <n v="0"/>
    <n v="0"/>
    <n v="2376"/>
    <m/>
    <x v="0"/>
  </r>
  <r>
    <n v="93801"/>
    <x v="2"/>
    <n v="890125"/>
    <n v="194574184"/>
    <n v="3866529"/>
    <x v="2"/>
    <n v="569229"/>
    <x v="3"/>
    <m/>
    <n v="123087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3801"/>
    <x v="2"/>
    <n v="890125"/>
    <n v="194574185"/>
    <n v="3866530"/>
    <x v="2"/>
    <n v="569233"/>
    <x v="10"/>
    <m/>
    <n v="123087"/>
    <s v="main"/>
    <m/>
    <x v="0"/>
    <n v="612000000000"/>
    <x v="240"/>
    <s v="########"/>
    <s v="########"/>
    <n v="1"/>
    <n v="1"/>
    <n v="22"/>
    <n v="0"/>
    <n v="0"/>
    <n v="0.1"/>
    <n v="22"/>
    <n v="24.2"/>
    <n v="2376"/>
    <m/>
    <x v="0"/>
  </r>
  <r>
    <n v="93801"/>
    <x v="2"/>
    <n v="890125"/>
    <n v="194574186"/>
    <n v="3838011"/>
    <x v="3"/>
    <n v="568870"/>
    <x v="4"/>
    <m/>
    <n v="123087"/>
    <s v="main"/>
    <n v="988881"/>
    <x v="17"/>
    <m/>
    <x v="70"/>
    <s v="########"/>
    <s v="########"/>
    <n v="1"/>
    <n v="1"/>
    <n v="0"/>
    <n v="0"/>
    <s v="NaN"/>
    <n v="0.1"/>
    <n v="0"/>
    <n v="0"/>
    <n v="2376"/>
    <m/>
    <x v="1"/>
  </r>
  <r>
    <n v="93801"/>
    <x v="2"/>
    <n v="890125"/>
    <n v="194574187"/>
    <n v="3838013"/>
    <x v="3"/>
    <n v="568870"/>
    <x v="4"/>
    <m/>
    <n v="123087"/>
    <s v="main"/>
    <n v="988882"/>
    <x v="18"/>
    <m/>
    <x v="70"/>
    <s v="########"/>
    <s v="########"/>
    <n v="1"/>
    <n v="1"/>
    <n v="0"/>
    <n v="0"/>
    <s v="NaN"/>
    <n v="0.1"/>
    <n v="0"/>
    <n v="0"/>
    <n v="2376"/>
    <m/>
    <x v="1"/>
  </r>
  <r>
    <n v="93801"/>
    <x v="2"/>
    <n v="890125"/>
    <n v="194574188"/>
    <n v="3838014"/>
    <x v="3"/>
    <n v="568870"/>
    <x v="4"/>
    <m/>
    <n v="123087"/>
    <s v="main"/>
    <n v="988883"/>
    <x v="19"/>
    <m/>
    <x v="70"/>
    <s v="########"/>
    <s v="########"/>
    <n v="1"/>
    <n v="1"/>
    <n v="0"/>
    <n v="0"/>
    <s v="NaN"/>
    <n v="0.1"/>
    <n v="0"/>
    <n v="0"/>
    <n v="2376"/>
    <m/>
    <x v="1"/>
  </r>
  <r>
    <n v="93801"/>
    <x v="2"/>
    <n v="890125"/>
    <n v="194574189"/>
    <n v="3838016"/>
    <x v="3"/>
    <n v="568870"/>
    <x v="4"/>
    <m/>
    <n v="123087"/>
    <s v="main"/>
    <n v="988885"/>
    <x v="20"/>
    <m/>
    <x v="70"/>
    <s v="########"/>
    <s v="########"/>
    <n v="1"/>
    <n v="1"/>
    <n v="0"/>
    <n v="0"/>
    <s v="NaN"/>
    <n v="0.1"/>
    <n v="0"/>
    <n v="0"/>
    <n v="2376"/>
    <m/>
    <x v="1"/>
  </r>
  <r>
    <n v="93801"/>
    <x v="2"/>
    <n v="890125"/>
    <n v="194574190"/>
    <n v="3838017"/>
    <x v="3"/>
    <n v="568870"/>
    <x v="4"/>
    <m/>
    <n v="123087"/>
    <s v="main"/>
    <n v="988886"/>
    <x v="21"/>
    <m/>
    <x v="70"/>
    <s v="########"/>
    <s v="########"/>
    <n v="1"/>
    <n v="1"/>
    <n v="0"/>
    <n v="0"/>
    <s v="NaN"/>
    <n v="0.1"/>
    <n v="0"/>
    <n v="0"/>
    <n v="2376"/>
    <m/>
    <x v="1"/>
  </r>
  <r>
    <n v="93801"/>
    <x v="2"/>
    <n v="890125"/>
    <n v="194574191"/>
    <n v="3838018"/>
    <x v="3"/>
    <n v="568870"/>
    <x v="4"/>
    <m/>
    <n v="123087"/>
    <s v="main"/>
    <n v="988887"/>
    <x v="22"/>
    <m/>
    <x v="70"/>
    <s v="########"/>
    <s v="########"/>
    <n v="1"/>
    <n v="1"/>
    <n v="0"/>
    <n v="0"/>
    <s v="NaN"/>
    <n v="0.1"/>
    <n v="0"/>
    <n v="0"/>
    <n v="2376"/>
    <m/>
    <x v="1"/>
  </r>
  <r>
    <n v="93801"/>
    <x v="2"/>
    <n v="890125"/>
    <n v="194574192"/>
    <n v="3838020"/>
    <x v="3"/>
    <n v="568870"/>
    <x v="4"/>
    <m/>
    <n v="123087"/>
    <s v="main"/>
    <n v="988889"/>
    <x v="23"/>
    <m/>
    <x v="70"/>
    <s v="########"/>
    <s v="########"/>
    <n v="1"/>
    <n v="1"/>
    <n v="0"/>
    <n v="0"/>
    <s v="NaN"/>
    <n v="0.1"/>
    <n v="0"/>
    <n v="0"/>
    <n v="2376"/>
    <m/>
    <x v="1"/>
  </r>
  <r>
    <n v="93801"/>
    <x v="2"/>
    <n v="890125"/>
    <n v="194574193"/>
    <n v="3838021"/>
    <x v="3"/>
    <n v="568870"/>
    <x v="4"/>
    <m/>
    <n v="123087"/>
    <s v="main"/>
    <n v="988890"/>
    <x v="24"/>
    <m/>
    <x v="70"/>
    <s v="########"/>
    <s v="########"/>
    <n v="1"/>
    <n v="1"/>
    <n v="0"/>
    <n v="0"/>
    <s v="NaN"/>
    <n v="0.1"/>
    <n v="0"/>
    <n v="0"/>
    <n v="2376"/>
    <m/>
    <x v="1"/>
  </r>
  <r>
    <n v="93801"/>
    <x v="2"/>
    <n v="890125"/>
    <n v="194574194"/>
    <n v="3838024"/>
    <x v="3"/>
    <n v="568870"/>
    <x v="4"/>
    <m/>
    <n v="123087"/>
    <s v="main"/>
    <n v="988893"/>
    <x v="25"/>
    <m/>
    <x v="70"/>
    <s v="########"/>
    <s v="########"/>
    <n v="1"/>
    <n v="1"/>
    <n v="0"/>
    <n v="0"/>
    <s v="NaN"/>
    <n v="0.1"/>
    <n v="0"/>
    <n v="0"/>
    <n v="2376"/>
    <m/>
    <x v="1"/>
  </r>
  <r>
    <n v="93801"/>
    <x v="2"/>
    <n v="890125"/>
    <n v="194574195"/>
    <n v="3838026"/>
    <x v="3"/>
    <n v="568870"/>
    <x v="4"/>
    <m/>
    <n v="123087"/>
    <s v="main"/>
    <n v="988895"/>
    <x v="26"/>
    <m/>
    <x v="70"/>
    <s v="########"/>
    <s v="########"/>
    <n v="1"/>
    <n v="1"/>
    <n v="0"/>
    <n v="0"/>
    <s v="NaN"/>
    <n v="0.1"/>
    <n v="0"/>
    <n v="0"/>
    <n v="2376"/>
    <m/>
    <x v="1"/>
  </r>
  <r>
    <n v="93801"/>
    <x v="2"/>
    <n v="890125"/>
    <n v="194574196"/>
    <n v="3838027"/>
    <x v="3"/>
    <n v="568870"/>
    <x v="4"/>
    <m/>
    <n v="123087"/>
    <s v="main"/>
    <n v="988904"/>
    <x v="27"/>
    <m/>
    <x v="70"/>
    <s v="########"/>
    <s v="########"/>
    <n v="1"/>
    <n v="1"/>
    <n v="0"/>
    <n v="0"/>
    <s v="NaN"/>
    <n v="0.1"/>
    <n v="0"/>
    <n v="0"/>
    <n v="2376"/>
    <m/>
    <x v="1"/>
  </r>
  <r>
    <n v="93801"/>
    <x v="2"/>
    <n v="890125"/>
    <n v="194574197"/>
    <n v="3838028"/>
    <x v="3"/>
    <n v="568870"/>
    <x v="4"/>
    <m/>
    <n v="123087"/>
    <s v="main"/>
    <n v="988908"/>
    <x v="28"/>
    <m/>
    <x v="70"/>
    <s v="########"/>
    <s v="########"/>
    <n v="1"/>
    <n v="1"/>
    <n v="0"/>
    <n v="0"/>
    <s v="NaN"/>
    <n v="0.1"/>
    <n v="0"/>
    <n v="0"/>
    <n v="2376"/>
    <m/>
    <x v="1"/>
  </r>
  <r>
    <n v="93996"/>
    <x v="3"/>
    <n v="890105"/>
    <n v="193352617"/>
    <m/>
    <x v="0"/>
    <m/>
    <x v="0"/>
    <m/>
    <m/>
    <m/>
    <m/>
    <x v="0"/>
    <m/>
    <x v="241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352618"/>
    <m/>
    <x v="0"/>
    <m/>
    <x v="0"/>
    <m/>
    <m/>
    <m/>
    <m/>
    <x v="0"/>
    <m/>
    <x v="242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387460"/>
    <m/>
    <x v="0"/>
    <m/>
    <x v="0"/>
    <m/>
    <m/>
    <m/>
    <m/>
    <x v="0"/>
    <m/>
    <x v="243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387461"/>
    <m/>
    <x v="0"/>
    <m/>
    <x v="0"/>
    <m/>
    <m/>
    <m/>
    <m/>
    <x v="0"/>
    <m/>
    <x v="244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387462"/>
    <m/>
    <x v="0"/>
    <m/>
    <x v="0"/>
    <m/>
    <m/>
    <m/>
    <m/>
    <x v="0"/>
    <m/>
    <x v="245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387463"/>
    <m/>
    <x v="0"/>
    <m/>
    <x v="0"/>
    <m/>
    <m/>
    <m/>
    <m/>
    <x v="0"/>
    <m/>
    <x v="246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423849"/>
    <m/>
    <x v="0"/>
    <m/>
    <x v="0"/>
    <m/>
    <m/>
    <m/>
    <m/>
    <x v="0"/>
    <m/>
    <x v="247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423850"/>
    <m/>
    <x v="0"/>
    <m/>
    <x v="0"/>
    <m/>
    <m/>
    <m/>
    <m/>
    <x v="0"/>
    <m/>
    <x v="248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423851"/>
    <m/>
    <x v="0"/>
    <m/>
    <x v="0"/>
    <m/>
    <m/>
    <m/>
    <m/>
    <x v="0"/>
    <m/>
    <x v="249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423975"/>
    <m/>
    <x v="0"/>
    <m/>
    <x v="0"/>
    <m/>
    <m/>
    <m/>
    <m/>
    <x v="0"/>
    <m/>
    <x v="250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459684"/>
    <m/>
    <x v="0"/>
    <m/>
    <x v="0"/>
    <m/>
    <m/>
    <m/>
    <m/>
    <x v="0"/>
    <m/>
    <x v="251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459685"/>
    <m/>
    <x v="0"/>
    <m/>
    <x v="0"/>
    <m/>
    <m/>
    <m/>
    <m/>
    <x v="0"/>
    <m/>
    <x v="252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459686"/>
    <m/>
    <x v="0"/>
    <m/>
    <x v="0"/>
    <m/>
    <m/>
    <m/>
    <m/>
    <x v="0"/>
    <m/>
    <x v="253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495911"/>
    <m/>
    <x v="0"/>
    <m/>
    <x v="0"/>
    <m/>
    <m/>
    <m/>
    <m/>
    <x v="0"/>
    <m/>
    <x v="254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495912"/>
    <m/>
    <x v="0"/>
    <m/>
    <x v="0"/>
    <m/>
    <m/>
    <m/>
    <m/>
    <x v="0"/>
    <m/>
    <x v="255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495913"/>
    <m/>
    <x v="0"/>
    <m/>
    <x v="0"/>
    <m/>
    <m/>
    <m/>
    <m/>
    <x v="0"/>
    <m/>
    <x v="256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526878"/>
    <m/>
    <x v="0"/>
    <m/>
    <x v="0"/>
    <m/>
    <m/>
    <m/>
    <m/>
    <x v="0"/>
    <m/>
    <x v="257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526879"/>
    <m/>
    <x v="0"/>
    <m/>
    <x v="0"/>
    <m/>
    <m/>
    <m/>
    <m/>
    <x v="0"/>
    <m/>
    <x v="258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538338"/>
    <m/>
    <x v="0"/>
    <m/>
    <x v="0"/>
    <m/>
    <m/>
    <m/>
    <m/>
    <x v="0"/>
    <m/>
    <x v="259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538339"/>
    <m/>
    <x v="0"/>
    <m/>
    <x v="0"/>
    <m/>
    <m/>
    <m/>
    <m/>
    <x v="0"/>
    <m/>
    <x v="260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545435"/>
    <m/>
    <x v="0"/>
    <m/>
    <x v="0"/>
    <m/>
    <m/>
    <m/>
    <m/>
    <x v="0"/>
    <m/>
    <x v="261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545436"/>
    <m/>
    <x v="0"/>
    <m/>
    <x v="0"/>
    <m/>
    <m/>
    <m/>
    <m/>
    <x v="0"/>
    <m/>
    <x v="262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580461"/>
    <m/>
    <x v="0"/>
    <m/>
    <x v="0"/>
    <m/>
    <m/>
    <m/>
    <m/>
    <x v="0"/>
    <m/>
    <x v="263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580462"/>
    <m/>
    <x v="0"/>
    <m/>
    <x v="0"/>
    <m/>
    <m/>
    <m/>
    <m/>
    <x v="0"/>
    <m/>
    <x v="264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580588"/>
    <m/>
    <x v="0"/>
    <m/>
    <x v="0"/>
    <m/>
    <m/>
    <m/>
    <m/>
    <x v="0"/>
    <m/>
    <x v="265"/>
    <s v="########"/>
    <m/>
    <n v="1"/>
    <n v="1"/>
    <n v="0.3"/>
    <n v="0"/>
    <n v="0"/>
    <n v="0.1"/>
    <n v="0.3"/>
    <n v="0.33"/>
    <n v="2376"/>
    <m/>
    <x v="0"/>
  </r>
  <r>
    <n v="93996"/>
    <x v="3"/>
    <n v="890105"/>
    <n v="193580589"/>
    <m/>
    <x v="0"/>
    <m/>
    <x v="0"/>
    <m/>
    <m/>
    <m/>
    <m/>
    <x v="0"/>
    <m/>
    <x v="266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616096"/>
    <m/>
    <x v="0"/>
    <m/>
    <x v="0"/>
    <m/>
    <m/>
    <m/>
    <m/>
    <x v="0"/>
    <m/>
    <x v="267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616097"/>
    <m/>
    <x v="0"/>
    <m/>
    <x v="0"/>
    <m/>
    <m/>
    <m/>
    <m/>
    <x v="0"/>
    <m/>
    <x v="268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651869"/>
    <m/>
    <x v="0"/>
    <m/>
    <x v="0"/>
    <m/>
    <m/>
    <m/>
    <m/>
    <x v="0"/>
    <m/>
    <x v="269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651870"/>
    <m/>
    <x v="0"/>
    <m/>
    <x v="0"/>
    <m/>
    <m/>
    <m/>
    <m/>
    <x v="0"/>
    <m/>
    <x v="270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687398"/>
    <m/>
    <x v="0"/>
    <m/>
    <x v="0"/>
    <m/>
    <m/>
    <m/>
    <m/>
    <x v="0"/>
    <m/>
    <x v="271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687399"/>
    <m/>
    <x v="0"/>
    <m/>
    <x v="0"/>
    <m/>
    <m/>
    <m/>
    <m/>
    <x v="0"/>
    <m/>
    <x v="272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687523"/>
    <m/>
    <x v="0"/>
    <m/>
    <x v="0"/>
    <m/>
    <m/>
    <m/>
    <m/>
    <x v="0"/>
    <m/>
    <x v="273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721358"/>
    <m/>
    <x v="0"/>
    <m/>
    <x v="0"/>
    <m/>
    <m/>
    <m/>
    <m/>
    <x v="0"/>
    <m/>
    <x v="274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721359"/>
    <m/>
    <x v="0"/>
    <m/>
    <x v="0"/>
    <m/>
    <m/>
    <m/>
    <m/>
    <x v="0"/>
    <m/>
    <x v="275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732765"/>
    <m/>
    <x v="0"/>
    <m/>
    <x v="0"/>
    <m/>
    <m/>
    <m/>
    <m/>
    <x v="0"/>
    <m/>
    <x v="276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732766"/>
    <m/>
    <x v="0"/>
    <m/>
    <x v="0"/>
    <m/>
    <m/>
    <m/>
    <m/>
    <x v="0"/>
    <m/>
    <x v="277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739763"/>
    <m/>
    <x v="0"/>
    <m/>
    <x v="0"/>
    <m/>
    <m/>
    <m/>
    <m/>
    <x v="0"/>
    <m/>
    <x v="278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739781"/>
    <m/>
    <x v="0"/>
    <m/>
    <x v="0"/>
    <m/>
    <m/>
    <m/>
    <m/>
    <x v="0"/>
    <m/>
    <x v="279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739788"/>
    <m/>
    <x v="0"/>
    <m/>
    <x v="0"/>
    <m/>
    <m/>
    <m/>
    <m/>
    <x v="0"/>
    <m/>
    <x v="280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774867"/>
    <m/>
    <x v="0"/>
    <m/>
    <x v="0"/>
    <m/>
    <m/>
    <m/>
    <m/>
    <x v="0"/>
    <m/>
    <x v="281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774868"/>
    <m/>
    <x v="0"/>
    <m/>
    <x v="0"/>
    <m/>
    <m/>
    <m/>
    <m/>
    <x v="0"/>
    <m/>
    <x v="282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775004"/>
    <m/>
    <x v="0"/>
    <m/>
    <x v="0"/>
    <m/>
    <m/>
    <m/>
    <m/>
    <x v="0"/>
    <m/>
    <x v="283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810987"/>
    <m/>
    <x v="0"/>
    <m/>
    <x v="0"/>
    <m/>
    <m/>
    <m/>
    <m/>
    <x v="0"/>
    <m/>
    <x v="284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810988"/>
    <m/>
    <x v="0"/>
    <m/>
    <x v="0"/>
    <m/>
    <m/>
    <m/>
    <m/>
    <x v="0"/>
    <m/>
    <x v="285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846681"/>
    <m/>
    <x v="0"/>
    <m/>
    <x v="0"/>
    <m/>
    <m/>
    <m/>
    <m/>
    <x v="0"/>
    <m/>
    <x v="286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846682"/>
    <m/>
    <x v="0"/>
    <m/>
    <x v="0"/>
    <m/>
    <m/>
    <m/>
    <m/>
    <x v="0"/>
    <m/>
    <x v="287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882282"/>
    <m/>
    <x v="0"/>
    <m/>
    <x v="0"/>
    <m/>
    <m/>
    <m/>
    <m/>
    <x v="0"/>
    <m/>
    <x v="288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882283"/>
    <m/>
    <x v="0"/>
    <m/>
    <x v="0"/>
    <m/>
    <m/>
    <m/>
    <m/>
    <x v="0"/>
    <m/>
    <x v="289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965106"/>
    <m/>
    <x v="0"/>
    <m/>
    <x v="0"/>
    <m/>
    <m/>
    <m/>
    <m/>
    <x v="0"/>
    <m/>
    <x v="290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965107"/>
    <m/>
    <x v="0"/>
    <m/>
    <x v="0"/>
    <m/>
    <m/>
    <m/>
    <m/>
    <x v="0"/>
    <m/>
    <x v="291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965108"/>
    <m/>
    <x v="0"/>
    <m/>
    <x v="0"/>
    <m/>
    <m/>
    <m/>
    <m/>
    <x v="0"/>
    <m/>
    <x v="292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965241"/>
    <m/>
    <x v="0"/>
    <m/>
    <x v="0"/>
    <m/>
    <m/>
    <m/>
    <m/>
    <x v="0"/>
    <m/>
    <x v="293"/>
    <s v="########"/>
    <m/>
    <n v="1"/>
    <n v="1"/>
    <n v="0.3"/>
    <n v="0"/>
    <n v="0"/>
    <n v="0.1"/>
    <n v="0.3"/>
    <n v="0.33"/>
    <n v="2376"/>
    <m/>
    <x v="0"/>
  </r>
  <r>
    <n v="93996"/>
    <x v="3"/>
    <n v="890105"/>
    <n v="193965242"/>
    <m/>
    <x v="0"/>
    <m/>
    <x v="0"/>
    <m/>
    <m/>
    <m/>
    <m/>
    <x v="0"/>
    <m/>
    <x v="294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976683"/>
    <m/>
    <x v="0"/>
    <m/>
    <x v="0"/>
    <m/>
    <m/>
    <m/>
    <m/>
    <x v="0"/>
    <m/>
    <x v="295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976684"/>
    <m/>
    <x v="0"/>
    <m/>
    <x v="0"/>
    <m/>
    <m/>
    <m/>
    <m/>
    <x v="0"/>
    <m/>
    <x v="296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983774"/>
    <m/>
    <x v="0"/>
    <m/>
    <x v="0"/>
    <m/>
    <m/>
    <m/>
    <m/>
    <x v="0"/>
    <m/>
    <x v="297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3983775"/>
    <m/>
    <x v="0"/>
    <m/>
    <x v="0"/>
    <m/>
    <m/>
    <m/>
    <m/>
    <x v="0"/>
    <m/>
    <x v="298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018582"/>
    <m/>
    <x v="0"/>
    <m/>
    <x v="0"/>
    <m/>
    <m/>
    <m/>
    <m/>
    <x v="0"/>
    <m/>
    <x v="299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018583"/>
    <m/>
    <x v="0"/>
    <m/>
    <x v="0"/>
    <m/>
    <m/>
    <m/>
    <m/>
    <x v="0"/>
    <m/>
    <x v="300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054736"/>
    <m/>
    <x v="0"/>
    <m/>
    <x v="0"/>
    <m/>
    <m/>
    <m/>
    <m/>
    <x v="0"/>
    <m/>
    <x v="301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054737"/>
    <m/>
    <x v="0"/>
    <m/>
    <x v="0"/>
    <m/>
    <m/>
    <m/>
    <m/>
    <x v="0"/>
    <m/>
    <x v="302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091154"/>
    <m/>
    <x v="0"/>
    <m/>
    <x v="0"/>
    <m/>
    <m/>
    <m/>
    <m/>
    <x v="0"/>
    <m/>
    <x v="303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091155"/>
    <m/>
    <x v="0"/>
    <m/>
    <x v="0"/>
    <m/>
    <m/>
    <m/>
    <m/>
    <x v="0"/>
    <m/>
    <x v="304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091156"/>
    <m/>
    <x v="0"/>
    <m/>
    <x v="0"/>
    <m/>
    <m/>
    <m/>
    <m/>
    <x v="0"/>
    <m/>
    <x v="305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127037"/>
    <m/>
    <x v="0"/>
    <m/>
    <x v="0"/>
    <m/>
    <m/>
    <m/>
    <m/>
    <x v="0"/>
    <m/>
    <x v="306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127038"/>
    <m/>
    <x v="0"/>
    <m/>
    <x v="0"/>
    <m/>
    <m/>
    <m/>
    <m/>
    <x v="0"/>
    <m/>
    <x v="307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127167"/>
    <m/>
    <x v="0"/>
    <m/>
    <x v="0"/>
    <m/>
    <m/>
    <m/>
    <m/>
    <x v="0"/>
    <m/>
    <x v="308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179685"/>
    <m/>
    <x v="0"/>
    <m/>
    <x v="0"/>
    <m/>
    <m/>
    <m/>
    <m/>
    <x v="0"/>
    <m/>
    <x v="309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179686"/>
    <m/>
    <x v="0"/>
    <m/>
    <x v="0"/>
    <m/>
    <m/>
    <m/>
    <m/>
    <x v="0"/>
    <m/>
    <x v="310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574198"/>
    <n v="3839740"/>
    <x v="1"/>
    <n v="568916"/>
    <x v="9"/>
    <m/>
    <m/>
    <m/>
    <m/>
    <x v="0"/>
    <m/>
    <x v="237"/>
    <s v="########"/>
    <s v="########"/>
    <n v="1"/>
    <n v="4"/>
    <n v="15"/>
    <n v="0"/>
    <n v="0"/>
    <n v="0.1"/>
    <n v="60"/>
    <n v="66"/>
    <n v="2376"/>
    <m/>
    <x v="2"/>
  </r>
  <r>
    <n v="93996"/>
    <x v="3"/>
    <n v="890105"/>
    <n v="194574199"/>
    <n v="3839741"/>
    <x v="1"/>
    <n v="568918"/>
    <x v="2"/>
    <m/>
    <m/>
    <m/>
    <m/>
    <x v="0"/>
    <m/>
    <x v="66"/>
    <s v="########"/>
    <s v="########"/>
    <n v="1"/>
    <n v="3"/>
    <n v="50"/>
    <n v="0"/>
    <n v="0"/>
    <n v="0.1"/>
    <n v="150"/>
    <n v="165"/>
    <n v="2376"/>
    <m/>
    <x v="2"/>
  </r>
  <r>
    <n v="93996"/>
    <x v="3"/>
    <n v="890105"/>
    <n v="194574200"/>
    <n v="3839742"/>
    <x v="2"/>
    <n v="569229"/>
    <x v="3"/>
    <m/>
    <n v="123360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3996"/>
    <x v="3"/>
    <n v="890105"/>
    <n v="194574201"/>
    <n v="3851100"/>
    <x v="2"/>
    <n v="569229"/>
    <x v="3"/>
    <m/>
    <n v="123360"/>
    <s v="main"/>
    <m/>
    <x v="0"/>
    <n v="61700000000"/>
    <x v="311"/>
    <s v="########"/>
    <s v="########"/>
    <n v="1"/>
    <n v="1"/>
    <n v="2"/>
    <n v="0"/>
    <n v="0"/>
    <n v="0.1"/>
    <n v="2"/>
    <n v="2.2000000000000002"/>
    <n v="2376"/>
    <m/>
    <x v="0"/>
  </r>
  <r>
    <n v="93996"/>
    <x v="3"/>
    <n v="890105"/>
    <n v="194574202"/>
    <n v="3886305"/>
    <x v="0"/>
    <m/>
    <x v="0"/>
    <m/>
    <n v="123360"/>
    <s v="main"/>
    <m/>
    <x v="0"/>
    <m/>
    <x v="312"/>
    <s v="########"/>
    <s v="########"/>
    <n v="1"/>
    <n v="1"/>
    <n v="1259.55"/>
    <n v="0"/>
    <n v="0"/>
    <n v="0.1"/>
    <n v="1259.55"/>
    <n v="1385.5050000000001"/>
    <n v="2378"/>
    <m/>
    <x v="0"/>
  </r>
  <r>
    <n v="93996"/>
    <x v="3"/>
    <n v="890105"/>
    <n v="194574203"/>
    <n v="3897917"/>
    <x v="0"/>
    <m/>
    <x v="0"/>
    <m/>
    <n v="123360"/>
    <s v="main"/>
    <m/>
    <x v="0"/>
    <m/>
    <x v="313"/>
    <s v="########"/>
    <s v="########"/>
    <n v="1"/>
    <n v="1"/>
    <n v="50"/>
    <n v="0"/>
    <n v="0"/>
    <n v="0.1"/>
    <n v="50"/>
    <n v="55"/>
    <n v="2378"/>
    <m/>
    <x v="0"/>
  </r>
  <r>
    <n v="93996"/>
    <x v="3"/>
    <n v="890105"/>
    <n v="194577052"/>
    <m/>
    <x v="0"/>
    <m/>
    <x v="0"/>
    <m/>
    <m/>
    <m/>
    <m/>
    <x v="0"/>
    <m/>
    <x v="314"/>
    <s v="########"/>
    <m/>
    <n v="1"/>
    <n v="1"/>
    <n v="0"/>
    <n v="0"/>
    <s v="NaN"/>
    <n v="0.1"/>
    <n v="0"/>
    <n v="0"/>
    <n v="2376"/>
    <m/>
    <x v="0"/>
  </r>
  <r>
    <n v="93996"/>
    <x v="3"/>
    <n v="890105"/>
    <n v="194577086"/>
    <m/>
    <x v="0"/>
    <m/>
    <x v="0"/>
    <m/>
    <m/>
    <m/>
    <m/>
    <x v="0"/>
    <m/>
    <x v="315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352650"/>
    <m/>
    <x v="0"/>
    <m/>
    <x v="0"/>
    <m/>
    <n v="123673"/>
    <s v="Mooloolaba Osteopathy and Massage Centre"/>
    <m/>
    <x v="0"/>
    <m/>
    <x v="316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352651"/>
    <m/>
    <x v="0"/>
    <m/>
    <x v="0"/>
    <m/>
    <n v="123673"/>
    <s v="Mooloolaba Osteopathy and Massage Centre"/>
    <m/>
    <x v="0"/>
    <m/>
    <x v="317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387679"/>
    <m/>
    <x v="0"/>
    <m/>
    <x v="0"/>
    <m/>
    <n v="123575"/>
    <s v="Active Living Maroochydore"/>
    <m/>
    <x v="0"/>
    <m/>
    <x v="318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387680"/>
    <m/>
    <x v="0"/>
    <m/>
    <x v="0"/>
    <m/>
    <n v="123575"/>
    <s v="Active Living Maroochydore"/>
    <m/>
    <x v="0"/>
    <m/>
    <x v="319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387681"/>
    <m/>
    <x v="0"/>
    <m/>
    <x v="0"/>
    <m/>
    <n v="123673"/>
    <s v="Mooloolaba Osteopathy and Massage Centre"/>
    <m/>
    <x v="0"/>
    <m/>
    <x v="320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387682"/>
    <m/>
    <x v="0"/>
    <m/>
    <x v="0"/>
    <m/>
    <n v="123673"/>
    <s v="Mooloolaba Osteopathy and Massage Centre"/>
    <m/>
    <x v="0"/>
    <m/>
    <x v="321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387683"/>
    <m/>
    <x v="0"/>
    <m/>
    <x v="0"/>
    <m/>
    <n v="123673"/>
    <s v="Mooloolaba Osteopathy and Massage Centre"/>
    <m/>
    <x v="0"/>
    <m/>
    <x v="322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387684"/>
    <m/>
    <x v="0"/>
    <m/>
    <x v="0"/>
    <m/>
    <n v="123673"/>
    <s v="Mooloolaba Osteopathy and Massage Centre"/>
    <m/>
    <x v="0"/>
    <m/>
    <x v="323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424058"/>
    <m/>
    <x v="0"/>
    <m/>
    <x v="0"/>
    <m/>
    <n v="123575"/>
    <s v="Active Living Maroochydore"/>
    <m/>
    <x v="0"/>
    <m/>
    <x v="324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424059"/>
    <m/>
    <x v="0"/>
    <m/>
    <x v="0"/>
    <m/>
    <n v="123673"/>
    <s v="Mooloolaba Osteopathy and Massage Centre"/>
    <m/>
    <x v="0"/>
    <m/>
    <x v="325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424060"/>
    <m/>
    <x v="0"/>
    <m/>
    <x v="0"/>
    <m/>
    <n v="123673"/>
    <s v="Mooloolaba Osteopathy and Massage Centre"/>
    <m/>
    <x v="0"/>
    <m/>
    <x v="326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424061"/>
    <m/>
    <x v="0"/>
    <m/>
    <x v="0"/>
    <m/>
    <n v="123673"/>
    <s v="Mooloolaba Osteopathy and Massage Centre"/>
    <m/>
    <x v="0"/>
    <m/>
    <x v="327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424062"/>
    <m/>
    <x v="0"/>
    <m/>
    <x v="0"/>
    <m/>
    <n v="123673"/>
    <s v="Mooloolaba Osteopathy and Massage Centre"/>
    <m/>
    <x v="0"/>
    <m/>
    <x v="328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459903"/>
    <m/>
    <x v="0"/>
    <m/>
    <x v="0"/>
    <m/>
    <n v="123575"/>
    <s v="Active Living Maroochydore"/>
    <m/>
    <x v="0"/>
    <m/>
    <x v="329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459904"/>
    <m/>
    <x v="0"/>
    <m/>
    <x v="0"/>
    <m/>
    <n v="123575"/>
    <s v="Active Living Maroochydore"/>
    <m/>
    <x v="0"/>
    <m/>
    <x v="330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459905"/>
    <m/>
    <x v="0"/>
    <m/>
    <x v="0"/>
    <m/>
    <n v="123673"/>
    <s v="Mooloolaba Osteopathy and Massage Centre"/>
    <m/>
    <x v="0"/>
    <m/>
    <x v="331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459906"/>
    <m/>
    <x v="0"/>
    <m/>
    <x v="0"/>
    <m/>
    <n v="123673"/>
    <s v="Mooloolaba Osteopathy and Massage Centre"/>
    <m/>
    <x v="0"/>
    <m/>
    <x v="332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459907"/>
    <m/>
    <x v="0"/>
    <m/>
    <x v="0"/>
    <m/>
    <n v="123673"/>
    <s v="Mooloolaba Osteopathy and Massage Centre"/>
    <m/>
    <x v="0"/>
    <m/>
    <x v="333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496135"/>
    <m/>
    <x v="0"/>
    <m/>
    <x v="0"/>
    <m/>
    <n v="123575"/>
    <s v="Active Living Maroochydore"/>
    <m/>
    <x v="0"/>
    <m/>
    <x v="334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496136"/>
    <m/>
    <x v="0"/>
    <m/>
    <x v="0"/>
    <m/>
    <n v="123575"/>
    <s v="Active Living Maroochydore"/>
    <m/>
    <x v="0"/>
    <m/>
    <x v="335"/>
    <s v="########"/>
    <m/>
    <n v="1"/>
    <n v="1"/>
    <n v="0.3"/>
    <n v="0"/>
    <n v="0"/>
    <n v="0.1"/>
    <n v="0.3"/>
    <n v="0.33"/>
    <n v="2376"/>
    <m/>
    <x v="0"/>
  </r>
  <r>
    <n v="94152"/>
    <x v="4"/>
    <n v="890122"/>
    <n v="193496137"/>
    <m/>
    <x v="0"/>
    <m/>
    <x v="0"/>
    <m/>
    <n v="123673"/>
    <s v="Mooloolaba Osteopathy and Massage Centre"/>
    <m/>
    <x v="0"/>
    <m/>
    <x v="336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496138"/>
    <m/>
    <x v="0"/>
    <m/>
    <x v="0"/>
    <m/>
    <n v="123673"/>
    <s v="Mooloolaba Osteopathy and Massage Centre"/>
    <m/>
    <x v="0"/>
    <m/>
    <x v="337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496139"/>
    <m/>
    <x v="0"/>
    <m/>
    <x v="0"/>
    <m/>
    <n v="123673"/>
    <s v="Mooloolaba Osteopathy and Massage Centre"/>
    <m/>
    <x v="0"/>
    <m/>
    <x v="338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527100"/>
    <m/>
    <x v="0"/>
    <m/>
    <x v="0"/>
    <m/>
    <n v="123575"/>
    <s v="Active Living Maroochydore"/>
    <m/>
    <x v="0"/>
    <m/>
    <x v="339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527101"/>
    <m/>
    <x v="0"/>
    <m/>
    <x v="0"/>
    <m/>
    <n v="123575"/>
    <s v="Active Living Maroochydore"/>
    <m/>
    <x v="0"/>
    <m/>
    <x v="95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527102"/>
    <m/>
    <x v="0"/>
    <m/>
    <x v="0"/>
    <m/>
    <n v="123673"/>
    <s v="Mooloolaba Osteopathy and Massage Centre"/>
    <m/>
    <x v="0"/>
    <m/>
    <x v="340"/>
    <s v="########"/>
    <m/>
    <n v="1"/>
    <n v="1"/>
    <n v="0.6"/>
    <n v="0"/>
    <n v="0"/>
    <n v="0.1"/>
    <n v="0.6"/>
    <n v="0.66"/>
    <n v="2376"/>
    <m/>
    <x v="0"/>
  </r>
  <r>
    <n v="94152"/>
    <x v="4"/>
    <n v="890122"/>
    <n v="193527103"/>
    <m/>
    <x v="0"/>
    <m/>
    <x v="0"/>
    <m/>
    <n v="123673"/>
    <s v="Mooloolaba Osteopathy and Massage Centre"/>
    <m/>
    <x v="0"/>
    <m/>
    <x v="341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527104"/>
    <m/>
    <x v="0"/>
    <m/>
    <x v="0"/>
    <m/>
    <n v="123673"/>
    <s v="Mooloolaba Osteopathy and Massage Centre"/>
    <m/>
    <x v="0"/>
    <m/>
    <x v="342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527105"/>
    <m/>
    <x v="0"/>
    <m/>
    <x v="0"/>
    <m/>
    <n v="123673"/>
    <s v="Mooloolaba Osteopathy and Massage Centre"/>
    <m/>
    <x v="0"/>
    <m/>
    <x v="343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527106"/>
    <m/>
    <x v="0"/>
    <m/>
    <x v="0"/>
    <m/>
    <n v="123673"/>
    <s v="Mooloolaba Osteopathy and Massage Centre"/>
    <m/>
    <x v="0"/>
    <m/>
    <x v="344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538407"/>
    <m/>
    <x v="0"/>
    <m/>
    <x v="0"/>
    <m/>
    <n v="123575"/>
    <s v="Active Living Maroochydore"/>
    <m/>
    <x v="0"/>
    <m/>
    <x v="345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538408"/>
    <m/>
    <x v="0"/>
    <m/>
    <x v="0"/>
    <m/>
    <n v="123673"/>
    <s v="Mooloolaba Osteopathy and Massage Centre"/>
    <m/>
    <x v="0"/>
    <m/>
    <x v="346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538409"/>
    <m/>
    <x v="0"/>
    <m/>
    <x v="0"/>
    <m/>
    <n v="123673"/>
    <s v="Mooloolaba Osteopathy and Massage Centre"/>
    <m/>
    <x v="0"/>
    <m/>
    <x v="347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538410"/>
    <m/>
    <x v="0"/>
    <m/>
    <x v="0"/>
    <m/>
    <n v="123673"/>
    <s v="Mooloolaba Osteopathy and Massage Centre"/>
    <m/>
    <x v="0"/>
    <m/>
    <x v="348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545466"/>
    <m/>
    <x v="0"/>
    <m/>
    <x v="0"/>
    <m/>
    <n v="123673"/>
    <s v="Mooloolaba Osteopathy and Massage Centre"/>
    <m/>
    <x v="0"/>
    <m/>
    <x v="349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545467"/>
    <m/>
    <x v="0"/>
    <m/>
    <x v="0"/>
    <m/>
    <n v="123673"/>
    <s v="Mooloolaba Osteopathy and Massage Centre"/>
    <m/>
    <x v="0"/>
    <m/>
    <x v="350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545468"/>
    <m/>
    <x v="0"/>
    <m/>
    <x v="0"/>
    <m/>
    <n v="123673"/>
    <s v="Mooloolaba Osteopathy and Massage Centre"/>
    <m/>
    <x v="0"/>
    <m/>
    <x v="351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580688"/>
    <m/>
    <x v="0"/>
    <m/>
    <x v="0"/>
    <m/>
    <n v="123575"/>
    <s v="Active Living Maroochydore"/>
    <m/>
    <x v="0"/>
    <m/>
    <x v="352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580689"/>
    <m/>
    <x v="0"/>
    <m/>
    <x v="0"/>
    <m/>
    <n v="123673"/>
    <s v="Mooloolaba Osteopathy and Massage Centre"/>
    <m/>
    <x v="0"/>
    <m/>
    <x v="353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580690"/>
    <m/>
    <x v="0"/>
    <m/>
    <x v="0"/>
    <m/>
    <n v="123673"/>
    <s v="Mooloolaba Osteopathy and Massage Centre"/>
    <m/>
    <x v="0"/>
    <m/>
    <x v="354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580691"/>
    <m/>
    <x v="0"/>
    <m/>
    <x v="0"/>
    <m/>
    <n v="123673"/>
    <s v="Mooloolaba Osteopathy and Massage Centre"/>
    <m/>
    <x v="0"/>
    <m/>
    <x v="355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616320"/>
    <m/>
    <x v="0"/>
    <m/>
    <x v="0"/>
    <m/>
    <n v="123575"/>
    <s v="Active Living Maroochydore"/>
    <m/>
    <x v="0"/>
    <m/>
    <x v="356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616321"/>
    <m/>
    <x v="0"/>
    <m/>
    <x v="0"/>
    <m/>
    <n v="123673"/>
    <s v="Mooloolaba Osteopathy and Massage Centre"/>
    <m/>
    <x v="0"/>
    <m/>
    <x v="357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616322"/>
    <m/>
    <x v="0"/>
    <m/>
    <x v="0"/>
    <m/>
    <n v="123673"/>
    <s v="Mooloolaba Osteopathy and Massage Centre"/>
    <m/>
    <x v="0"/>
    <m/>
    <x v="358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616323"/>
    <m/>
    <x v="0"/>
    <m/>
    <x v="0"/>
    <m/>
    <n v="123673"/>
    <s v="Mooloolaba Osteopathy and Massage Centre"/>
    <m/>
    <x v="0"/>
    <m/>
    <x v="359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652102"/>
    <m/>
    <x v="0"/>
    <m/>
    <x v="0"/>
    <m/>
    <n v="123575"/>
    <s v="Active Living Maroochydore"/>
    <m/>
    <x v="0"/>
    <m/>
    <x v="360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652103"/>
    <m/>
    <x v="0"/>
    <m/>
    <x v="0"/>
    <m/>
    <n v="123575"/>
    <s v="Active Living Maroochydore"/>
    <m/>
    <x v="0"/>
    <m/>
    <x v="361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652104"/>
    <m/>
    <x v="0"/>
    <m/>
    <x v="0"/>
    <m/>
    <n v="123575"/>
    <s v="Active Living Maroochydore"/>
    <m/>
    <x v="0"/>
    <m/>
    <x v="362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652105"/>
    <m/>
    <x v="0"/>
    <m/>
    <x v="0"/>
    <m/>
    <n v="123673"/>
    <s v="Mooloolaba Osteopathy and Massage Centre"/>
    <m/>
    <x v="0"/>
    <m/>
    <x v="363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652106"/>
    <m/>
    <x v="0"/>
    <m/>
    <x v="0"/>
    <m/>
    <n v="123673"/>
    <s v="Mooloolaba Osteopathy and Massage Centre"/>
    <m/>
    <x v="0"/>
    <m/>
    <x v="364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652107"/>
    <m/>
    <x v="0"/>
    <m/>
    <x v="0"/>
    <m/>
    <n v="123673"/>
    <s v="Mooloolaba Osteopathy and Massage Centre"/>
    <m/>
    <x v="0"/>
    <m/>
    <x v="365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687606"/>
    <m/>
    <x v="0"/>
    <m/>
    <x v="0"/>
    <m/>
    <n v="123575"/>
    <s v="Active Living Maroochydore"/>
    <m/>
    <x v="0"/>
    <m/>
    <x v="366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687607"/>
    <m/>
    <x v="0"/>
    <m/>
    <x v="0"/>
    <m/>
    <n v="123575"/>
    <s v="Active Living Maroochydore"/>
    <m/>
    <x v="0"/>
    <m/>
    <x v="367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687608"/>
    <m/>
    <x v="0"/>
    <m/>
    <x v="0"/>
    <m/>
    <n v="123673"/>
    <s v="Mooloolaba Osteopathy and Massage Centre"/>
    <m/>
    <x v="0"/>
    <m/>
    <x v="173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687609"/>
    <m/>
    <x v="0"/>
    <m/>
    <x v="0"/>
    <m/>
    <n v="123673"/>
    <s v="Mooloolaba Osteopathy and Massage Centre"/>
    <m/>
    <x v="0"/>
    <m/>
    <x v="368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687610"/>
    <m/>
    <x v="0"/>
    <m/>
    <x v="0"/>
    <m/>
    <n v="123673"/>
    <s v="Mooloolaba Osteopathy and Massage Centre"/>
    <m/>
    <x v="0"/>
    <m/>
    <x v="208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687611"/>
    <m/>
    <x v="0"/>
    <m/>
    <x v="0"/>
    <m/>
    <n v="123673"/>
    <s v="Mooloolaba Osteopathy and Massage Centre"/>
    <m/>
    <x v="0"/>
    <m/>
    <x v="369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687612"/>
    <m/>
    <x v="0"/>
    <m/>
    <x v="0"/>
    <m/>
    <n v="123673"/>
    <s v="Mooloolaba Osteopathy and Massage Centre"/>
    <m/>
    <x v="0"/>
    <m/>
    <x v="370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721570"/>
    <m/>
    <x v="0"/>
    <m/>
    <x v="0"/>
    <m/>
    <n v="123575"/>
    <s v="Active Living Maroochydore"/>
    <m/>
    <x v="0"/>
    <m/>
    <x v="371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721571"/>
    <m/>
    <x v="0"/>
    <m/>
    <x v="0"/>
    <m/>
    <n v="123673"/>
    <s v="Mooloolaba Osteopathy and Massage Centre"/>
    <m/>
    <x v="0"/>
    <m/>
    <x v="372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721572"/>
    <m/>
    <x v="0"/>
    <m/>
    <x v="0"/>
    <m/>
    <n v="123673"/>
    <s v="Mooloolaba Osteopathy and Massage Centre"/>
    <m/>
    <x v="0"/>
    <m/>
    <x v="373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721573"/>
    <m/>
    <x v="0"/>
    <m/>
    <x v="0"/>
    <m/>
    <n v="123673"/>
    <s v="Mooloolaba Osteopathy and Massage Centre"/>
    <m/>
    <x v="0"/>
    <m/>
    <x v="374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721574"/>
    <m/>
    <x v="0"/>
    <m/>
    <x v="0"/>
    <m/>
    <n v="123673"/>
    <s v="Mooloolaba Osteopathy and Massage Centre"/>
    <m/>
    <x v="0"/>
    <m/>
    <x v="375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721575"/>
    <m/>
    <x v="0"/>
    <m/>
    <x v="0"/>
    <m/>
    <n v="123673"/>
    <s v="Mooloolaba Osteopathy and Massage Centre"/>
    <m/>
    <x v="0"/>
    <m/>
    <x v="376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732823"/>
    <m/>
    <x v="0"/>
    <m/>
    <x v="0"/>
    <m/>
    <n v="123673"/>
    <s v="Mooloolaba Osteopathy and Massage Centre"/>
    <m/>
    <x v="0"/>
    <m/>
    <x v="377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732824"/>
    <m/>
    <x v="0"/>
    <m/>
    <x v="0"/>
    <m/>
    <n v="123673"/>
    <s v="Mooloolaba Osteopathy and Massage Centre"/>
    <m/>
    <x v="0"/>
    <m/>
    <x v="378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739795"/>
    <m/>
    <x v="0"/>
    <m/>
    <x v="0"/>
    <m/>
    <n v="123575"/>
    <s v="Active Living Maroochydore"/>
    <m/>
    <x v="0"/>
    <m/>
    <x v="78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739796"/>
    <m/>
    <x v="0"/>
    <m/>
    <x v="0"/>
    <m/>
    <n v="123673"/>
    <s v="Mooloolaba Osteopathy and Massage Centre"/>
    <m/>
    <x v="0"/>
    <m/>
    <x v="379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739797"/>
    <m/>
    <x v="0"/>
    <m/>
    <x v="0"/>
    <m/>
    <n v="123673"/>
    <s v="Mooloolaba Osteopathy and Massage Centre"/>
    <m/>
    <x v="0"/>
    <m/>
    <x v="380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739798"/>
    <m/>
    <x v="0"/>
    <m/>
    <x v="0"/>
    <m/>
    <n v="123673"/>
    <s v="Mooloolaba Osteopathy and Massage Centre"/>
    <m/>
    <x v="0"/>
    <m/>
    <x v="381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775093"/>
    <m/>
    <x v="0"/>
    <m/>
    <x v="0"/>
    <m/>
    <n v="123575"/>
    <s v="Active Living Maroochydore"/>
    <m/>
    <x v="0"/>
    <m/>
    <x v="382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775094"/>
    <m/>
    <x v="0"/>
    <m/>
    <x v="0"/>
    <m/>
    <n v="123673"/>
    <s v="Mooloolaba Osteopathy and Massage Centre"/>
    <m/>
    <x v="0"/>
    <m/>
    <x v="383"/>
    <s v="########"/>
    <m/>
    <n v="1"/>
    <n v="1"/>
    <n v="0.3"/>
    <n v="0"/>
    <n v="0"/>
    <n v="0.1"/>
    <n v="0.3"/>
    <n v="0.33"/>
    <n v="2376"/>
    <m/>
    <x v="0"/>
  </r>
  <r>
    <n v="94152"/>
    <x v="4"/>
    <n v="890122"/>
    <n v="193775095"/>
    <m/>
    <x v="0"/>
    <m/>
    <x v="0"/>
    <m/>
    <n v="123673"/>
    <s v="Mooloolaba Osteopathy and Massage Centre"/>
    <m/>
    <x v="0"/>
    <m/>
    <x v="384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775096"/>
    <m/>
    <x v="0"/>
    <m/>
    <x v="0"/>
    <m/>
    <n v="123673"/>
    <s v="Mooloolaba Osteopathy and Massage Centre"/>
    <m/>
    <x v="0"/>
    <m/>
    <x v="385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775097"/>
    <m/>
    <x v="0"/>
    <m/>
    <x v="0"/>
    <m/>
    <n v="123673"/>
    <s v="Mooloolaba Osteopathy and Massage Centre"/>
    <m/>
    <x v="0"/>
    <m/>
    <x v="386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811198"/>
    <m/>
    <x v="0"/>
    <m/>
    <x v="0"/>
    <m/>
    <n v="123575"/>
    <s v="Active Living Maroochydore"/>
    <m/>
    <x v="0"/>
    <m/>
    <x v="387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811199"/>
    <m/>
    <x v="0"/>
    <m/>
    <x v="0"/>
    <m/>
    <n v="123673"/>
    <s v="Mooloolaba Osteopathy and Massage Centre"/>
    <m/>
    <x v="0"/>
    <m/>
    <x v="388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811200"/>
    <m/>
    <x v="0"/>
    <m/>
    <x v="0"/>
    <m/>
    <n v="123673"/>
    <s v="Mooloolaba Osteopathy and Massage Centre"/>
    <m/>
    <x v="0"/>
    <m/>
    <x v="389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811201"/>
    <m/>
    <x v="0"/>
    <m/>
    <x v="0"/>
    <m/>
    <n v="123673"/>
    <s v="Mooloolaba Osteopathy and Massage Centre"/>
    <m/>
    <x v="0"/>
    <m/>
    <x v="390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846904"/>
    <m/>
    <x v="0"/>
    <m/>
    <x v="0"/>
    <m/>
    <n v="123575"/>
    <s v="Active Living Maroochydore"/>
    <m/>
    <x v="0"/>
    <m/>
    <x v="391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846905"/>
    <m/>
    <x v="0"/>
    <m/>
    <x v="0"/>
    <m/>
    <n v="123673"/>
    <s v="Mooloolaba Osteopathy and Massage Centre"/>
    <m/>
    <x v="0"/>
    <m/>
    <x v="392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846906"/>
    <m/>
    <x v="0"/>
    <m/>
    <x v="0"/>
    <m/>
    <n v="123673"/>
    <s v="Mooloolaba Osteopathy and Massage Centre"/>
    <m/>
    <x v="0"/>
    <m/>
    <x v="393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846907"/>
    <m/>
    <x v="0"/>
    <m/>
    <x v="0"/>
    <m/>
    <n v="123673"/>
    <s v="Mooloolaba Osteopathy and Massage Centre"/>
    <m/>
    <x v="0"/>
    <m/>
    <x v="394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882493"/>
    <m/>
    <x v="0"/>
    <m/>
    <x v="0"/>
    <m/>
    <n v="123575"/>
    <s v="Active Living Maroochydore"/>
    <m/>
    <x v="0"/>
    <m/>
    <x v="395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882494"/>
    <m/>
    <x v="0"/>
    <m/>
    <x v="0"/>
    <m/>
    <n v="123575"/>
    <s v="Active Living Maroochydore"/>
    <m/>
    <x v="0"/>
    <m/>
    <x v="396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882495"/>
    <m/>
    <x v="0"/>
    <m/>
    <x v="0"/>
    <m/>
    <n v="123673"/>
    <s v="Mooloolaba Osteopathy and Massage Centre"/>
    <m/>
    <x v="0"/>
    <m/>
    <x v="397"/>
    <s v="########"/>
    <m/>
    <n v="1"/>
    <n v="1"/>
    <n v="0.6"/>
    <n v="0"/>
    <n v="0"/>
    <n v="0.1"/>
    <n v="0.6"/>
    <n v="0.66"/>
    <n v="2376"/>
    <m/>
    <x v="0"/>
  </r>
  <r>
    <n v="94152"/>
    <x v="4"/>
    <n v="890122"/>
    <n v="193882496"/>
    <m/>
    <x v="0"/>
    <m/>
    <x v="0"/>
    <m/>
    <n v="123673"/>
    <s v="Mooloolaba Osteopathy and Massage Centre"/>
    <m/>
    <x v="0"/>
    <m/>
    <x v="398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882497"/>
    <m/>
    <x v="0"/>
    <m/>
    <x v="0"/>
    <m/>
    <n v="123673"/>
    <s v="Mooloolaba Osteopathy and Massage Centre"/>
    <m/>
    <x v="0"/>
    <m/>
    <x v="399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882498"/>
    <m/>
    <x v="0"/>
    <m/>
    <x v="0"/>
    <m/>
    <n v="123673"/>
    <s v="Mooloolaba Osteopathy and Massage Centre"/>
    <m/>
    <x v="0"/>
    <m/>
    <x v="400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882499"/>
    <m/>
    <x v="0"/>
    <m/>
    <x v="0"/>
    <m/>
    <n v="123673"/>
    <s v="Mooloolaba Osteopathy and Massage Centre"/>
    <m/>
    <x v="0"/>
    <m/>
    <x v="401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965332"/>
    <m/>
    <x v="0"/>
    <m/>
    <x v="0"/>
    <m/>
    <n v="123575"/>
    <s v="Active Living Maroochydore"/>
    <m/>
    <x v="0"/>
    <m/>
    <x v="402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965333"/>
    <m/>
    <x v="0"/>
    <m/>
    <x v="0"/>
    <m/>
    <n v="123673"/>
    <s v="Mooloolaba Osteopathy and Massage Centre"/>
    <m/>
    <x v="0"/>
    <m/>
    <x v="403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965334"/>
    <m/>
    <x v="0"/>
    <m/>
    <x v="0"/>
    <m/>
    <n v="123673"/>
    <s v="Mooloolaba Osteopathy and Massage Centre"/>
    <m/>
    <x v="0"/>
    <m/>
    <x v="404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965335"/>
    <m/>
    <x v="0"/>
    <m/>
    <x v="0"/>
    <m/>
    <n v="123673"/>
    <s v="Mooloolaba Osteopathy and Massage Centre"/>
    <m/>
    <x v="0"/>
    <m/>
    <x v="405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3976754"/>
    <m/>
    <x v="0"/>
    <m/>
    <x v="0"/>
    <m/>
    <n v="123575"/>
    <s v="Active Living Maroochydore"/>
    <m/>
    <x v="0"/>
    <m/>
    <x v="406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976755"/>
    <m/>
    <x v="0"/>
    <m/>
    <x v="0"/>
    <m/>
    <n v="123673"/>
    <s v="Mooloolaba Osteopathy and Massage Centre"/>
    <m/>
    <x v="0"/>
    <m/>
    <x v="407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976756"/>
    <m/>
    <x v="0"/>
    <m/>
    <x v="0"/>
    <m/>
    <n v="123673"/>
    <s v="Mooloolaba Osteopathy and Massage Centre"/>
    <m/>
    <x v="0"/>
    <m/>
    <x v="408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976757"/>
    <m/>
    <x v="0"/>
    <m/>
    <x v="0"/>
    <m/>
    <n v="123673"/>
    <s v="Mooloolaba Osteopathy and Massage Centre"/>
    <m/>
    <x v="0"/>
    <m/>
    <x v="409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983800"/>
    <m/>
    <x v="0"/>
    <m/>
    <x v="0"/>
    <m/>
    <n v="123673"/>
    <s v="Mooloolaba Osteopathy and Massage Centre"/>
    <m/>
    <x v="0"/>
    <m/>
    <x v="410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3983801"/>
    <m/>
    <x v="0"/>
    <m/>
    <x v="0"/>
    <m/>
    <n v="123673"/>
    <s v="Mooloolaba Osteopathy and Massage Centre"/>
    <m/>
    <x v="0"/>
    <m/>
    <x v="411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4018801"/>
    <m/>
    <x v="0"/>
    <m/>
    <x v="0"/>
    <m/>
    <n v="123575"/>
    <s v="Active Living Maroochydore"/>
    <m/>
    <x v="0"/>
    <m/>
    <x v="412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018802"/>
    <m/>
    <x v="0"/>
    <m/>
    <x v="0"/>
    <m/>
    <n v="123673"/>
    <s v="Mooloolaba Osteopathy and Massage Centre"/>
    <m/>
    <x v="0"/>
    <m/>
    <x v="413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018803"/>
    <m/>
    <x v="0"/>
    <m/>
    <x v="0"/>
    <m/>
    <n v="123673"/>
    <s v="Mooloolaba Osteopathy and Massage Centre"/>
    <m/>
    <x v="0"/>
    <m/>
    <x v="414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018804"/>
    <m/>
    <x v="0"/>
    <m/>
    <x v="0"/>
    <m/>
    <n v="123673"/>
    <s v="Mooloolaba Osteopathy and Massage Centre"/>
    <m/>
    <x v="0"/>
    <m/>
    <x v="415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4054950"/>
    <m/>
    <x v="0"/>
    <m/>
    <x v="0"/>
    <m/>
    <n v="123575"/>
    <s v="Active Living Maroochydore"/>
    <m/>
    <x v="0"/>
    <m/>
    <x v="416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4054951"/>
    <m/>
    <x v="0"/>
    <m/>
    <x v="0"/>
    <m/>
    <n v="123575"/>
    <s v="Active Living Maroochydore"/>
    <m/>
    <x v="0"/>
    <m/>
    <x v="417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054952"/>
    <m/>
    <x v="0"/>
    <m/>
    <x v="0"/>
    <m/>
    <n v="123673"/>
    <s v="Mooloolaba Osteopathy and Massage Centre"/>
    <m/>
    <x v="0"/>
    <m/>
    <x v="418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054953"/>
    <m/>
    <x v="0"/>
    <m/>
    <x v="0"/>
    <m/>
    <n v="123673"/>
    <s v="Mooloolaba Osteopathy and Massage Centre"/>
    <m/>
    <x v="0"/>
    <m/>
    <x v="419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054954"/>
    <m/>
    <x v="0"/>
    <m/>
    <x v="0"/>
    <m/>
    <n v="123673"/>
    <s v="Mooloolaba Osteopathy and Massage Centre"/>
    <m/>
    <x v="0"/>
    <m/>
    <x v="420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4091386"/>
    <m/>
    <x v="0"/>
    <m/>
    <x v="0"/>
    <m/>
    <n v="123575"/>
    <s v="Active Living Maroochydore"/>
    <m/>
    <x v="0"/>
    <m/>
    <x v="421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4091387"/>
    <m/>
    <x v="0"/>
    <m/>
    <x v="0"/>
    <m/>
    <n v="123575"/>
    <s v="Active Living Maroochydore"/>
    <m/>
    <x v="0"/>
    <m/>
    <x v="422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091388"/>
    <m/>
    <x v="0"/>
    <m/>
    <x v="0"/>
    <m/>
    <n v="123673"/>
    <s v="Mooloolaba Osteopathy and Massage Centre"/>
    <m/>
    <x v="0"/>
    <m/>
    <x v="423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091389"/>
    <m/>
    <x v="0"/>
    <m/>
    <x v="0"/>
    <m/>
    <n v="123673"/>
    <s v="Mooloolaba Osteopathy and Massage Centre"/>
    <m/>
    <x v="0"/>
    <m/>
    <x v="424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091390"/>
    <m/>
    <x v="0"/>
    <m/>
    <x v="0"/>
    <m/>
    <n v="123673"/>
    <s v="Mooloolaba Osteopathy and Massage Centre"/>
    <m/>
    <x v="0"/>
    <m/>
    <x v="425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4127250"/>
    <m/>
    <x v="0"/>
    <m/>
    <x v="0"/>
    <m/>
    <n v="123575"/>
    <s v="Active Living Maroochydore"/>
    <m/>
    <x v="0"/>
    <m/>
    <x v="426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4127251"/>
    <m/>
    <x v="0"/>
    <m/>
    <x v="0"/>
    <m/>
    <n v="123575"/>
    <s v="Active Living Maroochydore"/>
    <m/>
    <x v="0"/>
    <m/>
    <x v="427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127252"/>
    <m/>
    <x v="0"/>
    <m/>
    <x v="0"/>
    <m/>
    <n v="123673"/>
    <s v="Mooloolaba Osteopathy and Massage Centre"/>
    <m/>
    <x v="0"/>
    <m/>
    <x v="173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127253"/>
    <m/>
    <x v="0"/>
    <m/>
    <x v="0"/>
    <m/>
    <n v="123673"/>
    <s v="Mooloolaba Osteopathy and Massage Centre"/>
    <m/>
    <x v="0"/>
    <m/>
    <x v="428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127254"/>
    <m/>
    <x v="0"/>
    <m/>
    <x v="0"/>
    <m/>
    <n v="123673"/>
    <s v="Mooloolaba Osteopathy and Massage Centre"/>
    <m/>
    <x v="0"/>
    <m/>
    <x v="429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127255"/>
    <m/>
    <x v="0"/>
    <m/>
    <x v="0"/>
    <m/>
    <n v="123673"/>
    <s v="Mooloolaba Osteopathy and Massage Centre"/>
    <m/>
    <x v="0"/>
    <m/>
    <x v="430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4179891"/>
    <m/>
    <x v="0"/>
    <m/>
    <x v="0"/>
    <m/>
    <n v="123575"/>
    <s v="Active Living Maroochydore"/>
    <m/>
    <x v="0"/>
    <m/>
    <x v="431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179892"/>
    <m/>
    <x v="0"/>
    <m/>
    <x v="0"/>
    <m/>
    <n v="123673"/>
    <s v="Mooloolaba Osteopathy and Massage Centre"/>
    <m/>
    <x v="0"/>
    <m/>
    <x v="432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179893"/>
    <m/>
    <x v="0"/>
    <m/>
    <x v="0"/>
    <m/>
    <n v="123673"/>
    <s v="Mooloolaba Osteopathy and Massage Centre"/>
    <m/>
    <x v="0"/>
    <m/>
    <x v="433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179894"/>
    <m/>
    <x v="0"/>
    <m/>
    <x v="0"/>
    <m/>
    <n v="123673"/>
    <s v="Mooloolaba Osteopathy and Massage Centre"/>
    <m/>
    <x v="0"/>
    <m/>
    <x v="434"/>
    <s v="########"/>
    <m/>
    <n v="1"/>
    <n v="1"/>
    <n v="0"/>
    <n v="0"/>
    <s v="NaN"/>
    <n v="0.1"/>
    <n v="0"/>
    <n v="0"/>
    <n v="2376"/>
    <m/>
    <x v="0"/>
  </r>
  <r>
    <n v="94152"/>
    <x v="4"/>
    <n v="890121"/>
    <n v="194574204"/>
    <n v="3851882"/>
    <x v="2"/>
    <n v="569229"/>
    <x v="3"/>
    <m/>
    <n v="123575"/>
    <s v="Active Living Maroochydore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52"/>
    <x v="4"/>
    <n v="890121"/>
    <n v="194574205"/>
    <n v="3870167"/>
    <x v="0"/>
    <m/>
    <x v="0"/>
    <m/>
    <n v="123575"/>
    <s v="Active Living Maroochydore"/>
    <m/>
    <x v="0"/>
    <m/>
    <x v="435"/>
    <s v="########"/>
    <s v="########"/>
    <n v="1"/>
    <n v="1"/>
    <n v="88"/>
    <n v="0"/>
    <n v="0"/>
    <n v="0.1"/>
    <n v="88"/>
    <n v="96.8"/>
    <n v="2378"/>
    <m/>
    <x v="0"/>
  </r>
  <r>
    <n v="94152"/>
    <x v="4"/>
    <n v="890121"/>
    <n v="194574206"/>
    <n v="3870169"/>
    <x v="0"/>
    <m/>
    <x v="0"/>
    <m/>
    <n v="123575"/>
    <s v="Active Living Maroochydore"/>
    <m/>
    <x v="0"/>
    <m/>
    <x v="436"/>
    <s v="########"/>
    <s v="########"/>
    <n v="1"/>
    <n v="1"/>
    <n v="10"/>
    <n v="0"/>
    <n v="0"/>
    <n v="0.1"/>
    <n v="10"/>
    <n v="11"/>
    <n v="2382"/>
    <m/>
    <x v="0"/>
  </r>
  <r>
    <n v="94152"/>
    <x v="4"/>
    <n v="890121"/>
    <n v="194574207"/>
    <n v="3856461"/>
    <x v="1"/>
    <n v="568889"/>
    <x v="11"/>
    <m/>
    <n v="123575"/>
    <s v="Active Living Maroochydore"/>
    <n v="995391"/>
    <x v="29"/>
    <m/>
    <x v="437"/>
    <s v="########"/>
    <s v="########"/>
    <n v="1"/>
    <n v="1"/>
    <n v="0"/>
    <n v="0"/>
    <s v="NaN"/>
    <n v="0.1"/>
    <n v="0"/>
    <n v="0"/>
    <n v="2376"/>
    <m/>
    <x v="2"/>
  </r>
  <r>
    <n v="94152"/>
    <x v="4"/>
    <n v="890121"/>
    <n v="194574208"/>
    <n v="3856462"/>
    <x v="1"/>
    <n v="568875"/>
    <x v="12"/>
    <m/>
    <n v="123575"/>
    <s v="Active Living Maroochydore"/>
    <n v="995391"/>
    <x v="29"/>
    <m/>
    <x v="438"/>
    <s v="########"/>
    <s v="########"/>
    <n v="1"/>
    <n v="1"/>
    <n v="0"/>
    <n v="0"/>
    <s v="NaN"/>
    <n v="0.1"/>
    <n v="0"/>
    <n v="0"/>
    <n v="2376"/>
    <m/>
    <x v="2"/>
  </r>
  <r>
    <n v="94152"/>
    <x v="4"/>
    <n v="890121"/>
    <n v="194574209"/>
    <n v="3856463"/>
    <x v="1"/>
    <n v="568889"/>
    <x v="11"/>
    <m/>
    <n v="123575"/>
    <s v="Active Living Maroochydore"/>
    <n v="995394"/>
    <x v="30"/>
    <m/>
    <x v="437"/>
    <s v="########"/>
    <s v="########"/>
    <n v="1"/>
    <n v="1"/>
    <n v="0"/>
    <n v="0"/>
    <s v="NaN"/>
    <n v="0.1"/>
    <n v="0"/>
    <n v="0"/>
    <n v="2376"/>
    <m/>
    <x v="2"/>
  </r>
  <r>
    <n v="94152"/>
    <x v="4"/>
    <n v="890121"/>
    <n v="194574210"/>
    <n v="3868213"/>
    <x v="1"/>
    <n v="568875"/>
    <x v="12"/>
    <m/>
    <n v="123575"/>
    <s v="Active Living Maroochydore"/>
    <n v="995394"/>
    <x v="30"/>
    <m/>
    <x v="438"/>
    <s v="########"/>
    <s v="########"/>
    <n v="1"/>
    <n v="1"/>
    <n v="0"/>
    <n v="0"/>
    <s v="NaN"/>
    <n v="0.1"/>
    <n v="0"/>
    <n v="0"/>
    <n v="2376"/>
    <m/>
    <x v="2"/>
  </r>
  <r>
    <n v="94152"/>
    <x v="4"/>
    <n v="890121"/>
    <n v="194574211"/>
    <n v="3856464"/>
    <x v="3"/>
    <n v="568867"/>
    <x v="7"/>
    <m/>
    <n v="123575"/>
    <s v="Active Living Maroochydore"/>
    <n v="995401"/>
    <x v="31"/>
    <m/>
    <x v="129"/>
    <s v="########"/>
    <s v="########"/>
    <n v="1"/>
    <n v="1"/>
    <n v="0"/>
    <n v="0"/>
    <s v="NaN"/>
    <n v="0.1"/>
    <n v="0"/>
    <n v="0"/>
    <n v="2376"/>
    <m/>
    <x v="2"/>
  </r>
  <r>
    <n v="94152"/>
    <x v="4"/>
    <n v="890121"/>
    <n v="194574212"/>
    <n v="3856831"/>
    <x v="1"/>
    <n v="586164"/>
    <x v="13"/>
    <m/>
    <n v="123575"/>
    <s v="Active Living Maroochydore"/>
    <n v="995401"/>
    <x v="31"/>
    <m/>
    <x v="439"/>
    <s v="########"/>
    <s v="########"/>
    <n v="1"/>
    <n v="1"/>
    <n v="30"/>
    <n v="0"/>
    <n v="0"/>
    <n v="0.1"/>
    <n v="30"/>
    <n v="33"/>
    <n v="2376"/>
    <m/>
    <x v="2"/>
  </r>
  <r>
    <n v="94152"/>
    <x v="4"/>
    <n v="890121"/>
    <n v="194574213"/>
    <n v="3856833"/>
    <x v="1"/>
    <n v="586169"/>
    <x v="14"/>
    <m/>
    <n v="123575"/>
    <s v="Active Living Maroochydore"/>
    <n v="995401"/>
    <x v="31"/>
    <m/>
    <x v="440"/>
    <s v="########"/>
    <s v="########"/>
    <n v="1"/>
    <n v="1"/>
    <n v="0"/>
    <n v="0"/>
    <s v="NaN"/>
    <n v="0.1"/>
    <n v="0"/>
    <n v="0"/>
    <n v="2376"/>
    <m/>
    <x v="2"/>
  </r>
  <r>
    <n v="94152"/>
    <x v="4"/>
    <n v="890122"/>
    <n v="194574214"/>
    <n v="3851883"/>
    <x v="2"/>
    <n v="569229"/>
    <x v="3"/>
    <m/>
    <n v="123673"/>
    <s v="Mooloolaba Osteopathy and Massage Centre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52"/>
    <x v="4"/>
    <n v="890122"/>
    <n v="194574215"/>
    <n v="3870168"/>
    <x v="0"/>
    <m/>
    <x v="0"/>
    <m/>
    <n v="123673"/>
    <s v="Mooloolaba Osteopathy and Massage Centre"/>
    <m/>
    <x v="0"/>
    <m/>
    <x v="435"/>
    <s v="########"/>
    <s v="########"/>
    <n v="1"/>
    <n v="1"/>
    <n v="88"/>
    <n v="0"/>
    <n v="0"/>
    <n v="0.1"/>
    <n v="88"/>
    <n v="96.8"/>
    <n v="2378"/>
    <m/>
    <x v="0"/>
  </r>
  <r>
    <n v="94152"/>
    <x v="4"/>
    <n v="890122"/>
    <n v="194574216"/>
    <n v="3870170"/>
    <x v="0"/>
    <m/>
    <x v="0"/>
    <m/>
    <n v="123673"/>
    <s v="Mooloolaba Osteopathy and Massage Centre"/>
    <m/>
    <x v="0"/>
    <m/>
    <x v="436"/>
    <s v="########"/>
    <s v="########"/>
    <n v="1"/>
    <n v="1"/>
    <n v="10"/>
    <n v="0"/>
    <n v="0"/>
    <n v="0.1"/>
    <n v="10"/>
    <n v="11"/>
    <n v="2382"/>
    <m/>
    <x v="0"/>
  </r>
  <r>
    <n v="94152"/>
    <x v="4"/>
    <n v="890122"/>
    <n v="194574217"/>
    <n v="3856468"/>
    <x v="3"/>
    <n v="568867"/>
    <x v="7"/>
    <m/>
    <n v="123673"/>
    <s v="Mooloolaba Osteopathy and Massage Centre"/>
    <n v="995402"/>
    <x v="32"/>
    <m/>
    <x v="129"/>
    <s v="########"/>
    <s v="########"/>
    <n v="1"/>
    <n v="1"/>
    <n v="0"/>
    <n v="0"/>
    <s v="NaN"/>
    <n v="0.1"/>
    <n v="0"/>
    <n v="0"/>
    <n v="2376"/>
    <m/>
    <x v="2"/>
  </r>
  <r>
    <n v="94152"/>
    <x v="4"/>
    <n v="890122"/>
    <n v="194574218"/>
    <n v="3856829"/>
    <x v="1"/>
    <n v="586164"/>
    <x v="13"/>
    <m/>
    <n v="123673"/>
    <s v="Mooloolaba Osteopathy and Massage Centre"/>
    <n v="995402"/>
    <x v="32"/>
    <m/>
    <x v="439"/>
    <s v="########"/>
    <s v="########"/>
    <n v="1"/>
    <n v="1"/>
    <n v="30"/>
    <n v="0"/>
    <n v="0"/>
    <n v="0.1"/>
    <n v="30"/>
    <n v="33"/>
    <n v="2376"/>
    <m/>
    <x v="2"/>
  </r>
  <r>
    <n v="94152"/>
    <x v="4"/>
    <n v="890122"/>
    <n v="194574219"/>
    <n v="3856830"/>
    <x v="1"/>
    <n v="586169"/>
    <x v="14"/>
    <m/>
    <n v="123673"/>
    <s v="Mooloolaba Osteopathy and Massage Centre"/>
    <n v="995402"/>
    <x v="32"/>
    <m/>
    <x v="440"/>
    <s v="########"/>
    <s v="########"/>
    <n v="1"/>
    <n v="1"/>
    <n v="0"/>
    <n v="0"/>
    <s v="NaN"/>
    <n v="0.1"/>
    <n v="0"/>
    <n v="0"/>
    <n v="2376"/>
    <m/>
    <x v="2"/>
  </r>
  <r>
    <n v="94152"/>
    <x v="4"/>
    <n v="890122"/>
    <n v="194574220"/>
    <n v="3856471"/>
    <x v="1"/>
    <n v="568889"/>
    <x v="11"/>
    <m/>
    <n v="123673"/>
    <s v="Mooloolaba Osteopathy and Massage Centre"/>
    <n v="995405"/>
    <x v="33"/>
    <m/>
    <x v="437"/>
    <s v="########"/>
    <s v="########"/>
    <n v="1"/>
    <n v="1"/>
    <n v="0"/>
    <n v="0"/>
    <s v="NaN"/>
    <n v="0.1"/>
    <n v="0"/>
    <n v="0"/>
    <n v="2376"/>
    <m/>
    <x v="2"/>
  </r>
  <r>
    <n v="94152"/>
    <x v="4"/>
    <n v="890122"/>
    <n v="194574221"/>
    <n v="3856472"/>
    <x v="1"/>
    <n v="568875"/>
    <x v="12"/>
    <m/>
    <n v="123673"/>
    <s v="Mooloolaba Osteopathy and Massage Centre"/>
    <n v="995405"/>
    <x v="33"/>
    <m/>
    <x v="438"/>
    <s v="########"/>
    <s v="########"/>
    <n v="1"/>
    <n v="1"/>
    <n v="0"/>
    <n v="0"/>
    <s v="NaN"/>
    <n v="0.1"/>
    <n v="0"/>
    <n v="0"/>
    <n v="2376"/>
    <m/>
    <x v="2"/>
  </r>
  <r>
    <n v="94152"/>
    <x v="4"/>
    <n v="890122"/>
    <n v="194574222"/>
    <n v="3856473"/>
    <x v="1"/>
    <n v="568889"/>
    <x v="11"/>
    <m/>
    <n v="123673"/>
    <s v="Mooloolaba Osteopathy and Massage Centre"/>
    <n v="995406"/>
    <x v="34"/>
    <m/>
    <x v="437"/>
    <s v="########"/>
    <s v="########"/>
    <n v="1"/>
    <n v="1"/>
    <n v="0"/>
    <n v="0"/>
    <s v="NaN"/>
    <n v="0.1"/>
    <n v="0"/>
    <n v="0"/>
    <n v="2376"/>
    <m/>
    <x v="2"/>
  </r>
  <r>
    <n v="94152"/>
    <x v="4"/>
    <n v="890122"/>
    <n v="194574223"/>
    <n v="3868205"/>
    <x v="1"/>
    <n v="568875"/>
    <x v="12"/>
    <m/>
    <n v="123673"/>
    <s v="Mooloolaba Osteopathy and Massage Centre"/>
    <n v="995406"/>
    <x v="34"/>
    <m/>
    <x v="438"/>
    <s v="########"/>
    <s v="########"/>
    <n v="1"/>
    <n v="1"/>
    <n v="0"/>
    <n v="0"/>
    <s v="NaN"/>
    <n v="0.1"/>
    <n v="0"/>
    <n v="0"/>
    <n v="2376"/>
    <m/>
    <x v="2"/>
  </r>
  <r>
    <n v="94152"/>
    <x v="4"/>
    <n v="890122"/>
    <n v="194577107"/>
    <m/>
    <x v="0"/>
    <m/>
    <x v="0"/>
    <m/>
    <n v="123673"/>
    <s v="Mooloolaba Osteopathy and Massage Centre"/>
    <m/>
    <x v="0"/>
    <m/>
    <x v="441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577108"/>
    <m/>
    <x v="0"/>
    <m/>
    <x v="0"/>
    <m/>
    <n v="123673"/>
    <s v="Mooloolaba Osteopathy and Massage Centre"/>
    <m/>
    <x v="0"/>
    <m/>
    <x v="442"/>
    <s v="########"/>
    <m/>
    <n v="1"/>
    <n v="1"/>
    <n v="0"/>
    <n v="0"/>
    <s v="NaN"/>
    <n v="0.1"/>
    <n v="0"/>
    <n v="0"/>
    <n v="2376"/>
    <m/>
    <x v="0"/>
  </r>
  <r>
    <n v="94152"/>
    <x v="4"/>
    <n v="890122"/>
    <n v="194577109"/>
    <m/>
    <x v="0"/>
    <m/>
    <x v="0"/>
    <m/>
    <n v="123673"/>
    <s v="Mooloolaba Osteopathy and Massage Centre"/>
    <m/>
    <x v="0"/>
    <m/>
    <x v="443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387477"/>
    <m/>
    <x v="0"/>
    <m/>
    <x v="0"/>
    <m/>
    <m/>
    <m/>
    <m/>
    <x v="0"/>
    <m/>
    <x v="444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387478"/>
    <m/>
    <x v="0"/>
    <m/>
    <x v="0"/>
    <m/>
    <m/>
    <m/>
    <m/>
    <x v="0"/>
    <m/>
    <x v="445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387479"/>
    <m/>
    <x v="0"/>
    <m/>
    <x v="0"/>
    <m/>
    <m/>
    <m/>
    <m/>
    <x v="0"/>
    <m/>
    <x v="446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423861"/>
    <m/>
    <x v="0"/>
    <m/>
    <x v="0"/>
    <m/>
    <m/>
    <m/>
    <m/>
    <x v="0"/>
    <m/>
    <x v="447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423862"/>
    <m/>
    <x v="0"/>
    <m/>
    <x v="0"/>
    <m/>
    <m/>
    <m/>
    <m/>
    <x v="0"/>
    <m/>
    <x v="448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459697"/>
    <m/>
    <x v="0"/>
    <m/>
    <x v="0"/>
    <m/>
    <m/>
    <m/>
    <m/>
    <x v="0"/>
    <m/>
    <x v="449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495928"/>
    <m/>
    <x v="0"/>
    <m/>
    <x v="0"/>
    <m/>
    <m/>
    <m/>
    <m/>
    <x v="0"/>
    <m/>
    <x v="450"/>
    <s v="########"/>
    <m/>
    <n v="1"/>
    <n v="1"/>
    <n v="0.3"/>
    <n v="0"/>
    <n v="0"/>
    <n v="0.1"/>
    <n v="0.3"/>
    <n v="0.33"/>
    <n v="2376"/>
    <m/>
    <x v="0"/>
  </r>
  <r>
    <n v="94153"/>
    <x v="5"/>
    <n v="890127"/>
    <n v="193526892"/>
    <m/>
    <x v="0"/>
    <m/>
    <x v="0"/>
    <m/>
    <m/>
    <m/>
    <m/>
    <x v="0"/>
    <m/>
    <x v="451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527097"/>
    <m/>
    <x v="0"/>
    <m/>
    <x v="0"/>
    <m/>
    <m/>
    <m/>
    <m/>
    <x v="0"/>
    <m/>
    <x v="452"/>
    <s v="########"/>
    <m/>
    <n v="1"/>
    <n v="1"/>
    <n v="0.3"/>
    <n v="0"/>
    <n v="0"/>
    <n v="0.1"/>
    <n v="0.3"/>
    <n v="0.33"/>
    <n v="2376"/>
    <m/>
    <x v="0"/>
  </r>
  <r>
    <n v="94153"/>
    <x v="5"/>
    <n v="890127"/>
    <n v="193527098"/>
    <m/>
    <x v="0"/>
    <m/>
    <x v="0"/>
    <m/>
    <m/>
    <m/>
    <m/>
    <x v="0"/>
    <m/>
    <x v="453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580471"/>
    <m/>
    <x v="0"/>
    <m/>
    <x v="0"/>
    <m/>
    <m/>
    <m/>
    <m/>
    <x v="0"/>
    <m/>
    <x v="454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580472"/>
    <m/>
    <x v="0"/>
    <m/>
    <x v="0"/>
    <m/>
    <m/>
    <m/>
    <m/>
    <x v="0"/>
    <m/>
    <x v="455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616108"/>
    <m/>
    <x v="0"/>
    <m/>
    <x v="0"/>
    <m/>
    <m/>
    <m/>
    <m/>
    <x v="0"/>
    <m/>
    <x v="456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616318"/>
    <m/>
    <x v="0"/>
    <m/>
    <x v="0"/>
    <m/>
    <m/>
    <m/>
    <m/>
    <x v="0"/>
    <m/>
    <x v="457"/>
    <s v="########"/>
    <m/>
    <n v="1"/>
    <n v="1"/>
    <n v="1.2"/>
    <n v="0"/>
    <n v="0"/>
    <n v="0.1"/>
    <n v="1.2"/>
    <n v="1.32"/>
    <n v="2376"/>
    <m/>
    <x v="0"/>
  </r>
  <r>
    <n v="94153"/>
    <x v="5"/>
    <n v="890127"/>
    <n v="193651885"/>
    <m/>
    <x v="0"/>
    <m/>
    <x v="0"/>
    <m/>
    <m/>
    <m/>
    <m/>
    <x v="0"/>
    <m/>
    <x v="458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651886"/>
    <m/>
    <x v="0"/>
    <m/>
    <x v="0"/>
    <m/>
    <m/>
    <m/>
    <m/>
    <x v="0"/>
    <m/>
    <x v="459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652100"/>
    <m/>
    <x v="0"/>
    <m/>
    <x v="0"/>
    <m/>
    <m/>
    <m/>
    <m/>
    <x v="0"/>
    <m/>
    <x v="460"/>
    <s v="########"/>
    <m/>
    <n v="1"/>
    <n v="1"/>
    <n v="1.5"/>
    <n v="0"/>
    <n v="0"/>
    <n v="0.1"/>
    <n v="1.5"/>
    <n v="1.65"/>
    <n v="2376"/>
    <m/>
    <x v="0"/>
  </r>
  <r>
    <n v="94153"/>
    <x v="5"/>
    <n v="890127"/>
    <n v="193652101"/>
    <m/>
    <x v="0"/>
    <m/>
    <x v="0"/>
    <m/>
    <m/>
    <m/>
    <m/>
    <x v="0"/>
    <m/>
    <x v="461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687411"/>
    <m/>
    <x v="0"/>
    <m/>
    <x v="0"/>
    <m/>
    <m/>
    <m/>
    <m/>
    <x v="0"/>
    <m/>
    <x v="462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687412"/>
    <m/>
    <x v="0"/>
    <m/>
    <x v="0"/>
    <m/>
    <m/>
    <m/>
    <m/>
    <x v="0"/>
    <m/>
    <x v="463"/>
    <s v="########"/>
    <m/>
    <n v="1"/>
    <n v="1"/>
    <n v="0.6"/>
    <n v="0"/>
    <n v="0"/>
    <n v="0.1"/>
    <n v="0.6"/>
    <n v="0.66"/>
    <n v="2376"/>
    <m/>
    <x v="0"/>
  </r>
  <r>
    <n v="94153"/>
    <x v="5"/>
    <n v="890127"/>
    <n v="193687604"/>
    <m/>
    <x v="0"/>
    <m/>
    <x v="0"/>
    <m/>
    <m/>
    <m/>
    <m/>
    <x v="0"/>
    <m/>
    <x v="464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775088"/>
    <m/>
    <x v="0"/>
    <m/>
    <x v="0"/>
    <m/>
    <m/>
    <m/>
    <m/>
    <x v="0"/>
    <m/>
    <x v="465"/>
    <s v="########"/>
    <m/>
    <n v="1"/>
    <n v="1"/>
    <n v="0.3"/>
    <n v="0"/>
    <n v="0"/>
    <n v="0.1"/>
    <n v="0.3"/>
    <n v="0.33"/>
    <n v="2376"/>
    <m/>
    <x v="0"/>
  </r>
  <r>
    <n v="94153"/>
    <x v="5"/>
    <n v="890127"/>
    <n v="193775089"/>
    <m/>
    <x v="0"/>
    <m/>
    <x v="0"/>
    <m/>
    <m/>
    <m/>
    <m/>
    <x v="0"/>
    <m/>
    <x v="466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811001"/>
    <m/>
    <x v="0"/>
    <m/>
    <x v="0"/>
    <m/>
    <m/>
    <m/>
    <m/>
    <x v="0"/>
    <m/>
    <x v="467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811190"/>
    <m/>
    <x v="0"/>
    <m/>
    <x v="0"/>
    <m/>
    <m/>
    <m/>
    <m/>
    <x v="0"/>
    <m/>
    <x v="468"/>
    <s v="########"/>
    <m/>
    <n v="1"/>
    <n v="1"/>
    <n v="0.3"/>
    <n v="0"/>
    <n v="0"/>
    <n v="0.1"/>
    <n v="0.3"/>
    <n v="0.33"/>
    <n v="2376"/>
    <m/>
    <x v="0"/>
  </r>
  <r>
    <n v="94153"/>
    <x v="5"/>
    <n v="890127"/>
    <n v="193811191"/>
    <m/>
    <x v="0"/>
    <m/>
    <x v="0"/>
    <m/>
    <m/>
    <m/>
    <m/>
    <x v="0"/>
    <m/>
    <x v="469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846695"/>
    <m/>
    <x v="0"/>
    <m/>
    <x v="0"/>
    <m/>
    <m/>
    <m/>
    <m/>
    <x v="0"/>
    <m/>
    <x v="470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846894"/>
    <m/>
    <x v="0"/>
    <m/>
    <x v="0"/>
    <m/>
    <m/>
    <m/>
    <m/>
    <x v="0"/>
    <m/>
    <x v="471"/>
    <s v="########"/>
    <m/>
    <n v="1"/>
    <n v="1"/>
    <n v="0.6"/>
    <n v="0"/>
    <n v="0"/>
    <n v="0.1"/>
    <n v="0.6"/>
    <n v="0.66"/>
    <n v="2376"/>
    <m/>
    <x v="0"/>
  </r>
  <r>
    <n v="94153"/>
    <x v="5"/>
    <n v="890127"/>
    <n v="193846895"/>
    <m/>
    <x v="0"/>
    <m/>
    <x v="0"/>
    <m/>
    <m/>
    <m/>
    <m/>
    <x v="0"/>
    <m/>
    <x v="472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846896"/>
    <m/>
    <x v="0"/>
    <m/>
    <x v="0"/>
    <m/>
    <m/>
    <m/>
    <m/>
    <x v="0"/>
    <m/>
    <x v="473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882487"/>
    <m/>
    <x v="0"/>
    <m/>
    <x v="0"/>
    <m/>
    <m/>
    <m/>
    <m/>
    <x v="0"/>
    <m/>
    <x v="474"/>
    <s v="########"/>
    <m/>
    <n v="1"/>
    <n v="1"/>
    <n v="0.9"/>
    <n v="0"/>
    <n v="0"/>
    <n v="0.1"/>
    <n v="0.9"/>
    <n v="0.99"/>
    <n v="2376"/>
    <m/>
    <x v="0"/>
  </r>
  <r>
    <n v="94153"/>
    <x v="5"/>
    <n v="890127"/>
    <n v="193882488"/>
    <m/>
    <x v="0"/>
    <m/>
    <x v="0"/>
    <m/>
    <m/>
    <m/>
    <m/>
    <x v="0"/>
    <m/>
    <x v="475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965120"/>
    <m/>
    <x v="0"/>
    <m/>
    <x v="0"/>
    <m/>
    <m/>
    <m/>
    <m/>
    <x v="0"/>
    <m/>
    <x v="476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965121"/>
    <m/>
    <x v="0"/>
    <m/>
    <x v="0"/>
    <m/>
    <m/>
    <m/>
    <m/>
    <x v="0"/>
    <m/>
    <x v="477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3965322"/>
    <m/>
    <x v="0"/>
    <m/>
    <x v="0"/>
    <m/>
    <m/>
    <m/>
    <m/>
    <x v="0"/>
    <m/>
    <x v="478"/>
    <s v="########"/>
    <m/>
    <n v="1"/>
    <n v="1"/>
    <n v="0.3"/>
    <n v="0"/>
    <n v="0"/>
    <n v="0.1"/>
    <n v="0.3"/>
    <n v="0.33"/>
    <n v="2376"/>
    <m/>
    <x v="0"/>
  </r>
  <r>
    <n v="94153"/>
    <x v="5"/>
    <n v="890127"/>
    <n v="193965323"/>
    <m/>
    <x v="0"/>
    <m/>
    <x v="0"/>
    <m/>
    <m/>
    <m/>
    <m/>
    <x v="0"/>
    <m/>
    <x v="479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4018597"/>
    <m/>
    <x v="0"/>
    <m/>
    <x v="0"/>
    <m/>
    <m/>
    <m/>
    <m/>
    <x v="0"/>
    <m/>
    <x v="480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4018791"/>
    <m/>
    <x v="0"/>
    <m/>
    <x v="0"/>
    <m/>
    <m/>
    <m/>
    <m/>
    <x v="0"/>
    <m/>
    <x v="481"/>
    <s v="########"/>
    <m/>
    <n v="1"/>
    <n v="1"/>
    <n v="2.1"/>
    <n v="0"/>
    <n v="0"/>
    <n v="0.1"/>
    <n v="2.1"/>
    <n v="2.31"/>
    <n v="2376"/>
    <m/>
    <x v="0"/>
  </r>
  <r>
    <n v="94153"/>
    <x v="5"/>
    <n v="890127"/>
    <n v="194018792"/>
    <m/>
    <x v="0"/>
    <m/>
    <x v="0"/>
    <m/>
    <m/>
    <m/>
    <m/>
    <x v="0"/>
    <m/>
    <x v="482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4054749"/>
    <m/>
    <x v="0"/>
    <m/>
    <x v="0"/>
    <m/>
    <m/>
    <m/>
    <m/>
    <x v="0"/>
    <m/>
    <x v="483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4054941"/>
    <m/>
    <x v="0"/>
    <m/>
    <x v="0"/>
    <m/>
    <m/>
    <m/>
    <m/>
    <x v="0"/>
    <m/>
    <x v="484"/>
    <s v="########"/>
    <m/>
    <n v="1"/>
    <n v="1"/>
    <n v="1.5"/>
    <n v="0"/>
    <n v="0"/>
    <n v="0.1"/>
    <n v="1.5"/>
    <n v="1.65"/>
    <n v="2376"/>
    <m/>
    <x v="0"/>
  </r>
  <r>
    <n v="94153"/>
    <x v="5"/>
    <n v="890127"/>
    <n v="194054942"/>
    <m/>
    <x v="0"/>
    <m/>
    <x v="0"/>
    <m/>
    <m/>
    <m/>
    <m/>
    <x v="0"/>
    <m/>
    <x v="373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4054943"/>
    <m/>
    <x v="0"/>
    <m/>
    <x v="0"/>
    <m/>
    <m/>
    <m/>
    <m/>
    <x v="0"/>
    <m/>
    <x v="485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4091173"/>
    <m/>
    <x v="0"/>
    <m/>
    <x v="0"/>
    <m/>
    <m/>
    <m/>
    <m/>
    <x v="0"/>
    <m/>
    <x v="486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4091377"/>
    <m/>
    <x v="0"/>
    <m/>
    <x v="0"/>
    <m/>
    <m/>
    <m/>
    <m/>
    <x v="0"/>
    <m/>
    <x v="330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4091378"/>
    <m/>
    <x v="0"/>
    <m/>
    <x v="0"/>
    <m/>
    <m/>
    <m/>
    <m/>
    <x v="0"/>
    <m/>
    <x v="487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4127050"/>
    <m/>
    <x v="0"/>
    <m/>
    <x v="0"/>
    <m/>
    <m/>
    <m/>
    <m/>
    <x v="0"/>
    <m/>
    <x v="488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4127244"/>
    <m/>
    <x v="0"/>
    <m/>
    <x v="0"/>
    <m/>
    <m/>
    <m/>
    <m/>
    <x v="0"/>
    <m/>
    <x v="489"/>
    <s v="########"/>
    <m/>
    <n v="1"/>
    <n v="1"/>
    <n v="1.5"/>
    <n v="0"/>
    <n v="0"/>
    <n v="0.1"/>
    <n v="1.5"/>
    <n v="1.65"/>
    <n v="2376"/>
    <m/>
    <x v="0"/>
  </r>
  <r>
    <n v="94153"/>
    <x v="5"/>
    <n v="890127"/>
    <n v="194127245"/>
    <m/>
    <x v="0"/>
    <m/>
    <x v="0"/>
    <m/>
    <m/>
    <m/>
    <m/>
    <x v="0"/>
    <m/>
    <x v="490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4179885"/>
    <m/>
    <x v="0"/>
    <m/>
    <x v="0"/>
    <m/>
    <m/>
    <m/>
    <m/>
    <x v="0"/>
    <m/>
    <x v="491"/>
    <s v="########"/>
    <m/>
    <n v="1"/>
    <n v="1"/>
    <n v="0.6"/>
    <n v="0"/>
    <n v="0"/>
    <n v="0.1"/>
    <n v="0.6"/>
    <n v="0.66"/>
    <n v="2376"/>
    <m/>
    <x v="0"/>
  </r>
  <r>
    <n v="94153"/>
    <x v="5"/>
    <n v="890127"/>
    <n v="194179886"/>
    <m/>
    <x v="0"/>
    <m/>
    <x v="0"/>
    <m/>
    <m/>
    <m/>
    <m/>
    <x v="0"/>
    <m/>
    <x v="492"/>
    <s v="########"/>
    <m/>
    <n v="1"/>
    <n v="1"/>
    <n v="0"/>
    <n v="0"/>
    <s v="NaN"/>
    <n v="0.1"/>
    <n v="0"/>
    <n v="0"/>
    <n v="2376"/>
    <m/>
    <x v="0"/>
  </r>
  <r>
    <n v="94153"/>
    <x v="5"/>
    <n v="890127"/>
    <n v="194574224"/>
    <n v="3860858"/>
    <x v="2"/>
    <n v="569229"/>
    <x v="3"/>
    <m/>
    <n v="123576"/>
    <s v="main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53"/>
    <x v="5"/>
    <n v="890127"/>
    <n v="194574225"/>
    <n v="3861174"/>
    <x v="1"/>
    <n v="568889"/>
    <x v="11"/>
    <m/>
    <n v="123576"/>
    <s v="main"/>
    <n v="998578"/>
    <x v="35"/>
    <m/>
    <x v="437"/>
    <s v="########"/>
    <s v="########"/>
    <n v="1"/>
    <n v="1"/>
    <n v="0"/>
    <n v="0"/>
    <s v="NaN"/>
    <n v="0.1"/>
    <n v="0"/>
    <n v="0"/>
    <n v="2376"/>
    <m/>
    <x v="2"/>
  </r>
  <r>
    <n v="94153"/>
    <x v="5"/>
    <n v="890127"/>
    <n v="194574226"/>
    <n v="3861175"/>
    <x v="1"/>
    <n v="568875"/>
    <x v="12"/>
    <m/>
    <n v="123576"/>
    <s v="main"/>
    <n v="998578"/>
    <x v="35"/>
    <m/>
    <x v="438"/>
    <s v="########"/>
    <s v="########"/>
    <n v="1"/>
    <n v="1"/>
    <n v="0"/>
    <n v="0"/>
    <s v="NaN"/>
    <n v="0.1"/>
    <n v="0"/>
    <n v="0"/>
    <n v="2376"/>
    <m/>
    <x v="2"/>
  </r>
  <r>
    <n v="94153"/>
    <x v="5"/>
    <n v="890127"/>
    <n v="194574227"/>
    <n v="3861176"/>
    <x v="3"/>
    <n v="568867"/>
    <x v="7"/>
    <m/>
    <n v="123576"/>
    <s v="main"/>
    <n v="998579"/>
    <x v="36"/>
    <m/>
    <x v="129"/>
    <s v="########"/>
    <s v="########"/>
    <n v="1"/>
    <n v="1"/>
    <n v="0"/>
    <n v="0"/>
    <s v="NaN"/>
    <n v="0.1"/>
    <n v="0"/>
    <n v="0"/>
    <n v="2376"/>
    <m/>
    <x v="2"/>
  </r>
  <r>
    <n v="94153"/>
    <x v="5"/>
    <n v="890127"/>
    <n v="194574228"/>
    <n v="3861177"/>
    <x v="1"/>
    <n v="579482"/>
    <x v="15"/>
    <m/>
    <n v="123576"/>
    <s v="main"/>
    <n v="998579"/>
    <x v="36"/>
    <m/>
    <x v="493"/>
    <s v="########"/>
    <s v="########"/>
    <n v="1"/>
    <n v="1"/>
    <n v="30"/>
    <n v="0"/>
    <n v="0"/>
    <n v="0.1"/>
    <n v="30"/>
    <n v="33"/>
    <n v="2376"/>
    <m/>
    <x v="2"/>
  </r>
  <r>
    <n v="94153"/>
    <x v="5"/>
    <n v="890127"/>
    <n v="194574229"/>
    <n v="3861178"/>
    <x v="1"/>
    <n v="568899"/>
    <x v="6"/>
    <m/>
    <n v="123576"/>
    <s v="main"/>
    <n v="998579"/>
    <x v="36"/>
    <m/>
    <x v="128"/>
    <s v="########"/>
    <s v="########"/>
    <n v="1"/>
    <n v="1"/>
    <n v="0"/>
    <n v="0"/>
    <s v="NaN"/>
    <n v="0.1"/>
    <n v="0"/>
    <n v="0"/>
    <n v="2376"/>
    <m/>
    <x v="2"/>
  </r>
  <r>
    <n v="94153"/>
    <x v="5"/>
    <n v="890127"/>
    <n v="194574230"/>
    <n v="3861179"/>
    <x v="1"/>
    <n v="568888"/>
    <x v="8"/>
    <m/>
    <n v="123576"/>
    <s v="main"/>
    <n v="998580"/>
    <x v="37"/>
    <m/>
    <x v="130"/>
    <s v="########"/>
    <s v="########"/>
    <n v="1"/>
    <n v="1"/>
    <n v="0"/>
    <n v="0"/>
    <s v="NaN"/>
    <n v="0.1"/>
    <n v="0"/>
    <n v="0"/>
    <n v="2376"/>
    <m/>
    <x v="2"/>
  </r>
  <r>
    <n v="94153"/>
    <x v="5"/>
    <n v="890127"/>
    <n v="194574231"/>
    <n v="3861180"/>
    <x v="1"/>
    <n v="568875"/>
    <x v="12"/>
    <m/>
    <n v="123576"/>
    <s v="main"/>
    <n v="998580"/>
    <x v="37"/>
    <m/>
    <x v="438"/>
    <s v="########"/>
    <s v="########"/>
    <n v="1"/>
    <n v="1"/>
    <n v="0"/>
    <n v="0"/>
    <s v="NaN"/>
    <n v="0.1"/>
    <n v="0"/>
    <n v="0"/>
    <n v="2376"/>
    <m/>
    <x v="2"/>
  </r>
  <r>
    <n v="94153"/>
    <x v="5"/>
    <n v="890127"/>
    <n v="194574232"/>
    <n v="3861181"/>
    <x v="3"/>
    <n v="568867"/>
    <x v="7"/>
    <m/>
    <n v="123576"/>
    <s v="main"/>
    <n v="998581"/>
    <x v="38"/>
    <m/>
    <x v="129"/>
    <s v="########"/>
    <s v="########"/>
    <n v="1"/>
    <n v="1"/>
    <n v="0"/>
    <n v="0"/>
    <s v="NaN"/>
    <n v="0.1"/>
    <n v="0"/>
    <n v="0"/>
    <n v="2376"/>
    <m/>
    <x v="2"/>
  </r>
  <r>
    <n v="94153"/>
    <x v="5"/>
    <n v="890127"/>
    <n v="194574233"/>
    <n v="3861182"/>
    <x v="1"/>
    <n v="579482"/>
    <x v="15"/>
    <m/>
    <n v="123576"/>
    <s v="main"/>
    <n v="998581"/>
    <x v="38"/>
    <m/>
    <x v="493"/>
    <s v="########"/>
    <s v="########"/>
    <n v="1"/>
    <n v="1"/>
    <n v="30"/>
    <n v="0"/>
    <n v="0"/>
    <n v="0.1"/>
    <n v="30"/>
    <n v="33"/>
    <n v="2376"/>
    <m/>
    <x v="2"/>
  </r>
  <r>
    <n v="94153"/>
    <x v="5"/>
    <n v="890127"/>
    <n v="194574234"/>
    <n v="3861183"/>
    <x v="1"/>
    <n v="568899"/>
    <x v="6"/>
    <m/>
    <n v="123576"/>
    <s v="main"/>
    <n v="998581"/>
    <x v="38"/>
    <m/>
    <x v="128"/>
    <s v="########"/>
    <s v="########"/>
    <n v="1"/>
    <n v="1"/>
    <n v="0"/>
    <n v="0"/>
    <s v="NaN"/>
    <n v="0.1"/>
    <n v="0"/>
    <n v="0"/>
    <n v="2376"/>
    <m/>
    <x v="2"/>
  </r>
  <r>
    <n v="94153"/>
    <x v="5"/>
    <n v="890127"/>
    <n v="194574235"/>
    <n v="3993217"/>
    <x v="1"/>
    <n v="579482"/>
    <x v="15"/>
    <m/>
    <n v="123576"/>
    <s v="main"/>
    <n v="1039903"/>
    <x v="39"/>
    <m/>
    <x v="493"/>
    <s v="########"/>
    <s v="########"/>
    <n v="1"/>
    <n v="1"/>
    <n v="30"/>
    <n v="0"/>
    <n v="0"/>
    <n v="0.1"/>
    <n v="30"/>
    <n v="33"/>
    <n v="2376"/>
    <m/>
    <x v="2"/>
  </r>
  <r>
    <n v="94153"/>
    <x v="5"/>
    <n v="890127"/>
    <n v="194574236"/>
    <n v="3993218"/>
    <x v="1"/>
    <n v="568899"/>
    <x v="6"/>
    <m/>
    <n v="123576"/>
    <s v="main"/>
    <n v="1039903"/>
    <x v="39"/>
    <m/>
    <x v="128"/>
    <s v="########"/>
    <s v="########"/>
    <n v="1"/>
    <n v="1"/>
    <n v="0"/>
    <n v="0"/>
    <s v="NaN"/>
    <n v="0.1"/>
    <n v="0"/>
    <n v="0"/>
    <n v="2376"/>
    <m/>
    <x v="2"/>
  </r>
  <r>
    <n v="94153"/>
    <x v="5"/>
    <n v="890127"/>
    <n v="194574237"/>
    <n v="3993219"/>
    <x v="3"/>
    <n v="568867"/>
    <x v="7"/>
    <m/>
    <n v="123576"/>
    <s v="main"/>
    <n v="1039903"/>
    <x v="39"/>
    <m/>
    <x v="129"/>
    <s v="########"/>
    <s v="########"/>
    <n v="1"/>
    <n v="1"/>
    <n v="0"/>
    <n v="0"/>
    <s v="NaN"/>
    <n v="0.1"/>
    <n v="0"/>
    <n v="0"/>
    <n v="2376"/>
    <m/>
    <x v="2"/>
  </r>
  <r>
    <n v="94154"/>
    <x v="6"/>
    <n v="890110"/>
    <n v="193352627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352628"/>
    <m/>
    <x v="0"/>
    <m/>
    <x v="0"/>
    <m/>
    <m/>
    <m/>
    <m/>
    <x v="0"/>
    <m/>
    <x v="210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459722"/>
    <m/>
    <x v="0"/>
    <m/>
    <x v="0"/>
    <m/>
    <m/>
    <m/>
    <m/>
    <x v="0"/>
    <m/>
    <x v="351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459723"/>
    <m/>
    <x v="0"/>
    <m/>
    <x v="0"/>
    <m/>
    <m/>
    <m/>
    <m/>
    <x v="0"/>
    <m/>
    <x v="495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495948"/>
    <m/>
    <x v="0"/>
    <m/>
    <x v="0"/>
    <m/>
    <m/>
    <m/>
    <m/>
    <x v="0"/>
    <m/>
    <x v="496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495949"/>
    <m/>
    <x v="0"/>
    <m/>
    <x v="0"/>
    <m/>
    <m/>
    <m/>
    <m/>
    <x v="0"/>
    <m/>
    <x v="497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526917"/>
    <m/>
    <x v="0"/>
    <m/>
    <x v="0"/>
    <m/>
    <m/>
    <m/>
    <m/>
    <x v="0"/>
    <m/>
    <x v="99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526918"/>
    <m/>
    <x v="0"/>
    <m/>
    <x v="0"/>
    <m/>
    <m/>
    <m/>
    <m/>
    <x v="0"/>
    <m/>
    <x v="498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580498"/>
    <m/>
    <x v="0"/>
    <m/>
    <x v="0"/>
    <m/>
    <m/>
    <m/>
    <m/>
    <x v="0"/>
    <m/>
    <x v="499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580499"/>
    <m/>
    <x v="0"/>
    <m/>
    <x v="0"/>
    <m/>
    <m/>
    <m/>
    <m/>
    <x v="0"/>
    <m/>
    <x v="500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651911"/>
    <m/>
    <x v="0"/>
    <m/>
    <x v="0"/>
    <m/>
    <m/>
    <m/>
    <m/>
    <x v="0"/>
    <m/>
    <x v="501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651912"/>
    <m/>
    <x v="0"/>
    <m/>
    <x v="0"/>
    <m/>
    <m/>
    <m/>
    <m/>
    <x v="0"/>
    <m/>
    <x v="502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721392"/>
    <m/>
    <x v="0"/>
    <m/>
    <x v="0"/>
    <m/>
    <m/>
    <m/>
    <m/>
    <x v="0"/>
    <m/>
    <x v="503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721393"/>
    <m/>
    <x v="0"/>
    <m/>
    <x v="0"/>
    <m/>
    <m/>
    <m/>
    <m/>
    <x v="0"/>
    <m/>
    <x v="504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732780"/>
    <m/>
    <x v="0"/>
    <m/>
    <x v="0"/>
    <m/>
    <m/>
    <m/>
    <m/>
    <x v="0"/>
    <m/>
    <x v="328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732781"/>
    <m/>
    <x v="0"/>
    <m/>
    <x v="0"/>
    <m/>
    <m/>
    <m/>
    <m/>
    <x v="0"/>
    <m/>
    <x v="505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774908"/>
    <m/>
    <x v="0"/>
    <m/>
    <x v="0"/>
    <m/>
    <m/>
    <m/>
    <m/>
    <x v="0"/>
    <m/>
    <x v="15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774909"/>
    <m/>
    <x v="0"/>
    <m/>
    <x v="0"/>
    <m/>
    <m/>
    <m/>
    <m/>
    <x v="0"/>
    <m/>
    <x v="506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846715"/>
    <m/>
    <x v="0"/>
    <m/>
    <x v="0"/>
    <m/>
    <m/>
    <m/>
    <m/>
    <x v="0"/>
    <m/>
    <x v="507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846716"/>
    <m/>
    <x v="0"/>
    <m/>
    <x v="0"/>
    <m/>
    <m/>
    <m/>
    <m/>
    <x v="0"/>
    <m/>
    <x v="508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965141"/>
    <m/>
    <x v="0"/>
    <m/>
    <x v="0"/>
    <m/>
    <m/>
    <m/>
    <m/>
    <x v="0"/>
    <m/>
    <x v="509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965142"/>
    <m/>
    <x v="0"/>
    <m/>
    <x v="0"/>
    <m/>
    <m/>
    <m/>
    <m/>
    <x v="0"/>
    <m/>
    <x v="510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976701"/>
    <m/>
    <x v="0"/>
    <m/>
    <x v="0"/>
    <m/>
    <m/>
    <m/>
    <m/>
    <x v="0"/>
    <m/>
    <x v="511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3976702"/>
    <m/>
    <x v="0"/>
    <m/>
    <x v="0"/>
    <m/>
    <m/>
    <m/>
    <m/>
    <x v="0"/>
    <m/>
    <x v="512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4127070"/>
    <m/>
    <x v="0"/>
    <m/>
    <x v="0"/>
    <m/>
    <m/>
    <m/>
    <m/>
    <x v="0"/>
    <m/>
    <x v="513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4127071"/>
    <m/>
    <x v="0"/>
    <m/>
    <x v="0"/>
    <m/>
    <m/>
    <m/>
    <m/>
    <x v="0"/>
    <m/>
    <x v="514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4179719"/>
    <m/>
    <x v="0"/>
    <m/>
    <x v="0"/>
    <m/>
    <m/>
    <m/>
    <m/>
    <x v="0"/>
    <m/>
    <x v="515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4179720"/>
    <m/>
    <x v="0"/>
    <m/>
    <x v="0"/>
    <m/>
    <m/>
    <m/>
    <m/>
    <x v="0"/>
    <m/>
    <x v="516"/>
    <s v="########"/>
    <m/>
    <n v="1"/>
    <n v="1"/>
    <n v="0"/>
    <n v="0"/>
    <s v="NaN"/>
    <n v="0.1"/>
    <n v="0"/>
    <n v="0"/>
    <n v="2376"/>
    <m/>
    <x v="0"/>
  </r>
  <r>
    <n v="94154"/>
    <x v="6"/>
    <n v="890110"/>
    <n v="194574238"/>
    <n v="3863803"/>
    <x v="2"/>
    <n v="569229"/>
    <x v="3"/>
    <m/>
    <n v="123577"/>
    <s v="main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54"/>
    <x v="6"/>
    <n v="890110"/>
    <n v="194574239"/>
    <n v="3870156"/>
    <x v="0"/>
    <m/>
    <x v="0"/>
    <m/>
    <n v="123577"/>
    <s v="main"/>
    <m/>
    <x v="0"/>
    <m/>
    <x v="517"/>
    <s v="########"/>
    <s v="########"/>
    <n v="1"/>
    <n v="1"/>
    <n v="104.5"/>
    <n v="0"/>
    <n v="0"/>
    <n v="0.1"/>
    <n v="104.5"/>
    <n v="114.95"/>
    <n v="2378"/>
    <m/>
    <x v="0"/>
  </r>
  <r>
    <n v="94154"/>
    <x v="6"/>
    <n v="890110"/>
    <n v="194574240"/>
    <n v="3870157"/>
    <x v="0"/>
    <m/>
    <x v="0"/>
    <m/>
    <n v="123577"/>
    <s v="main"/>
    <m/>
    <x v="0"/>
    <m/>
    <x v="518"/>
    <s v="########"/>
    <s v="########"/>
    <n v="1"/>
    <n v="1"/>
    <n v="164.55"/>
    <n v="0"/>
    <n v="0"/>
    <n v="0.1"/>
    <n v="164.55"/>
    <n v="181.005"/>
    <n v="2382"/>
    <m/>
    <x v="0"/>
  </r>
  <r>
    <n v="94154"/>
    <x v="6"/>
    <n v="890110"/>
    <n v="194574241"/>
    <n v="3870158"/>
    <x v="0"/>
    <m/>
    <x v="0"/>
    <m/>
    <n v="123577"/>
    <s v="main"/>
    <m/>
    <x v="0"/>
    <m/>
    <x v="519"/>
    <s v="########"/>
    <s v="########"/>
    <n v="1"/>
    <n v="1"/>
    <n v="35"/>
    <n v="0"/>
    <n v="0"/>
    <n v="0.1"/>
    <n v="35"/>
    <n v="38.5"/>
    <n v="2382"/>
    <m/>
    <x v="0"/>
  </r>
  <r>
    <n v="94154"/>
    <x v="6"/>
    <n v="890110"/>
    <n v="194574242"/>
    <n v="3863831"/>
    <x v="1"/>
    <n v="568888"/>
    <x v="8"/>
    <m/>
    <n v="123577"/>
    <s v="main"/>
    <n v="1000599"/>
    <x v="40"/>
    <m/>
    <x v="130"/>
    <s v="########"/>
    <s v="########"/>
    <n v="1"/>
    <n v="1"/>
    <n v="0"/>
    <n v="0"/>
    <s v="NaN"/>
    <n v="0.1"/>
    <n v="0"/>
    <n v="0"/>
    <n v="2376"/>
    <m/>
    <x v="2"/>
  </r>
  <r>
    <n v="94154"/>
    <x v="6"/>
    <n v="890110"/>
    <n v="194574243"/>
    <n v="3863832"/>
    <x v="1"/>
    <n v="568875"/>
    <x v="12"/>
    <m/>
    <n v="123577"/>
    <s v="main"/>
    <n v="1000599"/>
    <x v="40"/>
    <m/>
    <x v="438"/>
    <s v="########"/>
    <s v="########"/>
    <n v="1"/>
    <n v="1"/>
    <n v="0"/>
    <n v="0"/>
    <s v="NaN"/>
    <n v="0.1"/>
    <n v="0"/>
    <n v="0"/>
    <n v="2376"/>
    <m/>
    <x v="2"/>
  </r>
  <r>
    <n v="94154"/>
    <x v="6"/>
    <n v="890110"/>
    <n v="194574244"/>
    <n v="3863833"/>
    <x v="1"/>
    <n v="568889"/>
    <x v="11"/>
    <m/>
    <n v="123577"/>
    <s v="main"/>
    <n v="1000600"/>
    <x v="41"/>
    <m/>
    <x v="437"/>
    <s v="########"/>
    <s v="########"/>
    <n v="1"/>
    <n v="1"/>
    <n v="0"/>
    <n v="0"/>
    <s v="NaN"/>
    <n v="0.1"/>
    <n v="0"/>
    <n v="0"/>
    <n v="2376"/>
    <m/>
    <x v="2"/>
  </r>
  <r>
    <n v="94154"/>
    <x v="6"/>
    <n v="890110"/>
    <n v="194574245"/>
    <n v="3863834"/>
    <x v="1"/>
    <n v="568875"/>
    <x v="12"/>
    <m/>
    <n v="123577"/>
    <s v="main"/>
    <n v="1000600"/>
    <x v="41"/>
    <m/>
    <x v="438"/>
    <s v="########"/>
    <s v="########"/>
    <n v="1"/>
    <n v="1"/>
    <n v="0"/>
    <n v="0"/>
    <s v="NaN"/>
    <n v="0.1"/>
    <n v="0"/>
    <n v="0"/>
    <n v="2376"/>
    <m/>
    <x v="2"/>
  </r>
  <r>
    <n v="94154"/>
    <x v="6"/>
    <n v="890110"/>
    <n v="194574246"/>
    <n v="3863835"/>
    <x v="1"/>
    <n v="579482"/>
    <x v="15"/>
    <m/>
    <n v="123577"/>
    <s v="main"/>
    <n v="1000622"/>
    <x v="42"/>
    <m/>
    <x v="493"/>
    <s v="########"/>
    <s v="########"/>
    <n v="1"/>
    <n v="1"/>
    <n v="30"/>
    <n v="0"/>
    <n v="0"/>
    <n v="0.1"/>
    <n v="30"/>
    <n v="33"/>
    <n v="2376"/>
    <m/>
    <x v="2"/>
  </r>
  <r>
    <n v="94154"/>
    <x v="6"/>
    <n v="890110"/>
    <n v="194574247"/>
    <n v="3863836"/>
    <x v="3"/>
    <n v="568867"/>
    <x v="7"/>
    <m/>
    <n v="123577"/>
    <s v="main"/>
    <n v="1000622"/>
    <x v="42"/>
    <m/>
    <x v="129"/>
    <s v="########"/>
    <s v="########"/>
    <n v="1"/>
    <n v="1"/>
    <n v="0"/>
    <n v="0"/>
    <s v="NaN"/>
    <n v="0.1"/>
    <n v="0"/>
    <n v="0"/>
    <n v="2376"/>
    <m/>
    <x v="2"/>
  </r>
  <r>
    <n v="94155"/>
    <x v="7"/>
    <n v="890107"/>
    <n v="193352620"/>
    <m/>
    <x v="0"/>
    <m/>
    <x v="0"/>
    <m/>
    <m/>
    <m/>
    <m/>
    <x v="0"/>
    <m/>
    <x v="520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352621"/>
    <m/>
    <x v="0"/>
    <m/>
    <x v="0"/>
    <m/>
    <m/>
    <m/>
    <m/>
    <x v="0"/>
    <m/>
    <x v="521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387470"/>
    <m/>
    <x v="0"/>
    <m/>
    <x v="0"/>
    <m/>
    <m/>
    <m/>
    <m/>
    <x v="0"/>
    <m/>
    <x v="522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387471"/>
    <m/>
    <x v="0"/>
    <m/>
    <x v="0"/>
    <m/>
    <m/>
    <m/>
    <m/>
    <x v="0"/>
    <m/>
    <x v="523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387472"/>
    <m/>
    <x v="0"/>
    <m/>
    <x v="0"/>
    <m/>
    <m/>
    <m/>
    <m/>
    <x v="0"/>
    <m/>
    <x v="524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387473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387474"/>
    <m/>
    <x v="0"/>
    <m/>
    <x v="0"/>
    <m/>
    <m/>
    <m/>
    <m/>
    <x v="0"/>
    <m/>
    <x v="525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423856"/>
    <m/>
    <x v="0"/>
    <m/>
    <x v="0"/>
    <m/>
    <m/>
    <m/>
    <m/>
    <x v="0"/>
    <m/>
    <x v="526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423857"/>
    <m/>
    <x v="0"/>
    <m/>
    <x v="0"/>
    <m/>
    <m/>
    <m/>
    <m/>
    <x v="0"/>
    <m/>
    <x v="527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423858"/>
    <m/>
    <x v="0"/>
    <m/>
    <x v="0"/>
    <m/>
    <m/>
    <m/>
    <m/>
    <x v="0"/>
    <m/>
    <x v="528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459690"/>
    <m/>
    <x v="0"/>
    <m/>
    <x v="0"/>
    <m/>
    <m/>
    <m/>
    <m/>
    <x v="0"/>
    <m/>
    <x v="529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459691"/>
    <m/>
    <x v="0"/>
    <m/>
    <x v="0"/>
    <m/>
    <m/>
    <m/>
    <m/>
    <x v="0"/>
    <m/>
    <x v="530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459692"/>
    <m/>
    <x v="0"/>
    <m/>
    <x v="0"/>
    <m/>
    <m/>
    <m/>
    <m/>
    <x v="0"/>
    <m/>
    <x v="531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495925"/>
    <m/>
    <x v="0"/>
    <m/>
    <x v="0"/>
    <m/>
    <m/>
    <m/>
    <m/>
    <x v="0"/>
    <m/>
    <x v="532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495926"/>
    <m/>
    <x v="0"/>
    <m/>
    <x v="0"/>
    <m/>
    <m/>
    <m/>
    <m/>
    <x v="0"/>
    <m/>
    <x v="533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526887"/>
    <m/>
    <x v="0"/>
    <m/>
    <x v="0"/>
    <m/>
    <m/>
    <m/>
    <m/>
    <x v="0"/>
    <m/>
    <x v="534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526888"/>
    <m/>
    <x v="0"/>
    <m/>
    <x v="0"/>
    <m/>
    <m/>
    <m/>
    <m/>
    <x v="0"/>
    <m/>
    <x v="535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526889"/>
    <m/>
    <x v="0"/>
    <m/>
    <x v="0"/>
    <m/>
    <m/>
    <m/>
    <m/>
    <x v="0"/>
    <m/>
    <x v="536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538345"/>
    <m/>
    <x v="0"/>
    <m/>
    <x v="0"/>
    <m/>
    <m/>
    <m/>
    <m/>
    <x v="0"/>
    <m/>
    <x v="537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538346"/>
    <m/>
    <x v="0"/>
    <m/>
    <x v="0"/>
    <m/>
    <m/>
    <m/>
    <m/>
    <x v="0"/>
    <m/>
    <x v="538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545438"/>
    <m/>
    <x v="0"/>
    <m/>
    <x v="0"/>
    <m/>
    <m/>
    <m/>
    <m/>
    <x v="0"/>
    <m/>
    <x v="539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545439"/>
    <m/>
    <x v="0"/>
    <m/>
    <x v="0"/>
    <m/>
    <m/>
    <m/>
    <m/>
    <x v="0"/>
    <m/>
    <x v="540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580468"/>
    <m/>
    <x v="0"/>
    <m/>
    <x v="0"/>
    <m/>
    <m/>
    <m/>
    <m/>
    <x v="0"/>
    <m/>
    <x v="541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580469"/>
    <m/>
    <x v="0"/>
    <m/>
    <x v="0"/>
    <m/>
    <m/>
    <m/>
    <m/>
    <x v="0"/>
    <m/>
    <x v="542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616104"/>
    <m/>
    <x v="0"/>
    <m/>
    <x v="0"/>
    <m/>
    <m/>
    <m/>
    <m/>
    <x v="0"/>
    <m/>
    <x v="543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616105"/>
    <m/>
    <x v="0"/>
    <m/>
    <x v="0"/>
    <m/>
    <m/>
    <m/>
    <m/>
    <x v="0"/>
    <m/>
    <x v="202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616106"/>
    <m/>
    <x v="0"/>
    <m/>
    <x v="0"/>
    <m/>
    <m/>
    <m/>
    <m/>
    <x v="0"/>
    <m/>
    <x v="544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651879"/>
    <m/>
    <x v="0"/>
    <m/>
    <x v="0"/>
    <m/>
    <m/>
    <m/>
    <m/>
    <x v="0"/>
    <m/>
    <x v="545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651880"/>
    <m/>
    <x v="0"/>
    <m/>
    <x v="0"/>
    <m/>
    <m/>
    <m/>
    <m/>
    <x v="0"/>
    <m/>
    <x v="546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651881"/>
    <m/>
    <x v="0"/>
    <m/>
    <x v="0"/>
    <m/>
    <m/>
    <m/>
    <m/>
    <x v="0"/>
    <m/>
    <x v="547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651882"/>
    <m/>
    <x v="0"/>
    <m/>
    <x v="0"/>
    <m/>
    <m/>
    <m/>
    <m/>
    <x v="0"/>
    <m/>
    <x v="548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651883"/>
    <m/>
    <x v="0"/>
    <m/>
    <x v="0"/>
    <m/>
    <m/>
    <m/>
    <m/>
    <x v="0"/>
    <m/>
    <x v="549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687408"/>
    <m/>
    <x v="0"/>
    <m/>
    <x v="0"/>
    <m/>
    <m/>
    <m/>
    <m/>
    <x v="0"/>
    <m/>
    <x v="550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721367"/>
    <m/>
    <x v="0"/>
    <m/>
    <x v="0"/>
    <m/>
    <m/>
    <m/>
    <m/>
    <x v="0"/>
    <m/>
    <x v="551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721368"/>
    <m/>
    <x v="0"/>
    <m/>
    <x v="0"/>
    <m/>
    <m/>
    <m/>
    <m/>
    <x v="0"/>
    <m/>
    <x v="552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732771"/>
    <m/>
    <x v="0"/>
    <m/>
    <x v="0"/>
    <m/>
    <m/>
    <m/>
    <m/>
    <x v="0"/>
    <m/>
    <x v="553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739765"/>
    <m/>
    <x v="0"/>
    <m/>
    <x v="0"/>
    <m/>
    <m/>
    <m/>
    <m/>
    <x v="0"/>
    <m/>
    <x v="554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774877"/>
    <m/>
    <x v="0"/>
    <m/>
    <x v="0"/>
    <m/>
    <m/>
    <m/>
    <m/>
    <x v="0"/>
    <m/>
    <x v="555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774878"/>
    <m/>
    <x v="0"/>
    <m/>
    <x v="0"/>
    <m/>
    <m/>
    <m/>
    <m/>
    <x v="0"/>
    <m/>
    <x v="452"/>
    <s v="########"/>
    <m/>
    <n v="1"/>
    <n v="1"/>
    <n v="0.3"/>
    <n v="0"/>
    <n v="0"/>
    <n v="0.1"/>
    <n v="0.3"/>
    <n v="0.33"/>
    <n v="2376"/>
    <m/>
    <x v="0"/>
  </r>
  <r>
    <n v="94155"/>
    <x v="7"/>
    <n v="890107"/>
    <n v="193774879"/>
    <m/>
    <x v="0"/>
    <m/>
    <x v="0"/>
    <m/>
    <m/>
    <m/>
    <m/>
    <x v="0"/>
    <m/>
    <x v="556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774880"/>
    <m/>
    <x v="0"/>
    <m/>
    <x v="0"/>
    <m/>
    <m/>
    <m/>
    <m/>
    <x v="0"/>
    <m/>
    <x v="557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810996"/>
    <m/>
    <x v="0"/>
    <m/>
    <x v="0"/>
    <m/>
    <m/>
    <m/>
    <m/>
    <x v="0"/>
    <m/>
    <x v="558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810997"/>
    <m/>
    <x v="0"/>
    <m/>
    <x v="0"/>
    <m/>
    <m/>
    <m/>
    <m/>
    <x v="0"/>
    <m/>
    <x v="559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846689"/>
    <m/>
    <x v="0"/>
    <m/>
    <x v="0"/>
    <m/>
    <m/>
    <m/>
    <m/>
    <x v="0"/>
    <m/>
    <x v="560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846690"/>
    <m/>
    <x v="0"/>
    <m/>
    <x v="0"/>
    <m/>
    <m/>
    <m/>
    <m/>
    <x v="0"/>
    <m/>
    <x v="561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846691"/>
    <m/>
    <x v="0"/>
    <m/>
    <x v="0"/>
    <m/>
    <m/>
    <m/>
    <m/>
    <x v="0"/>
    <m/>
    <x v="562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846692"/>
    <m/>
    <x v="0"/>
    <m/>
    <x v="0"/>
    <m/>
    <m/>
    <m/>
    <m/>
    <x v="0"/>
    <m/>
    <x v="563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882290"/>
    <m/>
    <x v="0"/>
    <m/>
    <x v="0"/>
    <m/>
    <m/>
    <m/>
    <m/>
    <x v="0"/>
    <m/>
    <x v="564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882291"/>
    <m/>
    <x v="0"/>
    <m/>
    <x v="0"/>
    <m/>
    <m/>
    <m/>
    <m/>
    <x v="0"/>
    <m/>
    <x v="565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965115"/>
    <m/>
    <x v="0"/>
    <m/>
    <x v="0"/>
    <m/>
    <m/>
    <m/>
    <m/>
    <x v="0"/>
    <m/>
    <x v="566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965116"/>
    <m/>
    <x v="0"/>
    <m/>
    <x v="0"/>
    <m/>
    <m/>
    <m/>
    <m/>
    <x v="0"/>
    <m/>
    <x v="567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965117"/>
    <m/>
    <x v="0"/>
    <m/>
    <x v="0"/>
    <m/>
    <m/>
    <m/>
    <m/>
    <x v="0"/>
    <m/>
    <x v="568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965118"/>
    <m/>
    <x v="0"/>
    <m/>
    <x v="0"/>
    <m/>
    <m/>
    <m/>
    <m/>
    <x v="0"/>
    <m/>
    <x v="569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976689"/>
    <m/>
    <x v="0"/>
    <m/>
    <x v="0"/>
    <m/>
    <m/>
    <m/>
    <m/>
    <x v="0"/>
    <m/>
    <x v="570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976690"/>
    <m/>
    <x v="0"/>
    <m/>
    <x v="0"/>
    <m/>
    <m/>
    <m/>
    <m/>
    <x v="0"/>
    <m/>
    <x v="571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3983776"/>
    <m/>
    <x v="0"/>
    <m/>
    <x v="0"/>
    <m/>
    <m/>
    <m/>
    <m/>
    <x v="0"/>
    <m/>
    <x v="572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018591"/>
    <m/>
    <x v="0"/>
    <m/>
    <x v="0"/>
    <m/>
    <m/>
    <m/>
    <m/>
    <x v="0"/>
    <m/>
    <x v="573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018592"/>
    <m/>
    <x v="0"/>
    <m/>
    <x v="0"/>
    <m/>
    <m/>
    <m/>
    <m/>
    <x v="0"/>
    <m/>
    <x v="574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054746"/>
    <m/>
    <x v="0"/>
    <m/>
    <x v="0"/>
    <m/>
    <m/>
    <m/>
    <m/>
    <x v="0"/>
    <m/>
    <x v="575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054747"/>
    <m/>
    <x v="0"/>
    <m/>
    <x v="0"/>
    <m/>
    <m/>
    <m/>
    <m/>
    <x v="0"/>
    <m/>
    <x v="576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091164"/>
    <m/>
    <x v="0"/>
    <m/>
    <x v="0"/>
    <m/>
    <m/>
    <m/>
    <m/>
    <x v="0"/>
    <m/>
    <x v="577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091165"/>
    <m/>
    <x v="0"/>
    <m/>
    <x v="0"/>
    <m/>
    <m/>
    <m/>
    <m/>
    <x v="0"/>
    <m/>
    <x v="578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091166"/>
    <m/>
    <x v="0"/>
    <m/>
    <x v="0"/>
    <m/>
    <m/>
    <m/>
    <m/>
    <x v="0"/>
    <m/>
    <x v="579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127047"/>
    <m/>
    <x v="0"/>
    <m/>
    <x v="0"/>
    <m/>
    <m/>
    <m/>
    <m/>
    <x v="0"/>
    <m/>
    <x v="580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127048"/>
    <m/>
    <x v="0"/>
    <m/>
    <x v="0"/>
    <m/>
    <m/>
    <m/>
    <m/>
    <x v="0"/>
    <m/>
    <x v="581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179692"/>
    <m/>
    <x v="0"/>
    <m/>
    <x v="0"/>
    <m/>
    <m/>
    <m/>
    <m/>
    <x v="0"/>
    <m/>
    <x v="582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179693"/>
    <m/>
    <x v="0"/>
    <m/>
    <x v="0"/>
    <m/>
    <m/>
    <m/>
    <m/>
    <x v="0"/>
    <m/>
    <x v="176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179694"/>
    <m/>
    <x v="0"/>
    <m/>
    <x v="0"/>
    <m/>
    <m/>
    <m/>
    <m/>
    <x v="0"/>
    <m/>
    <x v="574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179695"/>
    <m/>
    <x v="0"/>
    <m/>
    <x v="0"/>
    <m/>
    <m/>
    <m/>
    <m/>
    <x v="0"/>
    <m/>
    <x v="583"/>
    <s v="########"/>
    <m/>
    <n v="1"/>
    <n v="1"/>
    <n v="0"/>
    <n v="0"/>
    <s v="NaN"/>
    <n v="0.1"/>
    <n v="0"/>
    <n v="0"/>
    <n v="2376"/>
    <m/>
    <x v="0"/>
  </r>
  <r>
    <n v="94155"/>
    <x v="7"/>
    <n v="890107"/>
    <n v="194574248"/>
    <n v="3869851"/>
    <x v="0"/>
    <m/>
    <x v="0"/>
    <m/>
    <m/>
    <m/>
    <m/>
    <x v="0"/>
    <m/>
    <x v="584"/>
    <s v="########"/>
    <s v="########"/>
    <n v="1"/>
    <n v="1"/>
    <n v="98"/>
    <n v="0"/>
    <n v="0"/>
    <n v="0.1"/>
    <n v="98"/>
    <n v="107.8"/>
    <n v="2378"/>
    <m/>
    <x v="0"/>
  </r>
  <r>
    <n v="94155"/>
    <x v="7"/>
    <n v="890107"/>
    <n v="194574249"/>
    <n v="3860241"/>
    <x v="2"/>
    <n v="569229"/>
    <x v="3"/>
    <m/>
    <n v="123578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55"/>
    <x v="7"/>
    <n v="890107"/>
    <n v="194574250"/>
    <n v="3861006"/>
    <x v="3"/>
    <n v="568867"/>
    <x v="7"/>
    <m/>
    <n v="123578"/>
    <s v="main"/>
    <n v="997594"/>
    <x v="43"/>
    <m/>
    <x v="129"/>
    <s v="########"/>
    <s v="########"/>
    <n v="1"/>
    <n v="1"/>
    <n v="0"/>
    <n v="0"/>
    <s v="NaN"/>
    <n v="0.1"/>
    <n v="0"/>
    <n v="0"/>
    <n v="2376"/>
    <m/>
    <x v="2"/>
  </r>
  <r>
    <n v="94155"/>
    <x v="7"/>
    <n v="890107"/>
    <n v="194574251"/>
    <n v="3861007"/>
    <x v="1"/>
    <n v="579482"/>
    <x v="15"/>
    <m/>
    <n v="123578"/>
    <s v="main"/>
    <n v="997594"/>
    <x v="43"/>
    <m/>
    <x v="493"/>
    <s v="########"/>
    <s v="########"/>
    <n v="1"/>
    <n v="1"/>
    <n v="30"/>
    <n v="0"/>
    <n v="0"/>
    <n v="0.1"/>
    <n v="30"/>
    <n v="33"/>
    <n v="2376"/>
    <m/>
    <x v="2"/>
  </r>
  <r>
    <n v="94155"/>
    <x v="7"/>
    <n v="890107"/>
    <n v="194574252"/>
    <n v="3861008"/>
    <x v="3"/>
    <n v="568867"/>
    <x v="7"/>
    <m/>
    <n v="123578"/>
    <s v="main"/>
    <n v="997595"/>
    <x v="44"/>
    <m/>
    <x v="129"/>
    <s v="########"/>
    <s v="########"/>
    <n v="1"/>
    <n v="1"/>
    <n v="0"/>
    <n v="0"/>
    <s v="NaN"/>
    <n v="0.1"/>
    <n v="0"/>
    <n v="0"/>
    <n v="2376"/>
    <m/>
    <x v="2"/>
  </r>
  <r>
    <n v="94155"/>
    <x v="7"/>
    <n v="890107"/>
    <n v="194574253"/>
    <n v="3861009"/>
    <x v="1"/>
    <n v="579482"/>
    <x v="15"/>
    <m/>
    <n v="123578"/>
    <s v="main"/>
    <n v="997595"/>
    <x v="44"/>
    <m/>
    <x v="493"/>
    <s v="########"/>
    <s v="########"/>
    <n v="1"/>
    <n v="1"/>
    <n v="30"/>
    <n v="0"/>
    <n v="0"/>
    <n v="0.1"/>
    <n v="30"/>
    <n v="33"/>
    <n v="2376"/>
    <m/>
    <x v="2"/>
  </r>
  <r>
    <n v="94155"/>
    <x v="7"/>
    <n v="890107"/>
    <n v="194574254"/>
    <n v="3861010"/>
    <x v="3"/>
    <n v="568867"/>
    <x v="7"/>
    <m/>
    <n v="123578"/>
    <s v="main"/>
    <n v="997597"/>
    <x v="45"/>
    <m/>
    <x v="129"/>
    <s v="########"/>
    <s v="########"/>
    <n v="1"/>
    <n v="1"/>
    <n v="0"/>
    <n v="0"/>
    <s v="NaN"/>
    <n v="0.1"/>
    <n v="0"/>
    <n v="0"/>
    <n v="2376"/>
    <m/>
    <x v="2"/>
  </r>
  <r>
    <n v="94155"/>
    <x v="7"/>
    <n v="890107"/>
    <n v="194574255"/>
    <n v="3861011"/>
    <x v="1"/>
    <n v="579482"/>
    <x v="15"/>
    <m/>
    <n v="123578"/>
    <s v="main"/>
    <n v="997597"/>
    <x v="45"/>
    <m/>
    <x v="493"/>
    <s v="########"/>
    <s v="########"/>
    <n v="1"/>
    <n v="1"/>
    <n v="30"/>
    <n v="0"/>
    <n v="0"/>
    <n v="0.1"/>
    <n v="30"/>
    <n v="33"/>
    <n v="2376"/>
    <m/>
    <x v="2"/>
  </r>
  <r>
    <n v="94155"/>
    <x v="7"/>
    <n v="890107"/>
    <n v="194574256"/>
    <n v="3861012"/>
    <x v="1"/>
    <n v="568889"/>
    <x v="11"/>
    <m/>
    <n v="123578"/>
    <s v="main"/>
    <n v="997599"/>
    <x v="46"/>
    <m/>
    <x v="437"/>
    <s v="########"/>
    <s v="########"/>
    <n v="1"/>
    <n v="1"/>
    <n v="0"/>
    <n v="0"/>
    <s v="NaN"/>
    <n v="0.1"/>
    <n v="0"/>
    <n v="0"/>
    <n v="2376"/>
    <m/>
    <x v="2"/>
  </r>
  <r>
    <n v="94155"/>
    <x v="7"/>
    <n v="890107"/>
    <n v="194574257"/>
    <n v="3861013"/>
    <x v="1"/>
    <n v="568875"/>
    <x v="12"/>
    <m/>
    <n v="123578"/>
    <s v="main"/>
    <n v="997599"/>
    <x v="46"/>
    <m/>
    <x v="438"/>
    <s v="########"/>
    <s v="########"/>
    <n v="1"/>
    <n v="1"/>
    <n v="0"/>
    <n v="0"/>
    <s v="NaN"/>
    <n v="0.1"/>
    <n v="0"/>
    <n v="0"/>
    <n v="2376"/>
    <m/>
    <x v="2"/>
  </r>
  <r>
    <n v="94155"/>
    <x v="7"/>
    <n v="890107"/>
    <n v="194577053"/>
    <m/>
    <x v="0"/>
    <m/>
    <x v="0"/>
    <m/>
    <m/>
    <m/>
    <m/>
    <x v="0"/>
    <m/>
    <x v="585"/>
    <s v="########"/>
    <m/>
    <n v="1"/>
    <n v="1"/>
    <n v="0"/>
    <n v="0"/>
    <s v="NaN"/>
    <n v="0.1"/>
    <n v="0"/>
    <n v="0"/>
    <n v="2376"/>
    <m/>
    <x v="0"/>
  </r>
  <r>
    <n v="94157"/>
    <x v="8"/>
    <n v="890169"/>
    <n v="193459693"/>
    <m/>
    <x v="0"/>
    <m/>
    <x v="0"/>
    <m/>
    <m/>
    <m/>
    <m/>
    <x v="0"/>
    <m/>
    <x v="586"/>
    <s v="########"/>
    <m/>
    <n v="1"/>
    <n v="1"/>
    <n v="0"/>
    <n v="0"/>
    <s v="NaN"/>
    <n v="0.1"/>
    <n v="0"/>
    <n v="0"/>
    <n v="2376"/>
    <m/>
    <x v="0"/>
  </r>
  <r>
    <n v="94157"/>
    <x v="8"/>
    <n v="890169"/>
    <n v="193459694"/>
    <m/>
    <x v="0"/>
    <m/>
    <x v="0"/>
    <m/>
    <m/>
    <m/>
    <m/>
    <x v="0"/>
    <m/>
    <x v="587"/>
    <s v="########"/>
    <m/>
    <n v="1"/>
    <n v="1"/>
    <n v="0"/>
    <n v="0"/>
    <s v="NaN"/>
    <n v="0.1"/>
    <n v="0"/>
    <n v="0"/>
    <n v="2376"/>
    <m/>
    <x v="0"/>
  </r>
  <r>
    <n v="94157"/>
    <x v="8"/>
    <n v="890169"/>
    <n v="193721369"/>
    <m/>
    <x v="0"/>
    <m/>
    <x v="0"/>
    <m/>
    <m/>
    <m/>
    <m/>
    <x v="0"/>
    <m/>
    <x v="588"/>
    <s v="########"/>
    <m/>
    <n v="1"/>
    <n v="1"/>
    <n v="0"/>
    <n v="0"/>
    <s v="NaN"/>
    <n v="0.1"/>
    <n v="0"/>
    <n v="0"/>
    <n v="2376"/>
    <m/>
    <x v="0"/>
  </r>
  <r>
    <n v="94157"/>
    <x v="8"/>
    <n v="890169"/>
    <n v="193721370"/>
    <m/>
    <x v="0"/>
    <m/>
    <x v="0"/>
    <m/>
    <m/>
    <m/>
    <m/>
    <x v="0"/>
    <m/>
    <x v="589"/>
    <s v="########"/>
    <m/>
    <n v="1"/>
    <n v="1"/>
    <n v="0"/>
    <n v="0"/>
    <s v="NaN"/>
    <n v="0.1"/>
    <n v="0"/>
    <n v="0"/>
    <n v="2376"/>
    <m/>
    <x v="0"/>
  </r>
  <r>
    <n v="94157"/>
    <x v="8"/>
    <n v="890169"/>
    <n v="194018593"/>
    <m/>
    <x v="0"/>
    <m/>
    <x v="0"/>
    <m/>
    <m/>
    <m/>
    <m/>
    <x v="0"/>
    <m/>
    <x v="590"/>
    <s v="########"/>
    <m/>
    <n v="1"/>
    <n v="1"/>
    <n v="0"/>
    <n v="0"/>
    <s v="NaN"/>
    <n v="0.1"/>
    <n v="0"/>
    <n v="0"/>
    <n v="2376"/>
    <m/>
    <x v="0"/>
  </r>
  <r>
    <n v="94157"/>
    <x v="8"/>
    <n v="890169"/>
    <n v="194018594"/>
    <m/>
    <x v="0"/>
    <m/>
    <x v="0"/>
    <m/>
    <m/>
    <m/>
    <m/>
    <x v="0"/>
    <m/>
    <x v="591"/>
    <s v="########"/>
    <m/>
    <n v="1"/>
    <n v="1"/>
    <n v="0"/>
    <n v="0"/>
    <s v="NaN"/>
    <n v="0.1"/>
    <n v="0"/>
    <n v="0"/>
    <n v="2376"/>
    <m/>
    <x v="0"/>
  </r>
  <r>
    <n v="94157"/>
    <x v="8"/>
    <n v="890169"/>
    <n v="194091167"/>
    <m/>
    <x v="0"/>
    <m/>
    <x v="0"/>
    <m/>
    <m/>
    <m/>
    <m/>
    <x v="0"/>
    <m/>
    <x v="592"/>
    <s v="########"/>
    <m/>
    <n v="1"/>
    <n v="1"/>
    <n v="0"/>
    <n v="0"/>
    <s v="NaN"/>
    <n v="0.1"/>
    <n v="0"/>
    <n v="0"/>
    <n v="2376"/>
    <m/>
    <x v="0"/>
  </r>
  <r>
    <n v="94157"/>
    <x v="8"/>
    <n v="890169"/>
    <n v="194091168"/>
    <m/>
    <x v="0"/>
    <m/>
    <x v="0"/>
    <m/>
    <m/>
    <m/>
    <m/>
    <x v="0"/>
    <m/>
    <x v="593"/>
    <s v="########"/>
    <m/>
    <n v="1"/>
    <n v="1"/>
    <n v="0"/>
    <n v="0"/>
    <s v="NaN"/>
    <n v="0.1"/>
    <n v="0"/>
    <n v="0"/>
    <n v="2376"/>
    <m/>
    <x v="0"/>
  </r>
  <r>
    <n v="94157"/>
    <x v="8"/>
    <n v="890169"/>
    <n v="194091169"/>
    <m/>
    <x v="0"/>
    <m/>
    <x v="0"/>
    <m/>
    <m/>
    <m/>
    <m/>
    <x v="0"/>
    <m/>
    <x v="594"/>
    <s v="########"/>
    <m/>
    <n v="1"/>
    <n v="1"/>
    <n v="0"/>
    <n v="0"/>
    <s v="NaN"/>
    <n v="0.1"/>
    <n v="0"/>
    <n v="0"/>
    <n v="2376"/>
    <m/>
    <x v="0"/>
  </r>
  <r>
    <n v="94157"/>
    <x v="8"/>
    <n v="890169"/>
    <n v="194091170"/>
    <m/>
    <x v="0"/>
    <m/>
    <x v="0"/>
    <m/>
    <m/>
    <m/>
    <m/>
    <x v="0"/>
    <m/>
    <x v="595"/>
    <s v="########"/>
    <m/>
    <n v="1"/>
    <n v="1"/>
    <n v="0"/>
    <n v="0"/>
    <s v="NaN"/>
    <n v="0.1"/>
    <n v="0"/>
    <n v="0"/>
    <n v="2376"/>
    <m/>
    <x v="0"/>
  </r>
  <r>
    <n v="94157"/>
    <x v="8"/>
    <n v="890169"/>
    <n v="194179696"/>
    <m/>
    <x v="0"/>
    <m/>
    <x v="0"/>
    <m/>
    <m/>
    <m/>
    <m/>
    <x v="0"/>
    <m/>
    <x v="512"/>
    <s v="########"/>
    <m/>
    <n v="1"/>
    <n v="1"/>
    <n v="0"/>
    <n v="0"/>
    <s v="NaN"/>
    <n v="0.1"/>
    <n v="0"/>
    <n v="0"/>
    <n v="2376"/>
    <m/>
    <x v="0"/>
  </r>
  <r>
    <n v="94157"/>
    <x v="8"/>
    <n v="890169"/>
    <n v="194179697"/>
    <m/>
    <x v="0"/>
    <m/>
    <x v="0"/>
    <m/>
    <m/>
    <m/>
    <m/>
    <x v="0"/>
    <m/>
    <x v="511"/>
    <s v="########"/>
    <m/>
    <n v="1"/>
    <n v="1"/>
    <n v="0"/>
    <n v="0"/>
    <s v="NaN"/>
    <n v="0.1"/>
    <n v="0"/>
    <n v="0"/>
    <n v="2376"/>
    <m/>
    <x v="0"/>
  </r>
  <r>
    <n v="94157"/>
    <x v="8"/>
    <n v="890169"/>
    <n v="194574258"/>
    <n v="3860263"/>
    <x v="2"/>
    <n v="569229"/>
    <x v="3"/>
    <m/>
    <n v="123580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57"/>
    <x v="8"/>
    <n v="890169"/>
    <n v="194574259"/>
    <n v="3860994"/>
    <x v="1"/>
    <n v="568889"/>
    <x v="11"/>
    <m/>
    <n v="123580"/>
    <s v="main"/>
    <n v="997744"/>
    <x v="47"/>
    <m/>
    <x v="437"/>
    <s v="########"/>
    <s v="########"/>
    <n v="1"/>
    <n v="1"/>
    <n v="0"/>
    <n v="0"/>
    <s v="NaN"/>
    <n v="0.1"/>
    <n v="0"/>
    <n v="0"/>
    <n v="2376"/>
    <m/>
    <x v="2"/>
  </r>
  <r>
    <n v="94157"/>
    <x v="8"/>
    <n v="890169"/>
    <n v="194574260"/>
    <n v="3860995"/>
    <x v="1"/>
    <n v="568875"/>
    <x v="12"/>
    <m/>
    <n v="123580"/>
    <s v="main"/>
    <n v="997744"/>
    <x v="47"/>
    <m/>
    <x v="438"/>
    <s v="########"/>
    <s v="########"/>
    <n v="1"/>
    <n v="1"/>
    <n v="0"/>
    <n v="0"/>
    <s v="NaN"/>
    <n v="0.1"/>
    <n v="0"/>
    <n v="0"/>
    <n v="2376"/>
    <m/>
    <x v="2"/>
  </r>
  <r>
    <n v="94157"/>
    <x v="8"/>
    <n v="890169"/>
    <n v="194574261"/>
    <n v="3860996"/>
    <x v="3"/>
    <n v="568867"/>
    <x v="7"/>
    <m/>
    <n v="123580"/>
    <s v="main"/>
    <n v="997745"/>
    <x v="48"/>
    <m/>
    <x v="129"/>
    <s v="########"/>
    <s v="########"/>
    <n v="1"/>
    <n v="1"/>
    <n v="0"/>
    <n v="0"/>
    <s v="NaN"/>
    <n v="0.1"/>
    <n v="0"/>
    <n v="0"/>
    <n v="2376"/>
    <m/>
    <x v="2"/>
  </r>
  <r>
    <n v="94157"/>
    <x v="8"/>
    <n v="890169"/>
    <n v="194574262"/>
    <n v="3860997"/>
    <x v="1"/>
    <n v="579482"/>
    <x v="15"/>
    <m/>
    <n v="123580"/>
    <s v="main"/>
    <n v="997745"/>
    <x v="48"/>
    <m/>
    <x v="493"/>
    <s v="########"/>
    <s v="########"/>
    <n v="1"/>
    <n v="1"/>
    <n v="30"/>
    <n v="0"/>
    <n v="0"/>
    <n v="0.1"/>
    <n v="30"/>
    <n v="33"/>
    <n v="2376"/>
    <m/>
    <x v="2"/>
  </r>
  <r>
    <n v="94157"/>
    <x v="8"/>
    <n v="890169"/>
    <n v="194574263"/>
    <n v="3860998"/>
    <x v="3"/>
    <n v="568867"/>
    <x v="7"/>
    <m/>
    <n v="123580"/>
    <s v="main"/>
    <n v="997746"/>
    <x v="49"/>
    <m/>
    <x v="129"/>
    <s v="########"/>
    <s v="########"/>
    <n v="1"/>
    <n v="1"/>
    <n v="0"/>
    <n v="0"/>
    <s v="NaN"/>
    <n v="0.1"/>
    <n v="0"/>
    <n v="0"/>
    <n v="2376"/>
    <m/>
    <x v="2"/>
  </r>
  <r>
    <n v="94157"/>
    <x v="8"/>
    <n v="890169"/>
    <n v="194574264"/>
    <n v="3860999"/>
    <x v="1"/>
    <n v="579482"/>
    <x v="15"/>
    <m/>
    <n v="123580"/>
    <s v="main"/>
    <n v="997746"/>
    <x v="49"/>
    <m/>
    <x v="493"/>
    <s v="########"/>
    <s v="########"/>
    <n v="1"/>
    <n v="1"/>
    <n v="30"/>
    <n v="0"/>
    <n v="0"/>
    <n v="0.1"/>
    <n v="30"/>
    <n v="33"/>
    <n v="2376"/>
    <m/>
    <x v="2"/>
  </r>
  <r>
    <n v="94157"/>
    <x v="8"/>
    <n v="890169"/>
    <n v="194574265"/>
    <n v="3861000"/>
    <x v="1"/>
    <n v="568889"/>
    <x v="11"/>
    <m/>
    <n v="123580"/>
    <s v="main"/>
    <n v="997747"/>
    <x v="50"/>
    <m/>
    <x v="437"/>
    <s v="########"/>
    <s v="########"/>
    <n v="1"/>
    <n v="1"/>
    <n v="0"/>
    <n v="0"/>
    <s v="NaN"/>
    <n v="0.1"/>
    <n v="0"/>
    <n v="0"/>
    <n v="2376"/>
    <m/>
    <x v="2"/>
  </r>
  <r>
    <n v="94157"/>
    <x v="8"/>
    <n v="890169"/>
    <n v="194574266"/>
    <n v="3861001"/>
    <x v="1"/>
    <n v="568888"/>
    <x v="8"/>
    <m/>
    <n v="123580"/>
    <s v="main"/>
    <n v="997750"/>
    <x v="51"/>
    <m/>
    <x v="130"/>
    <s v="########"/>
    <s v="########"/>
    <n v="1"/>
    <n v="1"/>
    <n v="0"/>
    <n v="0"/>
    <s v="NaN"/>
    <n v="0.1"/>
    <n v="0"/>
    <n v="0"/>
    <n v="2376"/>
    <m/>
    <x v="2"/>
  </r>
  <r>
    <n v="94157"/>
    <x v="8"/>
    <n v="890169"/>
    <n v="194574267"/>
    <n v="3861002"/>
    <x v="1"/>
    <n v="568875"/>
    <x v="12"/>
    <m/>
    <n v="123580"/>
    <s v="main"/>
    <n v="997750"/>
    <x v="51"/>
    <m/>
    <x v="438"/>
    <s v="########"/>
    <s v="########"/>
    <n v="1"/>
    <n v="1"/>
    <n v="0"/>
    <n v="0"/>
    <s v="NaN"/>
    <n v="0.1"/>
    <n v="0"/>
    <n v="0"/>
    <n v="2376"/>
    <m/>
    <x v="2"/>
  </r>
  <r>
    <n v="94157"/>
    <x v="8"/>
    <n v="890169"/>
    <n v="194574268"/>
    <n v="3861003"/>
    <x v="1"/>
    <n v="568888"/>
    <x v="8"/>
    <m/>
    <n v="123580"/>
    <s v="main"/>
    <n v="997755"/>
    <x v="52"/>
    <m/>
    <x v="130"/>
    <s v="########"/>
    <s v="########"/>
    <n v="1"/>
    <n v="1"/>
    <n v="0"/>
    <n v="0"/>
    <s v="NaN"/>
    <n v="0.1"/>
    <n v="0"/>
    <n v="0"/>
    <n v="2376"/>
    <m/>
    <x v="2"/>
  </r>
  <r>
    <n v="94157"/>
    <x v="8"/>
    <n v="890169"/>
    <n v="194574269"/>
    <n v="3861004"/>
    <x v="3"/>
    <n v="568866"/>
    <x v="16"/>
    <m/>
    <n v="123580"/>
    <s v="main"/>
    <n v="997771"/>
    <x v="53"/>
    <m/>
    <x v="596"/>
    <s v="########"/>
    <s v="########"/>
    <n v="1"/>
    <n v="1"/>
    <n v="0"/>
    <n v="0"/>
    <s v="NaN"/>
    <n v="0.1"/>
    <n v="0"/>
    <n v="0"/>
    <n v="2376"/>
    <m/>
    <x v="2"/>
  </r>
  <r>
    <n v="94157"/>
    <x v="8"/>
    <n v="890169"/>
    <n v="194574270"/>
    <n v="3861005"/>
    <x v="1"/>
    <n v="568890"/>
    <x v="17"/>
    <m/>
    <n v="123580"/>
    <s v="main"/>
    <n v="997771"/>
    <x v="53"/>
    <m/>
    <x v="597"/>
    <s v="########"/>
    <s v="########"/>
    <n v="1"/>
    <n v="1"/>
    <n v="0"/>
    <n v="0"/>
    <s v="NaN"/>
    <n v="0.1"/>
    <n v="0"/>
    <n v="0"/>
    <n v="2376"/>
    <m/>
    <x v="2"/>
  </r>
  <r>
    <n v="94158"/>
    <x v="9"/>
    <n v="890173"/>
    <n v="193527028"/>
    <m/>
    <x v="0"/>
    <m/>
    <x v="0"/>
    <m/>
    <m/>
    <m/>
    <m/>
    <x v="0"/>
    <m/>
    <x v="598"/>
    <s v="########"/>
    <m/>
    <n v="1"/>
    <n v="1"/>
    <n v="0.42349999999999999"/>
    <n v="0"/>
    <n v="0"/>
    <n v="0.1"/>
    <n v="0.42"/>
    <n v="0.46200000000000002"/>
    <n v="2376"/>
    <m/>
    <x v="0"/>
  </r>
  <r>
    <n v="94158"/>
    <x v="9"/>
    <n v="890173"/>
    <n v="193580611"/>
    <m/>
    <x v="0"/>
    <m/>
    <x v="0"/>
    <m/>
    <m/>
    <m/>
    <m/>
    <x v="0"/>
    <m/>
    <x v="599"/>
    <s v="########"/>
    <m/>
    <n v="1"/>
    <n v="1"/>
    <n v="0.36749999999999999"/>
    <n v="0"/>
    <n v="0"/>
    <n v="0.1"/>
    <n v="0.37"/>
    <n v="0.40699999999999997"/>
    <n v="2376"/>
    <m/>
    <x v="0"/>
  </r>
  <r>
    <n v="94158"/>
    <x v="9"/>
    <n v="890173"/>
    <n v="193616255"/>
    <m/>
    <x v="0"/>
    <m/>
    <x v="0"/>
    <m/>
    <m/>
    <m/>
    <m/>
    <x v="0"/>
    <m/>
    <x v="600"/>
    <s v="########"/>
    <m/>
    <n v="1"/>
    <n v="1"/>
    <n v="0.20300000000000001"/>
    <n v="0"/>
    <n v="0"/>
    <n v="0.1"/>
    <n v="0.2"/>
    <n v="0.22"/>
    <n v="2376"/>
    <m/>
    <x v="0"/>
  </r>
  <r>
    <n v="94158"/>
    <x v="9"/>
    <n v="890173"/>
    <n v="193652032"/>
    <m/>
    <x v="0"/>
    <m/>
    <x v="0"/>
    <m/>
    <m/>
    <m/>
    <m/>
    <x v="0"/>
    <m/>
    <x v="601"/>
    <s v="########"/>
    <m/>
    <n v="1"/>
    <n v="1"/>
    <n v="0.81899999999999995"/>
    <n v="0"/>
    <n v="0"/>
    <n v="0.1"/>
    <n v="0.82"/>
    <n v="0.90200000000000002"/>
    <n v="2376"/>
    <m/>
    <x v="0"/>
  </r>
  <r>
    <n v="94158"/>
    <x v="9"/>
    <n v="890173"/>
    <n v="193721499"/>
    <m/>
    <x v="0"/>
    <m/>
    <x v="0"/>
    <m/>
    <m/>
    <m/>
    <m/>
    <x v="0"/>
    <m/>
    <x v="602"/>
    <s v="########"/>
    <m/>
    <n v="1"/>
    <n v="1"/>
    <n v="3.5070000000000001"/>
    <n v="0"/>
    <n v="0"/>
    <n v="0.1"/>
    <n v="3.51"/>
    <n v="3.8610000000000002"/>
    <n v="2376"/>
    <m/>
    <x v="0"/>
  </r>
  <r>
    <n v="94158"/>
    <x v="9"/>
    <n v="890173"/>
    <n v="193775023"/>
    <m/>
    <x v="0"/>
    <m/>
    <x v="0"/>
    <m/>
    <m/>
    <m/>
    <m/>
    <x v="0"/>
    <m/>
    <x v="384"/>
    <s v="########"/>
    <m/>
    <n v="1"/>
    <n v="1"/>
    <n v="0.60899999999999999"/>
    <n v="0"/>
    <n v="0"/>
    <n v="0.1"/>
    <n v="0.61"/>
    <n v="0.67100000000000004"/>
    <n v="2376"/>
    <m/>
    <x v="0"/>
  </r>
  <r>
    <n v="94158"/>
    <x v="9"/>
    <n v="890173"/>
    <n v="193811127"/>
    <m/>
    <x v="0"/>
    <m/>
    <x v="0"/>
    <m/>
    <m/>
    <m/>
    <m/>
    <x v="0"/>
    <m/>
    <x v="603"/>
    <s v="########"/>
    <m/>
    <n v="1"/>
    <n v="1"/>
    <n v="0.2135"/>
    <n v="0"/>
    <n v="0"/>
    <n v="0.1"/>
    <n v="0.21"/>
    <n v="0.23100000000000001"/>
    <n v="2376"/>
    <m/>
    <x v="0"/>
  </r>
  <r>
    <n v="94158"/>
    <x v="9"/>
    <n v="890173"/>
    <n v="193846827"/>
    <m/>
    <x v="0"/>
    <m/>
    <x v="0"/>
    <m/>
    <m/>
    <m/>
    <m/>
    <x v="0"/>
    <m/>
    <x v="604"/>
    <s v="########"/>
    <m/>
    <n v="1"/>
    <n v="1"/>
    <n v="0.71399999999999997"/>
    <n v="0"/>
    <n v="0"/>
    <n v="0.1"/>
    <n v="0.71"/>
    <n v="0.78100000000000003"/>
    <n v="2376"/>
    <m/>
    <x v="0"/>
  </r>
  <r>
    <n v="94158"/>
    <x v="9"/>
    <n v="890173"/>
    <n v="193882417"/>
    <m/>
    <x v="0"/>
    <m/>
    <x v="0"/>
    <m/>
    <m/>
    <m/>
    <m/>
    <x v="0"/>
    <m/>
    <x v="605"/>
    <s v="########"/>
    <m/>
    <n v="1"/>
    <n v="1"/>
    <n v="0.77349999999999997"/>
    <n v="0"/>
    <n v="0"/>
    <n v="0.1"/>
    <n v="0.77"/>
    <n v="0.84699999999999998"/>
    <n v="2376"/>
    <m/>
    <x v="0"/>
  </r>
  <r>
    <n v="94158"/>
    <x v="9"/>
    <n v="890173"/>
    <n v="193965255"/>
    <m/>
    <x v="0"/>
    <m/>
    <x v="0"/>
    <m/>
    <m/>
    <m/>
    <m/>
    <x v="0"/>
    <m/>
    <x v="606"/>
    <s v="########"/>
    <m/>
    <n v="1"/>
    <n v="1"/>
    <n v="5.6000000000000001E-2"/>
    <n v="0"/>
    <n v="0"/>
    <n v="0.1"/>
    <n v="0.06"/>
    <n v="6.6000000000000003E-2"/>
    <n v="2376"/>
    <m/>
    <x v="0"/>
  </r>
  <r>
    <n v="94158"/>
    <x v="9"/>
    <n v="890173"/>
    <n v="194018729"/>
    <m/>
    <x v="0"/>
    <m/>
    <x v="0"/>
    <m/>
    <m/>
    <m/>
    <m/>
    <x v="0"/>
    <m/>
    <x v="607"/>
    <s v="########"/>
    <m/>
    <n v="1"/>
    <n v="1"/>
    <n v="0.36399999999999999"/>
    <n v="0"/>
    <n v="0"/>
    <n v="0.1"/>
    <n v="0.36"/>
    <n v="0.39600000000000002"/>
    <n v="2376"/>
    <m/>
    <x v="0"/>
  </r>
  <r>
    <n v="94158"/>
    <x v="9"/>
    <n v="890173"/>
    <n v="194054881"/>
    <m/>
    <x v="0"/>
    <m/>
    <x v="0"/>
    <m/>
    <m/>
    <m/>
    <m/>
    <x v="0"/>
    <m/>
    <x v="608"/>
    <s v="########"/>
    <m/>
    <n v="1"/>
    <n v="1"/>
    <n v="0.13650000000000001"/>
    <n v="0"/>
    <n v="0"/>
    <n v="0.1"/>
    <n v="0.14000000000000001"/>
    <n v="0.154"/>
    <n v="2376"/>
    <m/>
    <x v="0"/>
  </r>
  <r>
    <n v="94158"/>
    <x v="9"/>
    <n v="890173"/>
    <n v="194091307"/>
    <m/>
    <x v="0"/>
    <m/>
    <x v="0"/>
    <m/>
    <m/>
    <m/>
    <m/>
    <x v="0"/>
    <m/>
    <x v="75"/>
    <s v="########"/>
    <m/>
    <n v="1"/>
    <n v="1"/>
    <n v="0.14699999999999999"/>
    <n v="0"/>
    <n v="0"/>
    <n v="0.1"/>
    <n v="0.15"/>
    <n v="0.16500000000000001"/>
    <n v="2376"/>
    <m/>
    <x v="0"/>
  </r>
  <r>
    <n v="94158"/>
    <x v="9"/>
    <n v="890173"/>
    <n v="194179825"/>
    <m/>
    <x v="0"/>
    <m/>
    <x v="0"/>
    <m/>
    <m/>
    <m/>
    <m/>
    <x v="0"/>
    <m/>
    <x v="609"/>
    <s v="########"/>
    <m/>
    <n v="1"/>
    <n v="1"/>
    <n v="0.30099999999999999"/>
    <n v="0"/>
    <n v="0"/>
    <n v="0.1"/>
    <n v="0.3"/>
    <n v="0.33"/>
    <n v="2376"/>
    <m/>
    <x v="0"/>
  </r>
  <r>
    <n v="94158"/>
    <x v="9"/>
    <n v="890173"/>
    <n v="194574271"/>
    <n v="3917331"/>
    <x v="2"/>
    <n v="569229"/>
    <x v="3"/>
    <m/>
    <n v="123581"/>
    <s v="main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58"/>
    <x v="9"/>
    <n v="890173"/>
    <n v="194574272"/>
    <n v="3918680"/>
    <x v="0"/>
    <m/>
    <x v="0"/>
    <m/>
    <n v="123581"/>
    <s v="main"/>
    <m/>
    <x v="0"/>
    <m/>
    <x v="610"/>
    <s v="########"/>
    <s v="########"/>
    <n v="1"/>
    <n v="1"/>
    <n v="57"/>
    <n v="0"/>
    <n v="0"/>
    <n v="0.1"/>
    <n v="57"/>
    <n v="62.7"/>
    <n v="2378"/>
    <m/>
    <x v="0"/>
  </r>
  <r>
    <n v="94158"/>
    <x v="9"/>
    <n v="890173"/>
    <n v="194574273"/>
    <n v="3918689"/>
    <x v="0"/>
    <m/>
    <x v="0"/>
    <m/>
    <n v="123581"/>
    <s v="main"/>
    <m/>
    <x v="0"/>
    <m/>
    <x v="611"/>
    <s v="########"/>
    <s v="########"/>
    <n v="1"/>
    <n v="1"/>
    <n v="126.36"/>
    <n v="0"/>
    <n v="0"/>
    <n v="0.1"/>
    <n v="126.36"/>
    <n v="138.99600000000001"/>
    <n v="2378"/>
    <m/>
    <x v="0"/>
  </r>
  <r>
    <n v="94158"/>
    <x v="9"/>
    <n v="890173"/>
    <n v="194574274"/>
    <n v="3917335"/>
    <x v="1"/>
    <n v="586164"/>
    <x v="13"/>
    <m/>
    <n v="123581"/>
    <s v="main"/>
    <n v="1017739"/>
    <x v="54"/>
    <m/>
    <x v="439"/>
    <s v="########"/>
    <s v="########"/>
    <n v="1"/>
    <n v="1"/>
    <n v="15"/>
    <n v="0"/>
    <n v="0"/>
    <n v="0.1"/>
    <n v="15"/>
    <n v="16.5"/>
    <n v="2376"/>
    <m/>
    <x v="1"/>
  </r>
  <r>
    <n v="94158"/>
    <x v="9"/>
    <n v="890173"/>
    <n v="194574275"/>
    <n v="3917336"/>
    <x v="3"/>
    <n v="568866"/>
    <x v="16"/>
    <m/>
    <n v="123581"/>
    <s v="main"/>
    <n v="1017739"/>
    <x v="54"/>
    <m/>
    <x v="596"/>
    <s v="########"/>
    <s v="########"/>
    <n v="1"/>
    <n v="1"/>
    <n v="0"/>
    <n v="0"/>
    <s v="NaN"/>
    <n v="0.1"/>
    <n v="0"/>
    <n v="0"/>
    <n v="2376"/>
    <m/>
    <x v="1"/>
  </r>
  <r>
    <n v="94158"/>
    <x v="9"/>
    <n v="890173"/>
    <n v="194574276"/>
    <n v="3917337"/>
    <x v="1"/>
    <n v="586164"/>
    <x v="13"/>
    <m/>
    <n v="123581"/>
    <s v="main"/>
    <n v="1017740"/>
    <x v="55"/>
    <m/>
    <x v="439"/>
    <s v="########"/>
    <s v="########"/>
    <n v="1"/>
    <n v="1"/>
    <n v="15"/>
    <n v="0"/>
    <n v="0"/>
    <n v="0.1"/>
    <n v="15"/>
    <n v="16.5"/>
    <n v="2376"/>
    <m/>
    <x v="1"/>
  </r>
  <r>
    <n v="94158"/>
    <x v="9"/>
    <n v="890173"/>
    <n v="194574277"/>
    <n v="3917338"/>
    <x v="1"/>
    <n v="586166"/>
    <x v="18"/>
    <m/>
    <n v="123581"/>
    <s v="main"/>
    <n v="1017740"/>
    <x v="55"/>
    <m/>
    <x v="612"/>
    <s v="########"/>
    <s v="########"/>
    <n v="1"/>
    <n v="1"/>
    <n v="0"/>
    <n v="0"/>
    <s v="NaN"/>
    <n v="0.1"/>
    <n v="0"/>
    <n v="0"/>
    <n v="2376"/>
    <m/>
    <x v="1"/>
  </r>
  <r>
    <n v="94158"/>
    <x v="9"/>
    <n v="890173"/>
    <n v="194574278"/>
    <n v="3917339"/>
    <x v="3"/>
    <n v="568866"/>
    <x v="16"/>
    <m/>
    <n v="123581"/>
    <s v="main"/>
    <n v="1017740"/>
    <x v="55"/>
    <m/>
    <x v="596"/>
    <s v="########"/>
    <s v="########"/>
    <n v="1"/>
    <n v="1"/>
    <n v="0"/>
    <n v="0"/>
    <s v="NaN"/>
    <n v="0.1"/>
    <n v="0"/>
    <n v="0"/>
    <n v="2376"/>
    <m/>
    <x v="1"/>
  </r>
  <r>
    <n v="94159"/>
    <x v="10"/>
    <n v="890167"/>
    <n v="193423901"/>
    <m/>
    <x v="0"/>
    <m/>
    <x v="0"/>
    <m/>
    <m/>
    <m/>
    <m/>
    <x v="0"/>
    <m/>
    <x v="613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423902"/>
    <m/>
    <x v="0"/>
    <m/>
    <x v="0"/>
    <m/>
    <m/>
    <m/>
    <m/>
    <x v="0"/>
    <m/>
    <x v="614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423903"/>
    <m/>
    <x v="0"/>
    <m/>
    <x v="0"/>
    <m/>
    <m/>
    <m/>
    <m/>
    <x v="0"/>
    <m/>
    <x v="615"/>
    <s v="########"/>
    <m/>
    <n v="1"/>
    <n v="1"/>
    <n v="0.3"/>
    <n v="0"/>
    <n v="0"/>
    <n v="0.1"/>
    <n v="0.3"/>
    <n v="0.33"/>
    <n v="2376"/>
    <m/>
    <x v="0"/>
  </r>
  <r>
    <n v="94159"/>
    <x v="10"/>
    <n v="890167"/>
    <n v="193459741"/>
    <m/>
    <x v="0"/>
    <m/>
    <x v="0"/>
    <m/>
    <m/>
    <m/>
    <m/>
    <x v="0"/>
    <m/>
    <x v="616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459742"/>
    <m/>
    <x v="0"/>
    <m/>
    <x v="0"/>
    <m/>
    <m/>
    <m/>
    <m/>
    <x v="0"/>
    <m/>
    <x v="617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459743"/>
    <m/>
    <x v="0"/>
    <m/>
    <x v="0"/>
    <m/>
    <m/>
    <m/>
    <m/>
    <x v="0"/>
    <m/>
    <x v="618"/>
    <s v="########"/>
    <m/>
    <n v="1"/>
    <n v="1"/>
    <n v="0.6"/>
    <n v="0"/>
    <n v="0"/>
    <n v="0.1"/>
    <n v="0.6"/>
    <n v="0.66"/>
    <n v="2376"/>
    <m/>
    <x v="0"/>
  </r>
  <r>
    <n v="94159"/>
    <x v="10"/>
    <n v="890167"/>
    <n v="193495965"/>
    <m/>
    <x v="0"/>
    <m/>
    <x v="0"/>
    <m/>
    <m/>
    <m/>
    <m/>
    <x v="0"/>
    <m/>
    <x v="619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495966"/>
    <m/>
    <x v="0"/>
    <m/>
    <x v="0"/>
    <m/>
    <m/>
    <m/>
    <m/>
    <x v="0"/>
    <m/>
    <x v="620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495967"/>
    <m/>
    <x v="0"/>
    <m/>
    <x v="0"/>
    <m/>
    <m/>
    <m/>
    <m/>
    <x v="0"/>
    <m/>
    <x v="621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495968"/>
    <m/>
    <x v="0"/>
    <m/>
    <x v="0"/>
    <m/>
    <m/>
    <m/>
    <m/>
    <x v="0"/>
    <m/>
    <x v="622"/>
    <s v="########"/>
    <m/>
    <n v="1"/>
    <n v="1"/>
    <n v="0.3"/>
    <n v="0"/>
    <n v="0"/>
    <n v="0.1"/>
    <n v="0.3"/>
    <n v="0.33"/>
    <n v="2376"/>
    <m/>
    <x v="0"/>
  </r>
  <r>
    <n v="94159"/>
    <x v="10"/>
    <n v="890167"/>
    <n v="193495969"/>
    <m/>
    <x v="0"/>
    <m/>
    <x v="0"/>
    <m/>
    <m/>
    <m/>
    <m/>
    <x v="0"/>
    <m/>
    <x v="623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526935"/>
    <m/>
    <x v="0"/>
    <m/>
    <x v="0"/>
    <m/>
    <m/>
    <m/>
    <m/>
    <x v="0"/>
    <m/>
    <x v="624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526936"/>
    <m/>
    <x v="0"/>
    <m/>
    <x v="0"/>
    <m/>
    <m/>
    <m/>
    <m/>
    <x v="0"/>
    <m/>
    <x v="625"/>
    <s v="########"/>
    <m/>
    <n v="1"/>
    <n v="1"/>
    <n v="0.6"/>
    <n v="0"/>
    <n v="0"/>
    <n v="0.1"/>
    <n v="0.6"/>
    <n v="0.66"/>
    <n v="2376"/>
    <m/>
    <x v="0"/>
  </r>
  <r>
    <n v="94159"/>
    <x v="10"/>
    <n v="890167"/>
    <n v="193526937"/>
    <m/>
    <x v="0"/>
    <m/>
    <x v="0"/>
    <m/>
    <m/>
    <m/>
    <m/>
    <x v="0"/>
    <m/>
    <x v="626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526938"/>
    <m/>
    <x v="0"/>
    <m/>
    <x v="0"/>
    <m/>
    <m/>
    <m/>
    <m/>
    <x v="0"/>
    <m/>
    <x v="627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526939"/>
    <m/>
    <x v="0"/>
    <m/>
    <x v="0"/>
    <m/>
    <m/>
    <m/>
    <m/>
    <x v="0"/>
    <m/>
    <x v="628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616151"/>
    <m/>
    <x v="0"/>
    <m/>
    <x v="0"/>
    <m/>
    <m/>
    <m/>
    <m/>
    <x v="0"/>
    <m/>
    <x v="629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616152"/>
    <m/>
    <x v="0"/>
    <m/>
    <x v="0"/>
    <m/>
    <m/>
    <m/>
    <m/>
    <x v="0"/>
    <m/>
    <x v="630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651931"/>
    <m/>
    <x v="0"/>
    <m/>
    <x v="0"/>
    <m/>
    <m/>
    <m/>
    <m/>
    <x v="0"/>
    <m/>
    <x v="631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651932"/>
    <m/>
    <x v="0"/>
    <m/>
    <x v="0"/>
    <m/>
    <m/>
    <m/>
    <m/>
    <x v="0"/>
    <m/>
    <x v="632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651933"/>
    <m/>
    <x v="0"/>
    <m/>
    <x v="0"/>
    <m/>
    <m/>
    <m/>
    <m/>
    <x v="0"/>
    <m/>
    <x v="633"/>
    <s v="########"/>
    <m/>
    <n v="1"/>
    <n v="1"/>
    <n v="0.9"/>
    <n v="0"/>
    <n v="0"/>
    <n v="0.1"/>
    <n v="0.9"/>
    <n v="0.99"/>
    <n v="2376"/>
    <m/>
    <x v="0"/>
  </r>
  <r>
    <n v="94159"/>
    <x v="10"/>
    <n v="890167"/>
    <n v="193687450"/>
    <m/>
    <x v="0"/>
    <m/>
    <x v="0"/>
    <m/>
    <m/>
    <m/>
    <m/>
    <x v="0"/>
    <m/>
    <x v="634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687451"/>
    <m/>
    <x v="0"/>
    <m/>
    <x v="0"/>
    <m/>
    <m/>
    <m/>
    <m/>
    <x v="0"/>
    <m/>
    <x v="635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721411"/>
    <m/>
    <x v="0"/>
    <m/>
    <x v="0"/>
    <m/>
    <m/>
    <m/>
    <m/>
    <x v="0"/>
    <m/>
    <x v="636"/>
    <s v="########"/>
    <m/>
    <n v="1"/>
    <n v="1"/>
    <n v="0.6"/>
    <n v="0"/>
    <n v="0"/>
    <n v="0.1"/>
    <n v="0.6"/>
    <n v="0.66"/>
    <n v="2376"/>
    <m/>
    <x v="0"/>
  </r>
  <r>
    <n v="94159"/>
    <x v="10"/>
    <n v="890167"/>
    <n v="193721412"/>
    <m/>
    <x v="0"/>
    <m/>
    <x v="0"/>
    <m/>
    <m/>
    <m/>
    <m/>
    <x v="0"/>
    <m/>
    <x v="637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774930"/>
    <m/>
    <x v="0"/>
    <m/>
    <x v="0"/>
    <m/>
    <m/>
    <m/>
    <m/>
    <x v="0"/>
    <m/>
    <x v="638"/>
    <s v="########"/>
    <m/>
    <n v="1"/>
    <n v="1"/>
    <n v="0.3"/>
    <n v="0"/>
    <n v="0"/>
    <n v="0.1"/>
    <n v="0.3"/>
    <n v="0.33"/>
    <n v="2376"/>
    <m/>
    <x v="0"/>
  </r>
  <r>
    <n v="94159"/>
    <x v="10"/>
    <n v="890167"/>
    <n v="193774931"/>
    <m/>
    <x v="0"/>
    <m/>
    <x v="0"/>
    <m/>
    <m/>
    <m/>
    <m/>
    <x v="0"/>
    <m/>
    <x v="639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811041"/>
    <m/>
    <x v="0"/>
    <m/>
    <x v="0"/>
    <m/>
    <m/>
    <m/>
    <m/>
    <x v="0"/>
    <m/>
    <x v="640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811042"/>
    <m/>
    <x v="0"/>
    <m/>
    <x v="0"/>
    <m/>
    <m/>
    <m/>
    <m/>
    <x v="0"/>
    <m/>
    <x v="641"/>
    <s v="########"/>
    <m/>
    <n v="1"/>
    <n v="1"/>
    <n v="0.3"/>
    <n v="0"/>
    <n v="0"/>
    <n v="0.1"/>
    <n v="0.3"/>
    <n v="0.33"/>
    <n v="2376"/>
    <m/>
    <x v="0"/>
  </r>
  <r>
    <n v="94159"/>
    <x v="10"/>
    <n v="890167"/>
    <n v="193811043"/>
    <m/>
    <x v="0"/>
    <m/>
    <x v="0"/>
    <m/>
    <m/>
    <m/>
    <m/>
    <x v="0"/>
    <m/>
    <x v="642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811044"/>
    <m/>
    <x v="0"/>
    <m/>
    <x v="0"/>
    <m/>
    <m/>
    <m/>
    <m/>
    <x v="0"/>
    <m/>
    <x v="643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846733"/>
    <m/>
    <x v="0"/>
    <m/>
    <x v="0"/>
    <m/>
    <m/>
    <m/>
    <m/>
    <x v="0"/>
    <m/>
    <x v="644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846734"/>
    <m/>
    <x v="0"/>
    <m/>
    <x v="0"/>
    <m/>
    <m/>
    <m/>
    <m/>
    <x v="0"/>
    <m/>
    <x v="645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846735"/>
    <m/>
    <x v="0"/>
    <m/>
    <x v="0"/>
    <m/>
    <m/>
    <m/>
    <m/>
    <x v="0"/>
    <m/>
    <x v="646"/>
    <s v="########"/>
    <m/>
    <n v="1"/>
    <n v="1"/>
    <n v="0.6"/>
    <n v="0"/>
    <n v="0"/>
    <n v="0.1"/>
    <n v="0.6"/>
    <n v="0.66"/>
    <n v="2376"/>
    <m/>
    <x v="0"/>
  </r>
  <r>
    <n v="94159"/>
    <x v="10"/>
    <n v="890167"/>
    <n v="193846736"/>
    <m/>
    <x v="0"/>
    <m/>
    <x v="0"/>
    <m/>
    <m/>
    <m/>
    <m/>
    <x v="0"/>
    <m/>
    <x v="647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882330"/>
    <m/>
    <x v="0"/>
    <m/>
    <x v="0"/>
    <m/>
    <m/>
    <m/>
    <m/>
    <x v="0"/>
    <m/>
    <x v="648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965161"/>
    <m/>
    <x v="0"/>
    <m/>
    <x v="0"/>
    <m/>
    <m/>
    <m/>
    <m/>
    <x v="0"/>
    <m/>
    <x v="649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965162"/>
    <m/>
    <x v="0"/>
    <m/>
    <x v="0"/>
    <m/>
    <m/>
    <m/>
    <m/>
    <x v="0"/>
    <m/>
    <x v="650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965163"/>
    <m/>
    <x v="0"/>
    <m/>
    <x v="0"/>
    <m/>
    <m/>
    <m/>
    <m/>
    <x v="0"/>
    <m/>
    <x v="651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3965164"/>
    <m/>
    <x v="0"/>
    <m/>
    <x v="0"/>
    <m/>
    <m/>
    <m/>
    <m/>
    <x v="0"/>
    <m/>
    <x v="652"/>
    <s v="########"/>
    <m/>
    <n v="1"/>
    <n v="1"/>
    <n v="0.3"/>
    <n v="0"/>
    <n v="0"/>
    <n v="0.1"/>
    <n v="0.3"/>
    <n v="0.33"/>
    <n v="2376"/>
    <m/>
    <x v="0"/>
  </r>
  <r>
    <n v="94159"/>
    <x v="10"/>
    <n v="890167"/>
    <n v="194054790"/>
    <m/>
    <x v="0"/>
    <m/>
    <x v="0"/>
    <m/>
    <m/>
    <m/>
    <m/>
    <x v="0"/>
    <m/>
    <x v="653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4054791"/>
    <m/>
    <x v="0"/>
    <m/>
    <x v="0"/>
    <m/>
    <m/>
    <m/>
    <m/>
    <x v="0"/>
    <m/>
    <x v="654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4054792"/>
    <m/>
    <x v="0"/>
    <m/>
    <x v="0"/>
    <m/>
    <m/>
    <m/>
    <m/>
    <x v="0"/>
    <m/>
    <x v="655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4054793"/>
    <m/>
    <x v="0"/>
    <m/>
    <x v="0"/>
    <m/>
    <m/>
    <m/>
    <m/>
    <x v="0"/>
    <m/>
    <x v="656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4091216"/>
    <m/>
    <x v="0"/>
    <m/>
    <x v="0"/>
    <m/>
    <m/>
    <m/>
    <m/>
    <x v="0"/>
    <m/>
    <x v="657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4091217"/>
    <m/>
    <x v="0"/>
    <m/>
    <x v="0"/>
    <m/>
    <m/>
    <m/>
    <m/>
    <x v="0"/>
    <m/>
    <x v="658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4091218"/>
    <m/>
    <x v="0"/>
    <m/>
    <x v="0"/>
    <m/>
    <m/>
    <m/>
    <m/>
    <x v="0"/>
    <m/>
    <x v="659"/>
    <s v="########"/>
    <m/>
    <n v="1"/>
    <n v="1"/>
    <n v="0.3"/>
    <n v="0"/>
    <n v="0"/>
    <n v="0.1"/>
    <n v="0.3"/>
    <n v="0.33"/>
    <n v="2376"/>
    <m/>
    <x v="0"/>
  </r>
  <r>
    <n v="94159"/>
    <x v="10"/>
    <n v="890167"/>
    <n v="194091219"/>
    <m/>
    <x v="0"/>
    <m/>
    <x v="0"/>
    <m/>
    <m/>
    <m/>
    <m/>
    <x v="0"/>
    <m/>
    <x v="660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4127091"/>
    <m/>
    <x v="0"/>
    <m/>
    <x v="0"/>
    <m/>
    <m/>
    <m/>
    <m/>
    <x v="0"/>
    <m/>
    <x v="661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4127092"/>
    <m/>
    <x v="0"/>
    <m/>
    <x v="0"/>
    <m/>
    <m/>
    <m/>
    <m/>
    <x v="0"/>
    <m/>
    <x v="662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4127093"/>
    <m/>
    <x v="0"/>
    <m/>
    <x v="0"/>
    <m/>
    <m/>
    <m/>
    <m/>
    <x v="0"/>
    <m/>
    <x v="663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4127094"/>
    <m/>
    <x v="0"/>
    <m/>
    <x v="0"/>
    <m/>
    <m/>
    <m/>
    <m/>
    <x v="0"/>
    <m/>
    <x v="38"/>
    <s v="########"/>
    <m/>
    <n v="1"/>
    <n v="1"/>
    <n v="0.3"/>
    <n v="0"/>
    <n v="0"/>
    <n v="0.1"/>
    <n v="0.3"/>
    <n v="0.33"/>
    <n v="2376"/>
    <m/>
    <x v="0"/>
  </r>
  <r>
    <n v="94159"/>
    <x v="10"/>
    <n v="890167"/>
    <n v="194179735"/>
    <m/>
    <x v="0"/>
    <m/>
    <x v="0"/>
    <m/>
    <m/>
    <m/>
    <m/>
    <x v="0"/>
    <m/>
    <x v="664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4179736"/>
    <m/>
    <x v="0"/>
    <m/>
    <x v="0"/>
    <m/>
    <m/>
    <m/>
    <m/>
    <x v="0"/>
    <m/>
    <x v="665"/>
    <s v="########"/>
    <m/>
    <n v="1"/>
    <n v="1"/>
    <n v="0.3"/>
    <n v="0"/>
    <n v="0"/>
    <n v="0.1"/>
    <n v="0.3"/>
    <n v="0.33"/>
    <n v="2376"/>
    <m/>
    <x v="0"/>
  </r>
  <r>
    <n v="94159"/>
    <x v="10"/>
    <n v="890167"/>
    <n v="194179737"/>
    <m/>
    <x v="0"/>
    <m/>
    <x v="0"/>
    <m/>
    <m/>
    <m/>
    <m/>
    <x v="0"/>
    <m/>
    <x v="666"/>
    <s v="########"/>
    <m/>
    <n v="1"/>
    <n v="1"/>
    <n v="0"/>
    <n v="0"/>
    <s v="NaN"/>
    <n v="0.1"/>
    <n v="0"/>
    <n v="0"/>
    <n v="2376"/>
    <m/>
    <x v="0"/>
  </r>
  <r>
    <n v="94159"/>
    <x v="10"/>
    <n v="890167"/>
    <n v="194574279"/>
    <n v="3868950"/>
    <x v="2"/>
    <n v="569229"/>
    <x v="3"/>
    <m/>
    <n v="124457"/>
    <s v="The Trustee for Ferguson Family Trust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59"/>
    <x v="10"/>
    <n v="890167"/>
    <n v="194574280"/>
    <n v="3884364"/>
    <x v="0"/>
    <m/>
    <x v="0"/>
    <m/>
    <n v="124457"/>
    <s v="The Trustee for Ferguson Family Trust"/>
    <m/>
    <x v="0"/>
    <m/>
    <x v="610"/>
    <s v="########"/>
    <s v="########"/>
    <n v="1"/>
    <n v="1"/>
    <n v="57"/>
    <n v="0"/>
    <n v="0"/>
    <n v="0.1"/>
    <n v="57"/>
    <n v="62.7"/>
    <n v="2378"/>
    <m/>
    <x v="0"/>
  </r>
  <r>
    <n v="94159"/>
    <x v="10"/>
    <n v="890167"/>
    <n v="194574281"/>
    <n v="3886145"/>
    <x v="3"/>
    <n v="568867"/>
    <x v="7"/>
    <m/>
    <n v="124457"/>
    <s v="The Trustee for Ferguson Family Trust"/>
    <n v="1002674"/>
    <x v="56"/>
    <m/>
    <x v="129"/>
    <s v="########"/>
    <s v="########"/>
    <n v="1"/>
    <n v="1"/>
    <n v="0"/>
    <n v="0"/>
    <s v="NaN"/>
    <n v="0.1"/>
    <n v="0"/>
    <n v="0"/>
    <n v="2376"/>
    <m/>
    <x v="2"/>
  </r>
  <r>
    <n v="94159"/>
    <x v="10"/>
    <n v="890167"/>
    <n v="194574282"/>
    <n v="3886146"/>
    <x v="1"/>
    <n v="579482"/>
    <x v="15"/>
    <m/>
    <n v="124457"/>
    <s v="The Trustee for Ferguson Family Trust"/>
    <n v="1002674"/>
    <x v="56"/>
    <m/>
    <x v="493"/>
    <s v="########"/>
    <s v="########"/>
    <n v="1"/>
    <n v="1"/>
    <n v="30"/>
    <n v="0"/>
    <n v="0"/>
    <n v="0.1"/>
    <n v="30"/>
    <n v="33"/>
    <n v="2376"/>
    <m/>
    <x v="2"/>
  </r>
  <r>
    <n v="94159"/>
    <x v="10"/>
    <n v="890167"/>
    <n v="194574283"/>
    <n v="3886147"/>
    <x v="1"/>
    <n v="568899"/>
    <x v="6"/>
    <m/>
    <n v="124457"/>
    <s v="The Trustee for Ferguson Family Trust"/>
    <n v="1002674"/>
    <x v="56"/>
    <m/>
    <x v="128"/>
    <s v="########"/>
    <s v="########"/>
    <n v="1"/>
    <n v="1"/>
    <n v="0"/>
    <n v="0"/>
    <s v="NaN"/>
    <n v="0.1"/>
    <n v="0"/>
    <n v="0"/>
    <n v="2376"/>
    <m/>
    <x v="2"/>
  </r>
  <r>
    <n v="94159"/>
    <x v="10"/>
    <n v="890167"/>
    <n v="194574284"/>
    <n v="3905716"/>
    <x v="1"/>
    <n v="568889"/>
    <x v="11"/>
    <m/>
    <n v="124457"/>
    <s v="The Trustee for Ferguson Family Trust"/>
    <n v="1002676"/>
    <x v="57"/>
    <m/>
    <x v="437"/>
    <s v="########"/>
    <s v="########"/>
    <n v="1"/>
    <n v="1"/>
    <n v="0"/>
    <n v="0"/>
    <s v="NaN"/>
    <n v="0.1"/>
    <n v="0"/>
    <n v="0"/>
    <n v="2376"/>
    <m/>
    <x v="2"/>
  </r>
  <r>
    <n v="94159"/>
    <x v="10"/>
    <n v="890167"/>
    <n v="194574285"/>
    <n v="3905718"/>
    <x v="1"/>
    <n v="568875"/>
    <x v="12"/>
    <m/>
    <n v="124457"/>
    <s v="The Trustee for Ferguson Family Trust"/>
    <n v="1002676"/>
    <x v="57"/>
    <m/>
    <x v="438"/>
    <s v="########"/>
    <s v="########"/>
    <n v="1"/>
    <n v="1"/>
    <n v="0"/>
    <n v="0"/>
    <s v="NaN"/>
    <n v="0.1"/>
    <n v="0"/>
    <n v="0"/>
    <n v="2376"/>
    <m/>
    <x v="2"/>
  </r>
  <r>
    <n v="94159"/>
    <x v="10"/>
    <n v="890167"/>
    <n v="194574286"/>
    <n v="3886148"/>
    <x v="1"/>
    <n v="568888"/>
    <x v="8"/>
    <m/>
    <n v="124457"/>
    <s v="The Trustee for Ferguson Family Trust"/>
    <n v="1002678"/>
    <x v="58"/>
    <m/>
    <x v="130"/>
    <s v="########"/>
    <s v="########"/>
    <n v="1"/>
    <n v="1"/>
    <n v="0"/>
    <n v="0"/>
    <s v="NaN"/>
    <n v="0.1"/>
    <n v="0"/>
    <n v="0"/>
    <n v="2376"/>
    <m/>
    <x v="2"/>
  </r>
  <r>
    <n v="94159"/>
    <x v="10"/>
    <n v="890167"/>
    <n v="194574287"/>
    <n v="3886149"/>
    <x v="1"/>
    <n v="568875"/>
    <x v="12"/>
    <m/>
    <n v="124457"/>
    <s v="The Trustee for Ferguson Family Trust"/>
    <n v="1002678"/>
    <x v="58"/>
    <m/>
    <x v="438"/>
    <s v="########"/>
    <s v="########"/>
    <n v="1"/>
    <n v="1"/>
    <n v="0"/>
    <n v="0"/>
    <s v="NaN"/>
    <n v="0.1"/>
    <n v="0"/>
    <n v="0"/>
    <n v="2376"/>
    <m/>
    <x v="2"/>
  </r>
  <r>
    <n v="94159"/>
    <x v="10"/>
    <n v="890167"/>
    <n v="194574288"/>
    <n v="3886150"/>
    <x v="3"/>
    <n v="568867"/>
    <x v="7"/>
    <m/>
    <n v="124457"/>
    <s v="The Trustee for Ferguson Family Trust"/>
    <n v="1002689"/>
    <x v="59"/>
    <m/>
    <x v="129"/>
    <s v="########"/>
    <s v="########"/>
    <n v="1"/>
    <n v="1"/>
    <n v="0"/>
    <n v="0"/>
    <s v="NaN"/>
    <n v="0.1"/>
    <n v="0"/>
    <n v="0"/>
    <n v="2376"/>
    <m/>
    <x v="2"/>
  </r>
  <r>
    <n v="94159"/>
    <x v="10"/>
    <n v="890167"/>
    <n v="194574289"/>
    <n v="3886151"/>
    <x v="1"/>
    <n v="579479"/>
    <x v="19"/>
    <m/>
    <n v="124457"/>
    <s v="The Trustee for Ferguson Family Trust"/>
    <n v="1002689"/>
    <x v="59"/>
    <m/>
    <x v="667"/>
    <s v="########"/>
    <s v="########"/>
    <n v="1"/>
    <n v="1"/>
    <n v="28"/>
    <n v="0"/>
    <n v="0"/>
    <n v="0.1"/>
    <n v="28"/>
    <n v="30.8"/>
    <n v="2376"/>
    <m/>
    <x v="2"/>
  </r>
  <r>
    <n v="94159"/>
    <x v="10"/>
    <n v="890167"/>
    <n v="194574290"/>
    <n v="3886152"/>
    <x v="1"/>
    <n v="568882"/>
    <x v="20"/>
    <m/>
    <n v="124457"/>
    <s v="The Trustee for Ferguson Family Trust"/>
    <n v="1002689"/>
    <x v="59"/>
    <m/>
    <x v="668"/>
    <s v="########"/>
    <s v="########"/>
    <n v="1"/>
    <n v="1"/>
    <n v="25.5"/>
    <n v="0"/>
    <n v="0"/>
    <n v="0.1"/>
    <n v="25.5"/>
    <n v="28.05"/>
    <n v="2376"/>
    <m/>
    <x v="2"/>
  </r>
  <r>
    <n v="94160"/>
    <x v="11"/>
    <n v="890108"/>
    <n v="193352622"/>
    <m/>
    <x v="0"/>
    <m/>
    <x v="0"/>
    <m/>
    <m/>
    <m/>
    <m/>
    <x v="0"/>
    <m/>
    <x v="669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352623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352624"/>
    <m/>
    <x v="0"/>
    <m/>
    <x v="0"/>
    <m/>
    <m/>
    <m/>
    <m/>
    <x v="0"/>
    <m/>
    <x v="670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387480"/>
    <m/>
    <x v="0"/>
    <m/>
    <x v="0"/>
    <m/>
    <m/>
    <m/>
    <m/>
    <x v="0"/>
    <m/>
    <x v="671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387481"/>
    <m/>
    <x v="0"/>
    <m/>
    <x v="0"/>
    <m/>
    <m/>
    <m/>
    <m/>
    <x v="0"/>
    <m/>
    <x v="672"/>
    <s v="########"/>
    <m/>
    <n v="1"/>
    <n v="1"/>
    <n v="0.3"/>
    <n v="0"/>
    <n v="0"/>
    <n v="0.1"/>
    <n v="0.3"/>
    <n v="0.33"/>
    <n v="2376"/>
    <m/>
    <x v="0"/>
  </r>
  <r>
    <n v="94160"/>
    <x v="11"/>
    <n v="890108"/>
    <n v="193387482"/>
    <m/>
    <x v="0"/>
    <m/>
    <x v="0"/>
    <m/>
    <m/>
    <m/>
    <m/>
    <x v="0"/>
    <m/>
    <x v="673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387483"/>
    <m/>
    <x v="0"/>
    <m/>
    <x v="0"/>
    <m/>
    <m/>
    <m/>
    <m/>
    <x v="0"/>
    <m/>
    <x v="674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423863"/>
    <m/>
    <x v="0"/>
    <m/>
    <x v="0"/>
    <m/>
    <m/>
    <m/>
    <m/>
    <x v="0"/>
    <m/>
    <x v="675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423864"/>
    <m/>
    <x v="0"/>
    <m/>
    <x v="0"/>
    <m/>
    <m/>
    <m/>
    <m/>
    <x v="0"/>
    <m/>
    <x v="676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459698"/>
    <m/>
    <x v="0"/>
    <m/>
    <x v="0"/>
    <m/>
    <m/>
    <m/>
    <m/>
    <x v="0"/>
    <m/>
    <x v="677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459699"/>
    <m/>
    <x v="0"/>
    <m/>
    <x v="0"/>
    <m/>
    <m/>
    <m/>
    <m/>
    <x v="0"/>
    <m/>
    <x v="678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459700"/>
    <m/>
    <x v="0"/>
    <m/>
    <x v="0"/>
    <m/>
    <m/>
    <m/>
    <m/>
    <x v="0"/>
    <m/>
    <x v="679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495929"/>
    <m/>
    <x v="0"/>
    <m/>
    <x v="0"/>
    <m/>
    <m/>
    <m/>
    <m/>
    <x v="0"/>
    <m/>
    <x v="680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495930"/>
    <m/>
    <x v="0"/>
    <m/>
    <x v="0"/>
    <m/>
    <m/>
    <m/>
    <m/>
    <x v="0"/>
    <m/>
    <x v="681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495931"/>
    <m/>
    <x v="0"/>
    <m/>
    <x v="0"/>
    <m/>
    <m/>
    <m/>
    <m/>
    <x v="0"/>
    <m/>
    <x v="682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526893"/>
    <m/>
    <x v="0"/>
    <m/>
    <x v="0"/>
    <m/>
    <m/>
    <m/>
    <m/>
    <x v="0"/>
    <m/>
    <x v="683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526894"/>
    <m/>
    <x v="0"/>
    <m/>
    <x v="0"/>
    <m/>
    <m/>
    <m/>
    <m/>
    <x v="0"/>
    <m/>
    <x v="684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526895"/>
    <m/>
    <x v="0"/>
    <m/>
    <x v="0"/>
    <m/>
    <m/>
    <m/>
    <m/>
    <x v="0"/>
    <m/>
    <x v="685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538347"/>
    <m/>
    <x v="0"/>
    <m/>
    <x v="0"/>
    <m/>
    <m/>
    <m/>
    <m/>
    <x v="0"/>
    <m/>
    <x v="686"/>
    <s v="########"/>
    <m/>
    <n v="1"/>
    <n v="1"/>
    <n v="0.3"/>
    <n v="0"/>
    <n v="0"/>
    <n v="0.1"/>
    <n v="0.3"/>
    <n v="0.33"/>
    <n v="2376"/>
    <m/>
    <x v="0"/>
  </r>
  <r>
    <n v="94160"/>
    <x v="11"/>
    <n v="890108"/>
    <n v="193538348"/>
    <m/>
    <x v="0"/>
    <m/>
    <x v="0"/>
    <m/>
    <m/>
    <m/>
    <m/>
    <x v="0"/>
    <m/>
    <x v="687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538349"/>
    <m/>
    <x v="0"/>
    <m/>
    <x v="0"/>
    <m/>
    <m/>
    <m/>
    <m/>
    <x v="0"/>
    <m/>
    <x v="688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545440"/>
    <m/>
    <x v="0"/>
    <m/>
    <x v="0"/>
    <m/>
    <m/>
    <m/>
    <m/>
    <x v="0"/>
    <m/>
    <x v="469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545441"/>
    <m/>
    <x v="0"/>
    <m/>
    <x v="0"/>
    <m/>
    <m/>
    <m/>
    <m/>
    <x v="0"/>
    <m/>
    <x v="78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545442"/>
    <m/>
    <x v="0"/>
    <m/>
    <x v="0"/>
    <m/>
    <m/>
    <m/>
    <m/>
    <x v="0"/>
    <m/>
    <x v="689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580473"/>
    <m/>
    <x v="0"/>
    <m/>
    <x v="0"/>
    <m/>
    <m/>
    <m/>
    <m/>
    <x v="0"/>
    <m/>
    <x v="690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580474"/>
    <m/>
    <x v="0"/>
    <m/>
    <x v="0"/>
    <m/>
    <m/>
    <m/>
    <m/>
    <x v="0"/>
    <m/>
    <x v="587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580475"/>
    <m/>
    <x v="0"/>
    <m/>
    <x v="0"/>
    <m/>
    <m/>
    <m/>
    <m/>
    <x v="0"/>
    <m/>
    <x v="691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580476"/>
    <m/>
    <x v="0"/>
    <m/>
    <x v="0"/>
    <m/>
    <m/>
    <m/>
    <m/>
    <x v="0"/>
    <m/>
    <x v="692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616109"/>
    <m/>
    <x v="0"/>
    <m/>
    <x v="0"/>
    <m/>
    <m/>
    <m/>
    <m/>
    <x v="0"/>
    <m/>
    <x v="693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651887"/>
    <m/>
    <x v="0"/>
    <m/>
    <x v="0"/>
    <m/>
    <m/>
    <m/>
    <m/>
    <x v="0"/>
    <m/>
    <x v="694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651888"/>
    <m/>
    <x v="0"/>
    <m/>
    <x v="0"/>
    <m/>
    <m/>
    <m/>
    <m/>
    <x v="0"/>
    <m/>
    <x v="695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651889"/>
    <m/>
    <x v="0"/>
    <m/>
    <x v="0"/>
    <m/>
    <m/>
    <m/>
    <m/>
    <x v="0"/>
    <m/>
    <x v="696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651890"/>
    <m/>
    <x v="0"/>
    <m/>
    <x v="0"/>
    <m/>
    <m/>
    <m/>
    <m/>
    <x v="0"/>
    <m/>
    <x v="697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687413"/>
    <m/>
    <x v="0"/>
    <m/>
    <x v="0"/>
    <m/>
    <m/>
    <m/>
    <m/>
    <x v="0"/>
    <m/>
    <x v="698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687414"/>
    <m/>
    <x v="0"/>
    <m/>
    <x v="0"/>
    <m/>
    <m/>
    <m/>
    <m/>
    <x v="0"/>
    <m/>
    <x v="699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687415"/>
    <m/>
    <x v="0"/>
    <m/>
    <x v="0"/>
    <m/>
    <m/>
    <m/>
    <m/>
    <x v="0"/>
    <m/>
    <x v="415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721372"/>
    <m/>
    <x v="0"/>
    <m/>
    <x v="0"/>
    <m/>
    <m/>
    <m/>
    <m/>
    <x v="0"/>
    <m/>
    <x v="700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721373"/>
    <m/>
    <x v="0"/>
    <m/>
    <x v="0"/>
    <m/>
    <m/>
    <m/>
    <m/>
    <x v="0"/>
    <m/>
    <x v="701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721374"/>
    <m/>
    <x v="0"/>
    <m/>
    <x v="0"/>
    <m/>
    <m/>
    <m/>
    <m/>
    <x v="0"/>
    <m/>
    <x v="702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732772"/>
    <m/>
    <x v="0"/>
    <m/>
    <x v="0"/>
    <m/>
    <m/>
    <m/>
    <m/>
    <x v="0"/>
    <m/>
    <x v="583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732773"/>
    <m/>
    <x v="0"/>
    <m/>
    <x v="0"/>
    <m/>
    <m/>
    <m/>
    <m/>
    <x v="0"/>
    <m/>
    <x v="703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739766"/>
    <m/>
    <x v="0"/>
    <m/>
    <x v="0"/>
    <m/>
    <m/>
    <m/>
    <m/>
    <x v="0"/>
    <m/>
    <x v="704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739767"/>
    <m/>
    <x v="0"/>
    <m/>
    <x v="0"/>
    <m/>
    <m/>
    <m/>
    <m/>
    <x v="0"/>
    <m/>
    <x v="705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774884"/>
    <m/>
    <x v="0"/>
    <m/>
    <x v="0"/>
    <m/>
    <m/>
    <m/>
    <m/>
    <x v="0"/>
    <m/>
    <x v="706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774885"/>
    <m/>
    <x v="0"/>
    <m/>
    <x v="0"/>
    <m/>
    <m/>
    <m/>
    <m/>
    <x v="0"/>
    <m/>
    <x v="707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811002"/>
    <m/>
    <x v="0"/>
    <m/>
    <x v="0"/>
    <m/>
    <m/>
    <m/>
    <m/>
    <x v="0"/>
    <m/>
    <x v="708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811003"/>
    <m/>
    <x v="0"/>
    <m/>
    <x v="0"/>
    <m/>
    <m/>
    <m/>
    <m/>
    <x v="0"/>
    <m/>
    <x v="709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846696"/>
    <m/>
    <x v="0"/>
    <m/>
    <x v="0"/>
    <m/>
    <m/>
    <m/>
    <m/>
    <x v="0"/>
    <m/>
    <x v="710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846697"/>
    <m/>
    <x v="0"/>
    <m/>
    <x v="0"/>
    <m/>
    <m/>
    <m/>
    <m/>
    <x v="0"/>
    <m/>
    <x v="711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882296"/>
    <m/>
    <x v="0"/>
    <m/>
    <x v="0"/>
    <m/>
    <m/>
    <m/>
    <m/>
    <x v="0"/>
    <m/>
    <x v="712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882297"/>
    <m/>
    <x v="0"/>
    <m/>
    <x v="0"/>
    <m/>
    <m/>
    <m/>
    <m/>
    <x v="0"/>
    <m/>
    <x v="713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965122"/>
    <m/>
    <x v="0"/>
    <m/>
    <x v="0"/>
    <m/>
    <m/>
    <m/>
    <m/>
    <x v="0"/>
    <m/>
    <x v="714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965123"/>
    <m/>
    <x v="0"/>
    <m/>
    <x v="0"/>
    <m/>
    <m/>
    <m/>
    <m/>
    <x v="0"/>
    <m/>
    <x v="715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965124"/>
    <m/>
    <x v="0"/>
    <m/>
    <x v="0"/>
    <m/>
    <m/>
    <m/>
    <m/>
    <x v="0"/>
    <m/>
    <x v="716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976691"/>
    <m/>
    <x v="0"/>
    <m/>
    <x v="0"/>
    <m/>
    <m/>
    <m/>
    <m/>
    <x v="0"/>
    <m/>
    <x v="717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976692"/>
    <m/>
    <x v="0"/>
    <m/>
    <x v="0"/>
    <m/>
    <m/>
    <m/>
    <m/>
    <x v="0"/>
    <m/>
    <x v="718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983777"/>
    <m/>
    <x v="0"/>
    <m/>
    <x v="0"/>
    <m/>
    <m/>
    <m/>
    <m/>
    <x v="0"/>
    <m/>
    <x v="719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3983778"/>
    <m/>
    <x v="0"/>
    <m/>
    <x v="0"/>
    <m/>
    <m/>
    <m/>
    <m/>
    <x v="0"/>
    <m/>
    <x v="720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018598"/>
    <m/>
    <x v="0"/>
    <m/>
    <x v="0"/>
    <m/>
    <m/>
    <m/>
    <m/>
    <x v="0"/>
    <m/>
    <x v="721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018599"/>
    <m/>
    <x v="0"/>
    <m/>
    <x v="0"/>
    <m/>
    <m/>
    <m/>
    <m/>
    <x v="0"/>
    <m/>
    <x v="722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054750"/>
    <m/>
    <x v="0"/>
    <m/>
    <x v="0"/>
    <m/>
    <m/>
    <m/>
    <m/>
    <x v="0"/>
    <m/>
    <x v="723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054751"/>
    <m/>
    <x v="0"/>
    <m/>
    <x v="0"/>
    <m/>
    <m/>
    <m/>
    <m/>
    <x v="0"/>
    <m/>
    <x v="724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054752"/>
    <m/>
    <x v="0"/>
    <m/>
    <x v="0"/>
    <m/>
    <m/>
    <m/>
    <m/>
    <x v="0"/>
    <m/>
    <x v="725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054753"/>
    <m/>
    <x v="0"/>
    <m/>
    <x v="0"/>
    <m/>
    <m/>
    <m/>
    <m/>
    <x v="0"/>
    <m/>
    <x v="639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091174"/>
    <m/>
    <x v="0"/>
    <m/>
    <x v="0"/>
    <m/>
    <m/>
    <m/>
    <m/>
    <x v="0"/>
    <m/>
    <x v="726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091175"/>
    <m/>
    <x v="0"/>
    <m/>
    <x v="0"/>
    <m/>
    <m/>
    <m/>
    <m/>
    <x v="0"/>
    <m/>
    <x v="88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091176"/>
    <m/>
    <x v="0"/>
    <m/>
    <x v="0"/>
    <m/>
    <m/>
    <m/>
    <m/>
    <x v="0"/>
    <m/>
    <x v="727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127051"/>
    <m/>
    <x v="0"/>
    <m/>
    <x v="0"/>
    <m/>
    <m/>
    <m/>
    <m/>
    <x v="0"/>
    <m/>
    <x v="728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127052"/>
    <m/>
    <x v="0"/>
    <m/>
    <x v="0"/>
    <m/>
    <m/>
    <m/>
    <m/>
    <x v="0"/>
    <m/>
    <x v="729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179700"/>
    <m/>
    <x v="0"/>
    <m/>
    <x v="0"/>
    <m/>
    <m/>
    <m/>
    <m/>
    <x v="0"/>
    <m/>
    <x v="730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179701"/>
    <m/>
    <x v="0"/>
    <m/>
    <x v="0"/>
    <m/>
    <m/>
    <m/>
    <m/>
    <x v="0"/>
    <m/>
    <x v="731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179702"/>
    <m/>
    <x v="0"/>
    <m/>
    <x v="0"/>
    <m/>
    <m/>
    <m/>
    <m/>
    <x v="0"/>
    <m/>
    <x v="732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574291"/>
    <n v="3860312"/>
    <x v="2"/>
    <n v="569229"/>
    <x v="3"/>
    <m/>
    <n v="123583"/>
    <s v="main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60"/>
    <x v="11"/>
    <n v="890108"/>
    <n v="194574292"/>
    <n v="3870141"/>
    <x v="0"/>
    <m/>
    <x v="0"/>
    <m/>
    <n v="123583"/>
    <s v="main"/>
    <m/>
    <x v="0"/>
    <m/>
    <x v="733"/>
    <s v="########"/>
    <s v="########"/>
    <n v="1"/>
    <n v="1"/>
    <n v="1065.5"/>
    <n v="0"/>
    <n v="0"/>
    <n v="0.1"/>
    <n v="1065.5"/>
    <n v="1172.05"/>
    <n v="2378"/>
    <m/>
    <x v="0"/>
  </r>
  <r>
    <n v="94160"/>
    <x v="11"/>
    <n v="890108"/>
    <n v="194574293"/>
    <n v="3861164"/>
    <x v="3"/>
    <n v="568867"/>
    <x v="7"/>
    <m/>
    <n v="123583"/>
    <s v="main"/>
    <n v="998595"/>
    <x v="60"/>
    <m/>
    <x v="129"/>
    <s v="########"/>
    <s v="########"/>
    <n v="1"/>
    <n v="1"/>
    <n v="0"/>
    <n v="0"/>
    <s v="NaN"/>
    <n v="0.1"/>
    <n v="0"/>
    <n v="0"/>
    <n v="2376"/>
    <m/>
    <x v="2"/>
  </r>
  <r>
    <n v="94160"/>
    <x v="11"/>
    <n v="890108"/>
    <n v="194574294"/>
    <n v="3861165"/>
    <x v="1"/>
    <n v="579482"/>
    <x v="15"/>
    <m/>
    <n v="123583"/>
    <s v="main"/>
    <n v="998595"/>
    <x v="60"/>
    <m/>
    <x v="493"/>
    <s v="########"/>
    <s v="########"/>
    <n v="1"/>
    <n v="1"/>
    <n v="30"/>
    <n v="0"/>
    <n v="0"/>
    <n v="0.1"/>
    <n v="30"/>
    <n v="33"/>
    <n v="2376"/>
    <m/>
    <x v="2"/>
  </r>
  <r>
    <n v="94160"/>
    <x v="11"/>
    <n v="890108"/>
    <n v="194574295"/>
    <n v="3861166"/>
    <x v="3"/>
    <n v="568867"/>
    <x v="7"/>
    <m/>
    <n v="123583"/>
    <s v="main"/>
    <n v="998596"/>
    <x v="61"/>
    <m/>
    <x v="129"/>
    <s v="########"/>
    <s v="########"/>
    <n v="1"/>
    <n v="1"/>
    <n v="0"/>
    <n v="0"/>
    <s v="NaN"/>
    <n v="0.1"/>
    <n v="0"/>
    <n v="0"/>
    <n v="2376"/>
    <m/>
    <x v="2"/>
  </r>
  <r>
    <n v="94160"/>
    <x v="11"/>
    <n v="890108"/>
    <n v="194574296"/>
    <n v="3861167"/>
    <x v="1"/>
    <n v="579482"/>
    <x v="15"/>
    <m/>
    <n v="123583"/>
    <s v="main"/>
    <n v="998596"/>
    <x v="61"/>
    <m/>
    <x v="493"/>
    <s v="########"/>
    <s v="########"/>
    <n v="1"/>
    <n v="1"/>
    <n v="30"/>
    <n v="0"/>
    <n v="0"/>
    <n v="0.1"/>
    <n v="30"/>
    <n v="33"/>
    <n v="2376"/>
    <m/>
    <x v="2"/>
  </r>
  <r>
    <n v="94160"/>
    <x v="11"/>
    <n v="890108"/>
    <n v="194574297"/>
    <n v="3861168"/>
    <x v="1"/>
    <n v="568889"/>
    <x v="11"/>
    <m/>
    <n v="123583"/>
    <s v="main"/>
    <n v="998597"/>
    <x v="62"/>
    <m/>
    <x v="437"/>
    <s v="########"/>
    <s v="########"/>
    <n v="1"/>
    <n v="1"/>
    <n v="0"/>
    <n v="0"/>
    <s v="NaN"/>
    <n v="0.1"/>
    <n v="0"/>
    <n v="0"/>
    <n v="2376"/>
    <m/>
    <x v="2"/>
  </r>
  <r>
    <n v="94160"/>
    <x v="11"/>
    <n v="890108"/>
    <n v="194574298"/>
    <n v="3861169"/>
    <x v="1"/>
    <n v="568875"/>
    <x v="12"/>
    <m/>
    <n v="123583"/>
    <s v="main"/>
    <n v="998597"/>
    <x v="62"/>
    <m/>
    <x v="438"/>
    <s v="########"/>
    <s v="########"/>
    <n v="1"/>
    <n v="1"/>
    <n v="0"/>
    <n v="0"/>
    <s v="NaN"/>
    <n v="0.1"/>
    <n v="0"/>
    <n v="0"/>
    <n v="2376"/>
    <m/>
    <x v="2"/>
  </r>
  <r>
    <n v="94160"/>
    <x v="11"/>
    <n v="890108"/>
    <n v="194574299"/>
    <n v="3861170"/>
    <x v="3"/>
    <n v="568866"/>
    <x v="16"/>
    <m/>
    <n v="123583"/>
    <s v="main"/>
    <n v="998598"/>
    <x v="63"/>
    <m/>
    <x v="596"/>
    <s v="########"/>
    <s v="########"/>
    <n v="1"/>
    <n v="1"/>
    <n v="0"/>
    <n v="0"/>
    <s v="NaN"/>
    <n v="0.1"/>
    <n v="0"/>
    <n v="0"/>
    <n v="2376"/>
    <m/>
    <x v="2"/>
  </r>
  <r>
    <n v="94160"/>
    <x v="11"/>
    <n v="890108"/>
    <n v="194574300"/>
    <n v="3861171"/>
    <x v="1"/>
    <n v="568890"/>
    <x v="17"/>
    <m/>
    <n v="123583"/>
    <s v="main"/>
    <n v="998598"/>
    <x v="63"/>
    <m/>
    <x v="597"/>
    <s v="########"/>
    <s v="########"/>
    <n v="1"/>
    <n v="1"/>
    <n v="0"/>
    <n v="0"/>
    <s v="NaN"/>
    <n v="0.1"/>
    <n v="0"/>
    <n v="0"/>
    <n v="2376"/>
    <m/>
    <x v="2"/>
  </r>
  <r>
    <n v="94160"/>
    <x v="11"/>
    <n v="890108"/>
    <n v="194574301"/>
    <n v="3861172"/>
    <x v="1"/>
    <n v="568888"/>
    <x v="8"/>
    <m/>
    <n v="123583"/>
    <s v="main"/>
    <n v="998599"/>
    <x v="64"/>
    <m/>
    <x v="130"/>
    <s v="########"/>
    <s v="########"/>
    <n v="1"/>
    <n v="1"/>
    <n v="0"/>
    <n v="0"/>
    <s v="NaN"/>
    <n v="0.1"/>
    <n v="0"/>
    <n v="0"/>
    <n v="2376"/>
    <m/>
    <x v="2"/>
  </r>
  <r>
    <n v="94160"/>
    <x v="11"/>
    <n v="890108"/>
    <n v="194574302"/>
    <n v="3861173"/>
    <x v="1"/>
    <n v="568875"/>
    <x v="12"/>
    <m/>
    <n v="123583"/>
    <s v="main"/>
    <n v="998599"/>
    <x v="64"/>
    <m/>
    <x v="438"/>
    <s v="########"/>
    <s v="########"/>
    <n v="1"/>
    <n v="1"/>
    <n v="0"/>
    <n v="0"/>
    <s v="NaN"/>
    <n v="0.1"/>
    <n v="0"/>
    <n v="0"/>
    <n v="2376"/>
    <m/>
    <x v="2"/>
  </r>
  <r>
    <n v="94160"/>
    <x v="11"/>
    <n v="890108"/>
    <n v="194577054"/>
    <m/>
    <x v="0"/>
    <m/>
    <x v="0"/>
    <m/>
    <m/>
    <m/>
    <m/>
    <x v="0"/>
    <m/>
    <x v="734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577055"/>
    <m/>
    <x v="0"/>
    <m/>
    <x v="0"/>
    <m/>
    <m/>
    <m/>
    <m/>
    <x v="0"/>
    <m/>
    <x v="735"/>
    <s v="########"/>
    <m/>
    <n v="1"/>
    <n v="1"/>
    <n v="0"/>
    <n v="0"/>
    <s v="NaN"/>
    <n v="0.1"/>
    <n v="0"/>
    <n v="0"/>
    <n v="2376"/>
    <m/>
    <x v="0"/>
  </r>
  <r>
    <n v="94160"/>
    <x v="11"/>
    <n v="890108"/>
    <n v="194577056"/>
    <m/>
    <x v="0"/>
    <m/>
    <x v="0"/>
    <m/>
    <m/>
    <m/>
    <m/>
    <x v="0"/>
    <m/>
    <x v="736"/>
    <s v="########"/>
    <m/>
    <n v="1"/>
    <n v="1"/>
    <n v="0"/>
    <n v="0"/>
    <s v="NaN"/>
    <n v="0.1"/>
    <n v="0"/>
    <n v="0"/>
    <n v="2376"/>
    <m/>
    <x v="0"/>
  </r>
  <r>
    <n v="94161"/>
    <x v="12"/>
    <n v="890170"/>
    <n v="193459704"/>
    <m/>
    <x v="0"/>
    <m/>
    <x v="0"/>
    <m/>
    <m/>
    <m/>
    <m/>
    <x v="0"/>
    <m/>
    <x v="498"/>
    <s v="########"/>
    <m/>
    <n v="1"/>
    <n v="1"/>
    <n v="0"/>
    <n v="0"/>
    <s v="NaN"/>
    <n v="0.1"/>
    <n v="0"/>
    <n v="0"/>
    <n v="2376"/>
    <m/>
    <x v="0"/>
  </r>
  <r>
    <n v="94161"/>
    <x v="12"/>
    <n v="890170"/>
    <n v="193459705"/>
    <m/>
    <x v="0"/>
    <m/>
    <x v="0"/>
    <m/>
    <m/>
    <m/>
    <m/>
    <x v="0"/>
    <m/>
    <x v="99"/>
    <s v="########"/>
    <m/>
    <n v="1"/>
    <n v="1"/>
    <n v="0"/>
    <n v="0"/>
    <s v="NaN"/>
    <n v="0.1"/>
    <n v="0"/>
    <n v="0"/>
    <n v="2376"/>
    <m/>
    <x v="0"/>
  </r>
  <r>
    <n v="94161"/>
    <x v="12"/>
    <n v="890170"/>
    <n v="193580479"/>
    <m/>
    <x v="0"/>
    <m/>
    <x v="0"/>
    <m/>
    <m/>
    <m/>
    <m/>
    <x v="0"/>
    <m/>
    <x v="737"/>
    <s v="########"/>
    <m/>
    <n v="1"/>
    <n v="1"/>
    <n v="0"/>
    <n v="0"/>
    <s v="NaN"/>
    <n v="0.1"/>
    <n v="0"/>
    <n v="0"/>
    <n v="2376"/>
    <m/>
    <x v="0"/>
  </r>
  <r>
    <n v="94161"/>
    <x v="12"/>
    <n v="890170"/>
    <n v="193580480"/>
    <m/>
    <x v="0"/>
    <m/>
    <x v="0"/>
    <m/>
    <m/>
    <m/>
    <m/>
    <x v="0"/>
    <m/>
    <x v="738"/>
    <s v="########"/>
    <m/>
    <n v="1"/>
    <n v="1"/>
    <n v="0"/>
    <n v="0"/>
    <s v="NaN"/>
    <n v="0.1"/>
    <n v="0"/>
    <n v="0"/>
    <n v="2376"/>
    <m/>
    <x v="0"/>
  </r>
  <r>
    <n v="94161"/>
    <x v="12"/>
    <n v="890170"/>
    <n v="193616112"/>
    <m/>
    <x v="0"/>
    <m/>
    <x v="0"/>
    <m/>
    <m/>
    <m/>
    <m/>
    <x v="0"/>
    <m/>
    <x v="739"/>
    <s v="########"/>
    <m/>
    <n v="1"/>
    <n v="1"/>
    <n v="0"/>
    <n v="0"/>
    <s v="NaN"/>
    <n v="0.1"/>
    <n v="0"/>
    <n v="0"/>
    <n v="2376"/>
    <m/>
    <x v="0"/>
  </r>
  <r>
    <n v="94161"/>
    <x v="12"/>
    <n v="890170"/>
    <n v="193616113"/>
    <m/>
    <x v="0"/>
    <m/>
    <x v="0"/>
    <m/>
    <m/>
    <m/>
    <m/>
    <x v="0"/>
    <m/>
    <x v="740"/>
    <s v="########"/>
    <m/>
    <n v="1"/>
    <n v="1"/>
    <n v="0"/>
    <n v="0"/>
    <s v="NaN"/>
    <n v="0.1"/>
    <n v="0"/>
    <n v="0"/>
    <n v="2376"/>
    <m/>
    <x v="0"/>
  </r>
  <r>
    <n v="94161"/>
    <x v="12"/>
    <n v="890170"/>
    <n v="194018603"/>
    <m/>
    <x v="0"/>
    <m/>
    <x v="0"/>
    <m/>
    <m/>
    <m/>
    <m/>
    <x v="0"/>
    <m/>
    <x v="741"/>
    <s v="########"/>
    <m/>
    <n v="1"/>
    <n v="1"/>
    <n v="0"/>
    <n v="0"/>
    <s v="NaN"/>
    <n v="0.1"/>
    <n v="0"/>
    <n v="0"/>
    <n v="2376"/>
    <m/>
    <x v="0"/>
  </r>
  <r>
    <n v="94161"/>
    <x v="12"/>
    <n v="890170"/>
    <n v="194018604"/>
    <m/>
    <x v="0"/>
    <m/>
    <x v="0"/>
    <m/>
    <m/>
    <m/>
    <m/>
    <x v="0"/>
    <m/>
    <x v="99"/>
    <s v="########"/>
    <m/>
    <n v="1"/>
    <n v="1"/>
    <n v="0"/>
    <n v="0"/>
    <s v="NaN"/>
    <n v="0.1"/>
    <n v="0"/>
    <n v="0"/>
    <n v="2376"/>
    <m/>
    <x v="0"/>
  </r>
  <r>
    <n v="94161"/>
    <x v="12"/>
    <n v="890170"/>
    <n v="194054758"/>
    <m/>
    <x v="0"/>
    <m/>
    <x v="0"/>
    <m/>
    <m/>
    <m/>
    <m/>
    <x v="0"/>
    <m/>
    <x v="210"/>
    <s v="########"/>
    <m/>
    <n v="1"/>
    <n v="1"/>
    <n v="0"/>
    <n v="0"/>
    <s v="NaN"/>
    <n v="0.1"/>
    <n v="0"/>
    <n v="0"/>
    <n v="2376"/>
    <m/>
    <x v="0"/>
  </r>
  <r>
    <n v="94161"/>
    <x v="12"/>
    <n v="890170"/>
    <n v="194054759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4161"/>
    <x v="12"/>
    <n v="890170"/>
    <n v="194127054"/>
    <m/>
    <x v="0"/>
    <m/>
    <x v="0"/>
    <m/>
    <m/>
    <m/>
    <m/>
    <x v="0"/>
    <m/>
    <x v="742"/>
    <s v="########"/>
    <m/>
    <n v="1"/>
    <n v="1"/>
    <n v="0"/>
    <n v="0"/>
    <s v="NaN"/>
    <n v="0.1"/>
    <n v="0"/>
    <n v="0"/>
    <n v="2376"/>
    <m/>
    <x v="0"/>
  </r>
  <r>
    <n v="94161"/>
    <x v="12"/>
    <n v="890170"/>
    <n v="194127055"/>
    <m/>
    <x v="0"/>
    <m/>
    <x v="0"/>
    <m/>
    <m/>
    <m/>
    <m/>
    <x v="0"/>
    <m/>
    <x v="743"/>
    <s v="########"/>
    <m/>
    <n v="1"/>
    <n v="1"/>
    <n v="0"/>
    <n v="0"/>
    <s v="NaN"/>
    <n v="0.1"/>
    <n v="0"/>
    <n v="0"/>
    <n v="2376"/>
    <m/>
    <x v="0"/>
  </r>
  <r>
    <n v="94161"/>
    <x v="12"/>
    <n v="890170"/>
    <n v="194574303"/>
    <n v="3861045"/>
    <x v="2"/>
    <n v="569229"/>
    <x v="3"/>
    <m/>
    <n v="123584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61"/>
    <x v="12"/>
    <n v="890170"/>
    <n v="194574304"/>
    <n v="3861430"/>
    <x v="1"/>
    <n v="568889"/>
    <x v="11"/>
    <m/>
    <n v="123584"/>
    <s v="main"/>
    <n v="998765"/>
    <x v="65"/>
    <m/>
    <x v="437"/>
    <s v="########"/>
    <s v="########"/>
    <n v="1"/>
    <n v="1"/>
    <n v="0"/>
    <n v="0"/>
    <s v="NaN"/>
    <n v="0.1"/>
    <n v="0"/>
    <n v="0"/>
    <n v="2376"/>
    <m/>
    <x v="2"/>
  </r>
  <r>
    <n v="94161"/>
    <x v="12"/>
    <n v="890170"/>
    <n v="194574305"/>
    <n v="3861431"/>
    <x v="1"/>
    <n v="568875"/>
    <x v="12"/>
    <m/>
    <n v="123584"/>
    <s v="main"/>
    <n v="998765"/>
    <x v="65"/>
    <m/>
    <x v="438"/>
    <s v="########"/>
    <s v="########"/>
    <n v="1"/>
    <n v="1"/>
    <n v="0"/>
    <n v="0"/>
    <s v="NaN"/>
    <n v="0.1"/>
    <n v="0"/>
    <n v="0"/>
    <n v="2376"/>
    <m/>
    <x v="2"/>
  </r>
  <r>
    <n v="94161"/>
    <x v="12"/>
    <n v="890170"/>
    <n v="194574306"/>
    <n v="3861432"/>
    <x v="1"/>
    <n v="568888"/>
    <x v="8"/>
    <m/>
    <n v="123584"/>
    <s v="main"/>
    <n v="998772"/>
    <x v="66"/>
    <m/>
    <x v="130"/>
    <s v="########"/>
    <s v="########"/>
    <n v="1"/>
    <n v="1"/>
    <n v="0"/>
    <n v="0"/>
    <s v="NaN"/>
    <n v="0.1"/>
    <n v="0"/>
    <n v="0"/>
    <n v="2376"/>
    <m/>
    <x v="2"/>
  </r>
  <r>
    <n v="94161"/>
    <x v="12"/>
    <n v="890170"/>
    <n v="194574307"/>
    <n v="3861433"/>
    <x v="1"/>
    <n v="568875"/>
    <x v="12"/>
    <m/>
    <n v="123584"/>
    <s v="main"/>
    <n v="998772"/>
    <x v="66"/>
    <m/>
    <x v="438"/>
    <s v="########"/>
    <s v="########"/>
    <n v="1"/>
    <n v="1"/>
    <n v="0"/>
    <n v="0"/>
    <s v="NaN"/>
    <n v="0.1"/>
    <n v="0"/>
    <n v="0"/>
    <n v="2376"/>
    <m/>
    <x v="2"/>
  </r>
  <r>
    <n v="94161"/>
    <x v="12"/>
    <n v="890170"/>
    <n v="194574308"/>
    <n v="3861434"/>
    <x v="3"/>
    <n v="568867"/>
    <x v="7"/>
    <m/>
    <n v="123584"/>
    <s v="main"/>
    <n v="998785"/>
    <x v="67"/>
    <m/>
    <x v="129"/>
    <s v="########"/>
    <s v="########"/>
    <n v="1"/>
    <n v="1"/>
    <n v="0"/>
    <n v="0"/>
    <s v="NaN"/>
    <n v="0.1"/>
    <n v="0"/>
    <n v="0"/>
    <n v="2376"/>
    <m/>
    <x v="2"/>
  </r>
  <r>
    <n v="94161"/>
    <x v="12"/>
    <n v="890170"/>
    <n v="194574309"/>
    <n v="3861435"/>
    <x v="1"/>
    <n v="579482"/>
    <x v="15"/>
    <m/>
    <n v="123584"/>
    <s v="main"/>
    <n v="998785"/>
    <x v="67"/>
    <m/>
    <x v="493"/>
    <s v="########"/>
    <s v="########"/>
    <n v="1"/>
    <n v="1"/>
    <n v="30"/>
    <n v="0"/>
    <n v="0"/>
    <n v="0.1"/>
    <n v="30"/>
    <n v="33"/>
    <n v="2376"/>
    <m/>
    <x v="2"/>
  </r>
  <r>
    <n v="94161"/>
    <x v="12"/>
    <n v="890170"/>
    <n v="194574310"/>
    <n v="3889673"/>
    <x v="1"/>
    <n v="568899"/>
    <x v="6"/>
    <m/>
    <n v="123584"/>
    <s v="main"/>
    <n v="998785"/>
    <x v="67"/>
    <m/>
    <x v="128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3387520"/>
    <m/>
    <x v="0"/>
    <m/>
    <x v="0"/>
    <m/>
    <m/>
    <m/>
    <m/>
    <x v="0"/>
    <m/>
    <x v="744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387521"/>
    <m/>
    <x v="0"/>
    <m/>
    <x v="0"/>
    <m/>
    <m/>
    <m/>
    <m/>
    <x v="0"/>
    <m/>
    <x v="745"/>
    <s v="########"/>
    <m/>
    <n v="1"/>
    <n v="1"/>
    <n v="0.6"/>
    <n v="0"/>
    <n v="0"/>
    <n v="0.1"/>
    <n v="0.6"/>
    <n v="0.66"/>
    <n v="2376"/>
    <m/>
    <x v="0"/>
  </r>
  <r>
    <n v="94162"/>
    <x v="13"/>
    <n v="890138"/>
    <n v="193387522"/>
    <m/>
    <x v="0"/>
    <m/>
    <x v="0"/>
    <m/>
    <m/>
    <m/>
    <m/>
    <x v="0"/>
    <m/>
    <x v="746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387523"/>
    <m/>
    <x v="0"/>
    <m/>
    <x v="0"/>
    <m/>
    <m/>
    <m/>
    <m/>
    <x v="0"/>
    <m/>
    <x v="747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387524"/>
    <m/>
    <x v="0"/>
    <m/>
    <x v="0"/>
    <m/>
    <m/>
    <m/>
    <m/>
    <x v="0"/>
    <m/>
    <x v="748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387525"/>
    <m/>
    <x v="0"/>
    <m/>
    <x v="0"/>
    <m/>
    <m/>
    <m/>
    <m/>
    <x v="0"/>
    <m/>
    <x v="749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423906"/>
    <m/>
    <x v="0"/>
    <m/>
    <x v="0"/>
    <m/>
    <m/>
    <m/>
    <m/>
    <x v="0"/>
    <m/>
    <x v="750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423907"/>
    <m/>
    <x v="0"/>
    <m/>
    <x v="0"/>
    <m/>
    <m/>
    <m/>
    <m/>
    <x v="0"/>
    <m/>
    <x v="751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423908"/>
    <m/>
    <x v="0"/>
    <m/>
    <x v="0"/>
    <m/>
    <m/>
    <m/>
    <m/>
    <x v="0"/>
    <m/>
    <x v="752"/>
    <s v="########"/>
    <m/>
    <n v="1"/>
    <n v="1"/>
    <n v="0.9"/>
    <n v="0"/>
    <n v="0"/>
    <n v="0.1"/>
    <n v="0.9"/>
    <n v="0.99"/>
    <n v="2376"/>
    <m/>
    <x v="0"/>
  </r>
  <r>
    <n v="94162"/>
    <x v="13"/>
    <n v="890138"/>
    <n v="193423909"/>
    <m/>
    <x v="0"/>
    <m/>
    <x v="0"/>
    <m/>
    <m/>
    <m/>
    <m/>
    <x v="0"/>
    <m/>
    <x v="753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459746"/>
    <m/>
    <x v="0"/>
    <m/>
    <x v="0"/>
    <m/>
    <m/>
    <m/>
    <m/>
    <x v="0"/>
    <m/>
    <x v="754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459747"/>
    <m/>
    <x v="0"/>
    <m/>
    <x v="0"/>
    <m/>
    <m/>
    <m/>
    <m/>
    <x v="0"/>
    <m/>
    <x v="755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459748"/>
    <m/>
    <x v="0"/>
    <m/>
    <x v="0"/>
    <m/>
    <m/>
    <m/>
    <m/>
    <x v="0"/>
    <m/>
    <x v="756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459749"/>
    <m/>
    <x v="0"/>
    <m/>
    <x v="0"/>
    <m/>
    <m/>
    <m/>
    <m/>
    <x v="0"/>
    <m/>
    <x v="460"/>
    <s v="########"/>
    <m/>
    <n v="1"/>
    <n v="1"/>
    <n v="1.5"/>
    <n v="0"/>
    <n v="0"/>
    <n v="0.1"/>
    <n v="1.5"/>
    <n v="1.65"/>
    <n v="2376"/>
    <m/>
    <x v="0"/>
  </r>
  <r>
    <n v="94162"/>
    <x v="13"/>
    <n v="890138"/>
    <n v="193459750"/>
    <m/>
    <x v="0"/>
    <m/>
    <x v="0"/>
    <m/>
    <m/>
    <m/>
    <m/>
    <x v="0"/>
    <m/>
    <x v="757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495971"/>
    <m/>
    <x v="0"/>
    <m/>
    <x v="0"/>
    <m/>
    <m/>
    <m/>
    <m/>
    <x v="0"/>
    <m/>
    <x v="758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495972"/>
    <m/>
    <x v="0"/>
    <m/>
    <x v="0"/>
    <m/>
    <m/>
    <m/>
    <m/>
    <x v="0"/>
    <m/>
    <x v="759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495973"/>
    <m/>
    <x v="0"/>
    <m/>
    <x v="0"/>
    <m/>
    <m/>
    <m/>
    <m/>
    <x v="0"/>
    <m/>
    <x v="760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495974"/>
    <m/>
    <x v="0"/>
    <m/>
    <x v="0"/>
    <m/>
    <m/>
    <m/>
    <m/>
    <x v="0"/>
    <m/>
    <x v="761"/>
    <s v="########"/>
    <m/>
    <n v="1"/>
    <n v="1"/>
    <n v="1.2"/>
    <n v="0"/>
    <n v="0"/>
    <n v="0.1"/>
    <n v="1.2"/>
    <n v="1.32"/>
    <n v="2376"/>
    <m/>
    <x v="0"/>
  </r>
  <r>
    <n v="94162"/>
    <x v="13"/>
    <n v="890138"/>
    <n v="193495975"/>
    <m/>
    <x v="0"/>
    <m/>
    <x v="0"/>
    <m/>
    <m/>
    <m/>
    <m/>
    <x v="0"/>
    <m/>
    <x v="762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526941"/>
    <m/>
    <x v="0"/>
    <m/>
    <x v="0"/>
    <m/>
    <m/>
    <m/>
    <m/>
    <x v="0"/>
    <m/>
    <x v="763"/>
    <s v="########"/>
    <m/>
    <n v="1"/>
    <n v="1"/>
    <n v="2.1"/>
    <n v="0"/>
    <n v="0"/>
    <n v="0.1"/>
    <n v="2.1"/>
    <n v="2.31"/>
    <n v="2376"/>
    <m/>
    <x v="0"/>
  </r>
  <r>
    <n v="94162"/>
    <x v="13"/>
    <n v="890138"/>
    <n v="193526942"/>
    <m/>
    <x v="0"/>
    <m/>
    <x v="0"/>
    <m/>
    <m/>
    <m/>
    <m/>
    <x v="0"/>
    <m/>
    <x v="764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526943"/>
    <m/>
    <x v="0"/>
    <m/>
    <x v="0"/>
    <m/>
    <m/>
    <m/>
    <m/>
    <x v="0"/>
    <m/>
    <x v="765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526944"/>
    <m/>
    <x v="0"/>
    <m/>
    <x v="0"/>
    <m/>
    <m/>
    <m/>
    <m/>
    <x v="0"/>
    <m/>
    <x v="766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526945"/>
    <m/>
    <x v="0"/>
    <m/>
    <x v="0"/>
    <m/>
    <m/>
    <m/>
    <m/>
    <x v="0"/>
    <m/>
    <x v="767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538364"/>
    <m/>
    <x v="0"/>
    <m/>
    <x v="0"/>
    <m/>
    <m/>
    <m/>
    <m/>
    <x v="0"/>
    <m/>
    <x v="768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538367"/>
    <m/>
    <x v="0"/>
    <m/>
    <x v="0"/>
    <m/>
    <m/>
    <m/>
    <m/>
    <x v="0"/>
    <m/>
    <x v="377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580521"/>
    <m/>
    <x v="0"/>
    <m/>
    <x v="0"/>
    <m/>
    <m/>
    <m/>
    <m/>
    <x v="0"/>
    <m/>
    <x v="769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580522"/>
    <m/>
    <x v="0"/>
    <m/>
    <x v="0"/>
    <m/>
    <m/>
    <m/>
    <m/>
    <x v="0"/>
    <m/>
    <x v="770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580523"/>
    <m/>
    <x v="0"/>
    <m/>
    <x v="0"/>
    <m/>
    <m/>
    <m/>
    <m/>
    <x v="0"/>
    <m/>
    <x v="771"/>
    <s v="########"/>
    <m/>
    <n v="1"/>
    <n v="1"/>
    <n v="2.1"/>
    <n v="0"/>
    <n v="0"/>
    <n v="0.1"/>
    <n v="2.1"/>
    <n v="2.31"/>
    <n v="2376"/>
    <m/>
    <x v="0"/>
  </r>
  <r>
    <n v="94162"/>
    <x v="13"/>
    <n v="890138"/>
    <n v="193580524"/>
    <m/>
    <x v="0"/>
    <m/>
    <x v="0"/>
    <m/>
    <m/>
    <m/>
    <m/>
    <x v="0"/>
    <m/>
    <x v="772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580525"/>
    <m/>
    <x v="0"/>
    <m/>
    <x v="0"/>
    <m/>
    <m/>
    <m/>
    <m/>
    <x v="0"/>
    <m/>
    <x v="773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16155"/>
    <m/>
    <x v="0"/>
    <m/>
    <x v="0"/>
    <m/>
    <m/>
    <m/>
    <m/>
    <x v="0"/>
    <m/>
    <x v="774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16156"/>
    <m/>
    <x v="0"/>
    <m/>
    <x v="0"/>
    <m/>
    <m/>
    <m/>
    <m/>
    <x v="0"/>
    <m/>
    <x v="775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16157"/>
    <m/>
    <x v="0"/>
    <m/>
    <x v="0"/>
    <m/>
    <m/>
    <m/>
    <m/>
    <x v="0"/>
    <m/>
    <x v="776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16158"/>
    <m/>
    <x v="0"/>
    <m/>
    <x v="0"/>
    <m/>
    <m/>
    <m/>
    <m/>
    <x v="0"/>
    <m/>
    <x v="777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16159"/>
    <m/>
    <x v="0"/>
    <m/>
    <x v="0"/>
    <m/>
    <m/>
    <m/>
    <m/>
    <x v="0"/>
    <m/>
    <x v="778"/>
    <s v="########"/>
    <m/>
    <n v="1"/>
    <n v="1"/>
    <n v="0.6"/>
    <n v="0"/>
    <n v="0"/>
    <n v="0.1"/>
    <n v="0.6"/>
    <n v="0.66"/>
    <n v="2376"/>
    <m/>
    <x v="0"/>
  </r>
  <r>
    <n v="94162"/>
    <x v="13"/>
    <n v="890138"/>
    <n v="193651935"/>
    <m/>
    <x v="0"/>
    <m/>
    <x v="0"/>
    <m/>
    <m/>
    <m/>
    <m/>
    <x v="0"/>
    <m/>
    <x v="779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51936"/>
    <m/>
    <x v="0"/>
    <m/>
    <x v="0"/>
    <m/>
    <m/>
    <m/>
    <m/>
    <x v="0"/>
    <m/>
    <x v="780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51937"/>
    <m/>
    <x v="0"/>
    <m/>
    <x v="0"/>
    <m/>
    <m/>
    <m/>
    <m/>
    <x v="0"/>
    <m/>
    <x v="781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51938"/>
    <m/>
    <x v="0"/>
    <m/>
    <x v="0"/>
    <m/>
    <m/>
    <m/>
    <m/>
    <x v="0"/>
    <m/>
    <x v="782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51939"/>
    <m/>
    <x v="0"/>
    <m/>
    <x v="0"/>
    <m/>
    <m/>
    <m/>
    <m/>
    <x v="0"/>
    <m/>
    <x v="783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87454"/>
    <m/>
    <x v="0"/>
    <m/>
    <x v="0"/>
    <m/>
    <m/>
    <m/>
    <m/>
    <x v="0"/>
    <m/>
    <x v="784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87455"/>
    <m/>
    <x v="0"/>
    <m/>
    <x v="0"/>
    <m/>
    <m/>
    <m/>
    <m/>
    <x v="0"/>
    <m/>
    <x v="785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87456"/>
    <m/>
    <x v="0"/>
    <m/>
    <x v="0"/>
    <m/>
    <m/>
    <m/>
    <m/>
    <x v="0"/>
    <m/>
    <x v="786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87457"/>
    <m/>
    <x v="0"/>
    <m/>
    <x v="0"/>
    <m/>
    <m/>
    <m/>
    <m/>
    <x v="0"/>
    <m/>
    <x v="787"/>
    <s v="########"/>
    <m/>
    <n v="1"/>
    <n v="1"/>
    <n v="1.2"/>
    <n v="0"/>
    <n v="0"/>
    <n v="0.1"/>
    <n v="1.2"/>
    <n v="1.32"/>
    <n v="2376"/>
    <m/>
    <x v="0"/>
  </r>
  <r>
    <n v="94162"/>
    <x v="13"/>
    <n v="890138"/>
    <n v="193687458"/>
    <m/>
    <x v="0"/>
    <m/>
    <x v="0"/>
    <m/>
    <m/>
    <m/>
    <m/>
    <x v="0"/>
    <m/>
    <x v="788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687459"/>
    <m/>
    <x v="0"/>
    <m/>
    <x v="0"/>
    <m/>
    <m/>
    <m/>
    <m/>
    <x v="0"/>
    <m/>
    <x v="789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721414"/>
    <m/>
    <x v="0"/>
    <m/>
    <x v="0"/>
    <m/>
    <m/>
    <m/>
    <m/>
    <x v="0"/>
    <m/>
    <x v="790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721415"/>
    <m/>
    <x v="0"/>
    <m/>
    <x v="0"/>
    <m/>
    <m/>
    <m/>
    <m/>
    <x v="0"/>
    <m/>
    <x v="791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721416"/>
    <m/>
    <x v="0"/>
    <m/>
    <x v="0"/>
    <m/>
    <m/>
    <m/>
    <m/>
    <x v="0"/>
    <m/>
    <x v="792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721417"/>
    <m/>
    <x v="0"/>
    <m/>
    <x v="0"/>
    <m/>
    <m/>
    <m/>
    <m/>
    <x v="0"/>
    <m/>
    <x v="793"/>
    <s v="########"/>
    <m/>
    <n v="1"/>
    <n v="1"/>
    <n v="0.3"/>
    <n v="0"/>
    <n v="0"/>
    <n v="0.1"/>
    <n v="0.3"/>
    <n v="0.33"/>
    <n v="2376"/>
    <m/>
    <x v="0"/>
  </r>
  <r>
    <n v="94162"/>
    <x v="13"/>
    <n v="890138"/>
    <n v="193732788"/>
    <m/>
    <x v="0"/>
    <m/>
    <x v="0"/>
    <m/>
    <m/>
    <m/>
    <m/>
    <x v="0"/>
    <m/>
    <x v="794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732791"/>
    <m/>
    <x v="0"/>
    <m/>
    <x v="0"/>
    <m/>
    <m/>
    <m/>
    <m/>
    <x v="0"/>
    <m/>
    <x v="795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774933"/>
    <m/>
    <x v="0"/>
    <m/>
    <x v="0"/>
    <m/>
    <m/>
    <m/>
    <m/>
    <x v="0"/>
    <m/>
    <x v="796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774934"/>
    <m/>
    <x v="0"/>
    <m/>
    <x v="0"/>
    <m/>
    <m/>
    <m/>
    <m/>
    <x v="0"/>
    <m/>
    <x v="797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774935"/>
    <m/>
    <x v="0"/>
    <m/>
    <x v="0"/>
    <m/>
    <m/>
    <m/>
    <m/>
    <x v="0"/>
    <m/>
    <x v="798"/>
    <s v="########"/>
    <m/>
    <n v="1"/>
    <n v="1"/>
    <n v="0.6"/>
    <n v="0"/>
    <n v="0"/>
    <n v="0.1"/>
    <n v="0.6"/>
    <n v="0.66"/>
    <n v="2376"/>
    <m/>
    <x v="0"/>
  </r>
  <r>
    <n v="94162"/>
    <x v="13"/>
    <n v="890138"/>
    <n v="193774936"/>
    <m/>
    <x v="0"/>
    <m/>
    <x v="0"/>
    <m/>
    <m/>
    <m/>
    <m/>
    <x v="0"/>
    <m/>
    <x v="799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11047"/>
    <m/>
    <x v="0"/>
    <m/>
    <x v="0"/>
    <m/>
    <m/>
    <m/>
    <m/>
    <x v="0"/>
    <m/>
    <x v="800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11048"/>
    <m/>
    <x v="0"/>
    <m/>
    <x v="0"/>
    <m/>
    <m/>
    <m/>
    <m/>
    <x v="0"/>
    <m/>
    <x v="801"/>
    <s v="########"/>
    <m/>
    <n v="1"/>
    <n v="1"/>
    <n v="1.5"/>
    <n v="0"/>
    <n v="0"/>
    <n v="0.1"/>
    <n v="1.5"/>
    <n v="1.65"/>
    <n v="2376"/>
    <m/>
    <x v="0"/>
  </r>
  <r>
    <n v="94162"/>
    <x v="13"/>
    <n v="890138"/>
    <n v="193811049"/>
    <m/>
    <x v="0"/>
    <m/>
    <x v="0"/>
    <m/>
    <m/>
    <m/>
    <m/>
    <x v="0"/>
    <m/>
    <x v="802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11050"/>
    <m/>
    <x v="0"/>
    <m/>
    <x v="0"/>
    <m/>
    <m/>
    <m/>
    <m/>
    <x v="0"/>
    <m/>
    <x v="803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11051"/>
    <m/>
    <x v="0"/>
    <m/>
    <x v="0"/>
    <m/>
    <m/>
    <m/>
    <m/>
    <x v="0"/>
    <m/>
    <x v="804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11052"/>
    <m/>
    <x v="0"/>
    <m/>
    <x v="0"/>
    <m/>
    <m/>
    <m/>
    <m/>
    <x v="0"/>
    <m/>
    <x v="805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46739"/>
    <m/>
    <x v="0"/>
    <m/>
    <x v="0"/>
    <m/>
    <m/>
    <m/>
    <m/>
    <x v="0"/>
    <m/>
    <x v="806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46740"/>
    <m/>
    <x v="0"/>
    <m/>
    <x v="0"/>
    <m/>
    <m/>
    <m/>
    <m/>
    <x v="0"/>
    <m/>
    <x v="807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46741"/>
    <m/>
    <x v="0"/>
    <m/>
    <x v="0"/>
    <m/>
    <m/>
    <m/>
    <m/>
    <x v="0"/>
    <m/>
    <x v="808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46742"/>
    <m/>
    <x v="0"/>
    <m/>
    <x v="0"/>
    <m/>
    <m/>
    <m/>
    <m/>
    <x v="0"/>
    <m/>
    <x v="809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46743"/>
    <m/>
    <x v="0"/>
    <m/>
    <x v="0"/>
    <m/>
    <m/>
    <m/>
    <m/>
    <x v="0"/>
    <m/>
    <x v="810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46744"/>
    <m/>
    <x v="0"/>
    <m/>
    <x v="0"/>
    <m/>
    <m/>
    <m/>
    <m/>
    <x v="0"/>
    <m/>
    <x v="811"/>
    <s v="########"/>
    <m/>
    <n v="1"/>
    <n v="1"/>
    <n v="0.6"/>
    <n v="0"/>
    <n v="0"/>
    <n v="0.1"/>
    <n v="0.6"/>
    <n v="0.66"/>
    <n v="2376"/>
    <m/>
    <x v="0"/>
  </r>
  <r>
    <n v="94162"/>
    <x v="13"/>
    <n v="890138"/>
    <n v="193882332"/>
    <m/>
    <x v="0"/>
    <m/>
    <x v="0"/>
    <m/>
    <m/>
    <m/>
    <m/>
    <x v="0"/>
    <m/>
    <x v="812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82333"/>
    <m/>
    <x v="0"/>
    <m/>
    <x v="0"/>
    <m/>
    <m/>
    <m/>
    <m/>
    <x v="0"/>
    <m/>
    <x v="813"/>
    <s v="########"/>
    <m/>
    <n v="1"/>
    <n v="1"/>
    <n v="1.2"/>
    <n v="0"/>
    <n v="0"/>
    <n v="0.1"/>
    <n v="1.2"/>
    <n v="1.32"/>
    <n v="2376"/>
    <m/>
    <x v="0"/>
  </r>
  <r>
    <n v="94162"/>
    <x v="13"/>
    <n v="890138"/>
    <n v="193882334"/>
    <m/>
    <x v="0"/>
    <m/>
    <x v="0"/>
    <m/>
    <m/>
    <m/>
    <m/>
    <x v="0"/>
    <m/>
    <x v="814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82335"/>
    <m/>
    <x v="0"/>
    <m/>
    <x v="0"/>
    <m/>
    <m/>
    <m/>
    <m/>
    <x v="0"/>
    <m/>
    <x v="815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82336"/>
    <m/>
    <x v="0"/>
    <m/>
    <x v="0"/>
    <m/>
    <m/>
    <m/>
    <m/>
    <x v="0"/>
    <m/>
    <x v="816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882337"/>
    <m/>
    <x v="0"/>
    <m/>
    <x v="0"/>
    <m/>
    <m/>
    <m/>
    <m/>
    <x v="0"/>
    <m/>
    <x v="817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965167"/>
    <m/>
    <x v="0"/>
    <m/>
    <x v="0"/>
    <m/>
    <m/>
    <m/>
    <m/>
    <x v="0"/>
    <m/>
    <x v="818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965168"/>
    <m/>
    <x v="0"/>
    <m/>
    <x v="0"/>
    <m/>
    <m/>
    <m/>
    <m/>
    <x v="0"/>
    <m/>
    <x v="819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965169"/>
    <m/>
    <x v="0"/>
    <m/>
    <x v="0"/>
    <m/>
    <m/>
    <m/>
    <m/>
    <x v="0"/>
    <m/>
    <x v="820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965170"/>
    <m/>
    <x v="0"/>
    <m/>
    <x v="0"/>
    <m/>
    <m/>
    <m/>
    <m/>
    <x v="0"/>
    <m/>
    <x v="821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3965171"/>
    <m/>
    <x v="0"/>
    <m/>
    <x v="0"/>
    <m/>
    <m/>
    <m/>
    <m/>
    <x v="0"/>
    <m/>
    <x v="822"/>
    <s v="########"/>
    <m/>
    <n v="1"/>
    <n v="1"/>
    <n v="0.3"/>
    <n v="0"/>
    <n v="0"/>
    <n v="0.1"/>
    <n v="0.3"/>
    <n v="0.33"/>
    <n v="2376"/>
    <m/>
    <x v="0"/>
  </r>
  <r>
    <n v="94162"/>
    <x v="13"/>
    <n v="890138"/>
    <n v="193965172"/>
    <m/>
    <x v="0"/>
    <m/>
    <x v="0"/>
    <m/>
    <m/>
    <m/>
    <m/>
    <x v="0"/>
    <m/>
    <x v="823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018639"/>
    <m/>
    <x v="0"/>
    <m/>
    <x v="0"/>
    <m/>
    <m/>
    <m/>
    <m/>
    <x v="0"/>
    <m/>
    <x v="824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018640"/>
    <m/>
    <x v="0"/>
    <m/>
    <x v="0"/>
    <m/>
    <m/>
    <m/>
    <m/>
    <x v="0"/>
    <m/>
    <x v="825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018641"/>
    <m/>
    <x v="0"/>
    <m/>
    <x v="0"/>
    <m/>
    <m/>
    <m/>
    <m/>
    <x v="0"/>
    <m/>
    <x v="826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018644"/>
    <m/>
    <x v="0"/>
    <m/>
    <x v="0"/>
    <m/>
    <m/>
    <m/>
    <m/>
    <x v="0"/>
    <m/>
    <x v="674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054796"/>
    <m/>
    <x v="0"/>
    <m/>
    <x v="0"/>
    <m/>
    <m/>
    <m/>
    <m/>
    <x v="0"/>
    <m/>
    <x v="827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054797"/>
    <m/>
    <x v="0"/>
    <m/>
    <x v="0"/>
    <m/>
    <m/>
    <m/>
    <m/>
    <x v="0"/>
    <m/>
    <x v="828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054798"/>
    <m/>
    <x v="0"/>
    <m/>
    <x v="0"/>
    <m/>
    <m/>
    <m/>
    <m/>
    <x v="0"/>
    <m/>
    <x v="829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054799"/>
    <m/>
    <x v="0"/>
    <m/>
    <x v="0"/>
    <m/>
    <m/>
    <m/>
    <m/>
    <x v="0"/>
    <m/>
    <x v="830"/>
    <s v="########"/>
    <m/>
    <n v="1"/>
    <n v="1"/>
    <n v="0.6"/>
    <n v="0"/>
    <n v="0"/>
    <n v="0.1"/>
    <n v="0.6"/>
    <n v="0.66"/>
    <n v="2376"/>
    <m/>
    <x v="0"/>
  </r>
  <r>
    <n v="94162"/>
    <x v="13"/>
    <n v="890138"/>
    <n v="194054800"/>
    <m/>
    <x v="0"/>
    <m/>
    <x v="0"/>
    <m/>
    <m/>
    <m/>
    <m/>
    <x v="0"/>
    <m/>
    <x v="831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054801"/>
    <m/>
    <x v="0"/>
    <m/>
    <x v="0"/>
    <m/>
    <m/>
    <m/>
    <m/>
    <x v="0"/>
    <m/>
    <x v="832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091222"/>
    <m/>
    <x v="0"/>
    <m/>
    <x v="0"/>
    <m/>
    <m/>
    <m/>
    <m/>
    <x v="0"/>
    <m/>
    <x v="244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091223"/>
    <m/>
    <x v="0"/>
    <m/>
    <x v="0"/>
    <m/>
    <m/>
    <m/>
    <m/>
    <x v="0"/>
    <m/>
    <x v="833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091224"/>
    <m/>
    <x v="0"/>
    <m/>
    <x v="0"/>
    <m/>
    <m/>
    <m/>
    <m/>
    <x v="0"/>
    <m/>
    <x v="834"/>
    <s v="########"/>
    <m/>
    <n v="1"/>
    <n v="1"/>
    <n v="0.9"/>
    <n v="0"/>
    <n v="0"/>
    <n v="0.1"/>
    <n v="0.9"/>
    <n v="0.99"/>
    <n v="2376"/>
    <m/>
    <x v="0"/>
  </r>
  <r>
    <n v="94162"/>
    <x v="13"/>
    <n v="890138"/>
    <n v="194091225"/>
    <m/>
    <x v="0"/>
    <m/>
    <x v="0"/>
    <m/>
    <m/>
    <m/>
    <m/>
    <x v="0"/>
    <m/>
    <x v="835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127096"/>
    <m/>
    <x v="0"/>
    <m/>
    <x v="0"/>
    <m/>
    <m/>
    <m/>
    <m/>
    <x v="0"/>
    <m/>
    <x v="836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127097"/>
    <m/>
    <x v="0"/>
    <m/>
    <x v="0"/>
    <m/>
    <m/>
    <m/>
    <m/>
    <x v="0"/>
    <m/>
    <x v="837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127098"/>
    <m/>
    <x v="0"/>
    <m/>
    <x v="0"/>
    <m/>
    <m/>
    <m/>
    <m/>
    <x v="0"/>
    <m/>
    <x v="838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127099"/>
    <m/>
    <x v="0"/>
    <m/>
    <x v="0"/>
    <m/>
    <m/>
    <m/>
    <m/>
    <x v="0"/>
    <m/>
    <x v="839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127100"/>
    <m/>
    <x v="0"/>
    <m/>
    <x v="0"/>
    <m/>
    <m/>
    <m/>
    <m/>
    <x v="0"/>
    <m/>
    <x v="840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179740"/>
    <m/>
    <x v="0"/>
    <m/>
    <x v="0"/>
    <m/>
    <m/>
    <m/>
    <m/>
    <x v="0"/>
    <m/>
    <x v="841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179741"/>
    <m/>
    <x v="0"/>
    <m/>
    <x v="0"/>
    <m/>
    <m/>
    <m/>
    <m/>
    <x v="0"/>
    <m/>
    <x v="842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179742"/>
    <m/>
    <x v="0"/>
    <m/>
    <x v="0"/>
    <m/>
    <m/>
    <m/>
    <m/>
    <x v="0"/>
    <m/>
    <x v="843"/>
    <s v="########"/>
    <m/>
    <n v="1"/>
    <n v="1"/>
    <n v="0.3"/>
    <n v="0"/>
    <n v="0"/>
    <n v="0.1"/>
    <n v="0.3"/>
    <n v="0.33"/>
    <n v="2376"/>
    <m/>
    <x v="0"/>
  </r>
  <r>
    <n v="94162"/>
    <x v="13"/>
    <n v="890138"/>
    <n v="194179743"/>
    <m/>
    <x v="0"/>
    <m/>
    <x v="0"/>
    <m/>
    <m/>
    <m/>
    <m/>
    <x v="0"/>
    <m/>
    <x v="844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179744"/>
    <m/>
    <x v="0"/>
    <m/>
    <x v="0"/>
    <m/>
    <m/>
    <m/>
    <m/>
    <x v="0"/>
    <m/>
    <x v="845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179747"/>
    <m/>
    <x v="0"/>
    <m/>
    <x v="0"/>
    <m/>
    <m/>
    <m/>
    <m/>
    <x v="0"/>
    <m/>
    <x v="678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574311"/>
    <n v="3884331"/>
    <x v="0"/>
    <m/>
    <x v="0"/>
    <m/>
    <m/>
    <m/>
    <m/>
    <x v="0"/>
    <m/>
    <x v="846"/>
    <s v="########"/>
    <s v="########"/>
    <n v="1"/>
    <n v="1"/>
    <n v="95.45"/>
    <n v="0"/>
    <n v="0"/>
    <n v="0.1"/>
    <n v="95.45"/>
    <n v="104.995"/>
    <n v="2378"/>
    <m/>
    <x v="0"/>
  </r>
  <r>
    <n v="94162"/>
    <x v="13"/>
    <n v="890138"/>
    <n v="194574312"/>
    <n v="3871002"/>
    <x v="2"/>
    <n v="569229"/>
    <x v="3"/>
    <m/>
    <n v="123585"/>
    <s v="main"/>
    <m/>
    <x v="0"/>
    <n v="61700000000"/>
    <x v="847"/>
    <s v="########"/>
    <s v="########"/>
    <n v="1"/>
    <n v="1"/>
    <n v="2"/>
    <n v="0"/>
    <n v="0"/>
    <n v="0.1"/>
    <n v="2"/>
    <n v="2.2000000000000002"/>
    <n v="2376"/>
    <m/>
    <x v="0"/>
  </r>
  <r>
    <n v="94162"/>
    <x v="13"/>
    <n v="890138"/>
    <n v="194574313"/>
    <n v="3872782"/>
    <x v="1"/>
    <n v="579479"/>
    <x v="19"/>
    <m/>
    <n v="123585"/>
    <s v="main"/>
    <n v="1003187"/>
    <x v="68"/>
    <m/>
    <x v="667"/>
    <s v="########"/>
    <s v="########"/>
    <n v="1"/>
    <n v="1"/>
    <n v="30"/>
    <n v="0"/>
    <n v="0"/>
    <n v="0.1"/>
    <n v="30"/>
    <n v="33"/>
    <n v="2376"/>
    <m/>
    <x v="2"/>
  </r>
  <r>
    <n v="94162"/>
    <x v="13"/>
    <n v="890138"/>
    <n v="194574314"/>
    <n v="3872783"/>
    <x v="3"/>
    <n v="568867"/>
    <x v="7"/>
    <m/>
    <n v="123585"/>
    <s v="main"/>
    <n v="1003187"/>
    <x v="68"/>
    <m/>
    <x v="129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15"/>
    <n v="3872807"/>
    <x v="1"/>
    <n v="568875"/>
    <x v="12"/>
    <m/>
    <n v="123585"/>
    <s v="main"/>
    <n v="1003187"/>
    <x v="68"/>
    <m/>
    <x v="438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16"/>
    <n v="3872784"/>
    <x v="1"/>
    <n v="579479"/>
    <x v="19"/>
    <m/>
    <n v="123585"/>
    <s v="main"/>
    <n v="1003188"/>
    <x v="69"/>
    <m/>
    <x v="667"/>
    <s v="########"/>
    <s v="########"/>
    <n v="1"/>
    <n v="1"/>
    <n v="30"/>
    <n v="0"/>
    <n v="0"/>
    <n v="0.1"/>
    <n v="30"/>
    <n v="33"/>
    <n v="2376"/>
    <m/>
    <x v="2"/>
  </r>
  <r>
    <n v="94162"/>
    <x v="13"/>
    <n v="890138"/>
    <n v="194574317"/>
    <n v="3872785"/>
    <x v="3"/>
    <n v="568867"/>
    <x v="7"/>
    <m/>
    <n v="123585"/>
    <s v="main"/>
    <n v="1003188"/>
    <x v="69"/>
    <m/>
    <x v="129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18"/>
    <n v="3872786"/>
    <x v="1"/>
    <n v="579479"/>
    <x v="19"/>
    <m/>
    <n v="123585"/>
    <s v="main"/>
    <n v="1003189"/>
    <x v="70"/>
    <m/>
    <x v="667"/>
    <s v="########"/>
    <s v="########"/>
    <n v="1"/>
    <n v="1"/>
    <n v="30"/>
    <n v="0"/>
    <n v="0"/>
    <n v="0.1"/>
    <n v="30"/>
    <n v="33"/>
    <n v="2376"/>
    <m/>
    <x v="2"/>
  </r>
  <r>
    <n v="94162"/>
    <x v="13"/>
    <n v="890138"/>
    <n v="194574319"/>
    <n v="3872787"/>
    <x v="3"/>
    <n v="568867"/>
    <x v="7"/>
    <m/>
    <n v="123585"/>
    <s v="main"/>
    <n v="1003189"/>
    <x v="70"/>
    <m/>
    <x v="129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20"/>
    <n v="3872788"/>
    <x v="1"/>
    <n v="579479"/>
    <x v="19"/>
    <m/>
    <n v="123585"/>
    <s v="main"/>
    <n v="1003190"/>
    <x v="71"/>
    <m/>
    <x v="667"/>
    <s v="########"/>
    <s v="########"/>
    <n v="1"/>
    <n v="1"/>
    <n v="30"/>
    <n v="0"/>
    <n v="0"/>
    <n v="0.1"/>
    <n v="30"/>
    <n v="33"/>
    <n v="2376"/>
    <m/>
    <x v="2"/>
  </r>
  <r>
    <n v="94162"/>
    <x v="13"/>
    <n v="890138"/>
    <n v="194574321"/>
    <n v="3872789"/>
    <x v="3"/>
    <n v="568867"/>
    <x v="7"/>
    <m/>
    <n v="123585"/>
    <s v="main"/>
    <n v="1003190"/>
    <x v="71"/>
    <m/>
    <x v="129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22"/>
    <n v="3872790"/>
    <x v="1"/>
    <n v="579479"/>
    <x v="19"/>
    <m/>
    <n v="123585"/>
    <s v="main"/>
    <n v="1003191"/>
    <x v="72"/>
    <m/>
    <x v="667"/>
    <s v="########"/>
    <s v="########"/>
    <n v="1"/>
    <n v="1"/>
    <n v="30"/>
    <n v="0"/>
    <n v="0"/>
    <n v="0.1"/>
    <n v="30"/>
    <n v="33"/>
    <n v="2376"/>
    <m/>
    <x v="2"/>
  </r>
  <r>
    <n v="94162"/>
    <x v="13"/>
    <n v="890138"/>
    <n v="194574323"/>
    <n v="3872791"/>
    <x v="3"/>
    <n v="568867"/>
    <x v="7"/>
    <m/>
    <n v="123585"/>
    <s v="main"/>
    <n v="1003191"/>
    <x v="72"/>
    <m/>
    <x v="129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24"/>
    <n v="3872792"/>
    <x v="1"/>
    <n v="579479"/>
    <x v="19"/>
    <m/>
    <n v="123585"/>
    <s v="main"/>
    <n v="1003192"/>
    <x v="73"/>
    <m/>
    <x v="667"/>
    <s v="########"/>
    <s v="########"/>
    <n v="1"/>
    <n v="1"/>
    <n v="30"/>
    <n v="0"/>
    <n v="0"/>
    <n v="0.1"/>
    <n v="30"/>
    <n v="33"/>
    <n v="2376"/>
    <m/>
    <x v="2"/>
  </r>
  <r>
    <n v="94162"/>
    <x v="13"/>
    <n v="890138"/>
    <n v="194574325"/>
    <n v="3872793"/>
    <x v="3"/>
    <n v="568867"/>
    <x v="7"/>
    <m/>
    <n v="123585"/>
    <s v="main"/>
    <n v="1003192"/>
    <x v="73"/>
    <m/>
    <x v="129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26"/>
    <n v="3872794"/>
    <x v="1"/>
    <n v="579479"/>
    <x v="19"/>
    <m/>
    <n v="123585"/>
    <s v="main"/>
    <n v="1003193"/>
    <x v="74"/>
    <m/>
    <x v="667"/>
    <s v="########"/>
    <s v="########"/>
    <n v="1"/>
    <n v="1"/>
    <n v="30"/>
    <n v="0"/>
    <n v="0"/>
    <n v="0.1"/>
    <n v="30"/>
    <n v="33"/>
    <n v="2376"/>
    <m/>
    <x v="2"/>
  </r>
  <r>
    <n v="94162"/>
    <x v="13"/>
    <n v="890138"/>
    <n v="194574327"/>
    <n v="3872795"/>
    <x v="3"/>
    <n v="568867"/>
    <x v="7"/>
    <m/>
    <n v="123585"/>
    <s v="main"/>
    <n v="1003193"/>
    <x v="74"/>
    <m/>
    <x v="129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28"/>
    <n v="3872796"/>
    <x v="1"/>
    <n v="579479"/>
    <x v="19"/>
    <m/>
    <n v="123585"/>
    <s v="main"/>
    <n v="1003194"/>
    <x v="75"/>
    <m/>
    <x v="667"/>
    <s v="########"/>
    <s v="########"/>
    <n v="1"/>
    <n v="1"/>
    <n v="30"/>
    <n v="0"/>
    <n v="0"/>
    <n v="0.1"/>
    <n v="30"/>
    <n v="33"/>
    <n v="2376"/>
    <m/>
    <x v="2"/>
  </r>
  <r>
    <n v="94162"/>
    <x v="13"/>
    <n v="890138"/>
    <n v="194574329"/>
    <n v="3872797"/>
    <x v="3"/>
    <n v="568867"/>
    <x v="7"/>
    <m/>
    <n v="123585"/>
    <s v="main"/>
    <n v="1003194"/>
    <x v="75"/>
    <m/>
    <x v="129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30"/>
    <n v="3872798"/>
    <x v="1"/>
    <n v="589302"/>
    <x v="21"/>
    <m/>
    <n v="123585"/>
    <s v="main"/>
    <n v="1003195"/>
    <x v="76"/>
    <m/>
    <x v="848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31"/>
    <n v="3872799"/>
    <x v="3"/>
    <n v="568866"/>
    <x v="16"/>
    <m/>
    <n v="123585"/>
    <s v="main"/>
    <n v="1003195"/>
    <x v="76"/>
    <m/>
    <x v="596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32"/>
    <n v="3872800"/>
    <x v="1"/>
    <n v="589302"/>
    <x v="21"/>
    <m/>
    <n v="123585"/>
    <s v="main"/>
    <n v="1003196"/>
    <x v="77"/>
    <m/>
    <x v="848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33"/>
    <n v="3872801"/>
    <x v="3"/>
    <n v="568866"/>
    <x v="16"/>
    <m/>
    <n v="123585"/>
    <s v="main"/>
    <n v="1003196"/>
    <x v="77"/>
    <m/>
    <x v="596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34"/>
    <n v="3872802"/>
    <x v="1"/>
    <n v="589302"/>
    <x v="21"/>
    <m/>
    <n v="123585"/>
    <s v="main"/>
    <n v="1003197"/>
    <x v="78"/>
    <m/>
    <x v="848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35"/>
    <n v="3872803"/>
    <x v="3"/>
    <n v="568866"/>
    <x v="16"/>
    <m/>
    <n v="123585"/>
    <s v="main"/>
    <n v="1003197"/>
    <x v="78"/>
    <m/>
    <x v="596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36"/>
    <n v="3872804"/>
    <x v="1"/>
    <n v="589301"/>
    <x v="22"/>
    <m/>
    <n v="123585"/>
    <s v="main"/>
    <n v="1003198"/>
    <x v="79"/>
    <m/>
    <x v="849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37"/>
    <n v="3872805"/>
    <x v="1"/>
    <n v="568875"/>
    <x v="12"/>
    <m/>
    <n v="123585"/>
    <s v="main"/>
    <n v="1003198"/>
    <x v="79"/>
    <m/>
    <x v="438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4338"/>
    <n v="3872806"/>
    <x v="1"/>
    <n v="589300"/>
    <x v="23"/>
    <m/>
    <n v="123585"/>
    <s v="main"/>
    <n v="1003206"/>
    <x v="80"/>
    <m/>
    <x v="850"/>
    <s v="########"/>
    <s v="########"/>
    <n v="1"/>
    <n v="1"/>
    <n v="0"/>
    <n v="0"/>
    <s v="NaN"/>
    <n v="0.1"/>
    <n v="0"/>
    <n v="0"/>
    <n v="2376"/>
    <m/>
    <x v="2"/>
  </r>
  <r>
    <n v="94162"/>
    <x v="13"/>
    <n v="890138"/>
    <n v="194577065"/>
    <m/>
    <x v="0"/>
    <m/>
    <x v="0"/>
    <m/>
    <m/>
    <m/>
    <m/>
    <x v="0"/>
    <m/>
    <x v="851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577066"/>
    <m/>
    <x v="0"/>
    <m/>
    <x v="0"/>
    <m/>
    <m/>
    <m/>
    <m/>
    <x v="0"/>
    <m/>
    <x v="852"/>
    <s v="########"/>
    <m/>
    <n v="1"/>
    <n v="1"/>
    <n v="0"/>
    <n v="0"/>
    <s v="NaN"/>
    <n v="0.1"/>
    <n v="0"/>
    <n v="0"/>
    <n v="2376"/>
    <m/>
    <x v="0"/>
  </r>
  <r>
    <n v="94162"/>
    <x v="13"/>
    <n v="890138"/>
    <n v="194577069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387487"/>
    <m/>
    <x v="0"/>
    <m/>
    <x v="0"/>
    <m/>
    <m/>
    <m/>
    <m/>
    <x v="0"/>
    <m/>
    <x v="854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387488"/>
    <m/>
    <x v="0"/>
    <m/>
    <x v="0"/>
    <m/>
    <m/>
    <m/>
    <m/>
    <x v="0"/>
    <m/>
    <x v="855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387489"/>
    <m/>
    <x v="0"/>
    <m/>
    <x v="0"/>
    <m/>
    <m/>
    <m/>
    <m/>
    <x v="0"/>
    <m/>
    <x v="856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387490"/>
    <m/>
    <x v="0"/>
    <m/>
    <x v="0"/>
    <m/>
    <m/>
    <m/>
    <m/>
    <x v="0"/>
    <m/>
    <x v="857"/>
    <s v="########"/>
    <m/>
    <n v="1"/>
    <n v="1"/>
    <n v="0.3"/>
    <n v="0"/>
    <n v="0"/>
    <n v="0.1"/>
    <n v="0.3"/>
    <n v="0.33"/>
    <n v="2376"/>
    <m/>
    <x v="0"/>
  </r>
  <r>
    <n v="94163"/>
    <x v="14"/>
    <n v="890130"/>
    <n v="193387491"/>
    <m/>
    <x v="0"/>
    <m/>
    <x v="0"/>
    <m/>
    <m/>
    <m/>
    <m/>
    <x v="0"/>
    <m/>
    <x v="858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387492"/>
    <m/>
    <x v="0"/>
    <m/>
    <x v="0"/>
    <m/>
    <m/>
    <m/>
    <m/>
    <x v="0"/>
    <m/>
    <x v="569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423870"/>
    <m/>
    <x v="0"/>
    <m/>
    <x v="0"/>
    <m/>
    <m/>
    <m/>
    <m/>
    <x v="0"/>
    <m/>
    <x v="859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423871"/>
    <m/>
    <x v="0"/>
    <m/>
    <x v="0"/>
    <m/>
    <m/>
    <m/>
    <m/>
    <x v="0"/>
    <m/>
    <x v="860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423872"/>
    <m/>
    <x v="0"/>
    <m/>
    <x v="0"/>
    <m/>
    <m/>
    <m/>
    <m/>
    <x v="0"/>
    <m/>
    <x v="861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423873"/>
    <m/>
    <x v="0"/>
    <m/>
    <x v="0"/>
    <m/>
    <m/>
    <m/>
    <m/>
    <x v="0"/>
    <m/>
    <x v="862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459706"/>
    <m/>
    <x v="0"/>
    <m/>
    <x v="0"/>
    <m/>
    <m/>
    <m/>
    <m/>
    <x v="0"/>
    <m/>
    <x v="863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459707"/>
    <m/>
    <x v="0"/>
    <m/>
    <x v="0"/>
    <m/>
    <m/>
    <m/>
    <m/>
    <x v="0"/>
    <m/>
    <x v="864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459708"/>
    <m/>
    <x v="0"/>
    <m/>
    <x v="0"/>
    <m/>
    <m/>
    <m/>
    <m/>
    <x v="0"/>
    <m/>
    <x v="757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459709"/>
    <m/>
    <x v="0"/>
    <m/>
    <x v="0"/>
    <m/>
    <m/>
    <m/>
    <m/>
    <x v="0"/>
    <m/>
    <x v="865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459710"/>
    <m/>
    <x v="0"/>
    <m/>
    <x v="0"/>
    <m/>
    <m/>
    <m/>
    <m/>
    <x v="0"/>
    <m/>
    <x v="866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495936"/>
    <m/>
    <x v="0"/>
    <m/>
    <x v="0"/>
    <m/>
    <m/>
    <m/>
    <m/>
    <x v="0"/>
    <m/>
    <x v="867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495937"/>
    <m/>
    <x v="0"/>
    <m/>
    <x v="0"/>
    <m/>
    <m/>
    <m/>
    <m/>
    <x v="0"/>
    <m/>
    <x v="868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495938"/>
    <m/>
    <x v="0"/>
    <m/>
    <x v="0"/>
    <m/>
    <m/>
    <m/>
    <m/>
    <x v="0"/>
    <m/>
    <x v="869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495939"/>
    <m/>
    <x v="0"/>
    <m/>
    <x v="0"/>
    <m/>
    <m/>
    <m/>
    <m/>
    <x v="0"/>
    <m/>
    <x v="870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526898"/>
    <m/>
    <x v="0"/>
    <m/>
    <x v="0"/>
    <m/>
    <m/>
    <m/>
    <m/>
    <x v="0"/>
    <m/>
    <x v="871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526899"/>
    <m/>
    <x v="0"/>
    <m/>
    <x v="0"/>
    <m/>
    <m/>
    <m/>
    <m/>
    <x v="0"/>
    <m/>
    <x v="872"/>
    <s v="########"/>
    <m/>
    <n v="1"/>
    <n v="1"/>
    <n v="0.6"/>
    <n v="0"/>
    <n v="0"/>
    <n v="0.1"/>
    <n v="0.6"/>
    <n v="0.66"/>
    <n v="2376"/>
    <m/>
    <x v="0"/>
  </r>
  <r>
    <n v="94163"/>
    <x v="14"/>
    <n v="890130"/>
    <n v="193526900"/>
    <m/>
    <x v="0"/>
    <m/>
    <x v="0"/>
    <m/>
    <m/>
    <m/>
    <m/>
    <x v="0"/>
    <m/>
    <x v="873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526901"/>
    <m/>
    <x v="0"/>
    <m/>
    <x v="0"/>
    <m/>
    <m/>
    <m/>
    <m/>
    <x v="0"/>
    <m/>
    <x v="874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526902"/>
    <m/>
    <x v="0"/>
    <m/>
    <x v="0"/>
    <m/>
    <m/>
    <m/>
    <m/>
    <x v="0"/>
    <m/>
    <x v="875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538352"/>
    <m/>
    <x v="0"/>
    <m/>
    <x v="0"/>
    <m/>
    <m/>
    <m/>
    <m/>
    <x v="0"/>
    <m/>
    <x v="876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538353"/>
    <m/>
    <x v="0"/>
    <m/>
    <x v="0"/>
    <m/>
    <m/>
    <m/>
    <m/>
    <x v="0"/>
    <m/>
    <x v="877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580484"/>
    <m/>
    <x v="0"/>
    <m/>
    <x v="0"/>
    <m/>
    <m/>
    <m/>
    <m/>
    <x v="0"/>
    <m/>
    <x v="878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580485"/>
    <m/>
    <x v="0"/>
    <m/>
    <x v="0"/>
    <m/>
    <m/>
    <m/>
    <m/>
    <x v="0"/>
    <m/>
    <x v="879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580486"/>
    <m/>
    <x v="0"/>
    <m/>
    <x v="0"/>
    <m/>
    <m/>
    <m/>
    <m/>
    <x v="0"/>
    <m/>
    <x v="880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616117"/>
    <m/>
    <x v="0"/>
    <m/>
    <x v="0"/>
    <m/>
    <m/>
    <m/>
    <m/>
    <x v="0"/>
    <m/>
    <x v="881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616118"/>
    <m/>
    <x v="0"/>
    <m/>
    <x v="0"/>
    <m/>
    <m/>
    <m/>
    <m/>
    <x v="0"/>
    <m/>
    <x v="882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616119"/>
    <m/>
    <x v="0"/>
    <m/>
    <x v="0"/>
    <m/>
    <m/>
    <m/>
    <m/>
    <x v="0"/>
    <m/>
    <x v="883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616120"/>
    <m/>
    <x v="0"/>
    <m/>
    <x v="0"/>
    <m/>
    <m/>
    <m/>
    <m/>
    <x v="0"/>
    <m/>
    <x v="859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616121"/>
    <m/>
    <x v="0"/>
    <m/>
    <x v="0"/>
    <m/>
    <m/>
    <m/>
    <m/>
    <x v="0"/>
    <m/>
    <x v="884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651895"/>
    <m/>
    <x v="0"/>
    <m/>
    <x v="0"/>
    <m/>
    <m/>
    <m/>
    <m/>
    <x v="0"/>
    <m/>
    <x v="885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651896"/>
    <m/>
    <x v="0"/>
    <m/>
    <x v="0"/>
    <m/>
    <m/>
    <m/>
    <m/>
    <x v="0"/>
    <m/>
    <x v="886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651897"/>
    <m/>
    <x v="0"/>
    <m/>
    <x v="0"/>
    <m/>
    <m/>
    <m/>
    <m/>
    <x v="0"/>
    <m/>
    <x v="887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651898"/>
    <m/>
    <x v="0"/>
    <m/>
    <x v="0"/>
    <m/>
    <m/>
    <m/>
    <m/>
    <x v="0"/>
    <m/>
    <x v="888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651899"/>
    <m/>
    <x v="0"/>
    <m/>
    <x v="0"/>
    <m/>
    <m/>
    <m/>
    <m/>
    <x v="0"/>
    <m/>
    <x v="889"/>
    <s v="########"/>
    <m/>
    <n v="1"/>
    <n v="1"/>
    <n v="0.3"/>
    <n v="0"/>
    <n v="0"/>
    <n v="0.1"/>
    <n v="0.3"/>
    <n v="0.33"/>
    <n v="2376"/>
    <m/>
    <x v="0"/>
  </r>
  <r>
    <n v="94163"/>
    <x v="14"/>
    <n v="890130"/>
    <n v="193687418"/>
    <m/>
    <x v="0"/>
    <m/>
    <x v="0"/>
    <m/>
    <m/>
    <m/>
    <m/>
    <x v="0"/>
    <m/>
    <x v="890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687419"/>
    <m/>
    <x v="0"/>
    <m/>
    <x v="0"/>
    <m/>
    <m/>
    <m/>
    <m/>
    <x v="0"/>
    <m/>
    <x v="891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687420"/>
    <m/>
    <x v="0"/>
    <m/>
    <x v="0"/>
    <m/>
    <m/>
    <m/>
    <m/>
    <x v="0"/>
    <m/>
    <x v="892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721379"/>
    <m/>
    <x v="0"/>
    <m/>
    <x v="0"/>
    <m/>
    <m/>
    <m/>
    <m/>
    <x v="0"/>
    <m/>
    <x v="893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721380"/>
    <m/>
    <x v="0"/>
    <m/>
    <x v="0"/>
    <m/>
    <m/>
    <m/>
    <m/>
    <x v="0"/>
    <m/>
    <x v="894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721381"/>
    <m/>
    <x v="0"/>
    <m/>
    <x v="0"/>
    <m/>
    <m/>
    <m/>
    <m/>
    <x v="0"/>
    <m/>
    <x v="895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721382"/>
    <m/>
    <x v="0"/>
    <m/>
    <x v="0"/>
    <m/>
    <m/>
    <m/>
    <m/>
    <x v="0"/>
    <m/>
    <x v="303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732776"/>
    <m/>
    <x v="0"/>
    <m/>
    <x v="0"/>
    <m/>
    <m/>
    <m/>
    <m/>
    <x v="0"/>
    <m/>
    <x v="888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732777"/>
    <m/>
    <x v="0"/>
    <m/>
    <x v="0"/>
    <m/>
    <m/>
    <m/>
    <m/>
    <x v="0"/>
    <m/>
    <x v="896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774891"/>
    <m/>
    <x v="0"/>
    <m/>
    <x v="0"/>
    <m/>
    <m/>
    <m/>
    <m/>
    <x v="0"/>
    <m/>
    <x v="897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774892"/>
    <m/>
    <x v="0"/>
    <m/>
    <x v="0"/>
    <m/>
    <m/>
    <m/>
    <m/>
    <x v="0"/>
    <m/>
    <x v="898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774893"/>
    <m/>
    <x v="0"/>
    <m/>
    <x v="0"/>
    <m/>
    <m/>
    <m/>
    <m/>
    <x v="0"/>
    <m/>
    <x v="899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774894"/>
    <m/>
    <x v="0"/>
    <m/>
    <x v="0"/>
    <m/>
    <m/>
    <m/>
    <m/>
    <x v="0"/>
    <m/>
    <x v="900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811006"/>
    <m/>
    <x v="0"/>
    <m/>
    <x v="0"/>
    <m/>
    <m/>
    <m/>
    <m/>
    <x v="0"/>
    <m/>
    <x v="901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811007"/>
    <m/>
    <x v="0"/>
    <m/>
    <x v="0"/>
    <m/>
    <m/>
    <m/>
    <m/>
    <x v="0"/>
    <m/>
    <x v="902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811008"/>
    <m/>
    <x v="0"/>
    <m/>
    <x v="0"/>
    <m/>
    <m/>
    <m/>
    <m/>
    <x v="0"/>
    <m/>
    <x v="903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811009"/>
    <m/>
    <x v="0"/>
    <m/>
    <x v="0"/>
    <m/>
    <m/>
    <m/>
    <m/>
    <x v="0"/>
    <m/>
    <x v="904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846703"/>
    <m/>
    <x v="0"/>
    <m/>
    <x v="0"/>
    <m/>
    <m/>
    <m/>
    <m/>
    <x v="0"/>
    <m/>
    <x v="905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846704"/>
    <m/>
    <x v="0"/>
    <m/>
    <x v="0"/>
    <m/>
    <m/>
    <m/>
    <m/>
    <x v="0"/>
    <m/>
    <x v="906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846705"/>
    <m/>
    <x v="0"/>
    <m/>
    <x v="0"/>
    <m/>
    <m/>
    <m/>
    <m/>
    <x v="0"/>
    <m/>
    <x v="907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882302"/>
    <m/>
    <x v="0"/>
    <m/>
    <x v="0"/>
    <m/>
    <m/>
    <m/>
    <m/>
    <x v="0"/>
    <m/>
    <x v="908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882303"/>
    <m/>
    <x v="0"/>
    <m/>
    <x v="0"/>
    <m/>
    <m/>
    <m/>
    <m/>
    <x v="0"/>
    <m/>
    <x v="909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882304"/>
    <m/>
    <x v="0"/>
    <m/>
    <x v="0"/>
    <m/>
    <m/>
    <m/>
    <m/>
    <x v="0"/>
    <m/>
    <x v="910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965130"/>
    <m/>
    <x v="0"/>
    <m/>
    <x v="0"/>
    <m/>
    <m/>
    <m/>
    <m/>
    <x v="0"/>
    <m/>
    <x v="911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965131"/>
    <m/>
    <x v="0"/>
    <m/>
    <x v="0"/>
    <m/>
    <m/>
    <m/>
    <m/>
    <x v="0"/>
    <m/>
    <x v="912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965132"/>
    <m/>
    <x v="0"/>
    <m/>
    <x v="0"/>
    <m/>
    <m/>
    <m/>
    <m/>
    <x v="0"/>
    <m/>
    <x v="913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976696"/>
    <m/>
    <x v="0"/>
    <m/>
    <x v="0"/>
    <m/>
    <m/>
    <m/>
    <m/>
    <x v="0"/>
    <m/>
    <x v="764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976697"/>
    <m/>
    <x v="0"/>
    <m/>
    <x v="0"/>
    <m/>
    <m/>
    <m/>
    <m/>
    <x v="0"/>
    <m/>
    <x v="914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3976698"/>
    <m/>
    <x v="0"/>
    <m/>
    <x v="0"/>
    <m/>
    <m/>
    <m/>
    <m/>
    <x v="0"/>
    <m/>
    <x v="915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18606"/>
    <m/>
    <x v="0"/>
    <m/>
    <x v="0"/>
    <m/>
    <m/>
    <m/>
    <m/>
    <x v="0"/>
    <m/>
    <x v="916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18607"/>
    <m/>
    <x v="0"/>
    <m/>
    <x v="0"/>
    <m/>
    <m/>
    <m/>
    <m/>
    <x v="0"/>
    <m/>
    <x v="917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18608"/>
    <m/>
    <x v="0"/>
    <m/>
    <x v="0"/>
    <m/>
    <m/>
    <m/>
    <m/>
    <x v="0"/>
    <m/>
    <x v="918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18609"/>
    <m/>
    <x v="0"/>
    <m/>
    <x v="0"/>
    <m/>
    <m/>
    <m/>
    <m/>
    <x v="0"/>
    <m/>
    <x v="919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54762"/>
    <m/>
    <x v="0"/>
    <m/>
    <x v="0"/>
    <m/>
    <m/>
    <m/>
    <m/>
    <x v="0"/>
    <m/>
    <x v="920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54763"/>
    <m/>
    <x v="0"/>
    <m/>
    <x v="0"/>
    <m/>
    <m/>
    <m/>
    <m/>
    <x v="0"/>
    <m/>
    <x v="921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54764"/>
    <m/>
    <x v="0"/>
    <m/>
    <x v="0"/>
    <m/>
    <m/>
    <m/>
    <m/>
    <x v="0"/>
    <m/>
    <x v="922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54765"/>
    <m/>
    <x v="0"/>
    <m/>
    <x v="0"/>
    <m/>
    <m/>
    <m/>
    <m/>
    <x v="0"/>
    <m/>
    <x v="923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54766"/>
    <m/>
    <x v="0"/>
    <m/>
    <x v="0"/>
    <m/>
    <m/>
    <m/>
    <m/>
    <x v="0"/>
    <m/>
    <x v="740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91180"/>
    <m/>
    <x v="0"/>
    <m/>
    <x v="0"/>
    <m/>
    <m/>
    <m/>
    <m/>
    <x v="0"/>
    <m/>
    <x v="924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91181"/>
    <m/>
    <x v="0"/>
    <m/>
    <x v="0"/>
    <m/>
    <m/>
    <m/>
    <m/>
    <x v="0"/>
    <m/>
    <x v="925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91182"/>
    <m/>
    <x v="0"/>
    <m/>
    <x v="0"/>
    <m/>
    <m/>
    <m/>
    <m/>
    <x v="0"/>
    <m/>
    <x v="926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91183"/>
    <m/>
    <x v="0"/>
    <m/>
    <x v="0"/>
    <m/>
    <m/>
    <m/>
    <m/>
    <x v="0"/>
    <m/>
    <x v="927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091184"/>
    <m/>
    <x v="0"/>
    <m/>
    <x v="0"/>
    <m/>
    <m/>
    <m/>
    <m/>
    <x v="0"/>
    <m/>
    <x v="928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127059"/>
    <m/>
    <x v="0"/>
    <m/>
    <x v="0"/>
    <m/>
    <m/>
    <m/>
    <m/>
    <x v="0"/>
    <m/>
    <x v="929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127060"/>
    <m/>
    <x v="0"/>
    <m/>
    <x v="0"/>
    <m/>
    <m/>
    <m/>
    <m/>
    <x v="0"/>
    <m/>
    <x v="930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127061"/>
    <m/>
    <x v="0"/>
    <m/>
    <x v="0"/>
    <m/>
    <m/>
    <m/>
    <m/>
    <x v="0"/>
    <m/>
    <x v="931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179706"/>
    <m/>
    <x v="0"/>
    <m/>
    <x v="0"/>
    <m/>
    <m/>
    <m/>
    <m/>
    <x v="0"/>
    <m/>
    <x v="932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179707"/>
    <m/>
    <x v="0"/>
    <m/>
    <x v="0"/>
    <m/>
    <m/>
    <m/>
    <m/>
    <x v="0"/>
    <m/>
    <x v="933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179708"/>
    <m/>
    <x v="0"/>
    <m/>
    <x v="0"/>
    <m/>
    <m/>
    <m/>
    <m/>
    <x v="0"/>
    <m/>
    <x v="934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179709"/>
    <m/>
    <x v="0"/>
    <m/>
    <x v="0"/>
    <m/>
    <m/>
    <m/>
    <m/>
    <x v="0"/>
    <m/>
    <x v="935"/>
    <s v="########"/>
    <m/>
    <n v="1"/>
    <n v="1"/>
    <n v="0"/>
    <n v="0"/>
    <s v="NaN"/>
    <n v="0.1"/>
    <n v="0"/>
    <n v="0"/>
    <n v="2376"/>
    <m/>
    <x v="0"/>
  </r>
  <r>
    <n v="94163"/>
    <x v="14"/>
    <n v="890130"/>
    <n v="194574339"/>
    <n v="3864911"/>
    <x v="2"/>
    <n v="569229"/>
    <x v="3"/>
    <m/>
    <n v="123586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63"/>
    <x v="14"/>
    <n v="890130"/>
    <n v="194574340"/>
    <n v="3870162"/>
    <x v="0"/>
    <m/>
    <x v="0"/>
    <m/>
    <n v="123586"/>
    <s v="main"/>
    <m/>
    <x v="0"/>
    <m/>
    <x v="936"/>
    <s v="########"/>
    <s v="########"/>
    <n v="1"/>
    <n v="1"/>
    <n v="116.66"/>
    <n v="0"/>
    <n v="0"/>
    <n v="0.1"/>
    <n v="116.66"/>
    <n v="128.32599999999999"/>
    <n v="2378"/>
    <m/>
    <x v="0"/>
  </r>
  <r>
    <n v="94163"/>
    <x v="14"/>
    <n v="890130"/>
    <n v="194574341"/>
    <n v="3866608"/>
    <x v="3"/>
    <n v="568867"/>
    <x v="7"/>
    <m/>
    <n v="123586"/>
    <s v="main"/>
    <n v="999226"/>
    <x v="81"/>
    <m/>
    <x v="129"/>
    <s v="########"/>
    <s v="########"/>
    <n v="1"/>
    <n v="1"/>
    <n v="0"/>
    <n v="0"/>
    <s v="NaN"/>
    <n v="0.1"/>
    <n v="0"/>
    <n v="0"/>
    <n v="2376"/>
    <m/>
    <x v="2"/>
  </r>
  <r>
    <n v="94163"/>
    <x v="14"/>
    <n v="890130"/>
    <n v="194574342"/>
    <n v="3866609"/>
    <x v="1"/>
    <n v="579482"/>
    <x v="15"/>
    <m/>
    <n v="123586"/>
    <s v="main"/>
    <n v="999226"/>
    <x v="81"/>
    <m/>
    <x v="493"/>
    <s v="########"/>
    <s v="########"/>
    <n v="1"/>
    <n v="1"/>
    <n v="30"/>
    <n v="0"/>
    <n v="0"/>
    <n v="0.1"/>
    <n v="30"/>
    <n v="33"/>
    <n v="2376"/>
    <m/>
    <x v="2"/>
  </r>
  <r>
    <n v="94163"/>
    <x v="14"/>
    <n v="890130"/>
    <n v="194574343"/>
    <n v="3866610"/>
    <x v="3"/>
    <n v="568867"/>
    <x v="7"/>
    <m/>
    <n v="123586"/>
    <s v="main"/>
    <n v="999227"/>
    <x v="82"/>
    <m/>
    <x v="129"/>
    <s v="########"/>
    <s v="########"/>
    <n v="1"/>
    <n v="1"/>
    <n v="0"/>
    <n v="0"/>
    <s v="NaN"/>
    <n v="0.1"/>
    <n v="0"/>
    <n v="0"/>
    <n v="2376"/>
    <m/>
    <x v="2"/>
  </r>
  <r>
    <n v="94163"/>
    <x v="14"/>
    <n v="890130"/>
    <n v="194574344"/>
    <n v="3866611"/>
    <x v="1"/>
    <n v="579482"/>
    <x v="15"/>
    <m/>
    <n v="123586"/>
    <s v="main"/>
    <n v="999227"/>
    <x v="82"/>
    <m/>
    <x v="493"/>
    <s v="########"/>
    <s v="########"/>
    <n v="1"/>
    <n v="1"/>
    <n v="30"/>
    <n v="0"/>
    <n v="0"/>
    <n v="0.1"/>
    <n v="30"/>
    <n v="33"/>
    <n v="2376"/>
    <m/>
    <x v="2"/>
  </r>
  <r>
    <n v="94163"/>
    <x v="14"/>
    <n v="890130"/>
    <n v="194574345"/>
    <n v="3866612"/>
    <x v="3"/>
    <n v="568867"/>
    <x v="7"/>
    <m/>
    <n v="123586"/>
    <s v="main"/>
    <n v="999228"/>
    <x v="83"/>
    <m/>
    <x v="129"/>
    <s v="########"/>
    <s v="########"/>
    <n v="1"/>
    <n v="1"/>
    <n v="0"/>
    <n v="0"/>
    <s v="NaN"/>
    <n v="0.1"/>
    <n v="0"/>
    <n v="0"/>
    <n v="2376"/>
    <m/>
    <x v="2"/>
  </r>
  <r>
    <n v="94163"/>
    <x v="14"/>
    <n v="890130"/>
    <n v="194574346"/>
    <n v="3866613"/>
    <x v="1"/>
    <n v="579482"/>
    <x v="15"/>
    <m/>
    <n v="123586"/>
    <s v="main"/>
    <n v="999228"/>
    <x v="83"/>
    <m/>
    <x v="493"/>
    <s v="########"/>
    <s v="########"/>
    <n v="1"/>
    <n v="1"/>
    <n v="30"/>
    <n v="0"/>
    <n v="0"/>
    <n v="0.1"/>
    <n v="30"/>
    <n v="33"/>
    <n v="2376"/>
    <m/>
    <x v="2"/>
  </r>
  <r>
    <n v="94163"/>
    <x v="14"/>
    <n v="890130"/>
    <n v="194574347"/>
    <n v="3866614"/>
    <x v="3"/>
    <n v="568867"/>
    <x v="7"/>
    <m/>
    <n v="123586"/>
    <s v="main"/>
    <n v="999229"/>
    <x v="84"/>
    <m/>
    <x v="129"/>
    <s v="########"/>
    <s v="########"/>
    <n v="1"/>
    <n v="1"/>
    <n v="0"/>
    <n v="0"/>
    <s v="NaN"/>
    <n v="0.1"/>
    <n v="0"/>
    <n v="0"/>
    <n v="2376"/>
    <m/>
    <x v="2"/>
  </r>
  <r>
    <n v="94163"/>
    <x v="14"/>
    <n v="890130"/>
    <n v="194574348"/>
    <n v="3866615"/>
    <x v="1"/>
    <n v="579482"/>
    <x v="15"/>
    <m/>
    <n v="123586"/>
    <s v="main"/>
    <n v="999229"/>
    <x v="84"/>
    <m/>
    <x v="493"/>
    <s v="########"/>
    <s v="########"/>
    <n v="1"/>
    <n v="1"/>
    <n v="30"/>
    <n v="0"/>
    <n v="0"/>
    <n v="0.1"/>
    <n v="30"/>
    <n v="33"/>
    <n v="2376"/>
    <m/>
    <x v="2"/>
  </r>
  <r>
    <n v="94163"/>
    <x v="14"/>
    <n v="890130"/>
    <n v="194574349"/>
    <n v="3866616"/>
    <x v="3"/>
    <n v="568867"/>
    <x v="7"/>
    <m/>
    <n v="123586"/>
    <s v="main"/>
    <n v="999230"/>
    <x v="85"/>
    <m/>
    <x v="129"/>
    <s v="########"/>
    <s v="########"/>
    <n v="1"/>
    <n v="1"/>
    <n v="0"/>
    <n v="0"/>
    <s v="NaN"/>
    <n v="0.1"/>
    <n v="0"/>
    <n v="0"/>
    <n v="2376"/>
    <m/>
    <x v="2"/>
  </r>
  <r>
    <n v="94163"/>
    <x v="14"/>
    <n v="890130"/>
    <n v="194574350"/>
    <n v="3866617"/>
    <x v="1"/>
    <n v="579482"/>
    <x v="15"/>
    <m/>
    <n v="123586"/>
    <s v="main"/>
    <n v="999230"/>
    <x v="85"/>
    <m/>
    <x v="493"/>
    <s v="########"/>
    <s v="########"/>
    <n v="1"/>
    <n v="1"/>
    <n v="30"/>
    <n v="0"/>
    <n v="0"/>
    <n v="0.1"/>
    <n v="30"/>
    <n v="33"/>
    <n v="2376"/>
    <m/>
    <x v="2"/>
  </r>
  <r>
    <n v="94163"/>
    <x v="14"/>
    <n v="890130"/>
    <n v="194574351"/>
    <n v="3866618"/>
    <x v="3"/>
    <n v="568867"/>
    <x v="7"/>
    <m/>
    <n v="123586"/>
    <s v="main"/>
    <n v="999231"/>
    <x v="86"/>
    <m/>
    <x v="129"/>
    <s v="########"/>
    <s v="########"/>
    <n v="1"/>
    <n v="1"/>
    <n v="0"/>
    <n v="0"/>
    <s v="NaN"/>
    <n v="0.1"/>
    <n v="0"/>
    <n v="0"/>
    <n v="2376"/>
    <m/>
    <x v="2"/>
  </r>
  <r>
    <n v="94163"/>
    <x v="14"/>
    <n v="890130"/>
    <n v="194574352"/>
    <n v="3866619"/>
    <x v="1"/>
    <n v="579482"/>
    <x v="15"/>
    <m/>
    <n v="123586"/>
    <s v="main"/>
    <n v="999231"/>
    <x v="86"/>
    <m/>
    <x v="493"/>
    <s v="########"/>
    <s v="########"/>
    <n v="1"/>
    <n v="1"/>
    <n v="30"/>
    <n v="0"/>
    <n v="0"/>
    <n v="0.1"/>
    <n v="30"/>
    <n v="33"/>
    <n v="2376"/>
    <m/>
    <x v="2"/>
  </r>
  <r>
    <n v="94163"/>
    <x v="14"/>
    <n v="890130"/>
    <n v="194574353"/>
    <n v="3866620"/>
    <x v="1"/>
    <n v="568889"/>
    <x v="11"/>
    <m/>
    <n v="123586"/>
    <s v="main"/>
    <n v="999232"/>
    <x v="87"/>
    <m/>
    <x v="437"/>
    <s v="########"/>
    <s v="########"/>
    <n v="1"/>
    <n v="1"/>
    <n v="0"/>
    <n v="0"/>
    <s v="NaN"/>
    <n v="0.1"/>
    <n v="0"/>
    <n v="0"/>
    <n v="2376"/>
    <m/>
    <x v="2"/>
  </r>
  <r>
    <n v="94163"/>
    <x v="14"/>
    <n v="890130"/>
    <n v="194574354"/>
    <n v="3866621"/>
    <x v="1"/>
    <n v="568875"/>
    <x v="12"/>
    <m/>
    <n v="123586"/>
    <s v="main"/>
    <n v="999232"/>
    <x v="87"/>
    <m/>
    <x v="438"/>
    <s v="########"/>
    <s v="########"/>
    <n v="1"/>
    <n v="1"/>
    <n v="0"/>
    <n v="0"/>
    <s v="NaN"/>
    <n v="0.1"/>
    <n v="0"/>
    <n v="0"/>
    <n v="2376"/>
    <m/>
    <x v="2"/>
  </r>
  <r>
    <n v="94163"/>
    <x v="14"/>
    <n v="890130"/>
    <n v="194574355"/>
    <n v="3866622"/>
    <x v="1"/>
    <n v="568888"/>
    <x v="8"/>
    <m/>
    <n v="123586"/>
    <s v="main"/>
    <n v="999326"/>
    <x v="88"/>
    <m/>
    <x v="130"/>
    <s v="########"/>
    <s v="########"/>
    <n v="1"/>
    <n v="1"/>
    <n v="0"/>
    <n v="0"/>
    <s v="NaN"/>
    <n v="0.1"/>
    <n v="0"/>
    <n v="0"/>
    <n v="2376"/>
    <m/>
    <x v="2"/>
  </r>
  <r>
    <n v="94163"/>
    <x v="14"/>
    <n v="890130"/>
    <n v="194574356"/>
    <n v="3866623"/>
    <x v="1"/>
    <n v="568875"/>
    <x v="12"/>
    <m/>
    <n v="123586"/>
    <s v="main"/>
    <n v="999326"/>
    <x v="88"/>
    <m/>
    <x v="438"/>
    <s v="########"/>
    <s v="########"/>
    <n v="1"/>
    <n v="1"/>
    <n v="0"/>
    <n v="0"/>
    <s v="NaN"/>
    <n v="0.1"/>
    <n v="0"/>
    <n v="0"/>
    <n v="2376"/>
    <m/>
    <x v="2"/>
  </r>
  <r>
    <n v="94163"/>
    <x v="14"/>
    <n v="890130"/>
    <n v="194577059"/>
    <m/>
    <x v="0"/>
    <m/>
    <x v="0"/>
    <m/>
    <m/>
    <m/>
    <m/>
    <x v="0"/>
    <m/>
    <x v="937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387475"/>
    <m/>
    <x v="0"/>
    <m/>
    <x v="0"/>
    <m/>
    <m/>
    <m/>
    <m/>
    <x v="0"/>
    <m/>
    <x v="938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387476"/>
    <m/>
    <x v="0"/>
    <m/>
    <x v="0"/>
    <m/>
    <m/>
    <m/>
    <m/>
    <x v="0"/>
    <m/>
    <x v="868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387494"/>
    <m/>
    <x v="0"/>
    <m/>
    <x v="0"/>
    <m/>
    <m/>
    <m/>
    <m/>
    <x v="0"/>
    <m/>
    <x v="939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423859"/>
    <m/>
    <x v="0"/>
    <m/>
    <x v="0"/>
    <m/>
    <m/>
    <m/>
    <m/>
    <x v="0"/>
    <m/>
    <x v="940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423860"/>
    <m/>
    <x v="0"/>
    <m/>
    <x v="0"/>
    <m/>
    <m/>
    <m/>
    <m/>
    <x v="0"/>
    <m/>
    <x v="941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423874"/>
    <m/>
    <x v="0"/>
    <m/>
    <x v="0"/>
    <m/>
    <m/>
    <m/>
    <m/>
    <x v="0"/>
    <m/>
    <x v="942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459695"/>
    <m/>
    <x v="0"/>
    <m/>
    <x v="0"/>
    <m/>
    <m/>
    <m/>
    <m/>
    <x v="0"/>
    <m/>
    <x v="943"/>
    <s v="########"/>
    <m/>
    <n v="1"/>
    <n v="1"/>
    <n v="0.3"/>
    <n v="0"/>
    <n v="0"/>
    <n v="0.1"/>
    <n v="0.3"/>
    <n v="0.33"/>
    <n v="2376"/>
    <m/>
    <x v="0"/>
  </r>
  <r>
    <n v="94164"/>
    <x v="15"/>
    <n v="890126"/>
    <n v="193459696"/>
    <m/>
    <x v="0"/>
    <m/>
    <x v="0"/>
    <m/>
    <m/>
    <m/>
    <m/>
    <x v="0"/>
    <m/>
    <x v="944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459713"/>
    <m/>
    <x v="0"/>
    <m/>
    <x v="0"/>
    <m/>
    <m/>
    <m/>
    <m/>
    <x v="0"/>
    <m/>
    <x v="945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459714"/>
    <m/>
    <x v="0"/>
    <m/>
    <x v="0"/>
    <m/>
    <m/>
    <m/>
    <m/>
    <x v="0"/>
    <m/>
    <x v="946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495927"/>
    <m/>
    <x v="0"/>
    <m/>
    <x v="0"/>
    <m/>
    <m/>
    <m/>
    <m/>
    <x v="0"/>
    <m/>
    <x v="947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495942"/>
    <m/>
    <x v="0"/>
    <m/>
    <x v="0"/>
    <m/>
    <m/>
    <m/>
    <m/>
    <x v="0"/>
    <m/>
    <x v="948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526890"/>
    <m/>
    <x v="0"/>
    <m/>
    <x v="0"/>
    <m/>
    <m/>
    <m/>
    <m/>
    <x v="0"/>
    <m/>
    <x v="949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526891"/>
    <m/>
    <x v="0"/>
    <m/>
    <x v="0"/>
    <m/>
    <m/>
    <m/>
    <m/>
    <x v="0"/>
    <m/>
    <x v="950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526903"/>
    <m/>
    <x v="0"/>
    <m/>
    <x v="0"/>
    <m/>
    <m/>
    <m/>
    <m/>
    <x v="0"/>
    <m/>
    <x v="951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526904"/>
    <m/>
    <x v="0"/>
    <m/>
    <x v="0"/>
    <m/>
    <m/>
    <m/>
    <m/>
    <x v="0"/>
    <m/>
    <x v="952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580470"/>
    <m/>
    <x v="0"/>
    <m/>
    <x v="0"/>
    <m/>
    <m/>
    <m/>
    <m/>
    <x v="0"/>
    <m/>
    <x v="953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580488"/>
    <m/>
    <x v="0"/>
    <m/>
    <x v="0"/>
    <m/>
    <m/>
    <m/>
    <m/>
    <x v="0"/>
    <m/>
    <x v="954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616107"/>
    <m/>
    <x v="0"/>
    <m/>
    <x v="0"/>
    <m/>
    <m/>
    <m/>
    <m/>
    <x v="0"/>
    <m/>
    <x v="396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616124"/>
    <m/>
    <x v="0"/>
    <m/>
    <x v="0"/>
    <m/>
    <m/>
    <m/>
    <m/>
    <x v="0"/>
    <m/>
    <x v="955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616125"/>
    <m/>
    <x v="0"/>
    <m/>
    <x v="0"/>
    <m/>
    <m/>
    <m/>
    <m/>
    <x v="0"/>
    <m/>
    <x v="89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651884"/>
    <m/>
    <x v="0"/>
    <m/>
    <x v="0"/>
    <m/>
    <m/>
    <m/>
    <m/>
    <x v="0"/>
    <m/>
    <x v="956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651901"/>
    <m/>
    <x v="0"/>
    <m/>
    <x v="0"/>
    <m/>
    <m/>
    <m/>
    <m/>
    <x v="0"/>
    <m/>
    <x v="957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687409"/>
    <m/>
    <x v="0"/>
    <m/>
    <x v="0"/>
    <m/>
    <m/>
    <m/>
    <m/>
    <x v="0"/>
    <m/>
    <x v="958"/>
    <s v="########"/>
    <m/>
    <n v="1"/>
    <n v="1"/>
    <n v="0.6"/>
    <n v="0"/>
    <n v="0"/>
    <n v="0.1"/>
    <n v="0.6"/>
    <n v="0.66"/>
    <n v="2376"/>
    <m/>
    <x v="0"/>
  </r>
  <r>
    <n v="94164"/>
    <x v="15"/>
    <n v="890126"/>
    <n v="193687410"/>
    <m/>
    <x v="0"/>
    <m/>
    <x v="0"/>
    <m/>
    <m/>
    <m/>
    <m/>
    <x v="0"/>
    <m/>
    <x v="959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687422"/>
    <m/>
    <x v="0"/>
    <m/>
    <x v="0"/>
    <m/>
    <m/>
    <m/>
    <m/>
    <x v="0"/>
    <m/>
    <x v="960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721371"/>
    <m/>
    <x v="0"/>
    <m/>
    <x v="0"/>
    <m/>
    <m/>
    <m/>
    <m/>
    <x v="0"/>
    <m/>
    <x v="961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721385"/>
    <m/>
    <x v="0"/>
    <m/>
    <x v="0"/>
    <m/>
    <m/>
    <m/>
    <m/>
    <x v="0"/>
    <m/>
    <x v="962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774881"/>
    <m/>
    <x v="0"/>
    <m/>
    <x v="0"/>
    <m/>
    <m/>
    <m/>
    <m/>
    <x v="0"/>
    <m/>
    <x v="963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774882"/>
    <m/>
    <x v="0"/>
    <m/>
    <x v="0"/>
    <m/>
    <m/>
    <m/>
    <m/>
    <x v="0"/>
    <m/>
    <x v="964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774883"/>
    <m/>
    <x v="0"/>
    <m/>
    <x v="0"/>
    <m/>
    <m/>
    <m/>
    <m/>
    <x v="0"/>
    <m/>
    <x v="579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774896"/>
    <m/>
    <x v="0"/>
    <m/>
    <x v="0"/>
    <m/>
    <m/>
    <m/>
    <m/>
    <x v="0"/>
    <m/>
    <x v="583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810998"/>
    <m/>
    <x v="0"/>
    <m/>
    <x v="0"/>
    <m/>
    <m/>
    <m/>
    <m/>
    <x v="0"/>
    <m/>
    <x v="965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810999"/>
    <m/>
    <x v="0"/>
    <m/>
    <x v="0"/>
    <m/>
    <m/>
    <m/>
    <m/>
    <x v="0"/>
    <m/>
    <x v="966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811000"/>
    <m/>
    <x v="0"/>
    <m/>
    <x v="0"/>
    <m/>
    <m/>
    <m/>
    <m/>
    <x v="0"/>
    <m/>
    <x v="967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811010"/>
    <m/>
    <x v="0"/>
    <m/>
    <x v="0"/>
    <m/>
    <m/>
    <m/>
    <m/>
    <x v="0"/>
    <m/>
    <x v="968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846693"/>
    <m/>
    <x v="0"/>
    <m/>
    <x v="0"/>
    <m/>
    <m/>
    <m/>
    <m/>
    <x v="0"/>
    <m/>
    <x v="969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846694"/>
    <m/>
    <x v="0"/>
    <m/>
    <x v="0"/>
    <m/>
    <m/>
    <m/>
    <m/>
    <x v="0"/>
    <m/>
    <x v="970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882292"/>
    <m/>
    <x v="0"/>
    <m/>
    <x v="0"/>
    <m/>
    <m/>
    <m/>
    <m/>
    <x v="0"/>
    <m/>
    <x v="971"/>
    <s v="########"/>
    <m/>
    <n v="1"/>
    <n v="1"/>
    <n v="0.3"/>
    <n v="0"/>
    <n v="0"/>
    <n v="0.1"/>
    <n v="0.3"/>
    <n v="0.33"/>
    <n v="2376"/>
    <m/>
    <x v="0"/>
  </r>
  <r>
    <n v="94164"/>
    <x v="15"/>
    <n v="890126"/>
    <n v="193882293"/>
    <m/>
    <x v="0"/>
    <m/>
    <x v="0"/>
    <m/>
    <m/>
    <m/>
    <m/>
    <x v="0"/>
    <m/>
    <x v="972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882294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882295"/>
    <m/>
    <x v="0"/>
    <m/>
    <x v="0"/>
    <m/>
    <m/>
    <m/>
    <m/>
    <x v="0"/>
    <m/>
    <x v="973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965119"/>
    <m/>
    <x v="0"/>
    <m/>
    <x v="0"/>
    <m/>
    <m/>
    <m/>
    <m/>
    <x v="0"/>
    <m/>
    <x v="974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965133"/>
    <m/>
    <x v="0"/>
    <m/>
    <x v="0"/>
    <m/>
    <m/>
    <m/>
    <m/>
    <x v="0"/>
    <m/>
    <x v="975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3965134"/>
    <m/>
    <x v="0"/>
    <m/>
    <x v="0"/>
    <m/>
    <m/>
    <m/>
    <m/>
    <x v="0"/>
    <m/>
    <x v="976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4018595"/>
    <m/>
    <x v="0"/>
    <m/>
    <x v="0"/>
    <m/>
    <m/>
    <m/>
    <m/>
    <x v="0"/>
    <m/>
    <x v="426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4018596"/>
    <m/>
    <x v="0"/>
    <m/>
    <x v="0"/>
    <m/>
    <m/>
    <m/>
    <m/>
    <x v="0"/>
    <m/>
    <x v="977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4054748"/>
    <m/>
    <x v="0"/>
    <m/>
    <x v="0"/>
    <m/>
    <m/>
    <m/>
    <m/>
    <x v="0"/>
    <m/>
    <x v="978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4054768"/>
    <m/>
    <x v="0"/>
    <m/>
    <x v="0"/>
    <m/>
    <m/>
    <m/>
    <m/>
    <x v="0"/>
    <m/>
    <x v="979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4091171"/>
    <m/>
    <x v="0"/>
    <m/>
    <x v="0"/>
    <m/>
    <m/>
    <m/>
    <m/>
    <x v="0"/>
    <m/>
    <x v="980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4091172"/>
    <m/>
    <x v="0"/>
    <m/>
    <x v="0"/>
    <m/>
    <m/>
    <m/>
    <m/>
    <x v="0"/>
    <m/>
    <x v="981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4127049"/>
    <m/>
    <x v="0"/>
    <m/>
    <x v="0"/>
    <m/>
    <m/>
    <m/>
    <m/>
    <x v="0"/>
    <m/>
    <x v="982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4127063"/>
    <m/>
    <x v="0"/>
    <m/>
    <x v="0"/>
    <m/>
    <m/>
    <m/>
    <m/>
    <x v="0"/>
    <m/>
    <x v="983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4179698"/>
    <m/>
    <x v="0"/>
    <m/>
    <x v="0"/>
    <m/>
    <m/>
    <m/>
    <m/>
    <x v="0"/>
    <m/>
    <x v="254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4179699"/>
    <m/>
    <x v="0"/>
    <m/>
    <x v="0"/>
    <m/>
    <m/>
    <m/>
    <m/>
    <x v="0"/>
    <m/>
    <x v="984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4179711"/>
    <m/>
    <x v="0"/>
    <m/>
    <x v="0"/>
    <m/>
    <m/>
    <m/>
    <m/>
    <x v="0"/>
    <m/>
    <x v="985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4179712"/>
    <m/>
    <x v="0"/>
    <m/>
    <x v="0"/>
    <m/>
    <m/>
    <m/>
    <m/>
    <x v="0"/>
    <m/>
    <x v="583"/>
    <s v="########"/>
    <m/>
    <n v="1"/>
    <n v="1"/>
    <n v="0"/>
    <n v="0"/>
    <s v="NaN"/>
    <n v="0.1"/>
    <n v="0"/>
    <n v="0"/>
    <n v="2376"/>
    <m/>
    <x v="0"/>
  </r>
  <r>
    <n v="94164"/>
    <x v="15"/>
    <n v="890126"/>
    <n v="194574357"/>
    <n v="3861107"/>
    <x v="2"/>
    <n v="569229"/>
    <x v="3"/>
    <m/>
    <n v="123587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64"/>
    <x v="15"/>
    <n v="890126"/>
    <n v="194574358"/>
    <n v="3870153"/>
    <x v="0"/>
    <m/>
    <x v="0"/>
    <m/>
    <n v="123587"/>
    <s v="main"/>
    <m/>
    <x v="0"/>
    <m/>
    <x v="936"/>
    <s v="########"/>
    <s v="########"/>
    <n v="1"/>
    <n v="1"/>
    <n v="116.66"/>
    <n v="0"/>
    <n v="0"/>
    <n v="0.1"/>
    <n v="116.66"/>
    <n v="128.32599999999999"/>
    <n v="2378"/>
    <m/>
    <x v="0"/>
  </r>
  <r>
    <n v="94164"/>
    <x v="15"/>
    <n v="890126"/>
    <n v="194574359"/>
    <n v="3861873"/>
    <x v="3"/>
    <n v="568867"/>
    <x v="7"/>
    <m/>
    <n v="123587"/>
    <s v="main"/>
    <n v="998268"/>
    <x v="89"/>
    <m/>
    <x v="129"/>
    <s v="########"/>
    <s v="########"/>
    <n v="1"/>
    <n v="1"/>
    <n v="0"/>
    <n v="0"/>
    <s v="NaN"/>
    <n v="0.1"/>
    <n v="0"/>
    <n v="0"/>
    <n v="2376"/>
    <m/>
    <x v="2"/>
  </r>
  <r>
    <n v="94164"/>
    <x v="15"/>
    <n v="890126"/>
    <n v="194574360"/>
    <n v="3861874"/>
    <x v="1"/>
    <n v="579482"/>
    <x v="15"/>
    <m/>
    <n v="123587"/>
    <s v="main"/>
    <n v="998268"/>
    <x v="89"/>
    <m/>
    <x v="493"/>
    <s v="########"/>
    <s v="########"/>
    <n v="1"/>
    <n v="1"/>
    <n v="30"/>
    <n v="0"/>
    <n v="0"/>
    <n v="0.1"/>
    <n v="30"/>
    <n v="33"/>
    <n v="2376"/>
    <m/>
    <x v="2"/>
  </r>
  <r>
    <n v="94164"/>
    <x v="15"/>
    <n v="890126"/>
    <n v="194574361"/>
    <n v="3861875"/>
    <x v="3"/>
    <n v="568867"/>
    <x v="7"/>
    <m/>
    <n v="123587"/>
    <s v="main"/>
    <n v="998269"/>
    <x v="90"/>
    <m/>
    <x v="129"/>
    <s v="########"/>
    <s v="########"/>
    <n v="1"/>
    <n v="1"/>
    <n v="0"/>
    <n v="0"/>
    <s v="NaN"/>
    <n v="0.1"/>
    <n v="0"/>
    <n v="0"/>
    <n v="2376"/>
    <m/>
    <x v="2"/>
  </r>
  <r>
    <n v="94164"/>
    <x v="15"/>
    <n v="890126"/>
    <n v="194574362"/>
    <n v="3861876"/>
    <x v="1"/>
    <n v="579482"/>
    <x v="15"/>
    <m/>
    <n v="123587"/>
    <s v="main"/>
    <n v="998269"/>
    <x v="90"/>
    <m/>
    <x v="493"/>
    <s v="########"/>
    <s v="########"/>
    <n v="1"/>
    <n v="1"/>
    <n v="30"/>
    <n v="0"/>
    <n v="0"/>
    <n v="0.1"/>
    <n v="30"/>
    <n v="33"/>
    <n v="2376"/>
    <m/>
    <x v="2"/>
  </r>
  <r>
    <n v="94164"/>
    <x v="15"/>
    <n v="890126"/>
    <n v="194574363"/>
    <n v="3861877"/>
    <x v="3"/>
    <n v="568867"/>
    <x v="7"/>
    <m/>
    <n v="123587"/>
    <s v="main"/>
    <n v="998270"/>
    <x v="91"/>
    <m/>
    <x v="129"/>
    <s v="########"/>
    <s v="########"/>
    <n v="1"/>
    <n v="1"/>
    <n v="0"/>
    <n v="0"/>
    <s v="NaN"/>
    <n v="0.1"/>
    <n v="0"/>
    <n v="0"/>
    <n v="2376"/>
    <m/>
    <x v="2"/>
  </r>
  <r>
    <n v="94164"/>
    <x v="15"/>
    <n v="890126"/>
    <n v="194574364"/>
    <n v="3861878"/>
    <x v="1"/>
    <n v="579482"/>
    <x v="15"/>
    <m/>
    <n v="123587"/>
    <s v="main"/>
    <n v="998270"/>
    <x v="91"/>
    <m/>
    <x v="493"/>
    <s v="########"/>
    <s v="########"/>
    <n v="1"/>
    <n v="1"/>
    <n v="30"/>
    <n v="0"/>
    <n v="0"/>
    <n v="0.1"/>
    <n v="30"/>
    <n v="33"/>
    <n v="2376"/>
    <m/>
    <x v="2"/>
  </r>
  <r>
    <n v="94164"/>
    <x v="15"/>
    <n v="890126"/>
    <n v="194574365"/>
    <n v="3861879"/>
    <x v="3"/>
    <n v="568867"/>
    <x v="7"/>
    <m/>
    <n v="123587"/>
    <s v="main"/>
    <n v="998272"/>
    <x v="92"/>
    <m/>
    <x v="129"/>
    <s v="########"/>
    <s v="########"/>
    <n v="1"/>
    <n v="1"/>
    <n v="0"/>
    <n v="0"/>
    <s v="NaN"/>
    <n v="0.1"/>
    <n v="0"/>
    <n v="0"/>
    <n v="2376"/>
    <m/>
    <x v="2"/>
  </r>
  <r>
    <n v="94164"/>
    <x v="15"/>
    <n v="890126"/>
    <n v="194574366"/>
    <n v="3861880"/>
    <x v="1"/>
    <n v="579482"/>
    <x v="15"/>
    <m/>
    <n v="123587"/>
    <s v="main"/>
    <n v="998272"/>
    <x v="92"/>
    <m/>
    <x v="493"/>
    <s v="########"/>
    <s v="########"/>
    <n v="1"/>
    <n v="1"/>
    <n v="30"/>
    <n v="0"/>
    <n v="0"/>
    <n v="0.1"/>
    <n v="30"/>
    <n v="33"/>
    <n v="2376"/>
    <m/>
    <x v="2"/>
  </r>
  <r>
    <n v="94164"/>
    <x v="15"/>
    <n v="890126"/>
    <n v="194574367"/>
    <n v="3861881"/>
    <x v="3"/>
    <n v="568867"/>
    <x v="7"/>
    <m/>
    <n v="123587"/>
    <s v="main"/>
    <n v="998273"/>
    <x v="93"/>
    <m/>
    <x v="129"/>
    <s v="########"/>
    <s v="########"/>
    <n v="1"/>
    <n v="1"/>
    <n v="0"/>
    <n v="0"/>
    <s v="NaN"/>
    <n v="0.1"/>
    <n v="0"/>
    <n v="0"/>
    <n v="2376"/>
    <m/>
    <x v="2"/>
  </r>
  <r>
    <n v="94164"/>
    <x v="15"/>
    <n v="890126"/>
    <n v="194574368"/>
    <n v="3861882"/>
    <x v="1"/>
    <n v="579482"/>
    <x v="15"/>
    <m/>
    <n v="123587"/>
    <s v="main"/>
    <n v="998273"/>
    <x v="93"/>
    <m/>
    <x v="493"/>
    <s v="########"/>
    <s v="########"/>
    <n v="1"/>
    <n v="1"/>
    <n v="30"/>
    <n v="0"/>
    <n v="0"/>
    <n v="0.1"/>
    <n v="30"/>
    <n v="33"/>
    <n v="2376"/>
    <m/>
    <x v="2"/>
  </r>
  <r>
    <n v="94164"/>
    <x v="15"/>
    <n v="890126"/>
    <n v="194574369"/>
    <n v="3861883"/>
    <x v="3"/>
    <n v="568867"/>
    <x v="7"/>
    <m/>
    <n v="123587"/>
    <s v="main"/>
    <n v="998274"/>
    <x v="94"/>
    <m/>
    <x v="129"/>
    <s v="########"/>
    <s v="########"/>
    <n v="1"/>
    <n v="1"/>
    <n v="0"/>
    <n v="0"/>
    <s v="NaN"/>
    <n v="0.1"/>
    <n v="0"/>
    <n v="0"/>
    <n v="2376"/>
    <m/>
    <x v="2"/>
  </r>
  <r>
    <n v="94164"/>
    <x v="15"/>
    <n v="890126"/>
    <n v="194574370"/>
    <n v="3861884"/>
    <x v="1"/>
    <n v="579482"/>
    <x v="15"/>
    <m/>
    <n v="123587"/>
    <s v="main"/>
    <n v="998274"/>
    <x v="94"/>
    <m/>
    <x v="493"/>
    <s v="########"/>
    <s v="########"/>
    <n v="1"/>
    <n v="1"/>
    <n v="30"/>
    <n v="0"/>
    <n v="0"/>
    <n v="0.1"/>
    <n v="30"/>
    <n v="33"/>
    <n v="2376"/>
    <m/>
    <x v="2"/>
  </r>
  <r>
    <n v="94164"/>
    <x v="15"/>
    <n v="890126"/>
    <n v="194574371"/>
    <n v="3861885"/>
    <x v="3"/>
    <n v="568867"/>
    <x v="7"/>
    <m/>
    <n v="123587"/>
    <s v="main"/>
    <n v="998275"/>
    <x v="95"/>
    <m/>
    <x v="129"/>
    <s v="########"/>
    <s v="########"/>
    <n v="1"/>
    <n v="1"/>
    <n v="0"/>
    <n v="0"/>
    <s v="NaN"/>
    <n v="0.1"/>
    <n v="0"/>
    <n v="0"/>
    <n v="2376"/>
    <m/>
    <x v="2"/>
  </r>
  <r>
    <n v="94164"/>
    <x v="15"/>
    <n v="890126"/>
    <n v="194574372"/>
    <n v="3861886"/>
    <x v="1"/>
    <n v="579482"/>
    <x v="15"/>
    <m/>
    <n v="123587"/>
    <s v="main"/>
    <n v="998275"/>
    <x v="95"/>
    <m/>
    <x v="493"/>
    <s v="########"/>
    <s v="########"/>
    <n v="1"/>
    <n v="1"/>
    <n v="30"/>
    <n v="0"/>
    <n v="0"/>
    <n v="0.1"/>
    <n v="30"/>
    <n v="33"/>
    <n v="2376"/>
    <m/>
    <x v="2"/>
  </r>
  <r>
    <n v="94164"/>
    <x v="15"/>
    <n v="890126"/>
    <n v="194574373"/>
    <n v="3861887"/>
    <x v="1"/>
    <n v="568889"/>
    <x v="11"/>
    <m/>
    <n v="123587"/>
    <s v="main"/>
    <n v="999389"/>
    <x v="96"/>
    <m/>
    <x v="437"/>
    <s v="########"/>
    <s v="########"/>
    <n v="1"/>
    <n v="1"/>
    <n v="0"/>
    <n v="0"/>
    <s v="NaN"/>
    <n v="0.1"/>
    <n v="0"/>
    <n v="0"/>
    <n v="2376"/>
    <m/>
    <x v="2"/>
  </r>
  <r>
    <n v="94164"/>
    <x v="15"/>
    <n v="890126"/>
    <n v="194574374"/>
    <n v="3861888"/>
    <x v="1"/>
    <n v="568875"/>
    <x v="12"/>
    <m/>
    <n v="123587"/>
    <s v="main"/>
    <n v="999389"/>
    <x v="96"/>
    <m/>
    <x v="438"/>
    <s v="########"/>
    <s v="########"/>
    <n v="1"/>
    <n v="1"/>
    <n v="0"/>
    <n v="0"/>
    <s v="NaN"/>
    <n v="0.1"/>
    <n v="0"/>
    <n v="0"/>
    <n v="2376"/>
    <m/>
    <x v="2"/>
  </r>
  <r>
    <n v="94164"/>
    <x v="15"/>
    <n v="890126"/>
    <n v="194574375"/>
    <n v="3861889"/>
    <x v="1"/>
    <n v="568888"/>
    <x v="8"/>
    <m/>
    <n v="123587"/>
    <s v="main"/>
    <n v="999391"/>
    <x v="97"/>
    <m/>
    <x v="130"/>
    <s v="########"/>
    <s v="########"/>
    <n v="1"/>
    <n v="1"/>
    <n v="0"/>
    <n v="0"/>
    <s v="NaN"/>
    <n v="0.1"/>
    <n v="0"/>
    <n v="0"/>
    <n v="2376"/>
    <m/>
    <x v="2"/>
  </r>
  <r>
    <n v="94164"/>
    <x v="15"/>
    <n v="890126"/>
    <n v="194574376"/>
    <n v="3861890"/>
    <x v="1"/>
    <n v="568875"/>
    <x v="12"/>
    <m/>
    <n v="123587"/>
    <s v="main"/>
    <n v="999391"/>
    <x v="97"/>
    <m/>
    <x v="438"/>
    <s v="########"/>
    <s v="########"/>
    <n v="1"/>
    <n v="1"/>
    <n v="0"/>
    <n v="0"/>
    <s v="NaN"/>
    <n v="0.1"/>
    <n v="0"/>
    <n v="0"/>
    <n v="2376"/>
    <m/>
    <x v="2"/>
  </r>
  <r>
    <n v="94165"/>
    <x v="16"/>
    <n v="890128"/>
    <n v="193387484"/>
    <m/>
    <x v="0"/>
    <m/>
    <x v="0"/>
    <m/>
    <m/>
    <m/>
    <m/>
    <x v="0"/>
    <m/>
    <x v="986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423865"/>
    <m/>
    <x v="0"/>
    <m/>
    <x v="0"/>
    <m/>
    <m/>
    <m/>
    <m/>
    <x v="0"/>
    <m/>
    <x v="987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423866"/>
    <m/>
    <x v="0"/>
    <m/>
    <x v="0"/>
    <m/>
    <m/>
    <m/>
    <m/>
    <x v="0"/>
    <m/>
    <x v="988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459701"/>
    <m/>
    <x v="0"/>
    <m/>
    <x v="0"/>
    <m/>
    <m/>
    <m/>
    <m/>
    <x v="0"/>
    <m/>
    <x v="989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459702"/>
    <m/>
    <x v="0"/>
    <m/>
    <x v="0"/>
    <m/>
    <m/>
    <m/>
    <m/>
    <x v="0"/>
    <m/>
    <x v="990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459703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495932"/>
    <m/>
    <x v="0"/>
    <m/>
    <x v="0"/>
    <m/>
    <m/>
    <m/>
    <m/>
    <x v="0"/>
    <m/>
    <x v="991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495933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526896"/>
    <m/>
    <x v="0"/>
    <m/>
    <x v="0"/>
    <m/>
    <m/>
    <m/>
    <m/>
    <x v="0"/>
    <m/>
    <x v="993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526897"/>
    <m/>
    <x v="0"/>
    <m/>
    <x v="0"/>
    <m/>
    <m/>
    <m/>
    <m/>
    <x v="0"/>
    <m/>
    <x v="994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538350"/>
    <m/>
    <x v="0"/>
    <m/>
    <x v="0"/>
    <m/>
    <m/>
    <m/>
    <m/>
    <x v="0"/>
    <m/>
    <x v="995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538351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580477"/>
    <m/>
    <x v="0"/>
    <m/>
    <x v="0"/>
    <m/>
    <m/>
    <m/>
    <m/>
    <x v="0"/>
    <m/>
    <x v="996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580478"/>
    <m/>
    <x v="0"/>
    <m/>
    <x v="0"/>
    <m/>
    <m/>
    <m/>
    <m/>
    <x v="0"/>
    <m/>
    <x v="997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616110"/>
    <m/>
    <x v="0"/>
    <m/>
    <x v="0"/>
    <m/>
    <m/>
    <m/>
    <m/>
    <x v="0"/>
    <m/>
    <x v="998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616111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651891"/>
    <m/>
    <x v="0"/>
    <m/>
    <x v="0"/>
    <m/>
    <m/>
    <m/>
    <m/>
    <x v="0"/>
    <m/>
    <x v="999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651892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687416"/>
    <m/>
    <x v="0"/>
    <m/>
    <x v="0"/>
    <m/>
    <m/>
    <m/>
    <m/>
    <x v="0"/>
    <m/>
    <x v="1000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687417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721375"/>
    <m/>
    <x v="0"/>
    <m/>
    <x v="0"/>
    <m/>
    <m/>
    <m/>
    <m/>
    <x v="0"/>
    <m/>
    <x v="1001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721376"/>
    <m/>
    <x v="0"/>
    <m/>
    <x v="0"/>
    <m/>
    <m/>
    <m/>
    <m/>
    <x v="0"/>
    <m/>
    <x v="1002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721377"/>
    <m/>
    <x v="0"/>
    <m/>
    <x v="0"/>
    <m/>
    <m/>
    <m/>
    <m/>
    <x v="0"/>
    <m/>
    <x v="1003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732774"/>
    <m/>
    <x v="0"/>
    <m/>
    <x v="0"/>
    <m/>
    <m/>
    <m/>
    <m/>
    <x v="0"/>
    <m/>
    <x v="1004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732775"/>
    <m/>
    <x v="0"/>
    <m/>
    <x v="0"/>
    <m/>
    <m/>
    <m/>
    <m/>
    <x v="0"/>
    <m/>
    <x v="738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774886"/>
    <m/>
    <x v="0"/>
    <m/>
    <x v="0"/>
    <m/>
    <m/>
    <m/>
    <m/>
    <x v="0"/>
    <m/>
    <x v="538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774887"/>
    <m/>
    <x v="0"/>
    <m/>
    <x v="0"/>
    <m/>
    <m/>
    <m/>
    <m/>
    <x v="0"/>
    <m/>
    <x v="1005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774888"/>
    <m/>
    <x v="0"/>
    <m/>
    <x v="0"/>
    <m/>
    <m/>
    <m/>
    <m/>
    <x v="0"/>
    <m/>
    <x v="1006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811004"/>
    <m/>
    <x v="0"/>
    <m/>
    <x v="0"/>
    <m/>
    <m/>
    <m/>
    <m/>
    <x v="0"/>
    <m/>
    <x v="1007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811005"/>
    <m/>
    <x v="0"/>
    <m/>
    <x v="0"/>
    <m/>
    <m/>
    <m/>
    <m/>
    <x v="0"/>
    <m/>
    <x v="1008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846698"/>
    <m/>
    <x v="0"/>
    <m/>
    <x v="0"/>
    <m/>
    <m/>
    <m/>
    <m/>
    <x v="0"/>
    <m/>
    <x v="1009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846699"/>
    <m/>
    <x v="0"/>
    <m/>
    <x v="0"/>
    <m/>
    <m/>
    <m/>
    <m/>
    <x v="0"/>
    <m/>
    <x v="1010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846700"/>
    <m/>
    <x v="0"/>
    <m/>
    <x v="0"/>
    <m/>
    <m/>
    <m/>
    <m/>
    <x v="0"/>
    <m/>
    <x v="1011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882298"/>
    <m/>
    <x v="0"/>
    <m/>
    <x v="0"/>
    <m/>
    <m/>
    <m/>
    <m/>
    <x v="0"/>
    <m/>
    <x v="1012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882299"/>
    <m/>
    <x v="0"/>
    <m/>
    <x v="0"/>
    <m/>
    <m/>
    <m/>
    <m/>
    <x v="0"/>
    <m/>
    <x v="639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965125"/>
    <m/>
    <x v="0"/>
    <m/>
    <x v="0"/>
    <m/>
    <m/>
    <m/>
    <m/>
    <x v="0"/>
    <m/>
    <x v="1013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965126"/>
    <m/>
    <x v="0"/>
    <m/>
    <x v="0"/>
    <m/>
    <m/>
    <m/>
    <m/>
    <x v="0"/>
    <m/>
    <x v="1014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965127"/>
    <m/>
    <x v="0"/>
    <m/>
    <x v="0"/>
    <m/>
    <m/>
    <m/>
    <m/>
    <x v="0"/>
    <m/>
    <x v="1015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976693"/>
    <m/>
    <x v="0"/>
    <m/>
    <x v="0"/>
    <m/>
    <m/>
    <m/>
    <m/>
    <x v="0"/>
    <m/>
    <x v="1016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976694"/>
    <m/>
    <x v="0"/>
    <m/>
    <x v="0"/>
    <m/>
    <m/>
    <m/>
    <m/>
    <x v="0"/>
    <m/>
    <x v="1017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3976695"/>
    <m/>
    <x v="0"/>
    <m/>
    <x v="0"/>
    <m/>
    <m/>
    <m/>
    <m/>
    <x v="0"/>
    <m/>
    <x v="583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018600"/>
    <m/>
    <x v="0"/>
    <m/>
    <x v="0"/>
    <m/>
    <m/>
    <m/>
    <m/>
    <x v="0"/>
    <m/>
    <x v="1018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018601"/>
    <m/>
    <x v="0"/>
    <m/>
    <x v="0"/>
    <m/>
    <m/>
    <m/>
    <m/>
    <x v="0"/>
    <m/>
    <x v="1019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018602"/>
    <m/>
    <x v="0"/>
    <m/>
    <x v="0"/>
    <m/>
    <m/>
    <m/>
    <m/>
    <x v="0"/>
    <m/>
    <x v="740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054754"/>
    <m/>
    <x v="0"/>
    <m/>
    <x v="0"/>
    <m/>
    <m/>
    <m/>
    <m/>
    <x v="0"/>
    <m/>
    <x v="1020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054755"/>
    <m/>
    <x v="0"/>
    <m/>
    <x v="0"/>
    <m/>
    <m/>
    <m/>
    <m/>
    <x v="0"/>
    <m/>
    <x v="1021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054756"/>
    <m/>
    <x v="0"/>
    <m/>
    <x v="0"/>
    <m/>
    <m/>
    <m/>
    <m/>
    <x v="0"/>
    <m/>
    <x v="1022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054757"/>
    <m/>
    <x v="0"/>
    <m/>
    <x v="0"/>
    <m/>
    <m/>
    <m/>
    <m/>
    <x v="0"/>
    <m/>
    <x v="678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091177"/>
    <m/>
    <x v="0"/>
    <m/>
    <x v="0"/>
    <m/>
    <m/>
    <m/>
    <m/>
    <x v="0"/>
    <m/>
    <x v="1023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091178"/>
    <m/>
    <x v="0"/>
    <m/>
    <x v="0"/>
    <m/>
    <m/>
    <m/>
    <m/>
    <x v="0"/>
    <m/>
    <x v="738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127053"/>
    <m/>
    <x v="0"/>
    <m/>
    <x v="0"/>
    <m/>
    <m/>
    <m/>
    <m/>
    <x v="0"/>
    <m/>
    <x v="1024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179703"/>
    <m/>
    <x v="0"/>
    <m/>
    <x v="0"/>
    <m/>
    <m/>
    <m/>
    <m/>
    <x v="0"/>
    <m/>
    <x v="1025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179704"/>
    <m/>
    <x v="0"/>
    <m/>
    <x v="0"/>
    <m/>
    <m/>
    <m/>
    <m/>
    <x v="0"/>
    <m/>
    <x v="1026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574377"/>
    <n v="3861052"/>
    <x v="2"/>
    <n v="569229"/>
    <x v="3"/>
    <m/>
    <n v="123588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65"/>
    <x v="16"/>
    <n v="890128"/>
    <n v="194574378"/>
    <n v="3870151"/>
    <x v="0"/>
    <m/>
    <x v="0"/>
    <m/>
    <n v="123588"/>
    <s v="main"/>
    <m/>
    <x v="0"/>
    <m/>
    <x v="1027"/>
    <s v="########"/>
    <s v="########"/>
    <n v="1"/>
    <n v="1"/>
    <n v="451"/>
    <n v="0"/>
    <n v="0"/>
    <n v="0.1"/>
    <n v="451"/>
    <n v="496.1"/>
    <n v="2378"/>
    <m/>
    <x v="0"/>
  </r>
  <r>
    <n v="94165"/>
    <x v="16"/>
    <n v="890128"/>
    <n v="194574379"/>
    <n v="3861865"/>
    <x v="3"/>
    <n v="568867"/>
    <x v="7"/>
    <m/>
    <n v="123588"/>
    <s v="main"/>
    <n v="998657"/>
    <x v="98"/>
    <m/>
    <x v="129"/>
    <s v="########"/>
    <s v="########"/>
    <n v="1"/>
    <n v="1"/>
    <n v="0"/>
    <n v="0"/>
    <s v="NaN"/>
    <n v="0.1"/>
    <n v="0"/>
    <n v="0"/>
    <n v="2376"/>
    <m/>
    <x v="2"/>
  </r>
  <r>
    <n v="94165"/>
    <x v="16"/>
    <n v="890128"/>
    <n v="194574380"/>
    <n v="3861866"/>
    <x v="1"/>
    <n v="579482"/>
    <x v="15"/>
    <m/>
    <n v="123588"/>
    <s v="main"/>
    <n v="998657"/>
    <x v="98"/>
    <m/>
    <x v="493"/>
    <s v="########"/>
    <s v="########"/>
    <n v="1"/>
    <n v="1"/>
    <n v="30"/>
    <n v="0"/>
    <n v="0"/>
    <n v="0.1"/>
    <n v="30"/>
    <n v="33"/>
    <n v="2376"/>
    <m/>
    <x v="2"/>
  </r>
  <r>
    <n v="94165"/>
    <x v="16"/>
    <n v="890128"/>
    <n v="194574381"/>
    <n v="3861867"/>
    <x v="3"/>
    <n v="568867"/>
    <x v="7"/>
    <m/>
    <n v="123588"/>
    <s v="main"/>
    <n v="998658"/>
    <x v="99"/>
    <m/>
    <x v="129"/>
    <s v="########"/>
    <s v="########"/>
    <n v="1"/>
    <n v="1"/>
    <n v="0"/>
    <n v="0"/>
    <s v="NaN"/>
    <n v="0.1"/>
    <n v="0"/>
    <n v="0"/>
    <n v="2376"/>
    <m/>
    <x v="2"/>
  </r>
  <r>
    <n v="94165"/>
    <x v="16"/>
    <n v="890128"/>
    <n v="194574382"/>
    <n v="3861868"/>
    <x v="1"/>
    <n v="579482"/>
    <x v="15"/>
    <m/>
    <n v="123588"/>
    <s v="main"/>
    <n v="998658"/>
    <x v="99"/>
    <m/>
    <x v="493"/>
    <s v="########"/>
    <s v="########"/>
    <n v="1"/>
    <n v="1"/>
    <n v="30"/>
    <n v="0"/>
    <n v="0"/>
    <n v="0.1"/>
    <n v="30"/>
    <n v="33"/>
    <n v="2376"/>
    <m/>
    <x v="2"/>
  </r>
  <r>
    <n v="94165"/>
    <x v="16"/>
    <n v="890128"/>
    <n v="194574383"/>
    <n v="3861869"/>
    <x v="1"/>
    <n v="568889"/>
    <x v="11"/>
    <m/>
    <n v="123588"/>
    <s v="main"/>
    <n v="998660"/>
    <x v="100"/>
    <m/>
    <x v="437"/>
    <s v="########"/>
    <s v="########"/>
    <n v="1"/>
    <n v="1"/>
    <n v="0"/>
    <n v="0"/>
    <s v="NaN"/>
    <n v="0.1"/>
    <n v="0"/>
    <n v="0"/>
    <n v="2376"/>
    <m/>
    <x v="2"/>
  </r>
  <r>
    <n v="94165"/>
    <x v="16"/>
    <n v="890128"/>
    <n v="194574384"/>
    <n v="3861870"/>
    <x v="1"/>
    <n v="568875"/>
    <x v="12"/>
    <m/>
    <n v="123588"/>
    <s v="main"/>
    <n v="998660"/>
    <x v="100"/>
    <m/>
    <x v="438"/>
    <s v="########"/>
    <s v="########"/>
    <n v="1"/>
    <n v="1"/>
    <n v="0"/>
    <n v="0"/>
    <s v="NaN"/>
    <n v="0.1"/>
    <n v="0"/>
    <n v="0"/>
    <n v="2376"/>
    <m/>
    <x v="2"/>
  </r>
  <r>
    <n v="94165"/>
    <x v="16"/>
    <n v="890128"/>
    <n v="194574385"/>
    <n v="3861871"/>
    <x v="1"/>
    <n v="568888"/>
    <x v="8"/>
    <m/>
    <n v="123588"/>
    <s v="main"/>
    <n v="998662"/>
    <x v="101"/>
    <m/>
    <x v="130"/>
    <s v="########"/>
    <s v="########"/>
    <n v="1"/>
    <n v="1"/>
    <n v="0"/>
    <n v="0"/>
    <s v="NaN"/>
    <n v="0.1"/>
    <n v="0"/>
    <n v="0"/>
    <n v="2376"/>
    <m/>
    <x v="2"/>
  </r>
  <r>
    <n v="94165"/>
    <x v="16"/>
    <n v="890128"/>
    <n v="194574386"/>
    <n v="3861872"/>
    <x v="1"/>
    <n v="568875"/>
    <x v="12"/>
    <m/>
    <n v="123588"/>
    <s v="main"/>
    <n v="998662"/>
    <x v="101"/>
    <m/>
    <x v="438"/>
    <s v="########"/>
    <s v="########"/>
    <n v="1"/>
    <n v="1"/>
    <n v="0"/>
    <n v="0"/>
    <s v="NaN"/>
    <n v="0.1"/>
    <n v="0"/>
    <n v="0"/>
    <n v="2376"/>
    <m/>
    <x v="2"/>
  </r>
  <r>
    <n v="94165"/>
    <x v="16"/>
    <n v="890128"/>
    <n v="194577057"/>
    <m/>
    <x v="0"/>
    <m/>
    <x v="0"/>
    <m/>
    <m/>
    <m/>
    <m/>
    <x v="0"/>
    <m/>
    <x v="1028"/>
    <s v="########"/>
    <m/>
    <n v="1"/>
    <n v="1"/>
    <n v="0"/>
    <n v="0"/>
    <s v="NaN"/>
    <n v="0.1"/>
    <n v="0"/>
    <n v="0"/>
    <n v="2376"/>
    <m/>
    <x v="0"/>
  </r>
  <r>
    <n v="94165"/>
    <x v="16"/>
    <n v="890128"/>
    <n v="194577058"/>
    <m/>
    <x v="0"/>
    <m/>
    <x v="0"/>
    <m/>
    <m/>
    <m/>
    <m/>
    <x v="0"/>
    <m/>
    <x v="78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387508"/>
    <m/>
    <x v="0"/>
    <m/>
    <x v="0"/>
    <m/>
    <m/>
    <m/>
    <m/>
    <x v="0"/>
    <m/>
    <x v="1029"/>
    <s v="########"/>
    <m/>
    <n v="1"/>
    <n v="1"/>
    <n v="6.6166799999999997"/>
    <n v="0"/>
    <n v="0"/>
    <n v="0.1"/>
    <n v="6.62"/>
    <n v="7.282"/>
    <n v="2376"/>
    <m/>
    <x v="0"/>
  </r>
  <r>
    <n v="94166"/>
    <x v="17"/>
    <n v="890135"/>
    <n v="193387509"/>
    <m/>
    <x v="0"/>
    <m/>
    <x v="0"/>
    <m/>
    <m/>
    <m/>
    <m/>
    <x v="0"/>
    <m/>
    <x v="1030"/>
    <s v="########"/>
    <m/>
    <n v="1"/>
    <n v="1"/>
    <n v="6.4995000000000003"/>
    <n v="0"/>
    <n v="0"/>
    <n v="0.1"/>
    <n v="6.5"/>
    <n v="7.15"/>
    <n v="2376"/>
    <m/>
    <x v="0"/>
  </r>
  <r>
    <n v="94166"/>
    <x v="17"/>
    <n v="890135"/>
    <n v="193387510"/>
    <m/>
    <x v="0"/>
    <m/>
    <x v="0"/>
    <m/>
    <m/>
    <m/>
    <m/>
    <x v="0"/>
    <m/>
    <x v="1031"/>
    <s v="########"/>
    <m/>
    <n v="1"/>
    <n v="1"/>
    <n v="0.27833999999999998"/>
    <n v="0"/>
    <n v="0"/>
    <n v="0.1"/>
    <n v="0.28000000000000003"/>
    <n v="0.308"/>
    <n v="2376"/>
    <m/>
    <x v="0"/>
  </r>
  <r>
    <n v="94166"/>
    <x v="17"/>
    <n v="890135"/>
    <n v="193387511"/>
    <m/>
    <x v="0"/>
    <m/>
    <x v="0"/>
    <m/>
    <m/>
    <m/>
    <m/>
    <x v="0"/>
    <m/>
    <x v="1032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423889"/>
    <m/>
    <x v="0"/>
    <m/>
    <x v="0"/>
    <m/>
    <m/>
    <m/>
    <m/>
    <x v="0"/>
    <m/>
    <x v="1033"/>
    <s v="########"/>
    <m/>
    <n v="1"/>
    <n v="1"/>
    <n v="0.91500000000000004"/>
    <n v="0"/>
    <n v="0"/>
    <n v="0.1"/>
    <n v="0.92"/>
    <n v="1.012"/>
    <n v="2376"/>
    <m/>
    <x v="0"/>
  </r>
  <r>
    <n v="94166"/>
    <x v="17"/>
    <n v="890135"/>
    <n v="193423890"/>
    <m/>
    <x v="0"/>
    <m/>
    <x v="0"/>
    <m/>
    <m/>
    <m/>
    <m/>
    <x v="0"/>
    <m/>
    <x v="1034"/>
    <s v="########"/>
    <m/>
    <n v="1"/>
    <n v="1"/>
    <n v="8.26"/>
    <n v="0"/>
    <n v="0"/>
    <n v="0.1"/>
    <n v="8.26"/>
    <n v="9.0860000000000003"/>
    <n v="2376"/>
    <m/>
    <x v="0"/>
  </r>
  <r>
    <n v="94166"/>
    <x v="17"/>
    <n v="890135"/>
    <n v="193423891"/>
    <m/>
    <x v="0"/>
    <m/>
    <x v="0"/>
    <m/>
    <m/>
    <m/>
    <m/>
    <x v="0"/>
    <m/>
    <x v="1035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423892"/>
    <m/>
    <x v="0"/>
    <m/>
    <x v="0"/>
    <m/>
    <m/>
    <m/>
    <m/>
    <x v="0"/>
    <m/>
    <x v="1036"/>
    <s v="########"/>
    <m/>
    <n v="1"/>
    <n v="1"/>
    <n v="1.155"/>
    <n v="0"/>
    <n v="0"/>
    <n v="0.1"/>
    <n v="1.1599999999999999"/>
    <n v="1.276"/>
    <n v="2376"/>
    <m/>
    <x v="0"/>
  </r>
  <r>
    <n v="94166"/>
    <x v="17"/>
    <n v="890135"/>
    <n v="193423893"/>
    <m/>
    <x v="0"/>
    <m/>
    <x v="0"/>
    <m/>
    <m/>
    <m/>
    <m/>
    <x v="0"/>
    <m/>
    <x v="1037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459732"/>
    <m/>
    <x v="0"/>
    <m/>
    <x v="0"/>
    <m/>
    <m/>
    <m/>
    <m/>
    <x v="0"/>
    <m/>
    <x v="1038"/>
    <s v="########"/>
    <m/>
    <n v="1"/>
    <n v="1"/>
    <n v="1.28667"/>
    <n v="0"/>
    <n v="0"/>
    <n v="0.1"/>
    <n v="1.29"/>
    <n v="1.419"/>
    <n v="2376"/>
    <m/>
    <x v="0"/>
  </r>
  <r>
    <n v="94166"/>
    <x v="17"/>
    <n v="890135"/>
    <n v="193459733"/>
    <m/>
    <x v="0"/>
    <m/>
    <x v="0"/>
    <m/>
    <m/>
    <m/>
    <m/>
    <x v="0"/>
    <m/>
    <x v="1039"/>
    <s v="########"/>
    <m/>
    <n v="1"/>
    <n v="1"/>
    <n v="3.7694999999999999"/>
    <n v="0"/>
    <n v="0"/>
    <n v="0.1"/>
    <n v="3.77"/>
    <n v="4.1470000000000002"/>
    <n v="2376"/>
    <m/>
    <x v="0"/>
  </r>
  <r>
    <n v="94166"/>
    <x v="17"/>
    <n v="890135"/>
    <n v="193459734"/>
    <m/>
    <x v="0"/>
    <m/>
    <x v="0"/>
    <m/>
    <m/>
    <m/>
    <m/>
    <x v="0"/>
    <m/>
    <x v="1040"/>
    <s v="########"/>
    <m/>
    <n v="1"/>
    <n v="1"/>
    <n v="0.755"/>
    <n v="0"/>
    <n v="0"/>
    <n v="0.1"/>
    <n v="0.76"/>
    <n v="0.83599999999999997"/>
    <n v="2376"/>
    <m/>
    <x v="0"/>
  </r>
  <r>
    <n v="94166"/>
    <x v="17"/>
    <n v="890135"/>
    <n v="193459901"/>
    <m/>
    <x v="0"/>
    <m/>
    <x v="0"/>
    <m/>
    <m/>
    <m/>
    <m/>
    <x v="0"/>
    <m/>
    <x v="1041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495955"/>
    <m/>
    <x v="0"/>
    <m/>
    <x v="0"/>
    <m/>
    <m/>
    <m/>
    <m/>
    <x v="0"/>
    <m/>
    <x v="1042"/>
    <s v="########"/>
    <m/>
    <n v="1"/>
    <n v="1"/>
    <n v="3.4933399999999999"/>
    <n v="0"/>
    <n v="0"/>
    <n v="0.1"/>
    <n v="3.49"/>
    <n v="3.839"/>
    <n v="2376"/>
    <m/>
    <x v="0"/>
  </r>
  <r>
    <n v="94166"/>
    <x v="17"/>
    <n v="890135"/>
    <n v="193495956"/>
    <m/>
    <x v="0"/>
    <m/>
    <x v="0"/>
    <m/>
    <m/>
    <m/>
    <m/>
    <x v="0"/>
    <m/>
    <x v="1043"/>
    <s v="########"/>
    <m/>
    <n v="1"/>
    <n v="1"/>
    <n v="8.2985000000000007"/>
    <n v="0"/>
    <n v="0"/>
    <n v="0.1"/>
    <n v="8.3000000000000007"/>
    <n v="9.1300000000000008"/>
    <n v="2376"/>
    <m/>
    <x v="0"/>
  </r>
  <r>
    <n v="94166"/>
    <x v="17"/>
    <n v="890135"/>
    <n v="193495957"/>
    <m/>
    <x v="0"/>
    <m/>
    <x v="0"/>
    <m/>
    <m/>
    <m/>
    <m/>
    <x v="0"/>
    <m/>
    <x v="496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495958"/>
    <m/>
    <x v="0"/>
    <m/>
    <x v="0"/>
    <m/>
    <m/>
    <m/>
    <m/>
    <x v="0"/>
    <m/>
    <x v="1044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526925"/>
    <m/>
    <x v="0"/>
    <m/>
    <x v="0"/>
    <m/>
    <m/>
    <m/>
    <m/>
    <x v="0"/>
    <m/>
    <x v="1045"/>
    <s v="########"/>
    <m/>
    <n v="1"/>
    <n v="1"/>
    <n v="4.4649999999999999"/>
    <n v="0"/>
    <n v="0"/>
    <n v="0.1"/>
    <n v="4.46"/>
    <n v="4.9059999999999997"/>
    <n v="2376"/>
    <m/>
    <x v="0"/>
  </r>
  <r>
    <n v="94166"/>
    <x v="17"/>
    <n v="890135"/>
    <n v="193526926"/>
    <m/>
    <x v="0"/>
    <m/>
    <x v="0"/>
    <m/>
    <m/>
    <m/>
    <m/>
    <x v="0"/>
    <m/>
    <x v="1046"/>
    <s v="########"/>
    <m/>
    <n v="1"/>
    <n v="1"/>
    <n v="0.7"/>
    <n v="0"/>
    <n v="0"/>
    <n v="0.1"/>
    <n v="0.7"/>
    <n v="0.77"/>
    <n v="2376"/>
    <m/>
    <x v="0"/>
  </r>
  <r>
    <n v="94166"/>
    <x v="17"/>
    <n v="890135"/>
    <n v="193526927"/>
    <m/>
    <x v="0"/>
    <m/>
    <x v="0"/>
    <m/>
    <m/>
    <m/>
    <m/>
    <x v="0"/>
    <m/>
    <x v="1047"/>
    <s v="########"/>
    <m/>
    <n v="1"/>
    <n v="1"/>
    <n v="2.2225000000000001"/>
    <n v="0"/>
    <n v="0"/>
    <n v="0.1"/>
    <n v="2.2200000000000002"/>
    <n v="2.4420000000000002"/>
    <n v="2376"/>
    <m/>
    <x v="0"/>
  </r>
  <r>
    <n v="94166"/>
    <x v="17"/>
    <n v="890135"/>
    <n v="193526928"/>
    <m/>
    <x v="0"/>
    <m/>
    <x v="0"/>
    <m/>
    <m/>
    <m/>
    <m/>
    <x v="0"/>
    <m/>
    <x v="1048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538361"/>
    <m/>
    <x v="0"/>
    <m/>
    <x v="0"/>
    <m/>
    <m/>
    <m/>
    <m/>
    <x v="0"/>
    <m/>
    <x v="1049"/>
    <s v="########"/>
    <m/>
    <n v="1"/>
    <n v="1"/>
    <n v="1.4999999999999999E-2"/>
    <n v="0"/>
    <n v="0"/>
    <n v="0.1"/>
    <n v="0.01"/>
    <n v="1.0999999999999999E-2"/>
    <n v="2376"/>
    <m/>
    <x v="0"/>
  </r>
  <r>
    <n v="94166"/>
    <x v="17"/>
    <n v="890135"/>
    <n v="193538362"/>
    <m/>
    <x v="0"/>
    <m/>
    <x v="0"/>
    <m/>
    <m/>
    <m/>
    <m/>
    <x v="0"/>
    <m/>
    <x v="498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580442"/>
    <n v="3867161"/>
    <x v="1"/>
    <n v="586164"/>
    <x v="13"/>
    <m/>
    <n v="123589"/>
    <s v="Groundswell  Noosa"/>
    <n v="1001619"/>
    <x v="102"/>
    <m/>
    <x v="439"/>
    <s v="########"/>
    <s v="########"/>
    <n v="-0.69199999999999995"/>
    <n v="1"/>
    <n v="15"/>
    <n v="0"/>
    <n v="0"/>
    <n v="0.1"/>
    <n v="-10.38"/>
    <n v="-11.417999999999999"/>
    <n v="2376"/>
    <m/>
    <x v="1"/>
  </r>
  <r>
    <n v="94166"/>
    <x v="17"/>
    <n v="890135"/>
    <n v="193580443"/>
    <n v="3867162"/>
    <x v="1"/>
    <n v="586166"/>
    <x v="18"/>
    <m/>
    <n v="123589"/>
    <s v="Groundswell  Noosa"/>
    <n v="1001619"/>
    <x v="102"/>
    <m/>
    <x v="612"/>
    <s v="########"/>
    <s v="########"/>
    <n v="-0.69199999999999995"/>
    <n v="1"/>
    <n v="0"/>
    <n v="0"/>
    <s v="NaN"/>
    <n v="0.1"/>
    <n v="0"/>
    <n v="0"/>
    <n v="2376"/>
    <m/>
    <x v="1"/>
  </r>
  <r>
    <n v="94166"/>
    <x v="17"/>
    <n v="890135"/>
    <n v="193580444"/>
    <n v="3867163"/>
    <x v="3"/>
    <n v="568866"/>
    <x v="16"/>
    <m/>
    <n v="123589"/>
    <s v="Groundswell  Noosa"/>
    <n v="1001619"/>
    <x v="102"/>
    <m/>
    <x v="596"/>
    <s v="########"/>
    <s v="########"/>
    <n v="-0.69199999999999995"/>
    <n v="1"/>
    <n v="0"/>
    <n v="0"/>
    <s v="NaN"/>
    <n v="0.1"/>
    <n v="0"/>
    <n v="0"/>
    <n v="2376"/>
    <m/>
    <x v="1"/>
  </r>
  <r>
    <n v="94166"/>
    <x v="17"/>
    <n v="890135"/>
    <n v="193580445"/>
    <n v="3997681"/>
    <x v="3"/>
    <n v="568866"/>
    <x v="16"/>
    <m/>
    <n v="123589"/>
    <s v="Groundswell  Noosa"/>
    <n v="1041144"/>
    <x v="103"/>
    <m/>
    <x v="596"/>
    <s v="########"/>
    <s v="########"/>
    <n v="0.63300000000000001"/>
    <n v="1"/>
    <n v="0"/>
    <n v="0"/>
    <s v="NaN"/>
    <n v="0.1"/>
    <n v="0"/>
    <n v="0"/>
    <n v="2376"/>
    <m/>
    <x v="1"/>
  </r>
  <r>
    <n v="94166"/>
    <x v="17"/>
    <n v="890135"/>
    <n v="193580446"/>
    <n v="3997700"/>
    <x v="1"/>
    <n v="568873"/>
    <x v="5"/>
    <m/>
    <n v="123589"/>
    <s v="Groundswell  Noosa"/>
    <n v="1041144"/>
    <x v="103"/>
    <m/>
    <x v="127"/>
    <s v="########"/>
    <s v="########"/>
    <n v="0.63300000000000001"/>
    <n v="1"/>
    <n v="15"/>
    <n v="0"/>
    <n v="0"/>
    <n v="0.1"/>
    <n v="9.5"/>
    <n v="10.45"/>
    <n v="2376"/>
    <m/>
    <x v="1"/>
  </r>
  <r>
    <n v="94166"/>
    <x v="17"/>
    <n v="890135"/>
    <n v="193580447"/>
    <n v="3997701"/>
    <x v="1"/>
    <n v="568899"/>
    <x v="6"/>
    <m/>
    <n v="123589"/>
    <s v="Groundswell  Noosa"/>
    <n v="1041144"/>
    <x v="103"/>
    <m/>
    <x v="128"/>
    <s v="########"/>
    <s v="########"/>
    <n v="0.63300000000000001"/>
    <n v="1"/>
    <n v="0"/>
    <n v="0"/>
    <s v="NaN"/>
    <n v="0.1"/>
    <n v="0"/>
    <n v="0"/>
    <n v="2376"/>
    <m/>
    <x v="1"/>
  </r>
  <r>
    <n v="94166"/>
    <x v="17"/>
    <n v="890135"/>
    <n v="193580507"/>
    <m/>
    <x v="0"/>
    <m/>
    <x v="0"/>
    <m/>
    <m/>
    <m/>
    <m/>
    <x v="0"/>
    <m/>
    <x v="1050"/>
    <s v="########"/>
    <m/>
    <n v="1"/>
    <n v="1"/>
    <n v="5.3083400000000003"/>
    <n v="0"/>
    <n v="0"/>
    <n v="0.1"/>
    <n v="5.31"/>
    <n v="5.8410000000000002"/>
    <n v="2376"/>
    <m/>
    <x v="0"/>
  </r>
  <r>
    <n v="94166"/>
    <x v="17"/>
    <n v="890135"/>
    <n v="193580508"/>
    <m/>
    <x v="0"/>
    <m/>
    <x v="0"/>
    <m/>
    <m/>
    <m/>
    <m/>
    <x v="0"/>
    <m/>
    <x v="1051"/>
    <s v="########"/>
    <m/>
    <n v="1"/>
    <n v="1"/>
    <n v="8.4139999999999997"/>
    <n v="0"/>
    <n v="0"/>
    <n v="0.1"/>
    <n v="8.41"/>
    <n v="9.2509999999999994"/>
    <n v="2376"/>
    <m/>
    <x v="0"/>
  </r>
  <r>
    <n v="94166"/>
    <x v="17"/>
    <n v="890135"/>
    <n v="193580509"/>
    <m/>
    <x v="0"/>
    <m/>
    <x v="0"/>
    <m/>
    <m/>
    <m/>
    <m/>
    <x v="0"/>
    <m/>
    <x v="1052"/>
    <s v="########"/>
    <m/>
    <n v="1"/>
    <n v="1"/>
    <n v="0.35"/>
    <n v="0"/>
    <n v="0"/>
    <n v="0.1"/>
    <n v="0.35"/>
    <n v="0.38500000000000001"/>
    <n v="2376"/>
    <m/>
    <x v="0"/>
  </r>
  <r>
    <n v="94166"/>
    <x v="17"/>
    <n v="890135"/>
    <n v="193580510"/>
    <m/>
    <x v="0"/>
    <m/>
    <x v="0"/>
    <m/>
    <m/>
    <m/>
    <m/>
    <x v="0"/>
    <m/>
    <x v="1053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616140"/>
    <m/>
    <x v="0"/>
    <m/>
    <x v="0"/>
    <m/>
    <m/>
    <m/>
    <m/>
    <x v="0"/>
    <m/>
    <x v="1054"/>
    <s v="########"/>
    <m/>
    <n v="1"/>
    <n v="1"/>
    <n v="8.6233299999999993"/>
    <n v="0"/>
    <n v="0"/>
    <n v="0.1"/>
    <n v="8.6199999999999992"/>
    <n v="9.4819999999999993"/>
    <n v="2376"/>
    <m/>
    <x v="0"/>
  </r>
  <r>
    <n v="94166"/>
    <x v="17"/>
    <n v="890135"/>
    <n v="193616141"/>
    <m/>
    <x v="0"/>
    <m/>
    <x v="0"/>
    <m/>
    <m/>
    <m/>
    <m/>
    <x v="0"/>
    <m/>
    <x v="1055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616142"/>
    <m/>
    <x v="0"/>
    <m/>
    <x v="0"/>
    <m/>
    <m/>
    <m/>
    <m/>
    <x v="0"/>
    <m/>
    <x v="1056"/>
    <s v="########"/>
    <m/>
    <n v="1"/>
    <n v="1"/>
    <n v="1.7430000000000001"/>
    <n v="0"/>
    <n v="0"/>
    <n v="0.1"/>
    <n v="1.74"/>
    <n v="1.9139999999999999"/>
    <n v="2376"/>
    <m/>
    <x v="0"/>
  </r>
  <r>
    <n v="94166"/>
    <x v="17"/>
    <n v="890135"/>
    <n v="193651920"/>
    <m/>
    <x v="0"/>
    <m/>
    <x v="0"/>
    <m/>
    <m/>
    <m/>
    <m/>
    <x v="0"/>
    <m/>
    <x v="1057"/>
    <s v="########"/>
    <m/>
    <n v="1"/>
    <n v="1"/>
    <n v="6.6633199999999997"/>
    <n v="0"/>
    <n v="0"/>
    <n v="0.1"/>
    <n v="6.66"/>
    <n v="7.3259999999999996"/>
    <n v="2376"/>
    <m/>
    <x v="0"/>
  </r>
  <r>
    <n v="94166"/>
    <x v="17"/>
    <n v="890135"/>
    <n v="193651921"/>
    <m/>
    <x v="0"/>
    <m/>
    <x v="0"/>
    <m/>
    <m/>
    <m/>
    <m/>
    <x v="0"/>
    <m/>
    <x v="1058"/>
    <s v="########"/>
    <m/>
    <n v="1"/>
    <n v="1"/>
    <n v="5.4950000000000001"/>
    <n v="0"/>
    <n v="0"/>
    <n v="0.1"/>
    <n v="5.5"/>
    <n v="6.05"/>
    <n v="2376"/>
    <m/>
    <x v="0"/>
  </r>
  <r>
    <n v="94166"/>
    <x v="17"/>
    <n v="890135"/>
    <n v="193651922"/>
    <m/>
    <x v="0"/>
    <m/>
    <x v="0"/>
    <m/>
    <m/>
    <m/>
    <m/>
    <x v="0"/>
    <m/>
    <x v="1059"/>
    <s v="########"/>
    <m/>
    <n v="1"/>
    <n v="1"/>
    <n v="0.22833000000000001"/>
    <n v="0"/>
    <n v="0"/>
    <n v="0.1"/>
    <n v="0.23"/>
    <n v="0.253"/>
    <n v="2376"/>
    <m/>
    <x v="0"/>
  </r>
  <r>
    <n v="94166"/>
    <x v="17"/>
    <n v="890135"/>
    <n v="193651923"/>
    <m/>
    <x v="0"/>
    <m/>
    <x v="0"/>
    <m/>
    <m/>
    <m/>
    <m/>
    <x v="0"/>
    <m/>
    <x v="1060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651924"/>
    <m/>
    <x v="0"/>
    <m/>
    <x v="0"/>
    <m/>
    <m/>
    <m/>
    <m/>
    <x v="0"/>
    <m/>
    <x v="1061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687437"/>
    <m/>
    <x v="0"/>
    <m/>
    <x v="0"/>
    <m/>
    <m/>
    <m/>
    <m/>
    <x v="0"/>
    <m/>
    <x v="1062"/>
    <s v="########"/>
    <m/>
    <n v="1"/>
    <n v="1"/>
    <n v="2.9983300000000002"/>
    <n v="0"/>
    <n v="0"/>
    <n v="0.1"/>
    <n v="3"/>
    <n v="3.3"/>
    <n v="2376"/>
    <m/>
    <x v="0"/>
  </r>
  <r>
    <n v="94166"/>
    <x v="17"/>
    <n v="890135"/>
    <n v="193687438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687439"/>
    <m/>
    <x v="0"/>
    <m/>
    <x v="0"/>
    <m/>
    <m/>
    <m/>
    <m/>
    <x v="0"/>
    <m/>
    <x v="1063"/>
    <s v="########"/>
    <m/>
    <n v="1"/>
    <n v="1"/>
    <n v="1.75"/>
    <n v="0"/>
    <n v="0"/>
    <n v="0.1"/>
    <n v="1.75"/>
    <n v="1.925"/>
    <n v="2376"/>
    <m/>
    <x v="0"/>
  </r>
  <r>
    <n v="94166"/>
    <x v="17"/>
    <n v="890135"/>
    <n v="193687440"/>
    <m/>
    <x v="0"/>
    <m/>
    <x v="0"/>
    <m/>
    <m/>
    <m/>
    <m/>
    <x v="0"/>
    <m/>
    <x v="605"/>
    <s v="########"/>
    <m/>
    <n v="1"/>
    <n v="1"/>
    <n v="0.77349999999999997"/>
    <n v="0"/>
    <n v="0"/>
    <n v="0.1"/>
    <n v="0.77"/>
    <n v="0.84699999999999998"/>
    <n v="2376"/>
    <m/>
    <x v="0"/>
  </r>
  <r>
    <n v="94166"/>
    <x v="17"/>
    <n v="890135"/>
    <n v="193687441"/>
    <m/>
    <x v="0"/>
    <m/>
    <x v="0"/>
    <m/>
    <m/>
    <m/>
    <m/>
    <x v="0"/>
    <m/>
    <x v="1064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721401"/>
    <m/>
    <x v="0"/>
    <m/>
    <x v="0"/>
    <m/>
    <m/>
    <m/>
    <m/>
    <x v="0"/>
    <m/>
    <x v="1065"/>
    <s v="########"/>
    <m/>
    <n v="1"/>
    <n v="1"/>
    <n v="3.2716699999999999"/>
    <n v="0"/>
    <n v="0"/>
    <n v="0.1"/>
    <n v="3.27"/>
    <n v="3.597"/>
    <n v="2376"/>
    <m/>
    <x v="0"/>
  </r>
  <r>
    <n v="94166"/>
    <x v="17"/>
    <n v="890135"/>
    <n v="193721402"/>
    <m/>
    <x v="0"/>
    <m/>
    <x v="0"/>
    <m/>
    <m/>
    <m/>
    <m/>
    <x v="0"/>
    <m/>
    <x v="1066"/>
    <s v="########"/>
    <m/>
    <n v="1"/>
    <n v="1"/>
    <n v="0.45150000000000001"/>
    <n v="0"/>
    <n v="0"/>
    <n v="0.1"/>
    <n v="0.45"/>
    <n v="0.495"/>
    <n v="2376"/>
    <m/>
    <x v="0"/>
  </r>
  <r>
    <n v="94166"/>
    <x v="17"/>
    <n v="890135"/>
    <n v="193721403"/>
    <m/>
    <x v="0"/>
    <m/>
    <x v="0"/>
    <m/>
    <m/>
    <m/>
    <m/>
    <x v="0"/>
    <m/>
    <x v="1067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732785"/>
    <m/>
    <x v="0"/>
    <m/>
    <x v="0"/>
    <m/>
    <m/>
    <m/>
    <m/>
    <x v="0"/>
    <m/>
    <x v="1068"/>
    <s v="########"/>
    <m/>
    <n v="1"/>
    <n v="1"/>
    <n v="5.0000000000000001E-3"/>
    <n v="0"/>
    <n v="0"/>
    <n v="0.1"/>
    <n v="0.01"/>
    <n v="1.0999999999999999E-2"/>
    <n v="2376"/>
    <m/>
    <x v="0"/>
  </r>
  <r>
    <n v="94166"/>
    <x v="17"/>
    <n v="890135"/>
    <n v="193774917"/>
    <m/>
    <x v="0"/>
    <m/>
    <x v="0"/>
    <m/>
    <m/>
    <m/>
    <m/>
    <x v="0"/>
    <m/>
    <x v="1069"/>
    <s v="########"/>
    <m/>
    <n v="1"/>
    <n v="1"/>
    <n v="1.1466700000000001"/>
    <n v="0"/>
    <n v="0"/>
    <n v="0.1"/>
    <n v="1.1499999999999999"/>
    <n v="1.2649999999999999"/>
    <n v="2376"/>
    <m/>
    <x v="0"/>
  </r>
  <r>
    <n v="94166"/>
    <x v="17"/>
    <n v="890135"/>
    <n v="193774918"/>
    <m/>
    <x v="0"/>
    <m/>
    <x v="0"/>
    <m/>
    <m/>
    <m/>
    <m/>
    <x v="0"/>
    <m/>
    <x v="1070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774919"/>
    <m/>
    <x v="0"/>
    <m/>
    <x v="0"/>
    <m/>
    <m/>
    <m/>
    <m/>
    <x v="0"/>
    <m/>
    <x v="1071"/>
    <s v="########"/>
    <m/>
    <n v="1"/>
    <n v="1"/>
    <n v="1.6519999999999999"/>
    <n v="0"/>
    <n v="0"/>
    <n v="0.1"/>
    <n v="1.65"/>
    <n v="1.8149999999999999"/>
    <n v="2376"/>
    <m/>
    <x v="0"/>
  </r>
  <r>
    <n v="94166"/>
    <x v="17"/>
    <n v="890135"/>
    <n v="193774920"/>
    <m/>
    <x v="0"/>
    <m/>
    <x v="0"/>
    <m/>
    <m/>
    <m/>
    <m/>
    <x v="0"/>
    <m/>
    <x v="1072"/>
    <s v="########"/>
    <m/>
    <n v="1"/>
    <n v="1"/>
    <n v="0.7"/>
    <n v="0"/>
    <n v="0"/>
    <n v="0.1"/>
    <n v="0.7"/>
    <n v="0.77"/>
    <n v="2376"/>
    <m/>
    <x v="0"/>
  </r>
  <r>
    <n v="94166"/>
    <x v="17"/>
    <n v="890135"/>
    <n v="193775087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811029"/>
    <m/>
    <x v="0"/>
    <m/>
    <x v="0"/>
    <m/>
    <m/>
    <m/>
    <m/>
    <x v="0"/>
    <m/>
    <x v="1073"/>
    <s v="########"/>
    <m/>
    <n v="1"/>
    <n v="1"/>
    <n v="0.74834000000000001"/>
    <n v="0"/>
    <n v="0"/>
    <n v="0.1"/>
    <n v="0.75"/>
    <n v="0.82499999999999996"/>
    <n v="2376"/>
    <m/>
    <x v="0"/>
  </r>
  <r>
    <n v="94166"/>
    <x v="17"/>
    <n v="890135"/>
    <n v="193811030"/>
    <m/>
    <x v="0"/>
    <m/>
    <x v="0"/>
    <m/>
    <m/>
    <m/>
    <m/>
    <x v="0"/>
    <m/>
    <x v="1074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811031"/>
    <m/>
    <x v="0"/>
    <m/>
    <x v="0"/>
    <m/>
    <m/>
    <m/>
    <m/>
    <x v="0"/>
    <m/>
    <x v="1075"/>
    <s v="########"/>
    <m/>
    <n v="1"/>
    <n v="1"/>
    <n v="6.79"/>
    <n v="0"/>
    <n v="0"/>
    <n v="0.1"/>
    <n v="6.79"/>
    <n v="7.4690000000000003"/>
    <n v="2376"/>
    <m/>
    <x v="0"/>
  </r>
  <r>
    <n v="94166"/>
    <x v="17"/>
    <n v="890135"/>
    <n v="193811032"/>
    <m/>
    <x v="0"/>
    <m/>
    <x v="0"/>
    <m/>
    <m/>
    <m/>
    <m/>
    <x v="0"/>
    <m/>
    <x v="1076"/>
    <s v="########"/>
    <m/>
    <n v="1"/>
    <n v="1"/>
    <n v="0.35"/>
    <n v="0"/>
    <n v="0"/>
    <n v="0.1"/>
    <n v="0.35"/>
    <n v="0.38500000000000001"/>
    <n v="2376"/>
    <m/>
    <x v="0"/>
  </r>
  <r>
    <n v="94166"/>
    <x v="17"/>
    <n v="890135"/>
    <n v="193846723"/>
    <m/>
    <x v="0"/>
    <m/>
    <x v="0"/>
    <m/>
    <m/>
    <m/>
    <m/>
    <x v="0"/>
    <m/>
    <x v="1077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846724"/>
    <m/>
    <x v="0"/>
    <m/>
    <x v="0"/>
    <m/>
    <m/>
    <m/>
    <m/>
    <x v="0"/>
    <m/>
    <x v="1078"/>
    <s v="########"/>
    <m/>
    <n v="1"/>
    <n v="1"/>
    <n v="0.77"/>
    <n v="0"/>
    <n v="0"/>
    <n v="0.1"/>
    <n v="0.77"/>
    <n v="0.84699999999999998"/>
    <n v="2376"/>
    <m/>
    <x v="0"/>
  </r>
  <r>
    <n v="94166"/>
    <x v="17"/>
    <n v="890135"/>
    <n v="193882317"/>
    <m/>
    <x v="0"/>
    <m/>
    <x v="0"/>
    <m/>
    <m/>
    <m/>
    <m/>
    <x v="0"/>
    <m/>
    <x v="1079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882318"/>
    <m/>
    <x v="0"/>
    <m/>
    <x v="0"/>
    <m/>
    <m/>
    <m/>
    <m/>
    <x v="0"/>
    <m/>
    <x v="583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882319"/>
    <m/>
    <x v="0"/>
    <m/>
    <x v="0"/>
    <m/>
    <m/>
    <m/>
    <m/>
    <x v="0"/>
    <m/>
    <x v="1080"/>
    <s v="########"/>
    <m/>
    <n v="1"/>
    <n v="1"/>
    <n v="0.6825"/>
    <n v="0"/>
    <n v="0"/>
    <n v="0.1"/>
    <n v="0.68"/>
    <n v="0.748"/>
    <n v="2376"/>
    <m/>
    <x v="0"/>
  </r>
  <r>
    <n v="94166"/>
    <x v="17"/>
    <n v="890135"/>
    <n v="193882320"/>
    <m/>
    <x v="0"/>
    <m/>
    <x v="0"/>
    <m/>
    <m/>
    <m/>
    <m/>
    <x v="0"/>
    <m/>
    <x v="1081"/>
    <s v="########"/>
    <m/>
    <n v="1"/>
    <n v="1"/>
    <n v="0.34499999999999997"/>
    <n v="0"/>
    <n v="0"/>
    <n v="0.1"/>
    <n v="0.34"/>
    <n v="0.374"/>
    <n v="2376"/>
    <m/>
    <x v="0"/>
  </r>
  <r>
    <n v="94166"/>
    <x v="17"/>
    <n v="890135"/>
    <n v="193965152"/>
    <m/>
    <x v="0"/>
    <m/>
    <x v="0"/>
    <m/>
    <m/>
    <m/>
    <m/>
    <x v="0"/>
    <m/>
    <x v="1082"/>
    <s v="########"/>
    <m/>
    <n v="1"/>
    <n v="1"/>
    <n v="0.48166999999999999"/>
    <n v="0"/>
    <n v="0"/>
    <n v="0.1"/>
    <n v="0.48"/>
    <n v="0.52800000000000002"/>
    <n v="2376"/>
    <m/>
    <x v="0"/>
  </r>
  <r>
    <n v="94166"/>
    <x v="17"/>
    <n v="890135"/>
    <n v="193965153"/>
    <m/>
    <x v="0"/>
    <m/>
    <x v="0"/>
    <m/>
    <m/>
    <m/>
    <m/>
    <x v="0"/>
    <m/>
    <x v="1083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965154"/>
    <m/>
    <x v="0"/>
    <m/>
    <x v="0"/>
    <m/>
    <m/>
    <m/>
    <m/>
    <x v="0"/>
    <m/>
    <x v="1084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965155"/>
    <m/>
    <x v="0"/>
    <m/>
    <x v="0"/>
    <m/>
    <m/>
    <m/>
    <m/>
    <x v="0"/>
    <m/>
    <x v="1085"/>
    <s v="########"/>
    <m/>
    <n v="1"/>
    <n v="1"/>
    <n v="0.7"/>
    <n v="0"/>
    <n v="0"/>
    <n v="0.1"/>
    <n v="0.7"/>
    <n v="0.77"/>
    <n v="2376"/>
    <m/>
    <x v="0"/>
  </r>
  <r>
    <n v="94166"/>
    <x v="17"/>
    <n v="890135"/>
    <n v="193965326"/>
    <m/>
    <x v="0"/>
    <m/>
    <x v="0"/>
    <m/>
    <m/>
    <m/>
    <m/>
    <x v="0"/>
    <m/>
    <x v="1086"/>
    <s v="########"/>
    <m/>
    <n v="1"/>
    <n v="1"/>
    <n v="0.02"/>
    <n v="0"/>
    <n v="0"/>
    <n v="0.1"/>
    <n v="0.02"/>
    <n v="2.1999999999999999E-2"/>
    <n v="2376"/>
    <m/>
    <x v="0"/>
  </r>
  <r>
    <n v="94166"/>
    <x v="17"/>
    <n v="890135"/>
    <n v="193976706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3976707"/>
    <m/>
    <x v="0"/>
    <m/>
    <x v="0"/>
    <m/>
    <m/>
    <m/>
    <m/>
    <x v="0"/>
    <m/>
    <x v="1087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4018627"/>
    <m/>
    <x v="0"/>
    <m/>
    <x v="0"/>
    <m/>
    <m/>
    <m/>
    <m/>
    <x v="0"/>
    <m/>
    <x v="1088"/>
    <s v="########"/>
    <m/>
    <n v="1"/>
    <n v="1"/>
    <n v="0.40333000000000002"/>
    <n v="0"/>
    <n v="0"/>
    <n v="0.1"/>
    <n v="0.4"/>
    <n v="0.44"/>
    <n v="2376"/>
    <m/>
    <x v="0"/>
  </r>
  <r>
    <n v="94166"/>
    <x v="17"/>
    <n v="890135"/>
    <n v="194018628"/>
    <m/>
    <x v="0"/>
    <m/>
    <x v="0"/>
    <m/>
    <m/>
    <m/>
    <m/>
    <x v="0"/>
    <m/>
    <x v="1089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4018629"/>
    <m/>
    <x v="0"/>
    <m/>
    <x v="0"/>
    <m/>
    <m/>
    <m/>
    <m/>
    <x v="0"/>
    <m/>
    <x v="1090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4018630"/>
    <m/>
    <x v="0"/>
    <m/>
    <x v="0"/>
    <m/>
    <m/>
    <m/>
    <m/>
    <x v="0"/>
    <m/>
    <x v="1091"/>
    <s v="########"/>
    <m/>
    <n v="1"/>
    <n v="1"/>
    <n v="1.2529999999999999"/>
    <n v="0"/>
    <n v="0"/>
    <n v="0.1"/>
    <n v="1.25"/>
    <n v="1.375"/>
    <n v="2376"/>
    <m/>
    <x v="0"/>
  </r>
  <r>
    <n v="94166"/>
    <x v="17"/>
    <n v="890135"/>
    <n v="194018796"/>
    <m/>
    <x v="0"/>
    <m/>
    <x v="0"/>
    <m/>
    <m/>
    <m/>
    <m/>
    <x v="0"/>
    <m/>
    <x v="1092"/>
    <s v="########"/>
    <m/>
    <n v="1"/>
    <n v="1"/>
    <n v="0.29332999999999998"/>
    <n v="0"/>
    <n v="0"/>
    <n v="0.1"/>
    <n v="0.28999999999999998"/>
    <n v="0.31900000000000001"/>
    <n v="2376"/>
    <m/>
    <x v="0"/>
  </r>
  <r>
    <n v="94166"/>
    <x v="17"/>
    <n v="890135"/>
    <n v="194054782"/>
    <m/>
    <x v="0"/>
    <m/>
    <x v="0"/>
    <m/>
    <m/>
    <m/>
    <m/>
    <x v="0"/>
    <m/>
    <x v="1093"/>
    <s v="########"/>
    <m/>
    <n v="1"/>
    <n v="1"/>
    <n v="3.23333"/>
    <n v="0"/>
    <n v="0"/>
    <n v="0.1"/>
    <n v="3.23"/>
    <n v="3.5529999999999999"/>
    <n v="2376"/>
    <m/>
    <x v="0"/>
  </r>
  <r>
    <n v="94166"/>
    <x v="17"/>
    <n v="890135"/>
    <n v="194054783"/>
    <m/>
    <x v="0"/>
    <m/>
    <x v="0"/>
    <m/>
    <m/>
    <m/>
    <m/>
    <x v="0"/>
    <m/>
    <x v="1094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4054784"/>
    <m/>
    <x v="0"/>
    <m/>
    <x v="0"/>
    <m/>
    <m/>
    <m/>
    <m/>
    <x v="0"/>
    <m/>
    <x v="544"/>
    <s v="########"/>
    <m/>
    <n v="1"/>
    <n v="1"/>
    <n v="1.4350000000000001"/>
    <n v="0"/>
    <n v="0"/>
    <n v="0.1"/>
    <n v="1.44"/>
    <n v="1.5840000000000001"/>
    <n v="2376"/>
    <m/>
    <x v="0"/>
  </r>
  <r>
    <n v="94166"/>
    <x v="17"/>
    <n v="890135"/>
    <n v="194054785"/>
    <m/>
    <x v="0"/>
    <m/>
    <x v="0"/>
    <m/>
    <m/>
    <m/>
    <m/>
    <x v="0"/>
    <m/>
    <x v="1095"/>
    <s v="########"/>
    <m/>
    <n v="1"/>
    <n v="1"/>
    <n v="0.7"/>
    <n v="0"/>
    <n v="0"/>
    <n v="0.1"/>
    <n v="0.7"/>
    <n v="0.77"/>
    <n v="2376"/>
    <m/>
    <x v="0"/>
  </r>
  <r>
    <n v="94166"/>
    <x v="17"/>
    <n v="890135"/>
    <n v="194054945"/>
    <m/>
    <x v="0"/>
    <m/>
    <x v="0"/>
    <m/>
    <m/>
    <m/>
    <m/>
    <x v="0"/>
    <m/>
    <x v="1096"/>
    <s v="########"/>
    <m/>
    <n v="1"/>
    <n v="1"/>
    <n v="6.6699999999999997E-3"/>
    <n v="0"/>
    <n v="0"/>
    <n v="0.1"/>
    <n v="0.01"/>
    <n v="1.0999999999999999E-2"/>
    <n v="2376"/>
    <m/>
    <x v="0"/>
  </r>
  <r>
    <n v="94166"/>
    <x v="17"/>
    <n v="890135"/>
    <n v="194091205"/>
    <m/>
    <x v="0"/>
    <m/>
    <x v="0"/>
    <m/>
    <m/>
    <m/>
    <m/>
    <x v="0"/>
    <m/>
    <x v="1097"/>
    <s v="########"/>
    <m/>
    <n v="1"/>
    <n v="1"/>
    <n v="1.1499999999999999"/>
    <n v="0"/>
    <n v="0"/>
    <n v="0.1"/>
    <n v="1.1499999999999999"/>
    <n v="1.2649999999999999"/>
    <n v="2376"/>
    <m/>
    <x v="0"/>
  </r>
  <r>
    <n v="94166"/>
    <x v="17"/>
    <n v="890135"/>
    <n v="194091206"/>
    <m/>
    <x v="0"/>
    <m/>
    <x v="0"/>
    <m/>
    <m/>
    <m/>
    <m/>
    <x v="0"/>
    <m/>
    <x v="1098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4091207"/>
    <m/>
    <x v="0"/>
    <m/>
    <x v="0"/>
    <m/>
    <m/>
    <m/>
    <m/>
    <x v="0"/>
    <m/>
    <x v="1099"/>
    <s v="########"/>
    <m/>
    <n v="1"/>
    <n v="1"/>
    <n v="0.35"/>
    <n v="0"/>
    <n v="0"/>
    <n v="0.1"/>
    <n v="0.35"/>
    <n v="0.38500000000000001"/>
    <n v="2376"/>
    <m/>
    <x v="0"/>
  </r>
  <r>
    <n v="94166"/>
    <x v="17"/>
    <n v="890135"/>
    <n v="194091208"/>
    <m/>
    <x v="0"/>
    <m/>
    <x v="0"/>
    <m/>
    <m/>
    <m/>
    <m/>
    <x v="0"/>
    <m/>
    <x v="1100"/>
    <s v="########"/>
    <m/>
    <n v="1"/>
    <n v="1"/>
    <n v="4.6059999999999999"/>
    <n v="0"/>
    <n v="0"/>
    <n v="0.1"/>
    <n v="4.6100000000000003"/>
    <n v="5.0709999999999997"/>
    <n v="2376"/>
    <m/>
    <x v="0"/>
  </r>
  <r>
    <n v="94166"/>
    <x v="17"/>
    <n v="890135"/>
    <n v="194091382"/>
    <m/>
    <x v="0"/>
    <m/>
    <x v="0"/>
    <m/>
    <m/>
    <m/>
    <m/>
    <x v="0"/>
    <m/>
    <x v="1101"/>
    <s v="########"/>
    <m/>
    <n v="1"/>
    <n v="1"/>
    <n v="8.3300000000000006E-3"/>
    <n v="0"/>
    <n v="0"/>
    <n v="0.1"/>
    <n v="0.01"/>
    <n v="1.0999999999999999E-2"/>
    <n v="2376"/>
    <m/>
    <x v="0"/>
  </r>
  <r>
    <n v="94166"/>
    <x v="17"/>
    <n v="890135"/>
    <n v="194127078"/>
    <m/>
    <x v="0"/>
    <m/>
    <x v="0"/>
    <m/>
    <m/>
    <m/>
    <m/>
    <x v="0"/>
    <m/>
    <x v="1102"/>
    <s v="########"/>
    <m/>
    <n v="1"/>
    <n v="1"/>
    <n v="2.0866699999999998"/>
    <n v="0"/>
    <n v="0"/>
    <n v="0.1"/>
    <n v="2.09"/>
    <n v="2.2989999999999999"/>
    <n v="2376"/>
    <m/>
    <x v="0"/>
  </r>
  <r>
    <n v="94166"/>
    <x v="17"/>
    <n v="890135"/>
    <n v="194127079"/>
    <m/>
    <x v="0"/>
    <m/>
    <x v="0"/>
    <m/>
    <m/>
    <m/>
    <m/>
    <x v="0"/>
    <m/>
    <x v="639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4127080"/>
    <m/>
    <x v="0"/>
    <m/>
    <x v="0"/>
    <m/>
    <m/>
    <m/>
    <m/>
    <x v="0"/>
    <m/>
    <x v="1103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4127081"/>
    <m/>
    <x v="0"/>
    <m/>
    <x v="0"/>
    <m/>
    <m/>
    <m/>
    <m/>
    <x v="0"/>
    <m/>
    <x v="1104"/>
    <s v="########"/>
    <m/>
    <n v="1"/>
    <n v="1"/>
    <n v="2.4325000000000001"/>
    <n v="0"/>
    <n v="0"/>
    <n v="0.1"/>
    <n v="2.4300000000000002"/>
    <n v="2.673"/>
    <n v="2376"/>
    <m/>
    <x v="0"/>
  </r>
  <r>
    <n v="94166"/>
    <x v="17"/>
    <n v="890135"/>
    <n v="194127082"/>
    <m/>
    <x v="0"/>
    <m/>
    <x v="0"/>
    <m/>
    <m/>
    <m/>
    <m/>
    <x v="0"/>
    <m/>
    <x v="1105"/>
    <s v="########"/>
    <m/>
    <n v="1"/>
    <n v="1"/>
    <n v="1.05"/>
    <n v="0"/>
    <n v="0"/>
    <n v="0.1"/>
    <n v="1.05"/>
    <n v="1.155"/>
    <n v="2376"/>
    <m/>
    <x v="0"/>
  </r>
  <r>
    <n v="94166"/>
    <x v="17"/>
    <n v="890135"/>
    <n v="194127083"/>
    <m/>
    <x v="0"/>
    <m/>
    <x v="0"/>
    <m/>
    <m/>
    <m/>
    <m/>
    <x v="0"/>
    <m/>
    <x v="1106"/>
    <s v="########"/>
    <m/>
    <n v="1"/>
    <n v="1"/>
    <n v="0.65832999999999997"/>
    <n v="0"/>
    <n v="0"/>
    <n v="0.1"/>
    <n v="0.66"/>
    <n v="0.72599999999999998"/>
    <n v="2376"/>
    <m/>
    <x v="0"/>
  </r>
  <r>
    <n v="94166"/>
    <x v="17"/>
    <n v="890135"/>
    <n v="194179726"/>
    <m/>
    <x v="0"/>
    <m/>
    <x v="0"/>
    <m/>
    <m/>
    <m/>
    <m/>
    <x v="0"/>
    <m/>
    <x v="1107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4179727"/>
    <m/>
    <x v="0"/>
    <m/>
    <x v="0"/>
    <m/>
    <m/>
    <m/>
    <m/>
    <x v="0"/>
    <m/>
    <x v="1108"/>
    <s v="########"/>
    <m/>
    <n v="1"/>
    <n v="1"/>
    <n v="0"/>
    <n v="0"/>
    <s v="NaN"/>
    <n v="0.1"/>
    <n v="0"/>
    <n v="0"/>
    <n v="2376"/>
    <m/>
    <x v="0"/>
  </r>
  <r>
    <n v="94166"/>
    <x v="17"/>
    <n v="890135"/>
    <n v="194179728"/>
    <m/>
    <x v="0"/>
    <m/>
    <x v="0"/>
    <m/>
    <m/>
    <m/>
    <m/>
    <x v="0"/>
    <m/>
    <x v="1109"/>
    <s v="########"/>
    <m/>
    <n v="1"/>
    <n v="1"/>
    <n v="2.2084999999999999"/>
    <n v="0"/>
    <n v="0"/>
    <n v="0.1"/>
    <n v="2.21"/>
    <n v="2.431"/>
    <n v="2376"/>
    <m/>
    <x v="0"/>
  </r>
  <r>
    <n v="94166"/>
    <x v="17"/>
    <n v="890135"/>
    <n v="194179729"/>
    <m/>
    <x v="0"/>
    <m/>
    <x v="0"/>
    <m/>
    <m/>
    <m/>
    <m/>
    <x v="0"/>
    <m/>
    <x v="1110"/>
    <s v="########"/>
    <m/>
    <n v="1"/>
    <n v="1"/>
    <n v="0.69499999999999995"/>
    <n v="0"/>
    <n v="0"/>
    <n v="0.1"/>
    <n v="0.69"/>
    <n v="0.75900000000000001"/>
    <n v="2376"/>
    <m/>
    <x v="0"/>
  </r>
  <r>
    <n v="94166"/>
    <x v="17"/>
    <n v="890135"/>
    <n v="194574387"/>
    <n v="3867073"/>
    <x v="2"/>
    <n v="569229"/>
    <x v="3"/>
    <m/>
    <n v="123589"/>
    <s v="Groundswell  Noosa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66"/>
    <x v="17"/>
    <n v="890135"/>
    <n v="194574388"/>
    <n v="3993106"/>
    <x v="2"/>
    <n v="569229"/>
    <x v="3"/>
    <m/>
    <n v="123589"/>
    <s v="Groundswell  Noosa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66"/>
    <x v="17"/>
    <n v="890135"/>
    <n v="194574389"/>
    <n v="3867159"/>
    <x v="1"/>
    <n v="589301"/>
    <x v="22"/>
    <m/>
    <n v="123589"/>
    <s v="Groundswell  Noosa"/>
    <n v="1001615"/>
    <x v="104"/>
    <m/>
    <x v="849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390"/>
    <n v="3867160"/>
    <x v="1"/>
    <n v="568875"/>
    <x v="12"/>
    <m/>
    <n v="123589"/>
    <s v="Groundswell  Noosa"/>
    <n v="1001615"/>
    <x v="104"/>
    <m/>
    <x v="438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391"/>
    <n v="3867164"/>
    <x v="1"/>
    <n v="589300"/>
    <x v="23"/>
    <m/>
    <n v="123589"/>
    <s v="Groundswell  Noosa"/>
    <n v="1001620"/>
    <x v="105"/>
    <m/>
    <x v="850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392"/>
    <n v="3867185"/>
    <x v="1"/>
    <n v="568875"/>
    <x v="12"/>
    <m/>
    <n v="123589"/>
    <s v="Groundswell  Noosa"/>
    <n v="1001620"/>
    <x v="105"/>
    <m/>
    <x v="438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393"/>
    <n v="3867165"/>
    <x v="1"/>
    <n v="586164"/>
    <x v="13"/>
    <m/>
    <n v="123589"/>
    <s v="Groundswell  Noosa"/>
    <n v="1001621"/>
    <x v="106"/>
    <m/>
    <x v="439"/>
    <s v="########"/>
    <s v="########"/>
    <n v="1"/>
    <n v="1"/>
    <n v="15"/>
    <n v="0"/>
    <n v="0"/>
    <n v="0.1"/>
    <n v="15"/>
    <n v="16.5"/>
    <n v="2376"/>
    <m/>
    <x v="1"/>
  </r>
  <r>
    <n v="94166"/>
    <x v="17"/>
    <n v="890135"/>
    <n v="194574394"/>
    <n v="3867166"/>
    <x v="1"/>
    <n v="586166"/>
    <x v="18"/>
    <m/>
    <n v="123589"/>
    <s v="Groundswell  Noosa"/>
    <n v="1001621"/>
    <x v="106"/>
    <m/>
    <x v="612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395"/>
    <n v="3867167"/>
    <x v="3"/>
    <n v="568866"/>
    <x v="16"/>
    <m/>
    <n v="123589"/>
    <s v="Groundswell  Noosa"/>
    <n v="1001621"/>
    <x v="106"/>
    <m/>
    <x v="596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396"/>
    <n v="3867168"/>
    <x v="1"/>
    <n v="586164"/>
    <x v="13"/>
    <m/>
    <n v="123589"/>
    <s v="Groundswell  Noosa"/>
    <n v="1001622"/>
    <x v="107"/>
    <m/>
    <x v="439"/>
    <s v="########"/>
    <s v="########"/>
    <n v="1"/>
    <n v="1"/>
    <n v="15"/>
    <n v="0"/>
    <n v="0"/>
    <n v="0.1"/>
    <n v="15"/>
    <n v="16.5"/>
    <n v="2376"/>
    <m/>
    <x v="1"/>
  </r>
  <r>
    <n v="94166"/>
    <x v="17"/>
    <n v="890135"/>
    <n v="194574397"/>
    <n v="3867169"/>
    <x v="1"/>
    <n v="586166"/>
    <x v="18"/>
    <m/>
    <n v="123589"/>
    <s v="Groundswell  Noosa"/>
    <n v="1001622"/>
    <x v="107"/>
    <m/>
    <x v="612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398"/>
    <n v="3867170"/>
    <x v="3"/>
    <n v="568866"/>
    <x v="16"/>
    <m/>
    <n v="123589"/>
    <s v="Groundswell  Noosa"/>
    <n v="1001622"/>
    <x v="107"/>
    <m/>
    <x v="596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399"/>
    <n v="3867174"/>
    <x v="1"/>
    <n v="586164"/>
    <x v="13"/>
    <m/>
    <n v="123589"/>
    <s v="Groundswell  Noosa"/>
    <n v="1001624"/>
    <x v="108"/>
    <m/>
    <x v="439"/>
    <s v="########"/>
    <s v="########"/>
    <n v="1"/>
    <n v="1"/>
    <n v="15"/>
    <n v="0"/>
    <n v="0"/>
    <n v="0.1"/>
    <n v="15"/>
    <n v="16.5"/>
    <n v="2376"/>
    <m/>
    <x v="1"/>
  </r>
  <r>
    <n v="94166"/>
    <x v="17"/>
    <n v="890135"/>
    <n v="194574400"/>
    <n v="3867175"/>
    <x v="1"/>
    <n v="586166"/>
    <x v="18"/>
    <m/>
    <n v="123589"/>
    <s v="Groundswell  Noosa"/>
    <n v="1001624"/>
    <x v="108"/>
    <m/>
    <x v="612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01"/>
    <n v="3867176"/>
    <x v="3"/>
    <n v="568866"/>
    <x v="16"/>
    <m/>
    <n v="123589"/>
    <s v="Groundswell  Noosa"/>
    <n v="1001624"/>
    <x v="108"/>
    <m/>
    <x v="596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02"/>
    <n v="3867177"/>
    <x v="1"/>
    <n v="586164"/>
    <x v="13"/>
    <m/>
    <n v="123589"/>
    <s v="Groundswell  Noosa"/>
    <n v="1001625"/>
    <x v="109"/>
    <m/>
    <x v="439"/>
    <s v="########"/>
    <s v="########"/>
    <n v="1"/>
    <n v="1"/>
    <n v="15"/>
    <n v="0"/>
    <n v="0"/>
    <n v="0.1"/>
    <n v="15"/>
    <n v="16.5"/>
    <n v="2376"/>
    <m/>
    <x v="1"/>
  </r>
  <r>
    <n v="94166"/>
    <x v="17"/>
    <n v="890135"/>
    <n v="194574403"/>
    <n v="3867178"/>
    <x v="1"/>
    <n v="586166"/>
    <x v="18"/>
    <m/>
    <n v="123589"/>
    <s v="Groundswell  Noosa"/>
    <n v="1001625"/>
    <x v="109"/>
    <m/>
    <x v="612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04"/>
    <n v="3867179"/>
    <x v="3"/>
    <n v="568866"/>
    <x v="16"/>
    <m/>
    <n v="123589"/>
    <s v="Groundswell  Noosa"/>
    <n v="1001625"/>
    <x v="109"/>
    <m/>
    <x v="596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05"/>
    <n v="3867180"/>
    <x v="1"/>
    <n v="586164"/>
    <x v="13"/>
    <m/>
    <n v="123589"/>
    <s v="Groundswell  Noosa"/>
    <n v="1001634"/>
    <x v="110"/>
    <m/>
    <x v="439"/>
    <s v="########"/>
    <s v="########"/>
    <n v="1"/>
    <n v="1"/>
    <n v="15"/>
    <n v="0"/>
    <n v="0"/>
    <n v="0.1"/>
    <n v="15"/>
    <n v="16.5"/>
    <n v="2376"/>
    <m/>
    <x v="1"/>
  </r>
  <r>
    <n v="94166"/>
    <x v="17"/>
    <n v="890135"/>
    <n v="194574406"/>
    <n v="3867181"/>
    <x v="1"/>
    <n v="586166"/>
    <x v="18"/>
    <m/>
    <n v="123589"/>
    <s v="Groundswell  Noosa"/>
    <n v="1001634"/>
    <x v="110"/>
    <m/>
    <x v="612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07"/>
    <n v="3867182"/>
    <x v="3"/>
    <n v="568866"/>
    <x v="16"/>
    <m/>
    <n v="123589"/>
    <s v="Groundswell  Noosa"/>
    <n v="1001634"/>
    <x v="110"/>
    <m/>
    <x v="596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08"/>
    <n v="3867183"/>
    <x v="1"/>
    <n v="586164"/>
    <x v="13"/>
    <m/>
    <n v="123589"/>
    <s v="Groundswell  Noosa"/>
    <n v="1001778"/>
    <x v="111"/>
    <m/>
    <x v="439"/>
    <s v="########"/>
    <s v="########"/>
    <n v="1"/>
    <n v="1"/>
    <n v="15"/>
    <n v="0"/>
    <n v="0"/>
    <n v="0.1"/>
    <n v="15"/>
    <n v="16.5"/>
    <n v="2376"/>
    <m/>
    <x v="1"/>
  </r>
  <r>
    <n v="94166"/>
    <x v="17"/>
    <n v="890135"/>
    <n v="194574409"/>
    <n v="3867184"/>
    <x v="3"/>
    <n v="568866"/>
    <x v="16"/>
    <m/>
    <n v="123589"/>
    <s v="Groundswell  Noosa"/>
    <n v="1001778"/>
    <x v="111"/>
    <m/>
    <x v="596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10"/>
    <n v="3870671"/>
    <x v="1"/>
    <n v="586166"/>
    <x v="18"/>
    <m/>
    <n v="123589"/>
    <s v="Groundswell  Noosa"/>
    <n v="1001778"/>
    <x v="111"/>
    <m/>
    <x v="612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11"/>
    <n v="3962610"/>
    <x v="1"/>
    <n v="568873"/>
    <x v="5"/>
    <m/>
    <n v="123589"/>
    <s v="Groundswell  Noosa"/>
    <n v="1031867"/>
    <x v="112"/>
    <m/>
    <x v="127"/>
    <s v="########"/>
    <s v="########"/>
    <n v="1"/>
    <n v="1"/>
    <n v="15"/>
    <n v="0"/>
    <n v="0"/>
    <n v="0.1"/>
    <n v="15"/>
    <n v="16.5"/>
    <n v="2376"/>
    <m/>
    <x v="1"/>
  </r>
  <r>
    <n v="94166"/>
    <x v="17"/>
    <n v="890135"/>
    <n v="194574412"/>
    <n v="3962611"/>
    <x v="1"/>
    <n v="568899"/>
    <x v="6"/>
    <m/>
    <n v="123589"/>
    <s v="Groundswell  Noosa"/>
    <n v="1031867"/>
    <x v="112"/>
    <m/>
    <x v="128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13"/>
    <n v="3962612"/>
    <x v="3"/>
    <n v="568866"/>
    <x v="16"/>
    <m/>
    <n v="123589"/>
    <s v="Groundswell  Noosa"/>
    <n v="1031867"/>
    <x v="112"/>
    <m/>
    <x v="596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14"/>
    <n v="3962613"/>
    <x v="1"/>
    <n v="568873"/>
    <x v="5"/>
    <m/>
    <n v="123589"/>
    <s v="Groundswell  Noosa"/>
    <n v="1031869"/>
    <x v="113"/>
    <m/>
    <x v="127"/>
    <s v="########"/>
    <s v="########"/>
    <n v="1"/>
    <n v="1"/>
    <n v="15"/>
    <n v="0"/>
    <n v="0"/>
    <n v="0.1"/>
    <n v="15"/>
    <n v="16.5"/>
    <n v="2376"/>
    <m/>
    <x v="1"/>
  </r>
  <r>
    <n v="94166"/>
    <x v="17"/>
    <n v="890135"/>
    <n v="194574415"/>
    <n v="3962614"/>
    <x v="1"/>
    <n v="568899"/>
    <x v="6"/>
    <m/>
    <n v="123589"/>
    <s v="Groundswell  Noosa"/>
    <n v="1031869"/>
    <x v="113"/>
    <m/>
    <x v="128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16"/>
    <n v="3962615"/>
    <x v="3"/>
    <n v="568866"/>
    <x v="16"/>
    <m/>
    <n v="123589"/>
    <s v="Groundswell  Noosa"/>
    <n v="1031869"/>
    <x v="113"/>
    <m/>
    <x v="596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17"/>
    <n v="3993103"/>
    <x v="1"/>
    <n v="568888"/>
    <x v="8"/>
    <m/>
    <n v="123589"/>
    <s v="Groundswell  Noosa"/>
    <n v="1039868"/>
    <x v="114"/>
    <m/>
    <x v="130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18"/>
    <n v="3993104"/>
    <x v="1"/>
    <n v="568875"/>
    <x v="12"/>
    <m/>
    <n v="123589"/>
    <s v="Groundswell  Noosa"/>
    <n v="1039868"/>
    <x v="114"/>
    <m/>
    <x v="438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19"/>
    <n v="3997681"/>
    <x v="3"/>
    <n v="568866"/>
    <x v="16"/>
    <m/>
    <n v="123589"/>
    <s v="Groundswell  Noosa"/>
    <n v="1041144"/>
    <x v="103"/>
    <m/>
    <x v="596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20"/>
    <n v="3997700"/>
    <x v="1"/>
    <n v="568873"/>
    <x v="5"/>
    <m/>
    <n v="123589"/>
    <s v="Groundswell  Noosa"/>
    <n v="1041144"/>
    <x v="103"/>
    <m/>
    <x v="127"/>
    <s v="########"/>
    <s v="########"/>
    <n v="1"/>
    <n v="1"/>
    <n v="15"/>
    <n v="0"/>
    <n v="0"/>
    <n v="0.1"/>
    <n v="15"/>
    <n v="16.5"/>
    <n v="2376"/>
    <m/>
    <x v="1"/>
  </r>
  <r>
    <n v="94166"/>
    <x v="17"/>
    <n v="890135"/>
    <n v="194574421"/>
    <n v="3997701"/>
    <x v="1"/>
    <n v="568899"/>
    <x v="6"/>
    <m/>
    <n v="123589"/>
    <s v="Groundswell  Noosa"/>
    <n v="1041144"/>
    <x v="103"/>
    <m/>
    <x v="128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22"/>
    <n v="3867074"/>
    <x v="2"/>
    <n v="569229"/>
    <x v="3"/>
    <m/>
    <n v="123777"/>
    <s v="Groundswell Cooroy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66"/>
    <x v="17"/>
    <n v="890135"/>
    <n v="194574423"/>
    <n v="3870177"/>
    <x v="1"/>
    <n v="568875"/>
    <x v="12"/>
    <m/>
    <n v="123777"/>
    <s v="Groundswell Cooroy"/>
    <n v="1001800"/>
    <x v="115"/>
    <m/>
    <x v="438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24"/>
    <n v="3874698"/>
    <x v="1"/>
    <n v="589301"/>
    <x v="22"/>
    <m/>
    <n v="123777"/>
    <s v="Groundswell Cooroy"/>
    <n v="1001800"/>
    <x v="115"/>
    <m/>
    <x v="849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25"/>
    <n v="3867156"/>
    <x v="1"/>
    <n v="589300"/>
    <x v="23"/>
    <m/>
    <n v="123777"/>
    <s v="Groundswell Cooroy"/>
    <n v="1001801"/>
    <x v="116"/>
    <m/>
    <x v="850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26"/>
    <n v="3870178"/>
    <x v="1"/>
    <n v="568875"/>
    <x v="12"/>
    <m/>
    <n v="123777"/>
    <s v="Groundswell Cooroy"/>
    <n v="1001801"/>
    <x v="116"/>
    <m/>
    <x v="438"/>
    <s v="########"/>
    <s v="########"/>
    <n v="1"/>
    <n v="1"/>
    <n v="0"/>
    <n v="0"/>
    <s v="NaN"/>
    <n v="0.1"/>
    <n v="0"/>
    <n v="0"/>
    <n v="2376"/>
    <m/>
    <x v="1"/>
  </r>
  <r>
    <n v="94166"/>
    <x v="17"/>
    <n v="890135"/>
    <n v="194574427"/>
    <n v="3905590"/>
    <x v="1"/>
    <n v="586164"/>
    <x v="13"/>
    <m/>
    <n v="123777"/>
    <s v="Groundswell Cooroy"/>
    <n v="1014285"/>
    <x v="117"/>
    <m/>
    <x v="439"/>
    <s v="########"/>
    <s v="########"/>
    <n v="1"/>
    <n v="1"/>
    <n v="15"/>
    <n v="0"/>
    <n v="0"/>
    <n v="0.1"/>
    <n v="15"/>
    <n v="16.5"/>
    <n v="2376"/>
    <m/>
    <x v="1"/>
  </r>
  <r>
    <n v="94166"/>
    <x v="17"/>
    <n v="890135"/>
    <n v="194574428"/>
    <n v="3905591"/>
    <x v="3"/>
    <n v="568866"/>
    <x v="16"/>
    <m/>
    <n v="123777"/>
    <s v="Groundswell Cooroy"/>
    <n v="1014285"/>
    <x v="117"/>
    <m/>
    <x v="596"/>
    <s v="########"/>
    <s v="########"/>
    <n v="1"/>
    <n v="1"/>
    <n v="0"/>
    <n v="0"/>
    <s v="NaN"/>
    <n v="0.1"/>
    <n v="0"/>
    <n v="0"/>
    <n v="2376"/>
    <m/>
    <x v="1"/>
  </r>
  <r>
    <n v="94167"/>
    <x v="18"/>
    <n v="890112"/>
    <n v="193352630"/>
    <m/>
    <x v="0"/>
    <m/>
    <x v="0"/>
    <m/>
    <m/>
    <m/>
    <m/>
    <x v="0"/>
    <m/>
    <x v="1111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352631"/>
    <m/>
    <x v="0"/>
    <m/>
    <x v="0"/>
    <m/>
    <m/>
    <m/>
    <m/>
    <x v="0"/>
    <m/>
    <x v="1112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352632"/>
    <m/>
    <x v="0"/>
    <m/>
    <x v="0"/>
    <m/>
    <m/>
    <m/>
    <m/>
    <x v="0"/>
    <m/>
    <x v="1113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352633"/>
    <m/>
    <x v="0"/>
    <m/>
    <x v="0"/>
    <m/>
    <m/>
    <m/>
    <m/>
    <x v="0"/>
    <m/>
    <x v="920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387526"/>
    <m/>
    <x v="0"/>
    <m/>
    <x v="0"/>
    <m/>
    <m/>
    <m/>
    <m/>
    <x v="0"/>
    <m/>
    <x v="1114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387527"/>
    <m/>
    <x v="0"/>
    <m/>
    <x v="0"/>
    <m/>
    <m/>
    <m/>
    <m/>
    <x v="0"/>
    <m/>
    <x v="1115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387528"/>
    <m/>
    <x v="0"/>
    <m/>
    <x v="0"/>
    <m/>
    <m/>
    <m/>
    <m/>
    <x v="0"/>
    <m/>
    <x v="1116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423910"/>
    <m/>
    <x v="0"/>
    <m/>
    <x v="0"/>
    <m/>
    <m/>
    <m/>
    <m/>
    <x v="0"/>
    <m/>
    <x v="1117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423911"/>
    <m/>
    <x v="0"/>
    <m/>
    <x v="0"/>
    <m/>
    <m/>
    <m/>
    <m/>
    <x v="0"/>
    <m/>
    <x v="1118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423912"/>
    <m/>
    <x v="0"/>
    <m/>
    <x v="0"/>
    <m/>
    <m/>
    <m/>
    <m/>
    <x v="0"/>
    <m/>
    <x v="1119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423913"/>
    <m/>
    <x v="0"/>
    <m/>
    <x v="0"/>
    <m/>
    <m/>
    <m/>
    <m/>
    <x v="0"/>
    <m/>
    <x v="1120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459751"/>
    <m/>
    <x v="0"/>
    <m/>
    <x v="0"/>
    <m/>
    <m/>
    <m/>
    <m/>
    <x v="0"/>
    <m/>
    <x v="1121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459752"/>
    <m/>
    <x v="0"/>
    <m/>
    <x v="0"/>
    <m/>
    <m/>
    <m/>
    <m/>
    <x v="0"/>
    <m/>
    <x v="1122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495976"/>
    <m/>
    <x v="0"/>
    <m/>
    <x v="0"/>
    <m/>
    <m/>
    <m/>
    <m/>
    <x v="0"/>
    <m/>
    <x v="1123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495977"/>
    <m/>
    <x v="0"/>
    <m/>
    <x v="0"/>
    <m/>
    <m/>
    <m/>
    <m/>
    <x v="0"/>
    <m/>
    <x v="1124"/>
    <s v="########"/>
    <m/>
    <n v="1"/>
    <n v="1"/>
    <n v="0.3"/>
    <n v="0"/>
    <n v="0"/>
    <n v="0.1"/>
    <n v="0.3"/>
    <n v="0.33"/>
    <n v="2376"/>
    <m/>
    <x v="0"/>
  </r>
  <r>
    <n v="94167"/>
    <x v="18"/>
    <n v="890112"/>
    <n v="193495978"/>
    <m/>
    <x v="0"/>
    <m/>
    <x v="0"/>
    <m/>
    <m/>
    <m/>
    <m/>
    <x v="0"/>
    <m/>
    <x v="1125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26946"/>
    <m/>
    <x v="0"/>
    <m/>
    <x v="0"/>
    <m/>
    <m/>
    <m/>
    <m/>
    <x v="0"/>
    <m/>
    <x v="1126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26947"/>
    <m/>
    <x v="0"/>
    <m/>
    <x v="0"/>
    <m/>
    <m/>
    <m/>
    <m/>
    <x v="0"/>
    <m/>
    <x v="1127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26948"/>
    <m/>
    <x v="0"/>
    <m/>
    <x v="0"/>
    <m/>
    <m/>
    <m/>
    <m/>
    <x v="0"/>
    <m/>
    <x v="1128"/>
    <s v="########"/>
    <m/>
    <n v="1"/>
    <n v="1"/>
    <n v="0.6"/>
    <n v="0"/>
    <n v="0"/>
    <n v="0.1"/>
    <n v="0.6"/>
    <n v="0.66"/>
    <n v="2376"/>
    <m/>
    <x v="0"/>
  </r>
  <r>
    <n v="94167"/>
    <x v="18"/>
    <n v="890112"/>
    <n v="193526949"/>
    <m/>
    <x v="0"/>
    <m/>
    <x v="0"/>
    <m/>
    <m/>
    <m/>
    <m/>
    <x v="0"/>
    <m/>
    <x v="1129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38365"/>
    <m/>
    <x v="0"/>
    <m/>
    <x v="0"/>
    <m/>
    <m/>
    <m/>
    <m/>
    <x v="0"/>
    <m/>
    <x v="1130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38366"/>
    <m/>
    <x v="0"/>
    <m/>
    <x v="0"/>
    <m/>
    <m/>
    <m/>
    <m/>
    <x v="0"/>
    <m/>
    <x v="1131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38368"/>
    <m/>
    <x v="0"/>
    <m/>
    <x v="0"/>
    <m/>
    <m/>
    <m/>
    <m/>
    <x v="0"/>
    <m/>
    <x v="1132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38369"/>
    <m/>
    <x v="0"/>
    <m/>
    <x v="0"/>
    <m/>
    <m/>
    <m/>
    <m/>
    <x v="0"/>
    <m/>
    <x v="1133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45445"/>
    <m/>
    <x v="0"/>
    <m/>
    <x v="0"/>
    <m/>
    <m/>
    <m/>
    <m/>
    <x v="0"/>
    <m/>
    <x v="1134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45446"/>
    <m/>
    <x v="0"/>
    <m/>
    <x v="0"/>
    <m/>
    <m/>
    <m/>
    <m/>
    <x v="0"/>
    <m/>
    <x v="1135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45447"/>
    <m/>
    <x v="0"/>
    <m/>
    <x v="0"/>
    <m/>
    <m/>
    <m/>
    <m/>
    <x v="0"/>
    <m/>
    <x v="1136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80526"/>
    <m/>
    <x v="0"/>
    <m/>
    <x v="0"/>
    <m/>
    <m/>
    <m/>
    <m/>
    <x v="0"/>
    <m/>
    <x v="1126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80527"/>
    <m/>
    <x v="0"/>
    <m/>
    <x v="0"/>
    <m/>
    <m/>
    <m/>
    <m/>
    <x v="0"/>
    <m/>
    <x v="1137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80528"/>
    <m/>
    <x v="0"/>
    <m/>
    <x v="0"/>
    <m/>
    <m/>
    <m/>
    <m/>
    <x v="0"/>
    <m/>
    <x v="572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580529"/>
    <m/>
    <x v="0"/>
    <m/>
    <x v="0"/>
    <m/>
    <m/>
    <m/>
    <m/>
    <x v="0"/>
    <m/>
    <x v="1138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16160"/>
    <m/>
    <x v="0"/>
    <m/>
    <x v="0"/>
    <m/>
    <m/>
    <m/>
    <m/>
    <x v="0"/>
    <m/>
    <x v="1139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16161"/>
    <m/>
    <x v="0"/>
    <m/>
    <x v="0"/>
    <m/>
    <m/>
    <m/>
    <m/>
    <x v="0"/>
    <m/>
    <x v="1140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16162"/>
    <m/>
    <x v="0"/>
    <m/>
    <x v="0"/>
    <m/>
    <m/>
    <m/>
    <m/>
    <x v="0"/>
    <m/>
    <x v="1141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16163"/>
    <m/>
    <x v="0"/>
    <m/>
    <x v="0"/>
    <m/>
    <m/>
    <m/>
    <m/>
    <x v="0"/>
    <m/>
    <x v="1142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51940"/>
    <m/>
    <x v="0"/>
    <m/>
    <x v="0"/>
    <m/>
    <m/>
    <m/>
    <m/>
    <x v="0"/>
    <m/>
    <x v="1143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51941"/>
    <m/>
    <x v="0"/>
    <m/>
    <x v="0"/>
    <m/>
    <m/>
    <m/>
    <m/>
    <x v="0"/>
    <m/>
    <x v="1144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51942"/>
    <m/>
    <x v="0"/>
    <m/>
    <x v="0"/>
    <m/>
    <m/>
    <m/>
    <m/>
    <x v="0"/>
    <m/>
    <x v="1145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51943"/>
    <m/>
    <x v="0"/>
    <m/>
    <x v="0"/>
    <m/>
    <m/>
    <m/>
    <m/>
    <x v="0"/>
    <m/>
    <x v="472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51944"/>
    <m/>
    <x v="0"/>
    <m/>
    <x v="0"/>
    <m/>
    <m/>
    <m/>
    <m/>
    <x v="0"/>
    <m/>
    <x v="1146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87460"/>
    <m/>
    <x v="0"/>
    <m/>
    <x v="0"/>
    <m/>
    <m/>
    <m/>
    <m/>
    <x v="0"/>
    <m/>
    <x v="1147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87461"/>
    <m/>
    <x v="0"/>
    <m/>
    <x v="0"/>
    <m/>
    <m/>
    <m/>
    <m/>
    <x v="0"/>
    <m/>
    <x v="1148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87462"/>
    <m/>
    <x v="0"/>
    <m/>
    <x v="0"/>
    <m/>
    <m/>
    <m/>
    <m/>
    <x v="0"/>
    <m/>
    <x v="1149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87463"/>
    <m/>
    <x v="0"/>
    <m/>
    <x v="0"/>
    <m/>
    <m/>
    <m/>
    <m/>
    <x v="0"/>
    <m/>
    <x v="1150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687464"/>
    <m/>
    <x v="0"/>
    <m/>
    <x v="0"/>
    <m/>
    <m/>
    <m/>
    <m/>
    <x v="0"/>
    <m/>
    <x v="1151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21418"/>
    <m/>
    <x v="0"/>
    <m/>
    <x v="0"/>
    <m/>
    <m/>
    <m/>
    <m/>
    <x v="0"/>
    <m/>
    <x v="1152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21419"/>
    <m/>
    <x v="0"/>
    <m/>
    <x v="0"/>
    <m/>
    <m/>
    <m/>
    <m/>
    <x v="0"/>
    <m/>
    <x v="1153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21420"/>
    <m/>
    <x v="0"/>
    <m/>
    <x v="0"/>
    <m/>
    <m/>
    <m/>
    <m/>
    <x v="0"/>
    <m/>
    <x v="1154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21421"/>
    <m/>
    <x v="0"/>
    <m/>
    <x v="0"/>
    <m/>
    <m/>
    <m/>
    <m/>
    <x v="0"/>
    <m/>
    <x v="30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32789"/>
    <m/>
    <x v="0"/>
    <m/>
    <x v="0"/>
    <m/>
    <m/>
    <m/>
    <m/>
    <x v="0"/>
    <m/>
    <x v="1155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32790"/>
    <m/>
    <x v="0"/>
    <m/>
    <x v="0"/>
    <m/>
    <m/>
    <m/>
    <m/>
    <x v="0"/>
    <m/>
    <x v="1156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32792"/>
    <m/>
    <x v="0"/>
    <m/>
    <x v="0"/>
    <m/>
    <m/>
    <m/>
    <m/>
    <x v="0"/>
    <m/>
    <x v="1157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39771"/>
    <m/>
    <x v="0"/>
    <m/>
    <x v="0"/>
    <m/>
    <m/>
    <m/>
    <m/>
    <x v="0"/>
    <m/>
    <x v="1158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39772"/>
    <m/>
    <x v="0"/>
    <m/>
    <x v="0"/>
    <m/>
    <m/>
    <m/>
    <m/>
    <x v="0"/>
    <m/>
    <x v="1159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39773"/>
    <m/>
    <x v="0"/>
    <m/>
    <x v="0"/>
    <m/>
    <m/>
    <m/>
    <m/>
    <x v="0"/>
    <m/>
    <x v="1160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74937"/>
    <m/>
    <x v="0"/>
    <m/>
    <x v="0"/>
    <m/>
    <m/>
    <m/>
    <m/>
    <x v="0"/>
    <m/>
    <x v="1161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74938"/>
    <m/>
    <x v="0"/>
    <m/>
    <x v="0"/>
    <m/>
    <m/>
    <m/>
    <m/>
    <x v="0"/>
    <m/>
    <x v="1162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74939"/>
    <m/>
    <x v="0"/>
    <m/>
    <x v="0"/>
    <m/>
    <m/>
    <m/>
    <m/>
    <x v="0"/>
    <m/>
    <x v="362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774940"/>
    <m/>
    <x v="0"/>
    <m/>
    <x v="0"/>
    <m/>
    <m/>
    <m/>
    <m/>
    <x v="0"/>
    <m/>
    <x v="1163"/>
    <s v="########"/>
    <m/>
    <n v="1"/>
    <n v="1"/>
    <n v="0.9"/>
    <n v="0"/>
    <n v="0"/>
    <n v="0.1"/>
    <n v="0.9"/>
    <n v="0.99"/>
    <n v="2376"/>
    <m/>
    <x v="0"/>
  </r>
  <r>
    <n v="94167"/>
    <x v="18"/>
    <n v="890112"/>
    <n v="193774941"/>
    <m/>
    <x v="0"/>
    <m/>
    <x v="0"/>
    <m/>
    <m/>
    <m/>
    <m/>
    <x v="0"/>
    <m/>
    <x v="1164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811053"/>
    <m/>
    <x v="0"/>
    <m/>
    <x v="0"/>
    <m/>
    <m/>
    <m/>
    <m/>
    <x v="0"/>
    <m/>
    <x v="1165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846745"/>
    <m/>
    <x v="0"/>
    <m/>
    <x v="0"/>
    <m/>
    <m/>
    <m/>
    <m/>
    <x v="0"/>
    <m/>
    <x v="1166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846746"/>
    <m/>
    <x v="0"/>
    <m/>
    <x v="0"/>
    <m/>
    <m/>
    <m/>
    <m/>
    <x v="0"/>
    <m/>
    <x v="1167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846747"/>
    <m/>
    <x v="0"/>
    <m/>
    <x v="0"/>
    <m/>
    <m/>
    <m/>
    <m/>
    <x v="0"/>
    <m/>
    <x v="1168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846748"/>
    <m/>
    <x v="0"/>
    <m/>
    <x v="0"/>
    <m/>
    <m/>
    <m/>
    <m/>
    <x v="0"/>
    <m/>
    <x v="1169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882338"/>
    <m/>
    <x v="0"/>
    <m/>
    <x v="0"/>
    <m/>
    <m/>
    <m/>
    <m/>
    <x v="0"/>
    <m/>
    <x v="1170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882339"/>
    <m/>
    <x v="0"/>
    <m/>
    <x v="0"/>
    <m/>
    <m/>
    <m/>
    <m/>
    <x v="0"/>
    <m/>
    <x v="1171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882340"/>
    <m/>
    <x v="0"/>
    <m/>
    <x v="0"/>
    <m/>
    <m/>
    <m/>
    <m/>
    <x v="0"/>
    <m/>
    <x v="1172"/>
    <s v="########"/>
    <m/>
    <n v="1"/>
    <n v="1"/>
    <n v="0.3"/>
    <n v="0"/>
    <n v="0"/>
    <n v="0.1"/>
    <n v="0.3"/>
    <n v="0.33"/>
    <n v="2376"/>
    <m/>
    <x v="0"/>
  </r>
  <r>
    <n v="94167"/>
    <x v="18"/>
    <n v="890112"/>
    <n v="193882341"/>
    <m/>
    <x v="0"/>
    <m/>
    <x v="0"/>
    <m/>
    <m/>
    <m/>
    <m/>
    <x v="0"/>
    <m/>
    <x v="1173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882342"/>
    <m/>
    <x v="0"/>
    <m/>
    <x v="0"/>
    <m/>
    <m/>
    <m/>
    <m/>
    <x v="0"/>
    <m/>
    <x v="1174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882343"/>
    <m/>
    <x v="0"/>
    <m/>
    <x v="0"/>
    <m/>
    <m/>
    <m/>
    <m/>
    <x v="0"/>
    <m/>
    <x v="1175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965173"/>
    <m/>
    <x v="0"/>
    <m/>
    <x v="0"/>
    <m/>
    <m/>
    <m/>
    <m/>
    <x v="0"/>
    <m/>
    <x v="1176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965174"/>
    <m/>
    <x v="0"/>
    <m/>
    <x v="0"/>
    <m/>
    <m/>
    <m/>
    <m/>
    <x v="0"/>
    <m/>
    <x v="1177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965175"/>
    <m/>
    <x v="0"/>
    <m/>
    <x v="0"/>
    <m/>
    <m/>
    <m/>
    <m/>
    <x v="0"/>
    <m/>
    <x v="1178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965176"/>
    <m/>
    <x v="0"/>
    <m/>
    <x v="0"/>
    <m/>
    <m/>
    <m/>
    <m/>
    <x v="0"/>
    <m/>
    <x v="1179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965177"/>
    <m/>
    <x v="0"/>
    <m/>
    <x v="0"/>
    <m/>
    <m/>
    <m/>
    <m/>
    <x v="0"/>
    <m/>
    <x v="1180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976711"/>
    <m/>
    <x v="0"/>
    <m/>
    <x v="0"/>
    <m/>
    <m/>
    <m/>
    <m/>
    <x v="0"/>
    <m/>
    <x v="1181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976712"/>
    <m/>
    <x v="0"/>
    <m/>
    <x v="0"/>
    <m/>
    <m/>
    <m/>
    <m/>
    <x v="0"/>
    <m/>
    <x v="1182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976713"/>
    <m/>
    <x v="0"/>
    <m/>
    <x v="0"/>
    <m/>
    <m/>
    <m/>
    <m/>
    <x v="0"/>
    <m/>
    <x v="1183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976714"/>
    <m/>
    <x v="0"/>
    <m/>
    <x v="0"/>
    <m/>
    <m/>
    <m/>
    <m/>
    <x v="0"/>
    <m/>
    <x v="1184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983782"/>
    <m/>
    <x v="0"/>
    <m/>
    <x v="0"/>
    <m/>
    <m/>
    <m/>
    <m/>
    <x v="0"/>
    <m/>
    <x v="1185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3983783"/>
    <m/>
    <x v="0"/>
    <m/>
    <x v="0"/>
    <m/>
    <m/>
    <m/>
    <m/>
    <x v="0"/>
    <m/>
    <x v="1186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018642"/>
    <m/>
    <x v="0"/>
    <m/>
    <x v="0"/>
    <m/>
    <m/>
    <m/>
    <m/>
    <x v="0"/>
    <m/>
    <x v="548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018643"/>
    <m/>
    <x v="0"/>
    <m/>
    <x v="0"/>
    <m/>
    <m/>
    <m/>
    <m/>
    <x v="0"/>
    <m/>
    <x v="1187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018645"/>
    <m/>
    <x v="0"/>
    <m/>
    <x v="0"/>
    <m/>
    <m/>
    <m/>
    <m/>
    <x v="0"/>
    <m/>
    <x v="1188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054802"/>
    <m/>
    <x v="0"/>
    <m/>
    <x v="0"/>
    <m/>
    <m/>
    <m/>
    <m/>
    <x v="0"/>
    <m/>
    <x v="1189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054803"/>
    <m/>
    <x v="0"/>
    <m/>
    <x v="0"/>
    <m/>
    <m/>
    <m/>
    <m/>
    <x v="0"/>
    <m/>
    <x v="1190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054804"/>
    <m/>
    <x v="0"/>
    <m/>
    <x v="0"/>
    <m/>
    <m/>
    <m/>
    <m/>
    <x v="0"/>
    <m/>
    <x v="1191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054805"/>
    <m/>
    <x v="0"/>
    <m/>
    <x v="0"/>
    <m/>
    <m/>
    <m/>
    <m/>
    <x v="0"/>
    <m/>
    <x v="1188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091226"/>
    <m/>
    <x v="0"/>
    <m/>
    <x v="0"/>
    <m/>
    <m/>
    <m/>
    <m/>
    <x v="0"/>
    <m/>
    <x v="1192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091227"/>
    <m/>
    <x v="0"/>
    <m/>
    <x v="0"/>
    <m/>
    <m/>
    <m/>
    <m/>
    <x v="0"/>
    <m/>
    <x v="1193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091228"/>
    <m/>
    <x v="0"/>
    <m/>
    <x v="0"/>
    <m/>
    <m/>
    <m/>
    <m/>
    <x v="0"/>
    <m/>
    <x v="1194"/>
    <s v="########"/>
    <m/>
    <n v="1"/>
    <n v="1"/>
    <n v="0.3"/>
    <n v="0"/>
    <n v="0"/>
    <n v="0.1"/>
    <n v="0.3"/>
    <n v="0.33"/>
    <n v="2376"/>
    <m/>
    <x v="0"/>
  </r>
  <r>
    <n v="94167"/>
    <x v="18"/>
    <n v="890112"/>
    <n v="194091229"/>
    <m/>
    <x v="0"/>
    <m/>
    <x v="0"/>
    <m/>
    <m/>
    <m/>
    <m/>
    <x v="0"/>
    <m/>
    <x v="1195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091230"/>
    <m/>
    <x v="0"/>
    <m/>
    <x v="0"/>
    <m/>
    <m/>
    <m/>
    <m/>
    <x v="0"/>
    <m/>
    <x v="1196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127101"/>
    <m/>
    <x v="0"/>
    <m/>
    <x v="0"/>
    <m/>
    <m/>
    <m/>
    <m/>
    <x v="0"/>
    <m/>
    <x v="732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127102"/>
    <m/>
    <x v="0"/>
    <m/>
    <x v="0"/>
    <m/>
    <m/>
    <m/>
    <m/>
    <x v="0"/>
    <m/>
    <x v="1197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127103"/>
    <m/>
    <x v="0"/>
    <m/>
    <x v="0"/>
    <m/>
    <m/>
    <m/>
    <m/>
    <x v="0"/>
    <m/>
    <x v="1018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127104"/>
    <m/>
    <x v="0"/>
    <m/>
    <x v="0"/>
    <m/>
    <m/>
    <m/>
    <m/>
    <x v="0"/>
    <m/>
    <x v="1198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127105"/>
    <m/>
    <x v="0"/>
    <m/>
    <x v="0"/>
    <m/>
    <m/>
    <m/>
    <m/>
    <x v="0"/>
    <m/>
    <x v="1199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179745"/>
    <m/>
    <x v="0"/>
    <m/>
    <x v="0"/>
    <m/>
    <m/>
    <m/>
    <m/>
    <x v="0"/>
    <m/>
    <x v="1200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179746"/>
    <m/>
    <x v="0"/>
    <m/>
    <x v="0"/>
    <m/>
    <m/>
    <m/>
    <m/>
    <x v="0"/>
    <m/>
    <x v="1201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179748"/>
    <m/>
    <x v="0"/>
    <m/>
    <x v="0"/>
    <m/>
    <m/>
    <m/>
    <m/>
    <x v="0"/>
    <m/>
    <x v="1202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179749"/>
    <m/>
    <x v="0"/>
    <m/>
    <x v="0"/>
    <m/>
    <m/>
    <m/>
    <m/>
    <x v="0"/>
    <m/>
    <x v="1203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574429"/>
    <n v="3884340"/>
    <x v="0"/>
    <m/>
    <x v="0"/>
    <m/>
    <m/>
    <m/>
    <m/>
    <x v="0"/>
    <m/>
    <x v="1204"/>
    <s v="########"/>
    <s v="########"/>
    <n v="1"/>
    <n v="1"/>
    <n v="114.2"/>
    <n v="0"/>
    <n v="0"/>
    <n v="0.1"/>
    <n v="114.2"/>
    <n v="125.62"/>
    <n v="2378"/>
    <m/>
    <x v="0"/>
  </r>
  <r>
    <n v="94167"/>
    <x v="18"/>
    <n v="890112"/>
    <n v="194574430"/>
    <n v="3871036"/>
    <x v="2"/>
    <n v="569229"/>
    <x v="3"/>
    <m/>
    <n v="124511"/>
    <s v="Grunskes 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67"/>
    <x v="18"/>
    <n v="890112"/>
    <n v="194574431"/>
    <n v="3884928"/>
    <x v="0"/>
    <m/>
    <x v="0"/>
    <m/>
    <n v="124511"/>
    <s v="Grunskes main"/>
    <m/>
    <x v="0"/>
    <m/>
    <x v="1205"/>
    <s v="########"/>
    <s v="########"/>
    <n v="1"/>
    <n v="1"/>
    <n v="230"/>
    <n v="0"/>
    <n v="0"/>
    <n v="0.1"/>
    <n v="230"/>
    <n v="253"/>
    <n v="2382"/>
    <m/>
    <x v="0"/>
  </r>
  <r>
    <n v="94167"/>
    <x v="18"/>
    <n v="890112"/>
    <n v="194574432"/>
    <n v="3873202"/>
    <x v="1"/>
    <n v="568889"/>
    <x v="11"/>
    <m/>
    <n v="124511"/>
    <s v="Grunskes main"/>
    <n v="1003200"/>
    <x v="118"/>
    <m/>
    <x v="437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33"/>
    <n v="3873203"/>
    <x v="1"/>
    <n v="568875"/>
    <x v="12"/>
    <m/>
    <n v="124511"/>
    <s v="Grunskes main"/>
    <n v="1003200"/>
    <x v="118"/>
    <m/>
    <x v="438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34"/>
    <n v="3873204"/>
    <x v="1"/>
    <n v="589285"/>
    <x v="24"/>
    <m/>
    <n v="124511"/>
    <s v="Grunskes main"/>
    <n v="1003210"/>
    <x v="119"/>
    <m/>
    <x v="1206"/>
    <s v="########"/>
    <s v="########"/>
    <n v="1"/>
    <n v="1"/>
    <n v="30"/>
    <n v="0"/>
    <n v="0"/>
    <n v="0.1"/>
    <n v="30"/>
    <n v="33"/>
    <n v="2376"/>
    <m/>
    <x v="3"/>
  </r>
  <r>
    <n v="94167"/>
    <x v="18"/>
    <n v="890112"/>
    <n v="194574435"/>
    <n v="3873205"/>
    <x v="1"/>
    <n v="568882"/>
    <x v="20"/>
    <m/>
    <n v="124511"/>
    <s v="Grunskes main"/>
    <n v="1003210"/>
    <x v="119"/>
    <m/>
    <x v="668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36"/>
    <n v="3873206"/>
    <x v="3"/>
    <n v="568867"/>
    <x v="7"/>
    <m/>
    <n v="124511"/>
    <s v="Grunskes main"/>
    <n v="1003210"/>
    <x v="119"/>
    <m/>
    <x v="129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37"/>
    <n v="3873207"/>
    <x v="1"/>
    <n v="589285"/>
    <x v="24"/>
    <m/>
    <n v="124511"/>
    <s v="Grunskes main"/>
    <n v="1003211"/>
    <x v="120"/>
    <m/>
    <x v="1206"/>
    <s v="########"/>
    <s v="########"/>
    <n v="1"/>
    <n v="1"/>
    <n v="30"/>
    <n v="0"/>
    <n v="0"/>
    <n v="0.1"/>
    <n v="30"/>
    <n v="33"/>
    <n v="2376"/>
    <m/>
    <x v="3"/>
  </r>
  <r>
    <n v="94167"/>
    <x v="18"/>
    <n v="890112"/>
    <n v="194574438"/>
    <n v="3873208"/>
    <x v="1"/>
    <n v="568882"/>
    <x v="20"/>
    <m/>
    <n v="124511"/>
    <s v="Grunskes main"/>
    <n v="1003211"/>
    <x v="120"/>
    <m/>
    <x v="668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39"/>
    <n v="3873209"/>
    <x v="3"/>
    <n v="568867"/>
    <x v="7"/>
    <m/>
    <n v="124511"/>
    <s v="Grunskes main"/>
    <n v="1003211"/>
    <x v="120"/>
    <m/>
    <x v="129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40"/>
    <n v="3873210"/>
    <x v="1"/>
    <n v="589285"/>
    <x v="24"/>
    <m/>
    <n v="124511"/>
    <s v="Grunskes main"/>
    <n v="1003212"/>
    <x v="121"/>
    <m/>
    <x v="1206"/>
    <s v="########"/>
    <s v="########"/>
    <n v="1"/>
    <n v="1"/>
    <n v="30"/>
    <n v="0"/>
    <n v="0"/>
    <n v="0.1"/>
    <n v="30"/>
    <n v="33"/>
    <n v="2376"/>
    <m/>
    <x v="3"/>
  </r>
  <r>
    <n v="94167"/>
    <x v="18"/>
    <n v="890112"/>
    <n v="194574441"/>
    <n v="3873211"/>
    <x v="1"/>
    <n v="568882"/>
    <x v="20"/>
    <m/>
    <n v="124511"/>
    <s v="Grunskes main"/>
    <n v="1003212"/>
    <x v="121"/>
    <m/>
    <x v="668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42"/>
    <n v="3873212"/>
    <x v="3"/>
    <n v="568867"/>
    <x v="7"/>
    <m/>
    <n v="124511"/>
    <s v="Grunskes main"/>
    <n v="1003212"/>
    <x v="121"/>
    <m/>
    <x v="129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43"/>
    <n v="3873213"/>
    <x v="1"/>
    <n v="589285"/>
    <x v="24"/>
    <m/>
    <n v="124511"/>
    <s v="Grunskes main"/>
    <n v="1003213"/>
    <x v="122"/>
    <m/>
    <x v="1206"/>
    <s v="########"/>
    <s v="########"/>
    <n v="1"/>
    <n v="1"/>
    <n v="30"/>
    <n v="0"/>
    <n v="0"/>
    <n v="0.1"/>
    <n v="30"/>
    <n v="33"/>
    <n v="2376"/>
    <m/>
    <x v="3"/>
  </r>
  <r>
    <n v="94167"/>
    <x v="18"/>
    <n v="890112"/>
    <n v="194574444"/>
    <n v="3873214"/>
    <x v="1"/>
    <n v="568882"/>
    <x v="20"/>
    <m/>
    <n v="124511"/>
    <s v="Grunskes main"/>
    <n v="1003213"/>
    <x v="122"/>
    <m/>
    <x v="668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45"/>
    <n v="3873215"/>
    <x v="3"/>
    <n v="568867"/>
    <x v="7"/>
    <m/>
    <n v="124511"/>
    <s v="Grunskes main"/>
    <n v="1003213"/>
    <x v="122"/>
    <m/>
    <x v="129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46"/>
    <n v="3873216"/>
    <x v="1"/>
    <n v="589285"/>
    <x v="24"/>
    <m/>
    <n v="124511"/>
    <s v="Grunskes main"/>
    <n v="1003214"/>
    <x v="123"/>
    <m/>
    <x v="1206"/>
    <s v="########"/>
    <s v="########"/>
    <n v="1"/>
    <n v="1"/>
    <n v="30"/>
    <n v="0"/>
    <n v="0"/>
    <n v="0.1"/>
    <n v="30"/>
    <n v="33"/>
    <n v="2376"/>
    <m/>
    <x v="3"/>
  </r>
  <r>
    <n v="94167"/>
    <x v="18"/>
    <n v="890112"/>
    <n v="194574447"/>
    <n v="3873217"/>
    <x v="1"/>
    <n v="568882"/>
    <x v="20"/>
    <m/>
    <n v="124511"/>
    <s v="Grunskes main"/>
    <n v="1003214"/>
    <x v="123"/>
    <m/>
    <x v="668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48"/>
    <n v="3873218"/>
    <x v="3"/>
    <n v="568867"/>
    <x v="7"/>
    <m/>
    <n v="124511"/>
    <s v="Grunskes main"/>
    <n v="1003214"/>
    <x v="123"/>
    <m/>
    <x v="129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49"/>
    <n v="3873219"/>
    <x v="1"/>
    <n v="589285"/>
    <x v="24"/>
    <m/>
    <n v="124511"/>
    <s v="Grunskes main"/>
    <n v="1003215"/>
    <x v="124"/>
    <m/>
    <x v="1206"/>
    <s v="########"/>
    <s v="########"/>
    <n v="1"/>
    <n v="1"/>
    <n v="30"/>
    <n v="0"/>
    <n v="0"/>
    <n v="0.1"/>
    <n v="30"/>
    <n v="33"/>
    <n v="2376"/>
    <m/>
    <x v="3"/>
  </r>
  <r>
    <n v="94167"/>
    <x v="18"/>
    <n v="890112"/>
    <n v="194574450"/>
    <n v="3873220"/>
    <x v="1"/>
    <n v="568882"/>
    <x v="20"/>
    <m/>
    <n v="124511"/>
    <s v="Grunskes main"/>
    <n v="1003215"/>
    <x v="124"/>
    <m/>
    <x v="668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51"/>
    <n v="3873221"/>
    <x v="3"/>
    <n v="568867"/>
    <x v="7"/>
    <m/>
    <n v="124511"/>
    <s v="Grunskes main"/>
    <n v="1003215"/>
    <x v="124"/>
    <m/>
    <x v="129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52"/>
    <n v="3873222"/>
    <x v="1"/>
    <n v="589285"/>
    <x v="24"/>
    <m/>
    <n v="124511"/>
    <s v="Grunskes main"/>
    <n v="1003216"/>
    <x v="125"/>
    <m/>
    <x v="1206"/>
    <s v="########"/>
    <s v="########"/>
    <n v="1"/>
    <n v="1"/>
    <n v="30"/>
    <n v="0"/>
    <n v="0"/>
    <n v="0.1"/>
    <n v="30"/>
    <n v="33"/>
    <n v="2376"/>
    <m/>
    <x v="3"/>
  </r>
  <r>
    <n v="94167"/>
    <x v="18"/>
    <n v="890112"/>
    <n v="194574453"/>
    <n v="3873223"/>
    <x v="1"/>
    <n v="568882"/>
    <x v="20"/>
    <m/>
    <n v="124511"/>
    <s v="Grunskes main"/>
    <n v="1003216"/>
    <x v="125"/>
    <m/>
    <x v="668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54"/>
    <n v="3873224"/>
    <x v="3"/>
    <n v="568867"/>
    <x v="7"/>
    <m/>
    <n v="124511"/>
    <s v="Grunskes main"/>
    <n v="1003216"/>
    <x v="125"/>
    <m/>
    <x v="129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55"/>
    <n v="3873225"/>
    <x v="1"/>
    <n v="568890"/>
    <x v="17"/>
    <m/>
    <n v="124511"/>
    <s v="Grunskes main"/>
    <n v="1003225"/>
    <x v="126"/>
    <m/>
    <x v="597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56"/>
    <n v="3873226"/>
    <x v="3"/>
    <n v="568866"/>
    <x v="16"/>
    <m/>
    <n v="124511"/>
    <s v="Grunskes main"/>
    <n v="1003225"/>
    <x v="126"/>
    <m/>
    <x v="596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57"/>
    <n v="3873227"/>
    <x v="1"/>
    <n v="568890"/>
    <x v="17"/>
    <m/>
    <n v="124511"/>
    <s v="Grunskes main"/>
    <n v="1003226"/>
    <x v="127"/>
    <m/>
    <x v="597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58"/>
    <n v="3873228"/>
    <x v="3"/>
    <n v="568866"/>
    <x v="16"/>
    <m/>
    <n v="124511"/>
    <s v="Grunskes main"/>
    <n v="1003226"/>
    <x v="127"/>
    <m/>
    <x v="596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59"/>
    <n v="3873229"/>
    <x v="1"/>
    <n v="568890"/>
    <x v="17"/>
    <m/>
    <n v="124511"/>
    <s v="Grunskes main"/>
    <n v="1003227"/>
    <x v="128"/>
    <m/>
    <x v="597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4460"/>
    <n v="3873230"/>
    <x v="3"/>
    <n v="568866"/>
    <x v="16"/>
    <m/>
    <n v="124511"/>
    <s v="Grunskes main"/>
    <n v="1003227"/>
    <x v="128"/>
    <m/>
    <x v="596"/>
    <s v="########"/>
    <s v="########"/>
    <n v="1"/>
    <n v="1"/>
    <n v="0"/>
    <n v="0"/>
    <s v="NaN"/>
    <n v="0.1"/>
    <n v="0"/>
    <n v="0"/>
    <n v="2376"/>
    <m/>
    <x v="3"/>
  </r>
  <r>
    <n v="94167"/>
    <x v="18"/>
    <n v="890112"/>
    <n v="194577067"/>
    <m/>
    <x v="0"/>
    <m/>
    <x v="0"/>
    <m/>
    <m/>
    <m/>
    <m/>
    <x v="0"/>
    <m/>
    <x v="1207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577068"/>
    <m/>
    <x v="0"/>
    <m/>
    <x v="0"/>
    <m/>
    <m/>
    <m/>
    <m/>
    <x v="0"/>
    <m/>
    <x v="1208"/>
    <s v="########"/>
    <m/>
    <n v="1"/>
    <n v="1"/>
    <n v="0"/>
    <n v="0"/>
    <s v="NaN"/>
    <n v="0.1"/>
    <n v="0"/>
    <n v="0"/>
    <n v="2376"/>
    <m/>
    <x v="0"/>
  </r>
  <r>
    <n v="94167"/>
    <x v="18"/>
    <n v="890112"/>
    <n v="194577070"/>
    <m/>
    <x v="0"/>
    <m/>
    <x v="0"/>
    <m/>
    <m/>
    <m/>
    <m/>
    <x v="0"/>
    <m/>
    <x v="1209"/>
    <s v="########"/>
    <m/>
    <n v="1"/>
    <n v="1"/>
    <n v="0"/>
    <n v="0"/>
    <s v="NaN"/>
    <n v="0.1"/>
    <n v="0"/>
    <n v="0"/>
    <n v="2376"/>
    <m/>
    <x v="0"/>
  </r>
  <r>
    <n v="94169"/>
    <x v="19"/>
    <n v="890174"/>
    <n v="194574461"/>
    <n v="3860279"/>
    <x v="2"/>
    <n v="569229"/>
    <x v="3"/>
    <m/>
    <n v="123592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69"/>
    <x v="19"/>
    <n v="890174"/>
    <n v="194574462"/>
    <n v="3870149"/>
    <x v="0"/>
    <m/>
    <x v="0"/>
    <m/>
    <n v="123592"/>
    <s v="main"/>
    <m/>
    <x v="0"/>
    <m/>
    <x v="1210"/>
    <s v="########"/>
    <s v="########"/>
    <n v="1"/>
    <n v="1"/>
    <n v="122.8"/>
    <n v="0"/>
    <n v="0"/>
    <n v="0.1"/>
    <n v="122.8"/>
    <n v="135.08000000000001"/>
    <n v="2378"/>
    <m/>
    <x v="0"/>
  </r>
  <r>
    <n v="94169"/>
    <x v="19"/>
    <n v="890174"/>
    <n v="194574463"/>
    <n v="3870150"/>
    <x v="0"/>
    <m/>
    <x v="0"/>
    <m/>
    <n v="123592"/>
    <s v="main"/>
    <m/>
    <x v="0"/>
    <m/>
    <x v="1211"/>
    <s v="########"/>
    <s v="########"/>
    <n v="1"/>
    <n v="1"/>
    <n v="35"/>
    <n v="0"/>
    <n v="0"/>
    <n v="0.1"/>
    <n v="35"/>
    <n v="38.5"/>
    <n v="2382"/>
    <m/>
    <x v="0"/>
  </r>
  <r>
    <n v="94170"/>
    <x v="20"/>
    <n v="890137"/>
    <n v="193387519"/>
    <m/>
    <x v="0"/>
    <m/>
    <x v="0"/>
    <m/>
    <m/>
    <m/>
    <m/>
    <x v="0"/>
    <m/>
    <x v="1212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387529"/>
    <m/>
    <x v="0"/>
    <m/>
    <x v="0"/>
    <m/>
    <m/>
    <m/>
    <m/>
    <x v="0"/>
    <m/>
    <x v="48"/>
    <s v="########"/>
    <m/>
    <n v="1"/>
    <n v="1"/>
    <n v="0.49"/>
    <n v="0"/>
    <n v="0"/>
    <n v="0.1"/>
    <n v="0.49"/>
    <n v="0.53900000000000003"/>
    <n v="2376"/>
    <m/>
    <x v="0"/>
  </r>
  <r>
    <n v="94170"/>
    <x v="20"/>
    <n v="890137"/>
    <n v="193387530"/>
    <m/>
    <x v="0"/>
    <m/>
    <x v="0"/>
    <m/>
    <m/>
    <m/>
    <m/>
    <x v="0"/>
    <m/>
    <x v="1213"/>
    <s v="########"/>
    <m/>
    <n v="1"/>
    <n v="1"/>
    <n v="0.33250000000000002"/>
    <n v="0"/>
    <n v="0"/>
    <n v="0.1"/>
    <n v="0.33"/>
    <n v="0.36299999999999999"/>
    <n v="2376"/>
    <m/>
    <x v="0"/>
  </r>
  <r>
    <n v="94170"/>
    <x v="20"/>
    <n v="890137"/>
    <n v="193423905"/>
    <m/>
    <x v="0"/>
    <m/>
    <x v="0"/>
    <m/>
    <m/>
    <m/>
    <m/>
    <x v="0"/>
    <m/>
    <x v="1214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423914"/>
    <m/>
    <x v="0"/>
    <m/>
    <x v="0"/>
    <m/>
    <m/>
    <m/>
    <m/>
    <x v="0"/>
    <m/>
    <x v="1215"/>
    <s v="########"/>
    <m/>
    <n v="1"/>
    <n v="1"/>
    <n v="1.8095000000000001"/>
    <n v="0"/>
    <n v="0"/>
    <n v="0.1"/>
    <n v="1.81"/>
    <n v="1.9910000000000001"/>
    <n v="2376"/>
    <m/>
    <x v="0"/>
  </r>
  <r>
    <n v="94170"/>
    <x v="20"/>
    <n v="890137"/>
    <n v="193423915"/>
    <m/>
    <x v="0"/>
    <m/>
    <x v="0"/>
    <m/>
    <m/>
    <m/>
    <m/>
    <x v="0"/>
    <m/>
    <x v="1216"/>
    <s v="########"/>
    <m/>
    <n v="1"/>
    <n v="1"/>
    <n v="0.35"/>
    <n v="0"/>
    <n v="0"/>
    <n v="0.1"/>
    <n v="0.35"/>
    <n v="0.38500000000000001"/>
    <n v="2376"/>
    <m/>
    <x v="0"/>
  </r>
  <r>
    <n v="94170"/>
    <x v="20"/>
    <n v="890137"/>
    <n v="193459744"/>
    <m/>
    <x v="0"/>
    <m/>
    <x v="0"/>
    <m/>
    <m/>
    <m/>
    <m/>
    <x v="0"/>
    <m/>
    <x v="1217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459745"/>
    <m/>
    <x v="0"/>
    <m/>
    <x v="0"/>
    <m/>
    <m/>
    <m/>
    <m/>
    <x v="0"/>
    <m/>
    <x v="583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459753"/>
    <m/>
    <x v="0"/>
    <m/>
    <x v="0"/>
    <m/>
    <m/>
    <m/>
    <m/>
    <x v="0"/>
    <m/>
    <x v="1218"/>
    <s v="########"/>
    <m/>
    <n v="1"/>
    <n v="1"/>
    <n v="17.759"/>
    <n v="0"/>
    <n v="0"/>
    <n v="0.1"/>
    <n v="17.760000000000002"/>
    <n v="19.536000000000001"/>
    <n v="2376"/>
    <m/>
    <x v="0"/>
  </r>
  <r>
    <n v="94170"/>
    <x v="20"/>
    <n v="890137"/>
    <n v="193459754"/>
    <m/>
    <x v="0"/>
    <m/>
    <x v="0"/>
    <m/>
    <m/>
    <m/>
    <m/>
    <x v="0"/>
    <m/>
    <x v="1219"/>
    <s v="########"/>
    <m/>
    <n v="1"/>
    <n v="1"/>
    <n v="0.31667000000000001"/>
    <n v="0"/>
    <n v="0"/>
    <n v="0.1"/>
    <n v="0.32"/>
    <n v="0.35199999999999998"/>
    <n v="2376"/>
    <m/>
    <x v="0"/>
  </r>
  <r>
    <n v="94170"/>
    <x v="20"/>
    <n v="890137"/>
    <n v="193495970"/>
    <m/>
    <x v="0"/>
    <m/>
    <x v="0"/>
    <m/>
    <m/>
    <m/>
    <m/>
    <x v="0"/>
    <m/>
    <x v="1220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495979"/>
    <m/>
    <x v="0"/>
    <m/>
    <x v="0"/>
    <m/>
    <m/>
    <m/>
    <m/>
    <x v="0"/>
    <m/>
    <x v="1221"/>
    <s v="########"/>
    <m/>
    <n v="1"/>
    <n v="1"/>
    <n v="4.4485000000000001"/>
    <n v="0"/>
    <n v="0"/>
    <n v="0.1"/>
    <n v="4.45"/>
    <n v="4.8949999999999996"/>
    <n v="2376"/>
    <m/>
    <x v="0"/>
  </r>
  <r>
    <n v="94170"/>
    <x v="20"/>
    <n v="890137"/>
    <n v="193495980"/>
    <m/>
    <x v="0"/>
    <m/>
    <x v="0"/>
    <m/>
    <m/>
    <m/>
    <m/>
    <x v="0"/>
    <m/>
    <x v="1222"/>
    <s v="########"/>
    <m/>
    <n v="1"/>
    <n v="1"/>
    <n v="0.11"/>
    <n v="0"/>
    <n v="0"/>
    <n v="0.1"/>
    <n v="0.11"/>
    <n v="0.121"/>
    <n v="2376"/>
    <m/>
    <x v="0"/>
  </r>
  <r>
    <n v="94170"/>
    <x v="20"/>
    <n v="890137"/>
    <n v="193526940"/>
    <m/>
    <x v="0"/>
    <m/>
    <x v="0"/>
    <m/>
    <m/>
    <m/>
    <m/>
    <x v="0"/>
    <m/>
    <x v="1223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526950"/>
    <m/>
    <x v="0"/>
    <m/>
    <x v="0"/>
    <m/>
    <m/>
    <m/>
    <m/>
    <x v="0"/>
    <m/>
    <x v="1224"/>
    <s v="########"/>
    <m/>
    <n v="1"/>
    <n v="1"/>
    <n v="3.7625000000000002"/>
    <n v="0"/>
    <n v="0"/>
    <n v="0.1"/>
    <n v="3.76"/>
    <n v="4.1360000000000001"/>
    <n v="2376"/>
    <m/>
    <x v="0"/>
  </r>
  <r>
    <n v="94170"/>
    <x v="20"/>
    <n v="890137"/>
    <n v="193526951"/>
    <m/>
    <x v="0"/>
    <m/>
    <x v="0"/>
    <m/>
    <m/>
    <m/>
    <m/>
    <x v="0"/>
    <m/>
    <x v="1225"/>
    <s v="########"/>
    <m/>
    <n v="1"/>
    <n v="1"/>
    <n v="0.15332999999999999"/>
    <n v="0"/>
    <n v="0"/>
    <n v="0.1"/>
    <n v="0.15"/>
    <n v="0.16500000000000001"/>
    <n v="2376"/>
    <m/>
    <x v="0"/>
  </r>
  <r>
    <n v="94170"/>
    <x v="20"/>
    <n v="890137"/>
    <n v="193580520"/>
    <m/>
    <x v="0"/>
    <m/>
    <x v="0"/>
    <m/>
    <m/>
    <m/>
    <m/>
    <x v="0"/>
    <m/>
    <x v="1226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580530"/>
    <m/>
    <x v="0"/>
    <m/>
    <x v="0"/>
    <m/>
    <m/>
    <m/>
    <m/>
    <x v="0"/>
    <m/>
    <x v="1227"/>
    <s v="########"/>
    <m/>
    <n v="1"/>
    <n v="1"/>
    <n v="0.52849999999999997"/>
    <n v="0"/>
    <n v="0"/>
    <n v="0.1"/>
    <n v="0.53"/>
    <n v="0.58299999999999996"/>
    <n v="2376"/>
    <m/>
    <x v="0"/>
  </r>
  <r>
    <n v="94170"/>
    <x v="20"/>
    <n v="890137"/>
    <n v="193616154"/>
    <m/>
    <x v="0"/>
    <m/>
    <x v="0"/>
    <m/>
    <m/>
    <m/>
    <m/>
    <x v="0"/>
    <m/>
    <x v="1228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616164"/>
    <m/>
    <x v="0"/>
    <m/>
    <x v="0"/>
    <m/>
    <m/>
    <m/>
    <m/>
    <x v="0"/>
    <m/>
    <x v="1229"/>
    <s v="########"/>
    <m/>
    <n v="1"/>
    <n v="1"/>
    <n v="2.0194999999999999"/>
    <n v="0"/>
    <n v="0"/>
    <n v="0.1"/>
    <n v="2.02"/>
    <n v="2.222"/>
    <n v="2376"/>
    <m/>
    <x v="0"/>
  </r>
  <r>
    <n v="94170"/>
    <x v="20"/>
    <n v="890137"/>
    <n v="193616165"/>
    <m/>
    <x v="0"/>
    <m/>
    <x v="0"/>
    <m/>
    <m/>
    <m/>
    <m/>
    <x v="0"/>
    <m/>
    <x v="1230"/>
    <s v="########"/>
    <m/>
    <n v="1"/>
    <n v="1"/>
    <n v="7.8329999999999997E-2"/>
    <n v="0"/>
    <n v="0"/>
    <n v="0.1"/>
    <n v="0.08"/>
    <n v="8.7999999999999995E-2"/>
    <n v="2376"/>
    <m/>
    <x v="0"/>
  </r>
  <r>
    <n v="94170"/>
    <x v="20"/>
    <n v="890137"/>
    <n v="193616166"/>
    <m/>
    <x v="0"/>
    <m/>
    <x v="0"/>
    <m/>
    <m/>
    <m/>
    <m/>
    <x v="0"/>
    <m/>
    <x v="1231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651934"/>
    <m/>
    <x v="0"/>
    <m/>
    <x v="0"/>
    <m/>
    <m/>
    <m/>
    <m/>
    <x v="0"/>
    <m/>
    <x v="1232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651945"/>
    <m/>
    <x v="0"/>
    <m/>
    <x v="0"/>
    <m/>
    <m/>
    <m/>
    <m/>
    <x v="0"/>
    <m/>
    <x v="764"/>
    <s v="########"/>
    <m/>
    <n v="1"/>
    <n v="1"/>
    <n v="7.8329999999999997E-2"/>
    <n v="0"/>
    <n v="0"/>
    <n v="0.1"/>
    <n v="0.08"/>
    <n v="8.7999999999999995E-2"/>
    <n v="2376"/>
    <m/>
    <x v="0"/>
  </r>
  <r>
    <n v="94170"/>
    <x v="20"/>
    <n v="890137"/>
    <n v="193651946"/>
    <m/>
    <x v="0"/>
    <m/>
    <x v="0"/>
    <m/>
    <m/>
    <m/>
    <m/>
    <x v="0"/>
    <m/>
    <x v="1233"/>
    <s v="########"/>
    <m/>
    <n v="1"/>
    <n v="1"/>
    <n v="2.2050000000000001"/>
    <n v="0"/>
    <n v="0"/>
    <n v="0.1"/>
    <n v="2.21"/>
    <n v="2.431"/>
    <n v="2376"/>
    <m/>
    <x v="0"/>
  </r>
  <r>
    <n v="94170"/>
    <x v="20"/>
    <n v="890137"/>
    <n v="193651947"/>
    <m/>
    <x v="0"/>
    <m/>
    <x v="0"/>
    <m/>
    <m/>
    <m/>
    <m/>
    <x v="0"/>
    <m/>
    <x v="1234"/>
    <s v="########"/>
    <m/>
    <n v="1"/>
    <n v="1"/>
    <n v="0.64332999999999996"/>
    <n v="0"/>
    <n v="0"/>
    <n v="0.1"/>
    <n v="0.64"/>
    <n v="0.70399999999999996"/>
    <n v="2376"/>
    <m/>
    <x v="0"/>
  </r>
  <r>
    <n v="94170"/>
    <x v="20"/>
    <n v="890137"/>
    <n v="193687453"/>
    <m/>
    <x v="0"/>
    <m/>
    <x v="0"/>
    <m/>
    <m/>
    <m/>
    <m/>
    <x v="0"/>
    <m/>
    <x v="1235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687465"/>
    <m/>
    <x v="0"/>
    <m/>
    <x v="0"/>
    <m/>
    <m/>
    <m/>
    <m/>
    <x v="0"/>
    <m/>
    <x v="1236"/>
    <s v="########"/>
    <m/>
    <n v="1"/>
    <n v="1"/>
    <n v="9.8000000000000004E-2"/>
    <n v="0"/>
    <n v="0"/>
    <n v="0.1"/>
    <n v="0.1"/>
    <n v="0.11"/>
    <n v="2376"/>
    <m/>
    <x v="0"/>
  </r>
  <r>
    <n v="94170"/>
    <x v="20"/>
    <n v="890137"/>
    <n v="193687466"/>
    <m/>
    <x v="0"/>
    <m/>
    <x v="0"/>
    <m/>
    <m/>
    <m/>
    <m/>
    <x v="0"/>
    <m/>
    <x v="1237"/>
    <s v="########"/>
    <m/>
    <n v="1"/>
    <n v="1"/>
    <n v="1.0683400000000001"/>
    <n v="0"/>
    <n v="0"/>
    <n v="0.1"/>
    <n v="1.07"/>
    <n v="1.177"/>
    <n v="2376"/>
    <m/>
    <x v="0"/>
  </r>
  <r>
    <n v="94170"/>
    <x v="20"/>
    <n v="890137"/>
    <n v="193687467"/>
    <m/>
    <x v="0"/>
    <m/>
    <x v="0"/>
    <m/>
    <m/>
    <m/>
    <m/>
    <x v="0"/>
    <m/>
    <x v="1238"/>
    <s v="########"/>
    <m/>
    <n v="1"/>
    <n v="1"/>
    <n v="0.7"/>
    <n v="0"/>
    <n v="0"/>
    <n v="0.1"/>
    <n v="0.7"/>
    <n v="0.77"/>
    <n v="2376"/>
    <m/>
    <x v="0"/>
  </r>
  <r>
    <n v="94170"/>
    <x v="20"/>
    <n v="890137"/>
    <n v="193721413"/>
    <m/>
    <x v="0"/>
    <m/>
    <x v="0"/>
    <m/>
    <m/>
    <m/>
    <m/>
    <x v="0"/>
    <m/>
    <x v="1239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721422"/>
    <m/>
    <x v="0"/>
    <m/>
    <x v="0"/>
    <m/>
    <m/>
    <m/>
    <m/>
    <x v="0"/>
    <m/>
    <x v="331"/>
    <s v="########"/>
    <m/>
    <n v="1"/>
    <n v="1"/>
    <n v="1.127"/>
    <n v="0"/>
    <n v="0"/>
    <n v="0.1"/>
    <n v="1.1299999999999999"/>
    <n v="1.2430000000000001"/>
    <n v="2376"/>
    <m/>
    <x v="0"/>
  </r>
  <r>
    <n v="94170"/>
    <x v="20"/>
    <n v="890137"/>
    <n v="193721423"/>
    <m/>
    <x v="0"/>
    <m/>
    <x v="0"/>
    <m/>
    <m/>
    <m/>
    <m/>
    <x v="0"/>
    <m/>
    <x v="1240"/>
    <s v="########"/>
    <m/>
    <n v="1"/>
    <n v="1"/>
    <n v="0.79334000000000005"/>
    <n v="0"/>
    <n v="0"/>
    <n v="0.1"/>
    <n v="0.79"/>
    <n v="0.86899999999999999"/>
    <n v="2376"/>
    <m/>
    <x v="0"/>
  </r>
  <r>
    <n v="94170"/>
    <x v="20"/>
    <n v="890137"/>
    <n v="193721424"/>
    <m/>
    <x v="0"/>
    <m/>
    <x v="0"/>
    <m/>
    <m/>
    <m/>
    <m/>
    <x v="0"/>
    <m/>
    <x v="1241"/>
    <s v="########"/>
    <m/>
    <n v="1"/>
    <n v="1"/>
    <n v="0.35"/>
    <n v="0"/>
    <n v="0"/>
    <n v="0.1"/>
    <n v="0.35"/>
    <n v="0.38500000000000001"/>
    <n v="2376"/>
    <m/>
    <x v="0"/>
  </r>
  <r>
    <n v="94170"/>
    <x v="20"/>
    <n v="890137"/>
    <n v="193774932"/>
    <m/>
    <x v="0"/>
    <m/>
    <x v="0"/>
    <m/>
    <m/>
    <m/>
    <m/>
    <x v="0"/>
    <m/>
    <x v="1242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774942"/>
    <m/>
    <x v="0"/>
    <m/>
    <x v="0"/>
    <m/>
    <m/>
    <m/>
    <m/>
    <x v="0"/>
    <m/>
    <x v="1243"/>
    <s v="########"/>
    <m/>
    <n v="1"/>
    <n v="1"/>
    <n v="0.75249999999999995"/>
    <n v="0"/>
    <n v="0"/>
    <n v="0.1"/>
    <n v="0.75"/>
    <n v="0.82499999999999996"/>
    <n v="2376"/>
    <m/>
    <x v="0"/>
  </r>
  <r>
    <n v="94170"/>
    <x v="20"/>
    <n v="890137"/>
    <n v="193774943"/>
    <m/>
    <x v="0"/>
    <m/>
    <x v="0"/>
    <m/>
    <m/>
    <m/>
    <m/>
    <x v="0"/>
    <m/>
    <x v="1244"/>
    <s v="########"/>
    <m/>
    <n v="1"/>
    <n v="1"/>
    <n v="0.28666000000000003"/>
    <n v="0"/>
    <n v="0"/>
    <n v="0.1"/>
    <n v="0.28999999999999998"/>
    <n v="0.31900000000000001"/>
    <n v="2376"/>
    <m/>
    <x v="0"/>
  </r>
  <r>
    <n v="94170"/>
    <x v="20"/>
    <n v="890137"/>
    <n v="193811046"/>
    <m/>
    <x v="0"/>
    <m/>
    <x v="0"/>
    <m/>
    <m/>
    <m/>
    <m/>
    <x v="0"/>
    <m/>
    <x v="1245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811054"/>
    <m/>
    <x v="0"/>
    <m/>
    <x v="0"/>
    <m/>
    <m/>
    <m/>
    <m/>
    <x v="0"/>
    <m/>
    <x v="1246"/>
    <s v="########"/>
    <m/>
    <n v="1"/>
    <n v="1"/>
    <n v="1.9750000000000001"/>
    <n v="0"/>
    <n v="0"/>
    <n v="0.1"/>
    <n v="1.98"/>
    <n v="2.1779999999999999"/>
    <n v="2376"/>
    <m/>
    <x v="0"/>
  </r>
  <r>
    <n v="94170"/>
    <x v="20"/>
    <n v="890137"/>
    <n v="193811055"/>
    <m/>
    <x v="0"/>
    <m/>
    <x v="0"/>
    <m/>
    <m/>
    <m/>
    <m/>
    <x v="0"/>
    <m/>
    <x v="1247"/>
    <s v="########"/>
    <m/>
    <n v="1"/>
    <n v="1"/>
    <n v="0.99750000000000005"/>
    <n v="0"/>
    <n v="0"/>
    <n v="0.1"/>
    <n v="1"/>
    <n v="1.1000000000000001"/>
    <n v="2376"/>
    <m/>
    <x v="0"/>
  </r>
  <r>
    <n v="94170"/>
    <x v="20"/>
    <n v="890137"/>
    <n v="193846737"/>
    <m/>
    <x v="0"/>
    <m/>
    <x v="0"/>
    <m/>
    <m/>
    <m/>
    <m/>
    <x v="0"/>
    <m/>
    <x v="591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846738"/>
    <m/>
    <x v="0"/>
    <m/>
    <x v="0"/>
    <m/>
    <m/>
    <m/>
    <m/>
    <x v="0"/>
    <m/>
    <x v="1248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846749"/>
    <m/>
    <x v="0"/>
    <m/>
    <x v="0"/>
    <m/>
    <m/>
    <m/>
    <m/>
    <x v="0"/>
    <m/>
    <x v="1249"/>
    <s v="########"/>
    <m/>
    <n v="1"/>
    <n v="1"/>
    <n v="0.42499999999999999"/>
    <n v="0"/>
    <n v="0"/>
    <n v="0.1"/>
    <n v="0.42"/>
    <n v="0.46200000000000002"/>
    <n v="2376"/>
    <m/>
    <x v="0"/>
  </r>
  <r>
    <n v="94170"/>
    <x v="20"/>
    <n v="890137"/>
    <n v="193846750"/>
    <m/>
    <x v="0"/>
    <m/>
    <x v="0"/>
    <m/>
    <m/>
    <m/>
    <m/>
    <x v="0"/>
    <m/>
    <x v="1250"/>
    <s v="########"/>
    <m/>
    <n v="1"/>
    <n v="1"/>
    <n v="5.4880000000000004"/>
    <n v="0"/>
    <n v="0"/>
    <n v="0.1"/>
    <n v="5.49"/>
    <n v="6.0389999999999997"/>
    <n v="2376"/>
    <m/>
    <x v="0"/>
  </r>
  <r>
    <n v="94170"/>
    <x v="20"/>
    <n v="890137"/>
    <n v="193846751"/>
    <m/>
    <x v="0"/>
    <m/>
    <x v="0"/>
    <m/>
    <m/>
    <m/>
    <m/>
    <x v="0"/>
    <m/>
    <x v="1251"/>
    <s v="########"/>
    <m/>
    <n v="1"/>
    <n v="1"/>
    <n v="0.14666999999999999"/>
    <n v="0"/>
    <n v="0"/>
    <n v="0.1"/>
    <n v="0.15"/>
    <n v="0.16500000000000001"/>
    <n v="2376"/>
    <m/>
    <x v="0"/>
  </r>
  <r>
    <n v="94170"/>
    <x v="20"/>
    <n v="890137"/>
    <n v="193882331"/>
    <m/>
    <x v="0"/>
    <m/>
    <x v="0"/>
    <m/>
    <m/>
    <m/>
    <m/>
    <x v="0"/>
    <m/>
    <x v="1252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882344"/>
    <m/>
    <x v="0"/>
    <m/>
    <x v="0"/>
    <m/>
    <m/>
    <m/>
    <m/>
    <x v="0"/>
    <m/>
    <x v="1253"/>
    <s v="########"/>
    <m/>
    <n v="1"/>
    <n v="1"/>
    <n v="0.7"/>
    <n v="0"/>
    <n v="0"/>
    <n v="0.1"/>
    <n v="0.7"/>
    <n v="0.77"/>
    <n v="2376"/>
    <m/>
    <x v="0"/>
  </r>
  <r>
    <n v="94170"/>
    <x v="20"/>
    <n v="890137"/>
    <n v="193882345"/>
    <m/>
    <x v="0"/>
    <m/>
    <x v="0"/>
    <m/>
    <m/>
    <m/>
    <m/>
    <x v="0"/>
    <m/>
    <x v="1254"/>
    <s v="########"/>
    <m/>
    <n v="1"/>
    <n v="1"/>
    <n v="6.7934999999999999"/>
    <n v="0"/>
    <n v="0"/>
    <n v="0.1"/>
    <n v="6.79"/>
    <n v="7.4690000000000003"/>
    <n v="2376"/>
    <m/>
    <x v="0"/>
  </r>
  <r>
    <n v="94170"/>
    <x v="20"/>
    <n v="890137"/>
    <n v="193882346"/>
    <m/>
    <x v="0"/>
    <m/>
    <x v="0"/>
    <m/>
    <m/>
    <m/>
    <m/>
    <x v="0"/>
    <m/>
    <x v="1255"/>
    <s v="########"/>
    <m/>
    <n v="1"/>
    <n v="1"/>
    <n v="1.7333400000000001"/>
    <n v="0"/>
    <n v="0"/>
    <n v="0.1"/>
    <n v="1.73"/>
    <n v="1.903"/>
    <n v="2376"/>
    <m/>
    <x v="0"/>
  </r>
  <r>
    <n v="94170"/>
    <x v="20"/>
    <n v="890137"/>
    <n v="193882347"/>
    <m/>
    <x v="0"/>
    <m/>
    <x v="0"/>
    <m/>
    <m/>
    <m/>
    <m/>
    <x v="0"/>
    <m/>
    <x v="1256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965166"/>
    <m/>
    <x v="0"/>
    <m/>
    <x v="0"/>
    <m/>
    <m/>
    <m/>
    <m/>
    <x v="0"/>
    <m/>
    <x v="1257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3965178"/>
    <m/>
    <x v="0"/>
    <m/>
    <x v="0"/>
    <m/>
    <m/>
    <m/>
    <m/>
    <x v="0"/>
    <m/>
    <x v="528"/>
    <s v="########"/>
    <m/>
    <n v="1"/>
    <n v="1"/>
    <n v="2.8330000000000001E-2"/>
    <n v="0"/>
    <n v="0"/>
    <n v="0.1"/>
    <n v="0.03"/>
    <n v="3.3000000000000002E-2"/>
    <n v="2376"/>
    <m/>
    <x v="0"/>
  </r>
  <r>
    <n v="94170"/>
    <x v="20"/>
    <n v="890137"/>
    <n v="193965179"/>
    <m/>
    <x v="0"/>
    <m/>
    <x v="0"/>
    <m/>
    <m/>
    <m/>
    <m/>
    <x v="0"/>
    <m/>
    <x v="1101"/>
    <s v="########"/>
    <m/>
    <n v="1"/>
    <n v="1"/>
    <n v="8.3300000000000006E-3"/>
    <n v="0"/>
    <n v="0"/>
    <n v="0.1"/>
    <n v="0.01"/>
    <n v="1.0999999999999999E-2"/>
    <n v="2376"/>
    <m/>
    <x v="0"/>
  </r>
  <r>
    <n v="94170"/>
    <x v="20"/>
    <n v="890137"/>
    <n v="193965180"/>
    <m/>
    <x v="0"/>
    <m/>
    <x v="0"/>
    <m/>
    <m/>
    <m/>
    <m/>
    <x v="0"/>
    <m/>
    <x v="1258"/>
    <s v="########"/>
    <m/>
    <n v="1"/>
    <n v="1"/>
    <n v="1.3194999999999999"/>
    <n v="0"/>
    <n v="0"/>
    <n v="0.1"/>
    <n v="1.32"/>
    <n v="1.452"/>
    <n v="2376"/>
    <m/>
    <x v="0"/>
  </r>
  <r>
    <n v="94170"/>
    <x v="20"/>
    <n v="890137"/>
    <n v="193976710"/>
    <m/>
    <x v="0"/>
    <m/>
    <x v="0"/>
    <m/>
    <m/>
    <m/>
    <m/>
    <x v="0"/>
    <m/>
    <x v="1259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4018638"/>
    <m/>
    <x v="0"/>
    <m/>
    <x v="0"/>
    <m/>
    <m/>
    <m/>
    <m/>
    <x v="0"/>
    <m/>
    <x v="1260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4018646"/>
    <m/>
    <x v="0"/>
    <m/>
    <x v="0"/>
    <m/>
    <m/>
    <m/>
    <m/>
    <x v="0"/>
    <m/>
    <x v="1261"/>
    <s v="########"/>
    <m/>
    <n v="1"/>
    <n v="1"/>
    <n v="0.7"/>
    <n v="0"/>
    <n v="0"/>
    <n v="0.1"/>
    <n v="0.7"/>
    <n v="0.77"/>
    <n v="2376"/>
    <m/>
    <x v="0"/>
  </r>
  <r>
    <n v="94170"/>
    <x v="20"/>
    <n v="890137"/>
    <n v="194018647"/>
    <m/>
    <x v="0"/>
    <m/>
    <x v="0"/>
    <m/>
    <m/>
    <m/>
    <m/>
    <x v="0"/>
    <m/>
    <x v="1262"/>
    <s v="########"/>
    <m/>
    <n v="1"/>
    <n v="1"/>
    <n v="0.749"/>
    <n v="0"/>
    <n v="0"/>
    <n v="0.1"/>
    <n v="0.75"/>
    <n v="0.82499999999999996"/>
    <n v="2376"/>
    <m/>
    <x v="0"/>
  </r>
  <r>
    <n v="94170"/>
    <x v="20"/>
    <n v="890137"/>
    <n v="194018648"/>
    <m/>
    <x v="0"/>
    <m/>
    <x v="0"/>
    <m/>
    <m/>
    <m/>
    <m/>
    <x v="0"/>
    <m/>
    <x v="1263"/>
    <s v="########"/>
    <m/>
    <n v="1"/>
    <n v="1"/>
    <n v="0.47666999999999998"/>
    <n v="0"/>
    <n v="0"/>
    <n v="0.1"/>
    <n v="0.48"/>
    <n v="0.52800000000000002"/>
    <n v="2376"/>
    <m/>
    <x v="0"/>
  </r>
  <r>
    <n v="94170"/>
    <x v="20"/>
    <n v="890137"/>
    <n v="194054795"/>
    <m/>
    <x v="0"/>
    <m/>
    <x v="0"/>
    <m/>
    <m/>
    <m/>
    <m/>
    <x v="0"/>
    <m/>
    <x v="1264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4054806"/>
    <m/>
    <x v="0"/>
    <m/>
    <x v="0"/>
    <m/>
    <m/>
    <m/>
    <m/>
    <x v="0"/>
    <m/>
    <x v="1265"/>
    <s v="########"/>
    <m/>
    <n v="1"/>
    <n v="1"/>
    <n v="2.4605000000000001"/>
    <n v="0"/>
    <n v="0"/>
    <n v="0.1"/>
    <n v="2.46"/>
    <n v="2.706"/>
    <n v="2376"/>
    <m/>
    <x v="0"/>
  </r>
  <r>
    <n v="94170"/>
    <x v="20"/>
    <n v="890137"/>
    <n v="194054807"/>
    <m/>
    <x v="0"/>
    <m/>
    <x v="0"/>
    <m/>
    <m/>
    <m/>
    <m/>
    <x v="0"/>
    <m/>
    <x v="1266"/>
    <s v="########"/>
    <m/>
    <n v="1"/>
    <n v="1"/>
    <n v="0.81498999999999999"/>
    <n v="0"/>
    <n v="0"/>
    <n v="0.1"/>
    <n v="0.81"/>
    <n v="0.89100000000000001"/>
    <n v="2376"/>
    <m/>
    <x v="0"/>
  </r>
  <r>
    <n v="94170"/>
    <x v="20"/>
    <n v="890137"/>
    <n v="194091221"/>
    <m/>
    <x v="0"/>
    <m/>
    <x v="0"/>
    <m/>
    <m/>
    <m/>
    <m/>
    <x v="0"/>
    <m/>
    <x v="1267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4091231"/>
    <m/>
    <x v="0"/>
    <m/>
    <x v="0"/>
    <m/>
    <m/>
    <m/>
    <m/>
    <x v="0"/>
    <m/>
    <x v="1268"/>
    <s v="########"/>
    <m/>
    <n v="1"/>
    <n v="1"/>
    <n v="8.1670000000000006E-2"/>
    <n v="0"/>
    <n v="0"/>
    <n v="0.1"/>
    <n v="0.08"/>
    <n v="8.7999999999999995E-2"/>
    <n v="2376"/>
    <m/>
    <x v="0"/>
  </r>
  <r>
    <n v="94170"/>
    <x v="20"/>
    <n v="890137"/>
    <n v="194091232"/>
    <m/>
    <x v="0"/>
    <m/>
    <x v="0"/>
    <m/>
    <m/>
    <m/>
    <m/>
    <x v="0"/>
    <m/>
    <x v="1269"/>
    <s v="########"/>
    <m/>
    <n v="1"/>
    <n v="1"/>
    <n v="0.88200000000000001"/>
    <n v="0"/>
    <n v="0"/>
    <n v="0.1"/>
    <n v="0.88"/>
    <n v="0.96799999999999997"/>
    <n v="2376"/>
    <m/>
    <x v="0"/>
  </r>
  <r>
    <n v="94170"/>
    <x v="20"/>
    <n v="890137"/>
    <n v="194127095"/>
    <m/>
    <x v="0"/>
    <m/>
    <x v="0"/>
    <m/>
    <m/>
    <m/>
    <m/>
    <x v="0"/>
    <m/>
    <x v="1270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4179738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4179739"/>
    <m/>
    <x v="0"/>
    <m/>
    <x v="0"/>
    <m/>
    <m/>
    <m/>
    <m/>
    <x v="0"/>
    <m/>
    <x v="1271"/>
    <s v="########"/>
    <m/>
    <n v="1"/>
    <n v="1"/>
    <n v="0"/>
    <n v="0"/>
    <s v="NaN"/>
    <n v="0.1"/>
    <n v="0"/>
    <n v="0"/>
    <n v="2376"/>
    <m/>
    <x v="0"/>
  </r>
  <r>
    <n v="94170"/>
    <x v="20"/>
    <n v="890137"/>
    <n v="194179750"/>
    <m/>
    <x v="0"/>
    <m/>
    <x v="0"/>
    <m/>
    <m/>
    <m/>
    <m/>
    <x v="0"/>
    <m/>
    <x v="1272"/>
    <s v="########"/>
    <m/>
    <n v="1"/>
    <n v="1"/>
    <n v="2.968"/>
    <n v="0"/>
    <n v="0"/>
    <n v="0.1"/>
    <n v="2.97"/>
    <n v="3.2669999999999999"/>
    <n v="2376"/>
    <m/>
    <x v="0"/>
  </r>
  <r>
    <n v="94170"/>
    <x v="20"/>
    <n v="890137"/>
    <n v="194574464"/>
    <n v="3884337"/>
    <x v="0"/>
    <m/>
    <x v="0"/>
    <m/>
    <m/>
    <m/>
    <m/>
    <x v="0"/>
    <m/>
    <x v="1273"/>
    <s v="########"/>
    <s v="########"/>
    <n v="1"/>
    <n v="1"/>
    <n v="89"/>
    <n v="0"/>
    <n v="0"/>
    <n v="0.1"/>
    <n v="89"/>
    <n v="97.9"/>
    <n v="2378"/>
    <m/>
    <x v="0"/>
  </r>
  <r>
    <n v="94170"/>
    <x v="20"/>
    <n v="890137"/>
    <n v="194574465"/>
    <n v="3870929"/>
    <x v="2"/>
    <n v="569229"/>
    <x v="3"/>
    <m/>
    <n v="123593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70"/>
    <x v="20"/>
    <n v="890137"/>
    <n v="194574466"/>
    <n v="3871110"/>
    <x v="1"/>
    <n v="568889"/>
    <x v="11"/>
    <m/>
    <n v="123593"/>
    <s v="main"/>
    <n v="1003149"/>
    <x v="129"/>
    <m/>
    <x v="437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67"/>
    <n v="3871111"/>
    <x v="1"/>
    <n v="568875"/>
    <x v="12"/>
    <m/>
    <n v="123593"/>
    <s v="main"/>
    <n v="1003149"/>
    <x v="129"/>
    <m/>
    <x v="438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68"/>
    <n v="3871112"/>
    <x v="1"/>
    <n v="568888"/>
    <x v="8"/>
    <m/>
    <n v="123593"/>
    <s v="main"/>
    <n v="1003157"/>
    <x v="130"/>
    <m/>
    <x v="130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69"/>
    <n v="3871113"/>
    <x v="1"/>
    <n v="568875"/>
    <x v="12"/>
    <m/>
    <n v="123593"/>
    <s v="main"/>
    <n v="1003157"/>
    <x v="130"/>
    <m/>
    <x v="438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70"/>
    <n v="3871116"/>
    <x v="1"/>
    <n v="589286"/>
    <x v="25"/>
    <m/>
    <n v="123593"/>
    <s v="main"/>
    <n v="1003217"/>
    <x v="131"/>
    <m/>
    <x v="1274"/>
    <s v="########"/>
    <s v="########"/>
    <n v="1"/>
    <n v="1"/>
    <n v="12"/>
    <n v="0"/>
    <n v="0"/>
    <n v="0.1"/>
    <n v="12"/>
    <n v="13.2"/>
    <n v="2376"/>
    <m/>
    <x v="1"/>
  </r>
  <r>
    <n v="94170"/>
    <x v="20"/>
    <n v="890137"/>
    <n v="194574471"/>
    <n v="3871983"/>
    <x v="3"/>
    <n v="568866"/>
    <x v="16"/>
    <m/>
    <n v="123593"/>
    <s v="main"/>
    <n v="1003217"/>
    <x v="131"/>
    <m/>
    <x v="596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72"/>
    <n v="3873516"/>
    <x v="1"/>
    <n v="568899"/>
    <x v="6"/>
    <m/>
    <n v="123593"/>
    <s v="main"/>
    <n v="1003217"/>
    <x v="131"/>
    <m/>
    <x v="128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73"/>
    <n v="3871118"/>
    <x v="1"/>
    <n v="589286"/>
    <x v="25"/>
    <m/>
    <n v="123593"/>
    <s v="main"/>
    <n v="1003218"/>
    <x v="132"/>
    <m/>
    <x v="1274"/>
    <s v="########"/>
    <s v="########"/>
    <n v="1"/>
    <n v="1"/>
    <n v="12"/>
    <n v="0"/>
    <n v="0"/>
    <n v="0.1"/>
    <n v="12"/>
    <n v="13.2"/>
    <n v="2376"/>
    <m/>
    <x v="1"/>
  </r>
  <r>
    <n v="94170"/>
    <x v="20"/>
    <n v="890137"/>
    <n v="194574474"/>
    <n v="3871984"/>
    <x v="3"/>
    <n v="568866"/>
    <x v="16"/>
    <m/>
    <n v="123593"/>
    <s v="main"/>
    <n v="1003218"/>
    <x v="132"/>
    <m/>
    <x v="596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75"/>
    <n v="3873510"/>
    <x v="1"/>
    <n v="568899"/>
    <x v="6"/>
    <m/>
    <n v="123593"/>
    <s v="main"/>
    <n v="1003218"/>
    <x v="132"/>
    <m/>
    <x v="128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76"/>
    <n v="3871120"/>
    <x v="1"/>
    <n v="589286"/>
    <x v="25"/>
    <m/>
    <n v="123593"/>
    <s v="main"/>
    <n v="1003219"/>
    <x v="133"/>
    <m/>
    <x v="1274"/>
    <s v="########"/>
    <s v="########"/>
    <n v="1"/>
    <n v="1"/>
    <n v="12"/>
    <n v="0"/>
    <n v="0"/>
    <n v="0.1"/>
    <n v="12"/>
    <n v="13.2"/>
    <n v="2376"/>
    <m/>
    <x v="1"/>
  </r>
  <r>
    <n v="94170"/>
    <x v="20"/>
    <n v="890137"/>
    <n v="194574477"/>
    <n v="3871985"/>
    <x v="3"/>
    <n v="568866"/>
    <x v="16"/>
    <m/>
    <n v="123593"/>
    <s v="main"/>
    <n v="1003219"/>
    <x v="133"/>
    <m/>
    <x v="596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78"/>
    <n v="3873513"/>
    <x v="1"/>
    <n v="568899"/>
    <x v="6"/>
    <m/>
    <n v="123593"/>
    <s v="main"/>
    <n v="1003219"/>
    <x v="133"/>
    <m/>
    <x v="128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79"/>
    <n v="3871122"/>
    <x v="1"/>
    <n v="589286"/>
    <x v="25"/>
    <m/>
    <n v="123593"/>
    <s v="main"/>
    <n v="1003220"/>
    <x v="134"/>
    <m/>
    <x v="1274"/>
    <s v="########"/>
    <s v="########"/>
    <n v="1"/>
    <n v="1"/>
    <n v="12"/>
    <n v="0"/>
    <n v="0"/>
    <n v="0.1"/>
    <n v="12"/>
    <n v="13.2"/>
    <n v="2376"/>
    <m/>
    <x v="1"/>
  </r>
  <r>
    <n v="94170"/>
    <x v="20"/>
    <n v="890137"/>
    <n v="194574480"/>
    <n v="3871986"/>
    <x v="3"/>
    <n v="568866"/>
    <x v="16"/>
    <m/>
    <n v="123593"/>
    <s v="main"/>
    <n v="1003220"/>
    <x v="134"/>
    <m/>
    <x v="596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81"/>
    <n v="3873512"/>
    <x v="1"/>
    <n v="568899"/>
    <x v="6"/>
    <m/>
    <n v="123593"/>
    <s v="main"/>
    <n v="1003220"/>
    <x v="134"/>
    <m/>
    <x v="128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82"/>
    <n v="3871124"/>
    <x v="1"/>
    <n v="589286"/>
    <x v="25"/>
    <m/>
    <n v="123593"/>
    <s v="main"/>
    <n v="1003221"/>
    <x v="135"/>
    <m/>
    <x v="1274"/>
    <s v="########"/>
    <s v="########"/>
    <n v="1"/>
    <n v="1"/>
    <n v="12"/>
    <n v="0"/>
    <n v="0"/>
    <n v="0.1"/>
    <n v="12"/>
    <n v="13.2"/>
    <n v="2376"/>
    <m/>
    <x v="1"/>
  </r>
  <r>
    <n v="94170"/>
    <x v="20"/>
    <n v="890137"/>
    <n v="194574483"/>
    <n v="3871987"/>
    <x v="3"/>
    <n v="568866"/>
    <x v="16"/>
    <m/>
    <n v="123593"/>
    <s v="main"/>
    <n v="1003221"/>
    <x v="135"/>
    <m/>
    <x v="596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84"/>
    <n v="3873518"/>
    <x v="1"/>
    <n v="568899"/>
    <x v="6"/>
    <m/>
    <n v="123593"/>
    <s v="main"/>
    <n v="1003221"/>
    <x v="135"/>
    <m/>
    <x v="128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85"/>
    <n v="3871126"/>
    <x v="1"/>
    <n v="589286"/>
    <x v="25"/>
    <m/>
    <n v="123593"/>
    <s v="main"/>
    <n v="1003222"/>
    <x v="136"/>
    <m/>
    <x v="1274"/>
    <s v="########"/>
    <s v="########"/>
    <n v="1"/>
    <n v="1"/>
    <n v="12"/>
    <n v="0"/>
    <n v="0"/>
    <n v="0.1"/>
    <n v="12"/>
    <n v="13.2"/>
    <n v="2376"/>
    <m/>
    <x v="1"/>
  </r>
  <r>
    <n v="94170"/>
    <x v="20"/>
    <n v="890137"/>
    <n v="194574486"/>
    <n v="3871988"/>
    <x v="3"/>
    <n v="568866"/>
    <x v="16"/>
    <m/>
    <n v="123593"/>
    <s v="main"/>
    <n v="1003222"/>
    <x v="136"/>
    <m/>
    <x v="596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87"/>
    <n v="3873515"/>
    <x v="1"/>
    <n v="568899"/>
    <x v="6"/>
    <m/>
    <n v="123593"/>
    <s v="main"/>
    <n v="1003222"/>
    <x v="136"/>
    <m/>
    <x v="128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88"/>
    <n v="3871128"/>
    <x v="1"/>
    <n v="589286"/>
    <x v="25"/>
    <m/>
    <n v="123593"/>
    <s v="main"/>
    <n v="1003223"/>
    <x v="137"/>
    <m/>
    <x v="1274"/>
    <s v="########"/>
    <s v="########"/>
    <n v="1"/>
    <n v="1"/>
    <n v="12"/>
    <n v="0"/>
    <n v="0"/>
    <n v="0.1"/>
    <n v="12"/>
    <n v="13.2"/>
    <n v="2376"/>
    <m/>
    <x v="1"/>
  </r>
  <r>
    <n v="94170"/>
    <x v="20"/>
    <n v="890137"/>
    <n v="194574489"/>
    <n v="3871989"/>
    <x v="3"/>
    <n v="568866"/>
    <x v="16"/>
    <m/>
    <n v="123593"/>
    <s v="main"/>
    <n v="1003223"/>
    <x v="137"/>
    <m/>
    <x v="596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90"/>
    <n v="3873517"/>
    <x v="1"/>
    <n v="568899"/>
    <x v="6"/>
    <m/>
    <n v="123593"/>
    <s v="main"/>
    <n v="1003223"/>
    <x v="137"/>
    <m/>
    <x v="128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91"/>
    <n v="3871130"/>
    <x v="1"/>
    <n v="589286"/>
    <x v="25"/>
    <m/>
    <n v="123593"/>
    <s v="main"/>
    <n v="1003224"/>
    <x v="138"/>
    <m/>
    <x v="1274"/>
    <s v="########"/>
    <s v="########"/>
    <n v="1"/>
    <n v="1"/>
    <n v="12"/>
    <n v="0"/>
    <n v="0"/>
    <n v="0.1"/>
    <n v="12"/>
    <n v="13.2"/>
    <n v="2376"/>
    <m/>
    <x v="1"/>
  </r>
  <r>
    <n v="94170"/>
    <x v="20"/>
    <n v="890137"/>
    <n v="194574492"/>
    <n v="3871990"/>
    <x v="3"/>
    <n v="568866"/>
    <x v="16"/>
    <m/>
    <n v="123593"/>
    <s v="main"/>
    <n v="1003224"/>
    <x v="138"/>
    <m/>
    <x v="596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93"/>
    <n v="3873514"/>
    <x v="1"/>
    <n v="568899"/>
    <x v="6"/>
    <m/>
    <n v="123593"/>
    <s v="main"/>
    <n v="1003224"/>
    <x v="138"/>
    <m/>
    <x v="128"/>
    <s v="########"/>
    <s v="########"/>
    <n v="1"/>
    <n v="1"/>
    <n v="0"/>
    <n v="0"/>
    <s v="NaN"/>
    <n v="0.1"/>
    <n v="0"/>
    <n v="0"/>
    <n v="2376"/>
    <m/>
    <x v="1"/>
  </r>
  <r>
    <n v="94170"/>
    <x v="20"/>
    <n v="890137"/>
    <n v="194574494"/>
    <n v="3871169"/>
    <x v="1"/>
    <n v="568890"/>
    <x v="17"/>
    <m/>
    <n v="123593"/>
    <s v="main"/>
    <n v="1003231"/>
    <x v="139"/>
    <m/>
    <x v="597"/>
    <s v="########"/>
    <s v="########"/>
    <n v="1"/>
    <n v="1"/>
    <n v="5"/>
    <n v="0"/>
    <n v="0"/>
    <n v="0.1"/>
    <n v="5"/>
    <n v="5.5"/>
    <n v="2376"/>
    <m/>
    <x v="1"/>
  </r>
  <r>
    <n v="94170"/>
    <x v="20"/>
    <n v="890137"/>
    <n v="194574495"/>
    <n v="3871170"/>
    <x v="3"/>
    <n v="568866"/>
    <x v="16"/>
    <m/>
    <n v="123593"/>
    <s v="main"/>
    <n v="1003231"/>
    <x v="139"/>
    <m/>
    <x v="596"/>
    <s v="########"/>
    <s v="########"/>
    <n v="1"/>
    <n v="1"/>
    <n v="0"/>
    <n v="0"/>
    <s v="NaN"/>
    <n v="0.1"/>
    <n v="0"/>
    <n v="0"/>
    <n v="2376"/>
    <m/>
    <x v="1"/>
  </r>
  <r>
    <n v="94171"/>
    <x v="21"/>
    <n v="890129"/>
    <n v="193387485"/>
    <m/>
    <x v="0"/>
    <m/>
    <x v="0"/>
    <m/>
    <m/>
    <m/>
    <m/>
    <x v="0"/>
    <m/>
    <x v="1275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387486"/>
    <m/>
    <x v="0"/>
    <m/>
    <x v="0"/>
    <m/>
    <m/>
    <m/>
    <m/>
    <x v="0"/>
    <m/>
    <x v="1276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423867"/>
    <m/>
    <x v="0"/>
    <m/>
    <x v="0"/>
    <m/>
    <m/>
    <m/>
    <m/>
    <x v="0"/>
    <m/>
    <x v="1277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423868"/>
    <m/>
    <x v="0"/>
    <m/>
    <x v="0"/>
    <m/>
    <m/>
    <m/>
    <m/>
    <x v="0"/>
    <m/>
    <x v="1278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423869"/>
    <m/>
    <x v="0"/>
    <m/>
    <x v="0"/>
    <m/>
    <m/>
    <m/>
    <m/>
    <x v="0"/>
    <m/>
    <x v="862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495934"/>
    <m/>
    <x v="0"/>
    <m/>
    <x v="0"/>
    <m/>
    <m/>
    <m/>
    <m/>
    <x v="0"/>
    <m/>
    <x v="1279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495935"/>
    <m/>
    <x v="0"/>
    <m/>
    <x v="0"/>
    <m/>
    <m/>
    <m/>
    <m/>
    <x v="0"/>
    <m/>
    <x v="1280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580481"/>
    <m/>
    <x v="0"/>
    <m/>
    <x v="0"/>
    <m/>
    <m/>
    <m/>
    <m/>
    <x v="0"/>
    <m/>
    <x v="1281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580482"/>
    <m/>
    <x v="0"/>
    <m/>
    <x v="0"/>
    <m/>
    <m/>
    <m/>
    <m/>
    <x v="0"/>
    <m/>
    <x v="1282"/>
    <s v="########"/>
    <m/>
    <n v="1"/>
    <n v="1"/>
    <n v="0.3"/>
    <n v="0"/>
    <n v="0"/>
    <n v="0.1"/>
    <n v="0.3"/>
    <n v="0.33"/>
    <n v="2376"/>
    <m/>
    <x v="0"/>
  </r>
  <r>
    <n v="94171"/>
    <x v="21"/>
    <n v="890129"/>
    <n v="193580483"/>
    <m/>
    <x v="0"/>
    <m/>
    <x v="0"/>
    <m/>
    <m/>
    <m/>
    <m/>
    <x v="0"/>
    <m/>
    <x v="1283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616114"/>
    <m/>
    <x v="0"/>
    <m/>
    <x v="0"/>
    <m/>
    <m/>
    <m/>
    <m/>
    <x v="0"/>
    <m/>
    <x v="1284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616115"/>
    <m/>
    <x v="0"/>
    <m/>
    <x v="0"/>
    <m/>
    <m/>
    <m/>
    <m/>
    <x v="0"/>
    <m/>
    <x v="1285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616116"/>
    <m/>
    <x v="0"/>
    <m/>
    <x v="0"/>
    <m/>
    <m/>
    <m/>
    <m/>
    <x v="0"/>
    <m/>
    <x v="449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651893"/>
    <m/>
    <x v="0"/>
    <m/>
    <x v="0"/>
    <m/>
    <m/>
    <m/>
    <m/>
    <x v="0"/>
    <m/>
    <x v="1286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651894"/>
    <m/>
    <x v="0"/>
    <m/>
    <x v="0"/>
    <m/>
    <m/>
    <m/>
    <m/>
    <x v="0"/>
    <m/>
    <x v="1287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721378"/>
    <m/>
    <x v="0"/>
    <m/>
    <x v="0"/>
    <m/>
    <m/>
    <m/>
    <m/>
    <x v="0"/>
    <m/>
    <x v="1288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774889"/>
    <m/>
    <x v="0"/>
    <m/>
    <x v="0"/>
    <m/>
    <m/>
    <m/>
    <m/>
    <x v="0"/>
    <m/>
    <x v="1289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774890"/>
    <m/>
    <x v="0"/>
    <m/>
    <x v="0"/>
    <m/>
    <m/>
    <m/>
    <m/>
    <x v="0"/>
    <m/>
    <x v="1290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846701"/>
    <m/>
    <x v="0"/>
    <m/>
    <x v="0"/>
    <m/>
    <m/>
    <m/>
    <m/>
    <x v="0"/>
    <m/>
    <x v="1291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846702"/>
    <m/>
    <x v="0"/>
    <m/>
    <x v="0"/>
    <m/>
    <m/>
    <m/>
    <m/>
    <x v="0"/>
    <m/>
    <x v="1292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882300"/>
    <m/>
    <x v="0"/>
    <m/>
    <x v="0"/>
    <m/>
    <m/>
    <m/>
    <m/>
    <x v="0"/>
    <m/>
    <x v="1293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882301"/>
    <m/>
    <x v="0"/>
    <m/>
    <x v="0"/>
    <m/>
    <m/>
    <m/>
    <m/>
    <x v="0"/>
    <m/>
    <x v="1294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965128"/>
    <m/>
    <x v="0"/>
    <m/>
    <x v="0"/>
    <m/>
    <m/>
    <m/>
    <m/>
    <x v="0"/>
    <m/>
    <x v="1295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3965129"/>
    <m/>
    <x v="0"/>
    <m/>
    <x v="0"/>
    <m/>
    <m/>
    <m/>
    <m/>
    <x v="0"/>
    <m/>
    <x v="1296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4018605"/>
    <m/>
    <x v="0"/>
    <m/>
    <x v="0"/>
    <m/>
    <m/>
    <m/>
    <m/>
    <x v="0"/>
    <m/>
    <x v="1297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4054760"/>
    <m/>
    <x v="0"/>
    <m/>
    <x v="0"/>
    <m/>
    <m/>
    <m/>
    <m/>
    <x v="0"/>
    <m/>
    <x v="1298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4054761"/>
    <m/>
    <x v="0"/>
    <m/>
    <x v="0"/>
    <m/>
    <m/>
    <m/>
    <m/>
    <x v="0"/>
    <m/>
    <x v="1299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4091179"/>
    <m/>
    <x v="0"/>
    <m/>
    <x v="0"/>
    <m/>
    <m/>
    <m/>
    <m/>
    <x v="0"/>
    <m/>
    <x v="1300"/>
    <s v="########"/>
    <m/>
    <n v="1"/>
    <n v="1"/>
    <n v="0.3"/>
    <n v="0"/>
    <n v="0"/>
    <n v="0.1"/>
    <n v="0.3"/>
    <n v="0.33"/>
    <n v="2376"/>
    <m/>
    <x v="0"/>
  </r>
  <r>
    <n v="94171"/>
    <x v="21"/>
    <n v="890129"/>
    <n v="194127056"/>
    <m/>
    <x v="0"/>
    <m/>
    <x v="0"/>
    <m/>
    <m/>
    <m/>
    <m/>
    <x v="0"/>
    <m/>
    <x v="1301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4127057"/>
    <m/>
    <x v="0"/>
    <m/>
    <x v="0"/>
    <m/>
    <m/>
    <m/>
    <m/>
    <x v="0"/>
    <m/>
    <x v="1302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4127058"/>
    <m/>
    <x v="0"/>
    <m/>
    <x v="0"/>
    <m/>
    <m/>
    <m/>
    <m/>
    <x v="0"/>
    <m/>
    <x v="1303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4179705"/>
    <m/>
    <x v="0"/>
    <m/>
    <x v="0"/>
    <m/>
    <m/>
    <m/>
    <m/>
    <x v="0"/>
    <m/>
    <x v="1304"/>
    <s v="########"/>
    <m/>
    <n v="1"/>
    <n v="1"/>
    <n v="0"/>
    <n v="0"/>
    <s v="NaN"/>
    <n v="0.1"/>
    <n v="0"/>
    <n v="0"/>
    <n v="2376"/>
    <m/>
    <x v="0"/>
  </r>
  <r>
    <n v="94171"/>
    <x v="21"/>
    <n v="890129"/>
    <n v="194574496"/>
    <n v="3861689"/>
    <x v="2"/>
    <n v="569229"/>
    <x v="3"/>
    <m/>
    <n v="123594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71"/>
    <x v="21"/>
    <n v="890129"/>
    <n v="194574497"/>
    <n v="3870154"/>
    <x v="0"/>
    <m/>
    <x v="0"/>
    <m/>
    <n v="123594"/>
    <s v="main"/>
    <m/>
    <x v="0"/>
    <m/>
    <x v="1305"/>
    <s v="########"/>
    <s v="########"/>
    <n v="1"/>
    <n v="1"/>
    <n v="98"/>
    <n v="0"/>
    <n v="0"/>
    <n v="0.1"/>
    <n v="98"/>
    <n v="107.8"/>
    <n v="2378"/>
    <m/>
    <x v="0"/>
  </r>
  <r>
    <n v="94171"/>
    <x v="21"/>
    <n v="890129"/>
    <n v="194574498"/>
    <n v="3863837"/>
    <x v="1"/>
    <n v="568889"/>
    <x v="11"/>
    <m/>
    <n v="123594"/>
    <s v="main"/>
    <n v="998793"/>
    <x v="140"/>
    <m/>
    <x v="437"/>
    <s v="########"/>
    <s v="########"/>
    <n v="1"/>
    <n v="1"/>
    <n v="0"/>
    <n v="0"/>
    <s v="NaN"/>
    <n v="0.1"/>
    <n v="0"/>
    <n v="0"/>
    <n v="2376"/>
    <m/>
    <x v="2"/>
  </r>
  <r>
    <n v="94171"/>
    <x v="21"/>
    <n v="890129"/>
    <n v="194574499"/>
    <n v="3863838"/>
    <x v="1"/>
    <n v="568875"/>
    <x v="12"/>
    <m/>
    <n v="123594"/>
    <s v="main"/>
    <n v="998793"/>
    <x v="140"/>
    <m/>
    <x v="438"/>
    <s v="########"/>
    <s v="########"/>
    <n v="1"/>
    <n v="1"/>
    <n v="0"/>
    <n v="0"/>
    <s v="NaN"/>
    <n v="0.1"/>
    <n v="0"/>
    <n v="0"/>
    <n v="2376"/>
    <m/>
    <x v="2"/>
  </r>
  <r>
    <n v="94171"/>
    <x v="21"/>
    <n v="890129"/>
    <n v="194574500"/>
    <n v="3863839"/>
    <x v="3"/>
    <n v="568867"/>
    <x v="7"/>
    <m/>
    <n v="123594"/>
    <s v="main"/>
    <n v="998794"/>
    <x v="141"/>
    <m/>
    <x v="129"/>
    <s v="########"/>
    <s v="########"/>
    <n v="1"/>
    <n v="1"/>
    <n v="0"/>
    <n v="0"/>
    <s v="NaN"/>
    <n v="0.1"/>
    <n v="0"/>
    <n v="0"/>
    <n v="2376"/>
    <m/>
    <x v="2"/>
  </r>
  <r>
    <n v="94171"/>
    <x v="21"/>
    <n v="890129"/>
    <n v="194574501"/>
    <n v="3863840"/>
    <x v="1"/>
    <n v="579482"/>
    <x v="15"/>
    <m/>
    <n v="123594"/>
    <s v="main"/>
    <n v="998794"/>
    <x v="141"/>
    <m/>
    <x v="493"/>
    <s v="########"/>
    <s v="########"/>
    <n v="1"/>
    <n v="1"/>
    <n v="30"/>
    <n v="0"/>
    <n v="0"/>
    <n v="0.1"/>
    <n v="30"/>
    <n v="33"/>
    <n v="2376"/>
    <m/>
    <x v="2"/>
  </r>
  <r>
    <n v="94171"/>
    <x v="21"/>
    <n v="890129"/>
    <n v="194574502"/>
    <n v="3883105"/>
    <x v="1"/>
    <n v="568899"/>
    <x v="6"/>
    <m/>
    <n v="123594"/>
    <s v="main"/>
    <n v="998794"/>
    <x v="141"/>
    <m/>
    <x v="128"/>
    <s v="########"/>
    <s v="########"/>
    <n v="1"/>
    <n v="1"/>
    <n v="0"/>
    <n v="0"/>
    <s v="NaN"/>
    <n v="0.1"/>
    <n v="0"/>
    <n v="0"/>
    <n v="2376"/>
    <m/>
    <x v="2"/>
  </r>
  <r>
    <n v="94171"/>
    <x v="21"/>
    <n v="890129"/>
    <n v="194574503"/>
    <n v="3883110"/>
    <x v="1"/>
    <n v="568899"/>
    <x v="6"/>
    <m/>
    <n v="123594"/>
    <s v="main"/>
    <n v="998794"/>
    <x v="141"/>
    <m/>
    <x v="128"/>
    <s v="########"/>
    <s v="########"/>
    <n v="1"/>
    <n v="1"/>
    <n v="0"/>
    <n v="0"/>
    <s v="NaN"/>
    <n v="0.1"/>
    <n v="0"/>
    <n v="0"/>
    <n v="2376"/>
    <m/>
    <x v="2"/>
  </r>
  <r>
    <n v="94171"/>
    <x v="21"/>
    <n v="890129"/>
    <n v="194574504"/>
    <n v="3863841"/>
    <x v="1"/>
    <n v="568888"/>
    <x v="8"/>
    <m/>
    <n v="123594"/>
    <s v="main"/>
    <n v="998795"/>
    <x v="142"/>
    <m/>
    <x v="130"/>
    <s v="########"/>
    <s v="########"/>
    <n v="1"/>
    <n v="1"/>
    <n v="0"/>
    <n v="0"/>
    <s v="NaN"/>
    <n v="0.1"/>
    <n v="0"/>
    <n v="0"/>
    <n v="2376"/>
    <m/>
    <x v="2"/>
  </r>
  <r>
    <n v="94171"/>
    <x v="21"/>
    <n v="890129"/>
    <n v="194574505"/>
    <n v="3863842"/>
    <x v="1"/>
    <n v="568875"/>
    <x v="12"/>
    <m/>
    <n v="123594"/>
    <s v="main"/>
    <n v="998795"/>
    <x v="142"/>
    <m/>
    <x v="438"/>
    <s v="########"/>
    <s v="########"/>
    <n v="1"/>
    <n v="1"/>
    <n v="0"/>
    <n v="0"/>
    <s v="NaN"/>
    <n v="0.1"/>
    <n v="0"/>
    <n v="0"/>
    <n v="2376"/>
    <m/>
    <x v="2"/>
  </r>
  <r>
    <n v="94171"/>
    <x v="21"/>
    <n v="890129"/>
    <n v="194574506"/>
    <n v="3863843"/>
    <x v="3"/>
    <n v="568867"/>
    <x v="7"/>
    <m/>
    <n v="123594"/>
    <s v="main"/>
    <n v="998796"/>
    <x v="143"/>
    <m/>
    <x v="129"/>
    <s v="########"/>
    <s v="########"/>
    <n v="1"/>
    <n v="1"/>
    <n v="0"/>
    <n v="0"/>
    <s v="NaN"/>
    <n v="0.1"/>
    <n v="0"/>
    <n v="0"/>
    <n v="2376"/>
    <m/>
    <x v="2"/>
  </r>
  <r>
    <n v="94171"/>
    <x v="21"/>
    <n v="890129"/>
    <n v="194574507"/>
    <n v="3863844"/>
    <x v="1"/>
    <n v="579482"/>
    <x v="15"/>
    <m/>
    <n v="123594"/>
    <s v="main"/>
    <n v="998796"/>
    <x v="143"/>
    <m/>
    <x v="493"/>
    <s v="########"/>
    <s v="########"/>
    <n v="1"/>
    <n v="1"/>
    <n v="30"/>
    <n v="0"/>
    <n v="0"/>
    <n v="0.1"/>
    <n v="30"/>
    <n v="33"/>
    <n v="2376"/>
    <m/>
    <x v="2"/>
  </r>
  <r>
    <n v="94172"/>
    <x v="22"/>
    <n v="890133"/>
    <n v="193387499"/>
    <m/>
    <x v="0"/>
    <m/>
    <x v="0"/>
    <m/>
    <m/>
    <m/>
    <m/>
    <x v="0"/>
    <m/>
    <x v="1306"/>
    <s v="########"/>
    <m/>
    <n v="1"/>
    <n v="1"/>
    <n v="1.8234999999999999"/>
    <n v="0"/>
    <n v="0"/>
    <n v="0.1"/>
    <n v="1.82"/>
    <n v="2.0019999999999998"/>
    <n v="2376"/>
    <m/>
    <x v="0"/>
  </r>
  <r>
    <n v="94172"/>
    <x v="22"/>
    <n v="890133"/>
    <n v="193387500"/>
    <m/>
    <x v="0"/>
    <m/>
    <x v="0"/>
    <m/>
    <m/>
    <m/>
    <m/>
    <x v="0"/>
    <m/>
    <x v="1307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423882"/>
    <m/>
    <x v="0"/>
    <m/>
    <x v="0"/>
    <m/>
    <m/>
    <m/>
    <m/>
    <x v="0"/>
    <m/>
    <x v="1308"/>
    <s v="########"/>
    <m/>
    <n v="1"/>
    <n v="1"/>
    <n v="3.6819999999999999"/>
    <n v="0"/>
    <n v="0"/>
    <n v="0.1"/>
    <n v="3.68"/>
    <n v="4.048"/>
    <n v="2376"/>
    <m/>
    <x v="0"/>
  </r>
  <r>
    <n v="94172"/>
    <x v="22"/>
    <n v="890133"/>
    <n v="193423883"/>
    <m/>
    <x v="0"/>
    <m/>
    <x v="0"/>
    <m/>
    <m/>
    <m/>
    <m/>
    <x v="0"/>
    <m/>
    <x v="1309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423884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459718"/>
    <m/>
    <x v="0"/>
    <m/>
    <x v="0"/>
    <m/>
    <m/>
    <m/>
    <m/>
    <x v="0"/>
    <m/>
    <x v="1310"/>
    <s v="########"/>
    <m/>
    <n v="1"/>
    <n v="1"/>
    <n v="1.6"/>
    <n v="0"/>
    <n v="0"/>
    <n v="0.1"/>
    <n v="1.6"/>
    <n v="1.76"/>
    <n v="2376"/>
    <m/>
    <x v="0"/>
  </r>
  <r>
    <n v="94172"/>
    <x v="22"/>
    <n v="890133"/>
    <n v="193459719"/>
    <m/>
    <x v="0"/>
    <m/>
    <x v="0"/>
    <m/>
    <m/>
    <m/>
    <m/>
    <x v="0"/>
    <m/>
    <x v="1311"/>
    <s v="########"/>
    <m/>
    <n v="1"/>
    <n v="1"/>
    <n v="0.32900000000000001"/>
    <n v="0"/>
    <n v="0"/>
    <n v="0.1"/>
    <n v="0.33"/>
    <n v="0.36299999999999999"/>
    <n v="2376"/>
    <m/>
    <x v="0"/>
  </r>
  <r>
    <n v="94172"/>
    <x v="22"/>
    <n v="890133"/>
    <n v="193459720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459721"/>
    <m/>
    <x v="0"/>
    <m/>
    <x v="0"/>
    <m/>
    <m/>
    <m/>
    <m/>
    <x v="0"/>
    <m/>
    <x v="1312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495945"/>
    <m/>
    <x v="0"/>
    <m/>
    <x v="0"/>
    <m/>
    <m/>
    <m/>
    <m/>
    <x v="0"/>
    <m/>
    <x v="1313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495946"/>
    <m/>
    <x v="0"/>
    <m/>
    <x v="0"/>
    <m/>
    <m/>
    <m/>
    <m/>
    <x v="0"/>
    <m/>
    <x v="1314"/>
    <s v="########"/>
    <m/>
    <n v="1"/>
    <n v="1"/>
    <n v="1.456"/>
    <n v="0"/>
    <n v="0"/>
    <n v="0.1"/>
    <n v="1.46"/>
    <n v="1.6060000000000001"/>
    <n v="2376"/>
    <m/>
    <x v="0"/>
  </r>
  <r>
    <n v="94172"/>
    <x v="22"/>
    <n v="890133"/>
    <n v="193495947"/>
    <m/>
    <x v="0"/>
    <m/>
    <x v="0"/>
    <m/>
    <m/>
    <m/>
    <m/>
    <x v="0"/>
    <m/>
    <x v="1315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526913"/>
    <m/>
    <x v="0"/>
    <m/>
    <x v="0"/>
    <m/>
    <m/>
    <m/>
    <m/>
    <x v="0"/>
    <m/>
    <x v="1316"/>
    <s v="########"/>
    <m/>
    <n v="1"/>
    <n v="1"/>
    <n v="2.6669999999999999E-2"/>
    <n v="0"/>
    <n v="0"/>
    <n v="0.1"/>
    <n v="0.03"/>
    <n v="3.3000000000000002E-2"/>
    <n v="2376"/>
    <m/>
    <x v="0"/>
  </r>
  <r>
    <n v="94172"/>
    <x v="22"/>
    <n v="890133"/>
    <n v="193526914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526915"/>
    <m/>
    <x v="0"/>
    <m/>
    <x v="0"/>
    <m/>
    <m/>
    <m/>
    <m/>
    <x v="0"/>
    <m/>
    <x v="1317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526916"/>
    <m/>
    <x v="0"/>
    <m/>
    <x v="0"/>
    <m/>
    <m/>
    <m/>
    <m/>
    <x v="0"/>
    <m/>
    <x v="1318"/>
    <s v="########"/>
    <m/>
    <n v="1"/>
    <n v="1"/>
    <n v="1.4595"/>
    <n v="0"/>
    <n v="0"/>
    <n v="0.1"/>
    <n v="1.46"/>
    <n v="1.6060000000000001"/>
    <n v="2376"/>
    <m/>
    <x v="0"/>
  </r>
  <r>
    <n v="94172"/>
    <x v="22"/>
    <n v="890133"/>
    <n v="193580495"/>
    <m/>
    <x v="0"/>
    <m/>
    <x v="0"/>
    <m/>
    <m/>
    <m/>
    <m/>
    <x v="0"/>
    <m/>
    <x v="1319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580496"/>
    <m/>
    <x v="0"/>
    <m/>
    <x v="0"/>
    <m/>
    <m/>
    <m/>
    <m/>
    <x v="0"/>
    <m/>
    <x v="1320"/>
    <s v="########"/>
    <m/>
    <n v="1"/>
    <n v="1"/>
    <n v="1.0674999999999999"/>
    <n v="0"/>
    <n v="0"/>
    <n v="0.1"/>
    <n v="1.07"/>
    <n v="1.177"/>
    <n v="2376"/>
    <m/>
    <x v="0"/>
  </r>
  <r>
    <n v="94172"/>
    <x v="22"/>
    <n v="890133"/>
    <n v="193580497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616131"/>
    <m/>
    <x v="0"/>
    <m/>
    <x v="0"/>
    <m/>
    <m/>
    <m/>
    <m/>
    <x v="0"/>
    <m/>
    <x v="1321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616132"/>
    <m/>
    <x v="0"/>
    <m/>
    <x v="0"/>
    <m/>
    <m/>
    <m/>
    <m/>
    <x v="0"/>
    <m/>
    <x v="1322"/>
    <s v="########"/>
    <m/>
    <n v="1"/>
    <n v="1"/>
    <n v="1.925"/>
    <n v="0"/>
    <n v="0"/>
    <n v="0.1"/>
    <n v="1.93"/>
    <n v="2.1230000000000002"/>
    <n v="2376"/>
    <m/>
    <x v="0"/>
  </r>
  <r>
    <n v="94172"/>
    <x v="22"/>
    <n v="890133"/>
    <n v="193651907"/>
    <m/>
    <x v="0"/>
    <m/>
    <x v="0"/>
    <m/>
    <m/>
    <m/>
    <m/>
    <x v="0"/>
    <m/>
    <x v="1323"/>
    <s v="########"/>
    <m/>
    <n v="1"/>
    <n v="1"/>
    <n v="2.6915"/>
    <n v="0"/>
    <n v="0"/>
    <n v="0.1"/>
    <n v="2.69"/>
    <n v="2.9590000000000001"/>
    <n v="2376"/>
    <m/>
    <x v="0"/>
  </r>
  <r>
    <n v="94172"/>
    <x v="22"/>
    <n v="890133"/>
    <n v="193651908"/>
    <m/>
    <x v="0"/>
    <m/>
    <x v="0"/>
    <m/>
    <m/>
    <m/>
    <m/>
    <x v="0"/>
    <m/>
    <x v="1324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651909"/>
    <m/>
    <x v="0"/>
    <m/>
    <x v="0"/>
    <m/>
    <m/>
    <m/>
    <m/>
    <x v="0"/>
    <m/>
    <x v="1325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651910"/>
    <m/>
    <x v="0"/>
    <m/>
    <x v="0"/>
    <m/>
    <m/>
    <m/>
    <m/>
    <x v="0"/>
    <m/>
    <x v="1326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687427"/>
    <m/>
    <x v="0"/>
    <m/>
    <x v="0"/>
    <m/>
    <m/>
    <m/>
    <m/>
    <x v="0"/>
    <m/>
    <x v="1327"/>
    <s v="########"/>
    <m/>
    <n v="1"/>
    <n v="1"/>
    <n v="0.40833000000000003"/>
    <n v="0"/>
    <n v="0"/>
    <n v="0.1"/>
    <n v="0.41"/>
    <n v="0.45100000000000001"/>
    <n v="2376"/>
    <m/>
    <x v="0"/>
  </r>
  <r>
    <n v="94172"/>
    <x v="22"/>
    <n v="890133"/>
    <n v="193687428"/>
    <m/>
    <x v="0"/>
    <m/>
    <x v="0"/>
    <m/>
    <m/>
    <m/>
    <m/>
    <x v="0"/>
    <m/>
    <x v="1328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687429"/>
    <m/>
    <x v="0"/>
    <m/>
    <x v="0"/>
    <m/>
    <m/>
    <m/>
    <m/>
    <x v="0"/>
    <m/>
    <x v="1329"/>
    <s v="########"/>
    <m/>
    <n v="1"/>
    <n v="1"/>
    <n v="1.288"/>
    <n v="0"/>
    <n v="0"/>
    <n v="0.1"/>
    <n v="1.29"/>
    <n v="1.419"/>
    <n v="2376"/>
    <m/>
    <x v="0"/>
  </r>
  <r>
    <n v="94172"/>
    <x v="22"/>
    <n v="890133"/>
    <n v="193687430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721389"/>
    <m/>
    <x v="0"/>
    <m/>
    <x v="0"/>
    <m/>
    <m/>
    <m/>
    <m/>
    <x v="0"/>
    <m/>
    <x v="1330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721390"/>
    <m/>
    <x v="0"/>
    <m/>
    <x v="0"/>
    <m/>
    <m/>
    <m/>
    <m/>
    <x v="0"/>
    <m/>
    <x v="363"/>
    <s v="########"/>
    <m/>
    <n v="1"/>
    <n v="1"/>
    <n v="0.57750000000000001"/>
    <n v="0"/>
    <n v="0"/>
    <n v="0.1"/>
    <n v="0.57999999999999996"/>
    <n v="0.63800000000000001"/>
    <n v="2376"/>
    <m/>
    <x v="0"/>
  </r>
  <r>
    <n v="94172"/>
    <x v="22"/>
    <n v="890133"/>
    <n v="193721391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774905"/>
    <m/>
    <x v="0"/>
    <m/>
    <x v="0"/>
    <m/>
    <m/>
    <m/>
    <m/>
    <x v="0"/>
    <m/>
    <x v="1331"/>
    <s v="########"/>
    <m/>
    <n v="1"/>
    <n v="1"/>
    <n v="5.0000000000000001E-3"/>
    <n v="0"/>
    <n v="0"/>
    <n v="0.1"/>
    <n v="0.01"/>
    <n v="1.0999999999999999E-2"/>
    <n v="2376"/>
    <m/>
    <x v="0"/>
  </r>
  <r>
    <n v="94172"/>
    <x v="22"/>
    <n v="890133"/>
    <n v="193774906"/>
    <m/>
    <x v="0"/>
    <m/>
    <x v="0"/>
    <m/>
    <m/>
    <m/>
    <m/>
    <x v="0"/>
    <m/>
    <x v="1332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774907"/>
    <m/>
    <x v="0"/>
    <m/>
    <x v="0"/>
    <m/>
    <m/>
    <m/>
    <m/>
    <x v="0"/>
    <m/>
    <x v="1333"/>
    <s v="########"/>
    <m/>
    <n v="1"/>
    <n v="1"/>
    <n v="1.5960000000000001"/>
    <n v="0"/>
    <n v="0"/>
    <n v="0.1"/>
    <n v="1.6"/>
    <n v="1.76"/>
    <n v="2376"/>
    <m/>
    <x v="0"/>
  </r>
  <r>
    <n v="94172"/>
    <x v="22"/>
    <n v="890133"/>
    <n v="193811018"/>
    <m/>
    <x v="0"/>
    <m/>
    <x v="0"/>
    <m/>
    <m/>
    <m/>
    <m/>
    <x v="0"/>
    <m/>
    <x v="1334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811019"/>
    <m/>
    <x v="0"/>
    <m/>
    <x v="0"/>
    <m/>
    <m/>
    <m/>
    <m/>
    <x v="0"/>
    <m/>
    <x v="1335"/>
    <s v="########"/>
    <m/>
    <n v="1"/>
    <n v="1"/>
    <n v="1.9984999999999999"/>
    <n v="0"/>
    <n v="0"/>
    <n v="0.1"/>
    <n v="2"/>
    <n v="2.2000000000000002"/>
    <n v="2376"/>
    <m/>
    <x v="0"/>
  </r>
  <r>
    <n v="94172"/>
    <x v="22"/>
    <n v="890133"/>
    <n v="193811020"/>
    <m/>
    <x v="0"/>
    <m/>
    <x v="0"/>
    <m/>
    <m/>
    <m/>
    <m/>
    <x v="0"/>
    <m/>
    <x v="99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846711"/>
    <m/>
    <x v="0"/>
    <m/>
    <x v="0"/>
    <m/>
    <m/>
    <m/>
    <m/>
    <x v="0"/>
    <m/>
    <x v="1336"/>
    <s v="########"/>
    <m/>
    <n v="1"/>
    <n v="1"/>
    <n v="0.89949999999999997"/>
    <n v="0"/>
    <n v="0"/>
    <n v="0.1"/>
    <n v="0.9"/>
    <n v="0.99"/>
    <n v="2376"/>
    <m/>
    <x v="0"/>
  </r>
  <r>
    <n v="94172"/>
    <x v="22"/>
    <n v="890133"/>
    <n v="193846712"/>
    <m/>
    <x v="0"/>
    <m/>
    <x v="0"/>
    <m/>
    <m/>
    <m/>
    <m/>
    <x v="0"/>
    <m/>
    <x v="1061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846713"/>
    <m/>
    <x v="0"/>
    <m/>
    <x v="0"/>
    <m/>
    <m/>
    <m/>
    <m/>
    <x v="0"/>
    <m/>
    <x v="1337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846714"/>
    <m/>
    <x v="0"/>
    <m/>
    <x v="0"/>
    <m/>
    <m/>
    <m/>
    <m/>
    <x v="0"/>
    <m/>
    <x v="1338"/>
    <s v="########"/>
    <m/>
    <n v="1"/>
    <n v="1"/>
    <n v="0.98833000000000004"/>
    <n v="0"/>
    <n v="0"/>
    <n v="0.1"/>
    <n v="0.99"/>
    <n v="1.089"/>
    <n v="2376"/>
    <m/>
    <x v="0"/>
  </r>
  <r>
    <n v="94172"/>
    <x v="22"/>
    <n v="890133"/>
    <n v="193882310"/>
    <m/>
    <x v="0"/>
    <m/>
    <x v="0"/>
    <m/>
    <m/>
    <m/>
    <m/>
    <x v="0"/>
    <m/>
    <x v="583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882311"/>
    <m/>
    <x v="0"/>
    <m/>
    <x v="0"/>
    <m/>
    <m/>
    <m/>
    <m/>
    <x v="0"/>
    <m/>
    <x v="1339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882312"/>
    <m/>
    <x v="0"/>
    <m/>
    <x v="0"/>
    <m/>
    <m/>
    <m/>
    <m/>
    <x v="0"/>
    <m/>
    <x v="1340"/>
    <s v="########"/>
    <m/>
    <n v="1"/>
    <n v="1"/>
    <n v="3.2690000000000001"/>
    <n v="0"/>
    <n v="0"/>
    <n v="0.1"/>
    <n v="3.27"/>
    <n v="3.597"/>
    <n v="2376"/>
    <m/>
    <x v="0"/>
  </r>
  <r>
    <n v="94172"/>
    <x v="22"/>
    <n v="890133"/>
    <n v="193965139"/>
    <m/>
    <x v="0"/>
    <m/>
    <x v="0"/>
    <m/>
    <m/>
    <m/>
    <m/>
    <x v="0"/>
    <m/>
    <x v="1341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3965140"/>
    <m/>
    <x v="0"/>
    <m/>
    <x v="0"/>
    <m/>
    <m/>
    <m/>
    <m/>
    <x v="0"/>
    <m/>
    <x v="1342"/>
    <s v="########"/>
    <m/>
    <n v="1"/>
    <n v="1"/>
    <n v="0.91349999999999998"/>
    <n v="0"/>
    <n v="0"/>
    <n v="0.1"/>
    <n v="0.91"/>
    <n v="1.0009999999999999"/>
    <n v="2376"/>
    <m/>
    <x v="0"/>
  </r>
  <r>
    <n v="94172"/>
    <x v="22"/>
    <n v="890133"/>
    <n v="194018616"/>
    <m/>
    <x v="0"/>
    <m/>
    <x v="0"/>
    <m/>
    <m/>
    <m/>
    <m/>
    <x v="0"/>
    <m/>
    <x v="1343"/>
    <s v="########"/>
    <m/>
    <n v="1"/>
    <n v="1"/>
    <n v="0.19833000000000001"/>
    <n v="0"/>
    <n v="0"/>
    <n v="0.1"/>
    <n v="0.2"/>
    <n v="0.22"/>
    <n v="2376"/>
    <m/>
    <x v="0"/>
  </r>
  <r>
    <n v="94172"/>
    <x v="22"/>
    <n v="890133"/>
    <n v="194018617"/>
    <m/>
    <x v="0"/>
    <m/>
    <x v="0"/>
    <m/>
    <m/>
    <m/>
    <m/>
    <x v="0"/>
    <m/>
    <x v="1344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4018618"/>
    <m/>
    <x v="0"/>
    <m/>
    <x v="0"/>
    <m/>
    <m/>
    <m/>
    <m/>
    <x v="0"/>
    <m/>
    <x v="1345"/>
    <s v="########"/>
    <m/>
    <n v="1"/>
    <n v="1"/>
    <n v="1.4770000000000001"/>
    <n v="0"/>
    <n v="0"/>
    <n v="0.1"/>
    <n v="1.48"/>
    <n v="1.6279999999999999"/>
    <n v="2376"/>
    <m/>
    <x v="0"/>
  </r>
  <r>
    <n v="94172"/>
    <x v="22"/>
    <n v="890133"/>
    <n v="194054773"/>
    <m/>
    <x v="0"/>
    <m/>
    <x v="0"/>
    <m/>
    <m/>
    <m/>
    <m/>
    <x v="0"/>
    <m/>
    <x v="1346"/>
    <s v="########"/>
    <m/>
    <n v="1"/>
    <n v="1"/>
    <n v="2.6389999999999998"/>
    <n v="0"/>
    <n v="0"/>
    <n v="0.1"/>
    <n v="2.64"/>
    <n v="2.9039999999999999"/>
    <n v="2376"/>
    <m/>
    <x v="0"/>
  </r>
  <r>
    <n v="94172"/>
    <x v="22"/>
    <n v="890133"/>
    <n v="194054774"/>
    <m/>
    <x v="0"/>
    <m/>
    <x v="0"/>
    <m/>
    <m/>
    <m/>
    <m/>
    <x v="0"/>
    <m/>
    <x v="1347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4091194"/>
    <m/>
    <x v="0"/>
    <m/>
    <x v="0"/>
    <m/>
    <m/>
    <m/>
    <m/>
    <x v="0"/>
    <m/>
    <x v="1348"/>
    <s v="########"/>
    <m/>
    <n v="1"/>
    <n v="1"/>
    <n v="0.43667"/>
    <n v="0"/>
    <n v="0"/>
    <n v="0.1"/>
    <n v="0.44"/>
    <n v="0.48399999999999999"/>
    <n v="2376"/>
    <m/>
    <x v="0"/>
  </r>
  <r>
    <n v="94172"/>
    <x v="22"/>
    <n v="890133"/>
    <n v="194091195"/>
    <m/>
    <x v="0"/>
    <m/>
    <x v="0"/>
    <m/>
    <m/>
    <m/>
    <m/>
    <x v="0"/>
    <m/>
    <x v="1349"/>
    <s v="########"/>
    <m/>
    <n v="1"/>
    <n v="1"/>
    <n v="11.2"/>
    <n v="0"/>
    <n v="0"/>
    <n v="0.1"/>
    <n v="11.2"/>
    <n v="12.32"/>
    <n v="2376"/>
    <m/>
    <x v="0"/>
  </r>
  <r>
    <n v="94172"/>
    <x v="22"/>
    <n v="890133"/>
    <n v="194091196"/>
    <m/>
    <x v="0"/>
    <m/>
    <x v="0"/>
    <m/>
    <m/>
    <m/>
    <m/>
    <x v="0"/>
    <m/>
    <x v="1350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4091197"/>
    <m/>
    <x v="0"/>
    <m/>
    <x v="0"/>
    <m/>
    <m/>
    <m/>
    <m/>
    <x v="0"/>
    <m/>
    <x v="1351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4127068"/>
    <m/>
    <x v="0"/>
    <m/>
    <x v="0"/>
    <m/>
    <m/>
    <m/>
    <m/>
    <x v="0"/>
    <m/>
    <x v="1352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4127069"/>
    <m/>
    <x v="0"/>
    <m/>
    <x v="0"/>
    <m/>
    <m/>
    <m/>
    <m/>
    <x v="0"/>
    <m/>
    <x v="1353"/>
    <s v="########"/>
    <m/>
    <n v="1"/>
    <n v="1"/>
    <n v="2.1"/>
    <n v="0"/>
    <n v="0"/>
    <n v="0.1"/>
    <n v="2.1"/>
    <n v="2.31"/>
    <n v="2376"/>
    <m/>
    <x v="0"/>
  </r>
  <r>
    <n v="94172"/>
    <x v="22"/>
    <n v="890133"/>
    <n v="194179715"/>
    <m/>
    <x v="0"/>
    <m/>
    <x v="0"/>
    <m/>
    <m/>
    <m/>
    <m/>
    <x v="0"/>
    <m/>
    <x v="1354"/>
    <s v="########"/>
    <m/>
    <n v="1"/>
    <n v="1"/>
    <n v="0.08"/>
    <n v="0"/>
    <n v="0"/>
    <n v="0.1"/>
    <n v="0.08"/>
    <n v="8.7999999999999995E-2"/>
    <n v="2376"/>
    <m/>
    <x v="0"/>
  </r>
  <r>
    <n v="94172"/>
    <x v="22"/>
    <n v="890133"/>
    <n v="194179716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4179717"/>
    <m/>
    <x v="0"/>
    <m/>
    <x v="0"/>
    <m/>
    <m/>
    <m/>
    <m/>
    <x v="0"/>
    <m/>
    <x v="1355"/>
    <s v="########"/>
    <m/>
    <n v="1"/>
    <n v="1"/>
    <n v="0"/>
    <n v="0"/>
    <s v="NaN"/>
    <n v="0.1"/>
    <n v="0"/>
    <n v="0"/>
    <n v="2376"/>
    <m/>
    <x v="0"/>
  </r>
  <r>
    <n v="94172"/>
    <x v="22"/>
    <n v="890133"/>
    <n v="194179718"/>
    <m/>
    <x v="0"/>
    <m/>
    <x v="0"/>
    <m/>
    <m/>
    <m/>
    <m/>
    <x v="0"/>
    <m/>
    <x v="1356"/>
    <s v="########"/>
    <m/>
    <n v="1"/>
    <n v="1"/>
    <n v="0.55300000000000005"/>
    <n v="0"/>
    <n v="0"/>
    <n v="0.1"/>
    <n v="0.55000000000000004"/>
    <n v="0.60499999999999998"/>
    <n v="2376"/>
    <m/>
    <x v="0"/>
  </r>
  <r>
    <n v="94172"/>
    <x v="22"/>
    <n v="890133"/>
    <n v="194574508"/>
    <n v="3867358"/>
    <x v="2"/>
    <n v="569229"/>
    <x v="3"/>
    <m/>
    <n v="123595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72"/>
    <x v="22"/>
    <n v="890133"/>
    <n v="194574509"/>
    <n v="3876585"/>
    <x v="0"/>
    <m/>
    <x v="0"/>
    <m/>
    <n v="123595"/>
    <s v="main"/>
    <m/>
    <x v="0"/>
    <m/>
    <x v="125"/>
    <s v="########"/>
    <s v="########"/>
    <n v="1"/>
    <n v="1"/>
    <n v="95.45"/>
    <n v="0"/>
    <n v="0"/>
    <n v="0.1"/>
    <n v="95.45"/>
    <n v="104.995"/>
    <n v="2378"/>
    <m/>
    <x v="0"/>
  </r>
  <r>
    <n v="94172"/>
    <x v="22"/>
    <n v="890133"/>
    <n v="194574510"/>
    <n v="3867343"/>
    <x v="1"/>
    <n v="579482"/>
    <x v="15"/>
    <m/>
    <n v="123595"/>
    <s v="main"/>
    <n v="1000574"/>
    <x v="144"/>
    <m/>
    <x v="493"/>
    <s v="########"/>
    <s v="########"/>
    <n v="1"/>
    <n v="1"/>
    <n v="15"/>
    <n v="0"/>
    <n v="0"/>
    <n v="0.1"/>
    <n v="15"/>
    <n v="16.5"/>
    <n v="2376"/>
    <m/>
    <x v="1"/>
  </r>
  <r>
    <n v="94172"/>
    <x v="22"/>
    <n v="890133"/>
    <n v="194574511"/>
    <n v="3867344"/>
    <x v="3"/>
    <n v="568866"/>
    <x v="16"/>
    <m/>
    <n v="123595"/>
    <s v="main"/>
    <n v="1000574"/>
    <x v="144"/>
    <m/>
    <x v="596"/>
    <s v="########"/>
    <s v="########"/>
    <n v="1"/>
    <n v="1"/>
    <n v="0"/>
    <n v="0"/>
    <s v="NaN"/>
    <n v="0.1"/>
    <n v="0"/>
    <n v="0"/>
    <n v="2376"/>
    <m/>
    <x v="1"/>
  </r>
  <r>
    <n v="94172"/>
    <x v="22"/>
    <n v="890133"/>
    <n v="194574512"/>
    <n v="3867345"/>
    <x v="1"/>
    <n v="579482"/>
    <x v="15"/>
    <m/>
    <n v="123595"/>
    <s v="main"/>
    <n v="1000575"/>
    <x v="145"/>
    <m/>
    <x v="493"/>
    <s v="########"/>
    <s v="########"/>
    <n v="1"/>
    <n v="1"/>
    <n v="15"/>
    <n v="0"/>
    <n v="0"/>
    <n v="0.1"/>
    <n v="15"/>
    <n v="16.5"/>
    <n v="2376"/>
    <m/>
    <x v="1"/>
  </r>
  <r>
    <n v="94172"/>
    <x v="22"/>
    <n v="890133"/>
    <n v="194574513"/>
    <n v="3867346"/>
    <x v="3"/>
    <n v="568866"/>
    <x v="16"/>
    <m/>
    <n v="123595"/>
    <s v="main"/>
    <n v="1000575"/>
    <x v="145"/>
    <m/>
    <x v="596"/>
    <s v="########"/>
    <s v="########"/>
    <n v="1"/>
    <n v="1"/>
    <n v="0"/>
    <n v="0"/>
    <s v="NaN"/>
    <n v="0.1"/>
    <n v="0"/>
    <n v="0"/>
    <n v="2376"/>
    <m/>
    <x v="1"/>
  </r>
  <r>
    <n v="94172"/>
    <x v="22"/>
    <n v="890133"/>
    <n v="194574514"/>
    <n v="3867347"/>
    <x v="1"/>
    <n v="579482"/>
    <x v="15"/>
    <m/>
    <n v="123595"/>
    <s v="main"/>
    <n v="1000576"/>
    <x v="146"/>
    <m/>
    <x v="493"/>
    <s v="########"/>
    <s v="########"/>
    <n v="1"/>
    <n v="1"/>
    <n v="15"/>
    <n v="0"/>
    <n v="0"/>
    <n v="0.1"/>
    <n v="15"/>
    <n v="16.5"/>
    <n v="2376"/>
    <m/>
    <x v="1"/>
  </r>
  <r>
    <n v="94172"/>
    <x v="22"/>
    <n v="890133"/>
    <n v="194574515"/>
    <n v="3867348"/>
    <x v="3"/>
    <n v="568866"/>
    <x v="16"/>
    <m/>
    <n v="123595"/>
    <s v="main"/>
    <n v="1000576"/>
    <x v="146"/>
    <m/>
    <x v="596"/>
    <s v="########"/>
    <s v="########"/>
    <n v="1"/>
    <n v="1"/>
    <n v="0"/>
    <n v="0"/>
    <s v="NaN"/>
    <n v="0.1"/>
    <n v="0"/>
    <n v="0"/>
    <n v="2376"/>
    <m/>
    <x v="1"/>
  </r>
  <r>
    <n v="94172"/>
    <x v="22"/>
    <n v="890133"/>
    <n v="194574516"/>
    <n v="3867349"/>
    <x v="1"/>
    <n v="579482"/>
    <x v="15"/>
    <m/>
    <n v="123595"/>
    <s v="main"/>
    <n v="1000577"/>
    <x v="147"/>
    <m/>
    <x v="493"/>
    <s v="########"/>
    <s v="########"/>
    <n v="1"/>
    <n v="1"/>
    <n v="15"/>
    <n v="0"/>
    <n v="0"/>
    <n v="0.1"/>
    <n v="15"/>
    <n v="16.5"/>
    <n v="2376"/>
    <m/>
    <x v="1"/>
  </r>
  <r>
    <n v="94172"/>
    <x v="22"/>
    <n v="890133"/>
    <n v="194574517"/>
    <n v="3867350"/>
    <x v="3"/>
    <n v="568866"/>
    <x v="16"/>
    <m/>
    <n v="123595"/>
    <s v="main"/>
    <n v="1000577"/>
    <x v="147"/>
    <m/>
    <x v="596"/>
    <s v="########"/>
    <s v="########"/>
    <n v="1"/>
    <n v="1"/>
    <n v="0"/>
    <n v="0"/>
    <s v="NaN"/>
    <n v="0.1"/>
    <n v="0"/>
    <n v="0"/>
    <n v="2376"/>
    <m/>
    <x v="1"/>
  </r>
  <r>
    <n v="94172"/>
    <x v="22"/>
    <n v="890133"/>
    <n v="194574518"/>
    <n v="3867351"/>
    <x v="1"/>
    <n v="579482"/>
    <x v="15"/>
    <m/>
    <n v="123595"/>
    <s v="main"/>
    <n v="1000578"/>
    <x v="148"/>
    <m/>
    <x v="493"/>
    <s v="########"/>
    <s v="########"/>
    <n v="1"/>
    <n v="1"/>
    <n v="15"/>
    <n v="0"/>
    <n v="0"/>
    <n v="0.1"/>
    <n v="15"/>
    <n v="16.5"/>
    <n v="2376"/>
    <m/>
    <x v="1"/>
  </r>
  <r>
    <n v="94172"/>
    <x v="22"/>
    <n v="890133"/>
    <n v="194574519"/>
    <n v="3867352"/>
    <x v="3"/>
    <n v="568866"/>
    <x v="16"/>
    <m/>
    <n v="123595"/>
    <s v="main"/>
    <n v="1000578"/>
    <x v="148"/>
    <m/>
    <x v="596"/>
    <s v="########"/>
    <s v="########"/>
    <n v="1"/>
    <n v="1"/>
    <n v="0"/>
    <n v="0"/>
    <s v="NaN"/>
    <n v="0.1"/>
    <n v="0"/>
    <n v="0"/>
    <n v="2376"/>
    <m/>
    <x v="1"/>
  </r>
  <r>
    <n v="94172"/>
    <x v="22"/>
    <n v="890133"/>
    <n v="194574520"/>
    <n v="3867353"/>
    <x v="1"/>
    <n v="579482"/>
    <x v="15"/>
    <m/>
    <n v="123595"/>
    <s v="main"/>
    <n v="1000579"/>
    <x v="149"/>
    <m/>
    <x v="493"/>
    <s v="########"/>
    <s v="########"/>
    <n v="1"/>
    <n v="1"/>
    <n v="15"/>
    <n v="0"/>
    <n v="0"/>
    <n v="0.1"/>
    <n v="15"/>
    <n v="16.5"/>
    <n v="2376"/>
    <m/>
    <x v="1"/>
  </r>
  <r>
    <n v="94172"/>
    <x v="22"/>
    <n v="890133"/>
    <n v="194574521"/>
    <n v="3867354"/>
    <x v="3"/>
    <n v="568866"/>
    <x v="16"/>
    <m/>
    <n v="123595"/>
    <s v="main"/>
    <n v="1000579"/>
    <x v="149"/>
    <m/>
    <x v="596"/>
    <s v="########"/>
    <s v="########"/>
    <n v="1"/>
    <n v="1"/>
    <n v="0"/>
    <n v="0"/>
    <s v="NaN"/>
    <n v="0.1"/>
    <n v="0"/>
    <n v="0"/>
    <n v="2376"/>
    <m/>
    <x v="1"/>
  </r>
  <r>
    <n v="94172"/>
    <x v="22"/>
    <n v="890133"/>
    <n v="194574522"/>
    <n v="3867355"/>
    <x v="1"/>
    <n v="568889"/>
    <x v="11"/>
    <m/>
    <n v="123595"/>
    <s v="main"/>
    <n v="1000580"/>
    <x v="150"/>
    <m/>
    <x v="437"/>
    <s v="########"/>
    <s v="########"/>
    <n v="1"/>
    <n v="1"/>
    <n v="0"/>
    <n v="0"/>
    <s v="NaN"/>
    <n v="0.1"/>
    <n v="0"/>
    <n v="0"/>
    <n v="2376"/>
    <m/>
    <x v="1"/>
  </r>
  <r>
    <n v="94172"/>
    <x v="22"/>
    <n v="890133"/>
    <n v="194574523"/>
    <n v="3867356"/>
    <x v="1"/>
    <n v="568888"/>
    <x v="8"/>
    <m/>
    <n v="123595"/>
    <s v="main"/>
    <n v="1000585"/>
    <x v="151"/>
    <m/>
    <x v="130"/>
    <s v="########"/>
    <s v="########"/>
    <n v="1"/>
    <n v="1"/>
    <n v="0"/>
    <n v="0"/>
    <s v="NaN"/>
    <n v="0.1"/>
    <n v="0"/>
    <n v="0"/>
    <n v="2376"/>
    <m/>
    <x v="1"/>
  </r>
  <r>
    <n v="94172"/>
    <x v="22"/>
    <n v="890133"/>
    <n v="194574524"/>
    <n v="3867357"/>
    <x v="1"/>
    <n v="568875"/>
    <x v="12"/>
    <m/>
    <n v="123595"/>
    <s v="main"/>
    <n v="1000585"/>
    <x v="151"/>
    <m/>
    <x v="438"/>
    <s v="########"/>
    <s v="########"/>
    <n v="1"/>
    <n v="1"/>
    <n v="0"/>
    <n v="0"/>
    <s v="NaN"/>
    <n v="0.1"/>
    <n v="0"/>
    <n v="0"/>
    <n v="2376"/>
    <m/>
    <x v="1"/>
  </r>
  <r>
    <n v="94174"/>
    <x v="23"/>
    <n v="890165"/>
    <n v="193423881"/>
    <m/>
    <x v="0"/>
    <m/>
    <x v="0"/>
    <m/>
    <m/>
    <m/>
    <m/>
    <x v="0"/>
    <m/>
    <x v="1357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3526911"/>
    <m/>
    <x v="0"/>
    <m/>
    <x v="0"/>
    <m/>
    <m/>
    <m/>
    <m/>
    <x v="0"/>
    <m/>
    <x v="210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3526912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3580494"/>
    <m/>
    <x v="0"/>
    <m/>
    <x v="0"/>
    <m/>
    <m/>
    <m/>
    <m/>
    <x v="0"/>
    <m/>
    <x v="1358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3651906"/>
    <m/>
    <x v="0"/>
    <m/>
    <x v="0"/>
    <m/>
    <m/>
    <m/>
    <m/>
    <x v="0"/>
    <m/>
    <x v="1359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3774903"/>
    <m/>
    <x v="0"/>
    <m/>
    <x v="0"/>
    <m/>
    <m/>
    <m/>
    <m/>
    <x v="0"/>
    <m/>
    <x v="1360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3774904"/>
    <m/>
    <x v="0"/>
    <m/>
    <x v="0"/>
    <m/>
    <m/>
    <m/>
    <m/>
    <x v="0"/>
    <m/>
    <x v="651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3811016"/>
    <m/>
    <x v="0"/>
    <m/>
    <x v="0"/>
    <m/>
    <m/>
    <m/>
    <m/>
    <x v="0"/>
    <m/>
    <x v="1361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3811017"/>
    <m/>
    <x v="0"/>
    <m/>
    <x v="0"/>
    <m/>
    <m/>
    <m/>
    <m/>
    <x v="0"/>
    <m/>
    <x v="1362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3811022"/>
    <m/>
    <x v="0"/>
    <m/>
    <x v="0"/>
    <m/>
    <m/>
    <m/>
    <m/>
    <x v="0"/>
    <m/>
    <x v="1363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3882308"/>
    <m/>
    <x v="0"/>
    <m/>
    <x v="0"/>
    <m/>
    <m/>
    <m/>
    <m/>
    <x v="0"/>
    <m/>
    <x v="1364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3882309"/>
    <m/>
    <x v="0"/>
    <m/>
    <x v="0"/>
    <m/>
    <m/>
    <m/>
    <m/>
    <x v="0"/>
    <m/>
    <x v="740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3965138"/>
    <m/>
    <x v="0"/>
    <m/>
    <x v="0"/>
    <m/>
    <m/>
    <m/>
    <m/>
    <x v="0"/>
    <m/>
    <x v="1365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3965144"/>
    <m/>
    <x v="0"/>
    <m/>
    <x v="0"/>
    <m/>
    <m/>
    <m/>
    <m/>
    <x v="0"/>
    <m/>
    <x v="1366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4054772"/>
    <m/>
    <x v="0"/>
    <m/>
    <x v="0"/>
    <m/>
    <m/>
    <m/>
    <m/>
    <x v="0"/>
    <m/>
    <x v="1367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4054777"/>
    <m/>
    <x v="0"/>
    <m/>
    <x v="0"/>
    <m/>
    <m/>
    <m/>
    <m/>
    <x v="0"/>
    <m/>
    <x v="1368"/>
    <s v="########"/>
    <m/>
    <n v="1"/>
    <n v="1"/>
    <n v="0.3"/>
    <n v="0"/>
    <n v="0"/>
    <n v="0.1"/>
    <n v="0.3"/>
    <n v="0.33"/>
    <n v="2376"/>
    <m/>
    <x v="0"/>
  </r>
  <r>
    <n v="94174"/>
    <x v="23"/>
    <n v="890165"/>
    <n v="194127067"/>
    <m/>
    <x v="0"/>
    <m/>
    <x v="0"/>
    <m/>
    <m/>
    <m/>
    <m/>
    <x v="0"/>
    <m/>
    <x v="1369"/>
    <s v="########"/>
    <m/>
    <n v="1"/>
    <n v="1"/>
    <n v="0"/>
    <n v="0"/>
    <s v="NaN"/>
    <n v="0.1"/>
    <n v="0"/>
    <n v="0"/>
    <n v="2376"/>
    <m/>
    <x v="0"/>
  </r>
  <r>
    <n v="94174"/>
    <x v="23"/>
    <n v="890165"/>
    <n v="194574525"/>
    <n v="3863804"/>
    <x v="2"/>
    <n v="569229"/>
    <x v="3"/>
    <m/>
    <n v="123597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74"/>
    <x v="23"/>
    <n v="890165"/>
    <n v="194574526"/>
    <n v="3870155"/>
    <x v="0"/>
    <m/>
    <x v="0"/>
    <m/>
    <n v="123597"/>
    <s v="main"/>
    <m/>
    <x v="0"/>
    <m/>
    <x v="846"/>
    <s v="########"/>
    <s v="########"/>
    <n v="1"/>
    <n v="1"/>
    <n v="95.45"/>
    <n v="0"/>
    <n v="0"/>
    <n v="0.1"/>
    <n v="95.45"/>
    <n v="104.995"/>
    <n v="2378"/>
    <m/>
    <x v="0"/>
  </r>
  <r>
    <n v="94174"/>
    <x v="23"/>
    <n v="890165"/>
    <n v="194574527"/>
    <n v="3863821"/>
    <x v="1"/>
    <n v="568889"/>
    <x v="11"/>
    <m/>
    <n v="123597"/>
    <s v="main"/>
    <n v="1000502"/>
    <x v="152"/>
    <m/>
    <x v="437"/>
    <s v="########"/>
    <s v="########"/>
    <n v="1"/>
    <n v="1"/>
    <n v="0"/>
    <n v="0"/>
    <s v="NaN"/>
    <n v="0.1"/>
    <n v="0"/>
    <n v="0"/>
    <n v="2376"/>
    <m/>
    <x v="2"/>
  </r>
  <r>
    <n v="94174"/>
    <x v="23"/>
    <n v="890165"/>
    <n v="194574528"/>
    <n v="3863822"/>
    <x v="1"/>
    <n v="568875"/>
    <x v="12"/>
    <m/>
    <n v="123597"/>
    <s v="main"/>
    <n v="1000502"/>
    <x v="152"/>
    <m/>
    <x v="438"/>
    <s v="########"/>
    <s v="########"/>
    <n v="1"/>
    <n v="1"/>
    <n v="0"/>
    <n v="0"/>
    <s v="NaN"/>
    <n v="0.1"/>
    <n v="0"/>
    <n v="0"/>
    <n v="2376"/>
    <m/>
    <x v="2"/>
  </r>
  <r>
    <n v="94174"/>
    <x v="23"/>
    <n v="890165"/>
    <n v="194574529"/>
    <n v="3863823"/>
    <x v="1"/>
    <n v="568888"/>
    <x v="8"/>
    <m/>
    <n v="123597"/>
    <s v="main"/>
    <n v="1000508"/>
    <x v="153"/>
    <m/>
    <x v="130"/>
    <s v="########"/>
    <s v="########"/>
    <n v="1"/>
    <n v="1"/>
    <n v="0"/>
    <n v="0"/>
    <s v="NaN"/>
    <n v="0.1"/>
    <n v="0"/>
    <n v="0"/>
    <n v="2376"/>
    <m/>
    <x v="2"/>
  </r>
  <r>
    <n v="94174"/>
    <x v="23"/>
    <n v="890165"/>
    <n v="194574530"/>
    <n v="3863824"/>
    <x v="1"/>
    <n v="568875"/>
    <x v="12"/>
    <m/>
    <n v="123597"/>
    <s v="main"/>
    <n v="1000508"/>
    <x v="153"/>
    <m/>
    <x v="438"/>
    <s v="########"/>
    <s v="########"/>
    <n v="1"/>
    <n v="1"/>
    <n v="0"/>
    <n v="0"/>
    <s v="NaN"/>
    <n v="0.1"/>
    <n v="0"/>
    <n v="0"/>
    <n v="2376"/>
    <m/>
    <x v="2"/>
  </r>
  <r>
    <n v="94174"/>
    <x v="23"/>
    <n v="890165"/>
    <n v="194574531"/>
    <n v="3863825"/>
    <x v="1"/>
    <n v="579482"/>
    <x v="15"/>
    <m/>
    <n v="123597"/>
    <s v="main"/>
    <n v="1000619"/>
    <x v="154"/>
    <m/>
    <x v="493"/>
    <s v="########"/>
    <s v="########"/>
    <n v="1"/>
    <n v="1"/>
    <n v="30"/>
    <n v="0"/>
    <n v="0"/>
    <n v="0.1"/>
    <n v="30"/>
    <n v="33"/>
    <n v="2376"/>
    <m/>
    <x v="2"/>
  </r>
  <r>
    <n v="94174"/>
    <x v="23"/>
    <n v="890165"/>
    <n v="194574532"/>
    <n v="3863826"/>
    <x v="3"/>
    <n v="568867"/>
    <x v="7"/>
    <m/>
    <n v="123597"/>
    <s v="main"/>
    <n v="1000619"/>
    <x v="154"/>
    <m/>
    <x v="129"/>
    <s v="########"/>
    <s v="########"/>
    <n v="1"/>
    <n v="1"/>
    <n v="0"/>
    <n v="0"/>
    <s v="NaN"/>
    <n v="0.1"/>
    <n v="0"/>
    <n v="0"/>
    <n v="2376"/>
    <m/>
    <x v="2"/>
  </r>
  <r>
    <n v="94174"/>
    <x v="23"/>
    <n v="890165"/>
    <n v="194574533"/>
    <n v="3863827"/>
    <x v="1"/>
    <n v="579482"/>
    <x v="15"/>
    <m/>
    <n v="123597"/>
    <s v="main"/>
    <n v="1000620"/>
    <x v="155"/>
    <m/>
    <x v="493"/>
    <s v="########"/>
    <s v="########"/>
    <n v="1"/>
    <n v="1"/>
    <n v="30"/>
    <n v="0"/>
    <n v="0"/>
    <n v="0.1"/>
    <n v="30"/>
    <n v="33"/>
    <n v="2376"/>
    <m/>
    <x v="2"/>
  </r>
  <r>
    <n v="94174"/>
    <x v="23"/>
    <n v="890165"/>
    <n v="194574534"/>
    <n v="3863828"/>
    <x v="3"/>
    <n v="568867"/>
    <x v="7"/>
    <m/>
    <n v="123597"/>
    <s v="main"/>
    <n v="1000620"/>
    <x v="155"/>
    <m/>
    <x v="129"/>
    <s v="########"/>
    <s v="########"/>
    <n v="1"/>
    <n v="1"/>
    <n v="0"/>
    <n v="0"/>
    <s v="NaN"/>
    <n v="0.1"/>
    <n v="0"/>
    <n v="0"/>
    <n v="2376"/>
    <m/>
    <x v="2"/>
  </r>
  <r>
    <n v="94174"/>
    <x v="23"/>
    <n v="890165"/>
    <n v="194574535"/>
    <n v="3863829"/>
    <x v="1"/>
    <n v="579482"/>
    <x v="15"/>
    <m/>
    <n v="123597"/>
    <s v="main"/>
    <n v="1000621"/>
    <x v="156"/>
    <m/>
    <x v="493"/>
    <s v="########"/>
    <s v="########"/>
    <n v="1"/>
    <n v="1"/>
    <n v="30"/>
    <n v="0"/>
    <n v="0"/>
    <n v="0.1"/>
    <n v="30"/>
    <n v="33"/>
    <n v="2376"/>
    <m/>
    <x v="2"/>
  </r>
  <r>
    <n v="94174"/>
    <x v="23"/>
    <n v="890165"/>
    <n v="194574536"/>
    <n v="3863830"/>
    <x v="3"/>
    <n v="568867"/>
    <x v="7"/>
    <m/>
    <n v="123597"/>
    <s v="main"/>
    <n v="1000621"/>
    <x v="156"/>
    <m/>
    <x v="129"/>
    <s v="########"/>
    <s v="########"/>
    <n v="1"/>
    <n v="1"/>
    <n v="0"/>
    <n v="0"/>
    <s v="NaN"/>
    <n v="0.1"/>
    <n v="0"/>
    <n v="0"/>
    <n v="2376"/>
    <m/>
    <x v="2"/>
  </r>
  <r>
    <n v="94176"/>
    <x v="24"/>
    <n v="890143"/>
    <n v="193387545"/>
    <m/>
    <x v="0"/>
    <m/>
    <x v="0"/>
    <m/>
    <m/>
    <m/>
    <m/>
    <x v="0"/>
    <m/>
    <x v="1370"/>
    <s v="########"/>
    <m/>
    <n v="1"/>
    <n v="1"/>
    <n v="3.0426600000000001"/>
    <n v="0"/>
    <n v="0"/>
    <n v="0.1"/>
    <n v="3.04"/>
    <n v="3.3439999999999999"/>
    <n v="2376"/>
    <m/>
    <x v="0"/>
  </r>
  <r>
    <n v="94176"/>
    <x v="24"/>
    <n v="890143"/>
    <n v="193387546"/>
    <m/>
    <x v="0"/>
    <m/>
    <x v="0"/>
    <m/>
    <m/>
    <m/>
    <m/>
    <x v="0"/>
    <m/>
    <x v="1371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387547"/>
    <m/>
    <x v="0"/>
    <m/>
    <x v="0"/>
    <m/>
    <m/>
    <m/>
    <m/>
    <x v="0"/>
    <m/>
    <x v="1372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387548"/>
    <m/>
    <x v="0"/>
    <m/>
    <x v="0"/>
    <m/>
    <m/>
    <m/>
    <m/>
    <x v="0"/>
    <m/>
    <x v="1373"/>
    <s v="########"/>
    <m/>
    <n v="1"/>
    <n v="1"/>
    <n v="0.32"/>
    <n v="0"/>
    <n v="0"/>
    <n v="0.1"/>
    <n v="0.32"/>
    <n v="0.35199999999999998"/>
    <n v="2376"/>
    <m/>
    <x v="0"/>
  </r>
  <r>
    <n v="94176"/>
    <x v="24"/>
    <n v="890143"/>
    <n v="193387549"/>
    <m/>
    <x v="0"/>
    <m/>
    <x v="0"/>
    <m/>
    <m/>
    <m/>
    <m/>
    <x v="0"/>
    <m/>
    <x v="1125"/>
    <s v="########"/>
    <m/>
    <n v="1"/>
    <n v="1"/>
    <n v="3.0329999999999999E-2"/>
    <n v="0"/>
    <n v="0"/>
    <n v="0.1"/>
    <n v="0.03"/>
    <n v="3.3000000000000002E-2"/>
    <n v="2376"/>
    <m/>
    <x v="0"/>
  </r>
  <r>
    <n v="94176"/>
    <x v="24"/>
    <n v="890143"/>
    <n v="193387550"/>
    <m/>
    <x v="0"/>
    <m/>
    <x v="0"/>
    <m/>
    <m/>
    <m/>
    <m/>
    <x v="0"/>
    <m/>
    <x v="1374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387551"/>
    <m/>
    <x v="0"/>
    <m/>
    <x v="0"/>
    <m/>
    <m/>
    <m/>
    <m/>
    <x v="0"/>
    <m/>
    <x v="1375"/>
    <s v="########"/>
    <m/>
    <n v="1"/>
    <n v="1"/>
    <n v="0.11783"/>
    <n v="0"/>
    <n v="0"/>
    <n v="0.1"/>
    <n v="0.12"/>
    <n v="0.13200000000000001"/>
    <n v="2376"/>
    <m/>
    <x v="0"/>
  </r>
  <r>
    <n v="94176"/>
    <x v="24"/>
    <n v="890143"/>
    <n v="193423926"/>
    <m/>
    <x v="0"/>
    <m/>
    <x v="0"/>
    <m/>
    <m/>
    <m/>
    <m/>
    <x v="0"/>
    <m/>
    <x v="1376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423927"/>
    <m/>
    <x v="0"/>
    <m/>
    <x v="0"/>
    <m/>
    <m/>
    <m/>
    <m/>
    <x v="0"/>
    <m/>
    <x v="1377"/>
    <s v="########"/>
    <m/>
    <n v="1"/>
    <n v="1"/>
    <n v="4.0853200000000003"/>
    <n v="0"/>
    <n v="0"/>
    <n v="0.1"/>
    <n v="4.09"/>
    <n v="4.4989999999999997"/>
    <n v="2376"/>
    <m/>
    <x v="0"/>
  </r>
  <r>
    <n v="94176"/>
    <x v="24"/>
    <n v="890143"/>
    <n v="193423928"/>
    <m/>
    <x v="0"/>
    <m/>
    <x v="0"/>
    <m/>
    <m/>
    <m/>
    <m/>
    <x v="0"/>
    <m/>
    <x v="1378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423929"/>
    <m/>
    <x v="0"/>
    <m/>
    <x v="0"/>
    <m/>
    <m/>
    <m/>
    <m/>
    <x v="0"/>
    <m/>
    <x v="814"/>
    <s v="########"/>
    <m/>
    <n v="1"/>
    <n v="1"/>
    <n v="0.17033000000000001"/>
    <n v="0"/>
    <n v="0"/>
    <n v="0.1"/>
    <n v="0.17"/>
    <n v="0.187"/>
    <n v="2376"/>
    <m/>
    <x v="0"/>
  </r>
  <r>
    <n v="94176"/>
    <x v="24"/>
    <n v="890143"/>
    <n v="193423930"/>
    <m/>
    <x v="0"/>
    <m/>
    <x v="0"/>
    <m/>
    <m/>
    <m/>
    <m/>
    <x v="0"/>
    <m/>
    <x v="1379"/>
    <s v="########"/>
    <m/>
    <n v="1"/>
    <n v="1"/>
    <n v="7.2340000000000002E-2"/>
    <n v="0"/>
    <n v="0"/>
    <n v="0.1"/>
    <n v="7.0000000000000007E-2"/>
    <n v="7.6999999999999999E-2"/>
    <n v="2376"/>
    <m/>
    <x v="0"/>
  </r>
  <r>
    <n v="94176"/>
    <x v="24"/>
    <n v="890143"/>
    <n v="193459767"/>
    <m/>
    <x v="0"/>
    <m/>
    <x v="0"/>
    <m/>
    <m/>
    <m/>
    <m/>
    <x v="0"/>
    <m/>
    <x v="1380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459768"/>
    <m/>
    <x v="0"/>
    <m/>
    <x v="0"/>
    <m/>
    <m/>
    <m/>
    <m/>
    <x v="0"/>
    <m/>
    <x v="1381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459769"/>
    <m/>
    <x v="0"/>
    <m/>
    <x v="0"/>
    <m/>
    <m/>
    <m/>
    <m/>
    <x v="0"/>
    <m/>
    <x v="1382"/>
    <s v="########"/>
    <m/>
    <n v="1"/>
    <n v="1"/>
    <n v="4.5626699999999998"/>
    <n v="0"/>
    <n v="0"/>
    <n v="0.1"/>
    <n v="4.5599999999999996"/>
    <n v="5.016"/>
    <n v="2376"/>
    <m/>
    <x v="0"/>
  </r>
  <r>
    <n v="94176"/>
    <x v="24"/>
    <n v="890143"/>
    <n v="193459770"/>
    <m/>
    <x v="0"/>
    <m/>
    <x v="0"/>
    <m/>
    <m/>
    <m/>
    <m/>
    <x v="0"/>
    <m/>
    <x v="1383"/>
    <s v="########"/>
    <m/>
    <n v="1"/>
    <n v="1"/>
    <n v="0.32"/>
    <n v="0"/>
    <n v="0"/>
    <n v="0.1"/>
    <n v="0.32"/>
    <n v="0.35199999999999998"/>
    <n v="2376"/>
    <m/>
    <x v="0"/>
  </r>
  <r>
    <n v="94176"/>
    <x v="24"/>
    <n v="890143"/>
    <n v="193459771"/>
    <m/>
    <x v="0"/>
    <m/>
    <x v="0"/>
    <m/>
    <m/>
    <m/>
    <m/>
    <x v="0"/>
    <m/>
    <x v="1384"/>
    <s v="########"/>
    <m/>
    <n v="1"/>
    <n v="1"/>
    <n v="1.2693300000000001"/>
    <n v="0"/>
    <n v="0"/>
    <n v="0.1"/>
    <n v="1.27"/>
    <n v="1.397"/>
    <n v="2376"/>
    <m/>
    <x v="0"/>
  </r>
  <r>
    <n v="94176"/>
    <x v="24"/>
    <n v="890143"/>
    <n v="193459772"/>
    <m/>
    <x v="0"/>
    <m/>
    <x v="0"/>
    <m/>
    <m/>
    <m/>
    <m/>
    <x v="0"/>
    <m/>
    <x v="1385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459773"/>
    <m/>
    <x v="0"/>
    <m/>
    <x v="0"/>
    <m/>
    <m/>
    <m/>
    <m/>
    <x v="0"/>
    <m/>
    <x v="1386"/>
    <s v="########"/>
    <m/>
    <n v="1"/>
    <n v="1"/>
    <n v="5.1330000000000001E-2"/>
    <n v="0"/>
    <n v="0"/>
    <n v="0.1"/>
    <n v="0.05"/>
    <n v="5.5E-2"/>
    <n v="2376"/>
    <m/>
    <x v="0"/>
  </r>
  <r>
    <n v="94176"/>
    <x v="24"/>
    <n v="890143"/>
    <n v="193495994"/>
    <m/>
    <x v="0"/>
    <m/>
    <x v="0"/>
    <m/>
    <m/>
    <m/>
    <m/>
    <x v="0"/>
    <m/>
    <x v="1387"/>
    <s v="########"/>
    <m/>
    <n v="1"/>
    <n v="1"/>
    <n v="9.3626699999999996"/>
    <n v="0"/>
    <n v="0"/>
    <n v="0.1"/>
    <n v="9.36"/>
    <n v="10.295999999999999"/>
    <n v="2376"/>
    <m/>
    <x v="0"/>
  </r>
  <r>
    <n v="94176"/>
    <x v="24"/>
    <n v="890143"/>
    <n v="193495995"/>
    <m/>
    <x v="0"/>
    <m/>
    <x v="0"/>
    <m/>
    <m/>
    <m/>
    <m/>
    <x v="0"/>
    <m/>
    <x v="1388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495996"/>
    <m/>
    <x v="0"/>
    <m/>
    <x v="0"/>
    <m/>
    <m/>
    <m/>
    <m/>
    <x v="0"/>
    <m/>
    <x v="1389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495997"/>
    <m/>
    <x v="0"/>
    <m/>
    <x v="0"/>
    <m/>
    <m/>
    <m/>
    <m/>
    <x v="0"/>
    <m/>
    <x v="1390"/>
    <s v="########"/>
    <m/>
    <n v="1"/>
    <n v="1"/>
    <n v="0.32"/>
    <n v="0"/>
    <n v="0"/>
    <n v="0.1"/>
    <n v="0.32"/>
    <n v="0.35199999999999998"/>
    <n v="2376"/>
    <m/>
    <x v="0"/>
  </r>
  <r>
    <n v="94176"/>
    <x v="24"/>
    <n v="890143"/>
    <n v="193495998"/>
    <m/>
    <x v="0"/>
    <m/>
    <x v="0"/>
    <m/>
    <m/>
    <m/>
    <m/>
    <x v="0"/>
    <m/>
    <x v="1391"/>
    <s v="########"/>
    <m/>
    <n v="1"/>
    <n v="1"/>
    <n v="0.31850000000000001"/>
    <n v="0"/>
    <n v="0"/>
    <n v="0.1"/>
    <n v="0.32"/>
    <n v="0.35199999999999998"/>
    <n v="2376"/>
    <m/>
    <x v="0"/>
  </r>
  <r>
    <n v="94176"/>
    <x v="24"/>
    <n v="890143"/>
    <n v="193526967"/>
    <m/>
    <x v="0"/>
    <m/>
    <x v="0"/>
    <m/>
    <m/>
    <m/>
    <m/>
    <x v="0"/>
    <m/>
    <x v="1392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526968"/>
    <m/>
    <x v="0"/>
    <m/>
    <x v="0"/>
    <m/>
    <m/>
    <m/>
    <m/>
    <x v="0"/>
    <m/>
    <x v="1393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526969"/>
    <m/>
    <x v="0"/>
    <m/>
    <x v="0"/>
    <m/>
    <m/>
    <m/>
    <m/>
    <x v="0"/>
    <m/>
    <x v="1394"/>
    <s v="########"/>
    <m/>
    <n v="1"/>
    <n v="1"/>
    <n v="1.65333"/>
    <n v="0"/>
    <n v="0"/>
    <n v="0.1"/>
    <n v="1.65"/>
    <n v="1.8149999999999999"/>
    <n v="2376"/>
    <m/>
    <x v="0"/>
  </r>
  <r>
    <n v="94176"/>
    <x v="24"/>
    <n v="890143"/>
    <n v="193526970"/>
    <m/>
    <x v="0"/>
    <m/>
    <x v="0"/>
    <m/>
    <m/>
    <m/>
    <m/>
    <x v="0"/>
    <m/>
    <x v="1395"/>
    <s v="########"/>
    <m/>
    <n v="1"/>
    <n v="1"/>
    <n v="0.22283"/>
    <n v="0"/>
    <n v="0"/>
    <n v="0.1"/>
    <n v="0.22"/>
    <n v="0.24199999999999999"/>
    <n v="2376"/>
    <m/>
    <x v="0"/>
  </r>
  <r>
    <n v="94176"/>
    <x v="24"/>
    <n v="890143"/>
    <n v="193580543"/>
    <m/>
    <x v="0"/>
    <m/>
    <x v="0"/>
    <m/>
    <m/>
    <m/>
    <m/>
    <x v="0"/>
    <m/>
    <x v="1396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580544"/>
    <m/>
    <x v="0"/>
    <m/>
    <x v="0"/>
    <m/>
    <m/>
    <m/>
    <m/>
    <x v="0"/>
    <m/>
    <x v="1397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580545"/>
    <m/>
    <x v="0"/>
    <m/>
    <x v="0"/>
    <m/>
    <m/>
    <m/>
    <m/>
    <x v="0"/>
    <m/>
    <x v="1398"/>
    <s v="########"/>
    <m/>
    <n v="1"/>
    <n v="1"/>
    <n v="5.7160000000000002E-2"/>
    <n v="0"/>
    <n v="0"/>
    <n v="0.1"/>
    <n v="0.06"/>
    <n v="6.6000000000000003E-2"/>
    <n v="2376"/>
    <m/>
    <x v="0"/>
  </r>
  <r>
    <n v="94176"/>
    <x v="24"/>
    <n v="890143"/>
    <n v="193580546"/>
    <m/>
    <x v="0"/>
    <m/>
    <x v="0"/>
    <m/>
    <m/>
    <m/>
    <m/>
    <x v="0"/>
    <m/>
    <x v="1399"/>
    <s v="########"/>
    <m/>
    <n v="1"/>
    <n v="1"/>
    <n v="1.33867"/>
    <n v="0"/>
    <n v="0"/>
    <n v="0.1"/>
    <n v="1.34"/>
    <n v="1.474"/>
    <n v="2376"/>
    <m/>
    <x v="0"/>
  </r>
  <r>
    <n v="94176"/>
    <x v="24"/>
    <n v="890143"/>
    <n v="193580547"/>
    <m/>
    <x v="0"/>
    <m/>
    <x v="0"/>
    <m/>
    <m/>
    <m/>
    <m/>
    <x v="0"/>
    <m/>
    <x v="1400"/>
    <s v="########"/>
    <m/>
    <n v="1"/>
    <n v="1"/>
    <n v="3.9669999999999997E-2"/>
    <n v="0"/>
    <n v="0"/>
    <n v="0.1"/>
    <n v="0.04"/>
    <n v="4.3999999999999997E-2"/>
    <n v="2376"/>
    <m/>
    <x v="0"/>
  </r>
  <r>
    <n v="94176"/>
    <x v="24"/>
    <n v="890143"/>
    <n v="193580548"/>
    <m/>
    <x v="0"/>
    <m/>
    <x v="0"/>
    <m/>
    <m/>
    <m/>
    <m/>
    <x v="0"/>
    <m/>
    <x v="889"/>
    <s v="########"/>
    <m/>
    <n v="1"/>
    <n v="1"/>
    <n v="0.32"/>
    <n v="0"/>
    <n v="0"/>
    <n v="0.1"/>
    <n v="0.32"/>
    <n v="0.35199999999999998"/>
    <n v="2376"/>
    <m/>
    <x v="0"/>
  </r>
  <r>
    <n v="94176"/>
    <x v="24"/>
    <n v="890143"/>
    <n v="193616182"/>
    <m/>
    <x v="0"/>
    <m/>
    <x v="0"/>
    <m/>
    <m/>
    <m/>
    <m/>
    <x v="0"/>
    <m/>
    <x v="1401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616183"/>
    <m/>
    <x v="0"/>
    <m/>
    <x v="0"/>
    <m/>
    <m/>
    <m/>
    <m/>
    <x v="0"/>
    <m/>
    <x v="1402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616184"/>
    <m/>
    <x v="0"/>
    <m/>
    <x v="0"/>
    <m/>
    <m/>
    <m/>
    <m/>
    <x v="0"/>
    <m/>
    <x v="1403"/>
    <s v="########"/>
    <m/>
    <n v="1"/>
    <n v="1"/>
    <n v="1.82934"/>
    <n v="0"/>
    <n v="0"/>
    <n v="0.1"/>
    <n v="1.83"/>
    <n v="2.0129999999999999"/>
    <n v="2376"/>
    <m/>
    <x v="0"/>
  </r>
  <r>
    <n v="94176"/>
    <x v="24"/>
    <n v="890143"/>
    <n v="193616185"/>
    <m/>
    <x v="0"/>
    <m/>
    <x v="0"/>
    <m/>
    <m/>
    <m/>
    <m/>
    <x v="0"/>
    <m/>
    <x v="1404"/>
    <s v="########"/>
    <m/>
    <n v="1"/>
    <n v="1"/>
    <n v="8.8669999999999999E-2"/>
    <n v="0"/>
    <n v="0"/>
    <n v="0.1"/>
    <n v="0.09"/>
    <n v="9.9000000000000005E-2"/>
    <n v="2376"/>
    <m/>
    <x v="0"/>
  </r>
  <r>
    <n v="94176"/>
    <x v="24"/>
    <n v="890143"/>
    <n v="193616186"/>
    <m/>
    <x v="0"/>
    <m/>
    <x v="0"/>
    <m/>
    <m/>
    <m/>
    <m/>
    <x v="0"/>
    <m/>
    <x v="1405"/>
    <s v="########"/>
    <m/>
    <n v="1"/>
    <n v="1"/>
    <n v="0.32"/>
    <n v="0"/>
    <n v="0"/>
    <n v="0.1"/>
    <n v="0.32"/>
    <n v="0.35199999999999998"/>
    <n v="2376"/>
    <m/>
    <x v="0"/>
  </r>
  <r>
    <n v="94176"/>
    <x v="24"/>
    <n v="890143"/>
    <n v="193651966"/>
    <m/>
    <x v="0"/>
    <m/>
    <x v="0"/>
    <m/>
    <m/>
    <m/>
    <m/>
    <x v="0"/>
    <m/>
    <x v="1406"/>
    <s v="########"/>
    <m/>
    <n v="1"/>
    <n v="1"/>
    <n v="5.3146699999999996"/>
    <n v="0"/>
    <n v="0"/>
    <n v="0.1"/>
    <n v="5.31"/>
    <n v="5.8410000000000002"/>
    <n v="2376"/>
    <m/>
    <x v="0"/>
  </r>
  <r>
    <n v="94176"/>
    <x v="24"/>
    <n v="890143"/>
    <n v="193651967"/>
    <m/>
    <x v="0"/>
    <m/>
    <x v="0"/>
    <m/>
    <m/>
    <m/>
    <m/>
    <x v="0"/>
    <m/>
    <x v="1407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651968"/>
    <m/>
    <x v="0"/>
    <m/>
    <x v="0"/>
    <m/>
    <m/>
    <m/>
    <m/>
    <x v="0"/>
    <m/>
    <x v="1408"/>
    <s v="########"/>
    <m/>
    <n v="1"/>
    <n v="1"/>
    <n v="0.64"/>
    <n v="0"/>
    <n v="0"/>
    <n v="0.1"/>
    <n v="0.64"/>
    <n v="0.70399999999999996"/>
    <n v="2376"/>
    <m/>
    <x v="0"/>
  </r>
  <r>
    <n v="94176"/>
    <x v="24"/>
    <n v="890143"/>
    <n v="193651969"/>
    <m/>
    <x v="0"/>
    <m/>
    <x v="0"/>
    <m/>
    <m/>
    <m/>
    <m/>
    <x v="0"/>
    <m/>
    <x v="1409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687479"/>
    <m/>
    <x v="0"/>
    <m/>
    <x v="0"/>
    <m/>
    <m/>
    <m/>
    <m/>
    <x v="0"/>
    <m/>
    <x v="1410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687480"/>
    <m/>
    <x v="0"/>
    <m/>
    <x v="0"/>
    <m/>
    <m/>
    <m/>
    <m/>
    <x v="0"/>
    <m/>
    <x v="1411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687481"/>
    <m/>
    <x v="0"/>
    <m/>
    <x v="0"/>
    <m/>
    <m/>
    <m/>
    <m/>
    <x v="0"/>
    <m/>
    <x v="1412"/>
    <s v="########"/>
    <m/>
    <n v="1"/>
    <n v="1"/>
    <n v="2.1946699999999999"/>
    <n v="0"/>
    <n v="0"/>
    <n v="0.1"/>
    <n v="2.19"/>
    <n v="2.4089999999999998"/>
    <n v="2376"/>
    <m/>
    <x v="0"/>
  </r>
  <r>
    <n v="94176"/>
    <x v="24"/>
    <n v="890143"/>
    <n v="193687482"/>
    <m/>
    <x v="0"/>
    <m/>
    <x v="0"/>
    <m/>
    <m/>
    <m/>
    <m/>
    <x v="0"/>
    <m/>
    <x v="1413"/>
    <s v="########"/>
    <m/>
    <n v="1"/>
    <n v="1"/>
    <n v="0.64"/>
    <n v="0"/>
    <n v="0"/>
    <n v="0.1"/>
    <n v="0.64"/>
    <n v="0.70399999999999996"/>
    <n v="2376"/>
    <m/>
    <x v="0"/>
  </r>
  <r>
    <n v="94176"/>
    <x v="24"/>
    <n v="890143"/>
    <n v="193721437"/>
    <m/>
    <x v="0"/>
    <m/>
    <x v="0"/>
    <m/>
    <m/>
    <m/>
    <m/>
    <x v="0"/>
    <m/>
    <x v="1414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721438"/>
    <m/>
    <x v="0"/>
    <m/>
    <x v="0"/>
    <m/>
    <m/>
    <m/>
    <m/>
    <x v="0"/>
    <m/>
    <x v="1415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721439"/>
    <m/>
    <x v="0"/>
    <m/>
    <x v="0"/>
    <m/>
    <m/>
    <m/>
    <m/>
    <x v="0"/>
    <m/>
    <x v="1416"/>
    <s v="########"/>
    <m/>
    <n v="1"/>
    <n v="1"/>
    <n v="3.0666899999999999"/>
    <n v="0"/>
    <n v="0"/>
    <n v="0.1"/>
    <n v="3.07"/>
    <n v="3.3769999999999998"/>
    <n v="2376"/>
    <m/>
    <x v="0"/>
  </r>
  <r>
    <n v="94176"/>
    <x v="24"/>
    <n v="890143"/>
    <n v="193721440"/>
    <m/>
    <x v="0"/>
    <m/>
    <x v="0"/>
    <m/>
    <m/>
    <m/>
    <m/>
    <x v="0"/>
    <m/>
    <x v="1417"/>
    <s v="########"/>
    <m/>
    <n v="1"/>
    <n v="1"/>
    <n v="9.8000000000000004E-2"/>
    <n v="0"/>
    <n v="0"/>
    <n v="0.1"/>
    <n v="0.1"/>
    <n v="0.11"/>
    <n v="2376"/>
    <m/>
    <x v="0"/>
  </r>
  <r>
    <n v="94176"/>
    <x v="24"/>
    <n v="890143"/>
    <n v="193774955"/>
    <m/>
    <x v="0"/>
    <m/>
    <x v="0"/>
    <m/>
    <m/>
    <m/>
    <m/>
    <x v="0"/>
    <m/>
    <x v="1418"/>
    <s v="########"/>
    <m/>
    <n v="1"/>
    <n v="1"/>
    <n v="0.69650000000000001"/>
    <n v="0"/>
    <n v="0"/>
    <n v="0.1"/>
    <n v="0.7"/>
    <n v="0.77"/>
    <n v="2376"/>
    <m/>
    <x v="0"/>
  </r>
  <r>
    <n v="94176"/>
    <x v="24"/>
    <n v="890143"/>
    <n v="193774956"/>
    <m/>
    <x v="0"/>
    <m/>
    <x v="0"/>
    <m/>
    <m/>
    <m/>
    <m/>
    <x v="0"/>
    <m/>
    <x v="1419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774957"/>
    <m/>
    <x v="0"/>
    <m/>
    <x v="0"/>
    <m/>
    <m/>
    <m/>
    <m/>
    <x v="0"/>
    <m/>
    <x v="1420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774958"/>
    <m/>
    <x v="0"/>
    <m/>
    <x v="0"/>
    <m/>
    <m/>
    <m/>
    <m/>
    <x v="0"/>
    <m/>
    <x v="1421"/>
    <s v="########"/>
    <m/>
    <n v="1"/>
    <n v="1"/>
    <n v="9.4426900000000007"/>
    <n v="0"/>
    <n v="0"/>
    <n v="0.1"/>
    <n v="9.44"/>
    <n v="10.384"/>
    <n v="2376"/>
    <m/>
    <x v="0"/>
  </r>
  <r>
    <n v="94176"/>
    <x v="24"/>
    <n v="890143"/>
    <n v="193811067"/>
    <m/>
    <x v="0"/>
    <m/>
    <x v="0"/>
    <m/>
    <m/>
    <m/>
    <m/>
    <x v="0"/>
    <m/>
    <x v="1422"/>
    <s v="########"/>
    <m/>
    <n v="1"/>
    <n v="1"/>
    <n v="3.0906799999999999"/>
    <n v="0"/>
    <n v="0"/>
    <n v="0.1"/>
    <n v="3.09"/>
    <n v="3.399"/>
    <n v="2376"/>
    <m/>
    <x v="0"/>
  </r>
  <r>
    <n v="94176"/>
    <x v="24"/>
    <n v="890143"/>
    <n v="193811068"/>
    <m/>
    <x v="0"/>
    <m/>
    <x v="0"/>
    <m/>
    <m/>
    <m/>
    <m/>
    <x v="0"/>
    <m/>
    <x v="1423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811069"/>
    <m/>
    <x v="0"/>
    <m/>
    <x v="0"/>
    <m/>
    <m/>
    <m/>
    <m/>
    <x v="0"/>
    <m/>
    <x v="1424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846763"/>
    <m/>
    <x v="0"/>
    <m/>
    <x v="0"/>
    <m/>
    <m/>
    <m/>
    <m/>
    <x v="0"/>
    <m/>
    <x v="1425"/>
    <s v="########"/>
    <m/>
    <n v="1"/>
    <n v="1"/>
    <n v="4.3040099999999999"/>
    <n v="0"/>
    <n v="0"/>
    <n v="0.1"/>
    <n v="4.3"/>
    <n v="4.7300000000000004"/>
    <n v="2376"/>
    <m/>
    <x v="0"/>
  </r>
  <r>
    <n v="94176"/>
    <x v="24"/>
    <n v="890143"/>
    <n v="193846764"/>
    <m/>
    <x v="0"/>
    <m/>
    <x v="0"/>
    <m/>
    <m/>
    <m/>
    <m/>
    <x v="0"/>
    <m/>
    <x v="1426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846765"/>
    <m/>
    <x v="0"/>
    <m/>
    <x v="0"/>
    <m/>
    <m/>
    <m/>
    <m/>
    <x v="0"/>
    <m/>
    <x v="1427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846766"/>
    <m/>
    <x v="0"/>
    <m/>
    <x v="0"/>
    <m/>
    <m/>
    <m/>
    <m/>
    <x v="0"/>
    <m/>
    <x v="1428"/>
    <s v="########"/>
    <m/>
    <n v="1"/>
    <n v="1"/>
    <n v="0.96"/>
    <n v="0"/>
    <n v="0"/>
    <n v="0.1"/>
    <n v="0.96"/>
    <n v="1.056"/>
    <n v="2376"/>
    <m/>
    <x v="0"/>
  </r>
  <r>
    <n v="94176"/>
    <x v="24"/>
    <n v="890143"/>
    <n v="193846767"/>
    <m/>
    <x v="0"/>
    <m/>
    <x v="0"/>
    <m/>
    <m/>
    <m/>
    <m/>
    <x v="0"/>
    <m/>
    <x v="1429"/>
    <s v="########"/>
    <m/>
    <n v="1"/>
    <n v="1"/>
    <n v="0.77349999999999997"/>
    <n v="0"/>
    <n v="0"/>
    <n v="0.1"/>
    <n v="0.77"/>
    <n v="0.84699999999999998"/>
    <n v="2376"/>
    <m/>
    <x v="0"/>
  </r>
  <r>
    <n v="94176"/>
    <x v="24"/>
    <n v="890143"/>
    <n v="193846768"/>
    <m/>
    <x v="0"/>
    <m/>
    <x v="0"/>
    <m/>
    <m/>
    <m/>
    <m/>
    <x v="0"/>
    <m/>
    <x v="1430"/>
    <s v="########"/>
    <m/>
    <n v="1"/>
    <n v="1"/>
    <n v="5.3670000000000002E-2"/>
    <n v="0"/>
    <n v="0"/>
    <n v="0.1"/>
    <n v="0.05"/>
    <n v="5.5E-2"/>
    <n v="2376"/>
    <m/>
    <x v="0"/>
  </r>
  <r>
    <n v="94176"/>
    <x v="24"/>
    <n v="890143"/>
    <n v="193882358"/>
    <m/>
    <x v="0"/>
    <m/>
    <x v="0"/>
    <m/>
    <m/>
    <m/>
    <m/>
    <x v="0"/>
    <m/>
    <x v="1431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882359"/>
    <m/>
    <x v="0"/>
    <m/>
    <x v="0"/>
    <m/>
    <m/>
    <m/>
    <m/>
    <x v="0"/>
    <m/>
    <x v="1432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882360"/>
    <m/>
    <x v="0"/>
    <m/>
    <x v="0"/>
    <m/>
    <m/>
    <m/>
    <m/>
    <x v="0"/>
    <m/>
    <x v="1433"/>
    <s v="########"/>
    <m/>
    <n v="1"/>
    <n v="1"/>
    <n v="0.19367000000000001"/>
    <n v="0"/>
    <n v="0"/>
    <n v="0.1"/>
    <n v="0.19"/>
    <n v="0.20899999999999999"/>
    <n v="2376"/>
    <m/>
    <x v="0"/>
  </r>
  <r>
    <n v="94176"/>
    <x v="24"/>
    <n v="890143"/>
    <n v="193882361"/>
    <m/>
    <x v="0"/>
    <m/>
    <x v="0"/>
    <m/>
    <m/>
    <m/>
    <m/>
    <x v="0"/>
    <m/>
    <x v="1434"/>
    <s v="########"/>
    <m/>
    <n v="1"/>
    <n v="1"/>
    <n v="5.7039900000000001"/>
    <n v="0"/>
    <n v="0"/>
    <n v="0.1"/>
    <n v="5.7"/>
    <n v="6.27"/>
    <n v="2376"/>
    <m/>
    <x v="0"/>
  </r>
  <r>
    <n v="94176"/>
    <x v="24"/>
    <n v="890143"/>
    <n v="193965194"/>
    <m/>
    <x v="0"/>
    <m/>
    <x v="0"/>
    <m/>
    <m/>
    <m/>
    <m/>
    <x v="0"/>
    <m/>
    <x v="1435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965195"/>
    <m/>
    <x v="0"/>
    <m/>
    <x v="0"/>
    <m/>
    <m/>
    <m/>
    <m/>
    <x v="0"/>
    <m/>
    <x v="1436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3965196"/>
    <m/>
    <x v="0"/>
    <m/>
    <x v="0"/>
    <m/>
    <m/>
    <m/>
    <m/>
    <x v="0"/>
    <m/>
    <x v="1437"/>
    <s v="########"/>
    <m/>
    <n v="1"/>
    <n v="1"/>
    <n v="0.80617000000000005"/>
    <n v="0"/>
    <n v="0"/>
    <n v="0.1"/>
    <n v="0.81"/>
    <n v="0.89100000000000001"/>
    <n v="2376"/>
    <m/>
    <x v="0"/>
  </r>
  <r>
    <n v="94176"/>
    <x v="24"/>
    <n v="890143"/>
    <n v="193965197"/>
    <m/>
    <x v="0"/>
    <m/>
    <x v="0"/>
    <m/>
    <m/>
    <m/>
    <m/>
    <x v="0"/>
    <m/>
    <x v="1438"/>
    <s v="########"/>
    <m/>
    <n v="1"/>
    <n v="1"/>
    <n v="0.17867"/>
    <n v="0"/>
    <n v="0"/>
    <n v="0.1"/>
    <n v="0.18"/>
    <n v="0.19800000000000001"/>
    <n v="2376"/>
    <m/>
    <x v="0"/>
  </r>
  <r>
    <n v="94176"/>
    <x v="24"/>
    <n v="890143"/>
    <n v="193965198"/>
    <m/>
    <x v="0"/>
    <m/>
    <x v="0"/>
    <m/>
    <m/>
    <m/>
    <m/>
    <x v="0"/>
    <m/>
    <x v="1439"/>
    <s v="########"/>
    <m/>
    <n v="1"/>
    <n v="1"/>
    <n v="0.32"/>
    <n v="0"/>
    <n v="0"/>
    <n v="0.1"/>
    <n v="0.32"/>
    <n v="0.35199999999999998"/>
    <n v="2376"/>
    <m/>
    <x v="0"/>
  </r>
  <r>
    <n v="94176"/>
    <x v="24"/>
    <n v="890143"/>
    <n v="194018660"/>
    <m/>
    <x v="0"/>
    <m/>
    <x v="0"/>
    <m/>
    <m/>
    <m/>
    <m/>
    <x v="0"/>
    <m/>
    <x v="1440"/>
    <s v="########"/>
    <m/>
    <n v="1"/>
    <n v="1"/>
    <n v="6.5946400000000001"/>
    <n v="0"/>
    <n v="0"/>
    <n v="0.1"/>
    <n v="6.59"/>
    <n v="7.2489999999999997"/>
    <n v="2376"/>
    <m/>
    <x v="0"/>
  </r>
  <r>
    <n v="94176"/>
    <x v="24"/>
    <n v="890143"/>
    <n v="194018661"/>
    <m/>
    <x v="0"/>
    <m/>
    <x v="0"/>
    <m/>
    <m/>
    <m/>
    <m/>
    <x v="0"/>
    <m/>
    <x v="1441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4018662"/>
    <m/>
    <x v="0"/>
    <m/>
    <x v="0"/>
    <m/>
    <m/>
    <m/>
    <m/>
    <x v="0"/>
    <m/>
    <x v="1442"/>
    <s v="########"/>
    <m/>
    <n v="1"/>
    <n v="1"/>
    <n v="0.96"/>
    <n v="0"/>
    <n v="0"/>
    <n v="0.1"/>
    <n v="0.96"/>
    <n v="1.056"/>
    <n v="2376"/>
    <m/>
    <x v="0"/>
  </r>
  <r>
    <n v="94176"/>
    <x v="24"/>
    <n v="890143"/>
    <n v="194018663"/>
    <m/>
    <x v="0"/>
    <m/>
    <x v="0"/>
    <m/>
    <m/>
    <m/>
    <m/>
    <x v="0"/>
    <m/>
    <x v="1443"/>
    <s v="########"/>
    <m/>
    <n v="1"/>
    <n v="1"/>
    <n v="0.30099999999999999"/>
    <n v="0"/>
    <n v="0"/>
    <n v="0.1"/>
    <n v="0.3"/>
    <n v="0.33"/>
    <n v="2376"/>
    <m/>
    <x v="0"/>
  </r>
  <r>
    <n v="94176"/>
    <x v="24"/>
    <n v="890143"/>
    <n v="194018664"/>
    <m/>
    <x v="0"/>
    <m/>
    <x v="0"/>
    <m/>
    <m/>
    <m/>
    <m/>
    <x v="0"/>
    <m/>
    <x v="1444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4054823"/>
    <m/>
    <x v="0"/>
    <m/>
    <x v="0"/>
    <m/>
    <m/>
    <m/>
    <m/>
    <x v="0"/>
    <m/>
    <x v="1445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4054824"/>
    <m/>
    <x v="0"/>
    <m/>
    <x v="0"/>
    <m/>
    <m/>
    <m/>
    <m/>
    <x v="0"/>
    <m/>
    <x v="1446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4054825"/>
    <m/>
    <x v="0"/>
    <m/>
    <x v="0"/>
    <m/>
    <m/>
    <m/>
    <m/>
    <x v="0"/>
    <m/>
    <x v="1447"/>
    <s v="########"/>
    <m/>
    <n v="1"/>
    <n v="1"/>
    <n v="5.7466499999999998"/>
    <n v="0"/>
    <n v="0"/>
    <n v="0.1"/>
    <n v="5.75"/>
    <n v="6.3250000000000002"/>
    <n v="2376"/>
    <m/>
    <x v="0"/>
  </r>
  <r>
    <n v="94176"/>
    <x v="24"/>
    <n v="890143"/>
    <n v="194054826"/>
    <m/>
    <x v="0"/>
    <m/>
    <x v="0"/>
    <m/>
    <m/>
    <m/>
    <m/>
    <x v="0"/>
    <m/>
    <x v="1448"/>
    <s v="########"/>
    <m/>
    <n v="1"/>
    <n v="1"/>
    <n v="0.40833000000000003"/>
    <n v="0"/>
    <n v="0"/>
    <n v="0.1"/>
    <n v="0.41"/>
    <n v="0.45100000000000001"/>
    <n v="2376"/>
    <m/>
    <x v="0"/>
  </r>
  <r>
    <n v="94176"/>
    <x v="24"/>
    <n v="890143"/>
    <n v="194091243"/>
    <m/>
    <x v="0"/>
    <m/>
    <x v="0"/>
    <m/>
    <m/>
    <m/>
    <m/>
    <x v="0"/>
    <m/>
    <x v="1449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4091244"/>
    <m/>
    <x v="0"/>
    <m/>
    <x v="0"/>
    <m/>
    <m/>
    <m/>
    <m/>
    <x v="0"/>
    <m/>
    <x v="1450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4091245"/>
    <m/>
    <x v="0"/>
    <m/>
    <x v="0"/>
    <m/>
    <m/>
    <m/>
    <m/>
    <x v="0"/>
    <m/>
    <x v="1451"/>
    <s v="########"/>
    <m/>
    <n v="1"/>
    <n v="1"/>
    <n v="0.64"/>
    <n v="0"/>
    <n v="0"/>
    <n v="0.1"/>
    <n v="0.64"/>
    <n v="0.70399999999999996"/>
    <n v="2376"/>
    <m/>
    <x v="0"/>
  </r>
  <r>
    <n v="94176"/>
    <x v="24"/>
    <n v="890143"/>
    <n v="194091246"/>
    <m/>
    <x v="0"/>
    <m/>
    <x v="0"/>
    <m/>
    <m/>
    <m/>
    <m/>
    <x v="0"/>
    <m/>
    <x v="1452"/>
    <s v="########"/>
    <m/>
    <n v="1"/>
    <n v="1"/>
    <n v="3.3653400000000002"/>
    <n v="0"/>
    <n v="0"/>
    <n v="0.1"/>
    <n v="3.37"/>
    <n v="3.7069999999999999"/>
    <n v="2376"/>
    <m/>
    <x v="0"/>
  </r>
  <r>
    <n v="94176"/>
    <x v="24"/>
    <n v="890143"/>
    <n v="194091247"/>
    <m/>
    <x v="0"/>
    <m/>
    <x v="0"/>
    <m/>
    <m/>
    <m/>
    <m/>
    <x v="0"/>
    <m/>
    <x v="1453"/>
    <s v="########"/>
    <m/>
    <n v="1"/>
    <n v="1"/>
    <n v="0.18317"/>
    <n v="0"/>
    <n v="0"/>
    <n v="0.1"/>
    <n v="0.18"/>
    <n v="0.19800000000000001"/>
    <n v="2376"/>
    <m/>
    <x v="0"/>
  </r>
  <r>
    <n v="94176"/>
    <x v="24"/>
    <n v="890143"/>
    <n v="194127118"/>
    <m/>
    <x v="0"/>
    <m/>
    <x v="0"/>
    <m/>
    <m/>
    <m/>
    <m/>
    <x v="0"/>
    <m/>
    <x v="1454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4127119"/>
    <m/>
    <x v="0"/>
    <m/>
    <x v="0"/>
    <m/>
    <m/>
    <m/>
    <m/>
    <x v="0"/>
    <m/>
    <x v="1455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4127120"/>
    <m/>
    <x v="0"/>
    <m/>
    <x v="0"/>
    <m/>
    <m/>
    <m/>
    <m/>
    <x v="0"/>
    <m/>
    <x v="1456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4127121"/>
    <m/>
    <x v="0"/>
    <m/>
    <x v="0"/>
    <m/>
    <m/>
    <m/>
    <m/>
    <x v="0"/>
    <m/>
    <x v="1457"/>
    <s v="########"/>
    <m/>
    <n v="1"/>
    <n v="1"/>
    <n v="1.63734"/>
    <n v="0"/>
    <n v="0"/>
    <n v="0.1"/>
    <n v="1.64"/>
    <n v="1.804"/>
    <n v="2376"/>
    <m/>
    <x v="0"/>
  </r>
  <r>
    <n v="94176"/>
    <x v="24"/>
    <n v="890143"/>
    <n v="194127122"/>
    <m/>
    <x v="0"/>
    <m/>
    <x v="0"/>
    <m/>
    <m/>
    <m/>
    <m/>
    <x v="0"/>
    <m/>
    <x v="1458"/>
    <s v="########"/>
    <m/>
    <n v="1"/>
    <n v="1"/>
    <n v="0.32"/>
    <n v="0"/>
    <n v="0"/>
    <n v="0.1"/>
    <n v="0.32"/>
    <n v="0.35199999999999998"/>
    <n v="2376"/>
    <m/>
    <x v="0"/>
  </r>
  <r>
    <n v="94176"/>
    <x v="24"/>
    <n v="890143"/>
    <n v="194179765"/>
    <m/>
    <x v="0"/>
    <m/>
    <x v="0"/>
    <m/>
    <m/>
    <m/>
    <m/>
    <x v="0"/>
    <m/>
    <x v="1459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4179766"/>
    <m/>
    <x v="0"/>
    <m/>
    <x v="0"/>
    <m/>
    <m/>
    <m/>
    <m/>
    <x v="0"/>
    <m/>
    <x v="1460"/>
    <s v="########"/>
    <m/>
    <n v="1"/>
    <n v="1"/>
    <n v="0"/>
    <n v="0"/>
    <s v="NaN"/>
    <n v="0.1"/>
    <n v="0"/>
    <n v="0"/>
    <n v="2376"/>
    <m/>
    <x v="0"/>
  </r>
  <r>
    <n v="94176"/>
    <x v="24"/>
    <n v="890143"/>
    <n v="194179767"/>
    <m/>
    <x v="0"/>
    <m/>
    <x v="0"/>
    <m/>
    <m/>
    <m/>
    <m/>
    <x v="0"/>
    <m/>
    <x v="1345"/>
    <s v="########"/>
    <m/>
    <n v="1"/>
    <n v="1"/>
    <n v="1.1253299999999999"/>
    <n v="0"/>
    <n v="0"/>
    <n v="0.1"/>
    <n v="1.1299999999999999"/>
    <n v="1.2430000000000001"/>
    <n v="2376"/>
    <m/>
    <x v="0"/>
  </r>
  <r>
    <n v="94176"/>
    <x v="24"/>
    <n v="890143"/>
    <n v="194574537"/>
    <n v="3880271"/>
    <x v="2"/>
    <n v="569229"/>
    <x v="3"/>
    <m/>
    <n v="12359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76"/>
    <x v="24"/>
    <n v="890143"/>
    <n v="194574538"/>
    <n v="3899927"/>
    <x v="0"/>
    <m/>
    <x v="0"/>
    <m/>
    <n v="123599"/>
    <s v="main"/>
    <m/>
    <x v="0"/>
    <m/>
    <x v="1461"/>
    <s v="########"/>
    <s v="########"/>
    <n v="1"/>
    <n v="1"/>
    <n v="75"/>
    <n v="0"/>
    <n v="0"/>
    <n v="0.1"/>
    <n v="75"/>
    <n v="82.5"/>
    <n v="2376"/>
    <m/>
    <x v="0"/>
  </r>
  <r>
    <n v="94176"/>
    <x v="24"/>
    <n v="890143"/>
    <n v="194574539"/>
    <n v="3881524"/>
    <x v="1"/>
    <n v="579480"/>
    <x v="26"/>
    <m/>
    <n v="123599"/>
    <s v="main"/>
    <n v="1006234"/>
    <x v="157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40"/>
    <n v="3881525"/>
    <x v="3"/>
    <n v="578989"/>
    <x v="4"/>
    <m/>
    <n v="123599"/>
    <s v="main"/>
    <n v="1006234"/>
    <x v="157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41"/>
    <n v="3881526"/>
    <x v="1"/>
    <n v="579480"/>
    <x v="26"/>
    <m/>
    <n v="123599"/>
    <s v="main"/>
    <n v="1006235"/>
    <x v="158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42"/>
    <n v="3881527"/>
    <x v="3"/>
    <n v="578989"/>
    <x v="4"/>
    <m/>
    <n v="123599"/>
    <s v="main"/>
    <n v="1006235"/>
    <x v="158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43"/>
    <n v="3881528"/>
    <x v="1"/>
    <n v="579480"/>
    <x v="26"/>
    <m/>
    <n v="123599"/>
    <s v="main"/>
    <n v="1006236"/>
    <x v="159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44"/>
    <n v="3881529"/>
    <x v="3"/>
    <n v="578989"/>
    <x v="4"/>
    <m/>
    <n v="123599"/>
    <s v="main"/>
    <n v="1006236"/>
    <x v="159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45"/>
    <n v="3881530"/>
    <x v="1"/>
    <n v="579480"/>
    <x v="26"/>
    <m/>
    <n v="123599"/>
    <s v="main"/>
    <n v="1006237"/>
    <x v="160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46"/>
    <n v="3881531"/>
    <x v="3"/>
    <n v="578989"/>
    <x v="4"/>
    <m/>
    <n v="123599"/>
    <s v="main"/>
    <n v="1006237"/>
    <x v="160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47"/>
    <n v="3881532"/>
    <x v="1"/>
    <n v="579479"/>
    <x v="19"/>
    <m/>
    <n v="123599"/>
    <s v="main"/>
    <n v="1006238"/>
    <x v="161"/>
    <m/>
    <x v="667"/>
    <s v="########"/>
    <s v="########"/>
    <n v="1"/>
    <n v="1"/>
    <n v="9"/>
    <n v="0"/>
    <n v="0"/>
    <n v="0.1"/>
    <n v="9"/>
    <n v="9.9"/>
    <n v="2376"/>
    <m/>
    <x v="1"/>
  </r>
  <r>
    <n v="94176"/>
    <x v="24"/>
    <n v="890143"/>
    <n v="194574548"/>
    <n v="3881533"/>
    <x v="3"/>
    <n v="578989"/>
    <x v="4"/>
    <m/>
    <n v="123599"/>
    <s v="main"/>
    <n v="1006238"/>
    <x v="161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49"/>
    <n v="3881534"/>
    <x v="1"/>
    <n v="579480"/>
    <x v="26"/>
    <m/>
    <n v="123599"/>
    <s v="main"/>
    <n v="1006239"/>
    <x v="162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50"/>
    <n v="3881535"/>
    <x v="3"/>
    <n v="578989"/>
    <x v="4"/>
    <m/>
    <n v="123599"/>
    <s v="main"/>
    <n v="1006239"/>
    <x v="162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51"/>
    <n v="3881536"/>
    <x v="1"/>
    <n v="579480"/>
    <x v="26"/>
    <m/>
    <n v="123599"/>
    <s v="main"/>
    <n v="1006240"/>
    <x v="163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52"/>
    <n v="3881537"/>
    <x v="3"/>
    <n v="578989"/>
    <x v="4"/>
    <m/>
    <n v="123599"/>
    <s v="main"/>
    <n v="1006240"/>
    <x v="163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53"/>
    <n v="3881538"/>
    <x v="1"/>
    <n v="579480"/>
    <x v="26"/>
    <m/>
    <n v="123599"/>
    <s v="main"/>
    <n v="1006241"/>
    <x v="164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54"/>
    <n v="3881539"/>
    <x v="3"/>
    <n v="578989"/>
    <x v="4"/>
    <m/>
    <n v="123599"/>
    <s v="main"/>
    <n v="1006241"/>
    <x v="164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55"/>
    <n v="3881540"/>
    <x v="1"/>
    <n v="579479"/>
    <x v="19"/>
    <m/>
    <n v="123599"/>
    <s v="main"/>
    <n v="1006242"/>
    <x v="165"/>
    <m/>
    <x v="667"/>
    <s v="########"/>
    <s v="########"/>
    <n v="1"/>
    <n v="1"/>
    <n v="9"/>
    <n v="0"/>
    <n v="0"/>
    <n v="0.1"/>
    <n v="9"/>
    <n v="9.9"/>
    <n v="2376"/>
    <m/>
    <x v="1"/>
  </r>
  <r>
    <n v="94176"/>
    <x v="24"/>
    <n v="890143"/>
    <n v="194574556"/>
    <n v="3881541"/>
    <x v="3"/>
    <n v="578989"/>
    <x v="4"/>
    <m/>
    <n v="123599"/>
    <s v="main"/>
    <n v="1006242"/>
    <x v="165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57"/>
    <n v="3881542"/>
    <x v="1"/>
    <n v="579480"/>
    <x v="26"/>
    <m/>
    <n v="123599"/>
    <s v="main"/>
    <n v="1006243"/>
    <x v="166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58"/>
    <n v="3881543"/>
    <x v="3"/>
    <n v="578989"/>
    <x v="4"/>
    <m/>
    <n v="123599"/>
    <s v="main"/>
    <n v="1006243"/>
    <x v="166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59"/>
    <n v="3881544"/>
    <x v="1"/>
    <n v="586163"/>
    <x v="27"/>
    <m/>
    <n v="123599"/>
    <s v="main"/>
    <n v="1006244"/>
    <x v="167"/>
    <m/>
    <x v="1463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60"/>
    <n v="3881545"/>
    <x v="3"/>
    <n v="578989"/>
    <x v="4"/>
    <m/>
    <n v="123599"/>
    <s v="main"/>
    <n v="1006244"/>
    <x v="167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61"/>
    <n v="3881546"/>
    <x v="1"/>
    <n v="579479"/>
    <x v="19"/>
    <m/>
    <n v="123599"/>
    <s v="main"/>
    <n v="1006245"/>
    <x v="168"/>
    <m/>
    <x v="667"/>
    <s v="########"/>
    <s v="########"/>
    <n v="1"/>
    <n v="1"/>
    <n v="9"/>
    <n v="0"/>
    <n v="0"/>
    <n v="0.1"/>
    <n v="9"/>
    <n v="9.9"/>
    <n v="2376"/>
    <m/>
    <x v="1"/>
  </r>
  <r>
    <n v="94176"/>
    <x v="24"/>
    <n v="890143"/>
    <n v="194574562"/>
    <n v="3881547"/>
    <x v="3"/>
    <n v="578989"/>
    <x v="4"/>
    <m/>
    <n v="123599"/>
    <s v="main"/>
    <n v="1006245"/>
    <x v="168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63"/>
    <n v="3881548"/>
    <x v="1"/>
    <n v="579480"/>
    <x v="26"/>
    <m/>
    <n v="123599"/>
    <s v="main"/>
    <n v="1006246"/>
    <x v="169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64"/>
    <n v="3881549"/>
    <x v="3"/>
    <n v="578989"/>
    <x v="4"/>
    <m/>
    <n v="123599"/>
    <s v="main"/>
    <n v="1006246"/>
    <x v="169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65"/>
    <n v="3881550"/>
    <x v="1"/>
    <n v="579479"/>
    <x v="19"/>
    <m/>
    <n v="123599"/>
    <s v="main"/>
    <n v="1006247"/>
    <x v="170"/>
    <m/>
    <x v="667"/>
    <s v="########"/>
    <s v="########"/>
    <n v="1"/>
    <n v="1"/>
    <n v="9"/>
    <n v="0"/>
    <n v="0"/>
    <n v="0.1"/>
    <n v="9"/>
    <n v="9.9"/>
    <n v="2376"/>
    <m/>
    <x v="1"/>
  </r>
  <r>
    <n v="94176"/>
    <x v="24"/>
    <n v="890143"/>
    <n v="194574566"/>
    <n v="3881551"/>
    <x v="3"/>
    <n v="578989"/>
    <x v="4"/>
    <m/>
    <n v="123599"/>
    <s v="main"/>
    <n v="1006247"/>
    <x v="170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67"/>
    <n v="3881552"/>
    <x v="1"/>
    <n v="579480"/>
    <x v="26"/>
    <m/>
    <n v="123599"/>
    <s v="main"/>
    <n v="1006248"/>
    <x v="171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68"/>
    <n v="3881553"/>
    <x v="3"/>
    <n v="578989"/>
    <x v="4"/>
    <m/>
    <n v="123599"/>
    <s v="main"/>
    <n v="1006248"/>
    <x v="171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69"/>
    <n v="3881554"/>
    <x v="1"/>
    <n v="579479"/>
    <x v="19"/>
    <m/>
    <n v="123599"/>
    <s v="main"/>
    <n v="1006249"/>
    <x v="172"/>
    <m/>
    <x v="667"/>
    <s v="########"/>
    <s v="########"/>
    <n v="1"/>
    <n v="1"/>
    <n v="9"/>
    <n v="0"/>
    <n v="0"/>
    <n v="0.1"/>
    <n v="9"/>
    <n v="9.9"/>
    <n v="2376"/>
    <m/>
    <x v="1"/>
  </r>
  <r>
    <n v="94176"/>
    <x v="24"/>
    <n v="890143"/>
    <n v="194574570"/>
    <n v="3881555"/>
    <x v="3"/>
    <n v="578989"/>
    <x v="4"/>
    <m/>
    <n v="123599"/>
    <s v="main"/>
    <n v="1006249"/>
    <x v="172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71"/>
    <n v="3881556"/>
    <x v="1"/>
    <n v="579479"/>
    <x v="19"/>
    <m/>
    <n v="123599"/>
    <s v="main"/>
    <n v="1006250"/>
    <x v="173"/>
    <m/>
    <x v="667"/>
    <s v="########"/>
    <s v="########"/>
    <n v="1"/>
    <n v="1"/>
    <n v="9"/>
    <n v="0"/>
    <n v="0"/>
    <n v="0.1"/>
    <n v="9"/>
    <n v="9.9"/>
    <n v="2376"/>
    <m/>
    <x v="1"/>
  </r>
  <r>
    <n v="94176"/>
    <x v="24"/>
    <n v="890143"/>
    <n v="194574572"/>
    <n v="3881557"/>
    <x v="3"/>
    <n v="578989"/>
    <x v="4"/>
    <m/>
    <n v="123599"/>
    <s v="main"/>
    <n v="1006250"/>
    <x v="173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73"/>
    <n v="3881558"/>
    <x v="1"/>
    <n v="579480"/>
    <x v="26"/>
    <m/>
    <n v="123599"/>
    <s v="main"/>
    <n v="1006251"/>
    <x v="174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74"/>
    <n v="3881559"/>
    <x v="3"/>
    <n v="578989"/>
    <x v="4"/>
    <m/>
    <n v="123599"/>
    <s v="main"/>
    <n v="1006251"/>
    <x v="174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75"/>
    <n v="3881560"/>
    <x v="1"/>
    <n v="579479"/>
    <x v="19"/>
    <m/>
    <n v="123599"/>
    <s v="main"/>
    <n v="1006253"/>
    <x v="175"/>
    <m/>
    <x v="667"/>
    <s v="########"/>
    <s v="########"/>
    <n v="1"/>
    <n v="1"/>
    <n v="9"/>
    <n v="0"/>
    <n v="0"/>
    <n v="0.1"/>
    <n v="9"/>
    <n v="9.9"/>
    <n v="2376"/>
    <m/>
    <x v="1"/>
  </r>
  <r>
    <n v="94176"/>
    <x v="24"/>
    <n v="890143"/>
    <n v="194574576"/>
    <n v="3881561"/>
    <x v="3"/>
    <n v="578989"/>
    <x v="4"/>
    <m/>
    <n v="123599"/>
    <s v="main"/>
    <n v="1006253"/>
    <x v="175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77"/>
    <n v="3881562"/>
    <x v="1"/>
    <n v="579480"/>
    <x v="26"/>
    <m/>
    <n v="123599"/>
    <s v="main"/>
    <n v="1006255"/>
    <x v="176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78"/>
    <n v="3881563"/>
    <x v="3"/>
    <n v="578989"/>
    <x v="4"/>
    <m/>
    <n v="123599"/>
    <s v="main"/>
    <n v="1006255"/>
    <x v="176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79"/>
    <n v="3881564"/>
    <x v="1"/>
    <n v="579480"/>
    <x v="26"/>
    <m/>
    <n v="123599"/>
    <s v="main"/>
    <n v="1006256"/>
    <x v="177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80"/>
    <n v="3881565"/>
    <x v="3"/>
    <n v="578989"/>
    <x v="4"/>
    <m/>
    <n v="123599"/>
    <s v="main"/>
    <n v="1006256"/>
    <x v="177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81"/>
    <n v="3881566"/>
    <x v="1"/>
    <n v="579480"/>
    <x v="26"/>
    <m/>
    <n v="123599"/>
    <s v="main"/>
    <n v="1006258"/>
    <x v="178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82"/>
    <n v="3881567"/>
    <x v="3"/>
    <n v="578989"/>
    <x v="4"/>
    <m/>
    <n v="123599"/>
    <s v="main"/>
    <n v="1006258"/>
    <x v="178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83"/>
    <n v="3881568"/>
    <x v="1"/>
    <n v="568885"/>
    <x v="28"/>
    <m/>
    <n v="123599"/>
    <s v="main"/>
    <n v="1006260"/>
    <x v="179"/>
    <m/>
    <x v="1464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84"/>
    <n v="3881569"/>
    <x v="3"/>
    <n v="578989"/>
    <x v="4"/>
    <m/>
    <n v="123599"/>
    <s v="main"/>
    <n v="1006260"/>
    <x v="179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85"/>
    <n v="3881570"/>
    <x v="1"/>
    <n v="568885"/>
    <x v="28"/>
    <m/>
    <n v="123599"/>
    <s v="main"/>
    <n v="1006261"/>
    <x v="180"/>
    <m/>
    <x v="1464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86"/>
    <n v="3881571"/>
    <x v="3"/>
    <n v="578989"/>
    <x v="4"/>
    <m/>
    <n v="123599"/>
    <s v="main"/>
    <n v="1006261"/>
    <x v="180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87"/>
    <n v="3881573"/>
    <x v="1"/>
    <n v="579480"/>
    <x v="26"/>
    <m/>
    <n v="123599"/>
    <s v="main"/>
    <n v="1006263"/>
    <x v="181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88"/>
    <n v="3881574"/>
    <x v="3"/>
    <n v="578989"/>
    <x v="4"/>
    <m/>
    <n v="123599"/>
    <s v="main"/>
    <n v="1006263"/>
    <x v="181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89"/>
    <n v="3881575"/>
    <x v="1"/>
    <n v="579479"/>
    <x v="19"/>
    <m/>
    <n v="123599"/>
    <s v="main"/>
    <n v="1006265"/>
    <x v="182"/>
    <m/>
    <x v="667"/>
    <s v="########"/>
    <s v="########"/>
    <n v="1"/>
    <n v="1"/>
    <n v="9"/>
    <n v="0"/>
    <n v="0"/>
    <n v="0.1"/>
    <n v="9"/>
    <n v="9.9"/>
    <n v="2376"/>
    <m/>
    <x v="1"/>
  </r>
  <r>
    <n v="94176"/>
    <x v="24"/>
    <n v="890143"/>
    <n v="194574590"/>
    <n v="3881576"/>
    <x v="3"/>
    <n v="578989"/>
    <x v="4"/>
    <m/>
    <n v="123599"/>
    <s v="main"/>
    <n v="1006265"/>
    <x v="182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91"/>
    <n v="3881577"/>
    <x v="1"/>
    <n v="579479"/>
    <x v="19"/>
    <m/>
    <n v="123599"/>
    <s v="main"/>
    <n v="1006266"/>
    <x v="183"/>
    <m/>
    <x v="667"/>
    <s v="########"/>
    <s v="########"/>
    <n v="1"/>
    <n v="1"/>
    <n v="9"/>
    <n v="0"/>
    <n v="0"/>
    <n v="0.1"/>
    <n v="9"/>
    <n v="9.9"/>
    <n v="2376"/>
    <m/>
    <x v="1"/>
  </r>
  <r>
    <n v="94176"/>
    <x v="24"/>
    <n v="890143"/>
    <n v="194574592"/>
    <n v="3881578"/>
    <x v="3"/>
    <n v="578989"/>
    <x v="4"/>
    <m/>
    <n v="123599"/>
    <s v="main"/>
    <n v="1006266"/>
    <x v="183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93"/>
    <n v="3881579"/>
    <x v="1"/>
    <n v="579480"/>
    <x v="26"/>
    <m/>
    <n v="123599"/>
    <s v="main"/>
    <n v="1006267"/>
    <x v="184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94"/>
    <n v="3881580"/>
    <x v="3"/>
    <n v="578989"/>
    <x v="4"/>
    <m/>
    <n v="123599"/>
    <s v="main"/>
    <n v="1006267"/>
    <x v="184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95"/>
    <n v="3881581"/>
    <x v="1"/>
    <n v="579480"/>
    <x v="26"/>
    <m/>
    <n v="123599"/>
    <s v="main"/>
    <n v="1006269"/>
    <x v="185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96"/>
    <n v="3881582"/>
    <x v="3"/>
    <n v="578989"/>
    <x v="4"/>
    <m/>
    <n v="123599"/>
    <s v="main"/>
    <n v="1006269"/>
    <x v="185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97"/>
    <n v="3881583"/>
    <x v="1"/>
    <n v="579480"/>
    <x v="26"/>
    <m/>
    <n v="123599"/>
    <s v="main"/>
    <n v="1006270"/>
    <x v="186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598"/>
    <n v="3881584"/>
    <x v="3"/>
    <n v="578989"/>
    <x v="4"/>
    <m/>
    <n v="123599"/>
    <s v="main"/>
    <n v="1006270"/>
    <x v="186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599"/>
    <n v="3881585"/>
    <x v="1"/>
    <n v="579480"/>
    <x v="26"/>
    <m/>
    <n v="123599"/>
    <s v="main"/>
    <n v="1006272"/>
    <x v="187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600"/>
    <n v="3881586"/>
    <x v="3"/>
    <n v="578989"/>
    <x v="4"/>
    <m/>
    <n v="123599"/>
    <s v="main"/>
    <n v="1006272"/>
    <x v="187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601"/>
    <n v="3881587"/>
    <x v="1"/>
    <n v="579480"/>
    <x v="26"/>
    <m/>
    <n v="123599"/>
    <s v="main"/>
    <n v="1006273"/>
    <x v="188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602"/>
    <n v="3881588"/>
    <x v="3"/>
    <n v="578989"/>
    <x v="4"/>
    <m/>
    <n v="123599"/>
    <s v="main"/>
    <n v="1006273"/>
    <x v="188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603"/>
    <n v="3881589"/>
    <x v="1"/>
    <n v="579480"/>
    <x v="26"/>
    <m/>
    <n v="123599"/>
    <s v="main"/>
    <n v="1006274"/>
    <x v="189"/>
    <m/>
    <x v="1462"/>
    <s v="########"/>
    <s v="########"/>
    <n v="1"/>
    <n v="1"/>
    <n v="10"/>
    <n v="0"/>
    <n v="0"/>
    <n v="0.1"/>
    <n v="10"/>
    <n v="11"/>
    <n v="2376"/>
    <m/>
    <x v="1"/>
  </r>
  <r>
    <n v="94176"/>
    <x v="24"/>
    <n v="890143"/>
    <n v="194574604"/>
    <n v="3881590"/>
    <x v="3"/>
    <n v="578989"/>
    <x v="4"/>
    <m/>
    <n v="123599"/>
    <s v="main"/>
    <n v="1006274"/>
    <x v="189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605"/>
    <n v="3881591"/>
    <x v="1"/>
    <n v="579479"/>
    <x v="19"/>
    <m/>
    <n v="123599"/>
    <s v="main"/>
    <n v="1006275"/>
    <x v="190"/>
    <m/>
    <x v="667"/>
    <s v="########"/>
    <s v="########"/>
    <n v="1"/>
    <n v="1"/>
    <n v="9"/>
    <n v="0"/>
    <n v="0"/>
    <n v="0.1"/>
    <n v="9"/>
    <n v="9.9"/>
    <n v="2376"/>
    <m/>
    <x v="1"/>
  </r>
  <r>
    <n v="94176"/>
    <x v="24"/>
    <n v="890143"/>
    <n v="194574606"/>
    <n v="3881592"/>
    <x v="3"/>
    <n v="578989"/>
    <x v="4"/>
    <m/>
    <n v="123599"/>
    <s v="main"/>
    <n v="1006275"/>
    <x v="190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607"/>
    <n v="3881593"/>
    <x v="1"/>
    <n v="579479"/>
    <x v="19"/>
    <m/>
    <n v="123599"/>
    <s v="main"/>
    <n v="1006276"/>
    <x v="191"/>
    <m/>
    <x v="667"/>
    <s v="########"/>
    <s v="########"/>
    <n v="1"/>
    <n v="1"/>
    <n v="9"/>
    <n v="0"/>
    <n v="0"/>
    <n v="0.1"/>
    <n v="9"/>
    <n v="9.9"/>
    <n v="2376"/>
    <m/>
    <x v="1"/>
  </r>
  <r>
    <n v="94176"/>
    <x v="24"/>
    <n v="890143"/>
    <n v="194574608"/>
    <n v="3881594"/>
    <x v="3"/>
    <n v="578989"/>
    <x v="4"/>
    <m/>
    <n v="123599"/>
    <s v="main"/>
    <n v="1006276"/>
    <x v="191"/>
    <m/>
    <x v="7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609"/>
    <n v="3881595"/>
    <x v="1"/>
    <n v="568888"/>
    <x v="8"/>
    <m/>
    <n v="123599"/>
    <s v="main"/>
    <n v="1006277"/>
    <x v="192"/>
    <m/>
    <x v="13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610"/>
    <n v="3881596"/>
    <x v="1"/>
    <n v="568887"/>
    <x v="29"/>
    <m/>
    <n v="123599"/>
    <s v="main"/>
    <n v="1006279"/>
    <x v="193"/>
    <m/>
    <x v="1465"/>
    <s v="########"/>
    <s v="########"/>
    <n v="1"/>
    <n v="1"/>
    <n v="15"/>
    <n v="0"/>
    <n v="0"/>
    <n v="0.1"/>
    <n v="15"/>
    <n v="16.5"/>
    <n v="2376"/>
    <m/>
    <x v="1"/>
  </r>
  <r>
    <n v="94176"/>
    <x v="24"/>
    <n v="890143"/>
    <n v="194574611"/>
    <n v="3881597"/>
    <x v="1"/>
    <n v="589300"/>
    <x v="23"/>
    <m/>
    <n v="123599"/>
    <s v="main"/>
    <n v="1006608"/>
    <x v="194"/>
    <m/>
    <x v="85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612"/>
    <n v="3881598"/>
    <x v="1"/>
    <n v="568875"/>
    <x v="12"/>
    <m/>
    <n v="123599"/>
    <s v="main"/>
    <n v="1006608"/>
    <x v="194"/>
    <m/>
    <x v="438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613"/>
    <n v="3881599"/>
    <x v="1"/>
    <n v="589300"/>
    <x v="23"/>
    <m/>
    <n v="123599"/>
    <s v="main"/>
    <n v="1006611"/>
    <x v="195"/>
    <m/>
    <x v="850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614"/>
    <n v="3881600"/>
    <x v="1"/>
    <n v="568875"/>
    <x v="12"/>
    <m/>
    <n v="123599"/>
    <s v="main"/>
    <n v="1006611"/>
    <x v="195"/>
    <m/>
    <x v="438"/>
    <s v="########"/>
    <s v="########"/>
    <n v="1"/>
    <n v="1"/>
    <n v="0"/>
    <n v="0"/>
    <s v="NaN"/>
    <n v="0.1"/>
    <n v="0"/>
    <n v="0"/>
    <n v="2376"/>
    <m/>
    <x v="1"/>
  </r>
  <r>
    <n v="94176"/>
    <x v="24"/>
    <n v="890143"/>
    <n v="194574615"/>
    <n v="3978801"/>
    <x v="1"/>
    <n v="568885"/>
    <x v="28"/>
    <m/>
    <n v="123599"/>
    <s v="main"/>
    <n v="1036791"/>
    <x v="196"/>
    <m/>
    <x v="1464"/>
    <s v="########"/>
    <s v="########"/>
    <n v="1"/>
    <n v="1"/>
    <n v="5"/>
    <n v="0"/>
    <n v="0"/>
    <n v="0.1"/>
    <n v="5"/>
    <n v="5.5"/>
    <n v="2376"/>
    <m/>
    <x v="1"/>
  </r>
  <r>
    <n v="94176"/>
    <x v="24"/>
    <n v="890143"/>
    <n v="194574616"/>
    <n v="3978802"/>
    <x v="3"/>
    <n v="578989"/>
    <x v="4"/>
    <m/>
    <n v="123599"/>
    <s v="main"/>
    <n v="1036791"/>
    <x v="196"/>
    <m/>
    <x v="70"/>
    <s v="########"/>
    <s v="########"/>
    <n v="1"/>
    <n v="1"/>
    <n v="0"/>
    <n v="0"/>
    <s v="NaN"/>
    <n v="0.1"/>
    <n v="0"/>
    <n v="0"/>
    <n v="2376"/>
    <m/>
    <x v="1"/>
  </r>
  <r>
    <n v="94177"/>
    <x v="25"/>
    <n v="890132"/>
    <n v="193387496"/>
    <m/>
    <x v="0"/>
    <m/>
    <x v="0"/>
    <m/>
    <m/>
    <m/>
    <m/>
    <x v="0"/>
    <m/>
    <x v="1466"/>
    <s v="########"/>
    <m/>
    <n v="1"/>
    <n v="1"/>
    <n v="0"/>
    <n v="0"/>
    <s v="NaN"/>
    <n v="0.1"/>
    <n v="0"/>
    <n v="0"/>
    <n v="2376"/>
    <m/>
    <x v="0"/>
  </r>
  <r>
    <n v="94177"/>
    <x v="25"/>
    <n v="890132"/>
    <n v="193580490"/>
    <m/>
    <x v="0"/>
    <m/>
    <x v="0"/>
    <m/>
    <m/>
    <m/>
    <m/>
    <x v="0"/>
    <m/>
    <x v="1467"/>
    <s v="########"/>
    <m/>
    <n v="1"/>
    <n v="1"/>
    <n v="0"/>
    <n v="0"/>
    <s v="NaN"/>
    <n v="0.1"/>
    <n v="0"/>
    <n v="0"/>
    <n v="2376"/>
    <m/>
    <x v="0"/>
  </r>
  <r>
    <n v="94177"/>
    <x v="25"/>
    <n v="890132"/>
    <n v="193580491"/>
    <m/>
    <x v="0"/>
    <m/>
    <x v="0"/>
    <m/>
    <m/>
    <m/>
    <m/>
    <x v="0"/>
    <m/>
    <x v="1468"/>
    <s v="########"/>
    <m/>
    <n v="1"/>
    <n v="1"/>
    <n v="0"/>
    <n v="0"/>
    <s v="NaN"/>
    <n v="0.1"/>
    <n v="0"/>
    <n v="0"/>
    <n v="2376"/>
    <m/>
    <x v="0"/>
  </r>
  <r>
    <n v="94177"/>
    <x v="25"/>
    <n v="890132"/>
    <n v="193616128"/>
    <m/>
    <x v="0"/>
    <m/>
    <x v="0"/>
    <m/>
    <m/>
    <m/>
    <m/>
    <x v="0"/>
    <m/>
    <x v="1469"/>
    <s v="########"/>
    <m/>
    <n v="1"/>
    <n v="1"/>
    <n v="0"/>
    <n v="0"/>
    <s v="NaN"/>
    <n v="0.1"/>
    <n v="0"/>
    <n v="0"/>
    <n v="2376"/>
    <m/>
    <x v="0"/>
  </r>
  <r>
    <n v="94177"/>
    <x v="25"/>
    <n v="890132"/>
    <n v="193616129"/>
    <m/>
    <x v="0"/>
    <m/>
    <x v="0"/>
    <m/>
    <m/>
    <m/>
    <m/>
    <x v="0"/>
    <m/>
    <x v="1470"/>
    <s v="########"/>
    <m/>
    <n v="1"/>
    <n v="1"/>
    <n v="0"/>
    <n v="0"/>
    <s v="NaN"/>
    <n v="0.1"/>
    <n v="0"/>
    <n v="0"/>
    <n v="2376"/>
    <m/>
    <x v="0"/>
  </r>
  <r>
    <n v="94177"/>
    <x v="25"/>
    <n v="890132"/>
    <n v="193687424"/>
    <m/>
    <x v="0"/>
    <m/>
    <x v="0"/>
    <m/>
    <m/>
    <m/>
    <m/>
    <x v="0"/>
    <m/>
    <x v="1471"/>
    <s v="########"/>
    <m/>
    <n v="1"/>
    <n v="1"/>
    <n v="0"/>
    <n v="0"/>
    <s v="NaN"/>
    <n v="0.1"/>
    <n v="0"/>
    <n v="0"/>
    <n v="2376"/>
    <m/>
    <x v="0"/>
  </r>
  <r>
    <n v="94177"/>
    <x v="25"/>
    <n v="890132"/>
    <n v="193687425"/>
    <m/>
    <x v="0"/>
    <m/>
    <x v="0"/>
    <m/>
    <m/>
    <m/>
    <m/>
    <x v="0"/>
    <m/>
    <x v="569"/>
    <s v="########"/>
    <m/>
    <n v="1"/>
    <n v="1"/>
    <n v="0"/>
    <n v="0"/>
    <s v="NaN"/>
    <n v="0.1"/>
    <n v="0"/>
    <n v="0"/>
    <n v="2376"/>
    <m/>
    <x v="0"/>
  </r>
  <r>
    <n v="94177"/>
    <x v="25"/>
    <n v="890132"/>
    <n v="193774899"/>
    <m/>
    <x v="0"/>
    <m/>
    <x v="0"/>
    <m/>
    <m/>
    <m/>
    <m/>
    <x v="0"/>
    <m/>
    <x v="506"/>
    <s v="########"/>
    <m/>
    <n v="1"/>
    <n v="1"/>
    <n v="0"/>
    <n v="0"/>
    <s v="NaN"/>
    <n v="0.1"/>
    <n v="0"/>
    <n v="0"/>
    <n v="2376"/>
    <m/>
    <x v="0"/>
  </r>
  <r>
    <n v="94177"/>
    <x v="25"/>
    <n v="890132"/>
    <n v="193774900"/>
    <m/>
    <x v="0"/>
    <m/>
    <x v="0"/>
    <m/>
    <m/>
    <m/>
    <m/>
    <x v="0"/>
    <m/>
    <x v="15"/>
    <s v="########"/>
    <m/>
    <n v="1"/>
    <n v="1"/>
    <n v="0"/>
    <n v="0"/>
    <s v="NaN"/>
    <n v="0.1"/>
    <n v="0"/>
    <n v="0"/>
    <n v="2376"/>
    <m/>
    <x v="0"/>
  </r>
  <r>
    <n v="94177"/>
    <x v="25"/>
    <n v="890132"/>
    <n v="193846708"/>
    <m/>
    <x v="0"/>
    <m/>
    <x v="0"/>
    <m/>
    <m/>
    <m/>
    <m/>
    <x v="0"/>
    <m/>
    <x v="1061"/>
    <s v="########"/>
    <m/>
    <n v="1"/>
    <n v="1"/>
    <n v="0"/>
    <n v="0"/>
    <s v="NaN"/>
    <n v="0.1"/>
    <n v="0"/>
    <n v="0"/>
    <n v="2376"/>
    <m/>
    <x v="0"/>
  </r>
  <r>
    <n v="94177"/>
    <x v="25"/>
    <n v="890132"/>
    <n v="193846709"/>
    <m/>
    <x v="0"/>
    <m/>
    <x v="0"/>
    <m/>
    <m/>
    <m/>
    <m/>
    <x v="0"/>
    <m/>
    <x v="1472"/>
    <s v="########"/>
    <m/>
    <n v="1"/>
    <n v="1"/>
    <n v="0"/>
    <n v="0"/>
    <s v="NaN"/>
    <n v="0.1"/>
    <n v="0"/>
    <n v="0"/>
    <n v="2376"/>
    <m/>
    <x v="0"/>
  </r>
  <r>
    <n v="94177"/>
    <x v="25"/>
    <n v="890132"/>
    <n v="194091190"/>
    <m/>
    <x v="0"/>
    <m/>
    <x v="0"/>
    <m/>
    <m/>
    <m/>
    <m/>
    <x v="0"/>
    <m/>
    <x v="1473"/>
    <s v="########"/>
    <m/>
    <n v="1"/>
    <n v="1"/>
    <n v="0"/>
    <n v="0"/>
    <s v="NaN"/>
    <n v="0.1"/>
    <n v="0"/>
    <n v="0"/>
    <n v="2376"/>
    <m/>
    <x v="0"/>
  </r>
  <r>
    <n v="94177"/>
    <x v="25"/>
    <n v="890132"/>
    <n v="194091191"/>
    <m/>
    <x v="0"/>
    <m/>
    <x v="0"/>
    <m/>
    <m/>
    <m/>
    <m/>
    <x v="0"/>
    <m/>
    <x v="1003"/>
    <s v="########"/>
    <m/>
    <n v="1"/>
    <n v="1"/>
    <n v="0"/>
    <n v="0"/>
    <s v="NaN"/>
    <n v="0.1"/>
    <n v="0"/>
    <n v="0"/>
    <n v="2376"/>
    <m/>
    <x v="0"/>
  </r>
  <r>
    <n v="94177"/>
    <x v="25"/>
    <n v="890132"/>
    <n v="194574617"/>
    <n v="3865067"/>
    <x v="2"/>
    <n v="569229"/>
    <x v="3"/>
    <m/>
    <n v="123600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77"/>
    <x v="25"/>
    <n v="890132"/>
    <n v="194574618"/>
    <n v="3872812"/>
    <x v="3"/>
    <n v="578962"/>
    <x v="30"/>
    <m/>
    <n v="123600"/>
    <s v="main"/>
    <n v="1000461"/>
    <x v="197"/>
    <m/>
    <x v="1474"/>
    <s v="########"/>
    <s v="########"/>
    <n v="1"/>
    <n v="1"/>
    <n v="0"/>
    <n v="0"/>
    <s v="NaN"/>
    <n v="0.1"/>
    <n v="0"/>
    <n v="0"/>
    <n v="2376"/>
    <m/>
    <x v="1"/>
  </r>
  <r>
    <n v="94177"/>
    <x v="25"/>
    <n v="890132"/>
    <n v="194574619"/>
    <n v="3872813"/>
    <x v="1"/>
    <n v="579482"/>
    <x v="15"/>
    <m/>
    <n v="123600"/>
    <s v="main"/>
    <n v="1000461"/>
    <x v="197"/>
    <m/>
    <x v="493"/>
    <s v="########"/>
    <s v="########"/>
    <n v="1"/>
    <n v="1"/>
    <n v="15"/>
    <n v="0"/>
    <n v="0"/>
    <n v="0.1"/>
    <n v="15"/>
    <n v="16.5"/>
    <n v="2376"/>
    <m/>
    <x v="1"/>
  </r>
  <r>
    <n v="94177"/>
    <x v="25"/>
    <n v="890132"/>
    <n v="194574620"/>
    <n v="3872814"/>
    <x v="1"/>
    <n v="568899"/>
    <x v="6"/>
    <m/>
    <n v="123600"/>
    <s v="main"/>
    <n v="1000461"/>
    <x v="197"/>
    <m/>
    <x v="128"/>
    <s v="########"/>
    <s v="########"/>
    <n v="1"/>
    <n v="1"/>
    <n v="0"/>
    <n v="0"/>
    <s v="NaN"/>
    <n v="0.1"/>
    <n v="0"/>
    <n v="0"/>
    <n v="2376"/>
    <m/>
    <x v="1"/>
  </r>
  <r>
    <n v="94177"/>
    <x v="25"/>
    <n v="890132"/>
    <n v="194574621"/>
    <n v="3872816"/>
    <x v="1"/>
    <n v="568890"/>
    <x v="17"/>
    <m/>
    <n v="123600"/>
    <s v="main"/>
    <n v="1000462"/>
    <x v="198"/>
    <m/>
    <x v="597"/>
    <s v="########"/>
    <s v="########"/>
    <n v="1"/>
    <n v="1"/>
    <n v="0"/>
    <n v="0"/>
    <s v="NaN"/>
    <n v="0.1"/>
    <n v="0"/>
    <n v="0"/>
    <n v="2376"/>
    <m/>
    <x v="1"/>
  </r>
  <r>
    <n v="94177"/>
    <x v="25"/>
    <n v="890132"/>
    <n v="194574622"/>
    <n v="3873469"/>
    <x v="3"/>
    <n v="578962"/>
    <x v="30"/>
    <m/>
    <n v="123600"/>
    <s v="main"/>
    <n v="1000462"/>
    <x v="198"/>
    <m/>
    <x v="1474"/>
    <s v="########"/>
    <s v="########"/>
    <n v="1"/>
    <n v="1"/>
    <n v="0"/>
    <n v="0"/>
    <s v="NaN"/>
    <n v="0.1"/>
    <n v="0"/>
    <n v="0"/>
    <n v="2376"/>
    <m/>
    <x v="1"/>
  </r>
  <r>
    <n v="94177"/>
    <x v="25"/>
    <n v="890132"/>
    <n v="194574623"/>
    <n v="3872817"/>
    <x v="1"/>
    <n v="568889"/>
    <x v="11"/>
    <m/>
    <n v="123600"/>
    <s v="main"/>
    <n v="1000463"/>
    <x v="199"/>
    <m/>
    <x v="437"/>
    <s v="########"/>
    <s v="########"/>
    <n v="1"/>
    <n v="1"/>
    <n v="0"/>
    <n v="0"/>
    <s v="NaN"/>
    <n v="0.1"/>
    <n v="0"/>
    <n v="0"/>
    <n v="2376"/>
    <m/>
    <x v="1"/>
  </r>
  <r>
    <n v="94177"/>
    <x v="25"/>
    <n v="890132"/>
    <n v="194574624"/>
    <n v="3875491"/>
    <x v="1"/>
    <n v="568875"/>
    <x v="12"/>
    <m/>
    <n v="123600"/>
    <s v="main"/>
    <n v="1000463"/>
    <x v="199"/>
    <m/>
    <x v="438"/>
    <s v="########"/>
    <s v="########"/>
    <n v="1"/>
    <n v="1"/>
    <n v="0"/>
    <n v="0"/>
    <s v="NaN"/>
    <n v="0.1"/>
    <n v="0"/>
    <n v="0"/>
    <n v="2376"/>
    <m/>
    <x v="1"/>
  </r>
  <r>
    <n v="94177"/>
    <x v="25"/>
    <n v="890132"/>
    <n v="194574625"/>
    <n v="3872818"/>
    <x v="3"/>
    <n v="578962"/>
    <x v="30"/>
    <m/>
    <n v="123600"/>
    <s v="main"/>
    <n v="1000464"/>
    <x v="200"/>
    <m/>
    <x v="1474"/>
    <s v="########"/>
    <s v="########"/>
    <n v="1"/>
    <n v="1"/>
    <n v="0"/>
    <n v="0"/>
    <s v="NaN"/>
    <n v="0.1"/>
    <n v="0"/>
    <n v="0"/>
    <n v="2376"/>
    <m/>
    <x v="1"/>
  </r>
  <r>
    <n v="94177"/>
    <x v="25"/>
    <n v="890132"/>
    <n v="194574626"/>
    <n v="3872819"/>
    <x v="1"/>
    <n v="579482"/>
    <x v="15"/>
    <m/>
    <n v="123600"/>
    <s v="main"/>
    <n v="1000464"/>
    <x v="200"/>
    <m/>
    <x v="493"/>
    <s v="########"/>
    <s v="########"/>
    <n v="1"/>
    <n v="1"/>
    <n v="15"/>
    <n v="0"/>
    <n v="0"/>
    <n v="0.1"/>
    <n v="15"/>
    <n v="16.5"/>
    <n v="2376"/>
    <m/>
    <x v="1"/>
  </r>
  <r>
    <n v="94177"/>
    <x v="25"/>
    <n v="890132"/>
    <n v="194574627"/>
    <n v="3872820"/>
    <x v="1"/>
    <n v="568899"/>
    <x v="6"/>
    <m/>
    <n v="123600"/>
    <s v="main"/>
    <n v="1000464"/>
    <x v="200"/>
    <m/>
    <x v="128"/>
    <s v="########"/>
    <s v="########"/>
    <n v="1"/>
    <n v="1"/>
    <n v="0"/>
    <n v="0"/>
    <s v="NaN"/>
    <n v="0.1"/>
    <n v="0"/>
    <n v="0"/>
    <n v="2376"/>
    <m/>
    <x v="1"/>
  </r>
  <r>
    <n v="94177"/>
    <x v="25"/>
    <n v="890132"/>
    <n v="194574628"/>
    <n v="3872821"/>
    <x v="1"/>
    <n v="568888"/>
    <x v="8"/>
    <m/>
    <n v="123600"/>
    <s v="main"/>
    <n v="1000465"/>
    <x v="201"/>
    <m/>
    <x v="130"/>
    <s v="########"/>
    <s v="########"/>
    <n v="1"/>
    <n v="1"/>
    <n v="0"/>
    <n v="0"/>
    <s v="NaN"/>
    <n v="0.1"/>
    <n v="0"/>
    <n v="0"/>
    <n v="2376"/>
    <m/>
    <x v="1"/>
  </r>
  <r>
    <n v="94177"/>
    <x v="25"/>
    <n v="890132"/>
    <n v="194574629"/>
    <n v="3872822"/>
    <x v="1"/>
    <n v="568875"/>
    <x v="12"/>
    <m/>
    <n v="123600"/>
    <s v="main"/>
    <n v="1000465"/>
    <x v="201"/>
    <m/>
    <x v="438"/>
    <s v="########"/>
    <s v="########"/>
    <n v="1"/>
    <n v="1"/>
    <n v="0"/>
    <n v="0"/>
    <s v="NaN"/>
    <n v="0.1"/>
    <n v="0"/>
    <n v="0"/>
    <n v="2376"/>
    <m/>
    <x v="1"/>
  </r>
  <r>
    <n v="94178"/>
    <x v="26"/>
    <n v="890134"/>
    <n v="193387501"/>
    <m/>
    <x v="0"/>
    <m/>
    <x v="0"/>
    <m/>
    <m/>
    <m/>
    <m/>
    <x v="0"/>
    <m/>
    <x v="651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387502"/>
    <m/>
    <x v="0"/>
    <m/>
    <x v="0"/>
    <m/>
    <m/>
    <m/>
    <m/>
    <x v="0"/>
    <m/>
    <x v="147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387503"/>
    <m/>
    <x v="0"/>
    <m/>
    <x v="0"/>
    <m/>
    <m/>
    <m/>
    <m/>
    <x v="0"/>
    <m/>
    <x v="1476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387504"/>
    <m/>
    <x v="0"/>
    <m/>
    <x v="0"/>
    <m/>
    <m/>
    <m/>
    <m/>
    <x v="0"/>
    <m/>
    <x v="1477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387505"/>
    <m/>
    <x v="0"/>
    <m/>
    <x v="0"/>
    <m/>
    <m/>
    <m/>
    <m/>
    <x v="0"/>
    <m/>
    <x v="1478"/>
    <s v="########"/>
    <m/>
    <n v="1"/>
    <n v="1"/>
    <n v="0.3"/>
    <n v="0"/>
    <n v="0"/>
    <n v="0.1"/>
    <n v="0.3"/>
    <n v="0.33"/>
    <n v="2376"/>
    <m/>
    <x v="0"/>
  </r>
  <r>
    <n v="94178"/>
    <x v="26"/>
    <n v="890134"/>
    <n v="193423885"/>
    <m/>
    <x v="0"/>
    <m/>
    <x v="0"/>
    <m/>
    <m/>
    <m/>
    <m/>
    <x v="0"/>
    <m/>
    <x v="1479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423886"/>
    <m/>
    <x v="0"/>
    <m/>
    <x v="0"/>
    <m/>
    <m/>
    <m/>
    <m/>
    <x v="0"/>
    <m/>
    <x v="1480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423887"/>
    <m/>
    <x v="0"/>
    <m/>
    <x v="0"/>
    <m/>
    <m/>
    <m/>
    <m/>
    <x v="0"/>
    <m/>
    <x v="1481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423888"/>
    <m/>
    <x v="0"/>
    <m/>
    <x v="0"/>
    <m/>
    <m/>
    <m/>
    <m/>
    <x v="0"/>
    <m/>
    <x v="1482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459724"/>
    <m/>
    <x v="0"/>
    <m/>
    <x v="0"/>
    <m/>
    <m/>
    <m/>
    <m/>
    <x v="0"/>
    <m/>
    <x v="1483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459725"/>
    <m/>
    <x v="0"/>
    <m/>
    <x v="0"/>
    <m/>
    <m/>
    <m/>
    <m/>
    <x v="0"/>
    <m/>
    <x v="1484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459726"/>
    <m/>
    <x v="0"/>
    <m/>
    <x v="0"/>
    <m/>
    <m/>
    <m/>
    <m/>
    <x v="0"/>
    <m/>
    <x v="148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459727"/>
    <m/>
    <x v="0"/>
    <m/>
    <x v="0"/>
    <m/>
    <m/>
    <m/>
    <m/>
    <x v="0"/>
    <m/>
    <x v="1486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459728"/>
    <m/>
    <x v="0"/>
    <m/>
    <x v="0"/>
    <m/>
    <m/>
    <m/>
    <m/>
    <x v="0"/>
    <m/>
    <x v="1487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459729"/>
    <m/>
    <x v="0"/>
    <m/>
    <x v="0"/>
    <m/>
    <m/>
    <m/>
    <m/>
    <x v="0"/>
    <m/>
    <x v="1488"/>
    <s v="########"/>
    <m/>
    <n v="1"/>
    <n v="1"/>
    <n v="1.5"/>
    <n v="0"/>
    <n v="0"/>
    <n v="0.1"/>
    <n v="1.5"/>
    <n v="1.65"/>
    <n v="2376"/>
    <m/>
    <x v="0"/>
  </r>
  <r>
    <n v="94178"/>
    <x v="26"/>
    <n v="890134"/>
    <n v="193495950"/>
    <m/>
    <x v="0"/>
    <m/>
    <x v="0"/>
    <m/>
    <m/>
    <m/>
    <m/>
    <x v="0"/>
    <m/>
    <x v="1489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495951"/>
    <m/>
    <x v="0"/>
    <m/>
    <x v="0"/>
    <m/>
    <m/>
    <m/>
    <m/>
    <x v="0"/>
    <m/>
    <x v="1490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495952"/>
    <m/>
    <x v="0"/>
    <m/>
    <x v="0"/>
    <m/>
    <m/>
    <m/>
    <m/>
    <x v="0"/>
    <m/>
    <x v="1491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495953"/>
    <m/>
    <x v="0"/>
    <m/>
    <x v="0"/>
    <m/>
    <m/>
    <m/>
    <m/>
    <x v="0"/>
    <m/>
    <x v="1492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495954"/>
    <m/>
    <x v="0"/>
    <m/>
    <x v="0"/>
    <m/>
    <m/>
    <m/>
    <m/>
    <x v="0"/>
    <m/>
    <x v="1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526919"/>
    <m/>
    <x v="0"/>
    <m/>
    <x v="0"/>
    <m/>
    <m/>
    <m/>
    <m/>
    <x v="0"/>
    <m/>
    <x v="1493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526920"/>
    <m/>
    <x v="0"/>
    <m/>
    <x v="0"/>
    <m/>
    <m/>
    <m/>
    <m/>
    <x v="0"/>
    <m/>
    <x v="1494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526921"/>
    <m/>
    <x v="0"/>
    <m/>
    <x v="0"/>
    <m/>
    <m/>
    <m/>
    <m/>
    <x v="0"/>
    <m/>
    <x v="149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526922"/>
    <m/>
    <x v="0"/>
    <m/>
    <x v="0"/>
    <m/>
    <m/>
    <m/>
    <m/>
    <x v="0"/>
    <m/>
    <x v="1496"/>
    <s v="########"/>
    <m/>
    <n v="1"/>
    <n v="1"/>
    <n v="0.6"/>
    <n v="0"/>
    <n v="0"/>
    <n v="0.1"/>
    <n v="0.6"/>
    <n v="0.66"/>
    <n v="2376"/>
    <m/>
    <x v="0"/>
  </r>
  <r>
    <n v="94178"/>
    <x v="26"/>
    <n v="890134"/>
    <n v="193538358"/>
    <m/>
    <x v="0"/>
    <m/>
    <x v="0"/>
    <m/>
    <m/>
    <m/>
    <m/>
    <x v="0"/>
    <m/>
    <x v="1497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538359"/>
    <m/>
    <x v="0"/>
    <m/>
    <x v="0"/>
    <m/>
    <m/>
    <m/>
    <m/>
    <x v="0"/>
    <m/>
    <x v="19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538360"/>
    <m/>
    <x v="0"/>
    <m/>
    <x v="0"/>
    <m/>
    <m/>
    <m/>
    <m/>
    <x v="0"/>
    <m/>
    <x v="939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580500"/>
    <m/>
    <x v="0"/>
    <m/>
    <x v="0"/>
    <m/>
    <m/>
    <m/>
    <m/>
    <x v="0"/>
    <m/>
    <x v="1498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580501"/>
    <m/>
    <x v="0"/>
    <m/>
    <x v="0"/>
    <m/>
    <m/>
    <m/>
    <m/>
    <x v="0"/>
    <m/>
    <x v="1499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580502"/>
    <m/>
    <x v="0"/>
    <m/>
    <x v="0"/>
    <m/>
    <m/>
    <m/>
    <m/>
    <x v="0"/>
    <m/>
    <x v="1500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580503"/>
    <m/>
    <x v="0"/>
    <m/>
    <x v="0"/>
    <m/>
    <m/>
    <m/>
    <m/>
    <x v="0"/>
    <m/>
    <x v="1501"/>
    <s v="########"/>
    <m/>
    <n v="1"/>
    <n v="1"/>
    <n v="0.3"/>
    <n v="0"/>
    <n v="0"/>
    <n v="0.1"/>
    <n v="0.3"/>
    <n v="0.33"/>
    <n v="2376"/>
    <m/>
    <x v="0"/>
  </r>
  <r>
    <n v="94178"/>
    <x v="26"/>
    <n v="890134"/>
    <n v="193580504"/>
    <m/>
    <x v="0"/>
    <m/>
    <x v="0"/>
    <m/>
    <m/>
    <m/>
    <m/>
    <x v="0"/>
    <m/>
    <x v="117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580505"/>
    <m/>
    <x v="0"/>
    <m/>
    <x v="0"/>
    <m/>
    <m/>
    <m/>
    <m/>
    <x v="0"/>
    <m/>
    <x v="1502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616133"/>
    <m/>
    <x v="0"/>
    <m/>
    <x v="0"/>
    <m/>
    <m/>
    <m/>
    <m/>
    <x v="0"/>
    <m/>
    <x v="1503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616134"/>
    <m/>
    <x v="0"/>
    <m/>
    <x v="0"/>
    <m/>
    <m/>
    <m/>
    <m/>
    <x v="0"/>
    <m/>
    <x v="1504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616135"/>
    <m/>
    <x v="0"/>
    <m/>
    <x v="0"/>
    <m/>
    <m/>
    <m/>
    <m/>
    <x v="0"/>
    <m/>
    <x v="150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616136"/>
    <m/>
    <x v="0"/>
    <m/>
    <x v="0"/>
    <m/>
    <m/>
    <m/>
    <m/>
    <x v="0"/>
    <m/>
    <x v="1506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616137"/>
    <m/>
    <x v="0"/>
    <m/>
    <x v="0"/>
    <m/>
    <m/>
    <m/>
    <m/>
    <x v="0"/>
    <m/>
    <x v="1507"/>
    <s v="########"/>
    <m/>
    <n v="1"/>
    <n v="1"/>
    <n v="0.3"/>
    <n v="0"/>
    <n v="0"/>
    <n v="0.1"/>
    <n v="0.3"/>
    <n v="0.33"/>
    <n v="2376"/>
    <m/>
    <x v="0"/>
  </r>
  <r>
    <n v="94178"/>
    <x v="26"/>
    <n v="890134"/>
    <n v="193651913"/>
    <m/>
    <x v="0"/>
    <m/>
    <x v="0"/>
    <m/>
    <m/>
    <m/>
    <m/>
    <x v="0"/>
    <m/>
    <x v="1508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651914"/>
    <m/>
    <x v="0"/>
    <m/>
    <x v="0"/>
    <m/>
    <m/>
    <m/>
    <m/>
    <x v="0"/>
    <m/>
    <x v="1509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651915"/>
    <m/>
    <x v="0"/>
    <m/>
    <x v="0"/>
    <m/>
    <m/>
    <m/>
    <m/>
    <x v="0"/>
    <m/>
    <x v="1510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651916"/>
    <m/>
    <x v="0"/>
    <m/>
    <x v="0"/>
    <m/>
    <m/>
    <m/>
    <m/>
    <x v="0"/>
    <m/>
    <x v="1511"/>
    <s v="########"/>
    <m/>
    <n v="1"/>
    <n v="1"/>
    <n v="0.3"/>
    <n v="0"/>
    <n v="0"/>
    <n v="0.1"/>
    <n v="0.3"/>
    <n v="0.33"/>
    <n v="2376"/>
    <m/>
    <x v="0"/>
  </r>
  <r>
    <n v="94178"/>
    <x v="26"/>
    <n v="890134"/>
    <n v="193687431"/>
    <m/>
    <x v="0"/>
    <m/>
    <x v="0"/>
    <m/>
    <m/>
    <m/>
    <m/>
    <x v="0"/>
    <m/>
    <x v="1512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687432"/>
    <m/>
    <x v="0"/>
    <m/>
    <x v="0"/>
    <m/>
    <m/>
    <m/>
    <m/>
    <x v="0"/>
    <m/>
    <x v="1513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687433"/>
    <m/>
    <x v="0"/>
    <m/>
    <x v="0"/>
    <m/>
    <m/>
    <m/>
    <m/>
    <x v="0"/>
    <m/>
    <x v="1514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687434"/>
    <m/>
    <x v="0"/>
    <m/>
    <x v="0"/>
    <m/>
    <m/>
    <m/>
    <m/>
    <x v="0"/>
    <m/>
    <x v="151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687435"/>
    <m/>
    <x v="0"/>
    <m/>
    <x v="0"/>
    <m/>
    <m/>
    <m/>
    <m/>
    <x v="0"/>
    <m/>
    <x v="1516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721394"/>
    <m/>
    <x v="0"/>
    <m/>
    <x v="0"/>
    <m/>
    <m/>
    <m/>
    <m/>
    <x v="0"/>
    <m/>
    <x v="1517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721395"/>
    <m/>
    <x v="0"/>
    <m/>
    <x v="0"/>
    <m/>
    <m/>
    <m/>
    <m/>
    <x v="0"/>
    <m/>
    <x v="1518"/>
    <s v="########"/>
    <m/>
    <n v="1"/>
    <n v="1"/>
    <n v="0.6"/>
    <n v="0"/>
    <n v="0"/>
    <n v="0.1"/>
    <n v="0.6"/>
    <n v="0.66"/>
    <n v="2376"/>
    <m/>
    <x v="0"/>
  </r>
  <r>
    <n v="94178"/>
    <x v="26"/>
    <n v="890134"/>
    <n v="193721396"/>
    <m/>
    <x v="0"/>
    <m/>
    <x v="0"/>
    <m/>
    <m/>
    <m/>
    <m/>
    <x v="0"/>
    <m/>
    <x v="1519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721397"/>
    <m/>
    <x v="0"/>
    <m/>
    <x v="0"/>
    <m/>
    <m/>
    <m/>
    <m/>
    <x v="0"/>
    <m/>
    <x v="1520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721398"/>
    <m/>
    <x v="0"/>
    <m/>
    <x v="0"/>
    <m/>
    <m/>
    <m/>
    <m/>
    <x v="0"/>
    <m/>
    <x v="1521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732782"/>
    <m/>
    <x v="0"/>
    <m/>
    <x v="0"/>
    <m/>
    <m/>
    <m/>
    <m/>
    <x v="0"/>
    <m/>
    <x v="1522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732783"/>
    <m/>
    <x v="0"/>
    <m/>
    <x v="0"/>
    <m/>
    <m/>
    <m/>
    <m/>
    <x v="0"/>
    <m/>
    <x v="1523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732784"/>
    <m/>
    <x v="0"/>
    <m/>
    <x v="0"/>
    <m/>
    <m/>
    <m/>
    <m/>
    <x v="0"/>
    <m/>
    <x v="1524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774910"/>
    <m/>
    <x v="0"/>
    <m/>
    <x v="0"/>
    <m/>
    <m/>
    <m/>
    <m/>
    <x v="0"/>
    <m/>
    <x v="152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774911"/>
    <m/>
    <x v="0"/>
    <m/>
    <x v="0"/>
    <m/>
    <m/>
    <m/>
    <m/>
    <x v="0"/>
    <m/>
    <x v="1526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774912"/>
    <m/>
    <x v="0"/>
    <m/>
    <x v="0"/>
    <m/>
    <m/>
    <m/>
    <m/>
    <x v="0"/>
    <m/>
    <x v="1527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774913"/>
    <m/>
    <x v="0"/>
    <m/>
    <x v="0"/>
    <m/>
    <m/>
    <m/>
    <m/>
    <x v="0"/>
    <m/>
    <x v="1528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774914"/>
    <m/>
    <x v="0"/>
    <m/>
    <x v="0"/>
    <m/>
    <m/>
    <m/>
    <m/>
    <x v="0"/>
    <m/>
    <x v="1529"/>
    <s v="########"/>
    <m/>
    <n v="1"/>
    <n v="1"/>
    <n v="0.6"/>
    <n v="0"/>
    <n v="0"/>
    <n v="0.1"/>
    <n v="0.6"/>
    <n v="0.66"/>
    <n v="2376"/>
    <m/>
    <x v="0"/>
  </r>
  <r>
    <n v="94178"/>
    <x v="26"/>
    <n v="890134"/>
    <n v="193811021"/>
    <m/>
    <x v="0"/>
    <m/>
    <x v="0"/>
    <m/>
    <m/>
    <m/>
    <m/>
    <x v="0"/>
    <m/>
    <x v="1530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811023"/>
    <m/>
    <x v="0"/>
    <m/>
    <x v="0"/>
    <m/>
    <m/>
    <m/>
    <m/>
    <x v="0"/>
    <m/>
    <x v="1531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811024"/>
    <m/>
    <x v="0"/>
    <m/>
    <x v="0"/>
    <m/>
    <m/>
    <m/>
    <m/>
    <x v="0"/>
    <m/>
    <x v="1532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811025"/>
    <m/>
    <x v="0"/>
    <m/>
    <x v="0"/>
    <m/>
    <m/>
    <m/>
    <m/>
    <x v="0"/>
    <m/>
    <x v="176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811026"/>
    <m/>
    <x v="0"/>
    <m/>
    <x v="0"/>
    <m/>
    <m/>
    <m/>
    <m/>
    <x v="0"/>
    <m/>
    <x v="1533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846717"/>
    <m/>
    <x v="0"/>
    <m/>
    <x v="0"/>
    <m/>
    <m/>
    <m/>
    <m/>
    <x v="0"/>
    <m/>
    <x v="1534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846718"/>
    <m/>
    <x v="0"/>
    <m/>
    <x v="0"/>
    <m/>
    <m/>
    <m/>
    <m/>
    <x v="0"/>
    <m/>
    <x v="153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846719"/>
    <m/>
    <x v="0"/>
    <m/>
    <x v="0"/>
    <m/>
    <m/>
    <m/>
    <m/>
    <x v="0"/>
    <m/>
    <x v="1536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846720"/>
    <m/>
    <x v="0"/>
    <m/>
    <x v="0"/>
    <m/>
    <m/>
    <m/>
    <m/>
    <x v="0"/>
    <m/>
    <x v="1537"/>
    <s v="########"/>
    <m/>
    <n v="1"/>
    <n v="1"/>
    <n v="0.6"/>
    <n v="0"/>
    <n v="0"/>
    <n v="0.1"/>
    <n v="0.6"/>
    <n v="0.66"/>
    <n v="2376"/>
    <m/>
    <x v="0"/>
  </r>
  <r>
    <n v="94178"/>
    <x v="26"/>
    <n v="890134"/>
    <n v="193846721"/>
    <m/>
    <x v="0"/>
    <m/>
    <x v="0"/>
    <m/>
    <m/>
    <m/>
    <m/>
    <x v="0"/>
    <m/>
    <x v="41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882313"/>
    <m/>
    <x v="0"/>
    <m/>
    <x v="0"/>
    <m/>
    <m/>
    <m/>
    <m/>
    <x v="0"/>
    <m/>
    <x v="1538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882314"/>
    <m/>
    <x v="0"/>
    <m/>
    <x v="0"/>
    <m/>
    <m/>
    <m/>
    <m/>
    <x v="0"/>
    <m/>
    <x v="1539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882315"/>
    <m/>
    <x v="0"/>
    <m/>
    <x v="0"/>
    <m/>
    <m/>
    <m/>
    <m/>
    <x v="0"/>
    <m/>
    <x v="1540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965143"/>
    <m/>
    <x v="0"/>
    <m/>
    <x v="0"/>
    <m/>
    <m/>
    <m/>
    <m/>
    <x v="0"/>
    <m/>
    <x v="1541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965145"/>
    <m/>
    <x v="0"/>
    <m/>
    <x v="0"/>
    <m/>
    <m/>
    <m/>
    <m/>
    <x v="0"/>
    <m/>
    <x v="1542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965146"/>
    <m/>
    <x v="0"/>
    <m/>
    <x v="0"/>
    <m/>
    <m/>
    <m/>
    <m/>
    <x v="0"/>
    <m/>
    <x v="1543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965147"/>
    <m/>
    <x v="0"/>
    <m/>
    <x v="0"/>
    <m/>
    <m/>
    <m/>
    <m/>
    <x v="0"/>
    <m/>
    <x v="1383"/>
    <s v="########"/>
    <m/>
    <n v="1"/>
    <n v="1"/>
    <n v="0.3"/>
    <n v="0"/>
    <n v="0"/>
    <n v="0.1"/>
    <n v="0.3"/>
    <n v="0.33"/>
    <n v="2376"/>
    <m/>
    <x v="0"/>
  </r>
  <r>
    <n v="94178"/>
    <x v="26"/>
    <n v="890134"/>
    <n v="193965148"/>
    <m/>
    <x v="0"/>
    <m/>
    <x v="0"/>
    <m/>
    <m/>
    <m/>
    <m/>
    <x v="0"/>
    <m/>
    <x v="93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976703"/>
    <m/>
    <x v="0"/>
    <m/>
    <x v="0"/>
    <m/>
    <m/>
    <m/>
    <m/>
    <x v="0"/>
    <m/>
    <x v="420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976704"/>
    <m/>
    <x v="0"/>
    <m/>
    <x v="0"/>
    <m/>
    <m/>
    <m/>
    <m/>
    <x v="0"/>
    <m/>
    <x v="1544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976705"/>
    <m/>
    <x v="0"/>
    <m/>
    <x v="0"/>
    <m/>
    <m/>
    <m/>
    <m/>
    <x v="0"/>
    <m/>
    <x v="154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3983781"/>
    <m/>
    <x v="0"/>
    <m/>
    <x v="0"/>
    <m/>
    <m/>
    <m/>
    <m/>
    <x v="0"/>
    <m/>
    <x v="1003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18619"/>
    <m/>
    <x v="0"/>
    <m/>
    <x v="0"/>
    <m/>
    <m/>
    <m/>
    <m/>
    <x v="0"/>
    <m/>
    <x v="569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18620"/>
    <m/>
    <x v="0"/>
    <m/>
    <x v="0"/>
    <m/>
    <m/>
    <m/>
    <m/>
    <x v="0"/>
    <m/>
    <x v="1546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18621"/>
    <m/>
    <x v="0"/>
    <m/>
    <x v="0"/>
    <m/>
    <m/>
    <m/>
    <m/>
    <x v="0"/>
    <m/>
    <x v="1547"/>
    <s v="########"/>
    <m/>
    <n v="1"/>
    <n v="1"/>
    <n v="0.9"/>
    <n v="0"/>
    <n v="0"/>
    <n v="0.1"/>
    <n v="0.9"/>
    <n v="0.99"/>
    <n v="2376"/>
    <m/>
    <x v="0"/>
  </r>
  <r>
    <n v="94178"/>
    <x v="26"/>
    <n v="890134"/>
    <n v="194018622"/>
    <m/>
    <x v="0"/>
    <m/>
    <x v="0"/>
    <m/>
    <m/>
    <m/>
    <m/>
    <x v="0"/>
    <m/>
    <x v="1548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18623"/>
    <m/>
    <x v="0"/>
    <m/>
    <x v="0"/>
    <m/>
    <m/>
    <m/>
    <m/>
    <x v="0"/>
    <m/>
    <x v="1549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18624"/>
    <m/>
    <x v="0"/>
    <m/>
    <x v="0"/>
    <m/>
    <m/>
    <m/>
    <m/>
    <x v="0"/>
    <m/>
    <x v="1550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54775"/>
    <m/>
    <x v="0"/>
    <m/>
    <x v="0"/>
    <m/>
    <m/>
    <m/>
    <m/>
    <x v="0"/>
    <m/>
    <x v="78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54776"/>
    <m/>
    <x v="0"/>
    <m/>
    <x v="0"/>
    <m/>
    <m/>
    <m/>
    <m/>
    <x v="0"/>
    <m/>
    <x v="1551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54778"/>
    <m/>
    <x v="0"/>
    <m/>
    <x v="0"/>
    <m/>
    <m/>
    <m/>
    <m/>
    <x v="0"/>
    <m/>
    <x v="1552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54779"/>
    <m/>
    <x v="0"/>
    <m/>
    <x v="0"/>
    <m/>
    <m/>
    <m/>
    <m/>
    <x v="0"/>
    <m/>
    <x v="1553"/>
    <s v="########"/>
    <m/>
    <n v="1"/>
    <n v="1"/>
    <n v="1.5"/>
    <n v="0"/>
    <n v="0"/>
    <n v="0.1"/>
    <n v="1.5"/>
    <n v="1.65"/>
    <n v="2376"/>
    <m/>
    <x v="0"/>
  </r>
  <r>
    <n v="94178"/>
    <x v="26"/>
    <n v="890134"/>
    <n v="194054780"/>
    <m/>
    <x v="0"/>
    <m/>
    <x v="0"/>
    <m/>
    <m/>
    <m/>
    <m/>
    <x v="0"/>
    <m/>
    <x v="1554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54781"/>
    <m/>
    <x v="0"/>
    <m/>
    <x v="0"/>
    <m/>
    <m/>
    <m/>
    <m/>
    <x v="0"/>
    <m/>
    <x v="155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91198"/>
    <m/>
    <x v="0"/>
    <m/>
    <x v="0"/>
    <m/>
    <m/>
    <m/>
    <m/>
    <x v="0"/>
    <m/>
    <x v="569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91199"/>
    <m/>
    <x v="0"/>
    <m/>
    <x v="0"/>
    <m/>
    <m/>
    <m/>
    <m/>
    <x v="0"/>
    <m/>
    <x v="1556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91200"/>
    <m/>
    <x v="0"/>
    <m/>
    <x v="0"/>
    <m/>
    <m/>
    <m/>
    <m/>
    <x v="0"/>
    <m/>
    <x v="1557"/>
    <s v="########"/>
    <m/>
    <n v="1"/>
    <n v="1"/>
    <n v="0.3"/>
    <n v="0"/>
    <n v="0"/>
    <n v="0.1"/>
    <n v="0.3"/>
    <n v="0.33"/>
    <n v="2376"/>
    <m/>
    <x v="0"/>
  </r>
  <r>
    <n v="94178"/>
    <x v="26"/>
    <n v="890134"/>
    <n v="194091201"/>
    <m/>
    <x v="0"/>
    <m/>
    <x v="0"/>
    <m/>
    <m/>
    <m/>
    <m/>
    <x v="0"/>
    <m/>
    <x v="1558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091202"/>
    <m/>
    <x v="0"/>
    <m/>
    <x v="0"/>
    <m/>
    <m/>
    <m/>
    <m/>
    <x v="0"/>
    <m/>
    <x v="1559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127072"/>
    <m/>
    <x v="0"/>
    <m/>
    <x v="0"/>
    <m/>
    <m/>
    <m/>
    <m/>
    <x v="0"/>
    <m/>
    <x v="1560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127073"/>
    <m/>
    <x v="0"/>
    <m/>
    <x v="0"/>
    <m/>
    <m/>
    <m/>
    <m/>
    <x v="0"/>
    <m/>
    <x v="1561"/>
    <s v="########"/>
    <m/>
    <n v="1"/>
    <n v="1"/>
    <n v="0.3"/>
    <n v="0"/>
    <n v="0"/>
    <n v="0.1"/>
    <n v="0.3"/>
    <n v="0.33"/>
    <n v="2376"/>
    <m/>
    <x v="0"/>
  </r>
  <r>
    <n v="94178"/>
    <x v="26"/>
    <n v="890134"/>
    <n v="194127074"/>
    <m/>
    <x v="0"/>
    <m/>
    <x v="0"/>
    <m/>
    <m/>
    <m/>
    <m/>
    <x v="0"/>
    <m/>
    <x v="1562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127075"/>
    <m/>
    <x v="0"/>
    <m/>
    <x v="0"/>
    <m/>
    <m/>
    <m/>
    <m/>
    <x v="0"/>
    <m/>
    <x v="1563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179721"/>
    <m/>
    <x v="0"/>
    <m/>
    <x v="0"/>
    <m/>
    <m/>
    <m/>
    <m/>
    <x v="0"/>
    <m/>
    <x v="740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179722"/>
    <m/>
    <x v="0"/>
    <m/>
    <x v="0"/>
    <m/>
    <m/>
    <m/>
    <m/>
    <x v="0"/>
    <m/>
    <x v="1564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179723"/>
    <m/>
    <x v="0"/>
    <m/>
    <x v="0"/>
    <m/>
    <m/>
    <m/>
    <m/>
    <x v="0"/>
    <m/>
    <x v="1565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179724"/>
    <m/>
    <x v="0"/>
    <m/>
    <x v="0"/>
    <m/>
    <m/>
    <m/>
    <m/>
    <x v="0"/>
    <m/>
    <x v="1566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574630"/>
    <n v="3863805"/>
    <x v="2"/>
    <n v="569229"/>
    <x v="3"/>
    <m/>
    <n v="123601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78"/>
    <x v="26"/>
    <n v="890134"/>
    <n v="194574631"/>
    <n v="3870159"/>
    <x v="0"/>
    <m/>
    <x v="0"/>
    <m/>
    <n v="123601"/>
    <s v="main"/>
    <m/>
    <x v="0"/>
    <m/>
    <x v="1567"/>
    <s v="########"/>
    <s v="########"/>
    <n v="1"/>
    <n v="1"/>
    <n v="116.66"/>
    <n v="0"/>
    <n v="0"/>
    <n v="0.1"/>
    <n v="116.66"/>
    <n v="128.32599999999999"/>
    <n v="2378"/>
    <m/>
    <x v="0"/>
  </r>
  <r>
    <n v="94178"/>
    <x v="26"/>
    <n v="890134"/>
    <n v="194574632"/>
    <n v="3870160"/>
    <x v="0"/>
    <m/>
    <x v="0"/>
    <m/>
    <n v="123601"/>
    <s v="main"/>
    <m/>
    <x v="0"/>
    <m/>
    <x v="1211"/>
    <s v="########"/>
    <s v="########"/>
    <n v="1"/>
    <n v="1"/>
    <n v="35"/>
    <n v="0"/>
    <n v="0"/>
    <n v="0.1"/>
    <n v="35"/>
    <n v="38.5"/>
    <n v="2382"/>
    <m/>
    <x v="0"/>
  </r>
  <r>
    <n v="94178"/>
    <x v="26"/>
    <n v="890134"/>
    <n v="194574633"/>
    <n v="3864172"/>
    <x v="1"/>
    <n v="568888"/>
    <x v="8"/>
    <m/>
    <n v="123601"/>
    <s v="main"/>
    <n v="1000606"/>
    <x v="202"/>
    <m/>
    <x v="130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34"/>
    <n v="3864173"/>
    <x v="1"/>
    <n v="568875"/>
    <x v="12"/>
    <m/>
    <n v="123601"/>
    <s v="main"/>
    <n v="1000606"/>
    <x v="202"/>
    <m/>
    <x v="438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35"/>
    <n v="3864174"/>
    <x v="1"/>
    <n v="568890"/>
    <x v="17"/>
    <m/>
    <n v="123601"/>
    <s v="main"/>
    <n v="1000608"/>
    <x v="203"/>
    <m/>
    <x v="597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36"/>
    <n v="3864175"/>
    <x v="3"/>
    <n v="568866"/>
    <x v="16"/>
    <m/>
    <n v="123601"/>
    <s v="main"/>
    <n v="1000608"/>
    <x v="203"/>
    <m/>
    <x v="596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37"/>
    <n v="3864176"/>
    <x v="1"/>
    <n v="568890"/>
    <x v="17"/>
    <m/>
    <n v="123601"/>
    <s v="main"/>
    <n v="1000609"/>
    <x v="204"/>
    <m/>
    <x v="597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38"/>
    <n v="3864177"/>
    <x v="3"/>
    <n v="568866"/>
    <x v="16"/>
    <m/>
    <n v="123601"/>
    <s v="main"/>
    <n v="1000609"/>
    <x v="204"/>
    <m/>
    <x v="596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39"/>
    <n v="3864178"/>
    <x v="1"/>
    <n v="568890"/>
    <x v="17"/>
    <m/>
    <n v="123601"/>
    <s v="main"/>
    <n v="1000610"/>
    <x v="205"/>
    <m/>
    <x v="597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40"/>
    <n v="3864179"/>
    <x v="3"/>
    <n v="568866"/>
    <x v="16"/>
    <m/>
    <n v="123601"/>
    <s v="main"/>
    <n v="1000610"/>
    <x v="205"/>
    <m/>
    <x v="596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41"/>
    <n v="3864181"/>
    <x v="1"/>
    <n v="568889"/>
    <x v="11"/>
    <m/>
    <n v="123601"/>
    <s v="main"/>
    <n v="1000612"/>
    <x v="206"/>
    <m/>
    <x v="437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42"/>
    <n v="3864183"/>
    <x v="1"/>
    <n v="568875"/>
    <x v="12"/>
    <m/>
    <n v="123601"/>
    <s v="main"/>
    <n v="1000612"/>
    <x v="206"/>
    <m/>
    <x v="438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43"/>
    <n v="3864184"/>
    <x v="1"/>
    <n v="579482"/>
    <x v="15"/>
    <m/>
    <n v="123601"/>
    <s v="main"/>
    <n v="1000623"/>
    <x v="207"/>
    <m/>
    <x v="493"/>
    <s v="########"/>
    <s v="########"/>
    <n v="1"/>
    <n v="1"/>
    <n v="30"/>
    <n v="0"/>
    <n v="0"/>
    <n v="0.1"/>
    <n v="30"/>
    <n v="33"/>
    <n v="2376"/>
    <m/>
    <x v="2"/>
  </r>
  <r>
    <n v="94178"/>
    <x v="26"/>
    <n v="890134"/>
    <n v="194574644"/>
    <n v="3864185"/>
    <x v="3"/>
    <n v="568867"/>
    <x v="7"/>
    <m/>
    <n v="123601"/>
    <s v="main"/>
    <n v="1000623"/>
    <x v="207"/>
    <m/>
    <x v="129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45"/>
    <n v="3864186"/>
    <x v="1"/>
    <n v="579482"/>
    <x v="15"/>
    <m/>
    <n v="123601"/>
    <s v="main"/>
    <n v="1000624"/>
    <x v="208"/>
    <m/>
    <x v="493"/>
    <s v="########"/>
    <s v="########"/>
    <n v="1"/>
    <n v="1"/>
    <n v="30"/>
    <n v="0"/>
    <n v="0"/>
    <n v="0.1"/>
    <n v="30"/>
    <n v="33"/>
    <n v="2376"/>
    <m/>
    <x v="2"/>
  </r>
  <r>
    <n v="94178"/>
    <x v="26"/>
    <n v="890134"/>
    <n v="194574646"/>
    <n v="3864187"/>
    <x v="3"/>
    <n v="568867"/>
    <x v="7"/>
    <m/>
    <n v="123601"/>
    <s v="main"/>
    <n v="1000624"/>
    <x v="208"/>
    <m/>
    <x v="129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47"/>
    <n v="3864188"/>
    <x v="1"/>
    <n v="579482"/>
    <x v="15"/>
    <m/>
    <n v="123601"/>
    <s v="main"/>
    <n v="1000625"/>
    <x v="209"/>
    <m/>
    <x v="493"/>
    <s v="########"/>
    <s v="########"/>
    <n v="1"/>
    <n v="1"/>
    <n v="30"/>
    <n v="0"/>
    <n v="0"/>
    <n v="0.1"/>
    <n v="30"/>
    <n v="33"/>
    <n v="2376"/>
    <m/>
    <x v="2"/>
  </r>
  <r>
    <n v="94178"/>
    <x v="26"/>
    <n v="890134"/>
    <n v="194574648"/>
    <n v="3864189"/>
    <x v="3"/>
    <n v="568867"/>
    <x v="7"/>
    <m/>
    <n v="123601"/>
    <s v="main"/>
    <n v="1000625"/>
    <x v="209"/>
    <m/>
    <x v="129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49"/>
    <n v="3864190"/>
    <x v="1"/>
    <n v="579482"/>
    <x v="15"/>
    <m/>
    <n v="123601"/>
    <s v="main"/>
    <n v="1000626"/>
    <x v="210"/>
    <m/>
    <x v="493"/>
    <s v="########"/>
    <s v="########"/>
    <n v="1"/>
    <n v="1"/>
    <n v="30"/>
    <n v="0"/>
    <n v="0"/>
    <n v="0.1"/>
    <n v="30"/>
    <n v="33"/>
    <n v="2376"/>
    <m/>
    <x v="2"/>
  </r>
  <r>
    <n v="94178"/>
    <x v="26"/>
    <n v="890134"/>
    <n v="194574650"/>
    <n v="3864191"/>
    <x v="3"/>
    <n v="568867"/>
    <x v="7"/>
    <m/>
    <n v="123601"/>
    <s v="main"/>
    <n v="1000626"/>
    <x v="210"/>
    <m/>
    <x v="129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51"/>
    <n v="3864192"/>
    <x v="1"/>
    <n v="579482"/>
    <x v="15"/>
    <m/>
    <n v="123601"/>
    <s v="main"/>
    <n v="1000627"/>
    <x v="211"/>
    <m/>
    <x v="493"/>
    <s v="########"/>
    <s v="########"/>
    <n v="1"/>
    <n v="1"/>
    <n v="30"/>
    <n v="0"/>
    <n v="0"/>
    <n v="0.1"/>
    <n v="30"/>
    <n v="33"/>
    <n v="2376"/>
    <m/>
    <x v="2"/>
  </r>
  <r>
    <n v="94178"/>
    <x v="26"/>
    <n v="890134"/>
    <n v="194574652"/>
    <n v="3864193"/>
    <x v="3"/>
    <n v="568867"/>
    <x v="7"/>
    <m/>
    <n v="123601"/>
    <s v="main"/>
    <n v="1000627"/>
    <x v="211"/>
    <m/>
    <x v="129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4653"/>
    <n v="3864194"/>
    <x v="1"/>
    <n v="579482"/>
    <x v="15"/>
    <m/>
    <n v="123601"/>
    <s v="main"/>
    <n v="1000628"/>
    <x v="212"/>
    <m/>
    <x v="493"/>
    <s v="########"/>
    <s v="########"/>
    <n v="1"/>
    <n v="1"/>
    <n v="30"/>
    <n v="0"/>
    <n v="0"/>
    <n v="0.1"/>
    <n v="30"/>
    <n v="33"/>
    <n v="2376"/>
    <m/>
    <x v="2"/>
  </r>
  <r>
    <n v="94178"/>
    <x v="26"/>
    <n v="890134"/>
    <n v="194574654"/>
    <n v="3864195"/>
    <x v="3"/>
    <n v="568867"/>
    <x v="7"/>
    <m/>
    <n v="123601"/>
    <s v="main"/>
    <n v="1000628"/>
    <x v="212"/>
    <m/>
    <x v="129"/>
    <s v="########"/>
    <s v="########"/>
    <n v="1"/>
    <n v="1"/>
    <n v="0"/>
    <n v="0"/>
    <s v="NaN"/>
    <n v="0.1"/>
    <n v="0"/>
    <n v="0"/>
    <n v="2376"/>
    <m/>
    <x v="2"/>
  </r>
  <r>
    <n v="94178"/>
    <x v="26"/>
    <n v="890134"/>
    <n v="194577062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577063"/>
    <m/>
    <x v="0"/>
    <m/>
    <x v="0"/>
    <m/>
    <m/>
    <m/>
    <m/>
    <x v="0"/>
    <m/>
    <x v="1568"/>
    <s v="########"/>
    <m/>
    <n v="1"/>
    <n v="1"/>
    <n v="0"/>
    <n v="0"/>
    <s v="NaN"/>
    <n v="0.1"/>
    <n v="0"/>
    <n v="0"/>
    <n v="2376"/>
    <m/>
    <x v="0"/>
  </r>
  <r>
    <n v="94178"/>
    <x v="26"/>
    <n v="890134"/>
    <n v="194577064"/>
    <m/>
    <x v="0"/>
    <m/>
    <x v="0"/>
    <m/>
    <m/>
    <m/>
    <m/>
    <x v="0"/>
    <m/>
    <x v="1569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387495"/>
    <m/>
    <x v="0"/>
    <m/>
    <x v="0"/>
    <m/>
    <m/>
    <m/>
    <m/>
    <x v="0"/>
    <m/>
    <x v="1570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387506"/>
    <m/>
    <x v="0"/>
    <m/>
    <x v="0"/>
    <m/>
    <m/>
    <m/>
    <m/>
    <x v="0"/>
    <m/>
    <x v="1571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423875"/>
    <m/>
    <x v="0"/>
    <m/>
    <x v="0"/>
    <m/>
    <m/>
    <m/>
    <m/>
    <x v="0"/>
    <m/>
    <x v="1572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423876"/>
    <m/>
    <x v="0"/>
    <m/>
    <x v="0"/>
    <m/>
    <m/>
    <m/>
    <m/>
    <x v="0"/>
    <m/>
    <x v="1573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423877"/>
    <m/>
    <x v="0"/>
    <m/>
    <x v="0"/>
    <m/>
    <m/>
    <m/>
    <m/>
    <x v="0"/>
    <m/>
    <x v="1574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423878"/>
    <m/>
    <x v="0"/>
    <m/>
    <x v="0"/>
    <m/>
    <m/>
    <m/>
    <m/>
    <x v="0"/>
    <m/>
    <x v="1575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459715"/>
    <m/>
    <x v="0"/>
    <m/>
    <x v="0"/>
    <m/>
    <m/>
    <m/>
    <m/>
    <x v="0"/>
    <m/>
    <x v="1576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459716"/>
    <m/>
    <x v="0"/>
    <m/>
    <x v="0"/>
    <m/>
    <m/>
    <m/>
    <m/>
    <x v="0"/>
    <m/>
    <x v="1577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459730"/>
    <m/>
    <x v="0"/>
    <m/>
    <x v="0"/>
    <m/>
    <m/>
    <m/>
    <m/>
    <x v="0"/>
    <m/>
    <x v="1259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495943"/>
    <m/>
    <x v="0"/>
    <m/>
    <x v="0"/>
    <m/>
    <m/>
    <m/>
    <m/>
    <x v="0"/>
    <m/>
    <x v="1578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526905"/>
    <m/>
    <x v="0"/>
    <m/>
    <x v="0"/>
    <m/>
    <m/>
    <m/>
    <m/>
    <x v="0"/>
    <m/>
    <x v="1579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526906"/>
    <m/>
    <x v="0"/>
    <m/>
    <x v="0"/>
    <m/>
    <m/>
    <m/>
    <m/>
    <x v="0"/>
    <m/>
    <x v="1580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526907"/>
    <m/>
    <x v="0"/>
    <m/>
    <x v="0"/>
    <m/>
    <m/>
    <m/>
    <m/>
    <x v="0"/>
    <m/>
    <x v="1581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526908"/>
    <m/>
    <x v="0"/>
    <m/>
    <x v="0"/>
    <m/>
    <m/>
    <m/>
    <m/>
    <x v="0"/>
    <m/>
    <x v="1582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526923"/>
    <m/>
    <x v="0"/>
    <m/>
    <x v="0"/>
    <m/>
    <m/>
    <m/>
    <m/>
    <x v="0"/>
    <m/>
    <x v="1583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580489"/>
    <m/>
    <x v="0"/>
    <m/>
    <x v="0"/>
    <m/>
    <m/>
    <m/>
    <m/>
    <x v="0"/>
    <m/>
    <x v="1584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616126"/>
    <m/>
    <x v="0"/>
    <m/>
    <x v="0"/>
    <m/>
    <m/>
    <m/>
    <m/>
    <x v="0"/>
    <m/>
    <x v="1585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616127"/>
    <m/>
    <x v="0"/>
    <m/>
    <x v="0"/>
    <m/>
    <m/>
    <m/>
    <m/>
    <x v="0"/>
    <m/>
    <x v="1586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616138"/>
    <m/>
    <x v="0"/>
    <m/>
    <x v="0"/>
    <m/>
    <m/>
    <m/>
    <m/>
    <x v="0"/>
    <m/>
    <x v="1587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651902"/>
    <m/>
    <x v="0"/>
    <m/>
    <x v="0"/>
    <m/>
    <m/>
    <m/>
    <m/>
    <x v="0"/>
    <m/>
    <x v="1588"/>
    <s v="########"/>
    <m/>
    <n v="1"/>
    <n v="1"/>
    <n v="0.6"/>
    <n v="0"/>
    <n v="0"/>
    <n v="0.1"/>
    <n v="0.6"/>
    <n v="0.66"/>
    <n v="2376"/>
    <m/>
    <x v="0"/>
  </r>
  <r>
    <n v="94179"/>
    <x v="27"/>
    <n v="890131"/>
    <n v="193651903"/>
    <m/>
    <x v="0"/>
    <m/>
    <x v="0"/>
    <m/>
    <m/>
    <m/>
    <m/>
    <x v="0"/>
    <m/>
    <x v="449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651904"/>
    <m/>
    <x v="0"/>
    <m/>
    <x v="0"/>
    <m/>
    <m/>
    <m/>
    <m/>
    <x v="0"/>
    <m/>
    <x v="1589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651917"/>
    <m/>
    <x v="0"/>
    <m/>
    <x v="0"/>
    <m/>
    <m/>
    <m/>
    <m/>
    <x v="0"/>
    <m/>
    <x v="1590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651918"/>
    <m/>
    <x v="0"/>
    <m/>
    <x v="0"/>
    <m/>
    <m/>
    <m/>
    <m/>
    <x v="0"/>
    <m/>
    <x v="1591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687423"/>
    <m/>
    <x v="0"/>
    <m/>
    <x v="0"/>
    <m/>
    <m/>
    <m/>
    <m/>
    <x v="0"/>
    <m/>
    <x v="613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687436"/>
    <m/>
    <x v="0"/>
    <m/>
    <x v="0"/>
    <m/>
    <m/>
    <m/>
    <m/>
    <x v="0"/>
    <m/>
    <x v="1592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721386"/>
    <m/>
    <x v="0"/>
    <m/>
    <x v="0"/>
    <m/>
    <m/>
    <m/>
    <m/>
    <x v="0"/>
    <m/>
    <x v="1593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721387"/>
    <m/>
    <x v="0"/>
    <m/>
    <x v="0"/>
    <m/>
    <m/>
    <m/>
    <m/>
    <x v="0"/>
    <m/>
    <x v="1594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721399"/>
    <m/>
    <x v="0"/>
    <m/>
    <x v="0"/>
    <m/>
    <m/>
    <m/>
    <m/>
    <x v="0"/>
    <m/>
    <x v="1595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774897"/>
    <m/>
    <x v="0"/>
    <m/>
    <x v="0"/>
    <m/>
    <m/>
    <m/>
    <m/>
    <x v="0"/>
    <m/>
    <x v="888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774898"/>
    <m/>
    <x v="0"/>
    <m/>
    <x v="0"/>
    <m/>
    <m/>
    <m/>
    <m/>
    <x v="0"/>
    <m/>
    <x v="1596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774915"/>
    <m/>
    <x v="0"/>
    <m/>
    <x v="0"/>
    <m/>
    <m/>
    <m/>
    <m/>
    <x v="0"/>
    <m/>
    <x v="1597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811011"/>
    <m/>
    <x v="0"/>
    <m/>
    <x v="0"/>
    <m/>
    <m/>
    <m/>
    <m/>
    <x v="0"/>
    <m/>
    <x v="1598"/>
    <s v="########"/>
    <m/>
    <n v="1"/>
    <n v="1"/>
    <n v="0.9"/>
    <n v="0"/>
    <n v="0"/>
    <n v="0.1"/>
    <n v="0.9"/>
    <n v="0.99"/>
    <n v="2376"/>
    <m/>
    <x v="0"/>
  </r>
  <r>
    <n v="94179"/>
    <x v="27"/>
    <n v="890131"/>
    <n v="193811012"/>
    <m/>
    <x v="0"/>
    <m/>
    <x v="0"/>
    <m/>
    <m/>
    <m/>
    <m/>
    <x v="0"/>
    <m/>
    <x v="1599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811013"/>
    <m/>
    <x v="0"/>
    <m/>
    <x v="0"/>
    <m/>
    <m/>
    <m/>
    <m/>
    <x v="0"/>
    <m/>
    <x v="1600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811027"/>
    <m/>
    <x v="0"/>
    <m/>
    <x v="0"/>
    <m/>
    <m/>
    <m/>
    <m/>
    <x v="0"/>
    <m/>
    <x v="1601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882305"/>
    <m/>
    <x v="0"/>
    <m/>
    <x v="0"/>
    <m/>
    <m/>
    <m/>
    <m/>
    <x v="0"/>
    <m/>
    <x v="1602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882316"/>
    <m/>
    <x v="0"/>
    <m/>
    <x v="0"/>
    <m/>
    <m/>
    <m/>
    <m/>
    <x v="0"/>
    <m/>
    <x v="1603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965135"/>
    <m/>
    <x v="0"/>
    <m/>
    <x v="0"/>
    <m/>
    <m/>
    <m/>
    <m/>
    <x v="0"/>
    <m/>
    <x v="1169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965149"/>
    <m/>
    <x v="0"/>
    <m/>
    <x v="0"/>
    <m/>
    <m/>
    <m/>
    <m/>
    <x v="0"/>
    <m/>
    <x v="732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3965150"/>
    <m/>
    <x v="0"/>
    <m/>
    <x v="0"/>
    <m/>
    <m/>
    <m/>
    <m/>
    <x v="0"/>
    <m/>
    <x v="1604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018612"/>
    <m/>
    <x v="0"/>
    <m/>
    <x v="0"/>
    <m/>
    <m/>
    <m/>
    <m/>
    <x v="0"/>
    <m/>
    <x v="243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018613"/>
    <m/>
    <x v="0"/>
    <m/>
    <x v="0"/>
    <m/>
    <m/>
    <m/>
    <m/>
    <x v="0"/>
    <m/>
    <x v="1605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018614"/>
    <m/>
    <x v="0"/>
    <m/>
    <x v="0"/>
    <m/>
    <m/>
    <m/>
    <m/>
    <x v="0"/>
    <m/>
    <x v="1606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018625"/>
    <m/>
    <x v="0"/>
    <m/>
    <x v="0"/>
    <m/>
    <m/>
    <m/>
    <m/>
    <x v="0"/>
    <m/>
    <x v="1607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054769"/>
    <m/>
    <x v="0"/>
    <m/>
    <x v="0"/>
    <m/>
    <m/>
    <m/>
    <m/>
    <x v="0"/>
    <m/>
    <x v="1608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054770"/>
    <m/>
    <x v="0"/>
    <m/>
    <x v="0"/>
    <m/>
    <m/>
    <m/>
    <m/>
    <x v="0"/>
    <m/>
    <x v="1609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091187"/>
    <m/>
    <x v="0"/>
    <m/>
    <x v="0"/>
    <m/>
    <m/>
    <m/>
    <m/>
    <x v="0"/>
    <m/>
    <x v="1610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091188"/>
    <m/>
    <x v="0"/>
    <m/>
    <x v="0"/>
    <m/>
    <m/>
    <m/>
    <m/>
    <x v="0"/>
    <m/>
    <x v="1611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091189"/>
    <m/>
    <x v="0"/>
    <m/>
    <x v="0"/>
    <m/>
    <m/>
    <m/>
    <m/>
    <x v="0"/>
    <m/>
    <x v="1612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091203"/>
    <m/>
    <x v="0"/>
    <m/>
    <x v="0"/>
    <m/>
    <m/>
    <m/>
    <m/>
    <x v="0"/>
    <m/>
    <x v="740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127064"/>
    <m/>
    <x v="0"/>
    <m/>
    <x v="0"/>
    <m/>
    <m/>
    <m/>
    <m/>
    <x v="0"/>
    <m/>
    <x v="1613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127065"/>
    <m/>
    <x v="0"/>
    <m/>
    <x v="0"/>
    <m/>
    <m/>
    <m/>
    <m/>
    <x v="0"/>
    <m/>
    <x v="1614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127076"/>
    <m/>
    <x v="0"/>
    <m/>
    <x v="0"/>
    <m/>
    <m/>
    <m/>
    <m/>
    <x v="0"/>
    <m/>
    <x v="1615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179713"/>
    <m/>
    <x v="0"/>
    <m/>
    <x v="0"/>
    <m/>
    <m/>
    <m/>
    <m/>
    <x v="0"/>
    <m/>
    <x v="137"/>
    <s v="########"/>
    <m/>
    <n v="1"/>
    <n v="1"/>
    <n v="0"/>
    <n v="0"/>
    <s v="NaN"/>
    <n v="0.1"/>
    <n v="0"/>
    <n v="0"/>
    <n v="2376"/>
    <m/>
    <x v="0"/>
  </r>
  <r>
    <n v="94179"/>
    <x v="27"/>
    <n v="890131"/>
    <n v="194574655"/>
    <n v="3863271"/>
    <x v="2"/>
    <n v="569229"/>
    <x v="3"/>
    <m/>
    <n v="123602"/>
    <s v="main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79"/>
    <x v="27"/>
    <n v="890131"/>
    <n v="194574656"/>
    <n v="3864549"/>
    <x v="2"/>
    <n v="569231"/>
    <x v="31"/>
    <m/>
    <n v="123602"/>
    <s v="main"/>
    <m/>
    <x v="0"/>
    <s v="61753701200 - 61753701299"/>
    <x v="1616"/>
    <s v="########"/>
    <s v="########"/>
    <n v="1"/>
    <n v="1"/>
    <n v="55"/>
    <n v="0"/>
    <n v="0"/>
    <n v="0.1"/>
    <n v="55"/>
    <n v="60.5"/>
    <n v="2376"/>
    <m/>
    <x v="0"/>
  </r>
  <r>
    <n v="94179"/>
    <x v="27"/>
    <n v="890131"/>
    <n v="194574657"/>
    <n v="3884945"/>
    <x v="0"/>
    <m/>
    <x v="0"/>
    <m/>
    <n v="123602"/>
    <s v="main"/>
    <m/>
    <x v="0"/>
    <m/>
    <x v="1211"/>
    <s v="########"/>
    <s v="########"/>
    <n v="1"/>
    <n v="1"/>
    <n v="35"/>
    <n v="0"/>
    <n v="0"/>
    <n v="0.1"/>
    <n v="35"/>
    <n v="38.5"/>
    <n v="2378"/>
    <m/>
    <x v="0"/>
  </r>
  <r>
    <n v="94179"/>
    <x v="27"/>
    <n v="890131"/>
    <n v="194574658"/>
    <n v="3884948"/>
    <x v="0"/>
    <m/>
    <x v="0"/>
    <m/>
    <n v="123602"/>
    <s v="main"/>
    <m/>
    <x v="0"/>
    <m/>
    <x v="1617"/>
    <s v="########"/>
    <s v="########"/>
    <n v="1"/>
    <n v="1"/>
    <n v="116.66"/>
    <n v="0"/>
    <n v="0"/>
    <n v="0.1"/>
    <n v="116.66"/>
    <n v="128.32599999999999"/>
    <n v="2378"/>
    <m/>
    <x v="0"/>
  </r>
  <r>
    <n v="94179"/>
    <x v="27"/>
    <n v="890131"/>
    <n v="194574659"/>
    <n v="3864736"/>
    <x v="3"/>
    <n v="568867"/>
    <x v="7"/>
    <m/>
    <n v="123602"/>
    <s v="main"/>
    <n v="1000427"/>
    <x v="213"/>
    <m/>
    <x v="129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60"/>
    <n v="3864737"/>
    <x v="1"/>
    <n v="579482"/>
    <x v="15"/>
    <m/>
    <n v="123602"/>
    <s v="main"/>
    <n v="1000427"/>
    <x v="213"/>
    <m/>
    <x v="493"/>
    <s v="########"/>
    <s v="########"/>
    <n v="1"/>
    <n v="1"/>
    <n v="15"/>
    <n v="0"/>
    <n v="0"/>
    <n v="0.1"/>
    <n v="15"/>
    <n v="16.5"/>
    <n v="2376"/>
    <m/>
    <x v="3"/>
  </r>
  <r>
    <n v="94179"/>
    <x v="27"/>
    <n v="890131"/>
    <n v="194574661"/>
    <n v="3864738"/>
    <x v="1"/>
    <n v="568899"/>
    <x v="6"/>
    <m/>
    <n v="123602"/>
    <s v="main"/>
    <n v="1000427"/>
    <x v="213"/>
    <m/>
    <x v="12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62"/>
    <n v="3864775"/>
    <x v="1"/>
    <n v="568882"/>
    <x v="20"/>
    <m/>
    <n v="123602"/>
    <s v="main"/>
    <n v="1000427"/>
    <x v="213"/>
    <m/>
    <x v="66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63"/>
    <n v="3864739"/>
    <x v="3"/>
    <n v="568867"/>
    <x v="7"/>
    <m/>
    <n v="123602"/>
    <s v="main"/>
    <n v="1000429"/>
    <x v="214"/>
    <m/>
    <x v="129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64"/>
    <n v="3864740"/>
    <x v="1"/>
    <n v="579482"/>
    <x v="15"/>
    <m/>
    <n v="123602"/>
    <s v="main"/>
    <n v="1000429"/>
    <x v="214"/>
    <m/>
    <x v="493"/>
    <s v="########"/>
    <s v="########"/>
    <n v="1"/>
    <n v="1"/>
    <n v="15"/>
    <n v="0"/>
    <n v="0"/>
    <n v="0.1"/>
    <n v="15"/>
    <n v="16.5"/>
    <n v="2376"/>
    <m/>
    <x v="3"/>
  </r>
  <r>
    <n v="94179"/>
    <x v="27"/>
    <n v="890131"/>
    <n v="194574665"/>
    <n v="3864741"/>
    <x v="1"/>
    <n v="568899"/>
    <x v="6"/>
    <m/>
    <n v="123602"/>
    <s v="main"/>
    <n v="1000429"/>
    <x v="214"/>
    <m/>
    <x v="12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66"/>
    <n v="3864769"/>
    <x v="1"/>
    <n v="568882"/>
    <x v="20"/>
    <m/>
    <n v="123602"/>
    <s v="main"/>
    <n v="1000429"/>
    <x v="214"/>
    <m/>
    <x v="66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67"/>
    <n v="3864742"/>
    <x v="3"/>
    <n v="568867"/>
    <x v="7"/>
    <m/>
    <n v="123602"/>
    <s v="main"/>
    <n v="1000431"/>
    <x v="215"/>
    <m/>
    <x v="129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68"/>
    <n v="3864743"/>
    <x v="1"/>
    <n v="579482"/>
    <x v="15"/>
    <m/>
    <n v="123602"/>
    <s v="main"/>
    <n v="1000431"/>
    <x v="215"/>
    <m/>
    <x v="493"/>
    <s v="########"/>
    <s v="########"/>
    <n v="1"/>
    <n v="1"/>
    <n v="15"/>
    <n v="0"/>
    <n v="0"/>
    <n v="0.1"/>
    <n v="15"/>
    <n v="16.5"/>
    <n v="2376"/>
    <m/>
    <x v="3"/>
  </r>
  <r>
    <n v="94179"/>
    <x v="27"/>
    <n v="890131"/>
    <n v="194574669"/>
    <n v="3864744"/>
    <x v="1"/>
    <n v="568899"/>
    <x v="6"/>
    <m/>
    <n v="123602"/>
    <s v="main"/>
    <n v="1000431"/>
    <x v="215"/>
    <m/>
    <x v="12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70"/>
    <n v="3864770"/>
    <x v="1"/>
    <n v="568882"/>
    <x v="20"/>
    <m/>
    <n v="123602"/>
    <s v="main"/>
    <n v="1000431"/>
    <x v="215"/>
    <m/>
    <x v="66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71"/>
    <n v="3864745"/>
    <x v="3"/>
    <n v="568867"/>
    <x v="7"/>
    <m/>
    <n v="123602"/>
    <s v="main"/>
    <n v="1000432"/>
    <x v="216"/>
    <m/>
    <x v="129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72"/>
    <n v="3864746"/>
    <x v="1"/>
    <n v="579482"/>
    <x v="15"/>
    <m/>
    <n v="123602"/>
    <s v="main"/>
    <n v="1000432"/>
    <x v="216"/>
    <m/>
    <x v="493"/>
    <s v="########"/>
    <s v="########"/>
    <n v="1"/>
    <n v="1"/>
    <n v="15"/>
    <n v="0"/>
    <n v="0"/>
    <n v="0.1"/>
    <n v="15"/>
    <n v="16.5"/>
    <n v="2376"/>
    <m/>
    <x v="3"/>
  </r>
  <r>
    <n v="94179"/>
    <x v="27"/>
    <n v="890131"/>
    <n v="194574673"/>
    <n v="3864747"/>
    <x v="1"/>
    <n v="568899"/>
    <x v="6"/>
    <m/>
    <n v="123602"/>
    <s v="main"/>
    <n v="1000432"/>
    <x v="216"/>
    <m/>
    <x v="12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74"/>
    <n v="3864772"/>
    <x v="1"/>
    <n v="568882"/>
    <x v="20"/>
    <m/>
    <n v="123602"/>
    <s v="main"/>
    <n v="1000432"/>
    <x v="216"/>
    <m/>
    <x v="66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75"/>
    <n v="3864748"/>
    <x v="3"/>
    <n v="568867"/>
    <x v="7"/>
    <m/>
    <n v="123602"/>
    <s v="main"/>
    <n v="1000434"/>
    <x v="217"/>
    <m/>
    <x v="129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76"/>
    <n v="3864749"/>
    <x v="1"/>
    <n v="579482"/>
    <x v="15"/>
    <m/>
    <n v="123602"/>
    <s v="main"/>
    <n v="1000434"/>
    <x v="217"/>
    <m/>
    <x v="493"/>
    <s v="########"/>
    <s v="########"/>
    <n v="1"/>
    <n v="1"/>
    <n v="15"/>
    <n v="0"/>
    <n v="0"/>
    <n v="0.1"/>
    <n v="15"/>
    <n v="16.5"/>
    <n v="2376"/>
    <m/>
    <x v="3"/>
  </r>
  <r>
    <n v="94179"/>
    <x v="27"/>
    <n v="890131"/>
    <n v="194574677"/>
    <n v="3864750"/>
    <x v="1"/>
    <n v="568899"/>
    <x v="6"/>
    <m/>
    <n v="123602"/>
    <s v="main"/>
    <n v="1000434"/>
    <x v="217"/>
    <m/>
    <x v="12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78"/>
    <n v="3864773"/>
    <x v="1"/>
    <n v="568882"/>
    <x v="20"/>
    <m/>
    <n v="123602"/>
    <s v="main"/>
    <n v="1000434"/>
    <x v="217"/>
    <m/>
    <x v="66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79"/>
    <n v="3864751"/>
    <x v="3"/>
    <n v="568867"/>
    <x v="7"/>
    <m/>
    <n v="123602"/>
    <s v="main"/>
    <n v="1000435"/>
    <x v="218"/>
    <m/>
    <x v="129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80"/>
    <n v="3864752"/>
    <x v="1"/>
    <n v="579482"/>
    <x v="15"/>
    <m/>
    <n v="123602"/>
    <s v="main"/>
    <n v="1000435"/>
    <x v="218"/>
    <m/>
    <x v="493"/>
    <s v="########"/>
    <s v="########"/>
    <n v="1"/>
    <n v="1"/>
    <n v="15"/>
    <n v="0"/>
    <n v="0"/>
    <n v="0.1"/>
    <n v="15"/>
    <n v="16.5"/>
    <n v="2376"/>
    <m/>
    <x v="3"/>
  </r>
  <r>
    <n v="94179"/>
    <x v="27"/>
    <n v="890131"/>
    <n v="194574681"/>
    <n v="3864753"/>
    <x v="1"/>
    <n v="568899"/>
    <x v="6"/>
    <m/>
    <n v="123602"/>
    <s v="main"/>
    <n v="1000435"/>
    <x v="218"/>
    <m/>
    <x v="12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82"/>
    <n v="3864774"/>
    <x v="1"/>
    <n v="568882"/>
    <x v="20"/>
    <m/>
    <n v="123602"/>
    <s v="main"/>
    <n v="1000435"/>
    <x v="218"/>
    <m/>
    <x v="66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83"/>
    <n v="3864754"/>
    <x v="3"/>
    <n v="568867"/>
    <x v="7"/>
    <m/>
    <n v="123602"/>
    <s v="main"/>
    <n v="1000436"/>
    <x v="219"/>
    <m/>
    <x v="129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84"/>
    <n v="3864755"/>
    <x v="1"/>
    <n v="579482"/>
    <x v="15"/>
    <m/>
    <n v="123602"/>
    <s v="main"/>
    <n v="1000436"/>
    <x v="219"/>
    <m/>
    <x v="493"/>
    <s v="########"/>
    <s v="########"/>
    <n v="1"/>
    <n v="1"/>
    <n v="15"/>
    <n v="0"/>
    <n v="0"/>
    <n v="0.1"/>
    <n v="15"/>
    <n v="16.5"/>
    <n v="2376"/>
    <m/>
    <x v="3"/>
  </r>
  <r>
    <n v="94179"/>
    <x v="27"/>
    <n v="890131"/>
    <n v="194574685"/>
    <n v="3864756"/>
    <x v="1"/>
    <n v="568899"/>
    <x v="6"/>
    <m/>
    <n v="123602"/>
    <s v="main"/>
    <n v="1000436"/>
    <x v="219"/>
    <m/>
    <x v="12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86"/>
    <n v="3864771"/>
    <x v="1"/>
    <n v="568882"/>
    <x v="20"/>
    <m/>
    <n v="123602"/>
    <s v="main"/>
    <n v="1000436"/>
    <x v="219"/>
    <m/>
    <x v="66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87"/>
    <n v="3864784"/>
    <x v="1"/>
    <n v="589301"/>
    <x v="22"/>
    <m/>
    <n v="123602"/>
    <s v="main"/>
    <n v="1000937"/>
    <x v="220"/>
    <m/>
    <x v="849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88"/>
    <n v="3864785"/>
    <x v="1"/>
    <n v="568875"/>
    <x v="12"/>
    <m/>
    <n v="123602"/>
    <s v="main"/>
    <n v="1000937"/>
    <x v="220"/>
    <m/>
    <x v="438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89"/>
    <n v="3864789"/>
    <x v="1"/>
    <n v="589301"/>
    <x v="22"/>
    <m/>
    <n v="123602"/>
    <s v="main"/>
    <n v="1000940"/>
    <x v="221"/>
    <m/>
    <x v="849"/>
    <s v="########"/>
    <s v="########"/>
    <n v="1"/>
    <n v="1"/>
    <n v="0"/>
    <n v="0"/>
    <s v="NaN"/>
    <n v="0.1"/>
    <n v="0"/>
    <n v="0"/>
    <n v="2376"/>
    <m/>
    <x v="3"/>
  </r>
  <r>
    <n v="94179"/>
    <x v="27"/>
    <n v="890131"/>
    <n v="194574690"/>
    <n v="3867058"/>
    <x v="1"/>
    <n v="568875"/>
    <x v="12"/>
    <m/>
    <n v="123602"/>
    <s v="main"/>
    <n v="1000940"/>
    <x v="221"/>
    <m/>
    <x v="438"/>
    <s v="########"/>
    <s v="########"/>
    <n v="1"/>
    <n v="1"/>
    <n v="0"/>
    <n v="0"/>
    <s v="NaN"/>
    <n v="0.1"/>
    <n v="0"/>
    <n v="0"/>
    <n v="2376"/>
    <m/>
    <x v="3"/>
  </r>
  <r>
    <n v="94180"/>
    <x v="28"/>
    <n v="890109"/>
    <n v="193352625"/>
    <m/>
    <x v="0"/>
    <m/>
    <x v="0"/>
    <m/>
    <m/>
    <m/>
    <m/>
    <x v="0"/>
    <m/>
    <x v="1618"/>
    <s v="########"/>
    <m/>
    <n v="1"/>
    <n v="1"/>
    <n v="0.70438999999999996"/>
    <n v="0"/>
    <n v="0"/>
    <n v="0.1"/>
    <n v="0.7"/>
    <n v="0.77"/>
    <n v="2376"/>
    <m/>
    <x v="0"/>
  </r>
  <r>
    <n v="94180"/>
    <x v="28"/>
    <n v="890109"/>
    <n v="193352626"/>
    <m/>
    <x v="0"/>
    <m/>
    <x v="0"/>
    <m/>
    <m/>
    <m/>
    <m/>
    <x v="0"/>
    <m/>
    <x v="1619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387493"/>
    <m/>
    <x v="0"/>
    <m/>
    <x v="0"/>
    <m/>
    <m/>
    <m/>
    <m/>
    <x v="0"/>
    <m/>
    <x v="1620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387497"/>
    <m/>
    <x v="0"/>
    <m/>
    <x v="0"/>
    <m/>
    <m/>
    <m/>
    <m/>
    <x v="0"/>
    <m/>
    <x v="1621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387498"/>
    <m/>
    <x v="0"/>
    <m/>
    <x v="0"/>
    <m/>
    <m/>
    <m/>
    <m/>
    <x v="0"/>
    <m/>
    <x v="1622"/>
    <s v="########"/>
    <m/>
    <n v="1"/>
    <n v="1"/>
    <n v="2.3698999999999999"/>
    <n v="0"/>
    <n v="0"/>
    <n v="0.1"/>
    <n v="2.37"/>
    <n v="2.6070000000000002"/>
    <n v="2376"/>
    <m/>
    <x v="0"/>
  </r>
  <r>
    <n v="94180"/>
    <x v="28"/>
    <n v="890109"/>
    <n v="193423879"/>
    <m/>
    <x v="0"/>
    <m/>
    <x v="0"/>
    <m/>
    <m/>
    <m/>
    <m/>
    <x v="0"/>
    <m/>
    <x v="1623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423880"/>
    <m/>
    <x v="0"/>
    <m/>
    <x v="0"/>
    <m/>
    <m/>
    <m/>
    <m/>
    <x v="0"/>
    <m/>
    <x v="1624"/>
    <s v="########"/>
    <m/>
    <n v="1"/>
    <n v="1"/>
    <n v="12.901859999999999"/>
    <n v="0"/>
    <n v="0"/>
    <n v="0.1"/>
    <n v="12.9"/>
    <n v="14.19"/>
    <n v="2376"/>
    <m/>
    <x v="0"/>
  </r>
  <r>
    <n v="94180"/>
    <x v="28"/>
    <n v="890109"/>
    <n v="193459711"/>
    <m/>
    <x v="0"/>
    <m/>
    <x v="0"/>
    <m/>
    <m/>
    <m/>
    <m/>
    <x v="0"/>
    <m/>
    <x v="1625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459712"/>
    <m/>
    <x v="0"/>
    <m/>
    <x v="0"/>
    <m/>
    <m/>
    <m/>
    <m/>
    <x v="0"/>
    <m/>
    <x v="1626"/>
    <s v="########"/>
    <m/>
    <n v="1"/>
    <n v="1"/>
    <n v="7.3367300000000002"/>
    <n v="0"/>
    <n v="0"/>
    <n v="0.1"/>
    <n v="7.34"/>
    <n v="8.0739999999999998"/>
    <n v="2376"/>
    <m/>
    <x v="0"/>
  </r>
  <r>
    <n v="94180"/>
    <x v="28"/>
    <n v="890109"/>
    <n v="193459717"/>
    <m/>
    <x v="0"/>
    <m/>
    <x v="0"/>
    <m/>
    <m/>
    <m/>
    <m/>
    <x v="0"/>
    <m/>
    <x v="1627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495940"/>
    <m/>
    <x v="0"/>
    <m/>
    <x v="0"/>
    <m/>
    <m/>
    <m/>
    <m/>
    <x v="0"/>
    <m/>
    <x v="1628"/>
    <s v="########"/>
    <m/>
    <n v="1"/>
    <n v="1"/>
    <n v="7.68255"/>
    <n v="0"/>
    <n v="0"/>
    <n v="0.1"/>
    <n v="7.68"/>
    <n v="8.4480000000000004"/>
    <n v="2376"/>
    <m/>
    <x v="0"/>
  </r>
  <r>
    <n v="94180"/>
    <x v="28"/>
    <n v="890109"/>
    <n v="193495941"/>
    <m/>
    <x v="0"/>
    <m/>
    <x v="0"/>
    <m/>
    <m/>
    <m/>
    <m/>
    <x v="0"/>
    <m/>
    <x v="1629"/>
    <s v="########"/>
    <m/>
    <n v="1"/>
    <n v="1"/>
    <n v="0.3"/>
    <n v="0"/>
    <n v="0"/>
    <n v="0.1"/>
    <n v="0.3"/>
    <n v="0.33"/>
    <n v="2376"/>
    <m/>
    <x v="0"/>
  </r>
  <r>
    <n v="94180"/>
    <x v="28"/>
    <n v="890109"/>
    <n v="193495944"/>
    <m/>
    <x v="0"/>
    <m/>
    <x v="0"/>
    <m/>
    <m/>
    <m/>
    <m/>
    <x v="0"/>
    <m/>
    <x v="1630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526909"/>
    <m/>
    <x v="0"/>
    <m/>
    <x v="0"/>
    <m/>
    <m/>
    <m/>
    <m/>
    <x v="0"/>
    <m/>
    <x v="1631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526910"/>
    <m/>
    <x v="0"/>
    <m/>
    <x v="0"/>
    <m/>
    <m/>
    <m/>
    <m/>
    <x v="0"/>
    <m/>
    <x v="1632"/>
    <s v="########"/>
    <m/>
    <n v="1"/>
    <n v="1"/>
    <n v="4.5000799999999996"/>
    <n v="0"/>
    <n v="0"/>
    <n v="0.1"/>
    <n v="4.5"/>
    <n v="4.95"/>
    <n v="2376"/>
    <m/>
    <x v="0"/>
  </r>
  <r>
    <n v="94180"/>
    <x v="28"/>
    <n v="890109"/>
    <n v="193538354"/>
    <m/>
    <x v="0"/>
    <m/>
    <x v="0"/>
    <m/>
    <m/>
    <m/>
    <m/>
    <x v="0"/>
    <m/>
    <x v="1633"/>
    <s v="########"/>
    <m/>
    <n v="1"/>
    <n v="1"/>
    <n v="0.6"/>
    <n v="0"/>
    <n v="0"/>
    <n v="0.1"/>
    <n v="0.6"/>
    <n v="0.66"/>
    <n v="2376"/>
    <m/>
    <x v="0"/>
  </r>
  <r>
    <n v="94180"/>
    <x v="28"/>
    <n v="890109"/>
    <n v="193538355"/>
    <m/>
    <x v="0"/>
    <m/>
    <x v="0"/>
    <m/>
    <m/>
    <m/>
    <m/>
    <x v="0"/>
    <m/>
    <x v="1634"/>
    <s v="########"/>
    <m/>
    <n v="1"/>
    <n v="1"/>
    <n v="2.4823599999999999"/>
    <n v="0"/>
    <n v="0"/>
    <n v="0.1"/>
    <n v="2.48"/>
    <n v="2.7280000000000002"/>
    <n v="2376"/>
    <m/>
    <x v="0"/>
  </r>
  <r>
    <n v="94180"/>
    <x v="28"/>
    <n v="890109"/>
    <n v="193538356"/>
    <m/>
    <x v="0"/>
    <m/>
    <x v="0"/>
    <m/>
    <m/>
    <m/>
    <m/>
    <x v="0"/>
    <m/>
    <x v="1635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538357"/>
    <m/>
    <x v="0"/>
    <m/>
    <x v="0"/>
    <m/>
    <m/>
    <m/>
    <m/>
    <x v="0"/>
    <m/>
    <x v="1636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545443"/>
    <m/>
    <x v="0"/>
    <m/>
    <x v="0"/>
    <m/>
    <m/>
    <m/>
    <m/>
    <x v="0"/>
    <m/>
    <x v="1637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545444"/>
    <m/>
    <x v="0"/>
    <m/>
    <x v="0"/>
    <m/>
    <m/>
    <m/>
    <m/>
    <x v="0"/>
    <m/>
    <x v="1638"/>
    <s v="########"/>
    <m/>
    <n v="1"/>
    <n v="1"/>
    <n v="0.47737000000000002"/>
    <n v="0"/>
    <n v="0"/>
    <n v="0.1"/>
    <n v="0.48"/>
    <n v="0.52800000000000002"/>
    <n v="2376"/>
    <m/>
    <x v="0"/>
  </r>
  <r>
    <n v="94180"/>
    <x v="28"/>
    <n v="890109"/>
    <n v="193580487"/>
    <m/>
    <x v="0"/>
    <m/>
    <x v="0"/>
    <m/>
    <m/>
    <m/>
    <m/>
    <x v="0"/>
    <m/>
    <x v="1639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580492"/>
    <m/>
    <x v="0"/>
    <m/>
    <x v="0"/>
    <m/>
    <m/>
    <m/>
    <m/>
    <x v="0"/>
    <m/>
    <x v="1640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580493"/>
    <m/>
    <x v="0"/>
    <m/>
    <x v="0"/>
    <m/>
    <m/>
    <m/>
    <m/>
    <x v="0"/>
    <m/>
    <x v="1641"/>
    <s v="########"/>
    <m/>
    <n v="1"/>
    <n v="1"/>
    <n v="2.7814999999999999"/>
    <n v="0"/>
    <n v="0"/>
    <n v="0.1"/>
    <n v="2.78"/>
    <n v="3.0579999999999998"/>
    <n v="2376"/>
    <m/>
    <x v="0"/>
  </r>
  <r>
    <n v="94180"/>
    <x v="28"/>
    <n v="890109"/>
    <n v="193616122"/>
    <m/>
    <x v="0"/>
    <m/>
    <x v="0"/>
    <m/>
    <m/>
    <m/>
    <m/>
    <x v="0"/>
    <m/>
    <x v="1642"/>
    <s v="########"/>
    <m/>
    <n v="1"/>
    <n v="1"/>
    <n v="7.4597800000000003"/>
    <n v="0"/>
    <n v="0"/>
    <n v="0.1"/>
    <n v="7.46"/>
    <n v="8.2059999999999995"/>
    <n v="2376"/>
    <m/>
    <x v="0"/>
  </r>
  <r>
    <n v="94180"/>
    <x v="28"/>
    <n v="890109"/>
    <n v="193616123"/>
    <m/>
    <x v="0"/>
    <m/>
    <x v="0"/>
    <m/>
    <m/>
    <m/>
    <m/>
    <x v="0"/>
    <m/>
    <x v="1643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616130"/>
    <m/>
    <x v="0"/>
    <m/>
    <x v="0"/>
    <m/>
    <m/>
    <m/>
    <m/>
    <x v="0"/>
    <m/>
    <x v="1644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651900"/>
    <m/>
    <x v="0"/>
    <m/>
    <x v="0"/>
    <m/>
    <m/>
    <m/>
    <m/>
    <x v="0"/>
    <m/>
    <x v="1645"/>
    <s v="########"/>
    <m/>
    <n v="1"/>
    <n v="1"/>
    <n v="0.53466000000000002"/>
    <n v="0"/>
    <n v="0"/>
    <n v="0.1"/>
    <n v="0.53"/>
    <n v="0.58299999999999996"/>
    <n v="2376"/>
    <m/>
    <x v="0"/>
  </r>
  <r>
    <n v="94180"/>
    <x v="28"/>
    <n v="890109"/>
    <n v="193651905"/>
    <m/>
    <x v="0"/>
    <m/>
    <x v="0"/>
    <m/>
    <m/>
    <m/>
    <m/>
    <x v="0"/>
    <m/>
    <x v="1646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687421"/>
    <m/>
    <x v="0"/>
    <m/>
    <x v="0"/>
    <m/>
    <m/>
    <m/>
    <m/>
    <x v="0"/>
    <m/>
    <x v="1647"/>
    <s v="########"/>
    <m/>
    <n v="1"/>
    <n v="1"/>
    <n v="5.4229799999999999"/>
    <n v="0"/>
    <n v="0"/>
    <n v="0.1"/>
    <n v="5.42"/>
    <n v="5.9619999999999997"/>
    <n v="2376"/>
    <m/>
    <x v="0"/>
  </r>
  <r>
    <n v="94180"/>
    <x v="28"/>
    <n v="890109"/>
    <n v="193687426"/>
    <m/>
    <x v="0"/>
    <m/>
    <x v="0"/>
    <m/>
    <m/>
    <m/>
    <m/>
    <x v="0"/>
    <m/>
    <x v="1648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721383"/>
    <m/>
    <x v="0"/>
    <m/>
    <x v="0"/>
    <m/>
    <m/>
    <m/>
    <m/>
    <x v="0"/>
    <m/>
    <x v="1649"/>
    <s v="########"/>
    <m/>
    <n v="1"/>
    <n v="1"/>
    <n v="4.8649699999999996"/>
    <n v="0"/>
    <n v="0"/>
    <n v="0.1"/>
    <n v="4.8600000000000003"/>
    <n v="5.3460000000000001"/>
    <n v="2376"/>
    <m/>
    <x v="0"/>
  </r>
  <r>
    <n v="94180"/>
    <x v="28"/>
    <n v="890109"/>
    <n v="193721384"/>
    <m/>
    <x v="0"/>
    <m/>
    <x v="0"/>
    <m/>
    <m/>
    <m/>
    <m/>
    <x v="0"/>
    <m/>
    <x v="1650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721388"/>
    <m/>
    <x v="0"/>
    <m/>
    <x v="0"/>
    <m/>
    <m/>
    <m/>
    <m/>
    <x v="0"/>
    <m/>
    <x v="1651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732778"/>
    <m/>
    <x v="0"/>
    <m/>
    <x v="0"/>
    <m/>
    <m/>
    <m/>
    <m/>
    <x v="0"/>
    <m/>
    <x v="1652"/>
    <s v="########"/>
    <m/>
    <n v="1"/>
    <n v="1"/>
    <n v="1.05871"/>
    <n v="0"/>
    <n v="0"/>
    <n v="0.1"/>
    <n v="1.06"/>
    <n v="1.1659999999999999"/>
    <n v="2376"/>
    <m/>
    <x v="0"/>
  </r>
  <r>
    <n v="94180"/>
    <x v="28"/>
    <n v="890109"/>
    <n v="193732779"/>
    <m/>
    <x v="0"/>
    <m/>
    <x v="0"/>
    <m/>
    <m/>
    <m/>
    <m/>
    <x v="0"/>
    <m/>
    <x v="1653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739768"/>
    <m/>
    <x v="0"/>
    <m/>
    <x v="0"/>
    <m/>
    <m/>
    <m/>
    <m/>
    <x v="0"/>
    <m/>
    <x v="1654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739769"/>
    <m/>
    <x v="0"/>
    <m/>
    <x v="0"/>
    <m/>
    <m/>
    <m/>
    <m/>
    <x v="0"/>
    <m/>
    <x v="1655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739770"/>
    <m/>
    <x v="0"/>
    <m/>
    <x v="0"/>
    <m/>
    <m/>
    <m/>
    <m/>
    <x v="0"/>
    <m/>
    <x v="1656"/>
    <s v="########"/>
    <m/>
    <n v="1"/>
    <n v="1"/>
    <n v="0.64073999999999998"/>
    <n v="0"/>
    <n v="0"/>
    <n v="0.1"/>
    <n v="0.64"/>
    <n v="0.70399999999999996"/>
    <n v="2376"/>
    <m/>
    <x v="0"/>
  </r>
  <r>
    <n v="94180"/>
    <x v="28"/>
    <n v="890109"/>
    <n v="193774895"/>
    <m/>
    <x v="0"/>
    <m/>
    <x v="0"/>
    <m/>
    <m/>
    <m/>
    <m/>
    <x v="0"/>
    <m/>
    <x v="1657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774901"/>
    <m/>
    <x v="0"/>
    <m/>
    <x v="0"/>
    <m/>
    <m/>
    <m/>
    <m/>
    <x v="0"/>
    <m/>
    <x v="1658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774902"/>
    <m/>
    <x v="0"/>
    <m/>
    <x v="0"/>
    <m/>
    <m/>
    <m/>
    <m/>
    <x v="0"/>
    <m/>
    <x v="1659"/>
    <s v="########"/>
    <m/>
    <n v="1"/>
    <n v="1"/>
    <n v="3.9293300000000002"/>
    <n v="0"/>
    <n v="0"/>
    <n v="0.1"/>
    <n v="3.93"/>
    <n v="4.3230000000000004"/>
    <n v="2376"/>
    <m/>
    <x v="0"/>
  </r>
  <r>
    <n v="94180"/>
    <x v="28"/>
    <n v="890109"/>
    <n v="193811014"/>
    <m/>
    <x v="0"/>
    <m/>
    <x v="0"/>
    <m/>
    <m/>
    <m/>
    <m/>
    <x v="0"/>
    <m/>
    <x v="1660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811015"/>
    <m/>
    <x v="0"/>
    <m/>
    <x v="0"/>
    <m/>
    <m/>
    <m/>
    <m/>
    <x v="0"/>
    <m/>
    <x v="1661"/>
    <s v="########"/>
    <m/>
    <n v="1"/>
    <n v="1"/>
    <n v="1.9689000000000001"/>
    <n v="0"/>
    <n v="0"/>
    <n v="0.1"/>
    <n v="1.97"/>
    <n v="2.1669999999999998"/>
    <n v="2376"/>
    <m/>
    <x v="0"/>
  </r>
  <r>
    <n v="94180"/>
    <x v="28"/>
    <n v="890109"/>
    <n v="193846706"/>
    <m/>
    <x v="0"/>
    <m/>
    <x v="0"/>
    <m/>
    <m/>
    <m/>
    <m/>
    <x v="0"/>
    <m/>
    <x v="1662"/>
    <s v="########"/>
    <m/>
    <n v="1"/>
    <n v="1"/>
    <n v="4.7440499999999997"/>
    <n v="0"/>
    <n v="0"/>
    <n v="0.1"/>
    <n v="4.74"/>
    <n v="5.2140000000000004"/>
    <n v="2376"/>
    <m/>
    <x v="0"/>
  </r>
  <r>
    <n v="94180"/>
    <x v="28"/>
    <n v="890109"/>
    <n v="193846707"/>
    <m/>
    <x v="0"/>
    <m/>
    <x v="0"/>
    <m/>
    <m/>
    <m/>
    <m/>
    <x v="0"/>
    <m/>
    <x v="1663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846710"/>
    <m/>
    <x v="0"/>
    <m/>
    <x v="0"/>
    <m/>
    <m/>
    <m/>
    <m/>
    <x v="0"/>
    <m/>
    <x v="1664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882306"/>
    <m/>
    <x v="0"/>
    <m/>
    <x v="0"/>
    <m/>
    <m/>
    <m/>
    <m/>
    <x v="0"/>
    <m/>
    <x v="1665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882307"/>
    <m/>
    <x v="0"/>
    <m/>
    <x v="0"/>
    <m/>
    <m/>
    <m/>
    <m/>
    <x v="0"/>
    <m/>
    <x v="1666"/>
    <s v="########"/>
    <m/>
    <n v="1"/>
    <n v="1"/>
    <n v="4.3685099999999997"/>
    <n v="0"/>
    <n v="0"/>
    <n v="0.1"/>
    <n v="4.37"/>
    <n v="4.8070000000000004"/>
    <n v="2376"/>
    <m/>
    <x v="0"/>
  </r>
  <r>
    <n v="94180"/>
    <x v="28"/>
    <n v="890109"/>
    <n v="193965136"/>
    <m/>
    <x v="0"/>
    <m/>
    <x v="0"/>
    <m/>
    <m/>
    <m/>
    <m/>
    <x v="0"/>
    <m/>
    <x v="1667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965137"/>
    <m/>
    <x v="0"/>
    <m/>
    <x v="0"/>
    <m/>
    <m/>
    <m/>
    <m/>
    <x v="0"/>
    <m/>
    <x v="1668"/>
    <s v="########"/>
    <m/>
    <n v="1"/>
    <n v="1"/>
    <n v="2.48447"/>
    <n v="0"/>
    <n v="0"/>
    <n v="0.1"/>
    <n v="2.48"/>
    <n v="2.7280000000000002"/>
    <n v="2376"/>
    <m/>
    <x v="0"/>
  </r>
  <r>
    <n v="94180"/>
    <x v="28"/>
    <n v="890109"/>
    <n v="193976699"/>
    <m/>
    <x v="0"/>
    <m/>
    <x v="0"/>
    <m/>
    <m/>
    <m/>
    <m/>
    <x v="0"/>
    <m/>
    <x v="1669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3976700"/>
    <m/>
    <x v="0"/>
    <m/>
    <x v="0"/>
    <m/>
    <m/>
    <m/>
    <m/>
    <x v="0"/>
    <m/>
    <x v="1670"/>
    <s v="########"/>
    <m/>
    <n v="1"/>
    <n v="1"/>
    <n v="1.69096"/>
    <n v="0"/>
    <n v="0"/>
    <n v="0.1"/>
    <n v="1.69"/>
    <n v="1.859"/>
    <n v="2376"/>
    <m/>
    <x v="0"/>
  </r>
  <r>
    <n v="94180"/>
    <x v="28"/>
    <n v="890109"/>
    <n v="193983779"/>
    <m/>
    <x v="0"/>
    <m/>
    <x v="0"/>
    <m/>
    <m/>
    <m/>
    <m/>
    <x v="0"/>
    <m/>
    <x v="1671"/>
    <s v="########"/>
    <m/>
    <n v="1"/>
    <n v="1"/>
    <n v="1.5382199999999999"/>
    <n v="0"/>
    <n v="0"/>
    <n v="0.1"/>
    <n v="1.54"/>
    <n v="1.694"/>
    <n v="2376"/>
    <m/>
    <x v="0"/>
  </r>
  <r>
    <n v="94180"/>
    <x v="28"/>
    <n v="890109"/>
    <n v="193983780"/>
    <m/>
    <x v="0"/>
    <m/>
    <x v="0"/>
    <m/>
    <m/>
    <m/>
    <m/>
    <x v="0"/>
    <m/>
    <x v="1672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4018610"/>
    <m/>
    <x v="0"/>
    <m/>
    <x v="0"/>
    <m/>
    <m/>
    <m/>
    <m/>
    <x v="0"/>
    <m/>
    <x v="1673"/>
    <s v="########"/>
    <m/>
    <n v="1"/>
    <n v="1"/>
    <n v="1.8925099999999999"/>
    <n v="0"/>
    <n v="0"/>
    <n v="0.1"/>
    <n v="1.89"/>
    <n v="2.0790000000000002"/>
    <n v="2376"/>
    <m/>
    <x v="0"/>
  </r>
  <r>
    <n v="94180"/>
    <x v="28"/>
    <n v="890109"/>
    <n v="194018611"/>
    <m/>
    <x v="0"/>
    <m/>
    <x v="0"/>
    <m/>
    <m/>
    <m/>
    <m/>
    <x v="0"/>
    <m/>
    <x v="1674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4018615"/>
    <m/>
    <x v="0"/>
    <m/>
    <x v="0"/>
    <m/>
    <m/>
    <m/>
    <m/>
    <x v="0"/>
    <m/>
    <x v="1675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4054767"/>
    <m/>
    <x v="0"/>
    <m/>
    <x v="0"/>
    <m/>
    <m/>
    <m/>
    <m/>
    <x v="0"/>
    <m/>
    <x v="1676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4054771"/>
    <m/>
    <x v="0"/>
    <m/>
    <x v="0"/>
    <m/>
    <m/>
    <m/>
    <m/>
    <x v="0"/>
    <m/>
    <x v="1677"/>
    <s v="########"/>
    <m/>
    <n v="1"/>
    <n v="1"/>
    <n v="3.3034300000000001"/>
    <n v="0"/>
    <n v="0"/>
    <n v="0.1"/>
    <n v="3.3"/>
    <n v="3.63"/>
    <n v="2376"/>
    <m/>
    <x v="0"/>
  </r>
  <r>
    <n v="94180"/>
    <x v="28"/>
    <n v="890109"/>
    <n v="194091185"/>
    <m/>
    <x v="0"/>
    <m/>
    <x v="0"/>
    <m/>
    <m/>
    <m/>
    <m/>
    <x v="0"/>
    <m/>
    <x v="1678"/>
    <s v="########"/>
    <m/>
    <n v="1"/>
    <n v="1"/>
    <n v="0.3"/>
    <n v="0"/>
    <n v="0"/>
    <n v="0.1"/>
    <n v="0.3"/>
    <n v="0.33"/>
    <n v="2376"/>
    <m/>
    <x v="0"/>
  </r>
  <r>
    <n v="94180"/>
    <x v="28"/>
    <n v="890109"/>
    <n v="194091186"/>
    <m/>
    <x v="0"/>
    <m/>
    <x v="0"/>
    <m/>
    <m/>
    <m/>
    <m/>
    <x v="0"/>
    <m/>
    <x v="1125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4091192"/>
    <m/>
    <x v="0"/>
    <m/>
    <x v="0"/>
    <m/>
    <m/>
    <m/>
    <m/>
    <x v="0"/>
    <m/>
    <x v="1679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4091193"/>
    <m/>
    <x v="0"/>
    <m/>
    <x v="0"/>
    <m/>
    <m/>
    <m/>
    <m/>
    <x v="0"/>
    <m/>
    <x v="1680"/>
    <s v="########"/>
    <m/>
    <n v="1"/>
    <n v="1"/>
    <n v="4.7270599999999998"/>
    <n v="0"/>
    <n v="0"/>
    <n v="0.1"/>
    <n v="4.7300000000000004"/>
    <n v="5.2030000000000003"/>
    <n v="2376"/>
    <m/>
    <x v="0"/>
  </r>
  <r>
    <n v="94180"/>
    <x v="28"/>
    <n v="890109"/>
    <n v="194127062"/>
    <m/>
    <x v="0"/>
    <m/>
    <x v="0"/>
    <m/>
    <m/>
    <m/>
    <m/>
    <x v="0"/>
    <m/>
    <x v="1681"/>
    <s v="########"/>
    <m/>
    <n v="1"/>
    <n v="1"/>
    <n v="5.3380999999999998"/>
    <n v="0"/>
    <n v="0"/>
    <n v="0.1"/>
    <n v="5.34"/>
    <n v="5.8739999999999997"/>
    <n v="2376"/>
    <m/>
    <x v="0"/>
  </r>
  <r>
    <n v="94180"/>
    <x v="28"/>
    <n v="890109"/>
    <n v="194127066"/>
    <m/>
    <x v="0"/>
    <m/>
    <x v="0"/>
    <m/>
    <m/>
    <m/>
    <m/>
    <x v="0"/>
    <m/>
    <x v="1682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4179710"/>
    <m/>
    <x v="0"/>
    <m/>
    <x v="0"/>
    <m/>
    <m/>
    <m/>
    <m/>
    <x v="0"/>
    <m/>
    <x v="1683"/>
    <s v="########"/>
    <m/>
    <n v="1"/>
    <n v="1"/>
    <n v="5.5927199999999999"/>
    <n v="0"/>
    <n v="0"/>
    <n v="0.1"/>
    <n v="5.59"/>
    <n v="6.149"/>
    <n v="2376"/>
    <m/>
    <x v="0"/>
  </r>
  <r>
    <n v="94180"/>
    <x v="28"/>
    <n v="890109"/>
    <n v="194179714"/>
    <m/>
    <x v="0"/>
    <m/>
    <x v="0"/>
    <m/>
    <m/>
    <m/>
    <m/>
    <x v="0"/>
    <m/>
    <x v="1684"/>
    <s v="########"/>
    <m/>
    <n v="1"/>
    <n v="1"/>
    <n v="0"/>
    <n v="0"/>
    <s v="NaN"/>
    <n v="0.1"/>
    <n v="0"/>
    <n v="0"/>
    <n v="2376"/>
    <m/>
    <x v="0"/>
  </r>
  <r>
    <n v="94180"/>
    <x v="28"/>
    <n v="890109"/>
    <n v="194574691"/>
    <n v="3871360"/>
    <x v="2"/>
    <n v="569229"/>
    <x v="3"/>
    <m/>
    <n v="123603"/>
    <s v="main"/>
    <m/>
    <x v="0"/>
    <n v="613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80"/>
    <x v="28"/>
    <n v="890109"/>
    <n v="194574692"/>
    <n v="3871361"/>
    <x v="2"/>
    <n v="569229"/>
    <x v="3"/>
    <m/>
    <n v="123603"/>
    <s v="main"/>
    <m/>
    <x v="0"/>
    <n v="613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80"/>
    <x v="28"/>
    <n v="890109"/>
    <n v="194574693"/>
    <n v="3947672"/>
    <x v="0"/>
    <m/>
    <x v="0"/>
    <m/>
    <n v="123603"/>
    <s v="main"/>
    <m/>
    <x v="0"/>
    <m/>
    <x v="1685"/>
    <s v="########"/>
    <s v="########"/>
    <n v="1"/>
    <n v="1"/>
    <n v="158.33000000000001"/>
    <n v="0"/>
    <n v="0"/>
    <n v="0.1"/>
    <n v="158.33000000000001"/>
    <n v="174.16300000000001"/>
    <n v="2378"/>
    <m/>
    <x v="0"/>
  </r>
  <r>
    <n v="94180"/>
    <x v="28"/>
    <n v="890109"/>
    <n v="194574694"/>
    <n v="3868650"/>
    <x v="3"/>
    <n v="568867"/>
    <x v="7"/>
    <m/>
    <n v="123603"/>
    <s v="main"/>
    <n v="999327"/>
    <x v="222"/>
    <m/>
    <x v="129"/>
    <s v="########"/>
    <s v="########"/>
    <n v="1"/>
    <n v="1"/>
    <n v="0"/>
    <n v="0"/>
    <s v="NaN"/>
    <n v="0.1"/>
    <n v="0"/>
    <n v="0"/>
    <n v="2376"/>
    <m/>
    <x v="2"/>
  </r>
  <r>
    <n v="94180"/>
    <x v="28"/>
    <n v="890109"/>
    <n v="194574695"/>
    <n v="3868651"/>
    <x v="1"/>
    <n v="579482"/>
    <x v="15"/>
    <m/>
    <n v="123603"/>
    <s v="main"/>
    <n v="999327"/>
    <x v="222"/>
    <m/>
    <x v="493"/>
    <s v="########"/>
    <s v="########"/>
    <n v="1"/>
    <n v="1"/>
    <n v="15"/>
    <n v="0"/>
    <n v="0"/>
    <n v="0.1"/>
    <n v="15"/>
    <n v="16.5"/>
    <n v="2376"/>
    <m/>
    <x v="2"/>
  </r>
  <r>
    <n v="94180"/>
    <x v="28"/>
    <n v="890109"/>
    <n v="194574696"/>
    <n v="3868656"/>
    <x v="3"/>
    <n v="568867"/>
    <x v="7"/>
    <m/>
    <n v="123603"/>
    <s v="main"/>
    <n v="999330"/>
    <x v="223"/>
    <m/>
    <x v="129"/>
    <s v="########"/>
    <s v="########"/>
    <n v="1"/>
    <n v="1"/>
    <n v="0"/>
    <n v="0"/>
    <s v="NaN"/>
    <n v="0.1"/>
    <n v="0"/>
    <n v="0"/>
    <n v="2376"/>
    <m/>
    <x v="2"/>
  </r>
  <r>
    <n v="94180"/>
    <x v="28"/>
    <n v="890109"/>
    <n v="194574697"/>
    <n v="3868657"/>
    <x v="1"/>
    <n v="579482"/>
    <x v="15"/>
    <m/>
    <n v="123603"/>
    <s v="main"/>
    <n v="999330"/>
    <x v="223"/>
    <m/>
    <x v="493"/>
    <s v="########"/>
    <s v="########"/>
    <n v="1"/>
    <n v="1"/>
    <n v="15"/>
    <n v="0"/>
    <n v="0"/>
    <n v="0.1"/>
    <n v="15"/>
    <n v="16.5"/>
    <n v="2376"/>
    <m/>
    <x v="2"/>
  </r>
  <r>
    <n v="94180"/>
    <x v="28"/>
    <n v="890109"/>
    <n v="194574698"/>
    <n v="3868658"/>
    <x v="1"/>
    <n v="568889"/>
    <x v="11"/>
    <m/>
    <n v="123603"/>
    <s v="main"/>
    <n v="1000478"/>
    <x v="224"/>
    <m/>
    <x v="437"/>
    <s v="########"/>
    <s v="########"/>
    <n v="1"/>
    <n v="1"/>
    <n v="0"/>
    <n v="0"/>
    <s v="NaN"/>
    <n v="0.1"/>
    <n v="0"/>
    <n v="0"/>
    <n v="2376"/>
    <m/>
    <x v="2"/>
  </r>
  <r>
    <n v="94180"/>
    <x v="28"/>
    <n v="890109"/>
    <n v="194574699"/>
    <n v="3868659"/>
    <x v="1"/>
    <n v="568888"/>
    <x v="8"/>
    <m/>
    <n v="123603"/>
    <s v="main"/>
    <n v="1000480"/>
    <x v="225"/>
    <m/>
    <x v="130"/>
    <s v="########"/>
    <s v="########"/>
    <n v="1"/>
    <n v="1"/>
    <n v="0"/>
    <n v="0"/>
    <s v="NaN"/>
    <n v="0.1"/>
    <n v="0"/>
    <n v="0"/>
    <n v="2376"/>
    <m/>
    <x v="2"/>
  </r>
  <r>
    <n v="94180"/>
    <x v="28"/>
    <n v="890109"/>
    <n v="194574700"/>
    <n v="3868660"/>
    <x v="1"/>
    <n v="568875"/>
    <x v="12"/>
    <m/>
    <n v="123603"/>
    <s v="main"/>
    <n v="1000480"/>
    <x v="225"/>
    <m/>
    <x v="438"/>
    <s v="########"/>
    <s v="########"/>
    <n v="1"/>
    <n v="1"/>
    <n v="0"/>
    <n v="0"/>
    <s v="NaN"/>
    <n v="0.1"/>
    <n v="0"/>
    <n v="0"/>
    <n v="2376"/>
    <m/>
    <x v="2"/>
  </r>
  <r>
    <n v="94180"/>
    <x v="28"/>
    <n v="890109"/>
    <n v="194577060"/>
    <m/>
    <x v="0"/>
    <m/>
    <x v="0"/>
    <m/>
    <m/>
    <m/>
    <m/>
    <x v="0"/>
    <m/>
    <x v="1686"/>
    <s v="########"/>
    <m/>
    <n v="1"/>
    <n v="1"/>
    <n v="2.64995"/>
    <n v="0"/>
    <n v="0"/>
    <n v="0.1"/>
    <n v="2.65"/>
    <n v="2.915"/>
    <n v="2376"/>
    <m/>
    <x v="0"/>
  </r>
  <r>
    <n v="94180"/>
    <x v="28"/>
    <n v="890109"/>
    <n v="194577061"/>
    <m/>
    <x v="0"/>
    <m/>
    <x v="0"/>
    <m/>
    <m/>
    <m/>
    <m/>
    <x v="0"/>
    <m/>
    <x v="168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352619"/>
    <m/>
    <x v="0"/>
    <m/>
    <x v="0"/>
    <m/>
    <m/>
    <m/>
    <m/>
    <x v="0"/>
    <m/>
    <x v="103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387464"/>
    <m/>
    <x v="0"/>
    <m/>
    <x v="0"/>
    <m/>
    <m/>
    <m/>
    <m/>
    <x v="0"/>
    <m/>
    <x v="1688"/>
    <s v="########"/>
    <m/>
    <n v="1"/>
    <n v="1"/>
    <n v="4.8"/>
    <n v="0"/>
    <n v="0"/>
    <n v="0.1"/>
    <n v="4.8"/>
    <n v="5.28"/>
    <n v="2376"/>
    <m/>
    <x v="0"/>
  </r>
  <r>
    <n v="94183"/>
    <x v="29"/>
    <n v="890106"/>
    <n v="193387465"/>
    <m/>
    <x v="0"/>
    <m/>
    <x v="0"/>
    <m/>
    <m/>
    <m/>
    <m/>
    <x v="0"/>
    <m/>
    <x v="1689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387466"/>
    <m/>
    <x v="0"/>
    <m/>
    <x v="0"/>
    <m/>
    <m/>
    <m/>
    <m/>
    <x v="0"/>
    <m/>
    <x v="1690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387467"/>
    <m/>
    <x v="0"/>
    <m/>
    <x v="0"/>
    <m/>
    <m/>
    <m/>
    <m/>
    <x v="0"/>
    <m/>
    <x v="1691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387468"/>
    <m/>
    <x v="0"/>
    <m/>
    <x v="0"/>
    <m/>
    <m/>
    <m/>
    <m/>
    <x v="0"/>
    <m/>
    <x v="1692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387469"/>
    <m/>
    <x v="0"/>
    <m/>
    <x v="0"/>
    <m/>
    <m/>
    <m/>
    <m/>
    <x v="0"/>
    <m/>
    <x v="1693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423852"/>
    <m/>
    <x v="0"/>
    <m/>
    <x v="0"/>
    <m/>
    <m/>
    <m/>
    <m/>
    <x v="0"/>
    <m/>
    <x v="1694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423853"/>
    <m/>
    <x v="0"/>
    <m/>
    <x v="0"/>
    <m/>
    <m/>
    <m/>
    <m/>
    <x v="0"/>
    <m/>
    <x v="1695"/>
    <s v="########"/>
    <m/>
    <n v="1"/>
    <n v="1"/>
    <n v="1.2"/>
    <n v="0"/>
    <n v="0"/>
    <n v="0.1"/>
    <n v="1.2"/>
    <n v="1.32"/>
    <n v="2376"/>
    <m/>
    <x v="0"/>
  </r>
  <r>
    <n v="94183"/>
    <x v="29"/>
    <n v="890106"/>
    <n v="193423854"/>
    <m/>
    <x v="0"/>
    <m/>
    <x v="0"/>
    <m/>
    <m/>
    <m/>
    <m/>
    <x v="0"/>
    <m/>
    <x v="1696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423855"/>
    <m/>
    <x v="0"/>
    <m/>
    <x v="0"/>
    <m/>
    <m/>
    <m/>
    <m/>
    <x v="0"/>
    <m/>
    <x v="169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459687"/>
    <m/>
    <x v="0"/>
    <m/>
    <x v="0"/>
    <m/>
    <m/>
    <m/>
    <m/>
    <x v="0"/>
    <m/>
    <x v="1698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459688"/>
    <m/>
    <x v="0"/>
    <m/>
    <x v="0"/>
    <m/>
    <m/>
    <m/>
    <m/>
    <x v="0"/>
    <m/>
    <x v="1699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459689"/>
    <m/>
    <x v="0"/>
    <m/>
    <x v="0"/>
    <m/>
    <m/>
    <m/>
    <m/>
    <x v="0"/>
    <m/>
    <x v="1700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495914"/>
    <m/>
    <x v="0"/>
    <m/>
    <x v="0"/>
    <m/>
    <m/>
    <m/>
    <m/>
    <x v="0"/>
    <m/>
    <x v="1701"/>
    <s v="########"/>
    <m/>
    <n v="1"/>
    <n v="1"/>
    <n v="2.1"/>
    <n v="0"/>
    <n v="0"/>
    <n v="0.1"/>
    <n v="2.1"/>
    <n v="2.31"/>
    <n v="2376"/>
    <m/>
    <x v="0"/>
  </r>
  <r>
    <n v="94183"/>
    <x v="29"/>
    <n v="890106"/>
    <n v="193495915"/>
    <m/>
    <x v="0"/>
    <m/>
    <x v="0"/>
    <m/>
    <m/>
    <m/>
    <m/>
    <x v="0"/>
    <m/>
    <x v="1702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495916"/>
    <m/>
    <x v="0"/>
    <m/>
    <x v="0"/>
    <m/>
    <m/>
    <m/>
    <m/>
    <x v="0"/>
    <m/>
    <x v="1703"/>
    <s v="########"/>
    <m/>
    <n v="1"/>
    <n v="1"/>
    <n v="0.10187"/>
    <n v="0"/>
    <n v="0"/>
    <n v="0.1"/>
    <n v="0.1"/>
    <n v="0.11"/>
    <n v="2376"/>
    <m/>
    <x v="0"/>
  </r>
  <r>
    <n v="94183"/>
    <x v="29"/>
    <n v="890106"/>
    <n v="193495917"/>
    <m/>
    <x v="0"/>
    <m/>
    <x v="0"/>
    <m/>
    <m/>
    <m/>
    <m/>
    <x v="0"/>
    <m/>
    <x v="1704"/>
    <s v="########"/>
    <m/>
    <n v="1"/>
    <n v="1"/>
    <n v="0.46296999999999999"/>
    <n v="0"/>
    <n v="0"/>
    <n v="0.1"/>
    <n v="0.46"/>
    <n v="0.50600000000000001"/>
    <n v="2376"/>
    <m/>
    <x v="0"/>
  </r>
  <r>
    <n v="94183"/>
    <x v="29"/>
    <n v="890106"/>
    <n v="193495918"/>
    <m/>
    <x v="0"/>
    <m/>
    <x v="0"/>
    <m/>
    <m/>
    <m/>
    <m/>
    <x v="0"/>
    <m/>
    <x v="1705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495919"/>
    <m/>
    <x v="0"/>
    <m/>
    <x v="0"/>
    <m/>
    <m/>
    <m/>
    <m/>
    <x v="0"/>
    <m/>
    <x v="1706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495920"/>
    <m/>
    <x v="0"/>
    <m/>
    <x v="0"/>
    <m/>
    <m/>
    <m/>
    <m/>
    <x v="0"/>
    <m/>
    <x v="170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495921"/>
    <m/>
    <x v="0"/>
    <m/>
    <x v="0"/>
    <m/>
    <m/>
    <m/>
    <m/>
    <x v="0"/>
    <m/>
    <x v="1708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495922"/>
    <m/>
    <x v="0"/>
    <m/>
    <x v="0"/>
    <m/>
    <m/>
    <m/>
    <m/>
    <x v="0"/>
    <m/>
    <x v="1161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26880"/>
    <m/>
    <x v="0"/>
    <m/>
    <x v="0"/>
    <m/>
    <m/>
    <m/>
    <m/>
    <x v="0"/>
    <m/>
    <x v="1709"/>
    <s v="########"/>
    <m/>
    <n v="1"/>
    <n v="1"/>
    <n v="1.8"/>
    <n v="0"/>
    <n v="0"/>
    <n v="0.1"/>
    <n v="1.8"/>
    <n v="1.98"/>
    <n v="2376"/>
    <m/>
    <x v="0"/>
  </r>
  <r>
    <n v="94183"/>
    <x v="29"/>
    <n v="890106"/>
    <n v="193526881"/>
    <m/>
    <x v="0"/>
    <m/>
    <x v="0"/>
    <m/>
    <m/>
    <m/>
    <m/>
    <x v="0"/>
    <m/>
    <x v="1710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26882"/>
    <m/>
    <x v="0"/>
    <m/>
    <x v="0"/>
    <m/>
    <m/>
    <m/>
    <m/>
    <x v="0"/>
    <m/>
    <x v="1711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26883"/>
    <m/>
    <x v="0"/>
    <m/>
    <x v="0"/>
    <m/>
    <m/>
    <m/>
    <m/>
    <x v="0"/>
    <m/>
    <x v="1712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26884"/>
    <m/>
    <x v="0"/>
    <m/>
    <x v="0"/>
    <m/>
    <m/>
    <m/>
    <m/>
    <x v="0"/>
    <m/>
    <x v="1713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26885"/>
    <m/>
    <x v="0"/>
    <m/>
    <x v="0"/>
    <m/>
    <m/>
    <m/>
    <m/>
    <x v="0"/>
    <m/>
    <x v="1714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38340"/>
    <m/>
    <x v="0"/>
    <m/>
    <x v="0"/>
    <m/>
    <m/>
    <m/>
    <m/>
    <x v="0"/>
    <m/>
    <x v="1715"/>
    <s v="########"/>
    <m/>
    <n v="1"/>
    <n v="1"/>
    <n v="0.6"/>
    <n v="0"/>
    <n v="0"/>
    <n v="0.1"/>
    <n v="0.6"/>
    <n v="0.66"/>
    <n v="2376"/>
    <m/>
    <x v="0"/>
  </r>
  <r>
    <n v="94183"/>
    <x v="29"/>
    <n v="890106"/>
    <n v="193538341"/>
    <m/>
    <x v="0"/>
    <m/>
    <x v="0"/>
    <m/>
    <m/>
    <m/>
    <m/>
    <x v="0"/>
    <m/>
    <x v="1716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38342"/>
    <m/>
    <x v="0"/>
    <m/>
    <x v="0"/>
    <m/>
    <m/>
    <m/>
    <m/>
    <x v="0"/>
    <m/>
    <x v="171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38343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38344"/>
    <m/>
    <x v="0"/>
    <m/>
    <x v="0"/>
    <m/>
    <m/>
    <m/>
    <m/>
    <x v="0"/>
    <m/>
    <x v="1718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45437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80463"/>
    <m/>
    <x v="0"/>
    <m/>
    <x v="0"/>
    <m/>
    <m/>
    <m/>
    <m/>
    <x v="0"/>
    <m/>
    <x v="398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80464"/>
    <m/>
    <x v="0"/>
    <m/>
    <x v="0"/>
    <m/>
    <m/>
    <m/>
    <m/>
    <x v="0"/>
    <m/>
    <x v="1719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80465"/>
    <m/>
    <x v="0"/>
    <m/>
    <x v="0"/>
    <m/>
    <m/>
    <m/>
    <m/>
    <x v="0"/>
    <m/>
    <x v="1720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580466"/>
    <m/>
    <x v="0"/>
    <m/>
    <x v="0"/>
    <m/>
    <m/>
    <m/>
    <m/>
    <x v="0"/>
    <m/>
    <x v="1721"/>
    <s v="########"/>
    <m/>
    <n v="1"/>
    <n v="1"/>
    <n v="1.8"/>
    <n v="0"/>
    <n v="0"/>
    <n v="0.1"/>
    <n v="1.8"/>
    <n v="1.98"/>
    <n v="2376"/>
    <m/>
    <x v="0"/>
  </r>
  <r>
    <n v="94183"/>
    <x v="29"/>
    <n v="890106"/>
    <n v="193580467"/>
    <m/>
    <x v="0"/>
    <m/>
    <x v="0"/>
    <m/>
    <m/>
    <m/>
    <m/>
    <x v="0"/>
    <m/>
    <x v="1722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616098"/>
    <m/>
    <x v="0"/>
    <m/>
    <x v="0"/>
    <m/>
    <m/>
    <m/>
    <m/>
    <x v="0"/>
    <m/>
    <x v="1723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616099"/>
    <m/>
    <x v="0"/>
    <m/>
    <x v="0"/>
    <m/>
    <m/>
    <m/>
    <m/>
    <x v="0"/>
    <m/>
    <x v="1724"/>
    <s v="########"/>
    <m/>
    <n v="1"/>
    <n v="1"/>
    <n v="1.5"/>
    <n v="0"/>
    <n v="0"/>
    <n v="0.1"/>
    <n v="1.5"/>
    <n v="1.65"/>
    <n v="2376"/>
    <m/>
    <x v="0"/>
  </r>
  <r>
    <n v="94183"/>
    <x v="29"/>
    <n v="890106"/>
    <n v="193616100"/>
    <m/>
    <x v="0"/>
    <m/>
    <x v="0"/>
    <m/>
    <m/>
    <m/>
    <m/>
    <x v="0"/>
    <m/>
    <x v="1725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616101"/>
    <m/>
    <x v="0"/>
    <m/>
    <x v="0"/>
    <m/>
    <m/>
    <m/>
    <m/>
    <x v="0"/>
    <m/>
    <x v="1726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616102"/>
    <m/>
    <x v="0"/>
    <m/>
    <x v="0"/>
    <m/>
    <m/>
    <m/>
    <m/>
    <x v="0"/>
    <m/>
    <x v="172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651871"/>
    <m/>
    <x v="0"/>
    <m/>
    <x v="0"/>
    <m/>
    <m/>
    <m/>
    <m/>
    <x v="0"/>
    <m/>
    <x v="1728"/>
    <s v="########"/>
    <m/>
    <n v="1"/>
    <n v="1"/>
    <n v="2.1"/>
    <n v="0"/>
    <n v="0"/>
    <n v="0.1"/>
    <n v="2.1"/>
    <n v="2.31"/>
    <n v="2376"/>
    <m/>
    <x v="0"/>
  </r>
  <r>
    <n v="94183"/>
    <x v="29"/>
    <n v="890106"/>
    <n v="193651872"/>
    <m/>
    <x v="0"/>
    <m/>
    <x v="0"/>
    <m/>
    <m/>
    <m/>
    <m/>
    <x v="0"/>
    <m/>
    <x v="1729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651873"/>
    <m/>
    <x v="0"/>
    <m/>
    <x v="0"/>
    <m/>
    <m/>
    <m/>
    <m/>
    <x v="0"/>
    <m/>
    <x v="1730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651874"/>
    <m/>
    <x v="0"/>
    <m/>
    <x v="0"/>
    <m/>
    <m/>
    <m/>
    <m/>
    <x v="0"/>
    <m/>
    <x v="1731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651875"/>
    <m/>
    <x v="0"/>
    <m/>
    <x v="0"/>
    <m/>
    <m/>
    <m/>
    <m/>
    <x v="0"/>
    <m/>
    <x v="1732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651876"/>
    <m/>
    <x v="0"/>
    <m/>
    <x v="0"/>
    <m/>
    <m/>
    <m/>
    <m/>
    <x v="0"/>
    <m/>
    <x v="1733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687400"/>
    <m/>
    <x v="0"/>
    <m/>
    <x v="0"/>
    <m/>
    <m/>
    <m/>
    <m/>
    <x v="0"/>
    <m/>
    <x v="1734"/>
    <s v="########"/>
    <m/>
    <n v="1"/>
    <n v="1"/>
    <n v="1.2"/>
    <n v="0"/>
    <n v="0"/>
    <n v="0.1"/>
    <n v="1.2"/>
    <n v="1.32"/>
    <n v="2376"/>
    <m/>
    <x v="0"/>
  </r>
  <r>
    <n v="94183"/>
    <x v="29"/>
    <n v="890106"/>
    <n v="193687401"/>
    <m/>
    <x v="0"/>
    <m/>
    <x v="0"/>
    <m/>
    <m/>
    <m/>
    <m/>
    <x v="0"/>
    <m/>
    <x v="1735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687402"/>
    <m/>
    <x v="0"/>
    <m/>
    <x v="0"/>
    <m/>
    <m/>
    <m/>
    <m/>
    <x v="0"/>
    <m/>
    <x v="1736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687403"/>
    <m/>
    <x v="0"/>
    <m/>
    <x v="0"/>
    <m/>
    <m/>
    <m/>
    <m/>
    <x v="0"/>
    <m/>
    <x v="173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687404"/>
    <m/>
    <x v="0"/>
    <m/>
    <x v="0"/>
    <m/>
    <m/>
    <m/>
    <m/>
    <x v="0"/>
    <m/>
    <x v="1738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21360"/>
    <m/>
    <x v="0"/>
    <m/>
    <x v="0"/>
    <m/>
    <m/>
    <m/>
    <m/>
    <x v="0"/>
    <m/>
    <x v="1739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21361"/>
    <m/>
    <x v="0"/>
    <m/>
    <x v="0"/>
    <m/>
    <m/>
    <m/>
    <m/>
    <x v="0"/>
    <m/>
    <x v="1740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21362"/>
    <m/>
    <x v="0"/>
    <m/>
    <x v="0"/>
    <m/>
    <m/>
    <m/>
    <m/>
    <x v="0"/>
    <m/>
    <x v="1741"/>
    <s v="########"/>
    <m/>
    <n v="1"/>
    <n v="1"/>
    <n v="1.8"/>
    <n v="0"/>
    <n v="0"/>
    <n v="0.1"/>
    <n v="1.8"/>
    <n v="1.98"/>
    <n v="2376"/>
    <m/>
    <x v="0"/>
  </r>
  <r>
    <n v="94183"/>
    <x v="29"/>
    <n v="890106"/>
    <n v="193721363"/>
    <m/>
    <x v="0"/>
    <m/>
    <x v="0"/>
    <m/>
    <m/>
    <m/>
    <m/>
    <x v="0"/>
    <m/>
    <x v="1742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21364"/>
    <m/>
    <x v="0"/>
    <m/>
    <x v="0"/>
    <m/>
    <m/>
    <m/>
    <m/>
    <x v="0"/>
    <m/>
    <x v="1743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21365"/>
    <m/>
    <x v="0"/>
    <m/>
    <x v="0"/>
    <m/>
    <m/>
    <m/>
    <m/>
    <x v="0"/>
    <m/>
    <x v="1744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32767"/>
    <m/>
    <x v="0"/>
    <m/>
    <x v="0"/>
    <m/>
    <m/>
    <m/>
    <m/>
    <x v="0"/>
    <m/>
    <x v="1745"/>
    <s v="########"/>
    <m/>
    <n v="1"/>
    <n v="1"/>
    <n v="0.3"/>
    <n v="0"/>
    <n v="0"/>
    <n v="0.1"/>
    <n v="0.3"/>
    <n v="0.33"/>
    <n v="2376"/>
    <m/>
    <x v="0"/>
  </r>
  <r>
    <n v="94183"/>
    <x v="29"/>
    <n v="890106"/>
    <n v="193732768"/>
    <m/>
    <x v="0"/>
    <m/>
    <x v="0"/>
    <m/>
    <m/>
    <m/>
    <m/>
    <x v="0"/>
    <m/>
    <x v="1746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32769"/>
    <m/>
    <x v="0"/>
    <m/>
    <x v="0"/>
    <m/>
    <m/>
    <m/>
    <m/>
    <x v="0"/>
    <m/>
    <x v="174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32770"/>
    <m/>
    <x v="0"/>
    <m/>
    <x v="0"/>
    <m/>
    <m/>
    <m/>
    <m/>
    <x v="0"/>
    <m/>
    <x v="1748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39764"/>
    <m/>
    <x v="0"/>
    <m/>
    <x v="0"/>
    <m/>
    <m/>
    <m/>
    <m/>
    <x v="0"/>
    <m/>
    <x v="1749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74869"/>
    <m/>
    <x v="0"/>
    <m/>
    <x v="0"/>
    <m/>
    <m/>
    <m/>
    <m/>
    <x v="0"/>
    <m/>
    <x v="1750"/>
    <s v="########"/>
    <m/>
    <n v="1"/>
    <n v="1"/>
    <n v="2.1"/>
    <n v="0"/>
    <n v="0"/>
    <n v="0.1"/>
    <n v="2.1"/>
    <n v="2.31"/>
    <n v="2376"/>
    <m/>
    <x v="0"/>
  </r>
  <r>
    <n v="94183"/>
    <x v="29"/>
    <n v="890106"/>
    <n v="193774870"/>
    <m/>
    <x v="0"/>
    <m/>
    <x v="0"/>
    <m/>
    <m/>
    <m/>
    <m/>
    <x v="0"/>
    <m/>
    <x v="1751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74871"/>
    <m/>
    <x v="0"/>
    <m/>
    <x v="0"/>
    <m/>
    <m/>
    <m/>
    <m/>
    <x v="0"/>
    <m/>
    <x v="1752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74872"/>
    <m/>
    <x v="0"/>
    <m/>
    <x v="0"/>
    <m/>
    <m/>
    <m/>
    <m/>
    <x v="0"/>
    <m/>
    <x v="1753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74873"/>
    <m/>
    <x v="0"/>
    <m/>
    <x v="0"/>
    <m/>
    <m/>
    <m/>
    <m/>
    <x v="0"/>
    <m/>
    <x v="1754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774874"/>
    <m/>
    <x v="0"/>
    <m/>
    <x v="0"/>
    <m/>
    <m/>
    <m/>
    <m/>
    <x v="0"/>
    <m/>
    <x v="1755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10989"/>
    <m/>
    <x v="0"/>
    <m/>
    <x v="0"/>
    <m/>
    <m/>
    <m/>
    <m/>
    <x v="0"/>
    <m/>
    <x v="1756"/>
    <s v="########"/>
    <m/>
    <n v="1"/>
    <n v="1"/>
    <n v="2.4"/>
    <n v="0"/>
    <n v="0"/>
    <n v="0.1"/>
    <n v="2.4"/>
    <n v="2.64"/>
    <n v="2376"/>
    <m/>
    <x v="0"/>
  </r>
  <r>
    <n v="94183"/>
    <x v="29"/>
    <n v="890106"/>
    <n v="193810990"/>
    <m/>
    <x v="0"/>
    <m/>
    <x v="0"/>
    <m/>
    <m/>
    <m/>
    <m/>
    <x v="0"/>
    <m/>
    <x v="175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10991"/>
    <m/>
    <x v="0"/>
    <m/>
    <x v="0"/>
    <m/>
    <m/>
    <m/>
    <m/>
    <x v="0"/>
    <m/>
    <x v="1758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10992"/>
    <m/>
    <x v="0"/>
    <m/>
    <x v="0"/>
    <m/>
    <m/>
    <m/>
    <m/>
    <x v="0"/>
    <m/>
    <x v="1759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10993"/>
    <m/>
    <x v="0"/>
    <m/>
    <x v="0"/>
    <m/>
    <m/>
    <m/>
    <m/>
    <x v="0"/>
    <m/>
    <x v="1760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10994"/>
    <m/>
    <x v="0"/>
    <m/>
    <x v="0"/>
    <m/>
    <m/>
    <m/>
    <m/>
    <x v="0"/>
    <m/>
    <x v="1761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46683"/>
    <m/>
    <x v="0"/>
    <m/>
    <x v="0"/>
    <m/>
    <m/>
    <m/>
    <m/>
    <x v="0"/>
    <m/>
    <x v="1762"/>
    <s v="########"/>
    <m/>
    <n v="1"/>
    <n v="1"/>
    <n v="1.8"/>
    <n v="0"/>
    <n v="0"/>
    <n v="0.1"/>
    <n v="1.8"/>
    <n v="1.98"/>
    <n v="2376"/>
    <m/>
    <x v="0"/>
  </r>
  <r>
    <n v="94183"/>
    <x v="29"/>
    <n v="890106"/>
    <n v="193846684"/>
    <m/>
    <x v="0"/>
    <m/>
    <x v="0"/>
    <m/>
    <m/>
    <m/>
    <m/>
    <x v="0"/>
    <m/>
    <x v="1763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46685"/>
    <m/>
    <x v="0"/>
    <m/>
    <x v="0"/>
    <m/>
    <m/>
    <m/>
    <m/>
    <x v="0"/>
    <m/>
    <x v="1764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46686"/>
    <m/>
    <x v="0"/>
    <m/>
    <x v="0"/>
    <m/>
    <m/>
    <m/>
    <m/>
    <x v="0"/>
    <m/>
    <x v="1765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46687"/>
    <m/>
    <x v="0"/>
    <m/>
    <x v="0"/>
    <m/>
    <m/>
    <m/>
    <m/>
    <x v="0"/>
    <m/>
    <x v="1766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46688"/>
    <m/>
    <x v="0"/>
    <m/>
    <x v="0"/>
    <m/>
    <m/>
    <m/>
    <m/>
    <x v="0"/>
    <m/>
    <x v="176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82284"/>
    <m/>
    <x v="0"/>
    <m/>
    <x v="0"/>
    <m/>
    <m/>
    <m/>
    <m/>
    <x v="0"/>
    <m/>
    <x v="716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82285"/>
    <m/>
    <x v="0"/>
    <m/>
    <x v="0"/>
    <m/>
    <m/>
    <m/>
    <m/>
    <x v="0"/>
    <m/>
    <x v="1768"/>
    <s v="########"/>
    <m/>
    <n v="1"/>
    <n v="1"/>
    <n v="1.8"/>
    <n v="0"/>
    <n v="0"/>
    <n v="0.1"/>
    <n v="1.8"/>
    <n v="1.98"/>
    <n v="2376"/>
    <m/>
    <x v="0"/>
  </r>
  <r>
    <n v="94183"/>
    <x v="29"/>
    <n v="890106"/>
    <n v="193882286"/>
    <m/>
    <x v="0"/>
    <m/>
    <x v="0"/>
    <m/>
    <m/>
    <m/>
    <m/>
    <x v="0"/>
    <m/>
    <x v="1769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82287"/>
    <m/>
    <x v="0"/>
    <m/>
    <x v="0"/>
    <m/>
    <m/>
    <m/>
    <m/>
    <x v="0"/>
    <m/>
    <x v="1770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882288"/>
    <m/>
    <x v="0"/>
    <m/>
    <x v="0"/>
    <m/>
    <m/>
    <m/>
    <m/>
    <x v="0"/>
    <m/>
    <x v="1771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965109"/>
    <m/>
    <x v="0"/>
    <m/>
    <x v="0"/>
    <m/>
    <m/>
    <m/>
    <m/>
    <x v="0"/>
    <m/>
    <x v="1772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965110"/>
    <m/>
    <x v="0"/>
    <m/>
    <x v="0"/>
    <m/>
    <m/>
    <m/>
    <m/>
    <x v="0"/>
    <m/>
    <x v="1773"/>
    <s v="########"/>
    <m/>
    <n v="1"/>
    <n v="1"/>
    <n v="1.5"/>
    <n v="0"/>
    <n v="0"/>
    <n v="0.1"/>
    <n v="1.5"/>
    <n v="1.65"/>
    <n v="2376"/>
    <m/>
    <x v="0"/>
  </r>
  <r>
    <n v="94183"/>
    <x v="29"/>
    <n v="890106"/>
    <n v="193965111"/>
    <m/>
    <x v="0"/>
    <m/>
    <x v="0"/>
    <m/>
    <m/>
    <m/>
    <m/>
    <x v="0"/>
    <m/>
    <x v="1774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965112"/>
    <m/>
    <x v="0"/>
    <m/>
    <x v="0"/>
    <m/>
    <m/>
    <m/>
    <m/>
    <x v="0"/>
    <m/>
    <x v="1775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965113"/>
    <m/>
    <x v="0"/>
    <m/>
    <x v="0"/>
    <m/>
    <m/>
    <m/>
    <m/>
    <x v="0"/>
    <m/>
    <x v="1776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965114"/>
    <m/>
    <x v="0"/>
    <m/>
    <x v="0"/>
    <m/>
    <m/>
    <m/>
    <m/>
    <x v="0"/>
    <m/>
    <x v="177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976685"/>
    <m/>
    <x v="0"/>
    <m/>
    <x v="0"/>
    <m/>
    <m/>
    <m/>
    <m/>
    <x v="0"/>
    <m/>
    <x v="34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976686"/>
    <m/>
    <x v="0"/>
    <m/>
    <x v="0"/>
    <m/>
    <m/>
    <m/>
    <m/>
    <x v="0"/>
    <m/>
    <x v="1778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3976687"/>
    <m/>
    <x v="0"/>
    <m/>
    <x v="0"/>
    <m/>
    <m/>
    <m/>
    <m/>
    <x v="0"/>
    <m/>
    <x v="1779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18584"/>
    <m/>
    <x v="0"/>
    <m/>
    <x v="0"/>
    <m/>
    <m/>
    <m/>
    <m/>
    <x v="0"/>
    <m/>
    <x v="1780"/>
    <s v="########"/>
    <m/>
    <n v="1"/>
    <n v="1"/>
    <n v="4.2"/>
    <n v="0"/>
    <n v="0"/>
    <n v="0.1"/>
    <n v="4.2"/>
    <n v="4.62"/>
    <n v="2376"/>
    <m/>
    <x v="0"/>
  </r>
  <r>
    <n v="94183"/>
    <x v="29"/>
    <n v="890106"/>
    <n v="194018585"/>
    <m/>
    <x v="0"/>
    <m/>
    <x v="0"/>
    <m/>
    <m/>
    <m/>
    <m/>
    <x v="0"/>
    <m/>
    <x v="1781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18586"/>
    <m/>
    <x v="0"/>
    <m/>
    <x v="0"/>
    <m/>
    <m/>
    <m/>
    <m/>
    <x v="0"/>
    <m/>
    <x v="1782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18587"/>
    <m/>
    <x v="0"/>
    <m/>
    <x v="0"/>
    <m/>
    <m/>
    <m/>
    <m/>
    <x v="0"/>
    <m/>
    <x v="1783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18588"/>
    <m/>
    <x v="0"/>
    <m/>
    <x v="0"/>
    <m/>
    <m/>
    <m/>
    <m/>
    <x v="0"/>
    <m/>
    <x v="1784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54738"/>
    <m/>
    <x v="0"/>
    <m/>
    <x v="0"/>
    <m/>
    <m/>
    <m/>
    <m/>
    <x v="0"/>
    <m/>
    <x v="1785"/>
    <s v="########"/>
    <m/>
    <n v="1"/>
    <n v="1"/>
    <n v="2.1"/>
    <n v="0"/>
    <n v="0"/>
    <n v="0.1"/>
    <n v="2.1"/>
    <n v="2.31"/>
    <n v="2376"/>
    <m/>
    <x v="0"/>
  </r>
  <r>
    <n v="94183"/>
    <x v="29"/>
    <n v="890106"/>
    <n v="194054739"/>
    <m/>
    <x v="0"/>
    <m/>
    <x v="0"/>
    <m/>
    <m/>
    <m/>
    <m/>
    <x v="0"/>
    <m/>
    <x v="1786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54740"/>
    <m/>
    <x v="0"/>
    <m/>
    <x v="0"/>
    <m/>
    <m/>
    <m/>
    <m/>
    <x v="0"/>
    <m/>
    <x v="178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54741"/>
    <m/>
    <x v="0"/>
    <m/>
    <x v="0"/>
    <m/>
    <m/>
    <m/>
    <m/>
    <x v="0"/>
    <m/>
    <x v="1788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54742"/>
    <m/>
    <x v="0"/>
    <m/>
    <x v="0"/>
    <m/>
    <m/>
    <m/>
    <m/>
    <x v="0"/>
    <m/>
    <x v="1789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91157"/>
    <m/>
    <x v="0"/>
    <m/>
    <x v="0"/>
    <m/>
    <m/>
    <m/>
    <m/>
    <x v="0"/>
    <m/>
    <x v="1790"/>
    <s v="########"/>
    <m/>
    <n v="1"/>
    <n v="1"/>
    <n v="3"/>
    <n v="0"/>
    <n v="0"/>
    <n v="0.1"/>
    <n v="3"/>
    <n v="3.3"/>
    <n v="2376"/>
    <m/>
    <x v="0"/>
  </r>
  <r>
    <n v="94183"/>
    <x v="29"/>
    <n v="890106"/>
    <n v="194091158"/>
    <m/>
    <x v="0"/>
    <m/>
    <x v="0"/>
    <m/>
    <m/>
    <m/>
    <m/>
    <x v="0"/>
    <m/>
    <x v="1791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91159"/>
    <m/>
    <x v="0"/>
    <m/>
    <x v="0"/>
    <m/>
    <m/>
    <m/>
    <m/>
    <x v="0"/>
    <m/>
    <x v="1792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91160"/>
    <m/>
    <x v="0"/>
    <m/>
    <x v="0"/>
    <m/>
    <m/>
    <m/>
    <m/>
    <x v="0"/>
    <m/>
    <x v="1793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91161"/>
    <m/>
    <x v="0"/>
    <m/>
    <x v="0"/>
    <m/>
    <m/>
    <m/>
    <m/>
    <x v="0"/>
    <m/>
    <x v="694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91162"/>
    <m/>
    <x v="0"/>
    <m/>
    <x v="0"/>
    <m/>
    <m/>
    <m/>
    <m/>
    <x v="0"/>
    <m/>
    <x v="1794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091163"/>
    <m/>
    <x v="0"/>
    <m/>
    <x v="0"/>
    <m/>
    <m/>
    <m/>
    <m/>
    <x v="0"/>
    <m/>
    <x v="1795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127039"/>
    <m/>
    <x v="0"/>
    <m/>
    <x v="0"/>
    <m/>
    <m/>
    <m/>
    <m/>
    <x v="0"/>
    <m/>
    <x v="1796"/>
    <s v="########"/>
    <m/>
    <n v="1"/>
    <n v="1"/>
    <n v="0.9"/>
    <n v="0"/>
    <n v="0"/>
    <n v="0.1"/>
    <n v="0.9"/>
    <n v="0.99"/>
    <n v="2376"/>
    <m/>
    <x v="0"/>
  </r>
  <r>
    <n v="94183"/>
    <x v="29"/>
    <n v="890106"/>
    <n v="194127040"/>
    <m/>
    <x v="0"/>
    <m/>
    <x v="0"/>
    <m/>
    <m/>
    <m/>
    <m/>
    <x v="0"/>
    <m/>
    <x v="1797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127041"/>
    <m/>
    <x v="0"/>
    <m/>
    <x v="0"/>
    <m/>
    <m/>
    <m/>
    <m/>
    <x v="0"/>
    <m/>
    <x v="1798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127042"/>
    <m/>
    <x v="0"/>
    <m/>
    <x v="0"/>
    <m/>
    <m/>
    <m/>
    <m/>
    <x v="0"/>
    <m/>
    <x v="1799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127043"/>
    <m/>
    <x v="0"/>
    <m/>
    <x v="0"/>
    <m/>
    <m/>
    <m/>
    <m/>
    <x v="0"/>
    <m/>
    <x v="1800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127044"/>
    <m/>
    <x v="0"/>
    <m/>
    <x v="0"/>
    <m/>
    <m/>
    <m/>
    <m/>
    <x v="0"/>
    <m/>
    <x v="1801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179687"/>
    <m/>
    <x v="0"/>
    <m/>
    <x v="0"/>
    <m/>
    <m/>
    <m/>
    <m/>
    <x v="0"/>
    <m/>
    <x v="1802"/>
    <s v="########"/>
    <m/>
    <n v="1"/>
    <n v="1"/>
    <n v="0.19500000000000001"/>
    <n v="0"/>
    <n v="0"/>
    <n v="0.1"/>
    <n v="0.2"/>
    <n v="0.22"/>
    <n v="2376"/>
    <m/>
    <x v="0"/>
  </r>
  <r>
    <n v="94183"/>
    <x v="29"/>
    <n v="890106"/>
    <n v="194179688"/>
    <m/>
    <x v="0"/>
    <m/>
    <x v="0"/>
    <m/>
    <m/>
    <m/>
    <m/>
    <x v="0"/>
    <m/>
    <x v="1803"/>
    <s v="########"/>
    <m/>
    <n v="1"/>
    <n v="1"/>
    <n v="1.5"/>
    <n v="0"/>
    <n v="0"/>
    <n v="0.1"/>
    <n v="1.5"/>
    <n v="1.65"/>
    <n v="2376"/>
    <m/>
    <x v="0"/>
  </r>
  <r>
    <n v="94183"/>
    <x v="29"/>
    <n v="890106"/>
    <n v="194179689"/>
    <m/>
    <x v="0"/>
    <m/>
    <x v="0"/>
    <m/>
    <m/>
    <m/>
    <m/>
    <x v="0"/>
    <m/>
    <x v="1804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179690"/>
    <m/>
    <x v="0"/>
    <m/>
    <x v="0"/>
    <m/>
    <m/>
    <m/>
    <m/>
    <x v="0"/>
    <m/>
    <x v="1805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179691"/>
    <m/>
    <x v="0"/>
    <m/>
    <x v="0"/>
    <m/>
    <m/>
    <m/>
    <m/>
    <x v="0"/>
    <m/>
    <x v="1806"/>
    <s v="########"/>
    <m/>
    <n v="1"/>
    <n v="1"/>
    <n v="0"/>
    <n v="0"/>
    <s v="NaN"/>
    <n v="0.1"/>
    <n v="0"/>
    <n v="0"/>
    <n v="2376"/>
    <m/>
    <x v="0"/>
  </r>
  <r>
    <n v="94183"/>
    <x v="29"/>
    <n v="890106"/>
    <n v="194574701"/>
    <n v="3869808"/>
    <x v="0"/>
    <m/>
    <x v="0"/>
    <m/>
    <m/>
    <m/>
    <m/>
    <x v="0"/>
    <m/>
    <x v="1807"/>
    <s v="########"/>
    <s v="########"/>
    <n v="1"/>
    <n v="1"/>
    <n v="116.66"/>
    <n v="0"/>
    <n v="0"/>
    <n v="0.1"/>
    <n v="116.66"/>
    <n v="128.32599999999999"/>
    <n v="2378"/>
    <m/>
    <x v="0"/>
  </r>
  <r>
    <n v="94183"/>
    <x v="29"/>
    <n v="890106"/>
    <n v="194574702"/>
    <n v="3869809"/>
    <x v="0"/>
    <m/>
    <x v="0"/>
    <m/>
    <m/>
    <m/>
    <m/>
    <x v="0"/>
    <m/>
    <x v="1808"/>
    <s v="########"/>
    <s v="########"/>
    <n v="1"/>
    <n v="1"/>
    <n v="35"/>
    <n v="0"/>
    <n v="0"/>
    <n v="0.1"/>
    <n v="35"/>
    <n v="38.5"/>
    <n v="2378"/>
    <m/>
    <x v="0"/>
  </r>
  <r>
    <n v="94183"/>
    <x v="29"/>
    <n v="890106"/>
    <n v="194574703"/>
    <n v="3849222"/>
    <x v="2"/>
    <n v="569229"/>
    <x v="3"/>
    <m/>
    <n v="123606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83"/>
    <x v="29"/>
    <n v="890106"/>
    <n v="194574704"/>
    <n v="3861106"/>
    <x v="2"/>
    <n v="569229"/>
    <x v="3"/>
    <m/>
    <n v="123606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83"/>
    <x v="29"/>
    <n v="890106"/>
    <n v="194574705"/>
    <n v="3861404"/>
    <x v="3"/>
    <n v="568867"/>
    <x v="7"/>
    <m/>
    <n v="123606"/>
    <s v="main"/>
    <n v="995431"/>
    <x v="226"/>
    <m/>
    <x v="129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06"/>
    <n v="3868358"/>
    <x v="1"/>
    <n v="579482"/>
    <x v="15"/>
    <m/>
    <n v="123606"/>
    <s v="main"/>
    <n v="995431"/>
    <x v="226"/>
    <m/>
    <x v="493"/>
    <s v="########"/>
    <s v="########"/>
    <n v="1"/>
    <n v="1"/>
    <n v="30"/>
    <n v="0"/>
    <n v="0"/>
    <n v="0.1"/>
    <n v="30"/>
    <n v="33"/>
    <n v="2376"/>
    <m/>
    <x v="2"/>
  </r>
  <r>
    <n v="94183"/>
    <x v="29"/>
    <n v="890106"/>
    <n v="194574707"/>
    <n v="3861406"/>
    <x v="3"/>
    <n v="568867"/>
    <x v="7"/>
    <m/>
    <n v="123606"/>
    <s v="main"/>
    <n v="995432"/>
    <x v="227"/>
    <m/>
    <x v="129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08"/>
    <n v="3863757"/>
    <x v="1"/>
    <n v="579479"/>
    <x v="19"/>
    <m/>
    <n v="123606"/>
    <s v="main"/>
    <n v="995432"/>
    <x v="227"/>
    <m/>
    <x v="667"/>
    <s v="########"/>
    <s v="########"/>
    <n v="1"/>
    <n v="1"/>
    <n v="30"/>
    <n v="0"/>
    <n v="0"/>
    <n v="0.1"/>
    <n v="30"/>
    <n v="33"/>
    <n v="2376"/>
    <m/>
    <x v="2"/>
  </r>
  <r>
    <n v="94183"/>
    <x v="29"/>
    <n v="890106"/>
    <n v="194574709"/>
    <n v="3861408"/>
    <x v="3"/>
    <n v="568867"/>
    <x v="7"/>
    <m/>
    <n v="123606"/>
    <s v="main"/>
    <n v="995433"/>
    <x v="228"/>
    <m/>
    <x v="129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10"/>
    <n v="3863760"/>
    <x v="1"/>
    <n v="579479"/>
    <x v="19"/>
    <m/>
    <n v="123606"/>
    <s v="main"/>
    <n v="995433"/>
    <x v="228"/>
    <m/>
    <x v="667"/>
    <s v="########"/>
    <s v="########"/>
    <n v="1"/>
    <n v="1"/>
    <n v="30"/>
    <n v="0"/>
    <n v="0"/>
    <n v="0.1"/>
    <n v="30"/>
    <n v="33"/>
    <n v="2376"/>
    <m/>
    <x v="2"/>
  </r>
  <r>
    <n v="94183"/>
    <x v="29"/>
    <n v="890106"/>
    <n v="194574711"/>
    <n v="3861410"/>
    <x v="3"/>
    <n v="568867"/>
    <x v="7"/>
    <m/>
    <n v="123606"/>
    <s v="main"/>
    <n v="995434"/>
    <x v="229"/>
    <m/>
    <x v="129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12"/>
    <n v="3863756"/>
    <x v="1"/>
    <n v="579479"/>
    <x v="19"/>
    <m/>
    <n v="123606"/>
    <s v="main"/>
    <n v="995434"/>
    <x v="229"/>
    <m/>
    <x v="667"/>
    <s v="########"/>
    <s v="########"/>
    <n v="1"/>
    <n v="1"/>
    <n v="30"/>
    <n v="0"/>
    <n v="0"/>
    <n v="0.1"/>
    <n v="30"/>
    <n v="33"/>
    <n v="2376"/>
    <m/>
    <x v="2"/>
  </r>
  <r>
    <n v="94183"/>
    <x v="29"/>
    <n v="890106"/>
    <n v="194574713"/>
    <n v="3861412"/>
    <x v="3"/>
    <n v="568867"/>
    <x v="7"/>
    <m/>
    <n v="123606"/>
    <s v="main"/>
    <n v="995435"/>
    <x v="230"/>
    <m/>
    <x v="129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14"/>
    <n v="3863758"/>
    <x v="1"/>
    <n v="579479"/>
    <x v="19"/>
    <m/>
    <n v="123606"/>
    <s v="main"/>
    <n v="995435"/>
    <x v="230"/>
    <m/>
    <x v="667"/>
    <s v="########"/>
    <s v="########"/>
    <n v="1"/>
    <n v="1"/>
    <n v="30"/>
    <n v="0"/>
    <n v="0"/>
    <n v="0.1"/>
    <n v="30"/>
    <n v="33"/>
    <n v="2376"/>
    <m/>
    <x v="2"/>
  </r>
  <r>
    <n v="94183"/>
    <x v="29"/>
    <n v="890106"/>
    <n v="194574715"/>
    <n v="3861414"/>
    <x v="3"/>
    <n v="568867"/>
    <x v="7"/>
    <m/>
    <n v="123606"/>
    <s v="main"/>
    <n v="995436"/>
    <x v="231"/>
    <m/>
    <x v="129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16"/>
    <n v="3863755"/>
    <x v="1"/>
    <n v="579479"/>
    <x v="19"/>
    <m/>
    <n v="123606"/>
    <s v="main"/>
    <n v="995436"/>
    <x v="231"/>
    <m/>
    <x v="667"/>
    <s v="########"/>
    <s v="########"/>
    <n v="1"/>
    <n v="1"/>
    <n v="30"/>
    <n v="0"/>
    <n v="0"/>
    <n v="0.1"/>
    <n v="30"/>
    <n v="33"/>
    <n v="2376"/>
    <m/>
    <x v="2"/>
  </r>
  <r>
    <n v="94183"/>
    <x v="29"/>
    <n v="890106"/>
    <n v="194574717"/>
    <n v="3861416"/>
    <x v="3"/>
    <n v="568867"/>
    <x v="7"/>
    <m/>
    <n v="123606"/>
    <s v="main"/>
    <n v="995437"/>
    <x v="232"/>
    <m/>
    <x v="129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18"/>
    <n v="3863759"/>
    <x v="1"/>
    <n v="579479"/>
    <x v="19"/>
    <m/>
    <n v="123606"/>
    <s v="main"/>
    <n v="995437"/>
    <x v="232"/>
    <m/>
    <x v="667"/>
    <s v="########"/>
    <s v="########"/>
    <n v="1"/>
    <n v="1"/>
    <n v="30"/>
    <n v="0"/>
    <n v="0"/>
    <n v="0.1"/>
    <n v="30"/>
    <n v="33"/>
    <n v="2376"/>
    <m/>
    <x v="2"/>
  </r>
  <r>
    <n v="94183"/>
    <x v="29"/>
    <n v="890106"/>
    <n v="194574719"/>
    <n v="3861418"/>
    <x v="1"/>
    <n v="568889"/>
    <x v="11"/>
    <m/>
    <n v="123606"/>
    <s v="main"/>
    <n v="995442"/>
    <x v="233"/>
    <m/>
    <x v="437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20"/>
    <n v="3867680"/>
    <x v="1"/>
    <n v="568875"/>
    <x v="12"/>
    <m/>
    <n v="123606"/>
    <s v="main"/>
    <n v="995442"/>
    <x v="233"/>
    <m/>
    <x v="438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21"/>
    <n v="3861420"/>
    <x v="3"/>
    <n v="568866"/>
    <x v="16"/>
    <m/>
    <n v="123606"/>
    <s v="main"/>
    <n v="995457"/>
    <x v="234"/>
    <m/>
    <x v="596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22"/>
    <n v="3861421"/>
    <x v="1"/>
    <n v="568890"/>
    <x v="17"/>
    <m/>
    <n v="123606"/>
    <s v="main"/>
    <n v="995457"/>
    <x v="234"/>
    <m/>
    <x v="597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23"/>
    <n v="3861422"/>
    <x v="3"/>
    <n v="568866"/>
    <x v="16"/>
    <m/>
    <n v="123606"/>
    <s v="main"/>
    <n v="995458"/>
    <x v="235"/>
    <m/>
    <x v="596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24"/>
    <n v="3861423"/>
    <x v="1"/>
    <n v="568890"/>
    <x v="17"/>
    <m/>
    <n v="123606"/>
    <s v="main"/>
    <n v="995458"/>
    <x v="235"/>
    <m/>
    <x v="597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25"/>
    <n v="3861424"/>
    <x v="3"/>
    <n v="568866"/>
    <x v="16"/>
    <m/>
    <n v="123606"/>
    <s v="main"/>
    <n v="995459"/>
    <x v="236"/>
    <m/>
    <x v="596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26"/>
    <n v="3861425"/>
    <x v="1"/>
    <n v="568890"/>
    <x v="17"/>
    <m/>
    <n v="123606"/>
    <s v="main"/>
    <n v="995459"/>
    <x v="236"/>
    <m/>
    <x v="597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27"/>
    <n v="3861426"/>
    <x v="3"/>
    <n v="568866"/>
    <x v="16"/>
    <m/>
    <n v="123606"/>
    <s v="main"/>
    <n v="995460"/>
    <x v="237"/>
    <m/>
    <x v="596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28"/>
    <n v="3861427"/>
    <x v="1"/>
    <n v="568890"/>
    <x v="17"/>
    <m/>
    <n v="123606"/>
    <s v="main"/>
    <n v="995460"/>
    <x v="237"/>
    <m/>
    <x v="597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29"/>
    <n v="3861428"/>
    <x v="1"/>
    <n v="568888"/>
    <x v="8"/>
    <m/>
    <n v="123606"/>
    <s v="main"/>
    <n v="998615"/>
    <x v="238"/>
    <m/>
    <x v="130"/>
    <s v="########"/>
    <s v="########"/>
    <n v="1"/>
    <n v="1"/>
    <n v="0"/>
    <n v="0"/>
    <s v="NaN"/>
    <n v="0.1"/>
    <n v="0"/>
    <n v="0"/>
    <n v="2376"/>
    <m/>
    <x v="2"/>
  </r>
  <r>
    <n v="94183"/>
    <x v="29"/>
    <n v="890106"/>
    <n v="194574730"/>
    <n v="3861429"/>
    <x v="1"/>
    <n v="568875"/>
    <x v="12"/>
    <m/>
    <n v="123606"/>
    <s v="main"/>
    <n v="998615"/>
    <x v="238"/>
    <m/>
    <x v="438"/>
    <s v="########"/>
    <s v="########"/>
    <n v="1"/>
    <n v="1"/>
    <n v="0"/>
    <n v="0"/>
    <s v="NaN"/>
    <n v="0.1"/>
    <n v="0"/>
    <n v="0"/>
    <n v="2376"/>
    <m/>
    <x v="2"/>
  </r>
  <r>
    <n v="94184"/>
    <x v="30"/>
    <n v="890111"/>
    <n v="193352629"/>
    <m/>
    <x v="0"/>
    <m/>
    <x v="0"/>
    <m/>
    <m/>
    <m/>
    <m/>
    <x v="0"/>
    <m/>
    <x v="1809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387512"/>
    <m/>
    <x v="0"/>
    <m/>
    <x v="0"/>
    <m/>
    <m/>
    <m/>
    <m/>
    <x v="0"/>
    <m/>
    <x v="1810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387513"/>
    <m/>
    <x v="0"/>
    <m/>
    <x v="0"/>
    <m/>
    <m/>
    <m/>
    <m/>
    <x v="0"/>
    <m/>
    <x v="1811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387514"/>
    <m/>
    <x v="0"/>
    <m/>
    <x v="0"/>
    <m/>
    <m/>
    <m/>
    <m/>
    <x v="0"/>
    <m/>
    <x v="1812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387515"/>
    <m/>
    <x v="0"/>
    <m/>
    <x v="0"/>
    <m/>
    <m/>
    <m/>
    <m/>
    <x v="0"/>
    <m/>
    <x v="1813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387516"/>
    <m/>
    <x v="0"/>
    <m/>
    <x v="0"/>
    <m/>
    <m/>
    <m/>
    <m/>
    <x v="0"/>
    <m/>
    <x v="1814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387517"/>
    <m/>
    <x v="0"/>
    <m/>
    <x v="0"/>
    <m/>
    <m/>
    <m/>
    <m/>
    <x v="0"/>
    <m/>
    <x v="1815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23895"/>
    <m/>
    <x v="0"/>
    <m/>
    <x v="0"/>
    <m/>
    <m/>
    <m/>
    <m/>
    <x v="0"/>
    <m/>
    <x v="1816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23896"/>
    <m/>
    <x v="0"/>
    <m/>
    <x v="0"/>
    <m/>
    <m/>
    <m/>
    <m/>
    <x v="0"/>
    <m/>
    <x v="1817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23897"/>
    <m/>
    <x v="0"/>
    <m/>
    <x v="0"/>
    <m/>
    <m/>
    <m/>
    <m/>
    <x v="0"/>
    <m/>
    <x v="1818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23898"/>
    <m/>
    <x v="0"/>
    <m/>
    <x v="0"/>
    <m/>
    <m/>
    <m/>
    <m/>
    <x v="0"/>
    <m/>
    <x v="1819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23899"/>
    <m/>
    <x v="0"/>
    <m/>
    <x v="0"/>
    <m/>
    <m/>
    <m/>
    <m/>
    <x v="0"/>
    <m/>
    <x v="1820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23900"/>
    <m/>
    <x v="0"/>
    <m/>
    <x v="0"/>
    <m/>
    <m/>
    <m/>
    <m/>
    <x v="0"/>
    <m/>
    <x v="1821"/>
    <s v="########"/>
    <m/>
    <n v="1"/>
    <n v="1"/>
    <n v="0.6"/>
    <n v="0"/>
    <n v="0"/>
    <n v="0.1"/>
    <n v="0.6"/>
    <n v="0.66"/>
    <n v="2376"/>
    <m/>
    <x v="0"/>
  </r>
  <r>
    <n v="94184"/>
    <x v="30"/>
    <n v="890111"/>
    <n v="193459735"/>
    <m/>
    <x v="0"/>
    <m/>
    <x v="0"/>
    <m/>
    <m/>
    <m/>
    <m/>
    <x v="0"/>
    <m/>
    <x v="1822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59736"/>
    <m/>
    <x v="0"/>
    <m/>
    <x v="0"/>
    <m/>
    <m/>
    <m/>
    <m/>
    <x v="0"/>
    <m/>
    <x v="1823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59737"/>
    <m/>
    <x v="0"/>
    <m/>
    <x v="0"/>
    <m/>
    <m/>
    <m/>
    <m/>
    <x v="0"/>
    <m/>
    <x v="1824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59738"/>
    <m/>
    <x v="0"/>
    <m/>
    <x v="0"/>
    <m/>
    <m/>
    <m/>
    <m/>
    <x v="0"/>
    <m/>
    <x v="1825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59739"/>
    <m/>
    <x v="0"/>
    <m/>
    <x v="0"/>
    <m/>
    <m/>
    <m/>
    <m/>
    <x v="0"/>
    <m/>
    <x v="1826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59740"/>
    <m/>
    <x v="0"/>
    <m/>
    <x v="0"/>
    <m/>
    <m/>
    <m/>
    <m/>
    <x v="0"/>
    <m/>
    <x v="1827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95959"/>
    <m/>
    <x v="0"/>
    <m/>
    <x v="0"/>
    <m/>
    <m/>
    <m/>
    <m/>
    <x v="0"/>
    <m/>
    <x v="1828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95960"/>
    <m/>
    <x v="0"/>
    <m/>
    <x v="0"/>
    <m/>
    <m/>
    <m/>
    <m/>
    <x v="0"/>
    <m/>
    <x v="1829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95961"/>
    <m/>
    <x v="0"/>
    <m/>
    <x v="0"/>
    <m/>
    <m/>
    <m/>
    <m/>
    <x v="0"/>
    <m/>
    <x v="1830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95962"/>
    <m/>
    <x v="0"/>
    <m/>
    <x v="0"/>
    <m/>
    <m/>
    <m/>
    <m/>
    <x v="0"/>
    <m/>
    <x v="1831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95963"/>
    <m/>
    <x v="0"/>
    <m/>
    <x v="0"/>
    <m/>
    <m/>
    <m/>
    <m/>
    <x v="0"/>
    <m/>
    <x v="1832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495964"/>
    <m/>
    <x v="0"/>
    <m/>
    <x v="0"/>
    <m/>
    <m/>
    <m/>
    <m/>
    <x v="0"/>
    <m/>
    <x v="1833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526929"/>
    <m/>
    <x v="0"/>
    <m/>
    <x v="0"/>
    <m/>
    <m/>
    <m/>
    <m/>
    <x v="0"/>
    <m/>
    <x v="1834"/>
    <s v="########"/>
    <m/>
    <n v="1"/>
    <n v="1"/>
    <n v="0.3"/>
    <n v="0"/>
    <n v="0"/>
    <n v="0.1"/>
    <n v="0.3"/>
    <n v="0.33"/>
    <n v="2376"/>
    <m/>
    <x v="0"/>
  </r>
  <r>
    <n v="94184"/>
    <x v="30"/>
    <n v="890111"/>
    <n v="193526930"/>
    <m/>
    <x v="0"/>
    <m/>
    <x v="0"/>
    <m/>
    <m/>
    <m/>
    <m/>
    <x v="0"/>
    <m/>
    <x v="1835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526931"/>
    <m/>
    <x v="0"/>
    <m/>
    <x v="0"/>
    <m/>
    <m/>
    <m/>
    <m/>
    <x v="0"/>
    <m/>
    <x v="1836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526932"/>
    <m/>
    <x v="0"/>
    <m/>
    <x v="0"/>
    <m/>
    <m/>
    <m/>
    <m/>
    <x v="0"/>
    <m/>
    <x v="1837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526933"/>
    <m/>
    <x v="0"/>
    <m/>
    <x v="0"/>
    <m/>
    <m/>
    <m/>
    <m/>
    <x v="0"/>
    <m/>
    <x v="1838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526934"/>
    <m/>
    <x v="0"/>
    <m/>
    <x v="0"/>
    <m/>
    <m/>
    <m/>
    <m/>
    <x v="0"/>
    <m/>
    <x v="1839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538363"/>
    <m/>
    <x v="0"/>
    <m/>
    <x v="0"/>
    <m/>
    <m/>
    <m/>
    <m/>
    <x v="0"/>
    <m/>
    <x v="1840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580513"/>
    <m/>
    <x v="0"/>
    <m/>
    <x v="0"/>
    <m/>
    <m/>
    <m/>
    <m/>
    <x v="0"/>
    <m/>
    <x v="1841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580514"/>
    <m/>
    <x v="0"/>
    <m/>
    <x v="0"/>
    <m/>
    <m/>
    <m/>
    <m/>
    <x v="0"/>
    <m/>
    <x v="1842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580515"/>
    <m/>
    <x v="0"/>
    <m/>
    <x v="0"/>
    <m/>
    <m/>
    <m/>
    <m/>
    <x v="0"/>
    <m/>
    <x v="1843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580516"/>
    <m/>
    <x v="0"/>
    <m/>
    <x v="0"/>
    <m/>
    <m/>
    <m/>
    <m/>
    <x v="0"/>
    <m/>
    <x v="1844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580517"/>
    <m/>
    <x v="0"/>
    <m/>
    <x v="0"/>
    <m/>
    <m/>
    <m/>
    <m/>
    <x v="0"/>
    <m/>
    <x v="1845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580518"/>
    <m/>
    <x v="0"/>
    <m/>
    <x v="0"/>
    <m/>
    <m/>
    <m/>
    <m/>
    <x v="0"/>
    <m/>
    <x v="1846"/>
    <s v="########"/>
    <m/>
    <n v="1"/>
    <n v="1"/>
    <n v="1.8"/>
    <n v="0"/>
    <n v="0"/>
    <n v="0.1"/>
    <n v="1.8"/>
    <n v="1.98"/>
    <n v="2376"/>
    <m/>
    <x v="0"/>
  </r>
  <r>
    <n v="94184"/>
    <x v="30"/>
    <n v="890111"/>
    <n v="193580519"/>
    <m/>
    <x v="0"/>
    <m/>
    <x v="0"/>
    <m/>
    <m/>
    <m/>
    <m/>
    <x v="0"/>
    <m/>
    <x v="1847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16145"/>
    <m/>
    <x v="0"/>
    <m/>
    <x v="0"/>
    <m/>
    <m/>
    <m/>
    <m/>
    <x v="0"/>
    <m/>
    <x v="1848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16146"/>
    <m/>
    <x v="0"/>
    <m/>
    <x v="0"/>
    <m/>
    <m/>
    <m/>
    <m/>
    <x v="0"/>
    <m/>
    <x v="1849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16147"/>
    <m/>
    <x v="0"/>
    <m/>
    <x v="0"/>
    <m/>
    <m/>
    <m/>
    <m/>
    <x v="0"/>
    <m/>
    <x v="1850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16148"/>
    <m/>
    <x v="0"/>
    <m/>
    <x v="0"/>
    <m/>
    <m/>
    <m/>
    <m/>
    <x v="0"/>
    <m/>
    <x v="1851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16149"/>
    <m/>
    <x v="0"/>
    <m/>
    <x v="0"/>
    <m/>
    <m/>
    <m/>
    <m/>
    <x v="0"/>
    <m/>
    <x v="1852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16150"/>
    <m/>
    <x v="0"/>
    <m/>
    <x v="0"/>
    <m/>
    <m/>
    <m/>
    <m/>
    <x v="0"/>
    <m/>
    <x v="1853"/>
    <s v="########"/>
    <m/>
    <n v="1"/>
    <n v="1"/>
    <n v="0.6"/>
    <n v="0"/>
    <n v="0"/>
    <n v="0.1"/>
    <n v="0.6"/>
    <n v="0.66"/>
    <n v="2376"/>
    <m/>
    <x v="0"/>
  </r>
  <r>
    <n v="94184"/>
    <x v="30"/>
    <n v="890111"/>
    <n v="193651926"/>
    <m/>
    <x v="0"/>
    <m/>
    <x v="0"/>
    <m/>
    <m/>
    <m/>
    <m/>
    <x v="0"/>
    <m/>
    <x v="1854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51927"/>
    <m/>
    <x v="0"/>
    <m/>
    <x v="0"/>
    <m/>
    <m/>
    <m/>
    <m/>
    <x v="0"/>
    <m/>
    <x v="1855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51928"/>
    <m/>
    <x v="0"/>
    <m/>
    <x v="0"/>
    <m/>
    <m/>
    <m/>
    <m/>
    <x v="0"/>
    <m/>
    <x v="1856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51929"/>
    <m/>
    <x v="0"/>
    <m/>
    <x v="0"/>
    <m/>
    <m/>
    <m/>
    <m/>
    <x v="0"/>
    <m/>
    <x v="1857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51930"/>
    <m/>
    <x v="0"/>
    <m/>
    <x v="0"/>
    <m/>
    <m/>
    <m/>
    <m/>
    <x v="0"/>
    <m/>
    <x v="1858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87444"/>
    <m/>
    <x v="0"/>
    <m/>
    <x v="0"/>
    <m/>
    <m/>
    <m/>
    <m/>
    <x v="0"/>
    <m/>
    <x v="1859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87445"/>
    <m/>
    <x v="0"/>
    <m/>
    <x v="0"/>
    <m/>
    <m/>
    <m/>
    <m/>
    <x v="0"/>
    <m/>
    <x v="1860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87446"/>
    <m/>
    <x v="0"/>
    <m/>
    <x v="0"/>
    <m/>
    <m/>
    <m/>
    <m/>
    <x v="0"/>
    <m/>
    <x v="1861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87447"/>
    <m/>
    <x v="0"/>
    <m/>
    <x v="0"/>
    <m/>
    <m/>
    <m/>
    <m/>
    <x v="0"/>
    <m/>
    <x v="1862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87448"/>
    <m/>
    <x v="0"/>
    <m/>
    <x v="0"/>
    <m/>
    <m/>
    <m/>
    <m/>
    <x v="0"/>
    <m/>
    <x v="1863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687449"/>
    <m/>
    <x v="0"/>
    <m/>
    <x v="0"/>
    <m/>
    <m/>
    <m/>
    <m/>
    <x v="0"/>
    <m/>
    <x v="1864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721404"/>
    <m/>
    <x v="0"/>
    <m/>
    <x v="0"/>
    <m/>
    <m/>
    <m/>
    <m/>
    <x v="0"/>
    <m/>
    <x v="1865"/>
    <s v="########"/>
    <m/>
    <n v="1"/>
    <n v="1"/>
    <n v="0.6"/>
    <n v="0"/>
    <n v="0"/>
    <n v="0.1"/>
    <n v="0.6"/>
    <n v="0.66"/>
    <n v="2376"/>
    <m/>
    <x v="0"/>
  </r>
  <r>
    <n v="94184"/>
    <x v="30"/>
    <n v="890111"/>
    <n v="193721405"/>
    <m/>
    <x v="0"/>
    <m/>
    <x v="0"/>
    <m/>
    <m/>
    <m/>
    <m/>
    <x v="0"/>
    <m/>
    <x v="1866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721406"/>
    <m/>
    <x v="0"/>
    <m/>
    <x v="0"/>
    <m/>
    <m/>
    <m/>
    <m/>
    <x v="0"/>
    <m/>
    <x v="1867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721407"/>
    <m/>
    <x v="0"/>
    <m/>
    <x v="0"/>
    <m/>
    <m/>
    <m/>
    <m/>
    <x v="0"/>
    <m/>
    <x v="1868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721408"/>
    <m/>
    <x v="0"/>
    <m/>
    <x v="0"/>
    <m/>
    <m/>
    <m/>
    <m/>
    <x v="0"/>
    <m/>
    <x v="1869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721409"/>
    <m/>
    <x v="0"/>
    <m/>
    <x v="0"/>
    <m/>
    <m/>
    <m/>
    <m/>
    <x v="0"/>
    <m/>
    <x v="1870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721410"/>
    <m/>
    <x v="0"/>
    <m/>
    <x v="0"/>
    <m/>
    <m/>
    <m/>
    <m/>
    <x v="0"/>
    <m/>
    <x v="1871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732786"/>
    <m/>
    <x v="0"/>
    <m/>
    <x v="0"/>
    <m/>
    <m/>
    <m/>
    <m/>
    <x v="0"/>
    <m/>
    <x v="1872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774923"/>
    <m/>
    <x v="0"/>
    <m/>
    <x v="0"/>
    <m/>
    <m/>
    <m/>
    <m/>
    <x v="0"/>
    <m/>
    <x v="1873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774924"/>
    <m/>
    <x v="0"/>
    <m/>
    <x v="0"/>
    <m/>
    <m/>
    <m/>
    <m/>
    <x v="0"/>
    <m/>
    <x v="1874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774925"/>
    <m/>
    <x v="0"/>
    <m/>
    <x v="0"/>
    <m/>
    <m/>
    <m/>
    <m/>
    <x v="0"/>
    <m/>
    <x v="1875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774926"/>
    <m/>
    <x v="0"/>
    <m/>
    <x v="0"/>
    <m/>
    <m/>
    <m/>
    <m/>
    <x v="0"/>
    <m/>
    <x v="1876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774927"/>
    <m/>
    <x v="0"/>
    <m/>
    <x v="0"/>
    <m/>
    <m/>
    <m/>
    <m/>
    <x v="0"/>
    <m/>
    <x v="1877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774928"/>
    <m/>
    <x v="0"/>
    <m/>
    <x v="0"/>
    <m/>
    <m/>
    <m/>
    <m/>
    <x v="0"/>
    <m/>
    <x v="1878"/>
    <s v="########"/>
    <m/>
    <n v="1"/>
    <n v="1"/>
    <n v="0.3"/>
    <n v="0"/>
    <n v="0"/>
    <n v="0.1"/>
    <n v="0.3"/>
    <n v="0.33"/>
    <n v="2376"/>
    <m/>
    <x v="0"/>
  </r>
  <r>
    <n v="94184"/>
    <x v="30"/>
    <n v="890111"/>
    <n v="193774929"/>
    <m/>
    <x v="0"/>
    <m/>
    <x v="0"/>
    <m/>
    <m/>
    <m/>
    <m/>
    <x v="0"/>
    <m/>
    <x v="1879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11034"/>
    <m/>
    <x v="0"/>
    <m/>
    <x v="0"/>
    <m/>
    <m/>
    <m/>
    <m/>
    <x v="0"/>
    <m/>
    <x v="1880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11035"/>
    <m/>
    <x v="0"/>
    <m/>
    <x v="0"/>
    <m/>
    <m/>
    <m/>
    <m/>
    <x v="0"/>
    <m/>
    <x v="1881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11036"/>
    <m/>
    <x v="0"/>
    <m/>
    <x v="0"/>
    <m/>
    <m/>
    <m/>
    <m/>
    <x v="0"/>
    <m/>
    <x v="1882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11037"/>
    <m/>
    <x v="0"/>
    <m/>
    <x v="0"/>
    <m/>
    <m/>
    <m/>
    <m/>
    <x v="0"/>
    <m/>
    <x v="1883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11038"/>
    <m/>
    <x v="0"/>
    <m/>
    <x v="0"/>
    <m/>
    <m/>
    <m/>
    <m/>
    <x v="0"/>
    <m/>
    <x v="1884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11039"/>
    <m/>
    <x v="0"/>
    <m/>
    <x v="0"/>
    <m/>
    <m/>
    <m/>
    <m/>
    <x v="0"/>
    <m/>
    <x v="1885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11040"/>
    <m/>
    <x v="0"/>
    <m/>
    <x v="0"/>
    <m/>
    <m/>
    <m/>
    <m/>
    <x v="0"/>
    <m/>
    <x v="1886"/>
    <s v="########"/>
    <m/>
    <n v="1"/>
    <n v="1"/>
    <n v="1.5"/>
    <n v="0"/>
    <n v="0"/>
    <n v="0.1"/>
    <n v="1.5"/>
    <n v="1.65"/>
    <n v="2376"/>
    <m/>
    <x v="0"/>
  </r>
  <r>
    <n v="94184"/>
    <x v="30"/>
    <n v="890111"/>
    <n v="193846726"/>
    <m/>
    <x v="0"/>
    <m/>
    <x v="0"/>
    <m/>
    <m/>
    <m/>
    <m/>
    <x v="0"/>
    <m/>
    <x v="1887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46727"/>
    <m/>
    <x v="0"/>
    <m/>
    <x v="0"/>
    <m/>
    <m/>
    <m/>
    <m/>
    <x v="0"/>
    <m/>
    <x v="1888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46728"/>
    <m/>
    <x v="0"/>
    <m/>
    <x v="0"/>
    <m/>
    <m/>
    <m/>
    <m/>
    <x v="0"/>
    <m/>
    <x v="1889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46729"/>
    <m/>
    <x v="0"/>
    <m/>
    <x v="0"/>
    <m/>
    <m/>
    <m/>
    <m/>
    <x v="0"/>
    <m/>
    <x v="1890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46730"/>
    <m/>
    <x v="0"/>
    <m/>
    <x v="0"/>
    <m/>
    <m/>
    <m/>
    <m/>
    <x v="0"/>
    <m/>
    <x v="1891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46731"/>
    <m/>
    <x v="0"/>
    <m/>
    <x v="0"/>
    <m/>
    <m/>
    <m/>
    <m/>
    <x v="0"/>
    <m/>
    <x v="1892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46732"/>
    <m/>
    <x v="0"/>
    <m/>
    <x v="0"/>
    <m/>
    <m/>
    <m/>
    <m/>
    <x v="0"/>
    <m/>
    <x v="1893"/>
    <s v="########"/>
    <m/>
    <n v="1"/>
    <n v="1"/>
    <n v="0.3"/>
    <n v="0"/>
    <n v="0"/>
    <n v="0.1"/>
    <n v="0.3"/>
    <n v="0.33"/>
    <n v="2376"/>
    <m/>
    <x v="0"/>
  </r>
  <r>
    <n v="94184"/>
    <x v="30"/>
    <n v="890111"/>
    <n v="193882323"/>
    <m/>
    <x v="0"/>
    <m/>
    <x v="0"/>
    <m/>
    <m/>
    <m/>
    <m/>
    <x v="0"/>
    <m/>
    <x v="1894"/>
    <s v="########"/>
    <m/>
    <n v="1"/>
    <n v="1"/>
    <n v="1.8"/>
    <n v="0"/>
    <n v="0"/>
    <n v="0.1"/>
    <n v="1.8"/>
    <n v="1.98"/>
    <n v="2376"/>
    <m/>
    <x v="0"/>
  </r>
  <r>
    <n v="94184"/>
    <x v="30"/>
    <n v="890111"/>
    <n v="193882324"/>
    <m/>
    <x v="0"/>
    <m/>
    <x v="0"/>
    <m/>
    <m/>
    <m/>
    <m/>
    <x v="0"/>
    <m/>
    <x v="1895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82325"/>
    <m/>
    <x v="0"/>
    <m/>
    <x v="0"/>
    <m/>
    <m/>
    <m/>
    <m/>
    <x v="0"/>
    <m/>
    <x v="1896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82326"/>
    <m/>
    <x v="0"/>
    <m/>
    <x v="0"/>
    <m/>
    <m/>
    <m/>
    <m/>
    <x v="0"/>
    <m/>
    <x v="1897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82327"/>
    <m/>
    <x v="0"/>
    <m/>
    <x v="0"/>
    <m/>
    <m/>
    <m/>
    <m/>
    <x v="0"/>
    <m/>
    <x v="1898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82328"/>
    <m/>
    <x v="0"/>
    <m/>
    <x v="0"/>
    <m/>
    <m/>
    <m/>
    <m/>
    <x v="0"/>
    <m/>
    <x v="1899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882329"/>
    <m/>
    <x v="0"/>
    <m/>
    <x v="0"/>
    <m/>
    <m/>
    <m/>
    <m/>
    <x v="0"/>
    <m/>
    <x v="1900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965156"/>
    <m/>
    <x v="0"/>
    <m/>
    <x v="0"/>
    <m/>
    <m/>
    <m/>
    <m/>
    <x v="0"/>
    <m/>
    <x v="1901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965157"/>
    <m/>
    <x v="0"/>
    <m/>
    <x v="0"/>
    <m/>
    <m/>
    <m/>
    <m/>
    <x v="0"/>
    <m/>
    <x v="1902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965158"/>
    <m/>
    <x v="0"/>
    <m/>
    <x v="0"/>
    <m/>
    <m/>
    <m/>
    <m/>
    <x v="0"/>
    <m/>
    <x v="1903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965159"/>
    <m/>
    <x v="0"/>
    <m/>
    <x v="0"/>
    <m/>
    <m/>
    <m/>
    <m/>
    <x v="0"/>
    <m/>
    <x v="1904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965160"/>
    <m/>
    <x v="0"/>
    <m/>
    <x v="0"/>
    <m/>
    <m/>
    <m/>
    <m/>
    <x v="0"/>
    <m/>
    <x v="1905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3976708"/>
    <m/>
    <x v="0"/>
    <m/>
    <x v="0"/>
    <m/>
    <m/>
    <m/>
    <m/>
    <x v="0"/>
    <m/>
    <x v="1906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18631"/>
    <m/>
    <x v="0"/>
    <m/>
    <x v="0"/>
    <m/>
    <m/>
    <m/>
    <m/>
    <x v="0"/>
    <m/>
    <x v="1907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18632"/>
    <m/>
    <x v="0"/>
    <m/>
    <x v="0"/>
    <m/>
    <m/>
    <m/>
    <m/>
    <x v="0"/>
    <m/>
    <x v="1908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18633"/>
    <m/>
    <x v="0"/>
    <m/>
    <x v="0"/>
    <m/>
    <m/>
    <m/>
    <m/>
    <x v="0"/>
    <m/>
    <x v="1909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18634"/>
    <m/>
    <x v="0"/>
    <m/>
    <x v="0"/>
    <m/>
    <m/>
    <m/>
    <m/>
    <x v="0"/>
    <m/>
    <x v="1910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18635"/>
    <m/>
    <x v="0"/>
    <m/>
    <x v="0"/>
    <m/>
    <m/>
    <m/>
    <m/>
    <x v="0"/>
    <m/>
    <x v="1911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18636"/>
    <m/>
    <x v="0"/>
    <m/>
    <x v="0"/>
    <m/>
    <m/>
    <m/>
    <m/>
    <x v="0"/>
    <m/>
    <x v="1912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18637"/>
    <m/>
    <x v="0"/>
    <m/>
    <x v="0"/>
    <m/>
    <m/>
    <m/>
    <m/>
    <x v="0"/>
    <m/>
    <x v="1913"/>
    <s v="########"/>
    <m/>
    <n v="1"/>
    <n v="1"/>
    <n v="0.3"/>
    <n v="0"/>
    <n v="0"/>
    <n v="0.1"/>
    <n v="0.3"/>
    <n v="0.33"/>
    <n v="2376"/>
    <m/>
    <x v="0"/>
  </r>
  <r>
    <n v="94184"/>
    <x v="30"/>
    <n v="890111"/>
    <n v="194054786"/>
    <m/>
    <x v="0"/>
    <m/>
    <x v="0"/>
    <m/>
    <m/>
    <m/>
    <m/>
    <x v="0"/>
    <m/>
    <x v="1914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54787"/>
    <m/>
    <x v="0"/>
    <m/>
    <x v="0"/>
    <m/>
    <m/>
    <m/>
    <m/>
    <x v="0"/>
    <m/>
    <x v="1915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54788"/>
    <m/>
    <x v="0"/>
    <m/>
    <x v="0"/>
    <m/>
    <m/>
    <m/>
    <m/>
    <x v="0"/>
    <m/>
    <x v="1916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54789"/>
    <m/>
    <x v="0"/>
    <m/>
    <x v="0"/>
    <m/>
    <m/>
    <m/>
    <m/>
    <x v="0"/>
    <m/>
    <x v="1917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91209"/>
    <m/>
    <x v="0"/>
    <m/>
    <x v="0"/>
    <m/>
    <m/>
    <m/>
    <m/>
    <x v="0"/>
    <m/>
    <x v="1918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91210"/>
    <m/>
    <x v="0"/>
    <m/>
    <x v="0"/>
    <m/>
    <m/>
    <m/>
    <m/>
    <x v="0"/>
    <m/>
    <x v="1919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91211"/>
    <m/>
    <x v="0"/>
    <m/>
    <x v="0"/>
    <m/>
    <m/>
    <m/>
    <m/>
    <x v="0"/>
    <m/>
    <x v="1920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91212"/>
    <m/>
    <x v="0"/>
    <m/>
    <x v="0"/>
    <m/>
    <m/>
    <m/>
    <m/>
    <x v="0"/>
    <m/>
    <x v="1921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91213"/>
    <m/>
    <x v="0"/>
    <m/>
    <x v="0"/>
    <m/>
    <m/>
    <m/>
    <m/>
    <x v="0"/>
    <m/>
    <x v="1922"/>
    <s v="########"/>
    <m/>
    <n v="1"/>
    <n v="1"/>
    <n v="0.9"/>
    <n v="0"/>
    <n v="0"/>
    <n v="0.1"/>
    <n v="0.9"/>
    <n v="0.99"/>
    <n v="2376"/>
    <m/>
    <x v="0"/>
  </r>
  <r>
    <n v="94184"/>
    <x v="30"/>
    <n v="890111"/>
    <n v="194091214"/>
    <m/>
    <x v="0"/>
    <m/>
    <x v="0"/>
    <m/>
    <m/>
    <m/>
    <m/>
    <x v="0"/>
    <m/>
    <x v="1923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091215"/>
    <m/>
    <x v="0"/>
    <m/>
    <x v="0"/>
    <m/>
    <m/>
    <m/>
    <m/>
    <x v="0"/>
    <m/>
    <x v="1924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127085"/>
    <m/>
    <x v="0"/>
    <m/>
    <x v="0"/>
    <m/>
    <m/>
    <m/>
    <m/>
    <x v="0"/>
    <m/>
    <x v="1925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127086"/>
    <m/>
    <x v="0"/>
    <m/>
    <x v="0"/>
    <m/>
    <m/>
    <m/>
    <m/>
    <x v="0"/>
    <m/>
    <x v="1926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127087"/>
    <m/>
    <x v="0"/>
    <m/>
    <x v="0"/>
    <m/>
    <m/>
    <m/>
    <m/>
    <x v="0"/>
    <m/>
    <x v="1927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127088"/>
    <m/>
    <x v="0"/>
    <m/>
    <x v="0"/>
    <m/>
    <m/>
    <m/>
    <m/>
    <x v="0"/>
    <m/>
    <x v="1928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127089"/>
    <m/>
    <x v="0"/>
    <m/>
    <x v="0"/>
    <m/>
    <m/>
    <m/>
    <m/>
    <x v="0"/>
    <m/>
    <x v="1929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127090"/>
    <m/>
    <x v="0"/>
    <m/>
    <x v="0"/>
    <m/>
    <m/>
    <m/>
    <m/>
    <x v="0"/>
    <m/>
    <x v="1930"/>
    <s v="########"/>
    <m/>
    <n v="1"/>
    <n v="1"/>
    <n v="0.6"/>
    <n v="0"/>
    <n v="0"/>
    <n v="0.1"/>
    <n v="0.6"/>
    <n v="0.66"/>
    <n v="2376"/>
    <m/>
    <x v="0"/>
  </r>
  <r>
    <n v="94184"/>
    <x v="30"/>
    <n v="890111"/>
    <n v="194179730"/>
    <m/>
    <x v="0"/>
    <m/>
    <x v="0"/>
    <m/>
    <m/>
    <m/>
    <m/>
    <x v="0"/>
    <m/>
    <x v="1931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179731"/>
    <m/>
    <x v="0"/>
    <m/>
    <x v="0"/>
    <m/>
    <m/>
    <m/>
    <m/>
    <x v="0"/>
    <m/>
    <x v="1932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179732"/>
    <m/>
    <x v="0"/>
    <m/>
    <x v="0"/>
    <m/>
    <m/>
    <m/>
    <m/>
    <x v="0"/>
    <m/>
    <x v="1933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179733"/>
    <m/>
    <x v="0"/>
    <m/>
    <x v="0"/>
    <m/>
    <m/>
    <m/>
    <m/>
    <x v="0"/>
    <m/>
    <x v="1934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179734"/>
    <m/>
    <x v="0"/>
    <m/>
    <x v="0"/>
    <m/>
    <m/>
    <m/>
    <m/>
    <x v="0"/>
    <m/>
    <x v="1935"/>
    <s v="########"/>
    <m/>
    <n v="1"/>
    <n v="1"/>
    <n v="0"/>
    <n v="0"/>
    <s v="NaN"/>
    <n v="0.1"/>
    <n v="0"/>
    <n v="0"/>
    <n v="2376"/>
    <m/>
    <x v="0"/>
  </r>
  <r>
    <n v="94184"/>
    <x v="30"/>
    <n v="890111"/>
    <n v="194574731"/>
    <n v="3868116"/>
    <x v="2"/>
    <n v="569229"/>
    <x v="3"/>
    <m/>
    <n v="123607"/>
    <s v="main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84"/>
    <x v="30"/>
    <n v="890111"/>
    <n v="194574732"/>
    <n v="3870166"/>
    <x v="0"/>
    <m/>
    <x v="0"/>
    <m/>
    <n v="123607"/>
    <s v="main"/>
    <m/>
    <x v="0"/>
    <m/>
    <x v="1936"/>
    <s v="########"/>
    <s v="########"/>
    <n v="1"/>
    <n v="1"/>
    <n v="158.34"/>
    <n v="0"/>
    <n v="0"/>
    <n v="0.1"/>
    <n v="158.34"/>
    <n v="174.17400000000001"/>
    <n v="2378"/>
    <m/>
    <x v="0"/>
  </r>
  <r>
    <n v="94184"/>
    <x v="30"/>
    <n v="890111"/>
    <n v="194574733"/>
    <n v="3887509"/>
    <x v="3"/>
    <n v="568867"/>
    <x v="7"/>
    <m/>
    <n v="123607"/>
    <s v="main"/>
    <n v="1002116"/>
    <x v="239"/>
    <m/>
    <x v="129"/>
    <s v="########"/>
    <s v="########"/>
    <n v="1"/>
    <n v="1"/>
    <n v="0"/>
    <n v="0"/>
    <s v="NaN"/>
    <n v="0.1"/>
    <n v="0"/>
    <n v="0"/>
    <n v="2376"/>
    <m/>
    <x v="2"/>
  </r>
  <r>
    <n v="94184"/>
    <x v="30"/>
    <n v="890111"/>
    <n v="194574734"/>
    <n v="3887510"/>
    <x v="1"/>
    <n v="579482"/>
    <x v="15"/>
    <m/>
    <n v="123607"/>
    <s v="main"/>
    <n v="1002116"/>
    <x v="239"/>
    <m/>
    <x v="493"/>
    <s v="########"/>
    <s v="########"/>
    <n v="1"/>
    <n v="1"/>
    <n v="30"/>
    <n v="0"/>
    <n v="0"/>
    <n v="0.1"/>
    <n v="30"/>
    <n v="33"/>
    <n v="2376"/>
    <m/>
    <x v="2"/>
  </r>
  <r>
    <n v="94184"/>
    <x v="30"/>
    <n v="890111"/>
    <n v="194574735"/>
    <n v="3887511"/>
    <x v="3"/>
    <n v="568867"/>
    <x v="7"/>
    <m/>
    <n v="123607"/>
    <s v="main"/>
    <n v="1002117"/>
    <x v="240"/>
    <m/>
    <x v="129"/>
    <s v="########"/>
    <s v="########"/>
    <n v="1"/>
    <n v="1"/>
    <n v="0"/>
    <n v="0"/>
    <s v="NaN"/>
    <n v="0.1"/>
    <n v="0"/>
    <n v="0"/>
    <n v="2376"/>
    <m/>
    <x v="2"/>
  </r>
  <r>
    <n v="94184"/>
    <x v="30"/>
    <n v="890111"/>
    <n v="194574736"/>
    <n v="3887512"/>
    <x v="1"/>
    <n v="579482"/>
    <x v="15"/>
    <m/>
    <n v="123607"/>
    <s v="main"/>
    <n v="1002117"/>
    <x v="240"/>
    <m/>
    <x v="493"/>
    <s v="########"/>
    <s v="########"/>
    <n v="1"/>
    <n v="1"/>
    <n v="30"/>
    <n v="0"/>
    <n v="0"/>
    <n v="0.1"/>
    <n v="30"/>
    <n v="33"/>
    <n v="2376"/>
    <m/>
    <x v="2"/>
  </r>
  <r>
    <n v="94184"/>
    <x v="30"/>
    <n v="890111"/>
    <n v="194574737"/>
    <n v="3887513"/>
    <x v="3"/>
    <n v="568867"/>
    <x v="7"/>
    <m/>
    <n v="123607"/>
    <s v="main"/>
    <n v="1002118"/>
    <x v="241"/>
    <m/>
    <x v="129"/>
    <s v="########"/>
    <s v="########"/>
    <n v="1"/>
    <n v="1"/>
    <n v="0"/>
    <n v="0"/>
    <s v="NaN"/>
    <n v="0.1"/>
    <n v="0"/>
    <n v="0"/>
    <n v="2376"/>
    <m/>
    <x v="2"/>
  </r>
  <r>
    <n v="94184"/>
    <x v="30"/>
    <n v="890111"/>
    <n v="194574738"/>
    <n v="3887514"/>
    <x v="1"/>
    <n v="579482"/>
    <x v="15"/>
    <m/>
    <n v="123607"/>
    <s v="main"/>
    <n v="1002118"/>
    <x v="241"/>
    <m/>
    <x v="493"/>
    <s v="########"/>
    <s v="########"/>
    <n v="1"/>
    <n v="1"/>
    <n v="30"/>
    <n v="0"/>
    <n v="0"/>
    <n v="0.1"/>
    <n v="30"/>
    <n v="33"/>
    <n v="2376"/>
    <m/>
    <x v="2"/>
  </r>
  <r>
    <n v="94184"/>
    <x v="30"/>
    <n v="890111"/>
    <n v="194574739"/>
    <n v="3887515"/>
    <x v="3"/>
    <n v="568867"/>
    <x v="7"/>
    <m/>
    <n v="123607"/>
    <s v="main"/>
    <n v="1002119"/>
    <x v="242"/>
    <m/>
    <x v="129"/>
    <s v="########"/>
    <s v="########"/>
    <n v="1"/>
    <n v="1"/>
    <n v="0"/>
    <n v="0"/>
    <s v="NaN"/>
    <n v="0.1"/>
    <n v="0"/>
    <n v="0"/>
    <n v="2376"/>
    <m/>
    <x v="2"/>
  </r>
  <r>
    <n v="94184"/>
    <x v="30"/>
    <n v="890111"/>
    <n v="194574740"/>
    <n v="3887516"/>
    <x v="1"/>
    <n v="579482"/>
    <x v="15"/>
    <m/>
    <n v="123607"/>
    <s v="main"/>
    <n v="1002119"/>
    <x v="242"/>
    <m/>
    <x v="493"/>
    <s v="########"/>
    <s v="########"/>
    <n v="1"/>
    <n v="1"/>
    <n v="30"/>
    <n v="0"/>
    <n v="0"/>
    <n v="0.1"/>
    <n v="30"/>
    <n v="33"/>
    <n v="2376"/>
    <m/>
    <x v="2"/>
  </r>
  <r>
    <n v="94184"/>
    <x v="30"/>
    <n v="890111"/>
    <n v="194574741"/>
    <n v="3887517"/>
    <x v="3"/>
    <n v="568867"/>
    <x v="7"/>
    <m/>
    <n v="123607"/>
    <s v="main"/>
    <n v="1002120"/>
    <x v="243"/>
    <m/>
    <x v="129"/>
    <s v="########"/>
    <s v="########"/>
    <n v="1"/>
    <n v="1"/>
    <n v="0"/>
    <n v="0"/>
    <s v="NaN"/>
    <n v="0.1"/>
    <n v="0"/>
    <n v="0"/>
    <n v="2376"/>
    <m/>
    <x v="2"/>
  </r>
  <r>
    <n v="94184"/>
    <x v="30"/>
    <n v="890111"/>
    <n v="194574742"/>
    <n v="3887518"/>
    <x v="1"/>
    <n v="579482"/>
    <x v="15"/>
    <m/>
    <n v="123607"/>
    <s v="main"/>
    <n v="1002120"/>
    <x v="243"/>
    <m/>
    <x v="493"/>
    <s v="########"/>
    <s v="########"/>
    <n v="1"/>
    <n v="1"/>
    <n v="30"/>
    <n v="0"/>
    <n v="0"/>
    <n v="0.1"/>
    <n v="30"/>
    <n v="33"/>
    <n v="2376"/>
    <m/>
    <x v="2"/>
  </r>
  <r>
    <n v="94184"/>
    <x v="30"/>
    <n v="890111"/>
    <n v="194574743"/>
    <n v="3887519"/>
    <x v="1"/>
    <n v="568889"/>
    <x v="11"/>
    <m/>
    <n v="123607"/>
    <s v="main"/>
    <n v="1002121"/>
    <x v="244"/>
    <m/>
    <x v="437"/>
    <s v="########"/>
    <s v="########"/>
    <n v="1"/>
    <n v="1"/>
    <n v="0"/>
    <n v="0"/>
    <s v="NaN"/>
    <n v="0.1"/>
    <n v="0"/>
    <n v="0"/>
    <n v="2376"/>
    <m/>
    <x v="2"/>
  </r>
  <r>
    <n v="94184"/>
    <x v="30"/>
    <n v="890111"/>
    <n v="194574744"/>
    <n v="3887520"/>
    <x v="1"/>
    <n v="568875"/>
    <x v="12"/>
    <m/>
    <n v="123607"/>
    <s v="main"/>
    <n v="1002121"/>
    <x v="244"/>
    <m/>
    <x v="438"/>
    <s v="########"/>
    <s v="########"/>
    <n v="1"/>
    <n v="1"/>
    <n v="0"/>
    <n v="0"/>
    <s v="NaN"/>
    <n v="0.1"/>
    <n v="0"/>
    <n v="0"/>
    <n v="2376"/>
    <m/>
    <x v="2"/>
  </r>
  <r>
    <n v="94184"/>
    <x v="30"/>
    <n v="890111"/>
    <n v="194574745"/>
    <n v="3887521"/>
    <x v="1"/>
    <n v="568888"/>
    <x v="8"/>
    <m/>
    <n v="123607"/>
    <s v="main"/>
    <n v="1002122"/>
    <x v="245"/>
    <m/>
    <x v="130"/>
    <s v="########"/>
    <s v="########"/>
    <n v="1"/>
    <n v="1"/>
    <n v="0"/>
    <n v="0"/>
    <s v="NaN"/>
    <n v="0.1"/>
    <n v="0"/>
    <n v="0"/>
    <n v="2376"/>
    <m/>
    <x v="2"/>
  </r>
  <r>
    <n v="94184"/>
    <x v="30"/>
    <n v="890111"/>
    <n v="194574746"/>
    <n v="3887522"/>
    <x v="1"/>
    <n v="568888"/>
    <x v="8"/>
    <m/>
    <n v="123607"/>
    <s v="main"/>
    <n v="1002124"/>
    <x v="246"/>
    <m/>
    <x v="130"/>
    <s v="########"/>
    <s v="########"/>
    <n v="1"/>
    <n v="1"/>
    <n v="0"/>
    <n v="0"/>
    <s v="NaN"/>
    <n v="0.1"/>
    <n v="0"/>
    <n v="0"/>
    <n v="2376"/>
    <m/>
    <x v="2"/>
  </r>
  <r>
    <n v="94184"/>
    <x v="30"/>
    <n v="890111"/>
    <n v="194574747"/>
    <n v="3887523"/>
    <x v="1"/>
    <n v="568875"/>
    <x v="12"/>
    <m/>
    <n v="123607"/>
    <s v="main"/>
    <n v="1002124"/>
    <x v="246"/>
    <m/>
    <x v="438"/>
    <s v="########"/>
    <s v="########"/>
    <n v="1"/>
    <n v="1"/>
    <n v="0"/>
    <n v="0"/>
    <s v="NaN"/>
    <n v="0.1"/>
    <n v="0"/>
    <n v="0"/>
    <n v="2376"/>
    <m/>
    <x v="2"/>
  </r>
  <r>
    <n v="94184"/>
    <x v="30"/>
    <n v="890111"/>
    <n v="194574748"/>
    <n v="3978883"/>
    <x v="1"/>
    <n v="568885"/>
    <x v="28"/>
    <m/>
    <n v="123607"/>
    <s v="main"/>
    <n v="1036820"/>
    <x v="247"/>
    <m/>
    <x v="1464"/>
    <s v="########"/>
    <s v="########"/>
    <n v="1"/>
    <n v="1"/>
    <n v="5"/>
    <n v="0"/>
    <n v="0"/>
    <n v="0.1"/>
    <n v="5"/>
    <n v="5.5"/>
    <n v="2376"/>
    <m/>
    <x v="2"/>
  </r>
  <r>
    <n v="94184"/>
    <x v="30"/>
    <n v="890111"/>
    <n v="194574749"/>
    <n v="3978884"/>
    <x v="3"/>
    <n v="568866"/>
    <x v="16"/>
    <m/>
    <n v="123607"/>
    <s v="main"/>
    <n v="1036820"/>
    <x v="247"/>
    <m/>
    <x v="596"/>
    <s v="########"/>
    <s v="########"/>
    <n v="1"/>
    <n v="1"/>
    <n v="0"/>
    <n v="0"/>
    <s v="NaN"/>
    <n v="0.1"/>
    <n v="0"/>
    <n v="0"/>
    <n v="2376"/>
    <m/>
    <x v="2"/>
  </r>
  <r>
    <n v="94186"/>
    <x v="31"/>
    <n v="890166"/>
    <n v="193423894"/>
    <m/>
    <x v="0"/>
    <m/>
    <x v="0"/>
    <m/>
    <m/>
    <m/>
    <m/>
    <x v="0"/>
    <m/>
    <x v="1937"/>
    <s v="########"/>
    <m/>
    <n v="1"/>
    <n v="1"/>
    <n v="0"/>
    <n v="0"/>
    <s v="NaN"/>
    <n v="0.1"/>
    <n v="0"/>
    <n v="0"/>
    <n v="2376"/>
    <m/>
    <x v="0"/>
  </r>
  <r>
    <n v="94186"/>
    <x v="31"/>
    <n v="890166"/>
    <n v="193580511"/>
    <m/>
    <x v="0"/>
    <m/>
    <x v="0"/>
    <m/>
    <m/>
    <m/>
    <m/>
    <x v="0"/>
    <m/>
    <x v="1938"/>
    <s v="########"/>
    <m/>
    <n v="1"/>
    <n v="1"/>
    <n v="0"/>
    <n v="0"/>
    <s v="NaN"/>
    <n v="0.1"/>
    <n v="0"/>
    <n v="0"/>
    <n v="2376"/>
    <m/>
    <x v="0"/>
  </r>
  <r>
    <n v="94186"/>
    <x v="31"/>
    <n v="890166"/>
    <n v="193580512"/>
    <m/>
    <x v="0"/>
    <m/>
    <x v="0"/>
    <m/>
    <m/>
    <m/>
    <m/>
    <x v="0"/>
    <m/>
    <x v="1939"/>
    <s v="########"/>
    <m/>
    <n v="1"/>
    <n v="1"/>
    <n v="0.23466999999999999"/>
    <n v="0"/>
    <n v="0"/>
    <n v="0.1"/>
    <n v="0.23"/>
    <n v="0.253"/>
    <n v="2376"/>
    <m/>
    <x v="0"/>
  </r>
  <r>
    <n v="94186"/>
    <x v="31"/>
    <n v="890166"/>
    <n v="193616143"/>
    <m/>
    <x v="0"/>
    <m/>
    <x v="0"/>
    <m/>
    <m/>
    <m/>
    <m/>
    <x v="0"/>
    <m/>
    <x v="1940"/>
    <s v="########"/>
    <m/>
    <n v="1"/>
    <n v="1"/>
    <n v="0"/>
    <n v="0"/>
    <s v="NaN"/>
    <n v="0.1"/>
    <n v="0"/>
    <n v="0"/>
    <n v="2376"/>
    <m/>
    <x v="0"/>
  </r>
  <r>
    <n v="94186"/>
    <x v="31"/>
    <n v="890166"/>
    <n v="193616144"/>
    <m/>
    <x v="0"/>
    <m/>
    <x v="0"/>
    <m/>
    <m/>
    <m/>
    <m/>
    <x v="0"/>
    <m/>
    <x v="1941"/>
    <s v="########"/>
    <m/>
    <n v="1"/>
    <n v="1"/>
    <n v="0"/>
    <n v="0"/>
    <s v="NaN"/>
    <n v="0.1"/>
    <n v="0"/>
    <n v="0"/>
    <n v="2376"/>
    <m/>
    <x v="0"/>
  </r>
  <r>
    <n v="94186"/>
    <x v="31"/>
    <n v="890166"/>
    <n v="193651925"/>
    <m/>
    <x v="0"/>
    <m/>
    <x v="0"/>
    <m/>
    <m/>
    <m/>
    <m/>
    <x v="0"/>
    <m/>
    <x v="1942"/>
    <s v="########"/>
    <m/>
    <n v="1"/>
    <n v="1"/>
    <n v="0"/>
    <n v="0"/>
    <s v="NaN"/>
    <n v="0.1"/>
    <n v="0"/>
    <n v="0"/>
    <n v="2376"/>
    <m/>
    <x v="0"/>
  </r>
  <r>
    <n v="94186"/>
    <x v="31"/>
    <n v="890166"/>
    <n v="193687442"/>
    <m/>
    <x v="0"/>
    <m/>
    <x v="0"/>
    <m/>
    <m/>
    <m/>
    <m/>
    <x v="0"/>
    <m/>
    <x v="1943"/>
    <s v="########"/>
    <m/>
    <n v="1"/>
    <n v="1"/>
    <n v="0"/>
    <n v="0"/>
    <s v="NaN"/>
    <n v="0.1"/>
    <n v="0"/>
    <n v="0"/>
    <n v="2376"/>
    <m/>
    <x v="0"/>
  </r>
  <r>
    <n v="94186"/>
    <x v="31"/>
    <n v="890166"/>
    <n v="193687443"/>
    <m/>
    <x v="0"/>
    <m/>
    <x v="0"/>
    <m/>
    <m/>
    <m/>
    <m/>
    <x v="0"/>
    <m/>
    <x v="639"/>
    <s v="########"/>
    <m/>
    <n v="1"/>
    <n v="1"/>
    <n v="0"/>
    <n v="0"/>
    <s v="NaN"/>
    <n v="0.1"/>
    <n v="0"/>
    <n v="0"/>
    <n v="2376"/>
    <m/>
    <x v="0"/>
  </r>
  <r>
    <n v="94186"/>
    <x v="31"/>
    <n v="890166"/>
    <n v="193774921"/>
    <m/>
    <x v="0"/>
    <m/>
    <x v="0"/>
    <m/>
    <m/>
    <m/>
    <m/>
    <x v="0"/>
    <m/>
    <x v="1944"/>
    <s v="########"/>
    <m/>
    <n v="1"/>
    <n v="1"/>
    <n v="0"/>
    <n v="0"/>
    <s v="NaN"/>
    <n v="0.1"/>
    <n v="0"/>
    <n v="0"/>
    <n v="2376"/>
    <m/>
    <x v="0"/>
  </r>
  <r>
    <n v="94186"/>
    <x v="31"/>
    <n v="890166"/>
    <n v="193774922"/>
    <m/>
    <x v="0"/>
    <m/>
    <x v="0"/>
    <m/>
    <m/>
    <m/>
    <m/>
    <x v="0"/>
    <m/>
    <x v="1945"/>
    <s v="########"/>
    <m/>
    <n v="1"/>
    <n v="1"/>
    <n v="1.8669999999999999E-2"/>
    <n v="0"/>
    <n v="0"/>
    <n v="0.1"/>
    <n v="0.02"/>
    <n v="2.1999999999999999E-2"/>
    <n v="2376"/>
    <m/>
    <x v="0"/>
  </r>
  <r>
    <n v="94186"/>
    <x v="31"/>
    <n v="890166"/>
    <n v="193811033"/>
    <m/>
    <x v="0"/>
    <m/>
    <x v="0"/>
    <m/>
    <m/>
    <m/>
    <m/>
    <x v="0"/>
    <m/>
    <x v="1946"/>
    <s v="########"/>
    <m/>
    <n v="1"/>
    <n v="1"/>
    <n v="0"/>
    <n v="0"/>
    <s v="NaN"/>
    <n v="0.1"/>
    <n v="0"/>
    <n v="0"/>
    <n v="2376"/>
    <m/>
    <x v="0"/>
  </r>
  <r>
    <n v="94186"/>
    <x v="31"/>
    <n v="890166"/>
    <n v="193846725"/>
    <m/>
    <x v="0"/>
    <m/>
    <x v="0"/>
    <m/>
    <m/>
    <m/>
    <m/>
    <x v="0"/>
    <m/>
    <x v="1947"/>
    <s v="########"/>
    <m/>
    <n v="1"/>
    <n v="1"/>
    <n v="0"/>
    <n v="0"/>
    <s v="NaN"/>
    <n v="0.1"/>
    <n v="0"/>
    <n v="0"/>
    <n v="2376"/>
    <m/>
    <x v="0"/>
  </r>
  <r>
    <n v="94186"/>
    <x v="31"/>
    <n v="890166"/>
    <n v="193882321"/>
    <m/>
    <x v="0"/>
    <m/>
    <x v="0"/>
    <m/>
    <m/>
    <m/>
    <m/>
    <x v="0"/>
    <m/>
    <x v="739"/>
    <s v="########"/>
    <m/>
    <n v="1"/>
    <n v="1"/>
    <n v="0"/>
    <n v="0"/>
    <s v="NaN"/>
    <n v="0.1"/>
    <n v="0"/>
    <n v="0"/>
    <n v="2376"/>
    <m/>
    <x v="0"/>
  </r>
  <r>
    <n v="94186"/>
    <x v="31"/>
    <n v="890166"/>
    <n v="193882322"/>
    <m/>
    <x v="0"/>
    <m/>
    <x v="0"/>
    <m/>
    <m/>
    <m/>
    <m/>
    <x v="0"/>
    <m/>
    <x v="740"/>
    <s v="########"/>
    <m/>
    <n v="1"/>
    <n v="1"/>
    <n v="0"/>
    <n v="0"/>
    <s v="NaN"/>
    <n v="0.1"/>
    <n v="0"/>
    <n v="0"/>
    <n v="2376"/>
    <m/>
    <x v="0"/>
  </r>
  <r>
    <n v="94186"/>
    <x v="31"/>
    <n v="890166"/>
    <n v="194127084"/>
    <m/>
    <x v="0"/>
    <m/>
    <x v="0"/>
    <m/>
    <m/>
    <m/>
    <m/>
    <x v="0"/>
    <m/>
    <x v="1948"/>
    <s v="########"/>
    <m/>
    <n v="1"/>
    <n v="1"/>
    <n v="0"/>
    <n v="0"/>
    <s v="NaN"/>
    <n v="0.1"/>
    <n v="0"/>
    <n v="0"/>
    <n v="2376"/>
    <m/>
    <x v="0"/>
  </r>
  <r>
    <n v="94186"/>
    <x v="31"/>
    <n v="890166"/>
    <n v="194574750"/>
    <n v="3867497"/>
    <x v="2"/>
    <n v="569229"/>
    <x v="3"/>
    <m/>
    <n v="123609"/>
    <s v="Wattlestone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86"/>
    <x v="31"/>
    <n v="890166"/>
    <n v="194574751"/>
    <n v="3867610"/>
    <x v="2"/>
    <n v="569229"/>
    <x v="3"/>
    <m/>
    <n v="123609"/>
    <s v="Wattlestone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86"/>
    <x v="31"/>
    <n v="890166"/>
    <n v="194574752"/>
    <n v="3867611"/>
    <x v="2"/>
    <n v="569229"/>
    <x v="3"/>
    <m/>
    <n v="123609"/>
    <s v="Wattlestone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186"/>
    <x v="31"/>
    <n v="890166"/>
    <n v="194574753"/>
    <n v="3874367"/>
    <x v="2"/>
    <n v="569229"/>
    <x v="3"/>
    <m/>
    <n v="123609"/>
    <s v="Wattlestone"/>
    <m/>
    <x v="0"/>
    <n v="61700000000"/>
    <x v="1949"/>
    <s v="########"/>
    <s v="########"/>
    <n v="1"/>
    <n v="1"/>
    <n v="2"/>
    <n v="0"/>
    <n v="0"/>
    <n v="0.1"/>
    <n v="2"/>
    <n v="2.2000000000000002"/>
    <n v="2376"/>
    <m/>
    <x v="0"/>
  </r>
  <r>
    <n v="94186"/>
    <x v="31"/>
    <n v="890166"/>
    <n v="194574754"/>
    <n v="3874368"/>
    <x v="2"/>
    <n v="569229"/>
    <x v="3"/>
    <m/>
    <n v="123609"/>
    <s v="Wattlestone"/>
    <m/>
    <x v="0"/>
    <n v="61700000000"/>
    <x v="1949"/>
    <s v="########"/>
    <s v="########"/>
    <n v="1"/>
    <n v="1"/>
    <n v="2"/>
    <n v="0"/>
    <n v="0"/>
    <n v="0.1"/>
    <n v="2"/>
    <n v="2.2000000000000002"/>
    <n v="2376"/>
    <m/>
    <x v="0"/>
  </r>
  <r>
    <n v="94186"/>
    <x v="31"/>
    <n v="890166"/>
    <n v="194574755"/>
    <n v="3874262"/>
    <x v="1"/>
    <n v="589301"/>
    <x v="22"/>
    <m/>
    <n v="123609"/>
    <s v="Wattlestone"/>
    <n v="1001990"/>
    <x v="248"/>
    <m/>
    <x v="849"/>
    <s v="########"/>
    <s v="########"/>
    <n v="1"/>
    <n v="1"/>
    <n v="0"/>
    <n v="0"/>
    <s v="NaN"/>
    <n v="0.1"/>
    <n v="0"/>
    <n v="0"/>
    <n v="2376"/>
    <m/>
    <x v="1"/>
  </r>
  <r>
    <n v="94186"/>
    <x v="31"/>
    <n v="890166"/>
    <n v="194574756"/>
    <n v="3874263"/>
    <x v="1"/>
    <n v="568875"/>
    <x v="12"/>
    <m/>
    <n v="123609"/>
    <s v="Wattlestone"/>
    <n v="1001990"/>
    <x v="248"/>
    <m/>
    <x v="438"/>
    <s v="########"/>
    <s v="########"/>
    <n v="1"/>
    <n v="1"/>
    <n v="0"/>
    <n v="0"/>
    <s v="NaN"/>
    <n v="0.1"/>
    <n v="0"/>
    <n v="0"/>
    <n v="2376"/>
    <m/>
    <x v="1"/>
  </r>
  <r>
    <n v="94186"/>
    <x v="31"/>
    <n v="890166"/>
    <n v="194574757"/>
    <n v="3874264"/>
    <x v="1"/>
    <n v="568899"/>
    <x v="6"/>
    <m/>
    <n v="123609"/>
    <s v="Wattlestone"/>
    <n v="1001992"/>
    <x v="249"/>
    <m/>
    <x v="128"/>
    <s v="########"/>
    <s v="########"/>
    <n v="1"/>
    <n v="1"/>
    <n v="0"/>
    <n v="0"/>
    <s v="NaN"/>
    <n v="0.1"/>
    <n v="0"/>
    <n v="0"/>
    <n v="2376"/>
    <m/>
    <x v="1"/>
  </r>
  <r>
    <n v="94186"/>
    <x v="31"/>
    <n v="890166"/>
    <n v="194574758"/>
    <n v="3874265"/>
    <x v="3"/>
    <n v="578989"/>
    <x v="4"/>
    <m/>
    <n v="123609"/>
    <s v="Wattlestone"/>
    <n v="1001992"/>
    <x v="249"/>
    <m/>
    <x v="70"/>
    <s v="########"/>
    <s v="########"/>
    <n v="1"/>
    <n v="1"/>
    <n v="0"/>
    <n v="0"/>
    <s v="NaN"/>
    <n v="0.1"/>
    <n v="0"/>
    <n v="0"/>
    <n v="2376"/>
    <m/>
    <x v="1"/>
  </r>
  <r>
    <n v="94186"/>
    <x v="31"/>
    <n v="890166"/>
    <n v="194574759"/>
    <n v="3874275"/>
    <x v="1"/>
    <n v="589286"/>
    <x v="25"/>
    <m/>
    <n v="123609"/>
    <s v="Wattlestone"/>
    <n v="1001992"/>
    <x v="249"/>
    <m/>
    <x v="1274"/>
    <s v="########"/>
    <s v="########"/>
    <n v="1"/>
    <n v="1"/>
    <n v="12"/>
    <n v="0"/>
    <n v="0"/>
    <n v="0.1"/>
    <n v="12"/>
    <n v="13.2"/>
    <n v="2376"/>
    <m/>
    <x v="1"/>
  </r>
  <r>
    <n v="94186"/>
    <x v="31"/>
    <n v="890166"/>
    <n v="194574760"/>
    <n v="3874266"/>
    <x v="1"/>
    <n v="568888"/>
    <x v="8"/>
    <m/>
    <n v="123609"/>
    <s v="Wattlestone"/>
    <n v="1001994"/>
    <x v="250"/>
    <m/>
    <x v="130"/>
    <s v="########"/>
    <s v="########"/>
    <n v="1"/>
    <n v="1"/>
    <n v="0"/>
    <n v="0"/>
    <s v="NaN"/>
    <n v="0.1"/>
    <n v="0"/>
    <n v="0"/>
    <n v="2376"/>
    <m/>
    <x v="1"/>
  </r>
  <r>
    <n v="94186"/>
    <x v="31"/>
    <n v="890166"/>
    <n v="194574761"/>
    <n v="3953165"/>
    <x v="1"/>
    <n v="568875"/>
    <x v="12"/>
    <m/>
    <n v="123609"/>
    <s v="Wattlestone"/>
    <n v="1001994"/>
    <x v="250"/>
    <m/>
    <x v="438"/>
    <s v="########"/>
    <s v="########"/>
    <n v="1"/>
    <n v="1"/>
    <n v="0"/>
    <n v="0"/>
    <s v="NaN"/>
    <n v="0.1"/>
    <n v="0"/>
    <n v="0"/>
    <n v="2376"/>
    <m/>
    <x v="1"/>
  </r>
  <r>
    <n v="94186"/>
    <x v="31"/>
    <n v="890166"/>
    <n v="194574762"/>
    <n v="3874271"/>
    <x v="1"/>
    <n v="568899"/>
    <x v="6"/>
    <m/>
    <n v="123609"/>
    <s v="Wattlestone"/>
    <n v="1001997"/>
    <x v="251"/>
    <m/>
    <x v="128"/>
    <s v="########"/>
    <s v="########"/>
    <n v="1"/>
    <n v="1"/>
    <n v="0"/>
    <n v="0"/>
    <s v="NaN"/>
    <n v="0.1"/>
    <n v="0"/>
    <n v="0"/>
    <n v="2376"/>
    <m/>
    <x v="1"/>
  </r>
  <r>
    <n v="94186"/>
    <x v="31"/>
    <n v="890166"/>
    <n v="194574763"/>
    <n v="3874272"/>
    <x v="3"/>
    <n v="578989"/>
    <x v="4"/>
    <m/>
    <n v="123609"/>
    <s v="Wattlestone"/>
    <n v="1001997"/>
    <x v="251"/>
    <m/>
    <x v="70"/>
    <s v="########"/>
    <s v="########"/>
    <n v="1"/>
    <n v="1"/>
    <n v="0"/>
    <n v="0"/>
    <s v="NaN"/>
    <n v="0.1"/>
    <n v="0"/>
    <n v="0"/>
    <n v="2376"/>
    <m/>
    <x v="1"/>
  </r>
  <r>
    <n v="94186"/>
    <x v="31"/>
    <n v="890166"/>
    <n v="194574764"/>
    <n v="3874278"/>
    <x v="1"/>
    <n v="589286"/>
    <x v="25"/>
    <m/>
    <n v="123609"/>
    <s v="Wattlestone"/>
    <n v="1001997"/>
    <x v="251"/>
    <m/>
    <x v="1274"/>
    <s v="########"/>
    <s v="########"/>
    <n v="1"/>
    <n v="1"/>
    <n v="12"/>
    <n v="0"/>
    <n v="0"/>
    <n v="0.1"/>
    <n v="12"/>
    <n v="13.2"/>
    <n v="2376"/>
    <m/>
    <x v="1"/>
  </r>
  <r>
    <n v="94186"/>
    <x v="31"/>
    <n v="890166"/>
    <n v="194574765"/>
    <n v="3965372"/>
    <x v="1"/>
    <n v="568888"/>
    <x v="8"/>
    <m/>
    <n v="123609"/>
    <s v="Wattlestone"/>
    <n v="1032915"/>
    <x v="252"/>
    <m/>
    <x v="130"/>
    <s v="########"/>
    <s v="########"/>
    <n v="1"/>
    <n v="1"/>
    <n v="0"/>
    <n v="0"/>
    <s v="NaN"/>
    <n v="0.1"/>
    <n v="0"/>
    <n v="0"/>
    <n v="2376"/>
    <m/>
    <x v="1"/>
  </r>
  <r>
    <n v="94186"/>
    <x v="31"/>
    <n v="890166"/>
    <n v="194574766"/>
    <n v="3965373"/>
    <x v="1"/>
    <n v="568875"/>
    <x v="12"/>
    <m/>
    <n v="123609"/>
    <s v="Wattlestone"/>
    <n v="1032915"/>
    <x v="252"/>
    <m/>
    <x v="438"/>
    <s v="########"/>
    <s v="########"/>
    <n v="1"/>
    <n v="1"/>
    <n v="0"/>
    <n v="0"/>
    <s v="NaN"/>
    <n v="0.1"/>
    <n v="0"/>
    <n v="0"/>
    <n v="2376"/>
    <m/>
    <x v="1"/>
  </r>
  <r>
    <n v="94186"/>
    <x v="31"/>
    <n v="890166"/>
    <n v="194574767"/>
    <n v="3965492"/>
    <x v="1"/>
    <n v="568888"/>
    <x v="8"/>
    <m/>
    <n v="123609"/>
    <s v="Wattlestone"/>
    <n v="1032934"/>
    <x v="253"/>
    <m/>
    <x v="130"/>
    <s v="########"/>
    <s v="########"/>
    <n v="1"/>
    <n v="1"/>
    <n v="0"/>
    <n v="0"/>
    <s v="NaN"/>
    <n v="0.1"/>
    <n v="0"/>
    <n v="0"/>
    <n v="2376"/>
    <m/>
    <x v="1"/>
  </r>
  <r>
    <n v="94186"/>
    <x v="31"/>
    <n v="890166"/>
    <n v="194574768"/>
    <n v="3965493"/>
    <x v="1"/>
    <n v="568875"/>
    <x v="12"/>
    <m/>
    <n v="123609"/>
    <s v="Wattlestone"/>
    <n v="1032934"/>
    <x v="253"/>
    <m/>
    <x v="438"/>
    <s v="########"/>
    <s v="########"/>
    <n v="1"/>
    <n v="1"/>
    <n v="0"/>
    <n v="0"/>
    <s v="NaN"/>
    <n v="0.1"/>
    <n v="0"/>
    <n v="0"/>
    <n v="2376"/>
    <m/>
    <x v="1"/>
  </r>
  <r>
    <n v="94186"/>
    <x v="31"/>
    <n v="890166"/>
    <n v="194574769"/>
    <n v="3965508"/>
    <x v="1"/>
    <n v="568888"/>
    <x v="8"/>
    <m/>
    <n v="123609"/>
    <s v="Wattlestone"/>
    <n v="1032939"/>
    <x v="254"/>
    <m/>
    <x v="130"/>
    <s v="########"/>
    <s v="########"/>
    <n v="1"/>
    <n v="1"/>
    <n v="0"/>
    <n v="0"/>
    <s v="NaN"/>
    <n v="0.1"/>
    <n v="0"/>
    <n v="0"/>
    <n v="2376"/>
    <m/>
    <x v="1"/>
  </r>
  <r>
    <n v="94186"/>
    <x v="31"/>
    <n v="890166"/>
    <n v="194574770"/>
    <n v="3965509"/>
    <x v="1"/>
    <n v="568875"/>
    <x v="12"/>
    <m/>
    <n v="123609"/>
    <s v="Wattlestone"/>
    <n v="1032939"/>
    <x v="254"/>
    <m/>
    <x v="438"/>
    <s v="########"/>
    <s v="########"/>
    <n v="1"/>
    <n v="1"/>
    <n v="0"/>
    <n v="0"/>
    <s v="NaN"/>
    <n v="0.1"/>
    <n v="0"/>
    <n v="0"/>
    <n v="2376"/>
    <m/>
    <x v="1"/>
  </r>
  <r>
    <n v="94256"/>
    <x v="32"/>
    <n v="890147"/>
    <n v="193387561"/>
    <m/>
    <x v="0"/>
    <m/>
    <x v="0"/>
    <m/>
    <m/>
    <m/>
    <m/>
    <x v="0"/>
    <m/>
    <x v="1430"/>
    <s v="########"/>
    <m/>
    <n v="1"/>
    <n v="1"/>
    <n v="3.0669999999999999E-2"/>
    <n v="0"/>
    <n v="0"/>
    <n v="0.1"/>
    <n v="0.03"/>
    <n v="3.3000000000000002E-2"/>
    <n v="2376"/>
    <m/>
    <x v="0"/>
  </r>
  <r>
    <n v="94256"/>
    <x v="32"/>
    <n v="890147"/>
    <n v="193387562"/>
    <m/>
    <x v="0"/>
    <m/>
    <x v="0"/>
    <m/>
    <m/>
    <m/>
    <m/>
    <x v="0"/>
    <m/>
    <x v="1950"/>
    <s v="########"/>
    <m/>
    <n v="1"/>
    <n v="1"/>
    <n v="6.2710000000000002E-2"/>
    <n v="0"/>
    <n v="0"/>
    <n v="0.1"/>
    <n v="0.06"/>
    <n v="6.6000000000000003E-2"/>
    <n v="2376"/>
    <m/>
    <x v="0"/>
  </r>
  <r>
    <n v="94256"/>
    <x v="32"/>
    <n v="890147"/>
    <n v="193496012"/>
    <m/>
    <x v="0"/>
    <m/>
    <x v="0"/>
    <m/>
    <m/>
    <m/>
    <m/>
    <x v="0"/>
    <m/>
    <x v="1951"/>
    <s v="########"/>
    <m/>
    <n v="1"/>
    <n v="1"/>
    <n v="0.44934000000000002"/>
    <n v="0"/>
    <n v="0"/>
    <n v="0.1"/>
    <n v="0.45"/>
    <n v="0.495"/>
    <n v="2376"/>
    <m/>
    <x v="0"/>
  </r>
  <r>
    <n v="94256"/>
    <x v="32"/>
    <n v="890147"/>
    <n v="193496013"/>
    <m/>
    <x v="0"/>
    <m/>
    <x v="0"/>
    <m/>
    <m/>
    <m/>
    <m/>
    <x v="0"/>
    <m/>
    <x v="1952"/>
    <s v="########"/>
    <m/>
    <n v="1"/>
    <n v="1"/>
    <n v="0.91888000000000003"/>
    <n v="0"/>
    <n v="0"/>
    <n v="0.1"/>
    <n v="0.92"/>
    <n v="1.012"/>
    <n v="2376"/>
    <m/>
    <x v="0"/>
  </r>
  <r>
    <n v="94256"/>
    <x v="32"/>
    <n v="890147"/>
    <n v="193616205"/>
    <m/>
    <x v="0"/>
    <m/>
    <x v="0"/>
    <m/>
    <m/>
    <m/>
    <m/>
    <x v="0"/>
    <m/>
    <x v="248"/>
    <s v="########"/>
    <m/>
    <n v="1"/>
    <n v="1"/>
    <n v="3.6670000000000001E-2"/>
    <n v="0"/>
    <n v="0"/>
    <n v="0.1"/>
    <n v="0.04"/>
    <n v="4.3999999999999997E-2"/>
    <n v="2376"/>
    <m/>
    <x v="0"/>
  </r>
  <r>
    <n v="94256"/>
    <x v="32"/>
    <n v="890147"/>
    <n v="193616206"/>
    <m/>
    <x v="0"/>
    <m/>
    <x v="0"/>
    <m/>
    <m/>
    <m/>
    <m/>
    <x v="0"/>
    <m/>
    <x v="1953"/>
    <s v="########"/>
    <m/>
    <n v="1"/>
    <n v="1"/>
    <n v="7.4980000000000005E-2"/>
    <n v="0"/>
    <n v="0"/>
    <n v="0.1"/>
    <n v="7.0000000000000007E-2"/>
    <n v="7.6999999999999999E-2"/>
    <n v="2376"/>
    <m/>
    <x v="0"/>
  </r>
  <r>
    <n v="94256"/>
    <x v="32"/>
    <n v="890147"/>
    <n v="193651984"/>
    <m/>
    <x v="0"/>
    <m/>
    <x v="0"/>
    <m/>
    <m/>
    <m/>
    <m/>
    <x v="0"/>
    <m/>
    <x v="1954"/>
    <s v="########"/>
    <m/>
    <n v="1"/>
    <n v="1"/>
    <n v="0.02"/>
    <n v="0"/>
    <n v="0"/>
    <n v="0.1"/>
    <n v="0.02"/>
    <n v="2.1999999999999999E-2"/>
    <n v="2376"/>
    <m/>
    <x v="0"/>
  </r>
  <r>
    <n v="94256"/>
    <x v="32"/>
    <n v="890147"/>
    <n v="193651985"/>
    <m/>
    <x v="0"/>
    <m/>
    <x v="0"/>
    <m/>
    <m/>
    <m/>
    <m/>
    <x v="0"/>
    <m/>
    <x v="1955"/>
    <s v="########"/>
    <m/>
    <n v="1"/>
    <n v="1"/>
    <n v="4.0899999999999999E-2"/>
    <n v="0"/>
    <n v="0"/>
    <n v="0.1"/>
    <n v="0.04"/>
    <n v="4.3999999999999997E-2"/>
    <n v="2376"/>
    <m/>
    <x v="0"/>
  </r>
  <r>
    <n v="94256"/>
    <x v="32"/>
    <n v="890147"/>
    <n v="193846784"/>
    <m/>
    <x v="0"/>
    <m/>
    <x v="0"/>
    <m/>
    <m/>
    <m/>
    <m/>
    <x v="0"/>
    <m/>
    <x v="1169"/>
    <s v="########"/>
    <m/>
    <n v="1"/>
    <n v="1"/>
    <n v="7.6670000000000002E-2"/>
    <n v="0"/>
    <n v="0"/>
    <n v="0.1"/>
    <n v="0.08"/>
    <n v="8.7999999999999995E-2"/>
    <n v="2376"/>
    <m/>
    <x v="0"/>
  </r>
  <r>
    <n v="94256"/>
    <x v="32"/>
    <n v="890147"/>
    <n v="193846785"/>
    <m/>
    <x v="0"/>
    <m/>
    <x v="0"/>
    <m/>
    <m/>
    <m/>
    <m/>
    <x v="0"/>
    <m/>
    <x v="1956"/>
    <s v="########"/>
    <m/>
    <n v="1"/>
    <n v="1"/>
    <n v="0.15678"/>
    <n v="0"/>
    <n v="0"/>
    <n v="0.1"/>
    <n v="0.16"/>
    <n v="0.17599999999999999"/>
    <n v="2376"/>
    <m/>
    <x v="0"/>
  </r>
  <r>
    <n v="94256"/>
    <x v="32"/>
    <n v="890147"/>
    <n v="193976725"/>
    <m/>
    <x v="0"/>
    <m/>
    <x v="0"/>
    <m/>
    <m/>
    <m/>
    <m/>
    <x v="0"/>
    <m/>
    <x v="1957"/>
    <s v="########"/>
    <m/>
    <n v="1"/>
    <n v="1"/>
    <n v="0.06"/>
    <n v="0"/>
    <n v="0"/>
    <n v="0.1"/>
    <n v="0.06"/>
    <n v="6.6000000000000003E-2"/>
    <n v="2376"/>
    <m/>
    <x v="0"/>
  </r>
  <r>
    <n v="94256"/>
    <x v="32"/>
    <n v="890147"/>
    <n v="193976726"/>
    <m/>
    <x v="0"/>
    <m/>
    <x v="0"/>
    <m/>
    <m/>
    <m/>
    <m/>
    <x v="0"/>
    <m/>
    <x v="1958"/>
    <s v="########"/>
    <m/>
    <n v="1"/>
    <n v="1"/>
    <n v="0.1227"/>
    <n v="0"/>
    <n v="0"/>
    <n v="0.1"/>
    <n v="0.12"/>
    <n v="0.13200000000000001"/>
    <n v="2376"/>
    <m/>
    <x v="0"/>
  </r>
  <r>
    <n v="94256"/>
    <x v="32"/>
    <n v="890147"/>
    <n v="194054838"/>
    <m/>
    <x v="0"/>
    <m/>
    <x v="0"/>
    <m/>
    <m/>
    <m/>
    <m/>
    <x v="0"/>
    <m/>
    <x v="1959"/>
    <s v="########"/>
    <m/>
    <n v="1"/>
    <n v="1"/>
    <n v="0.51866999999999996"/>
    <n v="0"/>
    <n v="0"/>
    <n v="0.1"/>
    <n v="0.52"/>
    <n v="0.57199999999999995"/>
    <n v="2376"/>
    <m/>
    <x v="0"/>
  </r>
  <r>
    <n v="94256"/>
    <x v="32"/>
    <n v="890147"/>
    <n v="194054839"/>
    <m/>
    <x v="0"/>
    <m/>
    <x v="0"/>
    <m/>
    <m/>
    <m/>
    <m/>
    <x v="0"/>
    <m/>
    <x v="1960"/>
    <s v="########"/>
    <m/>
    <n v="1"/>
    <n v="1"/>
    <n v="1.06067"/>
    <n v="0"/>
    <n v="0"/>
    <n v="0.1"/>
    <n v="1.06"/>
    <n v="1.1659999999999999"/>
    <n v="2376"/>
    <m/>
    <x v="0"/>
  </r>
  <r>
    <n v="94256"/>
    <x v="32"/>
    <n v="890147"/>
    <n v="194574771"/>
    <n v="3849806"/>
    <x v="2"/>
    <n v="569229"/>
    <x v="3"/>
    <m/>
    <n v="123716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256"/>
    <x v="32"/>
    <n v="890147"/>
    <n v="194574772"/>
    <n v="3849807"/>
    <x v="2"/>
    <n v="569232"/>
    <x v="32"/>
    <m/>
    <n v="123716"/>
    <s v="main"/>
    <m/>
    <x v="0"/>
    <n v="611000000000"/>
    <x v="1961"/>
    <s v="########"/>
    <s v="########"/>
    <n v="1"/>
    <n v="1"/>
    <n v="22"/>
    <n v="0"/>
    <n v="0"/>
    <n v="0.1"/>
    <n v="22"/>
    <n v="24.2"/>
    <n v="2376"/>
    <m/>
    <x v="0"/>
  </r>
  <r>
    <n v="94256"/>
    <x v="32"/>
    <n v="890147"/>
    <n v="194574773"/>
    <n v="3898931"/>
    <x v="0"/>
    <m/>
    <x v="0"/>
    <m/>
    <n v="123716"/>
    <s v="main"/>
    <m/>
    <x v="0"/>
    <m/>
    <x v="1962"/>
    <s v="########"/>
    <s v="########"/>
    <n v="1"/>
    <n v="1"/>
    <n v="178.92"/>
    <n v="0"/>
    <n v="0"/>
    <n v="0.1"/>
    <n v="178.92"/>
    <n v="196.81200000000001"/>
    <n v="2378"/>
    <m/>
    <x v="0"/>
  </r>
  <r>
    <n v="94256"/>
    <x v="32"/>
    <n v="890147"/>
    <n v="194574774"/>
    <n v="3898932"/>
    <x v="0"/>
    <m/>
    <x v="0"/>
    <m/>
    <n v="123716"/>
    <s v="main"/>
    <m/>
    <x v="0"/>
    <m/>
    <x v="1963"/>
    <s v="########"/>
    <s v="########"/>
    <n v="1"/>
    <n v="1"/>
    <n v="120"/>
    <n v="0"/>
    <n v="0"/>
    <n v="0.1"/>
    <n v="120"/>
    <n v="132"/>
    <n v="2378"/>
    <m/>
    <x v="0"/>
  </r>
  <r>
    <n v="94256"/>
    <x v="32"/>
    <n v="890147"/>
    <n v="194574775"/>
    <n v="3898933"/>
    <x v="0"/>
    <m/>
    <x v="0"/>
    <m/>
    <n v="123716"/>
    <s v="main"/>
    <m/>
    <x v="0"/>
    <m/>
    <x v="1964"/>
    <s v="########"/>
    <s v="########"/>
    <n v="1"/>
    <n v="1"/>
    <n v="130"/>
    <n v="0"/>
    <n v="0"/>
    <n v="0.1"/>
    <n v="130"/>
    <n v="143"/>
    <n v="2378"/>
    <m/>
    <x v="0"/>
  </r>
  <r>
    <n v="94281"/>
    <x v="33"/>
    <n v="890172"/>
    <n v="193495923"/>
    <m/>
    <x v="0"/>
    <m/>
    <x v="0"/>
    <m/>
    <m/>
    <m/>
    <m/>
    <x v="0"/>
    <m/>
    <x v="1965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3495924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3526886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3616103"/>
    <m/>
    <x v="0"/>
    <m/>
    <x v="0"/>
    <m/>
    <m/>
    <m/>
    <m/>
    <x v="0"/>
    <m/>
    <x v="1966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3651877"/>
    <m/>
    <x v="0"/>
    <m/>
    <x v="0"/>
    <m/>
    <m/>
    <m/>
    <m/>
    <x v="0"/>
    <m/>
    <x v="1967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3651878"/>
    <m/>
    <x v="0"/>
    <m/>
    <x v="0"/>
    <m/>
    <m/>
    <m/>
    <m/>
    <x v="0"/>
    <m/>
    <x v="1968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3687405"/>
    <m/>
    <x v="0"/>
    <m/>
    <x v="0"/>
    <m/>
    <m/>
    <m/>
    <m/>
    <x v="0"/>
    <m/>
    <x v="1969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3687406"/>
    <m/>
    <x v="0"/>
    <m/>
    <x v="0"/>
    <m/>
    <m/>
    <m/>
    <m/>
    <x v="0"/>
    <m/>
    <x v="1970"/>
    <s v="########"/>
    <m/>
    <n v="1"/>
    <n v="1"/>
    <n v="0.54334000000000005"/>
    <n v="0"/>
    <n v="0"/>
    <n v="0.1"/>
    <n v="0.54"/>
    <n v="0.59399999999999997"/>
    <n v="2376"/>
    <m/>
    <x v="0"/>
  </r>
  <r>
    <n v="94281"/>
    <x v="33"/>
    <n v="890172"/>
    <n v="193687407"/>
    <m/>
    <x v="0"/>
    <m/>
    <x v="0"/>
    <m/>
    <m/>
    <m/>
    <m/>
    <x v="0"/>
    <m/>
    <x v="337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3721366"/>
    <m/>
    <x v="0"/>
    <m/>
    <x v="0"/>
    <m/>
    <m/>
    <m/>
    <m/>
    <x v="0"/>
    <m/>
    <x v="1971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3774875"/>
    <m/>
    <x v="0"/>
    <m/>
    <x v="0"/>
    <m/>
    <m/>
    <m/>
    <m/>
    <x v="0"/>
    <m/>
    <x v="1972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3774876"/>
    <m/>
    <x v="0"/>
    <m/>
    <x v="0"/>
    <m/>
    <m/>
    <m/>
    <m/>
    <x v="0"/>
    <m/>
    <x v="1973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3810995"/>
    <m/>
    <x v="0"/>
    <m/>
    <x v="0"/>
    <m/>
    <m/>
    <m/>
    <m/>
    <x v="0"/>
    <m/>
    <x v="1974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3882289"/>
    <m/>
    <x v="0"/>
    <m/>
    <x v="0"/>
    <m/>
    <m/>
    <m/>
    <m/>
    <x v="0"/>
    <m/>
    <x v="1946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3976688"/>
    <m/>
    <x v="0"/>
    <m/>
    <x v="0"/>
    <m/>
    <m/>
    <m/>
    <m/>
    <x v="0"/>
    <m/>
    <x v="1975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4018589"/>
    <m/>
    <x v="0"/>
    <m/>
    <x v="0"/>
    <m/>
    <m/>
    <m/>
    <m/>
    <x v="0"/>
    <m/>
    <x v="852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4018590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4054743"/>
    <m/>
    <x v="0"/>
    <m/>
    <x v="0"/>
    <m/>
    <m/>
    <m/>
    <m/>
    <x v="0"/>
    <m/>
    <x v="1976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4054744"/>
    <m/>
    <x v="0"/>
    <m/>
    <x v="0"/>
    <m/>
    <m/>
    <m/>
    <m/>
    <x v="0"/>
    <m/>
    <x v="1977"/>
    <s v="########"/>
    <m/>
    <n v="1"/>
    <n v="1"/>
    <n v="0.01"/>
    <n v="0"/>
    <n v="0"/>
    <n v="0.1"/>
    <n v="0.01"/>
    <n v="1.0999999999999999E-2"/>
    <n v="2376"/>
    <m/>
    <x v="0"/>
  </r>
  <r>
    <n v="94281"/>
    <x v="33"/>
    <n v="890172"/>
    <n v="194054745"/>
    <m/>
    <x v="0"/>
    <m/>
    <x v="0"/>
    <m/>
    <m/>
    <m/>
    <m/>
    <x v="0"/>
    <m/>
    <x v="583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4127045"/>
    <m/>
    <x v="0"/>
    <m/>
    <x v="0"/>
    <m/>
    <m/>
    <m/>
    <m/>
    <x v="0"/>
    <m/>
    <x v="1978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4127046"/>
    <m/>
    <x v="0"/>
    <m/>
    <x v="0"/>
    <m/>
    <m/>
    <m/>
    <m/>
    <x v="0"/>
    <m/>
    <x v="1979"/>
    <s v="########"/>
    <m/>
    <n v="1"/>
    <n v="1"/>
    <n v="0"/>
    <n v="0"/>
    <s v="NaN"/>
    <n v="0.1"/>
    <n v="0"/>
    <n v="0"/>
    <n v="2376"/>
    <m/>
    <x v="0"/>
  </r>
  <r>
    <n v="94281"/>
    <x v="33"/>
    <n v="890172"/>
    <n v="194574776"/>
    <n v="3850445"/>
    <x v="2"/>
    <n v="569229"/>
    <x v="3"/>
    <m/>
    <n v="123746"/>
    <s v="main"/>
    <m/>
    <x v="0"/>
    <n v="61700000000"/>
    <x v="239"/>
    <s v="########"/>
    <s v="########"/>
    <n v="1"/>
    <n v="1"/>
    <n v="0.35"/>
    <n v="0"/>
    <n v="0"/>
    <n v="0.1"/>
    <n v="0.35"/>
    <n v="0.38500000000000001"/>
    <n v="2376"/>
    <m/>
    <x v="0"/>
  </r>
  <r>
    <n v="94281"/>
    <x v="33"/>
    <n v="890172"/>
    <n v="194574777"/>
    <n v="3852875"/>
    <x v="2"/>
    <n v="569229"/>
    <x v="3"/>
    <m/>
    <n v="123746"/>
    <s v="main"/>
    <m/>
    <x v="0"/>
    <n v="61700000000"/>
    <x v="239"/>
    <s v="########"/>
    <s v="########"/>
    <n v="1"/>
    <n v="1"/>
    <n v="0.35"/>
    <n v="0"/>
    <n v="0"/>
    <n v="0.1"/>
    <n v="0.35"/>
    <n v="0.38500000000000001"/>
    <n v="2376"/>
    <m/>
    <x v="0"/>
  </r>
  <r>
    <n v="94281"/>
    <x v="33"/>
    <n v="890172"/>
    <n v="194574778"/>
    <n v="3852877"/>
    <x v="1"/>
    <n v="568889"/>
    <x v="11"/>
    <m/>
    <n v="123746"/>
    <s v="main"/>
    <n v="996647"/>
    <x v="255"/>
    <m/>
    <x v="437"/>
    <s v="########"/>
    <s v="########"/>
    <n v="1"/>
    <n v="1"/>
    <n v="0"/>
    <n v="0"/>
    <s v="NaN"/>
    <n v="0.1"/>
    <n v="0"/>
    <n v="0"/>
    <n v="2376"/>
    <m/>
    <x v="1"/>
  </r>
  <r>
    <n v="94281"/>
    <x v="33"/>
    <n v="890172"/>
    <n v="194574779"/>
    <n v="3852878"/>
    <x v="1"/>
    <n v="568875"/>
    <x v="12"/>
    <m/>
    <n v="123746"/>
    <s v="main"/>
    <n v="996647"/>
    <x v="255"/>
    <m/>
    <x v="438"/>
    <s v="########"/>
    <s v="########"/>
    <n v="1"/>
    <n v="1"/>
    <n v="0"/>
    <n v="0"/>
    <s v="NaN"/>
    <n v="0.1"/>
    <n v="0"/>
    <n v="0"/>
    <n v="2376"/>
    <m/>
    <x v="1"/>
  </r>
  <r>
    <n v="94281"/>
    <x v="33"/>
    <n v="890172"/>
    <n v="194574780"/>
    <n v="3852880"/>
    <x v="3"/>
    <n v="568866"/>
    <x v="16"/>
    <m/>
    <n v="123746"/>
    <s v="main"/>
    <n v="996658"/>
    <x v="256"/>
    <m/>
    <x v="596"/>
    <s v="########"/>
    <s v="########"/>
    <n v="1"/>
    <n v="1"/>
    <n v="0"/>
    <n v="0"/>
    <s v="NaN"/>
    <n v="0.1"/>
    <n v="0"/>
    <n v="0"/>
    <n v="2376"/>
    <m/>
    <x v="1"/>
  </r>
  <r>
    <n v="94281"/>
    <x v="33"/>
    <n v="890172"/>
    <n v="194574781"/>
    <n v="3855006"/>
    <x v="1"/>
    <n v="568899"/>
    <x v="6"/>
    <m/>
    <n v="123746"/>
    <s v="main"/>
    <n v="996658"/>
    <x v="256"/>
    <m/>
    <x v="128"/>
    <s v="########"/>
    <s v="########"/>
    <n v="1"/>
    <n v="1"/>
    <n v="0"/>
    <n v="0"/>
    <s v="NaN"/>
    <n v="0.1"/>
    <n v="0"/>
    <n v="0"/>
    <n v="2376"/>
    <m/>
    <x v="1"/>
  </r>
  <r>
    <n v="94281"/>
    <x v="33"/>
    <n v="890172"/>
    <n v="194574782"/>
    <n v="3863752"/>
    <x v="1"/>
    <n v="579482"/>
    <x v="15"/>
    <m/>
    <n v="123746"/>
    <s v="main"/>
    <n v="996658"/>
    <x v="256"/>
    <m/>
    <x v="493"/>
    <s v="########"/>
    <s v="########"/>
    <n v="1"/>
    <n v="1"/>
    <n v="15"/>
    <n v="0"/>
    <n v="0"/>
    <n v="0.1"/>
    <n v="15"/>
    <n v="16.5"/>
    <n v="2376"/>
    <m/>
    <x v="1"/>
  </r>
  <r>
    <n v="94281"/>
    <x v="33"/>
    <n v="890172"/>
    <n v="194574783"/>
    <n v="3852882"/>
    <x v="3"/>
    <n v="568866"/>
    <x v="16"/>
    <m/>
    <n v="123746"/>
    <s v="main"/>
    <n v="996660"/>
    <x v="257"/>
    <m/>
    <x v="596"/>
    <s v="########"/>
    <s v="########"/>
    <n v="1"/>
    <n v="1"/>
    <n v="0"/>
    <n v="0"/>
    <s v="NaN"/>
    <n v="0.1"/>
    <n v="0"/>
    <n v="0"/>
    <n v="2376"/>
    <m/>
    <x v="1"/>
  </r>
  <r>
    <n v="94281"/>
    <x v="33"/>
    <n v="890172"/>
    <n v="194574784"/>
    <n v="3854980"/>
    <x v="1"/>
    <n v="568899"/>
    <x v="6"/>
    <m/>
    <n v="123746"/>
    <s v="main"/>
    <n v="996660"/>
    <x v="257"/>
    <m/>
    <x v="128"/>
    <s v="########"/>
    <s v="########"/>
    <n v="1"/>
    <n v="1"/>
    <n v="0"/>
    <n v="0"/>
    <s v="NaN"/>
    <n v="0.1"/>
    <n v="0"/>
    <n v="0"/>
    <n v="2376"/>
    <m/>
    <x v="1"/>
  </r>
  <r>
    <n v="94281"/>
    <x v="33"/>
    <n v="890172"/>
    <n v="194574785"/>
    <n v="3863753"/>
    <x v="1"/>
    <n v="579482"/>
    <x v="15"/>
    <m/>
    <n v="123746"/>
    <s v="main"/>
    <n v="996660"/>
    <x v="257"/>
    <m/>
    <x v="493"/>
    <s v="########"/>
    <s v="########"/>
    <n v="1"/>
    <n v="1"/>
    <n v="15"/>
    <n v="0"/>
    <n v="0"/>
    <n v="0.1"/>
    <n v="15"/>
    <n v="16.5"/>
    <n v="2376"/>
    <m/>
    <x v="1"/>
  </r>
  <r>
    <n v="94281"/>
    <x v="33"/>
    <n v="890172"/>
    <n v="194574786"/>
    <n v="3852883"/>
    <x v="1"/>
    <n v="568888"/>
    <x v="8"/>
    <m/>
    <n v="123746"/>
    <s v="main"/>
    <n v="996686"/>
    <x v="258"/>
    <m/>
    <x v="130"/>
    <s v="########"/>
    <s v="########"/>
    <n v="1"/>
    <n v="1"/>
    <n v="0"/>
    <n v="0"/>
    <s v="NaN"/>
    <n v="0.1"/>
    <n v="0"/>
    <n v="0"/>
    <n v="2376"/>
    <m/>
    <x v="1"/>
  </r>
  <r>
    <n v="94670"/>
    <x v="34"/>
    <n v="890175"/>
    <n v="194574787"/>
    <n v="3865920"/>
    <x v="0"/>
    <m/>
    <x v="0"/>
    <m/>
    <n v="124325"/>
    <s v="main"/>
    <m/>
    <x v="0"/>
    <m/>
    <x v="1980"/>
    <s v="########"/>
    <s v="########"/>
    <n v="1"/>
    <n v="1"/>
    <n v="120"/>
    <n v="0"/>
    <n v="0"/>
    <n v="0.1"/>
    <n v="120"/>
    <n v="132"/>
    <n v="2378"/>
    <m/>
    <x v="0"/>
  </r>
  <r>
    <n v="94670"/>
    <x v="34"/>
    <n v="890175"/>
    <n v="194574788"/>
    <n v="3865921"/>
    <x v="0"/>
    <m/>
    <x v="0"/>
    <m/>
    <n v="124325"/>
    <s v="main"/>
    <m/>
    <x v="0"/>
    <m/>
    <x v="126"/>
    <s v="########"/>
    <s v="########"/>
    <n v="1"/>
    <n v="1"/>
    <n v="35"/>
    <n v="0"/>
    <n v="0"/>
    <n v="0.1"/>
    <n v="35"/>
    <n v="38.5"/>
    <n v="2378"/>
    <m/>
    <x v="0"/>
  </r>
  <r>
    <n v="94696"/>
    <x v="35"/>
    <n v="890176"/>
    <n v="194574789"/>
    <n v="3869692"/>
    <x v="0"/>
    <m/>
    <x v="0"/>
    <m/>
    <n v="124355"/>
    <s v="main"/>
    <m/>
    <x v="0"/>
    <m/>
    <x v="1981"/>
    <s v="########"/>
    <s v="########"/>
    <n v="1"/>
    <n v="1"/>
    <n v="105"/>
    <n v="0"/>
    <n v="0"/>
    <n v="0.1"/>
    <n v="105"/>
    <n v="115.5"/>
    <n v="2378"/>
    <m/>
    <x v="0"/>
  </r>
  <r>
    <n v="94700"/>
    <x v="36"/>
    <n v="890177"/>
    <n v="194574790"/>
    <n v="3882317"/>
    <x v="0"/>
    <m/>
    <x v="0"/>
    <m/>
    <n v="124359"/>
    <s v="main"/>
    <m/>
    <x v="0"/>
    <m/>
    <x v="1982"/>
    <s v="########"/>
    <s v="########"/>
    <n v="1"/>
    <n v="1"/>
    <n v="449"/>
    <n v="0"/>
    <n v="0"/>
    <n v="0.1"/>
    <n v="449"/>
    <n v="493.9"/>
    <n v="2378"/>
    <m/>
    <x v="0"/>
  </r>
  <r>
    <n v="94701"/>
    <x v="37"/>
    <n v="890178"/>
    <n v="194574791"/>
    <n v="3978371"/>
    <x v="0"/>
    <m/>
    <x v="0"/>
    <m/>
    <n v="124361"/>
    <s v="main"/>
    <m/>
    <x v="0"/>
    <m/>
    <x v="1983"/>
    <s v="########"/>
    <s v="########"/>
    <n v="1"/>
    <n v="1"/>
    <n v="78.59"/>
    <n v="0"/>
    <n v="0"/>
    <n v="0.1"/>
    <n v="78.59"/>
    <n v="86.448999999999998"/>
    <n v="2378"/>
    <m/>
    <x v="0"/>
  </r>
  <r>
    <n v="94797"/>
    <x v="38"/>
    <n v="890136"/>
    <n v="193387518"/>
    <m/>
    <x v="0"/>
    <m/>
    <x v="0"/>
    <m/>
    <m/>
    <m/>
    <m/>
    <x v="0"/>
    <m/>
    <x v="1984"/>
    <s v="########"/>
    <m/>
    <n v="1"/>
    <n v="1"/>
    <n v="0.59"/>
    <n v="0"/>
    <n v="0"/>
    <n v="0.1"/>
    <n v="0.59"/>
    <n v="0.64900000000000002"/>
    <n v="2376"/>
    <m/>
    <x v="0"/>
  </r>
  <r>
    <n v="94797"/>
    <x v="38"/>
    <n v="890136"/>
    <n v="193423904"/>
    <m/>
    <x v="0"/>
    <m/>
    <x v="0"/>
    <m/>
    <m/>
    <m/>
    <m/>
    <x v="0"/>
    <m/>
    <x v="1985"/>
    <s v="########"/>
    <m/>
    <n v="1"/>
    <n v="1"/>
    <n v="0.3"/>
    <n v="0"/>
    <n v="0"/>
    <n v="0.1"/>
    <n v="0.3"/>
    <n v="0.33"/>
    <n v="2376"/>
    <m/>
    <x v="0"/>
  </r>
  <r>
    <n v="94797"/>
    <x v="38"/>
    <n v="890136"/>
    <n v="193616153"/>
    <m/>
    <x v="0"/>
    <m/>
    <x v="0"/>
    <m/>
    <m/>
    <m/>
    <m/>
    <x v="0"/>
    <m/>
    <x v="694"/>
    <s v="########"/>
    <m/>
    <n v="1"/>
    <n v="1"/>
    <n v="5.2670000000000002E-2"/>
    <n v="0"/>
    <n v="0"/>
    <n v="0.1"/>
    <n v="0.05"/>
    <n v="5.5E-2"/>
    <n v="2376"/>
    <m/>
    <x v="0"/>
  </r>
  <r>
    <n v="94797"/>
    <x v="38"/>
    <n v="890136"/>
    <n v="193687452"/>
    <m/>
    <x v="0"/>
    <m/>
    <x v="0"/>
    <m/>
    <m/>
    <m/>
    <m/>
    <x v="0"/>
    <m/>
    <x v="1986"/>
    <s v="########"/>
    <m/>
    <n v="1"/>
    <n v="1"/>
    <n v="0.6"/>
    <n v="0"/>
    <n v="0"/>
    <n v="0.1"/>
    <n v="0.6"/>
    <n v="0.66"/>
    <n v="2376"/>
    <m/>
    <x v="0"/>
  </r>
  <r>
    <n v="94797"/>
    <x v="38"/>
    <n v="890136"/>
    <n v="193732787"/>
    <m/>
    <x v="0"/>
    <m/>
    <x v="0"/>
    <m/>
    <m/>
    <m/>
    <m/>
    <x v="0"/>
    <m/>
    <x v="1987"/>
    <s v="########"/>
    <m/>
    <n v="1"/>
    <n v="1"/>
    <n v="1.1746700000000001"/>
    <n v="0"/>
    <n v="0"/>
    <n v="0.1"/>
    <n v="1.17"/>
    <n v="1.2869999999999999"/>
    <n v="2376"/>
    <m/>
    <x v="0"/>
  </r>
  <r>
    <n v="94797"/>
    <x v="38"/>
    <n v="890136"/>
    <n v="193811045"/>
    <m/>
    <x v="0"/>
    <m/>
    <x v="0"/>
    <m/>
    <m/>
    <m/>
    <m/>
    <x v="0"/>
    <m/>
    <x v="1988"/>
    <s v="########"/>
    <m/>
    <n v="1"/>
    <n v="1"/>
    <n v="1.6979999999999999E-2"/>
    <n v="0"/>
    <n v="0"/>
    <n v="0.1"/>
    <n v="0.02"/>
    <n v="2.1999999999999999E-2"/>
    <n v="2376"/>
    <m/>
    <x v="0"/>
  </r>
  <r>
    <n v="94797"/>
    <x v="38"/>
    <n v="890136"/>
    <n v="193965165"/>
    <m/>
    <x v="0"/>
    <m/>
    <x v="0"/>
    <m/>
    <m/>
    <m/>
    <m/>
    <x v="0"/>
    <m/>
    <x v="1989"/>
    <s v="########"/>
    <m/>
    <n v="1"/>
    <n v="1"/>
    <n v="3.8190000000000002E-2"/>
    <n v="0"/>
    <n v="0"/>
    <n v="0.1"/>
    <n v="0.04"/>
    <n v="4.3999999999999997E-2"/>
    <n v="2376"/>
    <m/>
    <x v="0"/>
  </r>
  <r>
    <n v="94797"/>
    <x v="38"/>
    <n v="890136"/>
    <n v="193976709"/>
    <m/>
    <x v="0"/>
    <m/>
    <x v="0"/>
    <m/>
    <m/>
    <m/>
    <m/>
    <x v="0"/>
    <m/>
    <x v="1990"/>
    <s v="########"/>
    <m/>
    <n v="1"/>
    <n v="1"/>
    <n v="3.1820000000000001E-2"/>
    <n v="0"/>
    <n v="0"/>
    <n v="0.1"/>
    <n v="0.03"/>
    <n v="3.3000000000000002E-2"/>
    <n v="2376"/>
    <m/>
    <x v="0"/>
  </r>
  <r>
    <n v="94797"/>
    <x v="38"/>
    <n v="890136"/>
    <n v="194054794"/>
    <m/>
    <x v="0"/>
    <m/>
    <x v="0"/>
    <m/>
    <m/>
    <m/>
    <m/>
    <x v="0"/>
    <m/>
    <x v="1991"/>
    <s v="########"/>
    <m/>
    <n v="1"/>
    <n v="1"/>
    <n v="0.29332999999999998"/>
    <n v="0"/>
    <n v="0"/>
    <n v="0.1"/>
    <n v="0.28999999999999998"/>
    <n v="0.31900000000000001"/>
    <n v="2376"/>
    <m/>
    <x v="0"/>
  </r>
  <r>
    <n v="94797"/>
    <x v="38"/>
    <n v="890136"/>
    <n v="194091220"/>
    <m/>
    <x v="0"/>
    <m/>
    <x v="0"/>
    <m/>
    <m/>
    <m/>
    <m/>
    <x v="0"/>
    <m/>
    <x v="1992"/>
    <s v="########"/>
    <m/>
    <n v="1"/>
    <n v="1"/>
    <n v="0.14066999999999999"/>
    <n v="0"/>
    <n v="0"/>
    <n v="0.1"/>
    <n v="0.14000000000000001"/>
    <n v="0.154"/>
    <n v="2376"/>
    <m/>
    <x v="0"/>
  </r>
  <r>
    <n v="94797"/>
    <x v="38"/>
    <n v="890136"/>
    <n v="194574792"/>
    <n v="3884341"/>
    <x v="0"/>
    <m/>
    <x v="0"/>
    <m/>
    <m/>
    <m/>
    <m/>
    <x v="0"/>
    <m/>
    <x v="1993"/>
    <s v="########"/>
    <s v="########"/>
    <n v="1"/>
    <n v="1"/>
    <n v="95.45"/>
    <n v="0"/>
    <n v="0"/>
    <n v="0.1"/>
    <n v="95.45"/>
    <n v="104.995"/>
    <n v="2378"/>
    <m/>
    <x v="0"/>
  </r>
  <r>
    <n v="94797"/>
    <x v="38"/>
    <n v="890136"/>
    <n v="194574793"/>
    <n v="3869795"/>
    <x v="2"/>
    <n v="569229"/>
    <x v="3"/>
    <m/>
    <n v="124475"/>
    <s v="main"/>
    <m/>
    <x v="0"/>
    <n v="61700000000"/>
    <x v="239"/>
    <s v="########"/>
    <s v="########"/>
    <n v="1"/>
    <n v="1"/>
    <n v="0.2"/>
    <n v="0"/>
    <n v="0"/>
    <n v="0.1"/>
    <n v="0.2"/>
    <n v="0.22"/>
    <n v="2376"/>
    <m/>
    <x v="0"/>
  </r>
  <r>
    <n v="94797"/>
    <x v="38"/>
    <n v="890136"/>
    <n v="194574794"/>
    <n v="3894640"/>
    <x v="0"/>
    <m/>
    <x v="0"/>
    <m/>
    <n v="124475"/>
    <s v="main"/>
    <m/>
    <x v="0"/>
    <m/>
    <x v="1994"/>
    <s v="########"/>
    <s v="########"/>
    <n v="1"/>
    <n v="1"/>
    <n v="25"/>
    <n v="0"/>
    <n v="0"/>
    <n v="0.1"/>
    <n v="25"/>
    <n v="27.5"/>
    <n v="2376"/>
    <m/>
    <x v="0"/>
  </r>
  <r>
    <n v="94797"/>
    <x v="38"/>
    <n v="890136"/>
    <n v="194574795"/>
    <n v="3872984"/>
    <x v="1"/>
    <n v="579481"/>
    <x v="33"/>
    <m/>
    <n v="124475"/>
    <s v="main"/>
    <n v="1002840"/>
    <x v="259"/>
    <m/>
    <x v="1995"/>
    <s v="########"/>
    <s v="########"/>
    <n v="1"/>
    <n v="1"/>
    <n v="6.5"/>
    <n v="0"/>
    <n v="0"/>
    <n v="0.1"/>
    <n v="6.5"/>
    <n v="7.15"/>
    <n v="2376"/>
    <m/>
    <x v="1"/>
  </r>
  <r>
    <n v="94797"/>
    <x v="38"/>
    <n v="890136"/>
    <n v="194574796"/>
    <n v="3872985"/>
    <x v="3"/>
    <n v="578962"/>
    <x v="30"/>
    <m/>
    <n v="124475"/>
    <s v="main"/>
    <n v="1002840"/>
    <x v="259"/>
    <m/>
    <x v="1474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3387531"/>
    <m/>
    <x v="0"/>
    <m/>
    <x v="0"/>
    <m/>
    <m/>
    <m/>
    <m/>
    <x v="0"/>
    <m/>
    <x v="1996"/>
    <s v="########"/>
    <m/>
    <n v="1"/>
    <n v="1"/>
    <n v="21.756"/>
    <n v="0"/>
    <n v="0"/>
    <n v="0.1"/>
    <n v="21.76"/>
    <n v="23.936"/>
    <n v="2376"/>
    <m/>
    <x v="0"/>
  </r>
  <r>
    <n v="94869"/>
    <x v="39"/>
    <n v="890139"/>
    <n v="193387532"/>
    <m/>
    <x v="0"/>
    <m/>
    <x v="0"/>
    <m/>
    <m/>
    <m/>
    <m/>
    <x v="0"/>
    <m/>
    <x v="1997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387631"/>
    <m/>
    <x v="0"/>
    <m/>
    <x v="0"/>
    <m/>
    <m/>
    <m/>
    <m/>
    <x v="0"/>
    <m/>
    <x v="1998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387636"/>
    <m/>
    <x v="0"/>
    <m/>
    <x v="0"/>
    <m/>
    <m/>
    <m/>
    <m/>
    <x v="0"/>
    <m/>
    <x v="1999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387637"/>
    <m/>
    <x v="0"/>
    <m/>
    <x v="0"/>
    <m/>
    <m/>
    <m/>
    <m/>
    <x v="0"/>
    <m/>
    <x v="2000"/>
    <s v="########"/>
    <m/>
    <n v="1"/>
    <n v="1"/>
    <n v="2.2383299999999999"/>
    <n v="0"/>
    <n v="0"/>
    <n v="0.1"/>
    <n v="2.2400000000000002"/>
    <n v="2.464"/>
    <n v="2376"/>
    <m/>
    <x v="0"/>
  </r>
  <r>
    <n v="94869"/>
    <x v="39"/>
    <n v="890139"/>
    <n v="193387639"/>
    <m/>
    <x v="0"/>
    <m/>
    <x v="0"/>
    <m/>
    <m/>
    <m/>
    <m/>
    <x v="0"/>
    <m/>
    <x v="2001"/>
    <s v="########"/>
    <m/>
    <n v="1"/>
    <n v="1"/>
    <n v="1.75"/>
    <n v="0"/>
    <n v="0"/>
    <n v="0.1"/>
    <n v="1.75"/>
    <n v="1.925"/>
    <n v="2376"/>
    <m/>
    <x v="0"/>
  </r>
  <r>
    <n v="94869"/>
    <x v="39"/>
    <n v="890139"/>
    <n v="193387651"/>
    <m/>
    <x v="0"/>
    <m/>
    <x v="0"/>
    <m/>
    <m/>
    <m/>
    <m/>
    <x v="0"/>
    <m/>
    <x v="2002"/>
    <s v="########"/>
    <m/>
    <n v="1"/>
    <n v="1"/>
    <n v="4.9649900000000002"/>
    <n v="0"/>
    <n v="0"/>
    <n v="0.1"/>
    <n v="4.96"/>
    <n v="5.4560000000000004"/>
    <n v="2376"/>
    <m/>
    <x v="0"/>
  </r>
  <r>
    <n v="94869"/>
    <x v="39"/>
    <n v="890139"/>
    <n v="193387665"/>
    <m/>
    <x v="0"/>
    <m/>
    <x v="0"/>
    <m/>
    <m/>
    <m/>
    <m/>
    <x v="0"/>
    <m/>
    <x v="2003"/>
    <s v="########"/>
    <m/>
    <n v="1"/>
    <n v="1"/>
    <n v="2.7894100000000002"/>
    <n v="0"/>
    <n v="0"/>
    <n v="0.1"/>
    <n v="2.79"/>
    <n v="3.069"/>
    <n v="2376"/>
    <m/>
    <x v="0"/>
  </r>
  <r>
    <n v="94869"/>
    <x v="39"/>
    <n v="890139"/>
    <n v="193423916"/>
    <m/>
    <x v="0"/>
    <m/>
    <x v="0"/>
    <m/>
    <m/>
    <m/>
    <m/>
    <x v="0"/>
    <m/>
    <x v="2004"/>
    <s v="########"/>
    <m/>
    <n v="1"/>
    <n v="1"/>
    <n v="29.711500000000001"/>
    <n v="0"/>
    <n v="0"/>
    <n v="0.1"/>
    <n v="29.71"/>
    <n v="32.680999999999997"/>
    <n v="2376"/>
    <m/>
    <x v="0"/>
  </r>
  <r>
    <n v="94869"/>
    <x v="39"/>
    <n v="890139"/>
    <n v="193423917"/>
    <m/>
    <x v="0"/>
    <m/>
    <x v="0"/>
    <m/>
    <m/>
    <m/>
    <m/>
    <x v="0"/>
    <m/>
    <x v="2005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424004"/>
    <m/>
    <x v="0"/>
    <m/>
    <x v="0"/>
    <m/>
    <m/>
    <m/>
    <m/>
    <x v="0"/>
    <m/>
    <x v="2006"/>
    <s v="########"/>
    <m/>
    <n v="1"/>
    <n v="1"/>
    <n v="1.75"/>
    <n v="0"/>
    <n v="0"/>
    <n v="0.1"/>
    <n v="1.75"/>
    <n v="1.925"/>
    <n v="2376"/>
    <m/>
    <x v="0"/>
  </r>
  <r>
    <n v="94869"/>
    <x v="39"/>
    <n v="890139"/>
    <n v="193424005"/>
    <m/>
    <x v="0"/>
    <m/>
    <x v="0"/>
    <m/>
    <m/>
    <m/>
    <m/>
    <x v="0"/>
    <m/>
    <x v="2007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424007"/>
    <m/>
    <x v="0"/>
    <m/>
    <x v="0"/>
    <m/>
    <m/>
    <m/>
    <m/>
    <x v="0"/>
    <m/>
    <x v="2008"/>
    <s v="########"/>
    <m/>
    <n v="1"/>
    <n v="1"/>
    <n v="4.6316600000000001"/>
    <n v="0"/>
    <n v="0"/>
    <n v="0.1"/>
    <n v="4.63"/>
    <n v="5.093"/>
    <n v="2376"/>
    <m/>
    <x v="0"/>
  </r>
  <r>
    <n v="94869"/>
    <x v="39"/>
    <n v="890139"/>
    <n v="193424025"/>
    <m/>
    <x v="0"/>
    <m/>
    <x v="0"/>
    <m/>
    <m/>
    <m/>
    <m/>
    <x v="0"/>
    <m/>
    <x v="2009"/>
    <s v="########"/>
    <m/>
    <n v="1"/>
    <n v="1"/>
    <n v="0.80832999999999999"/>
    <n v="0"/>
    <n v="0"/>
    <n v="0.1"/>
    <n v="0.81"/>
    <n v="0.89100000000000001"/>
    <n v="2376"/>
    <m/>
    <x v="0"/>
  </r>
  <r>
    <n v="94869"/>
    <x v="39"/>
    <n v="890139"/>
    <n v="193424043"/>
    <m/>
    <x v="0"/>
    <m/>
    <x v="0"/>
    <m/>
    <m/>
    <m/>
    <m/>
    <x v="0"/>
    <m/>
    <x v="2010"/>
    <s v="########"/>
    <m/>
    <n v="1"/>
    <n v="1"/>
    <n v="1.4396800000000001"/>
    <n v="0"/>
    <n v="0"/>
    <n v="0.1"/>
    <n v="1.44"/>
    <n v="1.5840000000000001"/>
    <n v="2376"/>
    <m/>
    <x v="0"/>
  </r>
  <r>
    <n v="94869"/>
    <x v="39"/>
    <n v="890139"/>
    <n v="193459755"/>
    <m/>
    <x v="0"/>
    <m/>
    <x v="0"/>
    <m/>
    <m/>
    <m/>
    <m/>
    <x v="0"/>
    <m/>
    <x v="2011"/>
    <s v="########"/>
    <m/>
    <n v="1"/>
    <n v="1"/>
    <n v="41.118000000000002"/>
    <n v="0"/>
    <n v="0"/>
    <n v="0.1"/>
    <n v="41.12"/>
    <n v="45.231999999999999"/>
    <n v="2376"/>
    <m/>
    <x v="0"/>
  </r>
  <r>
    <n v="94869"/>
    <x v="39"/>
    <n v="890139"/>
    <n v="193459756"/>
    <m/>
    <x v="0"/>
    <m/>
    <x v="0"/>
    <m/>
    <m/>
    <m/>
    <m/>
    <x v="0"/>
    <m/>
    <x v="2012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459851"/>
    <m/>
    <x v="0"/>
    <m/>
    <x v="0"/>
    <m/>
    <m/>
    <m/>
    <m/>
    <x v="0"/>
    <m/>
    <x v="2013"/>
    <s v="########"/>
    <m/>
    <n v="1"/>
    <n v="1"/>
    <n v="6.3366699999999998"/>
    <n v="0"/>
    <n v="0"/>
    <n v="0.1"/>
    <n v="6.34"/>
    <n v="6.9740000000000002"/>
    <n v="2376"/>
    <m/>
    <x v="0"/>
  </r>
  <r>
    <n v="94869"/>
    <x v="39"/>
    <n v="890139"/>
    <n v="193459860"/>
    <m/>
    <x v="0"/>
    <m/>
    <x v="0"/>
    <m/>
    <m/>
    <m/>
    <m/>
    <x v="0"/>
    <m/>
    <x v="2014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459861"/>
    <m/>
    <x v="0"/>
    <m/>
    <x v="0"/>
    <m/>
    <m/>
    <m/>
    <m/>
    <x v="0"/>
    <m/>
    <x v="2015"/>
    <s v="########"/>
    <m/>
    <n v="1"/>
    <n v="1"/>
    <n v="2.1"/>
    <n v="0"/>
    <n v="0"/>
    <n v="0.1"/>
    <n v="2.1"/>
    <n v="2.31"/>
    <n v="2376"/>
    <m/>
    <x v="0"/>
  </r>
  <r>
    <n v="94869"/>
    <x v="39"/>
    <n v="890139"/>
    <n v="193459865"/>
    <m/>
    <x v="0"/>
    <m/>
    <x v="0"/>
    <m/>
    <m/>
    <m/>
    <m/>
    <x v="0"/>
    <m/>
    <x v="2016"/>
    <s v="########"/>
    <m/>
    <n v="1"/>
    <n v="1"/>
    <n v="3.2099899999999999"/>
    <n v="0"/>
    <n v="0"/>
    <n v="0.1"/>
    <n v="3.21"/>
    <n v="3.5310000000000001"/>
    <n v="2376"/>
    <m/>
    <x v="0"/>
  </r>
  <r>
    <n v="94869"/>
    <x v="39"/>
    <n v="890139"/>
    <n v="193459887"/>
    <m/>
    <x v="0"/>
    <m/>
    <x v="0"/>
    <m/>
    <m/>
    <m/>
    <m/>
    <x v="0"/>
    <m/>
    <x v="2017"/>
    <s v="########"/>
    <m/>
    <n v="1"/>
    <n v="1"/>
    <n v="3.0293100000000002"/>
    <n v="0"/>
    <n v="0"/>
    <n v="0.1"/>
    <n v="3.03"/>
    <n v="3.3330000000000002"/>
    <n v="2376"/>
    <m/>
    <x v="0"/>
  </r>
  <r>
    <n v="94869"/>
    <x v="39"/>
    <n v="890139"/>
    <n v="193459888"/>
    <m/>
    <x v="0"/>
    <m/>
    <x v="0"/>
    <m/>
    <m/>
    <m/>
    <m/>
    <x v="0"/>
    <m/>
    <x v="2018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495981"/>
    <m/>
    <x v="0"/>
    <m/>
    <x v="0"/>
    <m/>
    <m/>
    <m/>
    <m/>
    <x v="0"/>
    <m/>
    <x v="2019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495982"/>
    <m/>
    <x v="0"/>
    <m/>
    <x v="0"/>
    <m/>
    <m/>
    <m/>
    <m/>
    <x v="0"/>
    <m/>
    <x v="2020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496066"/>
    <m/>
    <x v="0"/>
    <m/>
    <x v="0"/>
    <m/>
    <m/>
    <m/>
    <m/>
    <x v="0"/>
    <m/>
    <x v="2021"/>
    <s v="########"/>
    <m/>
    <n v="1"/>
    <n v="1"/>
    <n v="1.1683399999999999"/>
    <n v="0"/>
    <n v="0"/>
    <n v="0.1"/>
    <n v="1.17"/>
    <n v="1.2869999999999999"/>
    <n v="2376"/>
    <m/>
    <x v="0"/>
  </r>
  <r>
    <n v="94869"/>
    <x v="39"/>
    <n v="890139"/>
    <n v="193496067"/>
    <m/>
    <x v="0"/>
    <m/>
    <x v="0"/>
    <m/>
    <m/>
    <m/>
    <m/>
    <x v="0"/>
    <m/>
    <x v="2022"/>
    <s v="########"/>
    <m/>
    <n v="1"/>
    <n v="1"/>
    <n v="27.895"/>
    <n v="0"/>
    <n v="0"/>
    <n v="0.1"/>
    <n v="27.89"/>
    <n v="30.678999999999998"/>
    <n v="2376"/>
    <m/>
    <x v="0"/>
  </r>
  <r>
    <n v="94869"/>
    <x v="39"/>
    <n v="890139"/>
    <n v="193496091"/>
    <m/>
    <x v="0"/>
    <m/>
    <x v="0"/>
    <m/>
    <m/>
    <m/>
    <m/>
    <x v="0"/>
    <m/>
    <x v="2023"/>
    <s v="########"/>
    <m/>
    <n v="1"/>
    <n v="1"/>
    <n v="2.9883199999999999"/>
    <n v="0"/>
    <n v="0"/>
    <n v="0.1"/>
    <n v="2.99"/>
    <n v="3.2890000000000001"/>
    <n v="2376"/>
    <m/>
    <x v="0"/>
  </r>
  <r>
    <n v="94869"/>
    <x v="39"/>
    <n v="890139"/>
    <n v="193496092"/>
    <m/>
    <x v="0"/>
    <m/>
    <x v="0"/>
    <m/>
    <m/>
    <m/>
    <m/>
    <x v="0"/>
    <m/>
    <x v="2024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496094"/>
    <m/>
    <x v="0"/>
    <m/>
    <x v="0"/>
    <m/>
    <m/>
    <m/>
    <m/>
    <x v="0"/>
    <m/>
    <x v="2025"/>
    <s v="########"/>
    <m/>
    <n v="1"/>
    <n v="1"/>
    <n v="0.7"/>
    <n v="0"/>
    <n v="0"/>
    <n v="0.1"/>
    <n v="0.7"/>
    <n v="0.77"/>
    <n v="2376"/>
    <m/>
    <x v="0"/>
  </r>
  <r>
    <n v="94869"/>
    <x v="39"/>
    <n v="890139"/>
    <n v="193496120"/>
    <m/>
    <x v="0"/>
    <m/>
    <x v="0"/>
    <m/>
    <m/>
    <m/>
    <m/>
    <x v="0"/>
    <m/>
    <x v="2026"/>
    <s v="########"/>
    <m/>
    <n v="1"/>
    <n v="1"/>
    <n v="1.9291199999999999"/>
    <n v="0"/>
    <n v="0"/>
    <n v="0.1"/>
    <n v="1.93"/>
    <n v="2.1230000000000002"/>
    <n v="2376"/>
    <m/>
    <x v="0"/>
  </r>
  <r>
    <n v="94869"/>
    <x v="39"/>
    <n v="890139"/>
    <n v="193526952"/>
    <m/>
    <x v="0"/>
    <m/>
    <x v="0"/>
    <m/>
    <m/>
    <m/>
    <m/>
    <x v="0"/>
    <m/>
    <x v="2027"/>
    <s v="########"/>
    <m/>
    <n v="1"/>
    <n v="1"/>
    <n v="35.363999999999997"/>
    <n v="0"/>
    <n v="0"/>
    <n v="0.1"/>
    <n v="35.36"/>
    <n v="38.896000000000001"/>
    <n v="2376"/>
    <m/>
    <x v="0"/>
  </r>
  <r>
    <n v="94869"/>
    <x v="39"/>
    <n v="890139"/>
    <n v="193526953"/>
    <m/>
    <x v="0"/>
    <m/>
    <x v="0"/>
    <m/>
    <m/>
    <m/>
    <m/>
    <x v="0"/>
    <m/>
    <x v="2028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527042"/>
    <m/>
    <x v="0"/>
    <m/>
    <x v="0"/>
    <m/>
    <m/>
    <m/>
    <m/>
    <x v="0"/>
    <m/>
    <x v="2029"/>
    <s v="########"/>
    <m/>
    <n v="1"/>
    <n v="1"/>
    <n v="1.75"/>
    <n v="0"/>
    <n v="0"/>
    <n v="0.1"/>
    <n v="1.75"/>
    <n v="1.925"/>
    <n v="2376"/>
    <m/>
    <x v="0"/>
  </r>
  <r>
    <n v="94869"/>
    <x v="39"/>
    <n v="890139"/>
    <n v="193527043"/>
    <m/>
    <x v="0"/>
    <m/>
    <x v="0"/>
    <m/>
    <m/>
    <m/>
    <m/>
    <x v="0"/>
    <m/>
    <x v="2030"/>
    <s v="########"/>
    <m/>
    <n v="1"/>
    <n v="1"/>
    <n v="3.2"/>
    <n v="0"/>
    <n v="0"/>
    <n v="0.1"/>
    <n v="3.2"/>
    <n v="3.52"/>
    <n v="2376"/>
    <m/>
    <x v="0"/>
  </r>
  <r>
    <n v="94869"/>
    <x v="39"/>
    <n v="890139"/>
    <n v="193527059"/>
    <m/>
    <x v="0"/>
    <m/>
    <x v="0"/>
    <m/>
    <m/>
    <m/>
    <m/>
    <x v="0"/>
    <m/>
    <x v="2031"/>
    <s v="########"/>
    <m/>
    <n v="1"/>
    <n v="1"/>
    <n v="0.68333999999999995"/>
    <n v="0"/>
    <n v="0"/>
    <n v="0.1"/>
    <n v="0.68"/>
    <n v="0.748"/>
    <n v="2376"/>
    <m/>
    <x v="0"/>
  </r>
  <r>
    <n v="94869"/>
    <x v="39"/>
    <n v="890139"/>
    <n v="193527060"/>
    <m/>
    <x v="0"/>
    <m/>
    <x v="0"/>
    <m/>
    <m/>
    <m/>
    <m/>
    <x v="0"/>
    <m/>
    <x v="2032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527083"/>
    <m/>
    <x v="0"/>
    <m/>
    <x v="0"/>
    <m/>
    <m/>
    <m/>
    <m/>
    <x v="0"/>
    <m/>
    <x v="2033"/>
    <s v="########"/>
    <m/>
    <n v="1"/>
    <n v="1"/>
    <n v="3.4506100000000002"/>
    <n v="0"/>
    <n v="0"/>
    <n v="0.1"/>
    <n v="3.45"/>
    <n v="3.7949999999999999"/>
    <n v="2376"/>
    <m/>
    <x v="0"/>
  </r>
  <r>
    <n v="94869"/>
    <x v="39"/>
    <n v="890139"/>
    <n v="193538399"/>
    <m/>
    <x v="0"/>
    <m/>
    <x v="0"/>
    <m/>
    <m/>
    <m/>
    <m/>
    <x v="0"/>
    <m/>
    <x v="2034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538402"/>
    <m/>
    <x v="0"/>
    <m/>
    <x v="0"/>
    <m/>
    <m/>
    <m/>
    <m/>
    <x v="0"/>
    <m/>
    <x v="2035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538403"/>
    <m/>
    <x v="0"/>
    <m/>
    <x v="0"/>
    <m/>
    <m/>
    <m/>
    <m/>
    <x v="0"/>
    <m/>
    <x v="2036"/>
    <s v="########"/>
    <m/>
    <n v="1"/>
    <n v="1"/>
    <n v="0.50034000000000001"/>
    <n v="0"/>
    <n v="0"/>
    <n v="0.1"/>
    <n v="0.5"/>
    <n v="0.55000000000000004"/>
    <n v="2376"/>
    <m/>
    <x v="0"/>
  </r>
  <r>
    <n v="94869"/>
    <x v="39"/>
    <n v="890139"/>
    <n v="193545459"/>
    <m/>
    <x v="0"/>
    <m/>
    <x v="0"/>
    <m/>
    <m/>
    <m/>
    <m/>
    <x v="0"/>
    <m/>
    <x v="2037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545460"/>
    <m/>
    <x v="0"/>
    <m/>
    <x v="0"/>
    <m/>
    <m/>
    <m/>
    <m/>
    <x v="0"/>
    <m/>
    <x v="2038"/>
    <s v="########"/>
    <m/>
    <n v="1"/>
    <n v="1"/>
    <n v="2.7269999999999999E-2"/>
    <n v="0"/>
    <n v="0"/>
    <n v="0.1"/>
    <n v="0.03"/>
    <n v="3.3000000000000002E-2"/>
    <n v="2376"/>
    <m/>
    <x v="0"/>
  </r>
  <r>
    <n v="94869"/>
    <x v="39"/>
    <n v="890139"/>
    <n v="193580531"/>
    <m/>
    <x v="0"/>
    <m/>
    <x v="0"/>
    <m/>
    <m/>
    <m/>
    <m/>
    <x v="0"/>
    <m/>
    <x v="2039"/>
    <s v="########"/>
    <m/>
    <n v="1"/>
    <n v="1"/>
    <n v="34.436500000000002"/>
    <n v="0"/>
    <n v="0"/>
    <n v="0.1"/>
    <n v="34.44"/>
    <n v="37.884"/>
    <n v="2376"/>
    <m/>
    <x v="0"/>
  </r>
  <r>
    <n v="94869"/>
    <x v="39"/>
    <n v="890139"/>
    <n v="193580532"/>
    <m/>
    <x v="0"/>
    <m/>
    <x v="0"/>
    <m/>
    <m/>
    <m/>
    <m/>
    <x v="0"/>
    <m/>
    <x v="2040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580612"/>
    <m/>
    <x v="0"/>
    <m/>
    <x v="0"/>
    <m/>
    <m/>
    <m/>
    <m/>
    <x v="0"/>
    <m/>
    <x v="2041"/>
    <s v="########"/>
    <m/>
    <n v="1"/>
    <n v="1"/>
    <n v="2.6333299999999999"/>
    <n v="0"/>
    <n v="0"/>
    <n v="0.1"/>
    <n v="2.63"/>
    <n v="2.8929999999999998"/>
    <n v="2376"/>
    <m/>
    <x v="0"/>
  </r>
  <r>
    <n v="94869"/>
    <x v="39"/>
    <n v="890139"/>
    <n v="193580613"/>
    <m/>
    <x v="0"/>
    <m/>
    <x v="0"/>
    <m/>
    <m/>
    <m/>
    <m/>
    <x v="0"/>
    <m/>
    <x v="2042"/>
    <s v="########"/>
    <m/>
    <n v="1"/>
    <n v="1"/>
    <n v="2.4500000000000002"/>
    <n v="0"/>
    <n v="0"/>
    <n v="0.1"/>
    <n v="2.4500000000000002"/>
    <n v="2.6949999999999998"/>
    <n v="2376"/>
    <m/>
    <x v="0"/>
  </r>
  <r>
    <n v="94869"/>
    <x v="39"/>
    <n v="890139"/>
    <n v="193580627"/>
    <m/>
    <x v="0"/>
    <m/>
    <x v="0"/>
    <m/>
    <m/>
    <m/>
    <m/>
    <x v="0"/>
    <m/>
    <x v="2043"/>
    <s v="########"/>
    <m/>
    <n v="1"/>
    <n v="1"/>
    <n v="1.7733399999999999"/>
    <n v="0"/>
    <n v="0"/>
    <n v="0.1"/>
    <n v="1.77"/>
    <n v="1.9470000000000001"/>
    <n v="2376"/>
    <m/>
    <x v="0"/>
  </r>
  <r>
    <n v="94869"/>
    <x v="39"/>
    <n v="890139"/>
    <n v="193580641"/>
    <m/>
    <x v="0"/>
    <m/>
    <x v="0"/>
    <m/>
    <m/>
    <m/>
    <m/>
    <x v="0"/>
    <m/>
    <x v="2044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580671"/>
    <m/>
    <x v="0"/>
    <m/>
    <x v="0"/>
    <m/>
    <m/>
    <m/>
    <m/>
    <x v="0"/>
    <m/>
    <x v="2045"/>
    <s v="########"/>
    <m/>
    <n v="1"/>
    <n v="1"/>
    <n v="0.86843999999999999"/>
    <n v="0"/>
    <n v="0"/>
    <n v="0.1"/>
    <n v="0.87"/>
    <n v="0.95699999999999996"/>
    <n v="2376"/>
    <m/>
    <x v="0"/>
  </r>
  <r>
    <n v="94869"/>
    <x v="39"/>
    <n v="890139"/>
    <n v="193616167"/>
    <m/>
    <x v="0"/>
    <m/>
    <x v="0"/>
    <m/>
    <m/>
    <m/>
    <m/>
    <x v="0"/>
    <m/>
    <x v="2046"/>
    <s v="########"/>
    <m/>
    <n v="1"/>
    <n v="1"/>
    <n v="33.6175"/>
    <n v="0"/>
    <n v="0"/>
    <n v="0.1"/>
    <n v="33.619999999999997"/>
    <n v="36.981999999999999"/>
    <n v="2376"/>
    <m/>
    <x v="0"/>
  </r>
  <r>
    <n v="94869"/>
    <x v="39"/>
    <n v="890139"/>
    <n v="193616168"/>
    <m/>
    <x v="0"/>
    <m/>
    <x v="0"/>
    <m/>
    <m/>
    <m/>
    <m/>
    <x v="0"/>
    <m/>
    <x v="2047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616273"/>
    <m/>
    <x v="0"/>
    <m/>
    <x v="0"/>
    <m/>
    <m/>
    <m/>
    <m/>
    <x v="0"/>
    <m/>
    <x v="2048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616278"/>
    <m/>
    <x v="0"/>
    <m/>
    <x v="0"/>
    <m/>
    <m/>
    <m/>
    <m/>
    <x v="0"/>
    <m/>
    <x v="2049"/>
    <s v="########"/>
    <m/>
    <n v="1"/>
    <n v="1"/>
    <n v="4.8283300000000002"/>
    <n v="0"/>
    <n v="0"/>
    <n v="0.1"/>
    <n v="4.83"/>
    <n v="5.3129999999999997"/>
    <n v="2376"/>
    <m/>
    <x v="0"/>
  </r>
  <r>
    <n v="94869"/>
    <x v="39"/>
    <n v="890139"/>
    <n v="193616280"/>
    <m/>
    <x v="0"/>
    <m/>
    <x v="0"/>
    <m/>
    <m/>
    <m/>
    <m/>
    <x v="0"/>
    <m/>
    <x v="2050"/>
    <s v="########"/>
    <m/>
    <n v="1"/>
    <n v="1"/>
    <n v="1.05"/>
    <n v="0"/>
    <n v="0"/>
    <n v="0.1"/>
    <n v="1.05"/>
    <n v="1.155"/>
    <n v="2376"/>
    <m/>
    <x v="0"/>
  </r>
  <r>
    <n v="94869"/>
    <x v="39"/>
    <n v="890139"/>
    <n v="193616281"/>
    <m/>
    <x v="0"/>
    <m/>
    <x v="0"/>
    <m/>
    <m/>
    <m/>
    <m/>
    <x v="0"/>
    <m/>
    <x v="2051"/>
    <s v="########"/>
    <m/>
    <n v="1"/>
    <n v="1"/>
    <n v="4.7966499999999996"/>
    <n v="0"/>
    <n v="0"/>
    <n v="0.1"/>
    <n v="4.8"/>
    <n v="5.28"/>
    <n v="2376"/>
    <m/>
    <x v="0"/>
  </r>
  <r>
    <n v="94869"/>
    <x v="39"/>
    <n v="890139"/>
    <n v="193616305"/>
    <m/>
    <x v="0"/>
    <m/>
    <x v="0"/>
    <m/>
    <m/>
    <m/>
    <m/>
    <x v="0"/>
    <m/>
    <x v="2052"/>
    <s v="########"/>
    <m/>
    <n v="1"/>
    <n v="1"/>
    <n v="0.18132000000000001"/>
    <n v="0"/>
    <n v="0"/>
    <n v="0.1"/>
    <n v="0.18"/>
    <n v="0.19800000000000001"/>
    <n v="2376"/>
    <m/>
    <x v="0"/>
  </r>
  <r>
    <n v="94869"/>
    <x v="39"/>
    <n v="890139"/>
    <n v="193651948"/>
    <m/>
    <x v="0"/>
    <m/>
    <x v="0"/>
    <m/>
    <m/>
    <m/>
    <m/>
    <x v="0"/>
    <m/>
    <x v="2053"/>
    <s v="########"/>
    <m/>
    <n v="1"/>
    <n v="1"/>
    <n v="32.021500000000003"/>
    <n v="0"/>
    <n v="0"/>
    <n v="0.1"/>
    <n v="32.020000000000003"/>
    <n v="35.222000000000001"/>
    <n v="2376"/>
    <m/>
    <x v="0"/>
  </r>
  <r>
    <n v="94869"/>
    <x v="39"/>
    <n v="890139"/>
    <n v="193651949"/>
    <m/>
    <x v="0"/>
    <m/>
    <x v="0"/>
    <m/>
    <m/>
    <m/>
    <m/>
    <x v="0"/>
    <m/>
    <x v="2054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652033"/>
    <m/>
    <x v="0"/>
    <m/>
    <x v="0"/>
    <m/>
    <m/>
    <m/>
    <m/>
    <x v="0"/>
    <m/>
    <x v="2055"/>
    <s v="########"/>
    <m/>
    <n v="1"/>
    <n v="1"/>
    <n v="2.0866600000000002"/>
    <n v="0"/>
    <n v="0"/>
    <n v="0.1"/>
    <n v="2.09"/>
    <n v="2.2989999999999999"/>
    <n v="2376"/>
    <m/>
    <x v="0"/>
  </r>
  <r>
    <n v="94869"/>
    <x v="39"/>
    <n v="890139"/>
    <n v="193652034"/>
    <m/>
    <x v="0"/>
    <m/>
    <x v="0"/>
    <m/>
    <m/>
    <m/>
    <m/>
    <x v="0"/>
    <m/>
    <x v="2056"/>
    <s v="########"/>
    <m/>
    <n v="1"/>
    <n v="1"/>
    <n v="2.8"/>
    <n v="0"/>
    <n v="0"/>
    <n v="0.1"/>
    <n v="2.8"/>
    <n v="3.08"/>
    <n v="2376"/>
    <m/>
    <x v="0"/>
  </r>
  <r>
    <n v="94869"/>
    <x v="39"/>
    <n v="890139"/>
    <n v="193652049"/>
    <m/>
    <x v="0"/>
    <m/>
    <x v="0"/>
    <m/>
    <m/>
    <m/>
    <m/>
    <x v="0"/>
    <m/>
    <x v="2057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652054"/>
    <m/>
    <x v="0"/>
    <m/>
    <x v="0"/>
    <m/>
    <m/>
    <m/>
    <m/>
    <x v="0"/>
    <m/>
    <x v="2058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652056"/>
    <m/>
    <x v="0"/>
    <m/>
    <x v="0"/>
    <m/>
    <m/>
    <m/>
    <m/>
    <x v="0"/>
    <m/>
    <x v="2059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652067"/>
    <m/>
    <x v="0"/>
    <m/>
    <x v="0"/>
    <m/>
    <m/>
    <m/>
    <m/>
    <x v="0"/>
    <m/>
    <x v="2060"/>
    <s v="########"/>
    <m/>
    <n v="1"/>
    <n v="1"/>
    <n v="8.32667"/>
    <n v="0"/>
    <n v="0"/>
    <n v="0.1"/>
    <n v="8.33"/>
    <n v="9.1630000000000003"/>
    <n v="2376"/>
    <m/>
    <x v="0"/>
  </r>
  <r>
    <n v="94869"/>
    <x v="39"/>
    <n v="890139"/>
    <n v="193652083"/>
    <m/>
    <x v="0"/>
    <m/>
    <x v="0"/>
    <m/>
    <m/>
    <m/>
    <m/>
    <x v="0"/>
    <m/>
    <x v="2061"/>
    <s v="########"/>
    <m/>
    <n v="1"/>
    <n v="1"/>
    <n v="0.80164000000000002"/>
    <n v="0"/>
    <n v="0"/>
    <n v="0.1"/>
    <n v="0.8"/>
    <n v="0.88"/>
    <n v="2376"/>
    <m/>
    <x v="0"/>
  </r>
  <r>
    <n v="94869"/>
    <x v="39"/>
    <n v="890139"/>
    <n v="193687468"/>
    <m/>
    <x v="0"/>
    <m/>
    <x v="0"/>
    <m/>
    <m/>
    <m/>
    <m/>
    <x v="0"/>
    <m/>
    <x v="2062"/>
    <s v="########"/>
    <m/>
    <n v="1"/>
    <n v="1"/>
    <n v="27.776"/>
    <n v="0"/>
    <n v="0"/>
    <n v="0.1"/>
    <n v="27.78"/>
    <n v="30.558"/>
    <n v="2376"/>
    <m/>
    <x v="0"/>
  </r>
  <r>
    <n v="94869"/>
    <x v="39"/>
    <n v="890139"/>
    <n v="193687469"/>
    <m/>
    <x v="0"/>
    <m/>
    <x v="0"/>
    <m/>
    <m/>
    <m/>
    <m/>
    <x v="0"/>
    <m/>
    <x v="2063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687554"/>
    <m/>
    <x v="0"/>
    <m/>
    <x v="0"/>
    <m/>
    <m/>
    <m/>
    <m/>
    <x v="0"/>
    <m/>
    <x v="2064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687558"/>
    <m/>
    <x v="0"/>
    <m/>
    <x v="0"/>
    <m/>
    <m/>
    <m/>
    <m/>
    <x v="0"/>
    <m/>
    <x v="2065"/>
    <s v="########"/>
    <m/>
    <n v="1"/>
    <n v="1"/>
    <n v="6.0166500000000003"/>
    <n v="0"/>
    <n v="0"/>
    <n v="0.1"/>
    <n v="6.02"/>
    <n v="6.6219999999999999"/>
    <n v="2376"/>
    <m/>
    <x v="0"/>
  </r>
  <r>
    <n v="94869"/>
    <x v="39"/>
    <n v="890139"/>
    <n v="193687559"/>
    <m/>
    <x v="0"/>
    <m/>
    <x v="0"/>
    <m/>
    <m/>
    <m/>
    <m/>
    <x v="0"/>
    <m/>
    <x v="2066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687570"/>
    <m/>
    <x v="0"/>
    <m/>
    <x v="0"/>
    <m/>
    <m/>
    <m/>
    <m/>
    <x v="0"/>
    <m/>
    <x v="2067"/>
    <s v="########"/>
    <m/>
    <n v="1"/>
    <n v="1"/>
    <n v="0.35"/>
    <n v="0"/>
    <n v="0"/>
    <n v="0.1"/>
    <n v="0.35"/>
    <n v="0.38500000000000001"/>
    <n v="2376"/>
    <m/>
    <x v="0"/>
  </r>
  <r>
    <n v="94869"/>
    <x v="39"/>
    <n v="890139"/>
    <n v="193687571"/>
    <m/>
    <x v="0"/>
    <m/>
    <x v="0"/>
    <m/>
    <m/>
    <m/>
    <m/>
    <x v="0"/>
    <m/>
    <x v="2068"/>
    <s v="########"/>
    <m/>
    <n v="1"/>
    <n v="1"/>
    <n v="0.31834000000000001"/>
    <n v="0"/>
    <n v="0"/>
    <n v="0.1"/>
    <n v="0.32"/>
    <n v="0.35199999999999998"/>
    <n v="2376"/>
    <m/>
    <x v="0"/>
  </r>
  <r>
    <n v="94869"/>
    <x v="39"/>
    <n v="890139"/>
    <n v="193687587"/>
    <m/>
    <x v="0"/>
    <m/>
    <x v="0"/>
    <m/>
    <m/>
    <m/>
    <m/>
    <x v="0"/>
    <m/>
    <x v="2069"/>
    <s v="########"/>
    <m/>
    <n v="1"/>
    <n v="1"/>
    <n v="1.8009599999999999"/>
    <n v="0"/>
    <n v="0"/>
    <n v="0.1"/>
    <n v="1.8"/>
    <n v="1.98"/>
    <n v="2376"/>
    <m/>
    <x v="0"/>
  </r>
  <r>
    <n v="94869"/>
    <x v="39"/>
    <n v="890139"/>
    <n v="193721425"/>
    <m/>
    <x v="0"/>
    <m/>
    <x v="0"/>
    <m/>
    <m/>
    <m/>
    <m/>
    <x v="0"/>
    <m/>
    <x v="2070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721500"/>
    <m/>
    <x v="0"/>
    <m/>
    <x v="0"/>
    <m/>
    <m/>
    <m/>
    <m/>
    <x v="0"/>
    <m/>
    <x v="2071"/>
    <s v="########"/>
    <m/>
    <n v="1"/>
    <n v="1"/>
    <n v="19.355"/>
    <n v="0"/>
    <n v="0"/>
    <n v="0.1"/>
    <n v="19.36"/>
    <n v="21.295999999999999"/>
    <n v="2376"/>
    <m/>
    <x v="0"/>
  </r>
  <r>
    <n v="94869"/>
    <x v="39"/>
    <n v="890139"/>
    <n v="193721515"/>
    <m/>
    <x v="0"/>
    <m/>
    <x v="0"/>
    <m/>
    <m/>
    <m/>
    <m/>
    <x v="0"/>
    <m/>
    <x v="2072"/>
    <s v="########"/>
    <m/>
    <n v="1"/>
    <n v="1"/>
    <n v="1.2"/>
    <n v="0"/>
    <n v="0"/>
    <n v="0.1"/>
    <n v="1.2"/>
    <n v="1.32"/>
    <n v="2376"/>
    <m/>
    <x v="0"/>
  </r>
  <r>
    <n v="94869"/>
    <x v="39"/>
    <n v="890139"/>
    <n v="193721524"/>
    <m/>
    <x v="0"/>
    <m/>
    <x v="0"/>
    <m/>
    <m/>
    <m/>
    <m/>
    <x v="0"/>
    <m/>
    <x v="2073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721530"/>
    <m/>
    <x v="0"/>
    <m/>
    <x v="0"/>
    <m/>
    <m/>
    <m/>
    <m/>
    <x v="0"/>
    <m/>
    <x v="2074"/>
    <s v="########"/>
    <m/>
    <n v="1"/>
    <n v="1"/>
    <n v="0.35"/>
    <n v="0"/>
    <n v="0"/>
    <n v="0.1"/>
    <n v="0.35"/>
    <n v="0.38500000000000001"/>
    <n v="2376"/>
    <m/>
    <x v="0"/>
  </r>
  <r>
    <n v="94869"/>
    <x v="39"/>
    <n v="890139"/>
    <n v="193721532"/>
    <m/>
    <x v="0"/>
    <m/>
    <x v="0"/>
    <m/>
    <m/>
    <m/>
    <m/>
    <x v="0"/>
    <m/>
    <x v="2075"/>
    <s v="########"/>
    <m/>
    <n v="1"/>
    <n v="1"/>
    <n v="4.9316599999999999"/>
    <n v="0"/>
    <n v="0"/>
    <n v="0.1"/>
    <n v="4.93"/>
    <n v="5.423"/>
    <n v="2376"/>
    <m/>
    <x v="0"/>
  </r>
  <r>
    <n v="94869"/>
    <x v="39"/>
    <n v="890139"/>
    <n v="193721555"/>
    <m/>
    <x v="0"/>
    <m/>
    <x v="0"/>
    <m/>
    <m/>
    <m/>
    <m/>
    <x v="0"/>
    <m/>
    <x v="2076"/>
    <s v="########"/>
    <m/>
    <n v="1"/>
    <n v="1"/>
    <n v="0.41033999999999998"/>
    <n v="0"/>
    <n v="0"/>
    <n v="0.1"/>
    <n v="0.41"/>
    <n v="0.45100000000000001"/>
    <n v="2376"/>
    <m/>
    <x v="0"/>
  </r>
  <r>
    <n v="94869"/>
    <x v="39"/>
    <n v="890139"/>
    <n v="193732817"/>
    <m/>
    <x v="0"/>
    <m/>
    <x v="0"/>
    <m/>
    <m/>
    <m/>
    <m/>
    <x v="0"/>
    <m/>
    <x v="2077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732818"/>
    <m/>
    <x v="0"/>
    <m/>
    <x v="0"/>
    <m/>
    <m/>
    <m/>
    <m/>
    <x v="0"/>
    <m/>
    <x v="2078"/>
    <s v="########"/>
    <m/>
    <n v="1"/>
    <n v="1"/>
    <n v="9.5499999999999995E-3"/>
    <n v="0"/>
    <n v="0"/>
    <n v="0.1"/>
    <n v="0.01"/>
    <n v="1.0999999999999999E-2"/>
    <n v="2376"/>
    <m/>
    <x v="0"/>
  </r>
  <r>
    <n v="94869"/>
    <x v="39"/>
    <n v="890139"/>
    <n v="193739787"/>
    <m/>
    <x v="0"/>
    <m/>
    <x v="0"/>
    <m/>
    <m/>
    <m/>
    <m/>
    <x v="0"/>
    <m/>
    <x v="554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739789"/>
    <m/>
    <x v="0"/>
    <m/>
    <x v="0"/>
    <m/>
    <m/>
    <m/>
    <m/>
    <x v="0"/>
    <m/>
    <x v="2079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739791"/>
    <m/>
    <x v="0"/>
    <m/>
    <x v="0"/>
    <m/>
    <m/>
    <m/>
    <m/>
    <x v="0"/>
    <m/>
    <x v="2080"/>
    <s v="########"/>
    <m/>
    <n v="1"/>
    <n v="1"/>
    <n v="0.21132000000000001"/>
    <n v="0"/>
    <n v="0"/>
    <n v="0.1"/>
    <n v="0.21"/>
    <n v="0.23100000000000001"/>
    <n v="2376"/>
    <m/>
    <x v="0"/>
  </r>
  <r>
    <n v="94869"/>
    <x v="39"/>
    <n v="890139"/>
    <n v="193774849"/>
    <n v="3964384"/>
    <x v="1"/>
    <n v="603662"/>
    <x v="34"/>
    <m/>
    <n v="127119"/>
    <s v="Head Office"/>
    <n v="1029124"/>
    <x v="260"/>
    <m/>
    <x v="2081"/>
    <s v="########"/>
    <s v="########"/>
    <n v="-0.45200000000000001"/>
    <n v="1"/>
    <n v="15"/>
    <n v="0"/>
    <n v="0"/>
    <n v="0.1"/>
    <n v="-6.78"/>
    <n v="-7.4580000000000002"/>
    <n v="2376"/>
    <m/>
    <x v="1"/>
  </r>
  <r>
    <n v="94869"/>
    <x v="39"/>
    <n v="890139"/>
    <n v="193774850"/>
    <n v="3964385"/>
    <x v="1"/>
    <n v="586166"/>
    <x v="18"/>
    <m/>
    <n v="127119"/>
    <s v="Head Office"/>
    <n v="1029124"/>
    <x v="260"/>
    <m/>
    <x v="612"/>
    <s v="########"/>
    <s v="########"/>
    <n v="-0.45200000000000001"/>
    <n v="1"/>
    <n v="0"/>
    <n v="0"/>
    <s v="NaN"/>
    <n v="0.1"/>
    <n v="0"/>
    <n v="0"/>
    <n v="2376"/>
    <m/>
    <x v="1"/>
  </r>
  <r>
    <n v="94869"/>
    <x v="39"/>
    <n v="890139"/>
    <n v="193774851"/>
    <n v="3964386"/>
    <x v="3"/>
    <n v="568866"/>
    <x v="16"/>
    <m/>
    <n v="127119"/>
    <s v="Head Office"/>
    <n v="1029124"/>
    <x v="260"/>
    <m/>
    <x v="596"/>
    <s v="########"/>
    <s v="########"/>
    <n v="-0.45200000000000001"/>
    <n v="1"/>
    <n v="0"/>
    <n v="0"/>
    <s v="NaN"/>
    <n v="0.1"/>
    <n v="0"/>
    <n v="0"/>
    <n v="2376"/>
    <m/>
    <x v="1"/>
  </r>
  <r>
    <n v="94869"/>
    <x v="39"/>
    <n v="890139"/>
    <n v="193774852"/>
    <n v="3999995"/>
    <x v="1"/>
    <n v="603662"/>
    <x v="34"/>
    <m/>
    <n v="127119"/>
    <s v="Head Office"/>
    <n v="1041993"/>
    <x v="261"/>
    <m/>
    <x v="2081"/>
    <s v="########"/>
    <s v="########"/>
    <n v="0.4"/>
    <n v="1"/>
    <n v="15"/>
    <n v="0"/>
    <n v="0"/>
    <n v="0.1"/>
    <n v="6"/>
    <n v="6.6"/>
    <n v="2376"/>
    <m/>
    <x v="1"/>
  </r>
  <r>
    <n v="94869"/>
    <x v="39"/>
    <n v="890139"/>
    <n v="193774853"/>
    <n v="3999996"/>
    <x v="1"/>
    <n v="586166"/>
    <x v="18"/>
    <m/>
    <n v="127119"/>
    <s v="Head Office"/>
    <n v="1041993"/>
    <x v="261"/>
    <m/>
    <x v="612"/>
    <s v="########"/>
    <s v="########"/>
    <n v="0.4"/>
    <n v="1"/>
    <n v="0"/>
    <n v="0"/>
    <s v="NaN"/>
    <n v="0.1"/>
    <n v="0"/>
    <n v="0"/>
    <n v="2376"/>
    <m/>
    <x v="1"/>
  </r>
  <r>
    <n v="94869"/>
    <x v="39"/>
    <n v="890139"/>
    <n v="193774854"/>
    <n v="3999997"/>
    <x v="3"/>
    <n v="568866"/>
    <x v="16"/>
    <m/>
    <n v="127119"/>
    <s v="Head Office"/>
    <n v="1041993"/>
    <x v="261"/>
    <m/>
    <x v="596"/>
    <s v="########"/>
    <s v="########"/>
    <n v="0.4"/>
    <n v="1"/>
    <n v="0"/>
    <n v="0"/>
    <s v="NaN"/>
    <n v="0.1"/>
    <n v="0"/>
    <n v="0"/>
    <n v="2376"/>
    <m/>
    <x v="1"/>
  </r>
  <r>
    <n v="94869"/>
    <x v="39"/>
    <n v="890139"/>
    <n v="193774944"/>
    <m/>
    <x v="0"/>
    <m/>
    <x v="0"/>
    <m/>
    <m/>
    <m/>
    <m/>
    <x v="0"/>
    <m/>
    <x v="2082"/>
    <s v="########"/>
    <m/>
    <n v="1"/>
    <n v="1"/>
    <n v="30.876999999999999"/>
    <n v="0"/>
    <n v="0"/>
    <n v="0.1"/>
    <n v="30.88"/>
    <n v="33.968000000000004"/>
    <n v="2376"/>
    <m/>
    <x v="0"/>
  </r>
  <r>
    <n v="94869"/>
    <x v="39"/>
    <n v="890139"/>
    <n v="193774945"/>
    <m/>
    <x v="0"/>
    <m/>
    <x v="0"/>
    <m/>
    <m/>
    <m/>
    <m/>
    <x v="0"/>
    <m/>
    <x v="2083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775031"/>
    <m/>
    <x v="0"/>
    <m/>
    <x v="0"/>
    <m/>
    <m/>
    <m/>
    <m/>
    <x v="0"/>
    <m/>
    <x v="2084"/>
    <s v="########"/>
    <m/>
    <n v="1"/>
    <n v="1"/>
    <n v="4.88002"/>
    <n v="0"/>
    <n v="0"/>
    <n v="0.1"/>
    <n v="4.88"/>
    <n v="5.3680000000000003"/>
    <n v="2376"/>
    <m/>
    <x v="0"/>
  </r>
  <r>
    <n v="94869"/>
    <x v="39"/>
    <n v="890139"/>
    <n v="193775040"/>
    <m/>
    <x v="0"/>
    <m/>
    <x v="0"/>
    <m/>
    <m/>
    <m/>
    <m/>
    <x v="0"/>
    <m/>
    <x v="2085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775045"/>
    <m/>
    <x v="0"/>
    <m/>
    <x v="0"/>
    <m/>
    <m/>
    <m/>
    <m/>
    <x v="0"/>
    <m/>
    <x v="2086"/>
    <s v="########"/>
    <m/>
    <n v="1"/>
    <n v="1"/>
    <n v="2.4500000000000002"/>
    <n v="0"/>
    <n v="0"/>
    <n v="0.1"/>
    <n v="2.4500000000000002"/>
    <n v="2.6949999999999998"/>
    <n v="2376"/>
    <m/>
    <x v="0"/>
  </r>
  <r>
    <n v="94869"/>
    <x v="39"/>
    <n v="890139"/>
    <n v="193775046"/>
    <m/>
    <x v="0"/>
    <m/>
    <x v="0"/>
    <m/>
    <m/>
    <m/>
    <m/>
    <x v="0"/>
    <m/>
    <x v="2087"/>
    <s v="########"/>
    <m/>
    <n v="1"/>
    <n v="1"/>
    <n v="1.4050100000000001"/>
    <n v="0"/>
    <n v="0"/>
    <n v="0.1"/>
    <n v="1.41"/>
    <n v="1.5509999999999999"/>
    <n v="2376"/>
    <m/>
    <x v="0"/>
  </r>
  <r>
    <n v="94869"/>
    <x v="39"/>
    <n v="890139"/>
    <n v="193775073"/>
    <m/>
    <x v="0"/>
    <m/>
    <x v="0"/>
    <m/>
    <m/>
    <m/>
    <m/>
    <x v="0"/>
    <m/>
    <x v="2088"/>
    <s v="########"/>
    <m/>
    <n v="1"/>
    <n v="1"/>
    <n v="1.167"/>
    <n v="0"/>
    <n v="0"/>
    <n v="0.1"/>
    <n v="1.17"/>
    <n v="1.2869999999999999"/>
    <n v="2376"/>
    <m/>
    <x v="0"/>
  </r>
  <r>
    <n v="94869"/>
    <x v="39"/>
    <n v="890139"/>
    <n v="193811056"/>
    <m/>
    <x v="0"/>
    <m/>
    <x v="0"/>
    <m/>
    <m/>
    <m/>
    <m/>
    <x v="0"/>
    <m/>
    <x v="2089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811128"/>
    <m/>
    <x v="0"/>
    <m/>
    <x v="0"/>
    <m/>
    <m/>
    <m/>
    <m/>
    <x v="0"/>
    <m/>
    <x v="2090"/>
    <s v="########"/>
    <m/>
    <n v="1"/>
    <n v="1"/>
    <n v="1.05"/>
    <n v="0"/>
    <n v="0"/>
    <n v="0.1"/>
    <n v="1.05"/>
    <n v="1.155"/>
    <n v="2376"/>
    <m/>
    <x v="0"/>
  </r>
  <r>
    <n v="94869"/>
    <x v="39"/>
    <n v="890139"/>
    <n v="193811129"/>
    <m/>
    <x v="0"/>
    <m/>
    <x v="0"/>
    <m/>
    <m/>
    <m/>
    <m/>
    <x v="0"/>
    <m/>
    <x v="2091"/>
    <s v="########"/>
    <m/>
    <n v="1"/>
    <n v="1"/>
    <n v="29.942499999999999"/>
    <n v="0"/>
    <n v="0"/>
    <n v="0.1"/>
    <n v="29.94"/>
    <n v="32.933999999999997"/>
    <n v="2376"/>
    <m/>
    <x v="0"/>
  </r>
  <r>
    <n v="94869"/>
    <x v="39"/>
    <n v="890139"/>
    <n v="193811130"/>
    <m/>
    <x v="0"/>
    <m/>
    <x v="0"/>
    <m/>
    <m/>
    <m/>
    <m/>
    <x v="0"/>
    <m/>
    <x v="2092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811153"/>
    <m/>
    <x v="0"/>
    <m/>
    <x v="0"/>
    <m/>
    <m/>
    <m/>
    <m/>
    <x v="0"/>
    <m/>
    <x v="2093"/>
    <s v="########"/>
    <m/>
    <n v="1"/>
    <n v="1"/>
    <n v="7.2966699999999998"/>
    <n v="0"/>
    <n v="0"/>
    <n v="0.1"/>
    <n v="7.3"/>
    <n v="8.0299999999999994"/>
    <n v="2376"/>
    <m/>
    <x v="0"/>
  </r>
  <r>
    <n v="94869"/>
    <x v="39"/>
    <n v="890139"/>
    <n v="193811155"/>
    <m/>
    <x v="0"/>
    <m/>
    <x v="0"/>
    <m/>
    <m/>
    <m/>
    <m/>
    <x v="0"/>
    <m/>
    <x v="2094"/>
    <s v="########"/>
    <m/>
    <n v="1"/>
    <n v="1"/>
    <n v="3.28"/>
    <n v="0"/>
    <n v="0"/>
    <n v="0.1"/>
    <n v="3.28"/>
    <n v="3.6080000000000001"/>
    <n v="2376"/>
    <m/>
    <x v="0"/>
  </r>
  <r>
    <n v="94869"/>
    <x v="39"/>
    <n v="890139"/>
    <n v="193811156"/>
    <m/>
    <x v="0"/>
    <m/>
    <x v="0"/>
    <m/>
    <m/>
    <m/>
    <m/>
    <x v="0"/>
    <m/>
    <x v="2095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811177"/>
    <m/>
    <x v="0"/>
    <m/>
    <x v="0"/>
    <m/>
    <m/>
    <m/>
    <m/>
    <x v="0"/>
    <m/>
    <x v="2096"/>
    <s v="########"/>
    <m/>
    <n v="1"/>
    <n v="1"/>
    <n v="0.99114000000000002"/>
    <n v="0"/>
    <n v="0"/>
    <n v="0.1"/>
    <n v="0.99"/>
    <n v="1.089"/>
    <n v="2376"/>
    <m/>
    <x v="0"/>
  </r>
  <r>
    <n v="94869"/>
    <x v="39"/>
    <n v="890139"/>
    <n v="193846752"/>
    <m/>
    <x v="0"/>
    <m/>
    <x v="0"/>
    <m/>
    <m/>
    <m/>
    <m/>
    <x v="0"/>
    <m/>
    <x v="2097"/>
    <s v="########"/>
    <m/>
    <n v="1"/>
    <n v="1"/>
    <n v="22.871230000000001"/>
    <n v="0"/>
    <n v="0"/>
    <n v="0.1"/>
    <n v="22.87"/>
    <n v="25.157"/>
    <n v="2376"/>
    <m/>
    <x v="0"/>
  </r>
  <r>
    <n v="94869"/>
    <x v="39"/>
    <n v="890139"/>
    <n v="193846753"/>
    <m/>
    <x v="0"/>
    <m/>
    <x v="0"/>
    <m/>
    <m/>
    <m/>
    <m/>
    <x v="0"/>
    <m/>
    <x v="2098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846828"/>
    <m/>
    <x v="0"/>
    <m/>
    <x v="0"/>
    <m/>
    <m/>
    <m/>
    <m/>
    <x v="0"/>
    <m/>
    <x v="2099"/>
    <s v="########"/>
    <m/>
    <n v="1"/>
    <n v="1"/>
    <n v="0.7"/>
    <n v="0"/>
    <n v="0"/>
    <n v="0.1"/>
    <n v="0.7"/>
    <n v="0.77"/>
    <n v="2376"/>
    <m/>
    <x v="0"/>
  </r>
  <r>
    <n v="94869"/>
    <x v="39"/>
    <n v="890139"/>
    <n v="193846829"/>
    <m/>
    <x v="0"/>
    <m/>
    <x v="0"/>
    <m/>
    <m/>
    <m/>
    <m/>
    <x v="0"/>
    <m/>
    <x v="2100"/>
    <s v="########"/>
    <m/>
    <n v="1"/>
    <n v="1"/>
    <n v="0.38999"/>
    <n v="0"/>
    <n v="0"/>
    <n v="0.1"/>
    <n v="0.39"/>
    <n v="0.42899999999999999"/>
    <n v="2376"/>
    <m/>
    <x v="0"/>
  </r>
  <r>
    <n v="94869"/>
    <x v="39"/>
    <n v="890139"/>
    <n v="193846830"/>
    <m/>
    <x v="0"/>
    <m/>
    <x v="0"/>
    <m/>
    <m/>
    <m/>
    <m/>
    <x v="0"/>
    <m/>
    <x v="2101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846854"/>
    <m/>
    <x v="0"/>
    <m/>
    <x v="0"/>
    <m/>
    <m/>
    <m/>
    <m/>
    <x v="0"/>
    <m/>
    <x v="2102"/>
    <s v="########"/>
    <m/>
    <n v="1"/>
    <n v="1"/>
    <n v="1.0349999999999999"/>
    <n v="0"/>
    <n v="0"/>
    <n v="0.1"/>
    <n v="1.03"/>
    <n v="1.133"/>
    <n v="2376"/>
    <m/>
    <x v="0"/>
  </r>
  <r>
    <n v="94869"/>
    <x v="39"/>
    <n v="890139"/>
    <n v="193846879"/>
    <m/>
    <x v="0"/>
    <m/>
    <x v="0"/>
    <m/>
    <m/>
    <m/>
    <m/>
    <x v="0"/>
    <m/>
    <x v="2103"/>
    <s v="########"/>
    <m/>
    <n v="1"/>
    <n v="1"/>
    <n v="0.75255000000000005"/>
    <n v="0"/>
    <n v="0"/>
    <n v="0.1"/>
    <n v="0.75"/>
    <n v="0.82499999999999996"/>
    <n v="2376"/>
    <m/>
    <x v="0"/>
  </r>
  <r>
    <n v="94869"/>
    <x v="39"/>
    <n v="890139"/>
    <n v="193882247"/>
    <n v="4001502"/>
    <x v="2"/>
    <n v="569229"/>
    <x v="3"/>
    <m/>
    <n v="128458"/>
    <s v="Ormeau"/>
    <m/>
    <x v="0"/>
    <n v="61700000000"/>
    <x v="239"/>
    <s v="########"/>
    <s v="########"/>
    <n v="0.3"/>
    <n v="1"/>
    <n v="2"/>
    <n v="0"/>
    <n v="0"/>
    <n v="0.1"/>
    <n v="0.6"/>
    <n v="0.66"/>
    <n v="2376"/>
    <m/>
    <x v="0"/>
  </r>
  <r>
    <n v="94869"/>
    <x v="39"/>
    <n v="890139"/>
    <n v="193882248"/>
    <n v="4001828"/>
    <x v="2"/>
    <n v="569229"/>
    <x v="3"/>
    <m/>
    <n v="128458"/>
    <s v="Ormeau"/>
    <m/>
    <x v="0"/>
    <n v="61800000000"/>
    <x v="2104"/>
    <s v="########"/>
    <s v="########"/>
    <n v="0.3"/>
    <n v="1"/>
    <n v="2"/>
    <n v="0"/>
    <n v="0"/>
    <n v="0.1"/>
    <n v="0.6"/>
    <n v="0.66"/>
    <n v="2376"/>
    <m/>
    <x v="0"/>
  </r>
  <r>
    <n v="94869"/>
    <x v="39"/>
    <n v="890139"/>
    <n v="193882249"/>
    <n v="4002442"/>
    <x v="1"/>
    <n v="568889"/>
    <x v="11"/>
    <m/>
    <n v="128458"/>
    <s v="Ormeau"/>
    <n v="1040915"/>
    <x v="262"/>
    <m/>
    <x v="437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50"/>
    <n v="4002443"/>
    <x v="1"/>
    <n v="568875"/>
    <x v="12"/>
    <m/>
    <n v="128458"/>
    <s v="Ormeau"/>
    <n v="1040915"/>
    <x v="262"/>
    <m/>
    <x v="438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51"/>
    <n v="4002444"/>
    <x v="1"/>
    <n v="568888"/>
    <x v="8"/>
    <m/>
    <n v="128458"/>
    <s v="Ormeau"/>
    <n v="1040916"/>
    <x v="263"/>
    <m/>
    <x v="130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52"/>
    <n v="4002445"/>
    <x v="1"/>
    <n v="568875"/>
    <x v="12"/>
    <m/>
    <n v="128458"/>
    <s v="Ormeau"/>
    <n v="1040916"/>
    <x v="263"/>
    <m/>
    <x v="438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53"/>
    <n v="4002446"/>
    <x v="1"/>
    <n v="603662"/>
    <x v="34"/>
    <m/>
    <n v="128458"/>
    <s v="Ormeau"/>
    <n v="1040921"/>
    <x v="264"/>
    <m/>
    <x v="2081"/>
    <s v="########"/>
    <s v="########"/>
    <n v="0.3"/>
    <n v="1"/>
    <n v="15"/>
    <n v="0"/>
    <n v="0"/>
    <n v="0.1"/>
    <n v="4.5"/>
    <n v="4.95"/>
    <n v="2376"/>
    <m/>
    <x v="1"/>
  </r>
  <r>
    <n v="94869"/>
    <x v="39"/>
    <n v="890139"/>
    <n v="193882254"/>
    <n v="4002447"/>
    <x v="3"/>
    <n v="568866"/>
    <x v="16"/>
    <m/>
    <n v="128458"/>
    <s v="Ormeau"/>
    <n v="1040921"/>
    <x v="264"/>
    <m/>
    <x v="596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55"/>
    <n v="4002448"/>
    <x v="1"/>
    <n v="603663"/>
    <x v="35"/>
    <m/>
    <n v="128458"/>
    <s v="Ormeau"/>
    <n v="1040922"/>
    <x v="265"/>
    <m/>
    <x v="2105"/>
    <s v="########"/>
    <s v="########"/>
    <n v="0.3"/>
    <n v="1"/>
    <n v="10"/>
    <n v="0"/>
    <n v="0"/>
    <n v="0.1"/>
    <n v="3"/>
    <n v="3.3"/>
    <n v="2376"/>
    <m/>
    <x v="1"/>
  </r>
  <r>
    <n v="94869"/>
    <x v="39"/>
    <n v="890139"/>
    <n v="193882256"/>
    <n v="4002449"/>
    <x v="3"/>
    <n v="568866"/>
    <x v="16"/>
    <m/>
    <n v="128458"/>
    <s v="Ormeau"/>
    <n v="1040922"/>
    <x v="265"/>
    <m/>
    <x v="596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57"/>
    <n v="4002450"/>
    <x v="1"/>
    <n v="603663"/>
    <x v="35"/>
    <m/>
    <n v="128458"/>
    <s v="Ormeau"/>
    <n v="1040923"/>
    <x v="266"/>
    <m/>
    <x v="2105"/>
    <s v="########"/>
    <s v="########"/>
    <n v="0.3"/>
    <n v="1"/>
    <n v="10"/>
    <n v="0"/>
    <n v="0"/>
    <n v="0.1"/>
    <n v="3"/>
    <n v="3.3"/>
    <n v="2376"/>
    <m/>
    <x v="1"/>
  </r>
  <r>
    <n v="94869"/>
    <x v="39"/>
    <n v="890139"/>
    <n v="193882258"/>
    <n v="4002451"/>
    <x v="3"/>
    <n v="568866"/>
    <x v="16"/>
    <m/>
    <n v="128458"/>
    <s v="Ormeau"/>
    <n v="1040923"/>
    <x v="266"/>
    <m/>
    <x v="596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59"/>
    <n v="4002452"/>
    <x v="1"/>
    <n v="603663"/>
    <x v="35"/>
    <m/>
    <n v="128458"/>
    <s v="Ormeau"/>
    <n v="1040924"/>
    <x v="267"/>
    <m/>
    <x v="2105"/>
    <s v="########"/>
    <s v="########"/>
    <n v="0.3"/>
    <n v="1"/>
    <n v="10"/>
    <n v="0"/>
    <n v="0"/>
    <n v="0.1"/>
    <n v="3"/>
    <n v="3.3"/>
    <n v="2376"/>
    <m/>
    <x v="1"/>
  </r>
  <r>
    <n v="94869"/>
    <x v="39"/>
    <n v="890139"/>
    <n v="193882260"/>
    <n v="4002453"/>
    <x v="3"/>
    <n v="568866"/>
    <x v="16"/>
    <m/>
    <n v="128458"/>
    <s v="Ormeau"/>
    <n v="1040924"/>
    <x v="267"/>
    <m/>
    <x v="596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61"/>
    <n v="4002454"/>
    <x v="1"/>
    <n v="603663"/>
    <x v="35"/>
    <m/>
    <n v="128458"/>
    <s v="Ormeau"/>
    <n v="1040925"/>
    <x v="268"/>
    <m/>
    <x v="2105"/>
    <s v="########"/>
    <s v="########"/>
    <n v="0.3"/>
    <n v="1"/>
    <n v="10"/>
    <n v="0"/>
    <n v="0"/>
    <n v="0.1"/>
    <n v="3"/>
    <n v="3.3"/>
    <n v="2376"/>
    <m/>
    <x v="1"/>
  </r>
  <r>
    <n v="94869"/>
    <x v="39"/>
    <n v="890139"/>
    <n v="193882262"/>
    <n v="4002455"/>
    <x v="3"/>
    <n v="568866"/>
    <x v="16"/>
    <m/>
    <n v="128458"/>
    <s v="Ormeau"/>
    <n v="1040925"/>
    <x v="268"/>
    <m/>
    <x v="596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63"/>
    <n v="4002456"/>
    <x v="1"/>
    <n v="603663"/>
    <x v="35"/>
    <m/>
    <n v="128458"/>
    <s v="Ormeau"/>
    <n v="1040926"/>
    <x v="269"/>
    <m/>
    <x v="2105"/>
    <s v="########"/>
    <s v="########"/>
    <n v="0.3"/>
    <n v="1"/>
    <n v="10"/>
    <n v="0"/>
    <n v="0"/>
    <n v="0.1"/>
    <n v="3"/>
    <n v="3.3"/>
    <n v="2376"/>
    <m/>
    <x v="1"/>
  </r>
  <r>
    <n v="94869"/>
    <x v="39"/>
    <n v="890139"/>
    <n v="193882264"/>
    <n v="4002457"/>
    <x v="3"/>
    <n v="568866"/>
    <x v="16"/>
    <m/>
    <n v="128458"/>
    <s v="Ormeau"/>
    <n v="1040926"/>
    <x v="269"/>
    <m/>
    <x v="596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65"/>
    <n v="4002458"/>
    <x v="1"/>
    <n v="603663"/>
    <x v="35"/>
    <m/>
    <n v="128458"/>
    <s v="Ormeau"/>
    <n v="1040927"/>
    <x v="270"/>
    <m/>
    <x v="2105"/>
    <s v="########"/>
    <s v="########"/>
    <n v="0.3"/>
    <n v="1"/>
    <n v="10"/>
    <n v="0"/>
    <n v="0"/>
    <n v="0.1"/>
    <n v="3"/>
    <n v="3.3"/>
    <n v="2376"/>
    <m/>
    <x v="1"/>
  </r>
  <r>
    <n v="94869"/>
    <x v="39"/>
    <n v="890139"/>
    <n v="193882266"/>
    <n v="4002459"/>
    <x v="3"/>
    <n v="568866"/>
    <x v="16"/>
    <m/>
    <n v="128458"/>
    <s v="Ormeau"/>
    <n v="1040927"/>
    <x v="270"/>
    <m/>
    <x v="596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67"/>
    <n v="4002460"/>
    <x v="1"/>
    <n v="603663"/>
    <x v="35"/>
    <m/>
    <n v="128458"/>
    <s v="Ormeau"/>
    <n v="1040928"/>
    <x v="271"/>
    <m/>
    <x v="2105"/>
    <s v="########"/>
    <s v="########"/>
    <n v="0.3"/>
    <n v="1"/>
    <n v="10"/>
    <n v="0"/>
    <n v="0"/>
    <n v="0.1"/>
    <n v="3"/>
    <n v="3.3"/>
    <n v="2376"/>
    <m/>
    <x v="1"/>
  </r>
  <r>
    <n v="94869"/>
    <x v="39"/>
    <n v="890139"/>
    <n v="193882268"/>
    <n v="4002461"/>
    <x v="3"/>
    <n v="568866"/>
    <x v="16"/>
    <m/>
    <n v="128458"/>
    <s v="Ormeau"/>
    <n v="1040928"/>
    <x v="271"/>
    <m/>
    <x v="596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69"/>
    <n v="4002462"/>
    <x v="1"/>
    <n v="603663"/>
    <x v="35"/>
    <m/>
    <n v="128458"/>
    <s v="Ormeau"/>
    <n v="1040930"/>
    <x v="272"/>
    <m/>
    <x v="2105"/>
    <s v="########"/>
    <s v="########"/>
    <n v="0.3"/>
    <n v="1"/>
    <n v="10"/>
    <n v="0"/>
    <n v="0"/>
    <n v="0.1"/>
    <n v="3"/>
    <n v="3.3"/>
    <n v="2376"/>
    <m/>
    <x v="1"/>
  </r>
  <r>
    <n v="94869"/>
    <x v="39"/>
    <n v="890139"/>
    <n v="193882270"/>
    <n v="4002463"/>
    <x v="3"/>
    <n v="568866"/>
    <x v="16"/>
    <m/>
    <n v="128458"/>
    <s v="Ormeau"/>
    <n v="1040930"/>
    <x v="272"/>
    <m/>
    <x v="596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71"/>
    <n v="4002464"/>
    <x v="1"/>
    <n v="603663"/>
    <x v="35"/>
    <m/>
    <n v="128458"/>
    <s v="Ormeau"/>
    <n v="1040936"/>
    <x v="273"/>
    <m/>
    <x v="2105"/>
    <s v="########"/>
    <s v="########"/>
    <n v="0.3"/>
    <n v="1"/>
    <n v="10"/>
    <n v="0"/>
    <n v="0"/>
    <n v="0.1"/>
    <n v="3"/>
    <n v="3.3"/>
    <n v="2376"/>
    <m/>
    <x v="1"/>
  </r>
  <r>
    <n v="94869"/>
    <x v="39"/>
    <n v="890139"/>
    <n v="193882272"/>
    <n v="4002465"/>
    <x v="3"/>
    <n v="568866"/>
    <x v="16"/>
    <m/>
    <n v="128458"/>
    <s v="Ormeau"/>
    <n v="1040936"/>
    <x v="273"/>
    <m/>
    <x v="596"/>
    <s v="########"/>
    <s v="########"/>
    <n v="0.3"/>
    <n v="1"/>
    <n v="0"/>
    <n v="0"/>
    <s v="NaN"/>
    <n v="0.1"/>
    <n v="0"/>
    <n v="0"/>
    <n v="2376"/>
    <m/>
    <x v="1"/>
  </r>
  <r>
    <n v="94869"/>
    <x v="39"/>
    <n v="890139"/>
    <n v="193882273"/>
    <n v="4002466"/>
    <x v="1"/>
    <n v="568887"/>
    <x v="29"/>
    <m/>
    <n v="128458"/>
    <s v="Ormeau"/>
    <n v="1042594"/>
    <x v="274"/>
    <m/>
    <x v="1465"/>
    <s v="########"/>
    <s v="########"/>
    <n v="0.3"/>
    <n v="1"/>
    <n v="15"/>
    <n v="0"/>
    <n v="0"/>
    <n v="0.1"/>
    <n v="4.5"/>
    <n v="4.95"/>
    <n v="2376"/>
    <m/>
    <x v="1"/>
  </r>
  <r>
    <n v="94869"/>
    <x v="39"/>
    <n v="890139"/>
    <n v="193882348"/>
    <m/>
    <x v="0"/>
    <m/>
    <x v="0"/>
    <m/>
    <m/>
    <m/>
    <m/>
    <x v="0"/>
    <m/>
    <x v="2106"/>
    <s v="########"/>
    <m/>
    <n v="1"/>
    <n v="1"/>
    <n v="37.873629999999999"/>
    <n v="0"/>
    <n v="0"/>
    <n v="0.1"/>
    <n v="37.869999999999997"/>
    <n v="41.656999999999996"/>
    <n v="2376"/>
    <m/>
    <x v="0"/>
  </r>
  <r>
    <n v="94869"/>
    <x v="39"/>
    <n v="890139"/>
    <n v="193882349"/>
    <m/>
    <x v="0"/>
    <m/>
    <x v="0"/>
    <m/>
    <m/>
    <m/>
    <m/>
    <x v="0"/>
    <m/>
    <x v="2107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882418"/>
    <m/>
    <x v="0"/>
    <m/>
    <x v="0"/>
    <m/>
    <m/>
    <m/>
    <m/>
    <x v="0"/>
    <m/>
    <x v="2108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882431"/>
    <m/>
    <x v="0"/>
    <m/>
    <x v="0"/>
    <m/>
    <m/>
    <m/>
    <m/>
    <x v="0"/>
    <m/>
    <x v="2109"/>
    <s v="########"/>
    <m/>
    <n v="1"/>
    <n v="1"/>
    <n v="2.4500000000000002"/>
    <n v="0"/>
    <n v="0"/>
    <n v="0.1"/>
    <n v="2.4500000000000002"/>
    <n v="2.6949999999999998"/>
    <n v="2376"/>
    <m/>
    <x v="0"/>
  </r>
  <r>
    <n v="94869"/>
    <x v="39"/>
    <n v="890139"/>
    <n v="193882432"/>
    <m/>
    <x v="0"/>
    <m/>
    <x v="0"/>
    <m/>
    <m/>
    <m/>
    <m/>
    <x v="0"/>
    <m/>
    <x v="2110"/>
    <s v="########"/>
    <m/>
    <n v="1"/>
    <n v="1"/>
    <n v="3.4239999999999999"/>
    <n v="0"/>
    <n v="0"/>
    <n v="0.1"/>
    <n v="3.42"/>
    <n v="3.762"/>
    <n v="2376"/>
    <m/>
    <x v="0"/>
  </r>
  <r>
    <n v="94869"/>
    <x v="39"/>
    <n v="890139"/>
    <n v="193882434"/>
    <m/>
    <x v="0"/>
    <m/>
    <x v="0"/>
    <m/>
    <m/>
    <m/>
    <m/>
    <x v="0"/>
    <m/>
    <x v="2111"/>
    <s v="########"/>
    <m/>
    <n v="1"/>
    <n v="1"/>
    <n v="1.26"/>
    <n v="0"/>
    <n v="0"/>
    <n v="0.1"/>
    <n v="1.26"/>
    <n v="1.3859999999999999"/>
    <n v="2376"/>
    <m/>
    <x v="0"/>
  </r>
  <r>
    <n v="94869"/>
    <x v="39"/>
    <n v="890139"/>
    <n v="193882471"/>
    <m/>
    <x v="0"/>
    <m/>
    <x v="0"/>
    <m/>
    <m/>
    <m/>
    <m/>
    <x v="0"/>
    <m/>
    <x v="2112"/>
    <s v="########"/>
    <m/>
    <n v="1"/>
    <n v="1"/>
    <n v="0.85616000000000003"/>
    <n v="0"/>
    <n v="0"/>
    <n v="0.1"/>
    <n v="0.86"/>
    <n v="0.94599999999999995"/>
    <n v="2376"/>
    <m/>
    <x v="0"/>
  </r>
  <r>
    <n v="94869"/>
    <x v="39"/>
    <n v="890139"/>
    <n v="193965181"/>
    <m/>
    <x v="0"/>
    <m/>
    <x v="0"/>
    <m/>
    <m/>
    <m/>
    <m/>
    <x v="0"/>
    <m/>
    <x v="2113"/>
    <s v="########"/>
    <m/>
    <n v="1"/>
    <n v="1"/>
    <n v="32.889499999999998"/>
    <n v="0"/>
    <n v="0"/>
    <n v="0.1"/>
    <n v="32.89"/>
    <n v="36.179000000000002"/>
    <n v="2376"/>
    <m/>
    <x v="0"/>
  </r>
  <r>
    <n v="94869"/>
    <x v="39"/>
    <n v="890139"/>
    <n v="193965182"/>
    <m/>
    <x v="0"/>
    <m/>
    <x v="0"/>
    <m/>
    <m/>
    <m/>
    <m/>
    <x v="0"/>
    <m/>
    <x v="2114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965268"/>
    <m/>
    <x v="0"/>
    <m/>
    <x v="0"/>
    <m/>
    <m/>
    <m/>
    <m/>
    <x v="0"/>
    <m/>
    <x v="2115"/>
    <s v="########"/>
    <m/>
    <n v="1"/>
    <n v="1"/>
    <n v="4.0933200000000003"/>
    <n v="0"/>
    <n v="0"/>
    <n v="0.1"/>
    <n v="4.09"/>
    <n v="4.4989999999999997"/>
    <n v="2376"/>
    <m/>
    <x v="0"/>
  </r>
  <r>
    <n v="94869"/>
    <x v="39"/>
    <n v="890139"/>
    <n v="193965279"/>
    <m/>
    <x v="0"/>
    <m/>
    <x v="0"/>
    <m/>
    <m/>
    <m/>
    <m/>
    <x v="0"/>
    <m/>
    <x v="2116"/>
    <s v="########"/>
    <m/>
    <n v="1"/>
    <n v="1"/>
    <n v="2.1"/>
    <n v="0"/>
    <n v="0"/>
    <n v="0.1"/>
    <n v="2.1"/>
    <n v="2.31"/>
    <n v="2376"/>
    <m/>
    <x v="0"/>
  </r>
  <r>
    <n v="94869"/>
    <x v="39"/>
    <n v="890139"/>
    <n v="193965280"/>
    <m/>
    <x v="0"/>
    <m/>
    <x v="0"/>
    <m/>
    <m/>
    <m/>
    <m/>
    <x v="0"/>
    <m/>
    <x v="2117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965282"/>
    <m/>
    <x v="0"/>
    <m/>
    <x v="0"/>
    <m/>
    <m/>
    <m/>
    <m/>
    <x v="0"/>
    <m/>
    <x v="2118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965283"/>
    <m/>
    <x v="0"/>
    <m/>
    <x v="0"/>
    <m/>
    <m/>
    <m/>
    <m/>
    <x v="0"/>
    <m/>
    <x v="2119"/>
    <s v="########"/>
    <m/>
    <n v="1"/>
    <n v="1"/>
    <n v="3.3216800000000002"/>
    <n v="0"/>
    <n v="0"/>
    <n v="0.1"/>
    <n v="3.32"/>
    <n v="3.6520000000000001"/>
    <n v="2376"/>
    <m/>
    <x v="0"/>
  </r>
  <r>
    <n v="94869"/>
    <x v="39"/>
    <n v="890139"/>
    <n v="193965306"/>
    <m/>
    <x v="0"/>
    <m/>
    <x v="0"/>
    <m/>
    <m/>
    <m/>
    <m/>
    <x v="0"/>
    <m/>
    <x v="2120"/>
    <s v="########"/>
    <m/>
    <n v="1"/>
    <n v="1"/>
    <n v="2.2835800000000002"/>
    <n v="0"/>
    <n v="0"/>
    <n v="0.1"/>
    <n v="2.2799999999999998"/>
    <n v="2.508"/>
    <n v="2376"/>
    <m/>
    <x v="0"/>
  </r>
  <r>
    <n v="94869"/>
    <x v="39"/>
    <n v="890139"/>
    <n v="193976745"/>
    <m/>
    <x v="0"/>
    <m/>
    <x v="0"/>
    <m/>
    <m/>
    <m/>
    <m/>
    <x v="0"/>
    <m/>
    <x v="2037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976748"/>
    <m/>
    <x v="0"/>
    <m/>
    <x v="0"/>
    <m/>
    <m/>
    <m/>
    <m/>
    <x v="0"/>
    <m/>
    <x v="2121"/>
    <s v="########"/>
    <m/>
    <n v="1"/>
    <n v="1"/>
    <n v="1.4999999999999999E-2"/>
    <n v="0"/>
    <n v="0"/>
    <n v="0.1"/>
    <n v="0.01"/>
    <n v="1.0999999999999999E-2"/>
    <n v="2376"/>
    <m/>
    <x v="0"/>
  </r>
  <r>
    <n v="94869"/>
    <x v="39"/>
    <n v="890139"/>
    <n v="193983792"/>
    <m/>
    <x v="0"/>
    <m/>
    <x v="0"/>
    <m/>
    <m/>
    <m/>
    <m/>
    <x v="0"/>
    <m/>
    <x v="1083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983794"/>
    <m/>
    <x v="0"/>
    <m/>
    <x v="0"/>
    <m/>
    <m/>
    <m/>
    <m/>
    <x v="0"/>
    <m/>
    <x v="2122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3983795"/>
    <m/>
    <x v="0"/>
    <m/>
    <x v="0"/>
    <m/>
    <m/>
    <m/>
    <m/>
    <x v="0"/>
    <m/>
    <x v="2123"/>
    <s v="########"/>
    <m/>
    <n v="1"/>
    <n v="1"/>
    <n v="7.4980000000000005E-2"/>
    <n v="0"/>
    <n v="0"/>
    <n v="0.1"/>
    <n v="7.0000000000000007E-2"/>
    <n v="7.6999999999999999E-2"/>
    <n v="2376"/>
    <m/>
    <x v="0"/>
  </r>
  <r>
    <n v="94869"/>
    <x v="39"/>
    <n v="890139"/>
    <n v="194018649"/>
    <m/>
    <x v="0"/>
    <m/>
    <x v="0"/>
    <m/>
    <m/>
    <m/>
    <m/>
    <x v="0"/>
    <m/>
    <x v="2124"/>
    <s v="########"/>
    <m/>
    <n v="1"/>
    <n v="1"/>
    <n v="0.7"/>
    <n v="0"/>
    <n v="0"/>
    <n v="0.1"/>
    <n v="0.7"/>
    <n v="0.77"/>
    <n v="2376"/>
    <m/>
    <x v="0"/>
  </r>
  <r>
    <n v="94869"/>
    <x v="39"/>
    <n v="890139"/>
    <n v="194018650"/>
    <m/>
    <x v="0"/>
    <m/>
    <x v="0"/>
    <m/>
    <m/>
    <m/>
    <m/>
    <x v="0"/>
    <m/>
    <x v="2125"/>
    <s v="########"/>
    <m/>
    <n v="1"/>
    <n v="1"/>
    <n v="41.201999999999998"/>
    <n v="0"/>
    <n v="0"/>
    <n v="0.1"/>
    <n v="41.2"/>
    <n v="45.32"/>
    <n v="2376"/>
    <m/>
    <x v="0"/>
  </r>
  <r>
    <n v="94869"/>
    <x v="39"/>
    <n v="890139"/>
    <n v="194018651"/>
    <m/>
    <x v="0"/>
    <m/>
    <x v="0"/>
    <m/>
    <m/>
    <m/>
    <m/>
    <x v="0"/>
    <m/>
    <x v="2126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018744"/>
    <m/>
    <x v="0"/>
    <m/>
    <x v="0"/>
    <m/>
    <m/>
    <m/>
    <m/>
    <x v="0"/>
    <m/>
    <x v="2127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018749"/>
    <m/>
    <x v="0"/>
    <m/>
    <x v="0"/>
    <m/>
    <m/>
    <m/>
    <m/>
    <x v="0"/>
    <m/>
    <x v="2128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018750"/>
    <m/>
    <x v="0"/>
    <m/>
    <x v="0"/>
    <m/>
    <m/>
    <m/>
    <m/>
    <x v="0"/>
    <m/>
    <x v="2129"/>
    <s v="########"/>
    <m/>
    <n v="1"/>
    <n v="1"/>
    <n v="1.3533299999999999"/>
    <n v="0"/>
    <n v="0"/>
    <n v="0.1"/>
    <n v="1.35"/>
    <n v="1.4850000000000001"/>
    <n v="2376"/>
    <m/>
    <x v="0"/>
  </r>
  <r>
    <n v="94869"/>
    <x v="39"/>
    <n v="890139"/>
    <n v="194018752"/>
    <m/>
    <x v="0"/>
    <m/>
    <x v="0"/>
    <m/>
    <m/>
    <m/>
    <m/>
    <x v="0"/>
    <m/>
    <x v="2130"/>
    <s v="########"/>
    <m/>
    <n v="1"/>
    <n v="1"/>
    <n v="3.3966699999999999"/>
    <n v="0"/>
    <n v="0"/>
    <n v="0.1"/>
    <n v="3.4"/>
    <n v="3.74"/>
    <n v="2376"/>
    <m/>
    <x v="0"/>
  </r>
  <r>
    <n v="94869"/>
    <x v="39"/>
    <n v="890139"/>
    <n v="194018776"/>
    <m/>
    <x v="0"/>
    <m/>
    <x v="0"/>
    <m/>
    <m/>
    <m/>
    <m/>
    <x v="0"/>
    <m/>
    <x v="2131"/>
    <s v="########"/>
    <m/>
    <n v="1"/>
    <n v="1"/>
    <n v="2.5944199999999999"/>
    <n v="0"/>
    <n v="0"/>
    <n v="0.1"/>
    <n v="2.59"/>
    <n v="2.8490000000000002"/>
    <n v="2376"/>
    <m/>
    <x v="0"/>
  </r>
  <r>
    <n v="94869"/>
    <x v="39"/>
    <n v="890139"/>
    <n v="194054808"/>
    <m/>
    <x v="0"/>
    <m/>
    <x v="0"/>
    <m/>
    <m/>
    <m/>
    <m/>
    <x v="0"/>
    <m/>
    <x v="2132"/>
    <s v="########"/>
    <m/>
    <n v="1"/>
    <n v="1"/>
    <n v="3.15"/>
    <n v="0"/>
    <n v="0"/>
    <n v="0.1"/>
    <n v="3.15"/>
    <n v="3.4649999999999999"/>
    <n v="2376"/>
    <m/>
    <x v="0"/>
  </r>
  <r>
    <n v="94869"/>
    <x v="39"/>
    <n v="890139"/>
    <n v="194054809"/>
    <m/>
    <x v="0"/>
    <m/>
    <x v="0"/>
    <m/>
    <m/>
    <m/>
    <m/>
    <x v="0"/>
    <m/>
    <x v="2133"/>
    <s v="########"/>
    <m/>
    <n v="1"/>
    <n v="1"/>
    <n v="42.990499999999997"/>
    <n v="0"/>
    <n v="0"/>
    <n v="0.1"/>
    <n v="42.99"/>
    <n v="47.289000000000001"/>
    <n v="2376"/>
    <m/>
    <x v="0"/>
  </r>
  <r>
    <n v="94869"/>
    <x v="39"/>
    <n v="890139"/>
    <n v="194054810"/>
    <m/>
    <x v="0"/>
    <m/>
    <x v="0"/>
    <m/>
    <m/>
    <m/>
    <m/>
    <x v="0"/>
    <m/>
    <x v="2134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054882"/>
    <m/>
    <x v="0"/>
    <m/>
    <x v="0"/>
    <m/>
    <m/>
    <m/>
    <m/>
    <x v="0"/>
    <m/>
    <x v="2135"/>
    <s v="########"/>
    <m/>
    <n v="1"/>
    <n v="1"/>
    <n v="1.97834"/>
    <n v="0"/>
    <n v="0"/>
    <n v="0.1"/>
    <n v="1.98"/>
    <n v="2.1779999999999999"/>
    <n v="2376"/>
    <m/>
    <x v="0"/>
  </r>
  <r>
    <n v="94869"/>
    <x v="39"/>
    <n v="890139"/>
    <n v="194054891"/>
    <m/>
    <x v="0"/>
    <m/>
    <x v="0"/>
    <m/>
    <m/>
    <m/>
    <m/>
    <x v="0"/>
    <m/>
    <x v="2136"/>
    <s v="########"/>
    <m/>
    <n v="1"/>
    <n v="1"/>
    <n v="5.42333"/>
    <n v="0"/>
    <n v="0"/>
    <n v="0.1"/>
    <n v="5.42"/>
    <n v="5.9619999999999997"/>
    <n v="2376"/>
    <m/>
    <x v="0"/>
  </r>
  <r>
    <n v="94869"/>
    <x v="39"/>
    <n v="890139"/>
    <n v="194054899"/>
    <m/>
    <x v="0"/>
    <m/>
    <x v="0"/>
    <m/>
    <m/>
    <m/>
    <m/>
    <x v="0"/>
    <m/>
    <x v="2137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054928"/>
    <m/>
    <x v="0"/>
    <m/>
    <x v="0"/>
    <m/>
    <m/>
    <m/>
    <m/>
    <x v="0"/>
    <m/>
    <x v="2138"/>
    <s v="########"/>
    <m/>
    <n v="1"/>
    <n v="1"/>
    <n v="0.75392000000000003"/>
    <n v="0"/>
    <n v="0"/>
    <n v="0.1"/>
    <n v="0.75"/>
    <n v="0.82499999999999996"/>
    <n v="2376"/>
    <m/>
    <x v="0"/>
  </r>
  <r>
    <n v="94869"/>
    <x v="39"/>
    <n v="890139"/>
    <n v="194054929"/>
    <m/>
    <x v="0"/>
    <m/>
    <x v="0"/>
    <m/>
    <m/>
    <m/>
    <m/>
    <x v="0"/>
    <m/>
    <x v="2139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091138"/>
    <n v="4004291"/>
    <x v="1"/>
    <n v="568888"/>
    <x v="8"/>
    <m/>
    <n v="127119"/>
    <s v="Head Office"/>
    <n v="1043263"/>
    <x v="275"/>
    <m/>
    <x v="130"/>
    <s v="########"/>
    <s v="########"/>
    <n v="0.1"/>
    <n v="1"/>
    <n v="0"/>
    <n v="0"/>
    <s v="NaN"/>
    <n v="0.1"/>
    <n v="0"/>
    <n v="0"/>
    <n v="2376"/>
    <m/>
    <x v="1"/>
  </r>
  <r>
    <n v="94869"/>
    <x v="39"/>
    <n v="890139"/>
    <n v="194091139"/>
    <n v="4004292"/>
    <x v="1"/>
    <n v="568875"/>
    <x v="12"/>
    <m/>
    <n v="127119"/>
    <s v="Head Office"/>
    <n v="1043263"/>
    <x v="275"/>
    <m/>
    <x v="438"/>
    <s v="########"/>
    <s v="########"/>
    <n v="0.1"/>
    <n v="1"/>
    <n v="0"/>
    <n v="0"/>
    <s v="NaN"/>
    <n v="0.1"/>
    <n v="0"/>
    <n v="0"/>
    <n v="2376"/>
    <m/>
    <x v="1"/>
  </r>
  <r>
    <n v="94869"/>
    <x v="39"/>
    <n v="890139"/>
    <n v="194091140"/>
    <n v="4004295"/>
    <x v="1"/>
    <n v="568888"/>
    <x v="8"/>
    <m/>
    <n v="127119"/>
    <s v="Head Office"/>
    <n v="1043264"/>
    <x v="276"/>
    <m/>
    <x v="130"/>
    <s v="########"/>
    <s v="########"/>
    <n v="0.1"/>
    <n v="1"/>
    <n v="0"/>
    <n v="0"/>
    <s v="NaN"/>
    <n v="0.1"/>
    <n v="0"/>
    <n v="0"/>
    <n v="2376"/>
    <m/>
    <x v="1"/>
  </r>
  <r>
    <n v="94869"/>
    <x v="39"/>
    <n v="890139"/>
    <n v="194091141"/>
    <n v="4004296"/>
    <x v="1"/>
    <n v="568875"/>
    <x v="12"/>
    <m/>
    <n v="127119"/>
    <s v="Head Office"/>
    <n v="1043264"/>
    <x v="276"/>
    <m/>
    <x v="438"/>
    <s v="########"/>
    <s v="########"/>
    <n v="0.1"/>
    <n v="1"/>
    <n v="0"/>
    <n v="0"/>
    <s v="NaN"/>
    <n v="0.1"/>
    <n v="0"/>
    <n v="0"/>
    <n v="2376"/>
    <m/>
    <x v="1"/>
  </r>
  <r>
    <n v="94869"/>
    <x v="39"/>
    <n v="890139"/>
    <n v="194091233"/>
    <m/>
    <x v="0"/>
    <m/>
    <x v="0"/>
    <m/>
    <m/>
    <m/>
    <m/>
    <x v="0"/>
    <m/>
    <x v="2140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091308"/>
    <m/>
    <x v="0"/>
    <m/>
    <x v="0"/>
    <m/>
    <m/>
    <m/>
    <m/>
    <x v="0"/>
    <m/>
    <x v="2141"/>
    <s v="########"/>
    <m/>
    <n v="1"/>
    <n v="1"/>
    <n v="56.563499999999998"/>
    <n v="0"/>
    <n v="0"/>
    <n v="0.1"/>
    <n v="56.56"/>
    <n v="62.216000000000001"/>
    <n v="2376"/>
    <m/>
    <x v="0"/>
  </r>
  <r>
    <n v="94869"/>
    <x v="39"/>
    <n v="890139"/>
    <n v="194091331"/>
    <m/>
    <x v="0"/>
    <m/>
    <x v="0"/>
    <m/>
    <m/>
    <m/>
    <m/>
    <x v="0"/>
    <m/>
    <x v="2142"/>
    <s v="########"/>
    <m/>
    <n v="1"/>
    <n v="1"/>
    <n v="1.75"/>
    <n v="0"/>
    <n v="0"/>
    <n v="0.1"/>
    <n v="1.75"/>
    <n v="1.925"/>
    <n v="2376"/>
    <m/>
    <x v="0"/>
  </r>
  <r>
    <n v="94869"/>
    <x v="39"/>
    <n v="890139"/>
    <n v="194091332"/>
    <m/>
    <x v="0"/>
    <m/>
    <x v="0"/>
    <m/>
    <m/>
    <m/>
    <m/>
    <x v="0"/>
    <m/>
    <x v="2143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091333"/>
    <m/>
    <x v="0"/>
    <m/>
    <x v="0"/>
    <m/>
    <m/>
    <m/>
    <m/>
    <x v="0"/>
    <m/>
    <x v="2144"/>
    <s v="########"/>
    <m/>
    <n v="1"/>
    <n v="1"/>
    <n v="7.51166"/>
    <n v="0"/>
    <n v="0"/>
    <n v="0.1"/>
    <n v="7.51"/>
    <n v="8.2609999999999992"/>
    <n v="2376"/>
    <m/>
    <x v="0"/>
  </r>
  <r>
    <n v="94869"/>
    <x v="39"/>
    <n v="890139"/>
    <n v="194091345"/>
    <m/>
    <x v="0"/>
    <m/>
    <x v="0"/>
    <m/>
    <m/>
    <m/>
    <m/>
    <x v="0"/>
    <m/>
    <x v="2145"/>
    <s v="########"/>
    <m/>
    <n v="1"/>
    <n v="1"/>
    <n v="5.5750000000000002"/>
    <n v="0"/>
    <n v="0"/>
    <n v="0.1"/>
    <n v="5.58"/>
    <n v="6.1379999999999999"/>
    <n v="2376"/>
    <m/>
    <x v="0"/>
  </r>
  <r>
    <n v="94869"/>
    <x v="39"/>
    <n v="890139"/>
    <n v="194091361"/>
    <m/>
    <x v="0"/>
    <m/>
    <x v="0"/>
    <m/>
    <m/>
    <m/>
    <m/>
    <x v="0"/>
    <m/>
    <x v="2146"/>
    <s v="########"/>
    <m/>
    <n v="1"/>
    <n v="1"/>
    <n v="1.1261099999999999"/>
    <n v="0"/>
    <n v="0"/>
    <n v="0.1"/>
    <n v="1.1299999999999999"/>
    <n v="1.2430000000000001"/>
    <n v="2376"/>
    <m/>
    <x v="0"/>
  </r>
  <r>
    <n v="94869"/>
    <x v="39"/>
    <n v="890139"/>
    <n v="194091362"/>
    <m/>
    <x v="0"/>
    <m/>
    <x v="0"/>
    <m/>
    <m/>
    <m/>
    <m/>
    <x v="0"/>
    <m/>
    <x v="2147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127106"/>
    <m/>
    <x v="0"/>
    <m/>
    <x v="0"/>
    <m/>
    <m/>
    <m/>
    <m/>
    <x v="0"/>
    <m/>
    <x v="2148"/>
    <s v="########"/>
    <m/>
    <n v="1"/>
    <n v="1"/>
    <n v="0.7"/>
    <n v="0"/>
    <n v="0"/>
    <n v="0.1"/>
    <n v="0.7"/>
    <n v="0.77"/>
    <n v="2376"/>
    <m/>
    <x v="0"/>
  </r>
  <r>
    <n v="94869"/>
    <x v="39"/>
    <n v="890139"/>
    <n v="194127107"/>
    <m/>
    <x v="0"/>
    <m/>
    <x v="0"/>
    <m/>
    <m/>
    <m/>
    <m/>
    <x v="0"/>
    <m/>
    <x v="2149"/>
    <s v="########"/>
    <m/>
    <n v="1"/>
    <n v="1"/>
    <n v="35.56"/>
    <n v="0"/>
    <n v="0"/>
    <n v="0.1"/>
    <n v="35.56"/>
    <n v="39.116"/>
    <n v="2376"/>
    <m/>
    <x v="0"/>
  </r>
  <r>
    <n v="94869"/>
    <x v="39"/>
    <n v="890139"/>
    <n v="194127108"/>
    <m/>
    <x v="0"/>
    <m/>
    <x v="0"/>
    <m/>
    <m/>
    <m/>
    <m/>
    <x v="0"/>
    <m/>
    <x v="2150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127198"/>
    <m/>
    <x v="0"/>
    <m/>
    <x v="0"/>
    <m/>
    <m/>
    <m/>
    <m/>
    <x v="0"/>
    <m/>
    <x v="2151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127203"/>
    <m/>
    <x v="0"/>
    <m/>
    <x v="0"/>
    <m/>
    <m/>
    <m/>
    <m/>
    <x v="0"/>
    <m/>
    <x v="2152"/>
    <s v="########"/>
    <m/>
    <n v="1"/>
    <n v="1"/>
    <n v="1.79833"/>
    <n v="0"/>
    <n v="0"/>
    <n v="0.1"/>
    <n v="1.8"/>
    <n v="1.98"/>
    <n v="2376"/>
    <m/>
    <x v="0"/>
  </r>
  <r>
    <n v="94869"/>
    <x v="39"/>
    <n v="890139"/>
    <n v="194127204"/>
    <m/>
    <x v="0"/>
    <m/>
    <x v="0"/>
    <m/>
    <m/>
    <m/>
    <m/>
    <x v="0"/>
    <m/>
    <x v="2153"/>
    <s v="########"/>
    <m/>
    <n v="1"/>
    <n v="1"/>
    <n v="2.6383399999999999"/>
    <n v="0"/>
    <n v="0"/>
    <n v="0.1"/>
    <n v="2.64"/>
    <n v="2.9039999999999999"/>
    <n v="2376"/>
    <m/>
    <x v="0"/>
  </r>
  <r>
    <n v="94869"/>
    <x v="39"/>
    <n v="890139"/>
    <n v="194127205"/>
    <m/>
    <x v="0"/>
    <m/>
    <x v="0"/>
    <m/>
    <m/>
    <m/>
    <m/>
    <x v="0"/>
    <m/>
    <x v="2154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127230"/>
    <m/>
    <x v="0"/>
    <m/>
    <x v="0"/>
    <m/>
    <m/>
    <m/>
    <m/>
    <x v="0"/>
    <m/>
    <x v="2155"/>
    <s v="########"/>
    <m/>
    <n v="1"/>
    <n v="1"/>
    <n v="0.95843999999999996"/>
    <n v="0"/>
    <n v="0"/>
    <n v="0.1"/>
    <n v="0.96"/>
    <n v="1.056"/>
    <n v="2376"/>
    <m/>
    <x v="0"/>
  </r>
  <r>
    <n v="94869"/>
    <x v="39"/>
    <n v="890139"/>
    <n v="194179751"/>
    <m/>
    <x v="0"/>
    <m/>
    <x v="0"/>
    <m/>
    <m/>
    <m/>
    <m/>
    <x v="0"/>
    <m/>
    <x v="2156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179752"/>
    <m/>
    <x v="0"/>
    <m/>
    <x v="0"/>
    <m/>
    <m/>
    <m/>
    <m/>
    <x v="0"/>
    <m/>
    <x v="2157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179826"/>
    <m/>
    <x v="0"/>
    <m/>
    <x v="0"/>
    <m/>
    <m/>
    <m/>
    <m/>
    <x v="0"/>
    <m/>
    <x v="2158"/>
    <s v="########"/>
    <m/>
    <n v="1"/>
    <n v="1"/>
    <n v="36.7605"/>
    <n v="0"/>
    <n v="0"/>
    <n v="0.1"/>
    <n v="36.76"/>
    <n v="40.436"/>
    <n v="2376"/>
    <m/>
    <x v="0"/>
  </r>
  <r>
    <n v="94869"/>
    <x v="39"/>
    <n v="890139"/>
    <n v="194179845"/>
    <m/>
    <x v="0"/>
    <m/>
    <x v="0"/>
    <m/>
    <m/>
    <m/>
    <m/>
    <x v="0"/>
    <m/>
    <x v="2159"/>
    <s v="########"/>
    <m/>
    <n v="1"/>
    <n v="1"/>
    <n v="1.3016700000000001"/>
    <n v="0"/>
    <n v="0"/>
    <n v="0.1"/>
    <n v="1.3"/>
    <n v="1.43"/>
    <n v="2376"/>
    <m/>
    <x v="0"/>
  </r>
  <r>
    <n v="94869"/>
    <x v="39"/>
    <n v="890139"/>
    <n v="194179847"/>
    <m/>
    <x v="0"/>
    <m/>
    <x v="0"/>
    <m/>
    <m/>
    <m/>
    <m/>
    <x v="0"/>
    <m/>
    <x v="2160"/>
    <s v="########"/>
    <m/>
    <n v="1"/>
    <n v="1"/>
    <n v="2.7833299999999999"/>
    <n v="0"/>
    <n v="0"/>
    <n v="0.1"/>
    <n v="2.78"/>
    <n v="3.0579999999999998"/>
    <n v="2376"/>
    <m/>
    <x v="0"/>
  </r>
  <r>
    <n v="94869"/>
    <x v="39"/>
    <n v="890139"/>
    <n v="194179862"/>
    <m/>
    <x v="0"/>
    <m/>
    <x v="0"/>
    <m/>
    <m/>
    <m/>
    <m/>
    <x v="0"/>
    <m/>
    <x v="2161"/>
    <s v="########"/>
    <m/>
    <n v="1"/>
    <n v="1"/>
    <n v="0.7"/>
    <n v="0"/>
    <n v="0"/>
    <n v="0.1"/>
    <n v="0.7"/>
    <n v="0.77"/>
    <n v="2376"/>
    <m/>
    <x v="0"/>
  </r>
  <r>
    <n v="94869"/>
    <x v="39"/>
    <n v="890139"/>
    <n v="194179873"/>
    <m/>
    <x v="0"/>
    <m/>
    <x v="0"/>
    <m/>
    <m/>
    <m/>
    <m/>
    <x v="0"/>
    <m/>
    <x v="2162"/>
    <s v="########"/>
    <m/>
    <n v="1"/>
    <n v="1"/>
    <n v="1.4887600000000001"/>
    <n v="0"/>
    <n v="0"/>
    <n v="0.1"/>
    <n v="1.49"/>
    <n v="1.639"/>
    <n v="2376"/>
    <m/>
    <x v="0"/>
  </r>
  <r>
    <n v="94869"/>
    <x v="39"/>
    <n v="890139"/>
    <n v="194574797"/>
    <n v="3881276"/>
    <x v="2"/>
    <n v="569229"/>
    <x v="3"/>
    <m/>
    <n v="124556"/>
    <s v="Nedlands"/>
    <m/>
    <x v="0"/>
    <n v="61900000000"/>
    <x v="2163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4798"/>
    <n v="3879287"/>
    <x v="1"/>
    <n v="586164"/>
    <x v="13"/>
    <m/>
    <n v="124556"/>
    <s v="Nedlands"/>
    <n v="1003721"/>
    <x v="277"/>
    <m/>
    <x v="2164"/>
    <s v="########"/>
    <s v="########"/>
    <n v="1"/>
    <n v="1"/>
    <n v="25"/>
    <n v="0"/>
    <n v="0"/>
    <n v="0.1"/>
    <n v="25"/>
    <n v="27.5"/>
    <n v="2376"/>
    <m/>
    <x v="1"/>
  </r>
  <r>
    <n v="94869"/>
    <x v="39"/>
    <n v="890139"/>
    <n v="194574799"/>
    <n v="3879288"/>
    <x v="3"/>
    <n v="568866"/>
    <x v="16"/>
    <m/>
    <n v="124556"/>
    <s v="Nedlands"/>
    <n v="1003721"/>
    <x v="27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00"/>
    <n v="3879308"/>
    <x v="1"/>
    <n v="586169"/>
    <x v="14"/>
    <m/>
    <n v="124556"/>
    <s v="Nedlands"/>
    <n v="1003721"/>
    <x v="277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01"/>
    <n v="3879289"/>
    <x v="1"/>
    <n v="586162"/>
    <x v="36"/>
    <m/>
    <n v="124556"/>
    <s v="Nedlands"/>
    <n v="1003722"/>
    <x v="278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802"/>
    <n v="3879290"/>
    <x v="3"/>
    <n v="568866"/>
    <x v="16"/>
    <m/>
    <n v="124556"/>
    <s v="Nedlands"/>
    <n v="1003722"/>
    <x v="27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03"/>
    <n v="3879291"/>
    <x v="1"/>
    <n v="586162"/>
    <x v="36"/>
    <m/>
    <n v="124556"/>
    <s v="Nedlands"/>
    <n v="1003723"/>
    <x v="279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804"/>
    <n v="3879292"/>
    <x v="3"/>
    <n v="568866"/>
    <x v="16"/>
    <m/>
    <n v="124556"/>
    <s v="Nedlands"/>
    <n v="1003723"/>
    <x v="27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05"/>
    <n v="3879293"/>
    <x v="1"/>
    <n v="586162"/>
    <x v="36"/>
    <m/>
    <n v="124556"/>
    <s v="Nedlands"/>
    <n v="1003724"/>
    <x v="280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806"/>
    <n v="3879294"/>
    <x v="3"/>
    <n v="568866"/>
    <x v="16"/>
    <m/>
    <n v="124556"/>
    <s v="Nedlands"/>
    <n v="1003724"/>
    <x v="28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07"/>
    <n v="3879295"/>
    <x v="1"/>
    <n v="586162"/>
    <x v="36"/>
    <m/>
    <n v="124556"/>
    <s v="Nedlands"/>
    <n v="1003725"/>
    <x v="281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808"/>
    <n v="3879296"/>
    <x v="3"/>
    <n v="568866"/>
    <x v="16"/>
    <m/>
    <n v="124556"/>
    <s v="Nedlands"/>
    <n v="1003725"/>
    <x v="28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09"/>
    <n v="3879297"/>
    <x v="1"/>
    <n v="586162"/>
    <x v="36"/>
    <m/>
    <n v="124556"/>
    <s v="Nedlands"/>
    <n v="1003726"/>
    <x v="282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810"/>
    <n v="3879298"/>
    <x v="3"/>
    <n v="568866"/>
    <x v="16"/>
    <m/>
    <n v="124556"/>
    <s v="Nedlands"/>
    <n v="1003726"/>
    <x v="28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11"/>
    <n v="3879299"/>
    <x v="1"/>
    <n v="586162"/>
    <x v="36"/>
    <m/>
    <n v="124556"/>
    <s v="Nedlands"/>
    <n v="1003727"/>
    <x v="283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812"/>
    <n v="3879300"/>
    <x v="3"/>
    <n v="568866"/>
    <x v="16"/>
    <m/>
    <n v="124556"/>
    <s v="Nedlands"/>
    <n v="1003727"/>
    <x v="28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13"/>
    <n v="3879301"/>
    <x v="1"/>
    <n v="586162"/>
    <x v="36"/>
    <m/>
    <n v="124556"/>
    <s v="Nedlands"/>
    <n v="1003728"/>
    <x v="284"/>
    <m/>
    <x v="2164"/>
    <s v="########"/>
    <s v="########"/>
    <n v="1"/>
    <n v="1"/>
    <n v="25"/>
    <n v="0"/>
    <n v="0"/>
    <n v="0.1"/>
    <n v="25"/>
    <n v="27.5"/>
    <n v="2376"/>
    <m/>
    <x v="1"/>
  </r>
  <r>
    <n v="94869"/>
    <x v="39"/>
    <n v="890139"/>
    <n v="194574814"/>
    <n v="3879302"/>
    <x v="3"/>
    <n v="568866"/>
    <x v="16"/>
    <m/>
    <n v="124556"/>
    <s v="Nedlands"/>
    <n v="1003728"/>
    <x v="28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15"/>
    <n v="3879303"/>
    <x v="1"/>
    <n v="568889"/>
    <x v="11"/>
    <m/>
    <n v="124556"/>
    <s v="Nedlands"/>
    <n v="1003729"/>
    <x v="285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16"/>
    <n v="3879304"/>
    <x v="1"/>
    <n v="568875"/>
    <x v="12"/>
    <m/>
    <n v="124556"/>
    <s v="Nedlands"/>
    <n v="1003729"/>
    <x v="285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17"/>
    <n v="3879305"/>
    <x v="1"/>
    <n v="589300"/>
    <x v="23"/>
    <m/>
    <n v="124556"/>
    <s v="Nedlands"/>
    <n v="1003730"/>
    <x v="286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18"/>
    <n v="3879306"/>
    <x v="1"/>
    <n v="586171"/>
    <x v="37"/>
    <m/>
    <n v="124556"/>
    <s v="Nedlands"/>
    <n v="1003736"/>
    <x v="287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19"/>
    <n v="3879307"/>
    <x v="1"/>
    <n v="568875"/>
    <x v="12"/>
    <m/>
    <n v="124556"/>
    <s v="Nedlands"/>
    <n v="1003736"/>
    <x v="287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20"/>
    <n v="3931118"/>
    <x v="2"/>
    <n v="569229"/>
    <x v="3"/>
    <m/>
    <n v="126124"/>
    <s v="Wanneroo"/>
    <m/>
    <x v="0"/>
    <n v="61900000000"/>
    <x v="2166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4821"/>
    <n v="3928129"/>
    <x v="1"/>
    <n v="586164"/>
    <x v="13"/>
    <m/>
    <n v="126124"/>
    <s v="Wanneroo"/>
    <n v="1018621"/>
    <x v="288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822"/>
    <n v="3928130"/>
    <x v="1"/>
    <n v="586169"/>
    <x v="14"/>
    <m/>
    <n v="126124"/>
    <s v="Wanneroo"/>
    <n v="1018621"/>
    <x v="288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23"/>
    <n v="3928131"/>
    <x v="3"/>
    <n v="568866"/>
    <x v="16"/>
    <m/>
    <n v="126124"/>
    <s v="Wanneroo"/>
    <n v="1018621"/>
    <x v="28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24"/>
    <n v="3928132"/>
    <x v="1"/>
    <n v="586162"/>
    <x v="36"/>
    <m/>
    <n v="126124"/>
    <s v="Wanneroo"/>
    <n v="1018622"/>
    <x v="289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25"/>
    <n v="3928133"/>
    <x v="3"/>
    <n v="568866"/>
    <x v="16"/>
    <m/>
    <n v="126124"/>
    <s v="Wanneroo"/>
    <n v="1018622"/>
    <x v="28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26"/>
    <n v="3928134"/>
    <x v="1"/>
    <n v="586162"/>
    <x v="36"/>
    <m/>
    <n v="126124"/>
    <s v="Wanneroo"/>
    <n v="1018623"/>
    <x v="290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27"/>
    <n v="3928135"/>
    <x v="3"/>
    <n v="568866"/>
    <x v="16"/>
    <m/>
    <n v="126124"/>
    <s v="Wanneroo"/>
    <n v="1018623"/>
    <x v="29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28"/>
    <n v="3928136"/>
    <x v="1"/>
    <n v="586162"/>
    <x v="36"/>
    <m/>
    <n v="126124"/>
    <s v="Wanneroo"/>
    <n v="1018624"/>
    <x v="29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29"/>
    <n v="3928137"/>
    <x v="3"/>
    <n v="568866"/>
    <x v="16"/>
    <m/>
    <n v="126124"/>
    <s v="Wanneroo"/>
    <n v="1018624"/>
    <x v="29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30"/>
    <n v="3928138"/>
    <x v="1"/>
    <n v="586162"/>
    <x v="36"/>
    <m/>
    <n v="126124"/>
    <s v="Wanneroo"/>
    <n v="1018625"/>
    <x v="29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31"/>
    <n v="3928139"/>
    <x v="3"/>
    <n v="568866"/>
    <x v="16"/>
    <m/>
    <n v="126124"/>
    <s v="Wanneroo"/>
    <n v="1018625"/>
    <x v="29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32"/>
    <n v="3928140"/>
    <x v="1"/>
    <n v="586162"/>
    <x v="36"/>
    <m/>
    <n v="126124"/>
    <s v="Wanneroo"/>
    <n v="1018626"/>
    <x v="29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33"/>
    <n v="3928141"/>
    <x v="3"/>
    <n v="568866"/>
    <x v="16"/>
    <m/>
    <n v="126124"/>
    <s v="Wanneroo"/>
    <n v="1018626"/>
    <x v="29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34"/>
    <n v="3928142"/>
    <x v="1"/>
    <n v="586162"/>
    <x v="36"/>
    <m/>
    <n v="126124"/>
    <s v="Wanneroo"/>
    <n v="1018627"/>
    <x v="29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35"/>
    <n v="3928143"/>
    <x v="3"/>
    <n v="568866"/>
    <x v="16"/>
    <m/>
    <n v="126124"/>
    <s v="Wanneroo"/>
    <n v="1018627"/>
    <x v="29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36"/>
    <n v="3928144"/>
    <x v="1"/>
    <n v="586162"/>
    <x v="36"/>
    <m/>
    <n v="126124"/>
    <s v="Wanneroo"/>
    <n v="1018628"/>
    <x v="29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37"/>
    <n v="3928145"/>
    <x v="3"/>
    <n v="568866"/>
    <x v="16"/>
    <m/>
    <n v="126124"/>
    <s v="Wanneroo"/>
    <n v="1018628"/>
    <x v="29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38"/>
    <n v="3928146"/>
    <x v="1"/>
    <n v="586162"/>
    <x v="36"/>
    <m/>
    <n v="126124"/>
    <s v="Wanneroo"/>
    <n v="1018629"/>
    <x v="29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39"/>
    <n v="3928147"/>
    <x v="3"/>
    <n v="568866"/>
    <x v="16"/>
    <m/>
    <n v="126124"/>
    <s v="Wanneroo"/>
    <n v="1018629"/>
    <x v="29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40"/>
    <n v="3928148"/>
    <x v="1"/>
    <n v="568889"/>
    <x v="11"/>
    <m/>
    <n v="126124"/>
    <s v="Wanneroo"/>
    <n v="1018633"/>
    <x v="297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41"/>
    <n v="3928149"/>
    <x v="1"/>
    <n v="568875"/>
    <x v="12"/>
    <m/>
    <n v="126124"/>
    <s v="Wanneroo"/>
    <n v="1018633"/>
    <x v="297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42"/>
    <n v="3928150"/>
    <x v="1"/>
    <n v="589300"/>
    <x v="23"/>
    <m/>
    <n v="126124"/>
    <s v="Wanneroo"/>
    <n v="1018638"/>
    <x v="298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43"/>
    <n v="3928151"/>
    <x v="1"/>
    <n v="586171"/>
    <x v="37"/>
    <m/>
    <n v="126124"/>
    <s v="Wanneroo"/>
    <n v="1018761"/>
    <x v="299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44"/>
    <n v="3931117"/>
    <x v="2"/>
    <n v="569229"/>
    <x v="3"/>
    <m/>
    <n v="126126"/>
    <s v="East Wanneroo"/>
    <m/>
    <x v="0"/>
    <n v="61900000000"/>
    <x v="2168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4845"/>
    <n v="3929079"/>
    <x v="1"/>
    <n v="586164"/>
    <x v="13"/>
    <m/>
    <n v="126126"/>
    <s v="East Wanneroo"/>
    <n v="1018784"/>
    <x v="300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846"/>
    <n v="3929080"/>
    <x v="1"/>
    <n v="586169"/>
    <x v="14"/>
    <m/>
    <n v="126126"/>
    <s v="East Wanneroo"/>
    <n v="1018784"/>
    <x v="300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47"/>
    <n v="3929081"/>
    <x v="3"/>
    <n v="568866"/>
    <x v="16"/>
    <m/>
    <n v="126126"/>
    <s v="East Wanneroo"/>
    <n v="1018784"/>
    <x v="30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48"/>
    <n v="3929082"/>
    <x v="1"/>
    <n v="586162"/>
    <x v="36"/>
    <m/>
    <n v="126126"/>
    <s v="East Wanneroo"/>
    <n v="1018785"/>
    <x v="30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49"/>
    <n v="3929083"/>
    <x v="3"/>
    <n v="568866"/>
    <x v="16"/>
    <m/>
    <n v="126126"/>
    <s v="East Wanneroo"/>
    <n v="1018785"/>
    <x v="30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50"/>
    <n v="3929084"/>
    <x v="1"/>
    <n v="586162"/>
    <x v="36"/>
    <m/>
    <n v="126126"/>
    <s v="East Wanneroo"/>
    <n v="1018786"/>
    <x v="30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51"/>
    <n v="3929085"/>
    <x v="3"/>
    <n v="568866"/>
    <x v="16"/>
    <m/>
    <n v="126126"/>
    <s v="East Wanneroo"/>
    <n v="1018786"/>
    <x v="30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52"/>
    <n v="3929086"/>
    <x v="1"/>
    <n v="586162"/>
    <x v="36"/>
    <m/>
    <n v="126126"/>
    <s v="East Wanneroo"/>
    <n v="1018787"/>
    <x v="30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53"/>
    <n v="3929087"/>
    <x v="3"/>
    <n v="568866"/>
    <x v="16"/>
    <m/>
    <n v="126126"/>
    <s v="East Wanneroo"/>
    <n v="1018787"/>
    <x v="30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54"/>
    <n v="3929088"/>
    <x v="1"/>
    <n v="586162"/>
    <x v="36"/>
    <m/>
    <n v="126126"/>
    <s v="East Wanneroo"/>
    <n v="1018788"/>
    <x v="30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55"/>
    <n v="3929089"/>
    <x v="3"/>
    <n v="568866"/>
    <x v="16"/>
    <m/>
    <n v="126126"/>
    <s v="East Wanneroo"/>
    <n v="1018788"/>
    <x v="30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56"/>
    <n v="3929090"/>
    <x v="1"/>
    <n v="586162"/>
    <x v="36"/>
    <m/>
    <n v="126126"/>
    <s v="East Wanneroo"/>
    <n v="1018789"/>
    <x v="30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57"/>
    <n v="3929091"/>
    <x v="3"/>
    <n v="568866"/>
    <x v="16"/>
    <m/>
    <n v="126126"/>
    <s v="East Wanneroo"/>
    <n v="1018789"/>
    <x v="30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58"/>
    <n v="3929094"/>
    <x v="1"/>
    <n v="589300"/>
    <x v="23"/>
    <m/>
    <n v="126126"/>
    <s v="East Wanneroo"/>
    <n v="1018801"/>
    <x v="306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59"/>
    <n v="3929095"/>
    <x v="1"/>
    <n v="586171"/>
    <x v="37"/>
    <m/>
    <n v="126126"/>
    <s v="East Wanneroo"/>
    <n v="1018803"/>
    <x v="307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60"/>
    <n v="3943637"/>
    <x v="1"/>
    <n v="568889"/>
    <x v="11"/>
    <m/>
    <n v="126126"/>
    <s v="East Wanneroo"/>
    <n v="1025245"/>
    <x v="308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61"/>
    <n v="3943638"/>
    <x v="1"/>
    <n v="568875"/>
    <x v="12"/>
    <m/>
    <n v="126126"/>
    <s v="East Wanneroo"/>
    <n v="1025245"/>
    <x v="308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62"/>
    <n v="3936357"/>
    <x v="2"/>
    <n v="569229"/>
    <x v="3"/>
    <m/>
    <n v="126547"/>
    <s v="Morley"/>
    <m/>
    <x v="0"/>
    <n v="61900000000"/>
    <x v="2169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4863"/>
    <n v="3939684"/>
    <x v="1"/>
    <n v="586164"/>
    <x v="13"/>
    <m/>
    <n v="126547"/>
    <s v="Morley"/>
    <n v="1021690"/>
    <x v="309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864"/>
    <n v="3939685"/>
    <x v="1"/>
    <n v="586169"/>
    <x v="14"/>
    <m/>
    <n v="126547"/>
    <s v="Morley"/>
    <n v="1021690"/>
    <x v="309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65"/>
    <n v="3939686"/>
    <x v="3"/>
    <n v="568866"/>
    <x v="16"/>
    <m/>
    <n v="126547"/>
    <s v="Morley"/>
    <n v="1021690"/>
    <x v="30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66"/>
    <n v="3939687"/>
    <x v="1"/>
    <n v="586162"/>
    <x v="36"/>
    <m/>
    <n v="126547"/>
    <s v="Morley"/>
    <n v="1021691"/>
    <x v="310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67"/>
    <n v="3939688"/>
    <x v="3"/>
    <n v="568866"/>
    <x v="16"/>
    <m/>
    <n v="126547"/>
    <s v="Morley"/>
    <n v="1021691"/>
    <x v="31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68"/>
    <n v="3939689"/>
    <x v="1"/>
    <n v="586162"/>
    <x v="36"/>
    <m/>
    <n v="126547"/>
    <s v="Morley"/>
    <n v="1021692"/>
    <x v="31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69"/>
    <n v="3939690"/>
    <x v="3"/>
    <n v="568866"/>
    <x v="16"/>
    <m/>
    <n v="126547"/>
    <s v="Morley"/>
    <n v="1021692"/>
    <x v="31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70"/>
    <n v="3939691"/>
    <x v="1"/>
    <n v="586162"/>
    <x v="36"/>
    <m/>
    <n v="126547"/>
    <s v="Morley"/>
    <n v="1021693"/>
    <x v="31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71"/>
    <n v="3939692"/>
    <x v="3"/>
    <n v="568866"/>
    <x v="16"/>
    <m/>
    <n v="126547"/>
    <s v="Morley"/>
    <n v="1021693"/>
    <x v="31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72"/>
    <n v="3939693"/>
    <x v="1"/>
    <n v="586162"/>
    <x v="36"/>
    <m/>
    <n v="126547"/>
    <s v="Morley"/>
    <n v="1021695"/>
    <x v="31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73"/>
    <n v="3939694"/>
    <x v="3"/>
    <n v="568866"/>
    <x v="16"/>
    <m/>
    <n v="126547"/>
    <s v="Morley"/>
    <n v="1021695"/>
    <x v="31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74"/>
    <n v="3939695"/>
    <x v="1"/>
    <n v="586162"/>
    <x v="36"/>
    <m/>
    <n v="126547"/>
    <s v="Morley"/>
    <n v="1021696"/>
    <x v="31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75"/>
    <n v="3939696"/>
    <x v="3"/>
    <n v="568866"/>
    <x v="16"/>
    <m/>
    <n v="126547"/>
    <s v="Morley"/>
    <n v="1021696"/>
    <x v="31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76"/>
    <n v="3939697"/>
    <x v="1"/>
    <n v="586162"/>
    <x v="36"/>
    <m/>
    <n v="126547"/>
    <s v="Morley"/>
    <n v="1021697"/>
    <x v="31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77"/>
    <n v="3939698"/>
    <x v="3"/>
    <n v="568866"/>
    <x v="16"/>
    <m/>
    <n v="126547"/>
    <s v="Morley"/>
    <n v="1021697"/>
    <x v="31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78"/>
    <n v="3939699"/>
    <x v="1"/>
    <n v="568889"/>
    <x v="11"/>
    <m/>
    <n v="126547"/>
    <s v="Morley"/>
    <n v="1021702"/>
    <x v="316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79"/>
    <n v="3939700"/>
    <x v="1"/>
    <n v="568875"/>
    <x v="12"/>
    <m/>
    <n v="126547"/>
    <s v="Morley"/>
    <n v="1021702"/>
    <x v="316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80"/>
    <n v="3939701"/>
    <x v="1"/>
    <n v="589300"/>
    <x v="23"/>
    <m/>
    <n v="126547"/>
    <s v="Morley"/>
    <n v="1021706"/>
    <x v="317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81"/>
    <n v="3939702"/>
    <x v="1"/>
    <n v="586171"/>
    <x v="37"/>
    <m/>
    <n v="126547"/>
    <s v="Morley"/>
    <n v="1021708"/>
    <x v="318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82"/>
    <n v="3936356"/>
    <x v="2"/>
    <n v="569229"/>
    <x v="3"/>
    <m/>
    <n v="126572"/>
    <s v="West Leederville"/>
    <m/>
    <x v="0"/>
    <n v="61900000000"/>
    <x v="2170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4883"/>
    <n v="3940322"/>
    <x v="1"/>
    <n v="586164"/>
    <x v="13"/>
    <m/>
    <n v="126572"/>
    <s v="West Leederville"/>
    <n v="1021835"/>
    <x v="319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884"/>
    <n v="3940323"/>
    <x v="1"/>
    <n v="586169"/>
    <x v="14"/>
    <m/>
    <n v="126572"/>
    <s v="West Leederville"/>
    <n v="1021835"/>
    <x v="319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85"/>
    <n v="3940324"/>
    <x v="3"/>
    <n v="568866"/>
    <x v="16"/>
    <m/>
    <n v="126572"/>
    <s v="West Leederville"/>
    <n v="1021835"/>
    <x v="31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86"/>
    <n v="3940325"/>
    <x v="1"/>
    <n v="586162"/>
    <x v="36"/>
    <m/>
    <n v="126572"/>
    <s v="West Leederville"/>
    <n v="1021836"/>
    <x v="320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87"/>
    <n v="3940326"/>
    <x v="3"/>
    <n v="568866"/>
    <x v="16"/>
    <m/>
    <n v="126572"/>
    <s v="West Leederville"/>
    <n v="1021836"/>
    <x v="32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88"/>
    <n v="3940327"/>
    <x v="1"/>
    <n v="586162"/>
    <x v="36"/>
    <m/>
    <n v="126572"/>
    <s v="West Leederville"/>
    <n v="1021837"/>
    <x v="32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89"/>
    <n v="3940328"/>
    <x v="3"/>
    <n v="568866"/>
    <x v="16"/>
    <m/>
    <n v="126572"/>
    <s v="West Leederville"/>
    <n v="1021837"/>
    <x v="32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90"/>
    <n v="3940329"/>
    <x v="1"/>
    <n v="586162"/>
    <x v="36"/>
    <m/>
    <n v="126572"/>
    <s v="West Leederville"/>
    <n v="1021838"/>
    <x v="32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91"/>
    <n v="3940330"/>
    <x v="3"/>
    <n v="568866"/>
    <x v="16"/>
    <m/>
    <n v="126572"/>
    <s v="West Leederville"/>
    <n v="1021838"/>
    <x v="32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92"/>
    <n v="3940331"/>
    <x v="1"/>
    <n v="586162"/>
    <x v="36"/>
    <m/>
    <n v="126572"/>
    <s v="West Leederville"/>
    <n v="1021839"/>
    <x v="32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93"/>
    <n v="3940332"/>
    <x v="3"/>
    <n v="568866"/>
    <x v="16"/>
    <m/>
    <n v="126572"/>
    <s v="West Leederville"/>
    <n v="1021839"/>
    <x v="32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94"/>
    <n v="3940333"/>
    <x v="1"/>
    <n v="586162"/>
    <x v="36"/>
    <m/>
    <n v="126572"/>
    <s v="West Leederville"/>
    <n v="1021840"/>
    <x v="32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95"/>
    <n v="3940334"/>
    <x v="3"/>
    <n v="568866"/>
    <x v="16"/>
    <m/>
    <n v="126572"/>
    <s v="West Leederville"/>
    <n v="1021840"/>
    <x v="32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96"/>
    <n v="3940335"/>
    <x v="1"/>
    <n v="586162"/>
    <x v="36"/>
    <m/>
    <n v="126572"/>
    <s v="West Leederville"/>
    <n v="1021841"/>
    <x v="32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97"/>
    <n v="3940336"/>
    <x v="3"/>
    <n v="568866"/>
    <x v="16"/>
    <m/>
    <n v="126572"/>
    <s v="West Leederville"/>
    <n v="1021841"/>
    <x v="32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898"/>
    <n v="3940337"/>
    <x v="1"/>
    <n v="586162"/>
    <x v="36"/>
    <m/>
    <n v="126572"/>
    <s v="West Leederville"/>
    <n v="1021842"/>
    <x v="32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899"/>
    <n v="3940338"/>
    <x v="3"/>
    <n v="568866"/>
    <x v="16"/>
    <m/>
    <n v="126572"/>
    <s v="West Leederville"/>
    <n v="1021842"/>
    <x v="32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00"/>
    <n v="3940339"/>
    <x v="1"/>
    <n v="568889"/>
    <x v="11"/>
    <m/>
    <n v="126572"/>
    <s v="West Leederville"/>
    <n v="1021848"/>
    <x v="327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01"/>
    <n v="3940340"/>
    <x v="1"/>
    <n v="568875"/>
    <x v="12"/>
    <m/>
    <n v="126572"/>
    <s v="West Leederville"/>
    <n v="1021848"/>
    <x v="327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02"/>
    <n v="3940341"/>
    <x v="1"/>
    <n v="589300"/>
    <x v="23"/>
    <m/>
    <n v="126572"/>
    <s v="West Leederville"/>
    <n v="1021851"/>
    <x v="328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03"/>
    <n v="3940342"/>
    <x v="1"/>
    <n v="586171"/>
    <x v="37"/>
    <m/>
    <n v="126572"/>
    <s v="West Leederville"/>
    <n v="1021855"/>
    <x v="329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04"/>
    <n v="3945758"/>
    <x v="2"/>
    <n v="569229"/>
    <x v="3"/>
    <m/>
    <n v="126785"/>
    <s v="Seville Grove"/>
    <m/>
    <x v="0"/>
    <n v="61900000000"/>
    <x v="2171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4905"/>
    <n v="3946781"/>
    <x v="1"/>
    <n v="586164"/>
    <x v="13"/>
    <m/>
    <n v="126785"/>
    <s v="Seville Grove"/>
    <n v="1023802"/>
    <x v="330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906"/>
    <n v="3946791"/>
    <x v="1"/>
    <n v="586169"/>
    <x v="14"/>
    <m/>
    <n v="126785"/>
    <s v="Seville Grove"/>
    <n v="1023802"/>
    <x v="330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07"/>
    <n v="3946802"/>
    <x v="3"/>
    <n v="568866"/>
    <x v="16"/>
    <m/>
    <n v="126785"/>
    <s v="Seville Grove"/>
    <n v="1023802"/>
    <x v="33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08"/>
    <n v="3946813"/>
    <x v="1"/>
    <n v="586162"/>
    <x v="36"/>
    <m/>
    <n v="126785"/>
    <s v="Seville Grove"/>
    <n v="1023803"/>
    <x v="33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09"/>
    <n v="3946822"/>
    <x v="3"/>
    <n v="568866"/>
    <x v="16"/>
    <m/>
    <n v="126785"/>
    <s v="Seville Grove"/>
    <n v="1023803"/>
    <x v="33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10"/>
    <n v="3946830"/>
    <x v="1"/>
    <n v="586162"/>
    <x v="36"/>
    <m/>
    <n v="126785"/>
    <s v="Seville Grove"/>
    <n v="1023804"/>
    <x v="33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11"/>
    <n v="3946839"/>
    <x v="3"/>
    <n v="568866"/>
    <x v="16"/>
    <m/>
    <n v="126785"/>
    <s v="Seville Grove"/>
    <n v="1023804"/>
    <x v="33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12"/>
    <n v="3946846"/>
    <x v="1"/>
    <n v="586162"/>
    <x v="36"/>
    <m/>
    <n v="126785"/>
    <s v="Seville Grove"/>
    <n v="1023805"/>
    <x v="33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13"/>
    <n v="3946854"/>
    <x v="3"/>
    <n v="568866"/>
    <x v="16"/>
    <m/>
    <n v="126785"/>
    <s v="Seville Grove"/>
    <n v="1023805"/>
    <x v="33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14"/>
    <n v="3946861"/>
    <x v="1"/>
    <n v="586162"/>
    <x v="36"/>
    <m/>
    <n v="126785"/>
    <s v="Seville Grove"/>
    <n v="1023806"/>
    <x v="33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15"/>
    <n v="3946868"/>
    <x v="3"/>
    <n v="568866"/>
    <x v="16"/>
    <m/>
    <n v="126785"/>
    <s v="Seville Grove"/>
    <n v="1023806"/>
    <x v="33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16"/>
    <n v="3946874"/>
    <x v="1"/>
    <n v="586162"/>
    <x v="36"/>
    <m/>
    <n v="126785"/>
    <s v="Seville Grove"/>
    <n v="1023807"/>
    <x v="33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17"/>
    <n v="3946879"/>
    <x v="3"/>
    <n v="568866"/>
    <x v="16"/>
    <m/>
    <n v="126785"/>
    <s v="Seville Grove"/>
    <n v="1023807"/>
    <x v="33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18"/>
    <n v="3946884"/>
    <x v="1"/>
    <n v="586162"/>
    <x v="36"/>
    <m/>
    <n v="126785"/>
    <s v="Seville Grove"/>
    <n v="1023808"/>
    <x v="33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19"/>
    <n v="3946889"/>
    <x v="3"/>
    <n v="568866"/>
    <x v="16"/>
    <m/>
    <n v="126785"/>
    <s v="Seville Grove"/>
    <n v="1023808"/>
    <x v="33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20"/>
    <n v="3946894"/>
    <x v="1"/>
    <n v="586162"/>
    <x v="36"/>
    <m/>
    <n v="126785"/>
    <s v="Seville Grove"/>
    <n v="1023809"/>
    <x v="337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21"/>
    <n v="3946898"/>
    <x v="3"/>
    <n v="568866"/>
    <x v="16"/>
    <m/>
    <n v="126785"/>
    <s v="Seville Grove"/>
    <n v="1023809"/>
    <x v="33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22"/>
    <n v="3946902"/>
    <x v="1"/>
    <n v="568889"/>
    <x v="11"/>
    <m/>
    <n v="126785"/>
    <s v="Seville Grove"/>
    <n v="1023813"/>
    <x v="338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23"/>
    <n v="3946905"/>
    <x v="1"/>
    <n v="568875"/>
    <x v="12"/>
    <m/>
    <n v="126785"/>
    <s v="Seville Grove"/>
    <n v="1023813"/>
    <x v="338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24"/>
    <n v="3946908"/>
    <x v="1"/>
    <n v="589300"/>
    <x v="23"/>
    <m/>
    <n v="126785"/>
    <s v="Seville Grove"/>
    <n v="1023887"/>
    <x v="339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25"/>
    <n v="3946910"/>
    <x v="1"/>
    <n v="586171"/>
    <x v="37"/>
    <m/>
    <n v="126785"/>
    <s v="Seville Grove"/>
    <n v="1023888"/>
    <x v="340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26"/>
    <n v="3945777"/>
    <x v="2"/>
    <n v="569229"/>
    <x v="3"/>
    <m/>
    <n v="126787"/>
    <s v="Canning Vale"/>
    <m/>
    <x v="0"/>
    <n v="61900000000"/>
    <x v="2172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4927"/>
    <n v="3946763"/>
    <x v="1"/>
    <n v="586164"/>
    <x v="13"/>
    <m/>
    <n v="126787"/>
    <s v="Canning Vale"/>
    <n v="1024306"/>
    <x v="341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928"/>
    <n v="3946772"/>
    <x v="1"/>
    <n v="586169"/>
    <x v="14"/>
    <m/>
    <n v="126787"/>
    <s v="Canning Vale"/>
    <n v="1024306"/>
    <x v="341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29"/>
    <n v="3946780"/>
    <x v="3"/>
    <n v="568866"/>
    <x v="16"/>
    <m/>
    <n v="126787"/>
    <s v="Canning Vale"/>
    <n v="1024306"/>
    <x v="34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30"/>
    <n v="3946790"/>
    <x v="1"/>
    <n v="586162"/>
    <x v="36"/>
    <m/>
    <n v="126787"/>
    <s v="Canning Vale"/>
    <n v="1024307"/>
    <x v="34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31"/>
    <n v="3946800"/>
    <x v="3"/>
    <n v="568866"/>
    <x v="16"/>
    <m/>
    <n v="126787"/>
    <s v="Canning Vale"/>
    <n v="1024307"/>
    <x v="34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32"/>
    <n v="3946810"/>
    <x v="1"/>
    <n v="586162"/>
    <x v="36"/>
    <m/>
    <n v="126787"/>
    <s v="Canning Vale"/>
    <n v="1024308"/>
    <x v="34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33"/>
    <n v="3946819"/>
    <x v="3"/>
    <n v="568866"/>
    <x v="16"/>
    <m/>
    <n v="126787"/>
    <s v="Canning Vale"/>
    <n v="1024308"/>
    <x v="34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34"/>
    <n v="3946829"/>
    <x v="1"/>
    <n v="586162"/>
    <x v="36"/>
    <m/>
    <n v="126787"/>
    <s v="Canning Vale"/>
    <n v="1024309"/>
    <x v="34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35"/>
    <n v="3946838"/>
    <x v="3"/>
    <n v="568866"/>
    <x v="16"/>
    <m/>
    <n v="126787"/>
    <s v="Canning Vale"/>
    <n v="1024309"/>
    <x v="34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36"/>
    <n v="3946847"/>
    <x v="1"/>
    <n v="586162"/>
    <x v="36"/>
    <m/>
    <n v="126787"/>
    <s v="Canning Vale"/>
    <n v="1024310"/>
    <x v="34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37"/>
    <n v="3946855"/>
    <x v="3"/>
    <n v="568866"/>
    <x v="16"/>
    <m/>
    <n v="126787"/>
    <s v="Canning Vale"/>
    <n v="1024310"/>
    <x v="34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38"/>
    <n v="3946862"/>
    <x v="1"/>
    <n v="586162"/>
    <x v="36"/>
    <m/>
    <n v="126787"/>
    <s v="Canning Vale"/>
    <n v="1024311"/>
    <x v="34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39"/>
    <n v="3946869"/>
    <x v="3"/>
    <n v="568866"/>
    <x v="16"/>
    <m/>
    <n v="126787"/>
    <s v="Canning Vale"/>
    <n v="1024311"/>
    <x v="34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40"/>
    <n v="3946875"/>
    <x v="1"/>
    <n v="586162"/>
    <x v="36"/>
    <m/>
    <n v="126787"/>
    <s v="Canning Vale"/>
    <n v="1024312"/>
    <x v="347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41"/>
    <n v="3946880"/>
    <x v="3"/>
    <n v="568866"/>
    <x v="16"/>
    <m/>
    <n v="126787"/>
    <s v="Canning Vale"/>
    <n v="1024312"/>
    <x v="34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42"/>
    <n v="3946885"/>
    <x v="1"/>
    <n v="568889"/>
    <x v="11"/>
    <m/>
    <n v="126787"/>
    <s v="Canning Vale"/>
    <n v="1024334"/>
    <x v="348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43"/>
    <n v="3946890"/>
    <x v="1"/>
    <n v="568875"/>
    <x v="12"/>
    <m/>
    <n v="126787"/>
    <s v="Canning Vale"/>
    <n v="1024334"/>
    <x v="348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44"/>
    <n v="3946895"/>
    <x v="1"/>
    <n v="589300"/>
    <x v="23"/>
    <m/>
    <n v="126787"/>
    <s v="Canning Vale"/>
    <n v="1024336"/>
    <x v="349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45"/>
    <n v="3946899"/>
    <x v="1"/>
    <n v="586171"/>
    <x v="37"/>
    <m/>
    <n v="126787"/>
    <s v="Canning Vale"/>
    <n v="1024337"/>
    <x v="350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46"/>
    <n v="3945757"/>
    <x v="2"/>
    <n v="569229"/>
    <x v="3"/>
    <m/>
    <n v="126799"/>
    <s v="Warwick"/>
    <m/>
    <x v="0"/>
    <n v="61900000000"/>
    <x v="2173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4947"/>
    <n v="3946750"/>
    <x v="1"/>
    <n v="586164"/>
    <x v="13"/>
    <m/>
    <n v="126799"/>
    <s v="Warwick"/>
    <n v="1024032"/>
    <x v="351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948"/>
    <n v="3946758"/>
    <x v="1"/>
    <n v="586169"/>
    <x v="14"/>
    <m/>
    <n v="126799"/>
    <s v="Warwick"/>
    <n v="1024032"/>
    <x v="351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49"/>
    <n v="3946766"/>
    <x v="3"/>
    <n v="568866"/>
    <x v="16"/>
    <m/>
    <n v="126799"/>
    <s v="Warwick"/>
    <n v="1024032"/>
    <x v="35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50"/>
    <n v="3946785"/>
    <x v="3"/>
    <n v="568866"/>
    <x v="16"/>
    <m/>
    <n v="126799"/>
    <s v="Warwick"/>
    <n v="1024033"/>
    <x v="35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51"/>
    <n v="3964766"/>
    <x v="1"/>
    <n v="568873"/>
    <x v="5"/>
    <m/>
    <n v="126799"/>
    <s v="Warwick"/>
    <n v="1024033"/>
    <x v="352"/>
    <m/>
    <x v="127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952"/>
    <n v="3964767"/>
    <x v="1"/>
    <n v="568877"/>
    <x v="38"/>
    <m/>
    <n v="126799"/>
    <s v="Warwick"/>
    <n v="1024033"/>
    <x v="352"/>
    <m/>
    <x v="2174"/>
    <s v="########"/>
    <s v="########"/>
    <n v="1"/>
    <n v="1"/>
    <n v="10.5"/>
    <n v="0"/>
    <n v="0"/>
    <n v="0.1"/>
    <n v="10.5"/>
    <n v="11.55"/>
    <n v="2376"/>
    <m/>
    <x v="1"/>
  </r>
  <r>
    <n v="94869"/>
    <x v="39"/>
    <n v="890139"/>
    <n v="194574953"/>
    <n v="3946795"/>
    <x v="1"/>
    <n v="586162"/>
    <x v="36"/>
    <m/>
    <n v="126799"/>
    <s v="Warwick"/>
    <n v="1024034"/>
    <x v="35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54"/>
    <n v="3946806"/>
    <x v="3"/>
    <n v="568866"/>
    <x v="16"/>
    <m/>
    <n v="126799"/>
    <s v="Warwick"/>
    <n v="1024034"/>
    <x v="35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55"/>
    <n v="3946816"/>
    <x v="1"/>
    <n v="586162"/>
    <x v="36"/>
    <m/>
    <n v="126799"/>
    <s v="Warwick"/>
    <n v="1024035"/>
    <x v="35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56"/>
    <n v="3946826"/>
    <x v="3"/>
    <n v="568866"/>
    <x v="16"/>
    <m/>
    <n v="126799"/>
    <s v="Warwick"/>
    <n v="1024035"/>
    <x v="35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57"/>
    <n v="3946835"/>
    <x v="1"/>
    <n v="586162"/>
    <x v="36"/>
    <m/>
    <n v="126799"/>
    <s v="Warwick"/>
    <n v="1024036"/>
    <x v="35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58"/>
    <n v="3946843"/>
    <x v="3"/>
    <n v="568866"/>
    <x v="16"/>
    <m/>
    <n v="126799"/>
    <s v="Warwick"/>
    <n v="1024036"/>
    <x v="35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59"/>
    <n v="3946851"/>
    <x v="1"/>
    <n v="586162"/>
    <x v="36"/>
    <m/>
    <n v="126799"/>
    <s v="Warwick"/>
    <n v="1024037"/>
    <x v="35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60"/>
    <n v="3946859"/>
    <x v="3"/>
    <n v="568866"/>
    <x v="16"/>
    <m/>
    <n v="126799"/>
    <s v="Warwick"/>
    <n v="1024037"/>
    <x v="35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61"/>
    <n v="3946865"/>
    <x v="1"/>
    <n v="586162"/>
    <x v="36"/>
    <m/>
    <n v="126799"/>
    <s v="Warwick"/>
    <n v="1024038"/>
    <x v="357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62"/>
    <n v="3946872"/>
    <x v="3"/>
    <n v="568866"/>
    <x v="16"/>
    <m/>
    <n v="126799"/>
    <s v="Warwick"/>
    <n v="1024038"/>
    <x v="35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63"/>
    <n v="3946877"/>
    <x v="1"/>
    <n v="586162"/>
    <x v="36"/>
    <m/>
    <n v="126799"/>
    <s v="Warwick"/>
    <n v="1024039"/>
    <x v="358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64"/>
    <n v="3946882"/>
    <x v="3"/>
    <n v="568866"/>
    <x v="16"/>
    <m/>
    <n v="126799"/>
    <s v="Warwick"/>
    <n v="1024039"/>
    <x v="35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65"/>
    <n v="3946887"/>
    <x v="1"/>
    <n v="586162"/>
    <x v="36"/>
    <m/>
    <n v="126799"/>
    <s v="Warwick"/>
    <n v="1024040"/>
    <x v="359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66"/>
    <n v="3946891"/>
    <x v="3"/>
    <n v="568866"/>
    <x v="16"/>
    <m/>
    <n v="126799"/>
    <s v="Warwick"/>
    <n v="1024040"/>
    <x v="35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67"/>
    <n v="3946896"/>
    <x v="1"/>
    <n v="568889"/>
    <x v="11"/>
    <m/>
    <n v="126799"/>
    <s v="Warwick"/>
    <n v="1024043"/>
    <x v="360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68"/>
    <n v="3946900"/>
    <x v="1"/>
    <n v="568875"/>
    <x v="12"/>
    <m/>
    <n v="126799"/>
    <s v="Warwick"/>
    <n v="1024043"/>
    <x v="360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69"/>
    <n v="3946904"/>
    <x v="1"/>
    <n v="589300"/>
    <x v="23"/>
    <m/>
    <n v="126799"/>
    <s v="Warwick"/>
    <n v="1024045"/>
    <x v="361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70"/>
    <n v="3946907"/>
    <x v="1"/>
    <n v="586171"/>
    <x v="37"/>
    <m/>
    <n v="126799"/>
    <s v="Warwick"/>
    <n v="1024051"/>
    <x v="362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71"/>
    <n v="3945760"/>
    <x v="2"/>
    <n v="569229"/>
    <x v="3"/>
    <m/>
    <n v="126800"/>
    <s v="Greenwood"/>
    <m/>
    <x v="0"/>
    <n v="61900000000"/>
    <x v="2175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4972"/>
    <n v="3946737"/>
    <x v="1"/>
    <n v="586164"/>
    <x v="13"/>
    <m/>
    <n v="126800"/>
    <s v="Greenwood"/>
    <n v="1024067"/>
    <x v="363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973"/>
    <n v="3946744"/>
    <x v="1"/>
    <n v="586169"/>
    <x v="14"/>
    <m/>
    <n v="126800"/>
    <s v="Greenwood"/>
    <n v="1024067"/>
    <x v="363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74"/>
    <n v="3946751"/>
    <x v="3"/>
    <n v="568866"/>
    <x v="16"/>
    <m/>
    <n v="126800"/>
    <s v="Greenwood"/>
    <n v="1024067"/>
    <x v="36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75"/>
    <n v="3946767"/>
    <x v="3"/>
    <n v="568866"/>
    <x v="16"/>
    <m/>
    <n v="126800"/>
    <s v="Greenwood"/>
    <n v="1024068"/>
    <x v="36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76"/>
    <n v="3975874"/>
    <x v="1"/>
    <n v="586164"/>
    <x v="13"/>
    <m/>
    <n v="126800"/>
    <s v="Greenwood"/>
    <n v="1024068"/>
    <x v="364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977"/>
    <n v="3975875"/>
    <x v="1"/>
    <n v="586169"/>
    <x v="14"/>
    <m/>
    <n v="126800"/>
    <s v="Greenwood"/>
    <n v="1024068"/>
    <x v="364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78"/>
    <n v="3946778"/>
    <x v="1"/>
    <n v="586162"/>
    <x v="36"/>
    <m/>
    <n v="126800"/>
    <s v="Greenwood"/>
    <n v="1024069"/>
    <x v="36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79"/>
    <n v="3946787"/>
    <x v="3"/>
    <n v="568866"/>
    <x v="16"/>
    <m/>
    <n v="126800"/>
    <s v="Greenwood"/>
    <n v="1024069"/>
    <x v="36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80"/>
    <n v="3946797"/>
    <x v="1"/>
    <n v="586162"/>
    <x v="36"/>
    <m/>
    <n v="126800"/>
    <s v="Greenwood"/>
    <n v="1024070"/>
    <x v="36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81"/>
    <n v="3946808"/>
    <x v="3"/>
    <n v="568866"/>
    <x v="16"/>
    <m/>
    <n v="126800"/>
    <s v="Greenwood"/>
    <n v="1024070"/>
    <x v="36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82"/>
    <n v="3946818"/>
    <x v="1"/>
    <n v="586162"/>
    <x v="36"/>
    <m/>
    <n v="126800"/>
    <s v="Greenwood"/>
    <n v="1024071"/>
    <x v="367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83"/>
    <n v="3946828"/>
    <x v="3"/>
    <n v="568866"/>
    <x v="16"/>
    <m/>
    <n v="126800"/>
    <s v="Greenwood"/>
    <n v="1024071"/>
    <x v="36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84"/>
    <n v="3946837"/>
    <x v="1"/>
    <n v="586162"/>
    <x v="36"/>
    <m/>
    <n v="126800"/>
    <s v="Greenwood"/>
    <n v="1024072"/>
    <x v="368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85"/>
    <n v="3946845"/>
    <x v="3"/>
    <n v="568866"/>
    <x v="16"/>
    <m/>
    <n v="126800"/>
    <s v="Greenwood"/>
    <n v="1024072"/>
    <x v="36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86"/>
    <n v="3946853"/>
    <x v="1"/>
    <n v="586162"/>
    <x v="36"/>
    <m/>
    <n v="126800"/>
    <s v="Greenwood"/>
    <n v="1024073"/>
    <x v="369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87"/>
    <n v="3946860"/>
    <x v="3"/>
    <n v="568866"/>
    <x v="16"/>
    <m/>
    <n v="126800"/>
    <s v="Greenwood"/>
    <n v="1024073"/>
    <x v="36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88"/>
    <n v="3946867"/>
    <x v="1"/>
    <n v="586162"/>
    <x v="36"/>
    <m/>
    <n v="126800"/>
    <s v="Greenwood"/>
    <n v="1024074"/>
    <x v="370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4989"/>
    <n v="3946873"/>
    <x v="3"/>
    <n v="568866"/>
    <x v="16"/>
    <m/>
    <n v="126800"/>
    <s v="Greenwood"/>
    <n v="1024074"/>
    <x v="37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90"/>
    <n v="3946878"/>
    <x v="1"/>
    <n v="568889"/>
    <x v="11"/>
    <m/>
    <n v="126800"/>
    <s v="Greenwood"/>
    <n v="1024076"/>
    <x v="371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91"/>
    <n v="3946883"/>
    <x v="1"/>
    <n v="568875"/>
    <x v="12"/>
    <m/>
    <n v="126800"/>
    <s v="Greenwood"/>
    <n v="1024076"/>
    <x v="371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92"/>
    <n v="3946888"/>
    <x v="1"/>
    <n v="589300"/>
    <x v="23"/>
    <m/>
    <n v="126800"/>
    <s v="Greenwood"/>
    <n v="1024077"/>
    <x v="372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93"/>
    <n v="3946893"/>
    <x v="1"/>
    <n v="586171"/>
    <x v="37"/>
    <m/>
    <n v="126800"/>
    <s v="Greenwood"/>
    <n v="1024078"/>
    <x v="373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94"/>
    <n v="3946045"/>
    <x v="2"/>
    <n v="569229"/>
    <x v="3"/>
    <m/>
    <n v="126801"/>
    <s v="Malvern Springs"/>
    <m/>
    <x v="0"/>
    <n v="61900000000"/>
    <x v="239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4995"/>
    <n v="3952395"/>
    <x v="2"/>
    <n v="569229"/>
    <x v="3"/>
    <m/>
    <n v="126801"/>
    <s v="Malvern Springs"/>
    <m/>
    <x v="0"/>
    <n v="61900000000"/>
    <x v="2176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4996"/>
    <n v="3964971"/>
    <x v="0"/>
    <m/>
    <x v="0"/>
    <m/>
    <n v="126801"/>
    <s v="Malvern Springs"/>
    <m/>
    <x v="0"/>
    <m/>
    <x v="2177"/>
    <s v="########"/>
    <s v="########"/>
    <n v="1"/>
    <n v="1"/>
    <n v="119.35"/>
    <n v="0"/>
    <n v="0"/>
    <n v="0.1"/>
    <n v="119.35"/>
    <n v="131.285"/>
    <n v="2378"/>
    <m/>
    <x v="0"/>
  </r>
  <r>
    <n v="94869"/>
    <x v="39"/>
    <n v="890139"/>
    <n v="194574997"/>
    <n v="3946726"/>
    <x v="1"/>
    <n v="586164"/>
    <x v="13"/>
    <m/>
    <n v="126801"/>
    <s v="Malvern Springs"/>
    <n v="1024092"/>
    <x v="374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4998"/>
    <n v="3946732"/>
    <x v="1"/>
    <n v="586169"/>
    <x v="14"/>
    <m/>
    <n v="126801"/>
    <s v="Malvern Springs"/>
    <n v="1024092"/>
    <x v="374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4999"/>
    <n v="3946739"/>
    <x v="3"/>
    <n v="568866"/>
    <x v="16"/>
    <m/>
    <n v="126801"/>
    <s v="Malvern Springs"/>
    <n v="1024092"/>
    <x v="37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00"/>
    <n v="3946746"/>
    <x v="1"/>
    <n v="586162"/>
    <x v="36"/>
    <m/>
    <n v="126801"/>
    <s v="Malvern Springs"/>
    <n v="1024093"/>
    <x v="37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01"/>
    <n v="3946754"/>
    <x v="3"/>
    <n v="568866"/>
    <x v="16"/>
    <m/>
    <n v="126801"/>
    <s v="Malvern Springs"/>
    <n v="1024093"/>
    <x v="37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02"/>
    <n v="3946762"/>
    <x v="1"/>
    <n v="586162"/>
    <x v="36"/>
    <m/>
    <n v="126801"/>
    <s v="Malvern Springs"/>
    <n v="1024095"/>
    <x v="37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03"/>
    <n v="3946771"/>
    <x v="3"/>
    <n v="568866"/>
    <x v="16"/>
    <m/>
    <n v="126801"/>
    <s v="Malvern Springs"/>
    <n v="1024095"/>
    <x v="37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04"/>
    <n v="3946782"/>
    <x v="1"/>
    <n v="586162"/>
    <x v="36"/>
    <m/>
    <n v="126801"/>
    <s v="Malvern Springs"/>
    <n v="1024096"/>
    <x v="377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05"/>
    <n v="3946792"/>
    <x v="3"/>
    <n v="568866"/>
    <x v="16"/>
    <m/>
    <n v="126801"/>
    <s v="Malvern Springs"/>
    <n v="1024096"/>
    <x v="37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06"/>
    <n v="3946801"/>
    <x v="1"/>
    <n v="586162"/>
    <x v="36"/>
    <m/>
    <n v="126801"/>
    <s v="Malvern Springs"/>
    <n v="1024097"/>
    <x v="378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07"/>
    <n v="3946811"/>
    <x v="3"/>
    <n v="568866"/>
    <x v="16"/>
    <m/>
    <n v="126801"/>
    <s v="Malvern Springs"/>
    <n v="1024097"/>
    <x v="37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08"/>
    <n v="3946823"/>
    <x v="1"/>
    <n v="586162"/>
    <x v="36"/>
    <m/>
    <n v="126801"/>
    <s v="Malvern Springs"/>
    <n v="1024098"/>
    <x v="379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09"/>
    <n v="3946831"/>
    <x v="3"/>
    <n v="568866"/>
    <x v="16"/>
    <m/>
    <n v="126801"/>
    <s v="Malvern Springs"/>
    <n v="1024098"/>
    <x v="37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10"/>
    <n v="3946841"/>
    <x v="1"/>
    <n v="568889"/>
    <x v="11"/>
    <m/>
    <n v="126801"/>
    <s v="Malvern Springs"/>
    <n v="1024099"/>
    <x v="380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11"/>
    <n v="3946848"/>
    <x v="1"/>
    <n v="568875"/>
    <x v="12"/>
    <m/>
    <n v="126801"/>
    <s v="Malvern Springs"/>
    <n v="1024099"/>
    <x v="380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12"/>
    <n v="3946858"/>
    <x v="1"/>
    <n v="589300"/>
    <x v="23"/>
    <m/>
    <n v="126801"/>
    <s v="Malvern Springs"/>
    <n v="1024101"/>
    <x v="381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13"/>
    <n v="3946866"/>
    <x v="1"/>
    <n v="586171"/>
    <x v="37"/>
    <m/>
    <n v="126801"/>
    <s v="Malvern Springs"/>
    <n v="1024103"/>
    <x v="382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14"/>
    <n v="3945772"/>
    <x v="2"/>
    <n v="569229"/>
    <x v="3"/>
    <m/>
    <n v="126816"/>
    <s v="Ellenbrook"/>
    <m/>
    <x v="0"/>
    <n v="61900000000"/>
    <x v="2178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015"/>
    <n v="3946720"/>
    <x v="1"/>
    <n v="586164"/>
    <x v="13"/>
    <m/>
    <n v="126816"/>
    <s v="Ellenbrook"/>
    <n v="1024277"/>
    <x v="383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016"/>
    <n v="3946725"/>
    <x v="1"/>
    <n v="586169"/>
    <x v="14"/>
    <m/>
    <n v="126816"/>
    <s v="Ellenbrook"/>
    <n v="1024277"/>
    <x v="383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17"/>
    <n v="3946731"/>
    <x v="3"/>
    <n v="568866"/>
    <x v="16"/>
    <m/>
    <n v="126816"/>
    <s v="Ellenbrook"/>
    <n v="1024277"/>
    <x v="38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18"/>
    <n v="3946738"/>
    <x v="1"/>
    <n v="586162"/>
    <x v="36"/>
    <m/>
    <n v="126816"/>
    <s v="Ellenbrook"/>
    <n v="1024278"/>
    <x v="38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19"/>
    <n v="3946745"/>
    <x v="3"/>
    <n v="568866"/>
    <x v="16"/>
    <m/>
    <n v="126816"/>
    <s v="Ellenbrook"/>
    <n v="1024278"/>
    <x v="38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20"/>
    <n v="3946753"/>
    <x v="1"/>
    <n v="586162"/>
    <x v="36"/>
    <m/>
    <n v="126816"/>
    <s v="Ellenbrook"/>
    <n v="1024279"/>
    <x v="38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21"/>
    <n v="3946761"/>
    <x v="3"/>
    <n v="568866"/>
    <x v="16"/>
    <m/>
    <n v="126816"/>
    <s v="Ellenbrook"/>
    <n v="1024279"/>
    <x v="38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22"/>
    <n v="3946770"/>
    <x v="1"/>
    <n v="586162"/>
    <x v="36"/>
    <m/>
    <n v="126816"/>
    <s v="Ellenbrook"/>
    <n v="1024280"/>
    <x v="38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23"/>
    <n v="3946779"/>
    <x v="3"/>
    <n v="568866"/>
    <x v="16"/>
    <m/>
    <n v="126816"/>
    <s v="Ellenbrook"/>
    <n v="1024280"/>
    <x v="38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24"/>
    <n v="3946789"/>
    <x v="1"/>
    <n v="586162"/>
    <x v="36"/>
    <m/>
    <n v="126816"/>
    <s v="Ellenbrook"/>
    <n v="1024281"/>
    <x v="387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25"/>
    <n v="3946799"/>
    <x v="3"/>
    <n v="568866"/>
    <x v="16"/>
    <m/>
    <n v="126816"/>
    <s v="Ellenbrook"/>
    <n v="1024281"/>
    <x v="38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26"/>
    <n v="3946809"/>
    <x v="1"/>
    <n v="586162"/>
    <x v="36"/>
    <m/>
    <n v="126816"/>
    <s v="Ellenbrook"/>
    <n v="1024282"/>
    <x v="388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27"/>
    <n v="3946820"/>
    <x v="3"/>
    <n v="568866"/>
    <x v="16"/>
    <m/>
    <n v="126816"/>
    <s v="Ellenbrook"/>
    <n v="1024282"/>
    <x v="38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28"/>
    <n v="3946832"/>
    <x v="1"/>
    <n v="586162"/>
    <x v="36"/>
    <m/>
    <n v="126816"/>
    <s v="Ellenbrook"/>
    <n v="1024283"/>
    <x v="389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29"/>
    <n v="3946842"/>
    <x v="3"/>
    <n v="568866"/>
    <x v="16"/>
    <m/>
    <n v="126816"/>
    <s v="Ellenbrook"/>
    <n v="1024283"/>
    <x v="38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30"/>
    <n v="3946850"/>
    <x v="1"/>
    <n v="586162"/>
    <x v="36"/>
    <m/>
    <n v="126816"/>
    <s v="Ellenbrook"/>
    <n v="1024284"/>
    <x v="390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31"/>
    <n v="3946857"/>
    <x v="3"/>
    <n v="568866"/>
    <x v="16"/>
    <m/>
    <n v="126816"/>
    <s v="Ellenbrook"/>
    <n v="1024284"/>
    <x v="39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32"/>
    <n v="3946864"/>
    <x v="1"/>
    <n v="586162"/>
    <x v="36"/>
    <m/>
    <n v="126816"/>
    <s v="Ellenbrook"/>
    <n v="1024285"/>
    <x v="39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33"/>
    <n v="3946871"/>
    <x v="3"/>
    <n v="568866"/>
    <x v="16"/>
    <m/>
    <n v="126816"/>
    <s v="Ellenbrook"/>
    <n v="1024285"/>
    <x v="39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34"/>
    <n v="3946876"/>
    <x v="1"/>
    <n v="586162"/>
    <x v="36"/>
    <m/>
    <n v="126816"/>
    <s v="Ellenbrook"/>
    <n v="1024286"/>
    <x v="39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35"/>
    <n v="3946881"/>
    <x v="3"/>
    <n v="568866"/>
    <x v="16"/>
    <m/>
    <n v="126816"/>
    <s v="Ellenbrook"/>
    <n v="1024286"/>
    <x v="39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36"/>
    <n v="3946886"/>
    <x v="1"/>
    <n v="586162"/>
    <x v="36"/>
    <m/>
    <n v="126816"/>
    <s v="Ellenbrook"/>
    <n v="1024287"/>
    <x v="39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37"/>
    <n v="3946892"/>
    <x v="3"/>
    <n v="568866"/>
    <x v="16"/>
    <m/>
    <n v="126816"/>
    <s v="Ellenbrook"/>
    <n v="1024287"/>
    <x v="39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38"/>
    <n v="3946897"/>
    <x v="1"/>
    <n v="586162"/>
    <x v="36"/>
    <m/>
    <n v="126816"/>
    <s v="Ellenbrook"/>
    <n v="1024288"/>
    <x v="39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39"/>
    <n v="3946901"/>
    <x v="3"/>
    <n v="568866"/>
    <x v="16"/>
    <m/>
    <n v="126816"/>
    <s v="Ellenbrook"/>
    <n v="1024288"/>
    <x v="39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40"/>
    <n v="3946903"/>
    <x v="1"/>
    <n v="586162"/>
    <x v="36"/>
    <m/>
    <n v="126816"/>
    <s v="Ellenbrook"/>
    <n v="1024289"/>
    <x v="39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41"/>
    <n v="3946906"/>
    <x v="3"/>
    <n v="568866"/>
    <x v="16"/>
    <m/>
    <n v="126816"/>
    <s v="Ellenbrook"/>
    <n v="1024289"/>
    <x v="39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42"/>
    <n v="3946909"/>
    <x v="1"/>
    <n v="568889"/>
    <x v="11"/>
    <m/>
    <n v="126816"/>
    <s v="Ellenbrook"/>
    <n v="1024290"/>
    <x v="396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43"/>
    <n v="3946911"/>
    <x v="1"/>
    <n v="568875"/>
    <x v="12"/>
    <m/>
    <n v="126816"/>
    <s v="Ellenbrook"/>
    <n v="1024290"/>
    <x v="396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44"/>
    <n v="3946912"/>
    <x v="1"/>
    <n v="589300"/>
    <x v="23"/>
    <m/>
    <n v="126816"/>
    <s v="Ellenbrook"/>
    <n v="1024291"/>
    <x v="397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45"/>
    <n v="3946913"/>
    <x v="1"/>
    <n v="586171"/>
    <x v="37"/>
    <m/>
    <n v="126816"/>
    <s v="Ellenbrook"/>
    <n v="1024298"/>
    <x v="398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46"/>
    <n v="3945759"/>
    <x v="2"/>
    <n v="569229"/>
    <x v="3"/>
    <m/>
    <n v="126820"/>
    <s v="High Wycombe"/>
    <m/>
    <x v="0"/>
    <n v="61900000000"/>
    <x v="2179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047"/>
    <n v="3946713"/>
    <x v="1"/>
    <n v="586164"/>
    <x v="13"/>
    <m/>
    <n v="126820"/>
    <s v="High Wycombe"/>
    <n v="1024339"/>
    <x v="399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048"/>
    <n v="3946717"/>
    <x v="1"/>
    <n v="586169"/>
    <x v="14"/>
    <m/>
    <n v="126820"/>
    <s v="High Wycombe"/>
    <n v="1024339"/>
    <x v="399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49"/>
    <n v="3946722"/>
    <x v="3"/>
    <n v="568866"/>
    <x v="16"/>
    <m/>
    <n v="126820"/>
    <s v="High Wycombe"/>
    <n v="1024339"/>
    <x v="39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50"/>
    <n v="3946734"/>
    <x v="3"/>
    <n v="568866"/>
    <x v="16"/>
    <m/>
    <n v="126820"/>
    <s v="High Wycombe"/>
    <n v="1024341"/>
    <x v="40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51"/>
    <n v="3947301"/>
    <x v="1"/>
    <n v="568873"/>
    <x v="5"/>
    <m/>
    <n v="126820"/>
    <s v="High Wycombe"/>
    <n v="1024341"/>
    <x v="400"/>
    <m/>
    <x v="127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052"/>
    <n v="3947302"/>
    <x v="1"/>
    <n v="568877"/>
    <x v="38"/>
    <m/>
    <n v="126820"/>
    <s v="High Wycombe"/>
    <n v="1024341"/>
    <x v="400"/>
    <m/>
    <x v="2174"/>
    <s v="########"/>
    <s v="########"/>
    <n v="1"/>
    <n v="1"/>
    <n v="10.5"/>
    <n v="0"/>
    <n v="0"/>
    <n v="0.1"/>
    <n v="10.5"/>
    <n v="11.55"/>
    <n v="2376"/>
    <m/>
    <x v="1"/>
  </r>
  <r>
    <n v="94869"/>
    <x v="39"/>
    <n v="890139"/>
    <n v="194575053"/>
    <n v="3946741"/>
    <x v="1"/>
    <n v="586162"/>
    <x v="36"/>
    <m/>
    <n v="126820"/>
    <s v="High Wycombe"/>
    <n v="1024342"/>
    <x v="40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54"/>
    <n v="3946748"/>
    <x v="3"/>
    <n v="568866"/>
    <x v="16"/>
    <m/>
    <n v="126820"/>
    <s v="High Wycombe"/>
    <n v="1024342"/>
    <x v="40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55"/>
    <n v="3946756"/>
    <x v="1"/>
    <n v="586162"/>
    <x v="36"/>
    <m/>
    <n v="126820"/>
    <s v="High Wycombe"/>
    <n v="1024343"/>
    <x v="40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56"/>
    <n v="3946765"/>
    <x v="3"/>
    <n v="568866"/>
    <x v="16"/>
    <m/>
    <n v="126820"/>
    <s v="High Wycombe"/>
    <n v="1024343"/>
    <x v="40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57"/>
    <n v="3946774"/>
    <x v="1"/>
    <n v="586162"/>
    <x v="36"/>
    <m/>
    <n v="126820"/>
    <s v="High Wycombe"/>
    <n v="1024344"/>
    <x v="40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58"/>
    <n v="3946783"/>
    <x v="3"/>
    <n v="568866"/>
    <x v="16"/>
    <m/>
    <n v="126820"/>
    <s v="High Wycombe"/>
    <n v="1024344"/>
    <x v="40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59"/>
    <n v="3946793"/>
    <x v="1"/>
    <n v="586162"/>
    <x v="36"/>
    <m/>
    <n v="126820"/>
    <s v="High Wycombe"/>
    <n v="1024345"/>
    <x v="40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60"/>
    <n v="3946803"/>
    <x v="3"/>
    <n v="568866"/>
    <x v="16"/>
    <m/>
    <n v="126820"/>
    <s v="High Wycombe"/>
    <n v="1024345"/>
    <x v="40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61"/>
    <n v="3946821"/>
    <x v="3"/>
    <n v="568866"/>
    <x v="16"/>
    <m/>
    <n v="126820"/>
    <s v="High Wycombe"/>
    <n v="1024346"/>
    <x v="40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62"/>
    <n v="3947306"/>
    <x v="1"/>
    <n v="568873"/>
    <x v="5"/>
    <m/>
    <n v="126820"/>
    <s v="High Wycombe"/>
    <n v="1024346"/>
    <x v="405"/>
    <m/>
    <x v="127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063"/>
    <n v="3947307"/>
    <x v="1"/>
    <n v="568877"/>
    <x v="38"/>
    <m/>
    <n v="126820"/>
    <s v="High Wycombe"/>
    <n v="1024346"/>
    <x v="405"/>
    <m/>
    <x v="2174"/>
    <s v="########"/>
    <s v="########"/>
    <n v="1"/>
    <n v="1"/>
    <n v="10.5"/>
    <n v="0"/>
    <n v="0"/>
    <n v="0.1"/>
    <n v="10.5"/>
    <n v="11.55"/>
    <n v="2376"/>
    <m/>
    <x v="1"/>
  </r>
  <r>
    <n v="94869"/>
    <x v="39"/>
    <n v="890139"/>
    <n v="194575064"/>
    <n v="3946833"/>
    <x v="1"/>
    <n v="586162"/>
    <x v="36"/>
    <m/>
    <n v="126820"/>
    <s v="High Wycombe"/>
    <n v="1024347"/>
    <x v="40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65"/>
    <n v="3946840"/>
    <x v="3"/>
    <n v="568866"/>
    <x v="16"/>
    <m/>
    <n v="126820"/>
    <s v="High Wycombe"/>
    <n v="1024347"/>
    <x v="40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66"/>
    <n v="3946849"/>
    <x v="1"/>
    <n v="568889"/>
    <x v="11"/>
    <m/>
    <n v="126820"/>
    <s v="High Wycombe"/>
    <n v="1024353"/>
    <x v="407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67"/>
    <n v="3946856"/>
    <x v="1"/>
    <n v="568875"/>
    <x v="12"/>
    <m/>
    <n v="126820"/>
    <s v="High Wycombe"/>
    <n v="1024353"/>
    <x v="407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68"/>
    <n v="3946863"/>
    <x v="1"/>
    <n v="589300"/>
    <x v="23"/>
    <m/>
    <n v="126820"/>
    <s v="High Wycombe"/>
    <n v="1024354"/>
    <x v="408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69"/>
    <n v="3946870"/>
    <x v="1"/>
    <n v="586171"/>
    <x v="37"/>
    <m/>
    <n v="126820"/>
    <s v="High Wycombe"/>
    <n v="1024355"/>
    <x v="409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70"/>
    <n v="3945769"/>
    <x v="2"/>
    <n v="569229"/>
    <x v="3"/>
    <m/>
    <n v="126821"/>
    <s v="Thornlie"/>
    <m/>
    <x v="0"/>
    <n v="61900000000"/>
    <x v="2180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071"/>
    <n v="3946708"/>
    <x v="1"/>
    <n v="586164"/>
    <x v="13"/>
    <m/>
    <n v="126821"/>
    <s v="Thornlie"/>
    <n v="1024356"/>
    <x v="410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072"/>
    <n v="3946711"/>
    <x v="1"/>
    <n v="586169"/>
    <x v="14"/>
    <m/>
    <n v="126821"/>
    <s v="Thornlie"/>
    <n v="1024356"/>
    <x v="410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73"/>
    <n v="3946715"/>
    <x v="3"/>
    <n v="568866"/>
    <x v="16"/>
    <m/>
    <n v="126821"/>
    <s v="Thornlie"/>
    <n v="1024356"/>
    <x v="41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74"/>
    <n v="3946719"/>
    <x v="1"/>
    <n v="586162"/>
    <x v="36"/>
    <m/>
    <n v="126821"/>
    <s v="Thornlie"/>
    <n v="1024357"/>
    <x v="41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75"/>
    <n v="3946724"/>
    <x v="3"/>
    <n v="568866"/>
    <x v="16"/>
    <m/>
    <n v="126821"/>
    <s v="Thornlie"/>
    <n v="1024357"/>
    <x v="41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76"/>
    <n v="3946729"/>
    <x v="1"/>
    <n v="586162"/>
    <x v="36"/>
    <m/>
    <n v="126821"/>
    <s v="Thornlie"/>
    <n v="1024358"/>
    <x v="41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77"/>
    <n v="3946735"/>
    <x v="3"/>
    <n v="568866"/>
    <x v="16"/>
    <m/>
    <n v="126821"/>
    <s v="Thornlie"/>
    <n v="1024358"/>
    <x v="41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78"/>
    <n v="3946742"/>
    <x v="1"/>
    <n v="586162"/>
    <x v="36"/>
    <m/>
    <n v="126821"/>
    <s v="Thornlie"/>
    <n v="1024359"/>
    <x v="41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79"/>
    <n v="3946749"/>
    <x v="3"/>
    <n v="568866"/>
    <x v="16"/>
    <m/>
    <n v="126821"/>
    <s v="Thornlie"/>
    <n v="1024359"/>
    <x v="41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80"/>
    <n v="3946757"/>
    <x v="1"/>
    <n v="586162"/>
    <x v="36"/>
    <m/>
    <n v="126821"/>
    <s v="Thornlie"/>
    <n v="1024360"/>
    <x v="41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81"/>
    <n v="3946768"/>
    <x v="3"/>
    <n v="568866"/>
    <x v="16"/>
    <m/>
    <n v="126821"/>
    <s v="Thornlie"/>
    <n v="1024360"/>
    <x v="41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82"/>
    <n v="3946776"/>
    <x v="1"/>
    <n v="586162"/>
    <x v="36"/>
    <m/>
    <n v="126821"/>
    <s v="Thornlie"/>
    <n v="1024361"/>
    <x v="41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83"/>
    <n v="3946786"/>
    <x v="3"/>
    <n v="568866"/>
    <x v="16"/>
    <m/>
    <n v="126821"/>
    <s v="Thornlie"/>
    <n v="1024361"/>
    <x v="41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84"/>
    <n v="3946796"/>
    <x v="1"/>
    <n v="568889"/>
    <x v="11"/>
    <m/>
    <n v="126821"/>
    <s v="Thornlie"/>
    <n v="1024363"/>
    <x v="416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85"/>
    <n v="3946805"/>
    <x v="1"/>
    <n v="568875"/>
    <x v="12"/>
    <m/>
    <n v="126821"/>
    <s v="Thornlie"/>
    <n v="1024363"/>
    <x v="416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86"/>
    <n v="3946815"/>
    <x v="1"/>
    <n v="589300"/>
    <x v="23"/>
    <m/>
    <n v="126821"/>
    <s v="Thornlie"/>
    <n v="1024364"/>
    <x v="417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87"/>
    <n v="3946825"/>
    <x v="1"/>
    <n v="586171"/>
    <x v="37"/>
    <m/>
    <n v="126821"/>
    <s v="Thornlie"/>
    <n v="1024365"/>
    <x v="418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88"/>
    <n v="3945767"/>
    <x v="2"/>
    <n v="569229"/>
    <x v="3"/>
    <m/>
    <n v="126824"/>
    <s v="Bentley"/>
    <m/>
    <x v="0"/>
    <n v="61900000000"/>
    <x v="2181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089"/>
    <n v="3946704"/>
    <x v="1"/>
    <n v="586164"/>
    <x v="13"/>
    <m/>
    <n v="126824"/>
    <s v="Bentley"/>
    <n v="1024366"/>
    <x v="419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090"/>
    <n v="3946706"/>
    <x v="1"/>
    <n v="586169"/>
    <x v="14"/>
    <m/>
    <n v="126824"/>
    <s v="Bentley"/>
    <n v="1024366"/>
    <x v="419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91"/>
    <n v="3946709"/>
    <x v="3"/>
    <n v="568866"/>
    <x v="16"/>
    <m/>
    <n v="126824"/>
    <s v="Bentley"/>
    <n v="1024366"/>
    <x v="41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92"/>
    <n v="3946716"/>
    <x v="3"/>
    <n v="568866"/>
    <x v="16"/>
    <m/>
    <n v="126824"/>
    <s v="Bentley"/>
    <n v="1024367"/>
    <x v="42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93"/>
    <n v="3949636"/>
    <x v="1"/>
    <n v="568873"/>
    <x v="5"/>
    <m/>
    <n v="126824"/>
    <s v="Bentley"/>
    <n v="1024367"/>
    <x v="420"/>
    <m/>
    <x v="127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094"/>
    <n v="3949637"/>
    <x v="1"/>
    <n v="568877"/>
    <x v="38"/>
    <m/>
    <n v="126824"/>
    <s v="Bentley"/>
    <n v="1024367"/>
    <x v="420"/>
    <m/>
    <x v="2174"/>
    <s v="########"/>
    <s v="########"/>
    <n v="1"/>
    <n v="1"/>
    <n v="10.5"/>
    <n v="0"/>
    <n v="0"/>
    <n v="0.1"/>
    <n v="10.5"/>
    <n v="11.55"/>
    <n v="2376"/>
    <m/>
    <x v="1"/>
  </r>
  <r>
    <n v="94869"/>
    <x v="39"/>
    <n v="890139"/>
    <n v="194575095"/>
    <n v="3946721"/>
    <x v="1"/>
    <n v="586162"/>
    <x v="36"/>
    <m/>
    <n v="126824"/>
    <s v="Bentley"/>
    <n v="1024368"/>
    <x v="42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96"/>
    <n v="3946727"/>
    <x v="3"/>
    <n v="568866"/>
    <x v="16"/>
    <m/>
    <n v="126824"/>
    <s v="Bentley"/>
    <n v="1024368"/>
    <x v="42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97"/>
    <n v="3946733"/>
    <x v="1"/>
    <n v="586162"/>
    <x v="36"/>
    <m/>
    <n v="126824"/>
    <s v="Bentley"/>
    <n v="1024369"/>
    <x v="42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098"/>
    <n v="3946740"/>
    <x v="3"/>
    <n v="568866"/>
    <x v="16"/>
    <m/>
    <n v="126824"/>
    <s v="Bentley"/>
    <n v="1024369"/>
    <x v="42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099"/>
    <n v="3946755"/>
    <x v="3"/>
    <n v="568866"/>
    <x v="16"/>
    <m/>
    <n v="126824"/>
    <s v="Bentley"/>
    <n v="1024370"/>
    <x v="42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00"/>
    <n v="3961943"/>
    <x v="1"/>
    <n v="586164"/>
    <x v="13"/>
    <m/>
    <n v="126824"/>
    <s v="Bentley"/>
    <n v="1024370"/>
    <x v="423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101"/>
    <n v="3961944"/>
    <x v="1"/>
    <n v="586169"/>
    <x v="14"/>
    <m/>
    <n v="126824"/>
    <s v="Bentley"/>
    <n v="1024370"/>
    <x v="423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02"/>
    <n v="3946764"/>
    <x v="1"/>
    <n v="586162"/>
    <x v="36"/>
    <m/>
    <n v="126824"/>
    <s v="Bentley"/>
    <n v="1024371"/>
    <x v="42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03"/>
    <n v="3946773"/>
    <x v="3"/>
    <n v="568866"/>
    <x v="16"/>
    <m/>
    <n v="126824"/>
    <s v="Bentley"/>
    <n v="1024371"/>
    <x v="42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04"/>
    <n v="3946784"/>
    <x v="1"/>
    <n v="586162"/>
    <x v="36"/>
    <m/>
    <n v="126824"/>
    <s v="Bentley"/>
    <n v="1024372"/>
    <x v="42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05"/>
    <n v="3946794"/>
    <x v="3"/>
    <n v="568866"/>
    <x v="16"/>
    <m/>
    <n v="126824"/>
    <s v="Bentley"/>
    <n v="1024372"/>
    <x v="42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06"/>
    <n v="3946824"/>
    <x v="1"/>
    <n v="568889"/>
    <x v="11"/>
    <m/>
    <n v="126824"/>
    <s v="Bentley"/>
    <n v="1024373"/>
    <x v="426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07"/>
    <n v="3946834"/>
    <x v="1"/>
    <n v="568875"/>
    <x v="12"/>
    <m/>
    <n v="126824"/>
    <s v="Bentley"/>
    <n v="1024373"/>
    <x v="426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08"/>
    <n v="3946804"/>
    <x v="1"/>
    <n v="589300"/>
    <x v="23"/>
    <m/>
    <n v="126824"/>
    <s v="Bentley"/>
    <n v="1024374"/>
    <x v="427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09"/>
    <n v="3946814"/>
    <x v="1"/>
    <n v="586171"/>
    <x v="37"/>
    <m/>
    <n v="126824"/>
    <s v="Bentley"/>
    <n v="1024375"/>
    <x v="428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10"/>
    <n v="3945768"/>
    <x v="2"/>
    <n v="569229"/>
    <x v="3"/>
    <m/>
    <n v="126825"/>
    <s v="Hilton"/>
    <m/>
    <x v="0"/>
    <n v="61900000000"/>
    <x v="2182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111"/>
    <n v="3946702"/>
    <x v="1"/>
    <n v="586164"/>
    <x v="13"/>
    <m/>
    <n v="126825"/>
    <s v="Hilton"/>
    <n v="1024376"/>
    <x v="429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112"/>
    <n v="3946703"/>
    <x v="1"/>
    <n v="586169"/>
    <x v="14"/>
    <m/>
    <n v="126825"/>
    <s v="Hilton"/>
    <n v="1024376"/>
    <x v="429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13"/>
    <n v="3946705"/>
    <x v="3"/>
    <n v="568866"/>
    <x v="16"/>
    <m/>
    <n v="126825"/>
    <s v="Hilton"/>
    <n v="1024376"/>
    <x v="42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14"/>
    <n v="3946707"/>
    <x v="1"/>
    <n v="586162"/>
    <x v="36"/>
    <m/>
    <n v="126825"/>
    <s v="Hilton"/>
    <n v="1024377"/>
    <x v="430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15"/>
    <n v="3946710"/>
    <x v="3"/>
    <n v="568866"/>
    <x v="16"/>
    <m/>
    <n v="126825"/>
    <s v="Hilton"/>
    <n v="1024377"/>
    <x v="43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16"/>
    <n v="3946714"/>
    <x v="1"/>
    <n v="586162"/>
    <x v="36"/>
    <m/>
    <n v="126825"/>
    <s v="Hilton"/>
    <n v="1024378"/>
    <x v="43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17"/>
    <n v="3946718"/>
    <x v="3"/>
    <n v="568866"/>
    <x v="16"/>
    <m/>
    <n v="126825"/>
    <s v="Hilton"/>
    <n v="1024378"/>
    <x v="43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18"/>
    <n v="3946723"/>
    <x v="1"/>
    <n v="586162"/>
    <x v="36"/>
    <m/>
    <n v="126825"/>
    <s v="Hilton"/>
    <n v="1024379"/>
    <x v="43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19"/>
    <n v="3946730"/>
    <x v="3"/>
    <n v="568866"/>
    <x v="16"/>
    <m/>
    <n v="126825"/>
    <s v="Hilton"/>
    <n v="1024379"/>
    <x v="43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20"/>
    <n v="3946736"/>
    <x v="1"/>
    <n v="586162"/>
    <x v="36"/>
    <m/>
    <n v="126825"/>
    <s v="Hilton"/>
    <n v="1024380"/>
    <x v="43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21"/>
    <n v="3946743"/>
    <x v="3"/>
    <n v="568866"/>
    <x v="16"/>
    <m/>
    <n v="126825"/>
    <s v="Hilton"/>
    <n v="1024380"/>
    <x v="43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22"/>
    <n v="3946752"/>
    <x v="1"/>
    <n v="586162"/>
    <x v="36"/>
    <m/>
    <n v="126825"/>
    <s v="Hilton"/>
    <n v="1024381"/>
    <x v="43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23"/>
    <n v="3946760"/>
    <x v="3"/>
    <n v="568866"/>
    <x v="16"/>
    <m/>
    <n v="126825"/>
    <s v="Hilton"/>
    <n v="1024381"/>
    <x v="43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24"/>
    <n v="3946769"/>
    <x v="1"/>
    <n v="586162"/>
    <x v="36"/>
    <m/>
    <n v="126825"/>
    <s v="Hilton"/>
    <n v="1024382"/>
    <x v="43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25"/>
    <n v="3946777"/>
    <x v="3"/>
    <n v="568866"/>
    <x v="16"/>
    <m/>
    <n v="126825"/>
    <s v="Hilton"/>
    <n v="1024382"/>
    <x v="43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26"/>
    <n v="3946788"/>
    <x v="1"/>
    <n v="586162"/>
    <x v="36"/>
    <m/>
    <n v="126825"/>
    <s v="Hilton"/>
    <n v="1024383"/>
    <x v="43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27"/>
    <n v="3946798"/>
    <x v="3"/>
    <n v="568866"/>
    <x v="16"/>
    <m/>
    <n v="126825"/>
    <s v="Hilton"/>
    <n v="1024383"/>
    <x v="43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28"/>
    <n v="3946807"/>
    <x v="1"/>
    <n v="586162"/>
    <x v="36"/>
    <m/>
    <n v="126825"/>
    <s v="Hilton"/>
    <n v="1024384"/>
    <x v="437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29"/>
    <n v="3946817"/>
    <x v="3"/>
    <n v="568866"/>
    <x v="16"/>
    <m/>
    <n v="126825"/>
    <s v="Hilton"/>
    <n v="1024384"/>
    <x v="43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30"/>
    <n v="3946827"/>
    <x v="1"/>
    <n v="568889"/>
    <x v="11"/>
    <m/>
    <n v="126825"/>
    <s v="Hilton"/>
    <n v="1024385"/>
    <x v="438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31"/>
    <n v="3946836"/>
    <x v="1"/>
    <n v="568875"/>
    <x v="12"/>
    <m/>
    <n v="126825"/>
    <s v="Hilton"/>
    <n v="1024385"/>
    <x v="438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32"/>
    <n v="3946844"/>
    <x v="1"/>
    <n v="589300"/>
    <x v="23"/>
    <m/>
    <n v="126825"/>
    <s v="Hilton"/>
    <n v="1024386"/>
    <x v="439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33"/>
    <n v="3946852"/>
    <x v="1"/>
    <n v="586171"/>
    <x v="37"/>
    <m/>
    <n v="126825"/>
    <s v="Hilton"/>
    <n v="1024387"/>
    <x v="440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34"/>
    <n v="3949585"/>
    <x v="2"/>
    <n v="569229"/>
    <x v="3"/>
    <m/>
    <n v="126826"/>
    <s v="Swanbourne"/>
    <m/>
    <x v="0"/>
    <n v="61900000000"/>
    <x v="2183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135"/>
    <n v="3946594"/>
    <x v="1"/>
    <n v="586164"/>
    <x v="13"/>
    <m/>
    <n v="126826"/>
    <s v="Swanbourne"/>
    <n v="1024388"/>
    <x v="441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136"/>
    <n v="3946601"/>
    <x v="1"/>
    <n v="586169"/>
    <x v="14"/>
    <m/>
    <n v="126826"/>
    <s v="Swanbourne"/>
    <n v="1024388"/>
    <x v="441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37"/>
    <n v="3946608"/>
    <x v="3"/>
    <n v="568866"/>
    <x v="16"/>
    <m/>
    <n v="126826"/>
    <s v="Swanbourne"/>
    <n v="1024388"/>
    <x v="44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38"/>
    <n v="3946615"/>
    <x v="1"/>
    <n v="586162"/>
    <x v="36"/>
    <m/>
    <n v="126826"/>
    <s v="Swanbourne"/>
    <n v="1024389"/>
    <x v="44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39"/>
    <n v="3946622"/>
    <x v="3"/>
    <n v="568866"/>
    <x v="16"/>
    <m/>
    <n v="126826"/>
    <s v="Swanbourne"/>
    <n v="1024389"/>
    <x v="44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40"/>
    <n v="3946629"/>
    <x v="1"/>
    <n v="586162"/>
    <x v="36"/>
    <m/>
    <n v="126826"/>
    <s v="Swanbourne"/>
    <n v="1024390"/>
    <x v="44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41"/>
    <n v="3946636"/>
    <x v="3"/>
    <n v="568866"/>
    <x v="16"/>
    <m/>
    <n v="126826"/>
    <s v="Swanbourne"/>
    <n v="1024390"/>
    <x v="44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42"/>
    <n v="3946643"/>
    <x v="1"/>
    <n v="586162"/>
    <x v="36"/>
    <m/>
    <n v="126826"/>
    <s v="Swanbourne"/>
    <n v="1024391"/>
    <x v="44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43"/>
    <n v="3946650"/>
    <x v="3"/>
    <n v="568866"/>
    <x v="16"/>
    <m/>
    <n v="126826"/>
    <s v="Swanbourne"/>
    <n v="1024391"/>
    <x v="44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44"/>
    <n v="3946656"/>
    <x v="1"/>
    <n v="586162"/>
    <x v="36"/>
    <m/>
    <n v="126826"/>
    <s v="Swanbourne"/>
    <n v="1024392"/>
    <x v="44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45"/>
    <n v="3946662"/>
    <x v="3"/>
    <n v="568866"/>
    <x v="16"/>
    <m/>
    <n v="126826"/>
    <s v="Swanbourne"/>
    <n v="1024392"/>
    <x v="44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46"/>
    <n v="3946667"/>
    <x v="1"/>
    <n v="586162"/>
    <x v="36"/>
    <m/>
    <n v="126826"/>
    <s v="Swanbourne"/>
    <n v="1024393"/>
    <x v="44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47"/>
    <n v="3946672"/>
    <x v="3"/>
    <n v="568866"/>
    <x v="16"/>
    <m/>
    <n v="126826"/>
    <s v="Swanbourne"/>
    <n v="1024393"/>
    <x v="44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48"/>
    <n v="3946677"/>
    <x v="1"/>
    <n v="586162"/>
    <x v="36"/>
    <m/>
    <n v="126826"/>
    <s v="Swanbourne"/>
    <n v="1024394"/>
    <x v="447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49"/>
    <n v="3946681"/>
    <x v="3"/>
    <n v="568866"/>
    <x v="16"/>
    <m/>
    <n v="126826"/>
    <s v="Swanbourne"/>
    <n v="1024394"/>
    <x v="44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50"/>
    <n v="3946687"/>
    <x v="1"/>
    <n v="586162"/>
    <x v="36"/>
    <m/>
    <n v="126826"/>
    <s v="Swanbourne"/>
    <n v="1024395"/>
    <x v="448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51"/>
    <n v="3946691"/>
    <x v="3"/>
    <n v="568866"/>
    <x v="16"/>
    <m/>
    <n v="126826"/>
    <s v="Swanbourne"/>
    <n v="1024395"/>
    <x v="44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52"/>
    <n v="3946694"/>
    <x v="1"/>
    <n v="568889"/>
    <x v="11"/>
    <m/>
    <n v="126826"/>
    <s v="Swanbourne"/>
    <n v="1024397"/>
    <x v="449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53"/>
    <n v="3946696"/>
    <x v="1"/>
    <n v="568875"/>
    <x v="12"/>
    <m/>
    <n v="126826"/>
    <s v="Swanbourne"/>
    <n v="1024397"/>
    <x v="449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54"/>
    <n v="3946699"/>
    <x v="1"/>
    <n v="589300"/>
    <x v="23"/>
    <m/>
    <n v="126826"/>
    <s v="Swanbourne"/>
    <n v="1024398"/>
    <x v="450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55"/>
    <n v="3946701"/>
    <x v="1"/>
    <n v="586171"/>
    <x v="37"/>
    <m/>
    <n v="126826"/>
    <s v="Swanbourne"/>
    <n v="1024399"/>
    <x v="451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56"/>
    <n v="3946249"/>
    <x v="2"/>
    <n v="569229"/>
    <x v="3"/>
    <m/>
    <n v="126827"/>
    <s v="Alkimos"/>
    <m/>
    <x v="0"/>
    <n v="61900000000"/>
    <x v="2184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157"/>
    <n v="3946586"/>
    <x v="1"/>
    <n v="586164"/>
    <x v="13"/>
    <m/>
    <n v="126827"/>
    <s v="Alkimos"/>
    <n v="1024400"/>
    <x v="452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158"/>
    <n v="3946591"/>
    <x v="1"/>
    <n v="586169"/>
    <x v="14"/>
    <m/>
    <n v="126827"/>
    <s v="Alkimos"/>
    <n v="1024400"/>
    <x v="452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59"/>
    <n v="3946599"/>
    <x v="3"/>
    <n v="568866"/>
    <x v="16"/>
    <m/>
    <n v="126827"/>
    <s v="Alkimos"/>
    <n v="1024400"/>
    <x v="45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60"/>
    <n v="3946606"/>
    <x v="1"/>
    <n v="586162"/>
    <x v="36"/>
    <m/>
    <n v="126827"/>
    <s v="Alkimos"/>
    <n v="1024401"/>
    <x v="45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61"/>
    <n v="3946613"/>
    <x v="3"/>
    <n v="568866"/>
    <x v="16"/>
    <m/>
    <n v="126827"/>
    <s v="Alkimos"/>
    <n v="1024401"/>
    <x v="45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62"/>
    <n v="3946621"/>
    <x v="1"/>
    <n v="586162"/>
    <x v="36"/>
    <m/>
    <n v="126827"/>
    <s v="Alkimos"/>
    <n v="1024402"/>
    <x v="45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63"/>
    <n v="3946628"/>
    <x v="3"/>
    <n v="568866"/>
    <x v="16"/>
    <m/>
    <n v="126827"/>
    <s v="Alkimos"/>
    <n v="1024402"/>
    <x v="45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64"/>
    <n v="3946635"/>
    <x v="1"/>
    <n v="586162"/>
    <x v="36"/>
    <m/>
    <n v="126827"/>
    <s v="Alkimos"/>
    <n v="1024403"/>
    <x v="45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65"/>
    <n v="3946642"/>
    <x v="3"/>
    <n v="568866"/>
    <x v="16"/>
    <m/>
    <n v="126827"/>
    <s v="Alkimos"/>
    <n v="1024403"/>
    <x v="45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66"/>
    <n v="3946649"/>
    <x v="1"/>
    <n v="586162"/>
    <x v="36"/>
    <m/>
    <n v="126827"/>
    <s v="Alkimos"/>
    <n v="1024404"/>
    <x v="45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67"/>
    <n v="3946655"/>
    <x v="3"/>
    <n v="568866"/>
    <x v="16"/>
    <m/>
    <n v="126827"/>
    <s v="Alkimos"/>
    <n v="1024404"/>
    <x v="45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68"/>
    <n v="3946666"/>
    <x v="3"/>
    <n v="568866"/>
    <x v="16"/>
    <m/>
    <n v="126827"/>
    <s v="Alkimos"/>
    <n v="1024405"/>
    <x v="45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69"/>
    <n v="3950346"/>
    <x v="1"/>
    <n v="586164"/>
    <x v="13"/>
    <m/>
    <n v="126827"/>
    <s v="Alkimos"/>
    <n v="1024405"/>
    <x v="457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170"/>
    <n v="3950347"/>
    <x v="1"/>
    <n v="586169"/>
    <x v="14"/>
    <m/>
    <n v="126827"/>
    <s v="Alkimos"/>
    <n v="1024405"/>
    <x v="457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71"/>
    <n v="3946670"/>
    <x v="1"/>
    <n v="586162"/>
    <x v="36"/>
    <m/>
    <n v="126827"/>
    <s v="Alkimos"/>
    <n v="1024406"/>
    <x v="458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72"/>
    <n v="3946676"/>
    <x v="3"/>
    <n v="568866"/>
    <x v="16"/>
    <m/>
    <n v="126827"/>
    <s v="Alkimos"/>
    <n v="1024406"/>
    <x v="45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73"/>
    <n v="3946682"/>
    <x v="1"/>
    <n v="586162"/>
    <x v="36"/>
    <m/>
    <n v="126827"/>
    <s v="Alkimos"/>
    <n v="1024407"/>
    <x v="459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74"/>
    <n v="3946688"/>
    <x v="3"/>
    <n v="568866"/>
    <x v="16"/>
    <m/>
    <n v="126827"/>
    <s v="Alkimos"/>
    <n v="1024407"/>
    <x v="45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75"/>
    <n v="3946692"/>
    <x v="1"/>
    <n v="568889"/>
    <x v="11"/>
    <m/>
    <n v="126827"/>
    <s v="Alkimos"/>
    <n v="1024408"/>
    <x v="460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76"/>
    <n v="3946695"/>
    <x v="1"/>
    <n v="568875"/>
    <x v="12"/>
    <m/>
    <n v="126827"/>
    <s v="Alkimos"/>
    <n v="1024408"/>
    <x v="460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77"/>
    <n v="3946697"/>
    <x v="1"/>
    <n v="589300"/>
    <x v="23"/>
    <m/>
    <n v="126827"/>
    <s v="Alkimos"/>
    <n v="1024409"/>
    <x v="461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78"/>
    <n v="3946698"/>
    <x v="1"/>
    <n v="586171"/>
    <x v="37"/>
    <m/>
    <n v="126827"/>
    <s v="Alkimos"/>
    <n v="1024410"/>
    <x v="462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79"/>
    <n v="3946700"/>
    <x v="1"/>
    <n v="589300"/>
    <x v="23"/>
    <m/>
    <n v="126827"/>
    <s v="Alkimos"/>
    <n v="1025580"/>
    <x v="463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80"/>
    <n v="3945770"/>
    <x v="2"/>
    <n v="569229"/>
    <x v="3"/>
    <m/>
    <n v="126830"/>
    <s v="Butler"/>
    <m/>
    <x v="0"/>
    <n v="61900000000"/>
    <x v="2185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181"/>
    <n v="3946570"/>
    <x v="1"/>
    <n v="586164"/>
    <x v="13"/>
    <m/>
    <n v="126830"/>
    <s v="Butler"/>
    <n v="1024411"/>
    <x v="464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182"/>
    <n v="3946575"/>
    <x v="1"/>
    <n v="586169"/>
    <x v="14"/>
    <m/>
    <n v="126830"/>
    <s v="Butler"/>
    <n v="1024411"/>
    <x v="464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83"/>
    <n v="3946580"/>
    <x v="3"/>
    <n v="568866"/>
    <x v="16"/>
    <m/>
    <n v="126830"/>
    <s v="Butler"/>
    <n v="1024411"/>
    <x v="46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84"/>
    <n v="3946585"/>
    <x v="1"/>
    <n v="586162"/>
    <x v="36"/>
    <m/>
    <n v="126830"/>
    <s v="Butler"/>
    <n v="1024412"/>
    <x v="465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85"/>
    <n v="3946592"/>
    <x v="3"/>
    <n v="568866"/>
    <x v="16"/>
    <m/>
    <n v="126830"/>
    <s v="Butler"/>
    <n v="1024412"/>
    <x v="46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86"/>
    <n v="3946598"/>
    <x v="1"/>
    <n v="586162"/>
    <x v="36"/>
    <m/>
    <n v="126830"/>
    <s v="Butler"/>
    <n v="1024413"/>
    <x v="46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87"/>
    <n v="3946605"/>
    <x v="3"/>
    <n v="568866"/>
    <x v="16"/>
    <m/>
    <n v="126830"/>
    <s v="Butler"/>
    <n v="1024413"/>
    <x v="46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88"/>
    <n v="3946611"/>
    <x v="1"/>
    <n v="586162"/>
    <x v="36"/>
    <m/>
    <n v="126830"/>
    <s v="Butler"/>
    <n v="1024414"/>
    <x v="467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89"/>
    <n v="3946618"/>
    <x v="3"/>
    <n v="568866"/>
    <x v="16"/>
    <m/>
    <n v="126830"/>
    <s v="Butler"/>
    <n v="1024414"/>
    <x v="46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90"/>
    <n v="3946625"/>
    <x v="1"/>
    <n v="586162"/>
    <x v="36"/>
    <m/>
    <n v="126830"/>
    <s v="Butler"/>
    <n v="1024415"/>
    <x v="468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91"/>
    <n v="3946631"/>
    <x v="3"/>
    <n v="568866"/>
    <x v="16"/>
    <m/>
    <n v="126830"/>
    <s v="Butler"/>
    <n v="1024415"/>
    <x v="46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92"/>
    <n v="3946638"/>
    <x v="1"/>
    <n v="586162"/>
    <x v="36"/>
    <m/>
    <n v="126830"/>
    <s v="Butler"/>
    <n v="1024416"/>
    <x v="469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93"/>
    <n v="3946646"/>
    <x v="3"/>
    <n v="568866"/>
    <x v="16"/>
    <m/>
    <n v="126830"/>
    <s v="Butler"/>
    <n v="1024416"/>
    <x v="46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94"/>
    <n v="3946653"/>
    <x v="1"/>
    <n v="586162"/>
    <x v="36"/>
    <m/>
    <n v="126830"/>
    <s v="Butler"/>
    <n v="1024417"/>
    <x v="470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195"/>
    <n v="3946659"/>
    <x v="3"/>
    <n v="568866"/>
    <x v="16"/>
    <m/>
    <n v="126830"/>
    <s v="Butler"/>
    <n v="1024417"/>
    <x v="47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96"/>
    <n v="3946664"/>
    <x v="1"/>
    <n v="568889"/>
    <x v="11"/>
    <m/>
    <n v="126830"/>
    <s v="Butler"/>
    <n v="1024418"/>
    <x v="471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97"/>
    <n v="3946669"/>
    <x v="1"/>
    <n v="568875"/>
    <x v="12"/>
    <m/>
    <n v="126830"/>
    <s v="Butler"/>
    <n v="1024418"/>
    <x v="471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98"/>
    <n v="3946674"/>
    <x v="1"/>
    <n v="589300"/>
    <x v="23"/>
    <m/>
    <n v="126830"/>
    <s v="Butler"/>
    <n v="1024419"/>
    <x v="472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199"/>
    <n v="3946679"/>
    <x v="1"/>
    <n v="586171"/>
    <x v="37"/>
    <m/>
    <n v="126830"/>
    <s v="Butler"/>
    <n v="1024420"/>
    <x v="473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00"/>
    <n v="3946685"/>
    <x v="1"/>
    <n v="586162"/>
    <x v="36"/>
    <m/>
    <n v="126830"/>
    <s v="Butler"/>
    <n v="1024688"/>
    <x v="474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01"/>
    <n v="3946690"/>
    <x v="3"/>
    <n v="568866"/>
    <x v="16"/>
    <m/>
    <n v="126830"/>
    <s v="Butler"/>
    <n v="1024688"/>
    <x v="47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02"/>
    <n v="3946250"/>
    <x v="2"/>
    <n v="569229"/>
    <x v="3"/>
    <m/>
    <n v="126831"/>
    <s v="East Butler"/>
    <m/>
    <x v="0"/>
    <n v="61900000000"/>
    <x v="2186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203"/>
    <n v="3946564"/>
    <x v="1"/>
    <n v="586164"/>
    <x v="13"/>
    <m/>
    <n v="126831"/>
    <s v="East Butler"/>
    <n v="1024421"/>
    <x v="475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204"/>
    <n v="3946568"/>
    <x v="1"/>
    <n v="586169"/>
    <x v="14"/>
    <m/>
    <n v="126831"/>
    <s v="East Butler"/>
    <n v="1024421"/>
    <x v="475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05"/>
    <n v="3946573"/>
    <x v="3"/>
    <n v="568866"/>
    <x v="16"/>
    <m/>
    <n v="126831"/>
    <s v="East Butler"/>
    <n v="1024421"/>
    <x v="47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06"/>
    <n v="3946578"/>
    <x v="1"/>
    <n v="586162"/>
    <x v="36"/>
    <m/>
    <n v="126831"/>
    <s v="East Butler"/>
    <n v="1024422"/>
    <x v="476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07"/>
    <n v="3946583"/>
    <x v="3"/>
    <n v="568866"/>
    <x v="16"/>
    <m/>
    <n v="126831"/>
    <s v="East Butler"/>
    <n v="1024422"/>
    <x v="47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08"/>
    <n v="3946589"/>
    <x v="1"/>
    <n v="586162"/>
    <x v="36"/>
    <m/>
    <n v="126831"/>
    <s v="East Butler"/>
    <n v="1024423"/>
    <x v="477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09"/>
    <n v="3946597"/>
    <x v="3"/>
    <n v="568866"/>
    <x v="16"/>
    <m/>
    <n v="126831"/>
    <s v="East Butler"/>
    <n v="1024423"/>
    <x v="47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10"/>
    <n v="3946604"/>
    <x v="1"/>
    <n v="586162"/>
    <x v="36"/>
    <m/>
    <n v="126831"/>
    <s v="East Butler"/>
    <n v="1024424"/>
    <x v="478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11"/>
    <n v="3946612"/>
    <x v="3"/>
    <n v="568866"/>
    <x v="16"/>
    <m/>
    <n v="126831"/>
    <s v="East Butler"/>
    <n v="1024424"/>
    <x v="47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12"/>
    <n v="3946619"/>
    <x v="1"/>
    <n v="586162"/>
    <x v="36"/>
    <m/>
    <n v="126831"/>
    <s v="East Butler"/>
    <n v="1024425"/>
    <x v="479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13"/>
    <n v="3946626"/>
    <x v="3"/>
    <n v="568866"/>
    <x v="16"/>
    <m/>
    <n v="126831"/>
    <s v="East Butler"/>
    <n v="1024425"/>
    <x v="47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14"/>
    <n v="3946632"/>
    <x v="1"/>
    <n v="586162"/>
    <x v="36"/>
    <m/>
    <n v="126831"/>
    <s v="East Butler"/>
    <n v="1024426"/>
    <x v="480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15"/>
    <n v="3946639"/>
    <x v="3"/>
    <n v="568866"/>
    <x v="16"/>
    <m/>
    <n v="126831"/>
    <s v="East Butler"/>
    <n v="1024426"/>
    <x v="48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16"/>
    <n v="3946645"/>
    <x v="1"/>
    <n v="586162"/>
    <x v="36"/>
    <m/>
    <n v="126831"/>
    <s v="East Butler"/>
    <n v="1024427"/>
    <x v="48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17"/>
    <n v="3946651"/>
    <x v="3"/>
    <n v="568866"/>
    <x v="16"/>
    <m/>
    <n v="126831"/>
    <s v="East Butler"/>
    <n v="1024427"/>
    <x v="48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18"/>
    <n v="3946657"/>
    <x v="1"/>
    <n v="586162"/>
    <x v="36"/>
    <m/>
    <n v="126831"/>
    <s v="East Butler"/>
    <n v="1024428"/>
    <x v="48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19"/>
    <n v="3946663"/>
    <x v="3"/>
    <n v="568866"/>
    <x v="16"/>
    <m/>
    <n v="126831"/>
    <s v="East Butler"/>
    <n v="1024428"/>
    <x v="48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20"/>
    <n v="3946668"/>
    <x v="1"/>
    <n v="568889"/>
    <x v="11"/>
    <m/>
    <n v="126831"/>
    <s v="East Butler"/>
    <n v="1024497"/>
    <x v="483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21"/>
    <n v="3946673"/>
    <x v="1"/>
    <n v="568875"/>
    <x v="12"/>
    <m/>
    <n v="126831"/>
    <s v="East Butler"/>
    <n v="1024497"/>
    <x v="483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22"/>
    <n v="3946678"/>
    <x v="1"/>
    <n v="589300"/>
    <x v="23"/>
    <m/>
    <n v="126831"/>
    <s v="East Butler"/>
    <n v="1024503"/>
    <x v="484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23"/>
    <n v="3946683"/>
    <x v="1"/>
    <n v="586171"/>
    <x v="37"/>
    <m/>
    <n v="126831"/>
    <s v="East Butler"/>
    <n v="1024506"/>
    <x v="485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24"/>
    <n v="3947053"/>
    <x v="2"/>
    <n v="569229"/>
    <x v="3"/>
    <m/>
    <n v="126879"/>
    <s v="Coolamon"/>
    <m/>
    <x v="0"/>
    <n v="61900000000"/>
    <x v="2187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225"/>
    <n v="3964966"/>
    <x v="0"/>
    <m/>
    <x v="0"/>
    <m/>
    <n v="126879"/>
    <s v="Coolamon"/>
    <m/>
    <x v="0"/>
    <m/>
    <x v="2188"/>
    <s v="########"/>
    <s v="########"/>
    <n v="1"/>
    <n v="1"/>
    <n v="119.35"/>
    <n v="0"/>
    <n v="0"/>
    <n v="0.1"/>
    <n v="119.35"/>
    <n v="131.285"/>
    <n v="2378"/>
    <m/>
    <x v="0"/>
  </r>
  <r>
    <n v="94869"/>
    <x v="39"/>
    <n v="890139"/>
    <n v="194575226"/>
    <n v="3946559"/>
    <x v="1"/>
    <n v="586164"/>
    <x v="13"/>
    <m/>
    <n v="126879"/>
    <s v="Coolamon"/>
    <n v="1026022"/>
    <x v="486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227"/>
    <n v="3946562"/>
    <x v="1"/>
    <n v="586169"/>
    <x v="14"/>
    <m/>
    <n v="126879"/>
    <s v="Coolamon"/>
    <n v="1026022"/>
    <x v="486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28"/>
    <n v="3946566"/>
    <x v="3"/>
    <n v="568866"/>
    <x v="16"/>
    <m/>
    <n v="126879"/>
    <s v="Coolamon"/>
    <n v="1026022"/>
    <x v="48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29"/>
    <n v="3946571"/>
    <x v="3"/>
    <n v="568866"/>
    <x v="16"/>
    <m/>
    <n v="126879"/>
    <s v="Coolamon"/>
    <n v="1026023"/>
    <x v="48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30"/>
    <n v="3946671"/>
    <x v="1"/>
    <n v="586164"/>
    <x v="13"/>
    <m/>
    <n v="126879"/>
    <s v="Coolamon"/>
    <n v="1026023"/>
    <x v="487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231"/>
    <n v="3946675"/>
    <x v="1"/>
    <n v="586169"/>
    <x v="14"/>
    <m/>
    <n v="126879"/>
    <s v="Coolamon"/>
    <n v="1026023"/>
    <x v="487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32"/>
    <n v="3946576"/>
    <x v="1"/>
    <n v="586162"/>
    <x v="36"/>
    <m/>
    <n v="126879"/>
    <s v="Coolamon"/>
    <n v="1026024"/>
    <x v="488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33"/>
    <n v="3946581"/>
    <x v="3"/>
    <n v="568866"/>
    <x v="16"/>
    <m/>
    <n v="126879"/>
    <s v="Coolamon"/>
    <n v="1026024"/>
    <x v="48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34"/>
    <n v="3946587"/>
    <x v="1"/>
    <n v="586162"/>
    <x v="36"/>
    <m/>
    <n v="126879"/>
    <s v="Coolamon"/>
    <n v="1026025"/>
    <x v="489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35"/>
    <n v="3946593"/>
    <x v="3"/>
    <n v="568866"/>
    <x v="16"/>
    <m/>
    <n v="126879"/>
    <s v="Coolamon"/>
    <n v="1026025"/>
    <x v="48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36"/>
    <n v="3946600"/>
    <x v="1"/>
    <n v="586162"/>
    <x v="36"/>
    <m/>
    <n v="126879"/>
    <s v="Coolamon"/>
    <n v="1026026"/>
    <x v="490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37"/>
    <n v="3946607"/>
    <x v="3"/>
    <n v="568866"/>
    <x v="16"/>
    <m/>
    <n v="126879"/>
    <s v="Coolamon"/>
    <n v="1026026"/>
    <x v="49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38"/>
    <n v="3946614"/>
    <x v="1"/>
    <n v="586162"/>
    <x v="36"/>
    <m/>
    <n v="126879"/>
    <s v="Coolamon"/>
    <n v="1026027"/>
    <x v="49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39"/>
    <n v="3946620"/>
    <x v="3"/>
    <n v="568866"/>
    <x v="16"/>
    <m/>
    <n v="126879"/>
    <s v="Coolamon"/>
    <n v="1026027"/>
    <x v="49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40"/>
    <n v="3946627"/>
    <x v="1"/>
    <n v="586162"/>
    <x v="36"/>
    <m/>
    <n v="126879"/>
    <s v="Coolamon"/>
    <n v="1026028"/>
    <x v="49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41"/>
    <n v="3946634"/>
    <x v="3"/>
    <n v="568866"/>
    <x v="16"/>
    <m/>
    <n v="126879"/>
    <s v="Coolamon"/>
    <n v="1026028"/>
    <x v="49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42"/>
    <n v="3946641"/>
    <x v="3"/>
    <n v="568866"/>
    <x v="16"/>
    <m/>
    <n v="126879"/>
    <s v="Coolamon"/>
    <n v="1026029"/>
    <x v="49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43"/>
    <n v="3946680"/>
    <x v="1"/>
    <n v="586164"/>
    <x v="13"/>
    <m/>
    <n v="126879"/>
    <s v="Coolamon"/>
    <n v="1026029"/>
    <x v="493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244"/>
    <n v="3946686"/>
    <x v="1"/>
    <n v="586169"/>
    <x v="14"/>
    <m/>
    <n v="126879"/>
    <s v="Coolamon"/>
    <n v="1026029"/>
    <x v="493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45"/>
    <n v="3946648"/>
    <x v="1"/>
    <n v="568889"/>
    <x v="11"/>
    <m/>
    <n v="126879"/>
    <s v="Coolamon"/>
    <n v="1026033"/>
    <x v="494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46"/>
    <n v="3946654"/>
    <x v="1"/>
    <n v="568875"/>
    <x v="12"/>
    <m/>
    <n v="126879"/>
    <s v="Coolamon"/>
    <n v="1026033"/>
    <x v="494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47"/>
    <n v="3946660"/>
    <x v="1"/>
    <n v="589300"/>
    <x v="23"/>
    <m/>
    <n v="126879"/>
    <s v="Coolamon"/>
    <n v="1026034"/>
    <x v="495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48"/>
    <n v="3946665"/>
    <x v="1"/>
    <n v="586171"/>
    <x v="37"/>
    <m/>
    <n v="126879"/>
    <s v="Coolamon"/>
    <n v="1026039"/>
    <x v="496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49"/>
    <n v="3946084"/>
    <x v="2"/>
    <n v="569229"/>
    <x v="3"/>
    <m/>
    <n v="126880"/>
    <s v="Ellenbrook North"/>
    <m/>
    <x v="0"/>
    <n v="61900000000"/>
    <x v="239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250"/>
    <n v="3952396"/>
    <x v="2"/>
    <n v="569229"/>
    <x v="3"/>
    <m/>
    <n v="126880"/>
    <s v="Ellenbrook North"/>
    <m/>
    <x v="0"/>
    <n v="61900000000"/>
    <x v="2176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251"/>
    <n v="3965008"/>
    <x v="0"/>
    <m/>
    <x v="0"/>
    <m/>
    <n v="126880"/>
    <s v="Ellenbrook North"/>
    <m/>
    <x v="0"/>
    <m/>
    <x v="2189"/>
    <s v="########"/>
    <s v="########"/>
    <n v="1"/>
    <n v="1"/>
    <n v="119.35"/>
    <n v="0"/>
    <n v="0"/>
    <n v="0.1"/>
    <n v="119.35"/>
    <n v="131.285"/>
    <n v="2378"/>
    <m/>
    <x v="0"/>
  </r>
  <r>
    <n v="94869"/>
    <x v="39"/>
    <n v="890139"/>
    <n v="194575252"/>
    <n v="3946555"/>
    <x v="1"/>
    <n v="586164"/>
    <x v="13"/>
    <m/>
    <n v="126880"/>
    <s v="Ellenbrook North"/>
    <n v="1026044"/>
    <x v="497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253"/>
    <n v="3946557"/>
    <x v="1"/>
    <n v="586169"/>
    <x v="14"/>
    <m/>
    <n v="126880"/>
    <s v="Ellenbrook North"/>
    <n v="1026044"/>
    <x v="497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54"/>
    <n v="3946560"/>
    <x v="3"/>
    <n v="568866"/>
    <x v="16"/>
    <m/>
    <n v="126880"/>
    <s v="Ellenbrook North"/>
    <n v="1026044"/>
    <x v="49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55"/>
    <n v="3946563"/>
    <x v="1"/>
    <n v="586162"/>
    <x v="36"/>
    <m/>
    <n v="126880"/>
    <s v="Ellenbrook North"/>
    <n v="1026045"/>
    <x v="498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56"/>
    <n v="3946567"/>
    <x v="3"/>
    <n v="568866"/>
    <x v="16"/>
    <m/>
    <n v="126880"/>
    <s v="Ellenbrook North"/>
    <n v="1026045"/>
    <x v="49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57"/>
    <n v="3946572"/>
    <x v="1"/>
    <n v="586162"/>
    <x v="36"/>
    <m/>
    <n v="126880"/>
    <s v="Ellenbrook North"/>
    <n v="1026046"/>
    <x v="499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58"/>
    <n v="3946577"/>
    <x v="3"/>
    <n v="568866"/>
    <x v="16"/>
    <m/>
    <n v="126880"/>
    <s v="Ellenbrook North"/>
    <n v="1026046"/>
    <x v="49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59"/>
    <n v="3946582"/>
    <x v="1"/>
    <n v="586162"/>
    <x v="36"/>
    <m/>
    <n v="126880"/>
    <s v="Ellenbrook North"/>
    <n v="1026047"/>
    <x v="500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60"/>
    <n v="3946588"/>
    <x v="3"/>
    <n v="568866"/>
    <x v="16"/>
    <m/>
    <n v="126880"/>
    <s v="Ellenbrook North"/>
    <n v="1026047"/>
    <x v="50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61"/>
    <n v="3946595"/>
    <x v="1"/>
    <n v="586162"/>
    <x v="36"/>
    <m/>
    <n v="126880"/>
    <s v="Ellenbrook North"/>
    <n v="1026048"/>
    <x v="50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62"/>
    <n v="3946602"/>
    <x v="3"/>
    <n v="568866"/>
    <x v="16"/>
    <m/>
    <n v="126880"/>
    <s v="Ellenbrook North"/>
    <n v="1026048"/>
    <x v="50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63"/>
    <n v="3946609"/>
    <x v="1"/>
    <n v="586162"/>
    <x v="36"/>
    <m/>
    <n v="126880"/>
    <s v="Ellenbrook North"/>
    <n v="1026049"/>
    <x v="50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64"/>
    <n v="3946616"/>
    <x v="3"/>
    <n v="568866"/>
    <x v="16"/>
    <m/>
    <n v="126880"/>
    <s v="Ellenbrook North"/>
    <n v="1026049"/>
    <x v="50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65"/>
    <n v="3946623"/>
    <x v="1"/>
    <n v="586162"/>
    <x v="36"/>
    <m/>
    <n v="126880"/>
    <s v="Ellenbrook North"/>
    <n v="1026050"/>
    <x v="50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66"/>
    <n v="3946630"/>
    <x v="3"/>
    <n v="568866"/>
    <x v="16"/>
    <m/>
    <n v="126880"/>
    <s v="Ellenbrook North"/>
    <n v="1026050"/>
    <x v="50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67"/>
    <n v="3946637"/>
    <x v="1"/>
    <n v="568889"/>
    <x v="11"/>
    <m/>
    <n v="126880"/>
    <s v="Ellenbrook North"/>
    <n v="1026051"/>
    <x v="504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68"/>
    <n v="3946644"/>
    <x v="1"/>
    <n v="568875"/>
    <x v="12"/>
    <m/>
    <n v="126880"/>
    <s v="Ellenbrook North"/>
    <n v="1026051"/>
    <x v="504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69"/>
    <n v="3946652"/>
    <x v="1"/>
    <n v="589300"/>
    <x v="23"/>
    <m/>
    <n v="126880"/>
    <s v="Ellenbrook North"/>
    <n v="1026052"/>
    <x v="505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70"/>
    <n v="3946658"/>
    <x v="1"/>
    <n v="586171"/>
    <x v="37"/>
    <m/>
    <n v="126880"/>
    <s v="Ellenbrook North"/>
    <n v="1026053"/>
    <x v="506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71"/>
    <n v="3946248"/>
    <x v="2"/>
    <n v="569229"/>
    <x v="3"/>
    <m/>
    <n v="126903"/>
    <s v="Northam"/>
    <m/>
    <x v="0"/>
    <n v="61900000000"/>
    <x v="2190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272"/>
    <n v="3946553"/>
    <x v="1"/>
    <n v="586164"/>
    <x v="13"/>
    <m/>
    <n v="126903"/>
    <s v="Northam"/>
    <n v="1025763"/>
    <x v="507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273"/>
    <n v="3946554"/>
    <x v="1"/>
    <n v="586169"/>
    <x v="14"/>
    <m/>
    <n v="126903"/>
    <s v="Northam"/>
    <n v="1025763"/>
    <x v="507"/>
    <m/>
    <x v="44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74"/>
    <n v="3946556"/>
    <x v="3"/>
    <n v="568866"/>
    <x v="16"/>
    <m/>
    <n v="126903"/>
    <s v="Northam"/>
    <n v="1025763"/>
    <x v="50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75"/>
    <n v="3946558"/>
    <x v="1"/>
    <n v="586162"/>
    <x v="36"/>
    <m/>
    <n v="126903"/>
    <s v="Northam"/>
    <n v="1025764"/>
    <x v="508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76"/>
    <n v="3946561"/>
    <x v="3"/>
    <n v="568866"/>
    <x v="16"/>
    <m/>
    <n v="126903"/>
    <s v="Northam"/>
    <n v="1025764"/>
    <x v="50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77"/>
    <n v="3946565"/>
    <x v="1"/>
    <n v="586162"/>
    <x v="36"/>
    <m/>
    <n v="126903"/>
    <s v="Northam"/>
    <n v="1025765"/>
    <x v="509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78"/>
    <n v="3946569"/>
    <x v="3"/>
    <n v="568866"/>
    <x v="16"/>
    <m/>
    <n v="126903"/>
    <s v="Northam"/>
    <n v="1025765"/>
    <x v="50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79"/>
    <n v="3946574"/>
    <x v="1"/>
    <n v="586162"/>
    <x v="36"/>
    <m/>
    <n v="126903"/>
    <s v="Northam"/>
    <n v="1025766"/>
    <x v="510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80"/>
    <n v="3946579"/>
    <x v="3"/>
    <n v="568866"/>
    <x v="16"/>
    <m/>
    <n v="126903"/>
    <s v="Northam"/>
    <n v="1025766"/>
    <x v="51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81"/>
    <n v="3946584"/>
    <x v="1"/>
    <n v="586162"/>
    <x v="36"/>
    <m/>
    <n v="126903"/>
    <s v="Northam"/>
    <n v="1025767"/>
    <x v="511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82"/>
    <n v="3946590"/>
    <x v="3"/>
    <n v="568866"/>
    <x v="16"/>
    <m/>
    <n v="126903"/>
    <s v="Northam"/>
    <n v="1025767"/>
    <x v="51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83"/>
    <n v="3946596"/>
    <x v="1"/>
    <n v="586162"/>
    <x v="36"/>
    <m/>
    <n v="126903"/>
    <s v="Northam"/>
    <n v="1025768"/>
    <x v="512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84"/>
    <n v="3946603"/>
    <x v="3"/>
    <n v="568866"/>
    <x v="16"/>
    <m/>
    <n v="126903"/>
    <s v="Northam"/>
    <n v="1025768"/>
    <x v="51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85"/>
    <n v="3946610"/>
    <x v="1"/>
    <n v="586162"/>
    <x v="36"/>
    <m/>
    <n v="126903"/>
    <s v="Northam"/>
    <n v="1025769"/>
    <x v="513"/>
    <m/>
    <x v="2167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286"/>
    <n v="3946617"/>
    <x v="3"/>
    <n v="568866"/>
    <x v="16"/>
    <m/>
    <n v="126903"/>
    <s v="Northam"/>
    <n v="1025769"/>
    <x v="51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87"/>
    <n v="3946624"/>
    <x v="1"/>
    <n v="568889"/>
    <x v="11"/>
    <m/>
    <n v="126903"/>
    <s v="Northam"/>
    <n v="1025770"/>
    <x v="514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88"/>
    <n v="3946633"/>
    <x v="1"/>
    <n v="568875"/>
    <x v="12"/>
    <m/>
    <n v="126903"/>
    <s v="Northam"/>
    <n v="1025770"/>
    <x v="514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89"/>
    <n v="3946640"/>
    <x v="1"/>
    <n v="589300"/>
    <x v="23"/>
    <m/>
    <n v="126903"/>
    <s v="Northam"/>
    <n v="1025771"/>
    <x v="515"/>
    <m/>
    <x v="85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90"/>
    <n v="3946647"/>
    <x v="1"/>
    <n v="586171"/>
    <x v="37"/>
    <m/>
    <n v="126903"/>
    <s v="Northam"/>
    <n v="1025772"/>
    <x v="516"/>
    <m/>
    <x v="2165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291"/>
    <n v="3953470"/>
    <x v="2"/>
    <n v="569229"/>
    <x v="3"/>
    <m/>
    <n v="127119"/>
    <s v="Head Office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292"/>
    <n v="3965523"/>
    <x v="2"/>
    <n v="569229"/>
    <x v="3"/>
    <m/>
    <n v="127119"/>
    <s v="Head Office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293"/>
    <n v="3965525"/>
    <x v="2"/>
    <n v="569229"/>
    <x v="3"/>
    <m/>
    <n v="127119"/>
    <s v="Head Office"/>
    <m/>
    <x v="0"/>
    <n v="61400000000"/>
    <x v="239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294"/>
    <n v="3965526"/>
    <x v="2"/>
    <n v="569229"/>
    <x v="3"/>
    <m/>
    <n v="127119"/>
    <s v="Head Office"/>
    <m/>
    <x v="0"/>
    <n v="61900000000"/>
    <x v="239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295"/>
    <n v="3965876"/>
    <x v="2"/>
    <n v="569229"/>
    <x v="3"/>
    <m/>
    <n v="127119"/>
    <s v="Head Office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296"/>
    <n v="3968487"/>
    <x v="2"/>
    <n v="569232"/>
    <x v="32"/>
    <m/>
    <n v="127119"/>
    <s v="Head Office"/>
    <m/>
    <x v="0"/>
    <n v="611000000000"/>
    <x v="1961"/>
    <s v="########"/>
    <s v="########"/>
    <n v="1"/>
    <n v="1"/>
    <n v="10.5"/>
    <n v="0"/>
    <n v="0"/>
    <n v="0.1"/>
    <n v="10.5"/>
    <n v="11.55"/>
    <n v="2376"/>
    <m/>
    <x v="0"/>
  </r>
  <r>
    <n v="94869"/>
    <x v="39"/>
    <n v="890139"/>
    <n v="194575297"/>
    <n v="3969238"/>
    <x v="0"/>
    <m/>
    <x v="0"/>
    <m/>
    <n v="127119"/>
    <s v="Head Office"/>
    <m/>
    <x v="0"/>
    <m/>
    <x v="2191"/>
    <s v="########"/>
    <s v="########"/>
    <n v="1"/>
    <n v="1"/>
    <n v="55"/>
    <n v="0"/>
    <n v="0"/>
    <n v="0.1"/>
    <n v="55"/>
    <n v="60.5"/>
    <n v="2376"/>
    <m/>
    <x v="0"/>
  </r>
  <r>
    <n v="94869"/>
    <x v="39"/>
    <n v="890139"/>
    <n v="194575298"/>
    <n v="3974819"/>
    <x v="2"/>
    <n v="569229"/>
    <x v="3"/>
    <m/>
    <n v="127119"/>
    <s v="Head Office"/>
    <m/>
    <x v="0"/>
    <n v="61700000000"/>
    <x v="2192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299"/>
    <n v="3974820"/>
    <x v="2"/>
    <n v="569231"/>
    <x v="31"/>
    <m/>
    <n v="127119"/>
    <s v="Head Office"/>
    <m/>
    <x v="0"/>
    <s v="61731736800 - 61731736899"/>
    <x v="2193"/>
    <s v="########"/>
    <s v="########"/>
    <n v="1"/>
    <n v="1"/>
    <n v="55"/>
    <n v="0"/>
    <n v="0"/>
    <n v="0.1"/>
    <n v="55"/>
    <n v="60.5"/>
    <n v="2376"/>
    <m/>
    <x v="0"/>
  </r>
  <r>
    <n v="94869"/>
    <x v="39"/>
    <n v="890139"/>
    <n v="194575300"/>
    <n v="3964320"/>
    <x v="1"/>
    <n v="568887"/>
    <x v="29"/>
    <m/>
    <n v="127119"/>
    <s v="Head Office"/>
    <n v="1028922"/>
    <x v="517"/>
    <m/>
    <x v="1465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01"/>
    <n v="3965891"/>
    <x v="1"/>
    <n v="568875"/>
    <x v="12"/>
    <m/>
    <n v="127119"/>
    <s v="Head Office"/>
    <n v="1028922"/>
    <x v="517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02"/>
    <n v="3964321"/>
    <x v="1"/>
    <n v="568888"/>
    <x v="8"/>
    <m/>
    <n v="127119"/>
    <s v="Head Office"/>
    <n v="1028927"/>
    <x v="518"/>
    <m/>
    <x v="13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03"/>
    <n v="3966096"/>
    <x v="1"/>
    <n v="568875"/>
    <x v="12"/>
    <m/>
    <n v="127119"/>
    <s v="Head Office"/>
    <n v="1028927"/>
    <x v="518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04"/>
    <n v="3964322"/>
    <x v="1"/>
    <n v="568888"/>
    <x v="8"/>
    <m/>
    <n v="127119"/>
    <s v="Head Office"/>
    <n v="1028929"/>
    <x v="519"/>
    <m/>
    <x v="13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05"/>
    <n v="3964396"/>
    <x v="1"/>
    <n v="568875"/>
    <x v="12"/>
    <m/>
    <n v="127119"/>
    <s v="Head Office"/>
    <n v="1028929"/>
    <x v="519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06"/>
    <n v="3966093"/>
    <x v="1"/>
    <n v="568888"/>
    <x v="8"/>
    <m/>
    <n v="127119"/>
    <s v="Head Office"/>
    <n v="1028930"/>
    <x v="520"/>
    <m/>
    <x v="13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07"/>
    <n v="3966094"/>
    <x v="1"/>
    <n v="568875"/>
    <x v="12"/>
    <m/>
    <n v="127119"/>
    <s v="Head Office"/>
    <n v="1028930"/>
    <x v="520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08"/>
    <n v="3964323"/>
    <x v="1"/>
    <n v="568888"/>
    <x v="8"/>
    <m/>
    <n v="127119"/>
    <s v="Head Office"/>
    <n v="1029093"/>
    <x v="521"/>
    <m/>
    <x v="13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09"/>
    <n v="3966104"/>
    <x v="1"/>
    <n v="568875"/>
    <x v="12"/>
    <m/>
    <n v="127119"/>
    <s v="Head Office"/>
    <n v="1029093"/>
    <x v="521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10"/>
    <n v="3964324"/>
    <x v="1"/>
    <n v="568889"/>
    <x v="11"/>
    <m/>
    <n v="127119"/>
    <s v="Head Office"/>
    <n v="1029096"/>
    <x v="522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11"/>
    <n v="3964325"/>
    <x v="1"/>
    <n v="568875"/>
    <x v="12"/>
    <m/>
    <n v="127119"/>
    <s v="Head Office"/>
    <n v="1029096"/>
    <x v="522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12"/>
    <n v="3964328"/>
    <x v="3"/>
    <n v="568866"/>
    <x v="16"/>
    <m/>
    <n v="127119"/>
    <s v="Head Office"/>
    <n v="1029102"/>
    <x v="52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13"/>
    <n v="3965527"/>
    <x v="1"/>
    <n v="568873"/>
    <x v="5"/>
    <m/>
    <n v="127119"/>
    <s v="Head Office"/>
    <n v="1029102"/>
    <x v="523"/>
    <m/>
    <x v="127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14"/>
    <n v="3965528"/>
    <x v="1"/>
    <n v="568882"/>
    <x v="20"/>
    <m/>
    <n v="127119"/>
    <s v="Head Office"/>
    <n v="1029102"/>
    <x v="523"/>
    <m/>
    <x v="668"/>
    <s v="########"/>
    <s v="########"/>
    <n v="1"/>
    <n v="1"/>
    <n v="25.5"/>
    <n v="0"/>
    <n v="0"/>
    <n v="0.1"/>
    <n v="25.5"/>
    <n v="28.05"/>
    <n v="2376"/>
    <m/>
    <x v="1"/>
  </r>
  <r>
    <n v="94869"/>
    <x v="39"/>
    <n v="890139"/>
    <n v="194575315"/>
    <n v="3965529"/>
    <x v="1"/>
    <n v="568899"/>
    <x v="6"/>
    <m/>
    <n v="127119"/>
    <s v="Head Office"/>
    <n v="1029102"/>
    <x v="523"/>
    <m/>
    <x v="12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16"/>
    <n v="3964329"/>
    <x v="1"/>
    <n v="603662"/>
    <x v="34"/>
    <m/>
    <n v="127119"/>
    <s v="Head Office"/>
    <n v="1029103"/>
    <x v="524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17"/>
    <n v="3964330"/>
    <x v="1"/>
    <n v="586166"/>
    <x v="18"/>
    <m/>
    <n v="127119"/>
    <s v="Head Office"/>
    <n v="1029103"/>
    <x v="524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18"/>
    <n v="3964331"/>
    <x v="3"/>
    <n v="568866"/>
    <x v="16"/>
    <m/>
    <n v="127119"/>
    <s v="Head Office"/>
    <n v="1029103"/>
    <x v="52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19"/>
    <n v="3964334"/>
    <x v="3"/>
    <n v="568866"/>
    <x v="16"/>
    <m/>
    <n v="127119"/>
    <s v="Head Office"/>
    <n v="1029104"/>
    <x v="52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20"/>
    <n v="3965541"/>
    <x v="1"/>
    <n v="568873"/>
    <x v="5"/>
    <m/>
    <n v="127119"/>
    <s v="Head Office"/>
    <n v="1029104"/>
    <x v="525"/>
    <m/>
    <x v="127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21"/>
    <n v="3965542"/>
    <x v="1"/>
    <n v="568882"/>
    <x v="20"/>
    <m/>
    <n v="127119"/>
    <s v="Head Office"/>
    <n v="1029104"/>
    <x v="525"/>
    <m/>
    <x v="668"/>
    <s v="########"/>
    <s v="########"/>
    <n v="1"/>
    <n v="1"/>
    <n v="25.5"/>
    <n v="0"/>
    <n v="0"/>
    <n v="0.1"/>
    <n v="25.5"/>
    <n v="28.05"/>
    <n v="2376"/>
    <m/>
    <x v="1"/>
  </r>
  <r>
    <n v="94869"/>
    <x v="39"/>
    <n v="890139"/>
    <n v="194575322"/>
    <n v="3965543"/>
    <x v="1"/>
    <n v="568899"/>
    <x v="6"/>
    <m/>
    <n v="127119"/>
    <s v="Head Office"/>
    <n v="1029104"/>
    <x v="525"/>
    <m/>
    <x v="12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23"/>
    <n v="3964337"/>
    <x v="3"/>
    <n v="568866"/>
    <x v="16"/>
    <m/>
    <n v="127119"/>
    <s v="Head Office"/>
    <n v="1029105"/>
    <x v="52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24"/>
    <n v="3965545"/>
    <x v="1"/>
    <n v="568873"/>
    <x v="5"/>
    <m/>
    <n v="127119"/>
    <s v="Head Office"/>
    <n v="1029105"/>
    <x v="526"/>
    <m/>
    <x v="127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25"/>
    <n v="3965546"/>
    <x v="1"/>
    <n v="568882"/>
    <x v="20"/>
    <m/>
    <n v="127119"/>
    <s v="Head Office"/>
    <n v="1029105"/>
    <x v="526"/>
    <m/>
    <x v="668"/>
    <s v="########"/>
    <s v="########"/>
    <n v="1"/>
    <n v="1"/>
    <n v="25.5"/>
    <n v="0"/>
    <n v="0"/>
    <n v="0.1"/>
    <n v="25.5"/>
    <n v="28.05"/>
    <n v="2376"/>
    <m/>
    <x v="1"/>
  </r>
  <r>
    <n v="94869"/>
    <x v="39"/>
    <n v="890139"/>
    <n v="194575326"/>
    <n v="3965547"/>
    <x v="1"/>
    <n v="568899"/>
    <x v="6"/>
    <m/>
    <n v="127119"/>
    <s v="Head Office"/>
    <n v="1029105"/>
    <x v="526"/>
    <m/>
    <x v="12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27"/>
    <n v="3964338"/>
    <x v="1"/>
    <n v="603662"/>
    <x v="34"/>
    <m/>
    <n v="127119"/>
    <s v="Head Office"/>
    <n v="1029106"/>
    <x v="527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28"/>
    <n v="3964339"/>
    <x v="1"/>
    <n v="586166"/>
    <x v="18"/>
    <m/>
    <n v="127119"/>
    <s v="Head Office"/>
    <n v="1029106"/>
    <x v="527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29"/>
    <n v="3964340"/>
    <x v="3"/>
    <n v="568866"/>
    <x v="16"/>
    <m/>
    <n v="127119"/>
    <s v="Head Office"/>
    <n v="1029106"/>
    <x v="52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30"/>
    <n v="3964343"/>
    <x v="1"/>
    <n v="603662"/>
    <x v="34"/>
    <m/>
    <n v="127119"/>
    <s v="Head Office"/>
    <n v="1029108"/>
    <x v="528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31"/>
    <n v="3964344"/>
    <x v="1"/>
    <n v="586166"/>
    <x v="18"/>
    <m/>
    <n v="127119"/>
    <s v="Head Office"/>
    <n v="1029108"/>
    <x v="528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32"/>
    <n v="3964345"/>
    <x v="3"/>
    <n v="568866"/>
    <x v="16"/>
    <m/>
    <n v="127119"/>
    <s v="Head Office"/>
    <n v="1029108"/>
    <x v="52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33"/>
    <n v="3964346"/>
    <x v="1"/>
    <n v="603662"/>
    <x v="34"/>
    <m/>
    <n v="127119"/>
    <s v="Head Office"/>
    <n v="1029109"/>
    <x v="529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34"/>
    <n v="3964347"/>
    <x v="1"/>
    <n v="586166"/>
    <x v="18"/>
    <m/>
    <n v="127119"/>
    <s v="Head Office"/>
    <n v="1029109"/>
    <x v="529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35"/>
    <n v="3964348"/>
    <x v="3"/>
    <n v="568866"/>
    <x v="16"/>
    <m/>
    <n v="127119"/>
    <s v="Head Office"/>
    <n v="1029109"/>
    <x v="52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36"/>
    <n v="3964349"/>
    <x v="1"/>
    <n v="603662"/>
    <x v="34"/>
    <m/>
    <n v="127119"/>
    <s v="Head Office"/>
    <n v="1029110"/>
    <x v="530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37"/>
    <n v="3964350"/>
    <x v="1"/>
    <n v="586166"/>
    <x v="18"/>
    <m/>
    <n v="127119"/>
    <s v="Head Office"/>
    <n v="1029110"/>
    <x v="530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38"/>
    <n v="3964351"/>
    <x v="3"/>
    <n v="568866"/>
    <x v="16"/>
    <m/>
    <n v="127119"/>
    <s v="Head Office"/>
    <n v="1029110"/>
    <x v="53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39"/>
    <n v="3964352"/>
    <x v="1"/>
    <n v="603662"/>
    <x v="34"/>
    <m/>
    <n v="127119"/>
    <s v="Head Office"/>
    <n v="1029112"/>
    <x v="531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40"/>
    <n v="3964353"/>
    <x v="1"/>
    <n v="586166"/>
    <x v="18"/>
    <m/>
    <n v="127119"/>
    <s v="Head Office"/>
    <n v="1029112"/>
    <x v="531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41"/>
    <n v="3964354"/>
    <x v="3"/>
    <n v="568866"/>
    <x v="16"/>
    <m/>
    <n v="127119"/>
    <s v="Head Office"/>
    <n v="1029112"/>
    <x v="53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42"/>
    <n v="3964355"/>
    <x v="1"/>
    <n v="603662"/>
    <x v="34"/>
    <m/>
    <n v="127119"/>
    <s v="Head Office"/>
    <n v="1029113"/>
    <x v="532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43"/>
    <n v="3964356"/>
    <x v="1"/>
    <n v="586166"/>
    <x v="18"/>
    <m/>
    <n v="127119"/>
    <s v="Head Office"/>
    <n v="1029113"/>
    <x v="532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44"/>
    <n v="3964357"/>
    <x v="3"/>
    <n v="568866"/>
    <x v="16"/>
    <m/>
    <n v="127119"/>
    <s v="Head Office"/>
    <n v="1029113"/>
    <x v="53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45"/>
    <n v="3964358"/>
    <x v="1"/>
    <n v="603662"/>
    <x v="34"/>
    <m/>
    <n v="127119"/>
    <s v="Head Office"/>
    <n v="1029114"/>
    <x v="533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46"/>
    <n v="3964359"/>
    <x v="1"/>
    <n v="586166"/>
    <x v="18"/>
    <m/>
    <n v="127119"/>
    <s v="Head Office"/>
    <n v="1029114"/>
    <x v="533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47"/>
    <n v="3964360"/>
    <x v="3"/>
    <n v="568866"/>
    <x v="16"/>
    <m/>
    <n v="127119"/>
    <s v="Head Office"/>
    <n v="1029114"/>
    <x v="53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48"/>
    <n v="3964361"/>
    <x v="1"/>
    <n v="603662"/>
    <x v="34"/>
    <m/>
    <n v="127119"/>
    <s v="Head Office"/>
    <n v="1029116"/>
    <x v="534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49"/>
    <n v="3964362"/>
    <x v="1"/>
    <n v="586166"/>
    <x v="18"/>
    <m/>
    <n v="127119"/>
    <s v="Head Office"/>
    <n v="1029116"/>
    <x v="534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50"/>
    <n v="3964363"/>
    <x v="3"/>
    <n v="568866"/>
    <x v="16"/>
    <m/>
    <n v="127119"/>
    <s v="Head Office"/>
    <n v="1029116"/>
    <x v="53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51"/>
    <n v="3964364"/>
    <x v="1"/>
    <n v="603662"/>
    <x v="34"/>
    <m/>
    <n v="127119"/>
    <s v="Head Office"/>
    <n v="1029117"/>
    <x v="535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52"/>
    <n v="3964365"/>
    <x v="3"/>
    <n v="568866"/>
    <x v="16"/>
    <m/>
    <n v="127119"/>
    <s v="Head Office"/>
    <n v="1029117"/>
    <x v="53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53"/>
    <n v="3970658"/>
    <x v="1"/>
    <n v="586166"/>
    <x v="18"/>
    <m/>
    <n v="127119"/>
    <s v="Head Office"/>
    <n v="1029117"/>
    <x v="535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54"/>
    <n v="3964366"/>
    <x v="1"/>
    <n v="603662"/>
    <x v="34"/>
    <m/>
    <n v="127119"/>
    <s v="Head Office"/>
    <n v="1029118"/>
    <x v="536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55"/>
    <n v="3964367"/>
    <x v="1"/>
    <n v="586166"/>
    <x v="18"/>
    <m/>
    <n v="127119"/>
    <s v="Head Office"/>
    <n v="1029118"/>
    <x v="536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56"/>
    <n v="3964368"/>
    <x v="3"/>
    <n v="568866"/>
    <x v="16"/>
    <m/>
    <n v="127119"/>
    <s v="Head Office"/>
    <n v="1029118"/>
    <x v="53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57"/>
    <n v="3964369"/>
    <x v="1"/>
    <n v="603662"/>
    <x v="34"/>
    <m/>
    <n v="127119"/>
    <s v="Head Office"/>
    <n v="1029119"/>
    <x v="537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58"/>
    <n v="3964370"/>
    <x v="1"/>
    <n v="586166"/>
    <x v="18"/>
    <m/>
    <n v="127119"/>
    <s v="Head Office"/>
    <n v="1029119"/>
    <x v="537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59"/>
    <n v="3964371"/>
    <x v="3"/>
    <n v="568866"/>
    <x v="16"/>
    <m/>
    <n v="127119"/>
    <s v="Head Office"/>
    <n v="1029119"/>
    <x v="53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60"/>
    <n v="3964372"/>
    <x v="1"/>
    <n v="603662"/>
    <x v="34"/>
    <m/>
    <n v="127119"/>
    <s v="Head Office"/>
    <n v="1029120"/>
    <x v="538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61"/>
    <n v="3964373"/>
    <x v="1"/>
    <n v="586166"/>
    <x v="18"/>
    <m/>
    <n v="127119"/>
    <s v="Head Office"/>
    <n v="1029120"/>
    <x v="538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62"/>
    <n v="3964374"/>
    <x v="3"/>
    <n v="568866"/>
    <x v="16"/>
    <m/>
    <n v="127119"/>
    <s v="Head Office"/>
    <n v="1029120"/>
    <x v="53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63"/>
    <n v="3964375"/>
    <x v="1"/>
    <n v="603662"/>
    <x v="34"/>
    <m/>
    <n v="127119"/>
    <s v="Head Office"/>
    <n v="1029121"/>
    <x v="539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64"/>
    <n v="3964376"/>
    <x v="1"/>
    <n v="586166"/>
    <x v="18"/>
    <m/>
    <n v="127119"/>
    <s v="Head Office"/>
    <n v="1029121"/>
    <x v="539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65"/>
    <n v="3964377"/>
    <x v="3"/>
    <n v="568866"/>
    <x v="16"/>
    <m/>
    <n v="127119"/>
    <s v="Head Office"/>
    <n v="1029121"/>
    <x v="53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66"/>
    <n v="3964378"/>
    <x v="1"/>
    <n v="603662"/>
    <x v="34"/>
    <m/>
    <n v="127119"/>
    <s v="Head Office"/>
    <n v="1029122"/>
    <x v="540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67"/>
    <n v="3964379"/>
    <x v="1"/>
    <n v="586166"/>
    <x v="18"/>
    <m/>
    <n v="127119"/>
    <s v="Head Office"/>
    <n v="1029122"/>
    <x v="540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68"/>
    <n v="3964380"/>
    <x v="3"/>
    <n v="568866"/>
    <x v="16"/>
    <m/>
    <n v="127119"/>
    <s v="Head Office"/>
    <n v="1029122"/>
    <x v="54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69"/>
    <n v="3964381"/>
    <x v="1"/>
    <n v="603662"/>
    <x v="34"/>
    <m/>
    <n v="127119"/>
    <s v="Head Office"/>
    <n v="1029123"/>
    <x v="541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70"/>
    <n v="3964382"/>
    <x v="1"/>
    <n v="586166"/>
    <x v="18"/>
    <m/>
    <n v="127119"/>
    <s v="Head Office"/>
    <n v="1029123"/>
    <x v="541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71"/>
    <n v="3964383"/>
    <x v="3"/>
    <n v="568866"/>
    <x v="16"/>
    <m/>
    <n v="127119"/>
    <s v="Head Office"/>
    <n v="1029123"/>
    <x v="54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72"/>
    <n v="3964387"/>
    <x v="1"/>
    <n v="603662"/>
    <x v="34"/>
    <m/>
    <n v="127119"/>
    <s v="Head Office"/>
    <n v="1029125"/>
    <x v="542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73"/>
    <n v="3964388"/>
    <x v="1"/>
    <n v="586166"/>
    <x v="18"/>
    <m/>
    <n v="127119"/>
    <s v="Head Office"/>
    <n v="1029125"/>
    <x v="542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74"/>
    <n v="3964389"/>
    <x v="3"/>
    <n v="568866"/>
    <x v="16"/>
    <m/>
    <n v="127119"/>
    <s v="Head Office"/>
    <n v="1029125"/>
    <x v="54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75"/>
    <n v="3964390"/>
    <x v="1"/>
    <n v="603662"/>
    <x v="34"/>
    <m/>
    <n v="127119"/>
    <s v="Head Office"/>
    <n v="1029126"/>
    <x v="543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76"/>
    <n v="3964391"/>
    <x v="1"/>
    <n v="586166"/>
    <x v="18"/>
    <m/>
    <n v="127119"/>
    <s v="Head Office"/>
    <n v="1029126"/>
    <x v="543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77"/>
    <n v="3964392"/>
    <x v="3"/>
    <n v="568866"/>
    <x v="16"/>
    <m/>
    <n v="127119"/>
    <s v="Head Office"/>
    <n v="1029126"/>
    <x v="54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78"/>
    <n v="3964393"/>
    <x v="1"/>
    <n v="603662"/>
    <x v="34"/>
    <m/>
    <n v="127119"/>
    <s v="Head Office"/>
    <n v="1029127"/>
    <x v="544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79"/>
    <n v="3964394"/>
    <x v="1"/>
    <n v="586166"/>
    <x v="18"/>
    <m/>
    <n v="127119"/>
    <s v="Head Office"/>
    <n v="1029127"/>
    <x v="544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80"/>
    <n v="3964395"/>
    <x v="3"/>
    <n v="568866"/>
    <x v="16"/>
    <m/>
    <n v="127119"/>
    <s v="Head Office"/>
    <n v="1029127"/>
    <x v="54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81"/>
    <n v="3964627"/>
    <x v="1"/>
    <n v="568888"/>
    <x v="8"/>
    <m/>
    <n v="127119"/>
    <s v="Head Office"/>
    <n v="1032672"/>
    <x v="545"/>
    <m/>
    <x v="13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82"/>
    <n v="3964628"/>
    <x v="1"/>
    <n v="568875"/>
    <x v="12"/>
    <m/>
    <n v="127119"/>
    <s v="Head Office"/>
    <n v="1032672"/>
    <x v="545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83"/>
    <n v="3964632"/>
    <x v="1"/>
    <n v="568888"/>
    <x v="8"/>
    <m/>
    <n v="127119"/>
    <s v="Head Office"/>
    <n v="1032674"/>
    <x v="546"/>
    <m/>
    <x v="13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84"/>
    <n v="3964633"/>
    <x v="1"/>
    <n v="568875"/>
    <x v="12"/>
    <m/>
    <n v="127119"/>
    <s v="Head Office"/>
    <n v="1032674"/>
    <x v="546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85"/>
    <n v="3964634"/>
    <x v="1"/>
    <n v="568888"/>
    <x v="8"/>
    <m/>
    <n v="127119"/>
    <s v="Head Office"/>
    <n v="1032675"/>
    <x v="547"/>
    <m/>
    <x v="13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86"/>
    <n v="3964635"/>
    <x v="1"/>
    <n v="568875"/>
    <x v="12"/>
    <m/>
    <n v="127119"/>
    <s v="Head Office"/>
    <n v="1032675"/>
    <x v="547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87"/>
    <n v="3964636"/>
    <x v="1"/>
    <n v="568873"/>
    <x v="5"/>
    <m/>
    <n v="127119"/>
    <s v="Head Office"/>
    <n v="1032676"/>
    <x v="548"/>
    <m/>
    <x v="127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88"/>
    <n v="3964637"/>
    <x v="1"/>
    <n v="568899"/>
    <x v="6"/>
    <m/>
    <n v="127119"/>
    <s v="Head Office"/>
    <n v="1032676"/>
    <x v="548"/>
    <m/>
    <x v="12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89"/>
    <n v="3964638"/>
    <x v="3"/>
    <n v="568866"/>
    <x v="16"/>
    <m/>
    <n v="127119"/>
    <s v="Head Office"/>
    <n v="1032676"/>
    <x v="54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90"/>
    <n v="3965566"/>
    <x v="1"/>
    <n v="586164"/>
    <x v="13"/>
    <m/>
    <n v="127119"/>
    <s v="Head Office"/>
    <n v="1032995"/>
    <x v="549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91"/>
    <n v="3965567"/>
    <x v="1"/>
    <n v="586166"/>
    <x v="18"/>
    <m/>
    <n v="127119"/>
    <s v="Head Office"/>
    <n v="1032995"/>
    <x v="549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92"/>
    <n v="3965568"/>
    <x v="3"/>
    <n v="568866"/>
    <x v="16"/>
    <m/>
    <n v="127119"/>
    <s v="Head Office"/>
    <n v="1032995"/>
    <x v="54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93"/>
    <n v="3965727"/>
    <x v="1"/>
    <n v="603662"/>
    <x v="34"/>
    <m/>
    <n v="127119"/>
    <s v="Head Office"/>
    <n v="1033014"/>
    <x v="550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94"/>
    <n v="3965728"/>
    <x v="1"/>
    <n v="586166"/>
    <x v="18"/>
    <m/>
    <n v="127119"/>
    <s v="Head Office"/>
    <n v="1033014"/>
    <x v="550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95"/>
    <n v="3965729"/>
    <x v="3"/>
    <n v="568866"/>
    <x v="16"/>
    <m/>
    <n v="127119"/>
    <s v="Head Office"/>
    <n v="1033014"/>
    <x v="55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96"/>
    <n v="3965730"/>
    <x v="1"/>
    <n v="603662"/>
    <x v="34"/>
    <m/>
    <n v="127119"/>
    <s v="Head Office"/>
    <n v="1033015"/>
    <x v="551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397"/>
    <n v="3965731"/>
    <x v="1"/>
    <n v="586166"/>
    <x v="18"/>
    <m/>
    <n v="127119"/>
    <s v="Head Office"/>
    <n v="1033015"/>
    <x v="551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98"/>
    <n v="3965734"/>
    <x v="3"/>
    <n v="568866"/>
    <x v="16"/>
    <m/>
    <n v="127119"/>
    <s v="Head Office"/>
    <n v="1033015"/>
    <x v="55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399"/>
    <n v="3965735"/>
    <x v="1"/>
    <n v="603662"/>
    <x v="34"/>
    <m/>
    <n v="127119"/>
    <s v="Head Office"/>
    <n v="1033017"/>
    <x v="552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400"/>
    <n v="3965736"/>
    <x v="1"/>
    <n v="586166"/>
    <x v="18"/>
    <m/>
    <n v="127119"/>
    <s v="Head Office"/>
    <n v="1033017"/>
    <x v="552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01"/>
    <n v="3965737"/>
    <x v="3"/>
    <n v="568866"/>
    <x v="16"/>
    <m/>
    <n v="127119"/>
    <s v="Head Office"/>
    <n v="1033017"/>
    <x v="55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02"/>
    <n v="3965739"/>
    <x v="1"/>
    <n v="603662"/>
    <x v="34"/>
    <m/>
    <n v="127119"/>
    <s v="Head Office"/>
    <n v="1033018"/>
    <x v="553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403"/>
    <n v="3965740"/>
    <x v="1"/>
    <n v="586166"/>
    <x v="18"/>
    <m/>
    <n v="127119"/>
    <s v="Head Office"/>
    <n v="1033018"/>
    <x v="553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04"/>
    <n v="3965741"/>
    <x v="3"/>
    <n v="568866"/>
    <x v="16"/>
    <m/>
    <n v="127119"/>
    <s v="Head Office"/>
    <n v="1033018"/>
    <x v="55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05"/>
    <n v="3971795"/>
    <x v="1"/>
    <n v="586164"/>
    <x v="13"/>
    <m/>
    <n v="127119"/>
    <s v="Head Office"/>
    <n v="1034785"/>
    <x v="554"/>
    <m/>
    <x v="439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406"/>
    <n v="3971796"/>
    <x v="1"/>
    <n v="586166"/>
    <x v="18"/>
    <m/>
    <n v="127119"/>
    <s v="Head Office"/>
    <n v="1034785"/>
    <x v="554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07"/>
    <n v="3971797"/>
    <x v="3"/>
    <n v="568866"/>
    <x v="16"/>
    <m/>
    <n v="127119"/>
    <s v="Head Office"/>
    <n v="1034785"/>
    <x v="55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08"/>
    <n v="3999995"/>
    <x v="1"/>
    <n v="603662"/>
    <x v="34"/>
    <m/>
    <n v="127119"/>
    <s v="Head Office"/>
    <n v="1041993"/>
    <x v="261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409"/>
    <n v="3999996"/>
    <x v="1"/>
    <n v="586166"/>
    <x v="18"/>
    <m/>
    <n v="127119"/>
    <s v="Head Office"/>
    <n v="1041993"/>
    <x v="261"/>
    <m/>
    <x v="612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10"/>
    <n v="3999997"/>
    <x v="3"/>
    <n v="568866"/>
    <x v="16"/>
    <m/>
    <n v="127119"/>
    <s v="Head Office"/>
    <n v="1041993"/>
    <x v="26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11"/>
    <n v="4004291"/>
    <x v="1"/>
    <n v="568888"/>
    <x v="8"/>
    <m/>
    <n v="127119"/>
    <s v="Head Office"/>
    <n v="1043263"/>
    <x v="275"/>
    <m/>
    <x v="13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12"/>
    <n v="4004292"/>
    <x v="1"/>
    <n v="568875"/>
    <x v="12"/>
    <m/>
    <n v="127119"/>
    <s v="Head Office"/>
    <n v="1043263"/>
    <x v="275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13"/>
    <n v="4004295"/>
    <x v="1"/>
    <n v="568888"/>
    <x v="8"/>
    <m/>
    <n v="127119"/>
    <s v="Head Office"/>
    <n v="1043264"/>
    <x v="276"/>
    <m/>
    <x v="13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14"/>
    <n v="4004296"/>
    <x v="1"/>
    <n v="568875"/>
    <x v="12"/>
    <m/>
    <n v="127119"/>
    <s v="Head Office"/>
    <n v="1043264"/>
    <x v="276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15"/>
    <n v="4001502"/>
    <x v="2"/>
    <n v="569229"/>
    <x v="3"/>
    <m/>
    <n v="128458"/>
    <s v="Ormeau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416"/>
    <n v="4001828"/>
    <x v="2"/>
    <n v="569229"/>
    <x v="3"/>
    <m/>
    <n v="128458"/>
    <s v="Ormeau"/>
    <m/>
    <x v="0"/>
    <n v="61800000000"/>
    <x v="2104"/>
    <s v="########"/>
    <s v="########"/>
    <n v="1"/>
    <n v="1"/>
    <n v="2"/>
    <n v="0"/>
    <n v="0"/>
    <n v="0.1"/>
    <n v="2"/>
    <n v="2.2000000000000002"/>
    <n v="2376"/>
    <m/>
    <x v="0"/>
  </r>
  <r>
    <n v="94869"/>
    <x v="39"/>
    <n v="890139"/>
    <n v="194575417"/>
    <n v="4002442"/>
    <x v="1"/>
    <n v="568889"/>
    <x v="11"/>
    <m/>
    <n v="128458"/>
    <s v="Ormeau"/>
    <n v="1040915"/>
    <x v="262"/>
    <m/>
    <x v="437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18"/>
    <n v="4002443"/>
    <x v="1"/>
    <n v="568875"/>
    <x v="12"/>
    <m/>
    <n v="128458"/>
    <s v="Ormeau"/>
    <n v="1040915"/>
    <x v="262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19"/>
    <n v="4002444"/>
    <x v="1"/>
    <n v="568888"/>
    <x v="8"/>
    <m/>
    <n v="128458"/>
    <s v="Ormeau"/>
    <n v="1040916"/>
    <x v="263"/>
    <m/>
    <x v="130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20"/>
    <n v="4002445"/>
    <x v="1"/>
    <n v="568875"/>
    <x v="12"/>
    <m/>
    <n v="128458"/>
    <s v="Ormeau"/>
    <n v="1040916"/>
    <x v="263"/>
    <m/>
    <x v="438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21"/>
    <n v="4002446"/>
    <x v="1"/>
    <n v="603662"/>
    <x v="34"/>
    <m/>
    <n v="128458"/>
    <s v="Ormeau"/>
    <n v="1040921"/>
    <x v="264"/>
    <m/>
    <x v="2081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5422"/>
    <n v="4002447"/>
    <x v="3"/>
    <n v="568866"/>
    <x v="16"/>
    <m/>
    <n v="128458"/>
    <s v="Ormeau"/>
    <n v="1040921"/>
    <x v="264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23"/>
    <n v="4002448"/>
    <x v="1"/>
    <n v="603663"/>
    <x v="35"/>
    <m/>
    <n v="128458"/>
    <s v="Ormeau"/>
    <n v="1040922"/>
    <x v="265"/>
    <m/>
    <x v="2105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424"/>
    <n v="4002449"/>
    <x v="3"/>
    <n v="568866"/>
    <x v="16"/>
    <m/>
    <n v="128458"/>
    <s v="Ormeau"/>
    <n v="1040922"/>
    <x v="265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25"/>
    <n v="4002450"/>
    <x v="1"/>
    <n v="603663"/>
    <x v="35"/>
    <m/>
    <n v="128458"/>
    <s v="Ormeau"/>
    <n v="1040923"/>
    <x v="266"/>
    <m/>
    <x v="2105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426"/>
    <n v="4002451"/>
    <x v="3"/>
    <n v="568866"/>
    <x v="16"/>
    <m/>
    <n v="128458"/>
    <s v="Ormeau"/>
    <n v="1040923"/>
    <x v="266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27"/>
    <n v="4002452"/>
    <x v="1"/>
    <n v="603663"/>
    <x v="35"/>
    <m/>
    <n v="128458"/>
    <s v="Ormeau"/>
    <n v="1040924"/>
    <x v="267"/>
    <m/>
    <x v="2105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428"/>
    <n v="4002453"/>
    <x v="3"/>
    <n v="568866"/>
    <x v="16"/>
    <m/>
    <n v="128458"/>
    <s v="Ormeau"/>
    <n v="1040924"/>
    <x v="267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29"/>
    <n v="4002454"/>
    <x v="1"/>
    <n v="603663"/>
    <x v="35"/>
    <m/>
    <n v="128458"/>
    <s v="Ormeau"/>
    <n v="1040925"/>
    <x v="268"/>
    <m/>
    <x v="2105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430"/>
    <n v="4002455"/>
    <x v="3"/>
    <n v="568866"/>
    <x v="16"/>
    <m/>
    <n v="128458"/>
    <s v="Ormeau"/>
    <n v="1040925"/>
    <x v="268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31"/>
    <n v="4002456"/>
    <x v="1"/>
    <n v="603663"/>
    <x v="35"/>
    <m/>
    <n v="128458"/>
    <s v="Ormeau"/>
    <n v="1040926"/>
    <x v="269"/>
    <m/>
    <x v="2105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432"/>
    <n v="4002457"/>
    <x v="3"/>
    <n v="568866"/>
    <x v="16"/>
    <m/>
    <n v="128458"/>
    <s v="Ormeau"/>
    <n v="1040926"/>
    <x v="269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33"/>
    <n v="4002458"/>
    <x v="1"/>
    <n v="603663"/>
    <x v="35"/>
    <m/>
    <n v="128458"/>
    <s v="Ormeau"/>
    <n v="1040927"/>
    <x v="270"/>
    <m/>
    <x v="2105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434"/>
    <n v="4002459"/>
    <x v="3"/>
    <n v="568866"/>
    <x v="16"/>
    <m/>
    <n v="128458"/>
    <s v="Ormeau"/>
    <n v="1040927"/>
    <x v="270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35"/>
    <n v="4002460"/>
    <x v="1"/>
    <n v="603663"/>
    <x v="35"/>
    <m/>
    <n v="128458"/>
    <s v="Ormeau"/>
    <n v="1040928"/>
    <x v="271"/>
    <m/>
    <x v="2105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436"/>
    <n v="4002461"/>
    <x v="3"/>
    <n v="568866"/>
    <x v="16"/>
    <m/>
    <n v="128458"/>
    <s v="Ormeau"/>
    <n v="1040928"/>
    <x v="271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37"/>
    <n v="4002462"/>
    <x v="1"/>
    <n v="603663"/>
    <x v="35"/>
    <m/>
    <n v="128458"/>
    <s v="Ormeau"/>
    <n v="1040930"/>
    <x v="272"/>
    <m/>
    <x v="2105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438"/>
    <n v="4002463"/>
    <x v="3"/>
    <n v="568866"/>
    <x v="16"/>
    <m/>
    <n v="128458"/>
    <s v="Ormeau"/>
    <n v="1040930"/>
    <x v="272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39"/>
    <n v="4002464"/>
    <x v="1"/>
    <n v="603663"/>
    <x v="35"/>
    <m/>
    <n v="128458"/>
    <s v="Ormeau"/>
    <n v="1040936"/>
    <x v="273"/>
    <m/>
    <x v="2105"/>
    <s v="########"/>
    <s v="########"/>
    <n v="1"/>
    <n v="1"/>
    <n v="10"/>
    <n v="0"/>
    <n v="0"/>
    <n v="0.1"/>
    <n v="10"/>
    <n v="11"/>
    <n v="2376"/>
    <m/>
    <x v="1"/>
  </r>
  <r>
    <n v="94869"/>
    <x v="39"/>
    <n v="890139"/>
    <n v="194575440"/>
    <n v="4002465"/>
    <x v="3"/>
    <n v="568866"/>
    <x v="16"/>
    <m/>
    <n v="128458"/>
    <s v="Ormeau"/>
    <n v="1040936"/>
    <x v="273"/>
    <m/>
    <x v="596"/>
    <s v="########"/>
    <s v="########"/>
    <n v="1"/>
    <n v="1"/>
    <n v="0"/>
    <n v="0"/>
    <s v="NaN"/>
    <n v="0.1"/>
    <n v="0"/>
    <n v="0"/>
    <n v="2376"/>
    <m/>
    <x v="1"/>
  </r>
  <r>
    <n v="94869"/>
    <x v="39"/>
    <n v="890139"/>
    <n v="194575441"/>
    <n v="4002466"/>
    <x v="1"/>
    <n v="568887"/>
    <x v="29"/>
    <m/>
    <n v="128458"/>
    <s v="Ormeau"/>
    <n v="1042594"/>
    <x v="274"/>
    <m/>
    <x v="1465"/>
    <s v="########"/>
    <s v="########"/>
    <n v="1"/>
    <n v="1"/>
    <n v="15"/>
    <n v="0"/>
    <n v="0"/>
    <n v="0.1"/>
    <n v="15"/>
    <n v="16.5"/>
    <n v="2376"/>
    <m/>
    <x v="1"/>
  </r>
  <r>
    <n v="94869"/>
    <x v="39"/>
    <n v="890139"/>
    <n v="194577099"/>
    <m/>
    <x v="0"/>
    <m/>
    <x v="0"/>
    <m/>
    <m/>
    <m/>
    <m/>
    <x v="0"/>
    <m/>
    <x v="2194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577101"/>
    <m/>
    <x v="0"/>
    <m/>
    <x v="0"/>
    <m/>
    <m/>
    <m/>
    <m/>
    <x v="0"/>
    <m/>
    <x v="2195"/>
    <s v="########"/>
    <m/>
    <n v="1"/>
    <n v="1"/>
    <n v="0"/>
    <n v="0"/>
    <s v="NaN"/>
    <n v="0.1"/>
    <n v="0"/>
    <n v="0"/>
    <n v="2376"/>
    <m/>
    <x v="0"/>
  </r>
  <r>
    <n v="94869"/>
    <x v="39"/>
    <n v="890139"/>
    <n v="194577102"/>
    <m/>
    <x v="0"/>
    <m/>
    <x v="0"/>
    <m/>
    <m/>
    <m/>
    <m/>
    <x v="0"/>
    <m/>
    <x v="2196"/>
    <s v="########"/>
    <m/>
    <n v="1"/>
    <n v="1"/>
    <n v="5.4530000000000002E-2"/>
    <n v="0"/>
    <n v="0"/>
    <n v="0.1"/>
    <n v="0.05"/>
    <n v="5.5E-2"/>
    <n v="2376"/>
    <m/>
    <x v="0"/>
  </r>
  <r>
    <n v="94883"/>
    <x v="40"/>
    <n v="890140"/>
    <n v="193387533"/>
    <m/>
    <x v="0"/>
    <m/>
    <x v="0"/>
    <m/>
    <m/>
    <m/>
    <m/>
    <x v="0"/>
    <m/>
    <x v="2197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387534"/>
    <m/>
    <x v="0"/>
    <m/>
    <x v="0"/>
    <m/>
    <m/>
    <m/>
    <m/>
    <x v="0"/>
    <m/>
    <x v="2198"/>
    <s v="########"/>
    <m/>
    <n v="1"/>
    <n v="1"/>
    <n v="0.9"/>
    <n v="0"/>
    <n v="0"/>
    <n v="0.1"/>
    <n v="0.9"/>
    <n v="0.99"/>
    <n v="2376"/>
    <m/>
    <x v="0"/>
  </r>
  <r>
    <n v="94883"/>
    <x v="40"/>
    <n v="890140"/>
    <n v="193387535"/>
    <m/>
    <x v="0"/>
    <m/>
    <x v="0"/>
    <m/>
    <m/>
    <m/>
    <m/>
    <x v="0"/>
    <m/>
    <x v="2199"/>
    <s v="########"/>
    <m/>
    <n v="1"/>
    <n v="1"/>
    <n v="0.72985"/>
    <n v="0"/>
    <n v="0"/>
    <n v="0.1"/>
    <n v="0.73"/>
    <n v="0.80300000000000005"/>
    <n v="2376"/>
    <m/>
    <x v="0"/>
  </r>
  <r>
    <n v="94883"/>
    <x v="40"/>
    <n v="890140"/>
    <n v="193387536"/>
    <m/>
    <x v="0"/>
    <m/>
    <x v="0"/>
    <m/>
    <m/>
    <m/>
    <m/>
    <x v="0"/>
    <m/>
    <x v="2200"/>
    <s v="########"/>
    <m/>
    <n v="1"/>
    <n v="1"/>
    <n v="9.6670000000000006E-2"/>
    <n v="0"/>
    <n v="0"/>
    <n v="0.1"/>
    <n v="0.1"/>
    <n v="0.11"/>
    <n v="2376"/>
    <m/>
    <x v="0"/>
  </r>
  <r>
    <n v="94883"/>
    <x v="40"/>
    <n v="890140"/>
    <n v="193423918"/>
    <m/>
    <x v="0"/>
    <m/>
    <x v="0"/>
    <m/>
    <m/>
    <m/>
    <m/>
    <x v="0"/>
    <m/>
    <x v="2201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423919"/>
    <m/>
    <x v="0"/>
    <m/>
    <x v="0"/>
    <m/>
    <m/>
    <m/>
    <m/>
    <x v="0"/>
    <m/>
    <x v="2202"/>
    <s v="########"/>
    <m/>
    <n v="1"/>
    <n v="1"/>
    <n v="0.33200000000000002"/>
    <n v="0"/>
    <n v="0"/>
    <n v="0.1"/>
    <n v="0.33"/>
    <n v="0.36299999999999999"/>
    <n v="2376"/>
    <m/>
    <x v="0"/>
  </r>
  <r>
    <n v="94883"/>
    <x v="40"/>
    <n v="890140"/>
    <n v="193423920"/>
    <m/>
    <x v="0"/>
    <m/>
    <x v="0"/>
    <m/>
    <m/>
    <m/>
    <m/>
    <x v="0"/>
    <m/>
    <x v="2203"/>
    <s v="########"/>
    <m/>
    <n v="1"/>
    <n v="1"/>
    <n v="0.32461000000000001"/>
    <n v="0"/>
    <n v="0"/>
    <n v="0.1"/>
    <n v="0.32"/>
    <n v="0.35199999999999998"/>
    <n v="2376"/>
    <m/>
    <x v="0"/>
  </r>
  <r>
    <n v="94883"/>
    <x v="40"/>
    <n v="890140"/>
    <n v="193459757"/>
    <m/>
    <x v="0"/>
    <m/>
    <x v="0"/>
    <m/>
    <m/>
    <m/>
    <m/>
    <x v="0"/>
    <m/>
    <x v="2204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459758"/>
    <m/>
    <x v="0"/>
    <m/>
    <x v="0"/>
    <m/>
    <m/>
    <m/>
    <m/>
    <x v="0"/>
    <m/>
    <x v="2205"/>
    <s v="########"/>
    <m/>
    <n v="1"/>
    <n v="1"/>
    <n v="1.40879"/>
    <n v="0"/>
    <n v="0"/>
    <n v="0.1"/>
    <n v="1.41"/>
    <n v="1.5509999999999999"/>
    <n v="2376"/>
    <m/>
    <x v="0"/>
  </r>
  <r>
    <n v="94883"/>
    <x v="40"/>
    <n v="890140"/>
    <n v="193459759"/>
    <m/>
    <x v="0"/>
    <m/>
    <x v="0"/>
    <m/>
    <m/>
    <m/>
    <m/>
    <x v="0"/>
    <m/>
    <x v="2206"/>
    <s v="########"/>
    <m/>
    <n v="1"/>
    <n v="1"/>
    <n v="0.3"/>
    <n v="0"/>
    <n v="0"/>
    <n v="0.1"/>
    <n v="0.3"/>
    <n v="0.33"/>
    <n v="2376"/>
    <m/>
    <x v="0"/>
  </r>
  <r>
    <n v="94883"/>
    <x v="40"/>
    <n v="890140"/>
    <n v="193459760"/>
    <m/>
    <x v="0"/>
    <m/>
    <x v="0"/>
    <m/>
    <m/>
    <m/>
    <m/>
    <x v="0"/>
    <m/>
    <x v="2207"/>
    <s v="########"/>
    <m/>
    <n v="1"/>
    <n v="1"/>
    <n v="8.5330000000000003E-2"/>
    <n v="0"/>
    <n v="0"/>
    <n v="0.1"/>
    <n v="0.09"/>
    <n v="9.9000000000000005E-2"/>
    <n v="2376"/>
    <m/>
    <x v="0"/>
  </r>
  <r>
    <n v="94883"/>
    <x v="40"/>
    <n v="890140"/>
    <n v="193459761"/>
    <m/>
    <x v="0"/>
    <m/>
    <x v="0"/>
    <m/>
    <m/>
    <m/>
    <m/>
    <x v="0"/>
    <m/>
    <x v="1746"/>
    <s v="########"/>
    <m/>
    <n v="1"/>
    <n v="1"/>
    <n v="0.13467000000000001"/>
    <n v="0"/>
    <n v="0"/>
    <n v="0.1"/>
    <n v="0.13"/>
    <n v="0.14299999999999999"/>
    <n v="2376"/>
    <m/>
    <x v="0"/>
  </r>
  <r>
    <n v="94883"/>
    <x v="40"/>
    <n v="890140"/>
    <n v="193495983"/>
    <m/>
    <x v="0"/>
    <m/>
    <x v="0"/>
    <m/>
    <m/>
    <m/>
    <m/>
    <x v="0"/>
    <m/>
    <x v="2208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495984"/>
    <m/>
    <x v="0"/>
    <m/>
    <x v="0"/>
    <m/>
    <m/>
    <m/>
    <m/>
    <x v="0"/>
    <m/>
    <x v="2209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495985"/>
    <m/>
    <x v="0"/>
    <m/>
    <x v="0"/>
    <m/>
    <m/>
    <m/>
    <m/>
    <x v="0"/>
    <m/>
    <x v="2210"/>
    <s v="########"/>
    <m/>
    <n v="1"/>
    <n v="1"/>
    <n v="0.56333"/>
    <n v="0"/>
    <n v="0"/>
    <n v="0.1"/>
    <n v="0.56000000000000005"/>
    <n v="0.61599999999999999"/>
    <n v="2376"/>
    <m/>
    <x v="0"/>
  </r>
  <r>
    <n v="94883"/>
    <x v="40"/>
    <n v="890140"/>
    <n v="193495986"/>
    <m/>
    <x v="0"/>
    <m/>
    <x v="0"/>
    <m/>
    <m/>
    <m/>
    <m/>
    <x v="0"/>
    <m/>
    <x v="2211"/>
    <s v="########"/>
    <m/>
    <n v="1"/>
    <n v="1"/>
    <n v="0.6"/>
    <n v="0"/>
    <n v="0"/>
    <n v="0.1"/>
    <n v="0.6"/>
    <n v="0.66"/>
    <n v="2376"/>
    <m/>
    <x v="0"/>
  </r>
  <r>
    <n v="94883"/>
    <x v="40"/>
    <n v="890140"/>
    <n v="193495987"/>
    <m/>
    <x v="0"/>
    <m/>
    <x v="0"/>
    <m/>
    <m/>
    <m/>
    <m/>
    <x v="0"/>
    <m/>
    <x v="2212"/>
    <s v="########"/>
    <m/>
    <n v="1"/>
    <n v="1"/>
    <n v="2.8642500000000002"/>
    <n v="0"/>
    <n v="0"/>
    <n v="0.1"/>
    <n v="2.86"/>
    <n v="3.1459999999999999"/>
    <n v="2376"/>
    <m/>
    <x v="0"/>
  </r>
  <r>
    <n v="94883"/>
    <x v="40"/>
    <n v="890140"/>
    <n v="193526954"/>
    <m/>
    <x v="0"/>
    <m/>
    <x v="0"/>
    <m/>
    <m/>
    <m/>
    <m/>
    <x v="0"/>
    <m/>
    <x v="2213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526955"/>
    <m/>
    <x v="0"/>
    <m/>
    <x v="0"/>
    <m/>
    <m/>
    <m/>
    <m/>
    <x v="0"/>
    <m/>
    <x v="2214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526956"/>
    <m/>
    <x v="0"/>
    <m/>
    <x v="0"/>
    <m/>
    <m/>
    <m/>
    <m/>
    <x v="0"/>
    <m/>
    <x v="2215"/>
    <s v="########"/>
    <m/>
    <n v="1"/>
    <n v="1"/>
    <n v="0.3"/>
    <n v="0"/>
    <n v="0"/>
    <n v="0.1"/>
    <n v="0.3"/>
    <n v="0.33"/>
    <n v="2376"/>
    <m/>
    <x v="0"/>
  </r>
  <r>
    <n v="94883"/>
    <x v="40"/>
    <n v="890140"/>
    <n v="193526957"/>
    <m/>
    <x v="0"/>
    <m/>
    <x v="0"/>
    <m/>
    <m/>
    <m/>
    <m/>
    <x v="0"/>
    <m/>
    <x v="2216"/>
    <s v="########"/>
    <m/>
    <n v="1"/>
    <n v="1"/>
    <n v="0.85290999999999995"/>
    <n v="0"/>
    <n v="0"/>
    <n v="0.1"/>
    <n v="0.85"/>
    <n v="0.93500000000000005"/>
    <n v="2376"/>
    <m/>
    <x v="0"/>
  </r>
  <r>
    <n v="94883"/>
    <x v="40"/>
    <n v="890140"/>
    <n v="193526958"/>
    <m/>
    <x v="0"/>
    <m/>
    <x v="0"/>
    <m/>
    <m/>
    <m/>
    <m/>
    <x v="0"/>
    <m/>
    <x v="2217"/>
    <s v="########"/>
    <m/>
    <n v="1"/>
    <n v="1"/>
    <n v="0.36399999999999999"/>
    <n v="0"/>
    <n v="0"/>
    <n v="0.1"/>
    <n v="0.36"/>
    <n v="0.39600000000000002"/>
    <n v="2376"/>
    <m/>
    <x v="0"/>
  </r>
  <r>
    <n v="94883"/>
    <x v="40"/>
    <n v="890140"/>
    <n v="193580533"/>
    <m/>
    <x v="0"/>
    <m/>
    <x v="0"/>
    <m/>
    <m/>
    <m/>
    <m/>
    <x v="0"/>
    <m/>
    <x v="2218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580534"/>
    <m/>
    <x v="0"/>
    <m/>
    <x v="0"/>
    <m/>
    <m/>
    <m/>
    <m/>
    <x v="0"/>
    <m/>
    <x v="2219"/>
    <s v="########"/>
    <m/>
    <n v="1"/>
    <n v="1"/>
    <n v="0.58933000000000002"/>
    <n v="0"/>
    <n v="0"/>
    <n v="0.1"/>
    <n v="0.59"/>
    <n v="0.64900000000000002"/>
    <n v="2376"/>
    <m/>
    <x v="0"/>
  </r>
  <r>
    <n v="94883"/>
    <x v="40"/>
    <n v="890140"/>
    <n v="193580535"/>
    <m/>
    <x v="0"/>
    <m/>
    <x v="0"/>
    <m/>
    <m/>
    <m/>
    <m/>
    <x v="0"/>
    <m/>
    <x v="2220"/>
    <s v="########"/>
    <m/>
    <n v="1"/>
    <n v="1"/>
    <n v="0.6"/>
    <n v="0"/>
    <n v="0"/>
    <n v="0.1"/>
    <n v="0.6"/>
    <n v="0.66"/>
    <n v="2376"/>
    <m/>
    <x v="0"/>
  </r>
  <r>
    <n v="94883"/>
    <x v="40"/>
    <n v="890140"/>
    <n v="193616169"/>
    <m/>
    <x v="0"/>
    <m/>
    <x v="0"/>
    <m/>
    <m/>
    <m/>
    <m/>
    <x v="0"/>
    <m/>
    <x v="2221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616170"/>
    <m/>
    <x v="0"/>
    <m/>
    <x v="0"/>
    <m/>
    <m/>
    <m/>
    <m/>
    <x v="0"/>
    <m/>
    <x v="2222"/>
    <s v="########"/>
    <m/>
    <n v="1"/>
    <n v="1"/>
    <n v="0.72665999999999997"/>
    <n v="0"/>
    <n v="0"/>
    <n v="0.1"/>
    <n v="0.73"/>
    <n v="0.80300000000000005"/>
    <n v="2376"/>
    <m/>
    <x v="0"/>
  </r>
  <r>
    <n v="94883"/>
    <x v="40"/>
    <n v="890140"/>
    <n v="193616171"/>
    <m/>
    <x v="0"/>
    <m/>
    <x v="0"/>
    <m/>
    <m/>
    <m/>
    <m/>
    <x v="0"/>
    <m/>
    <x v="2223"/>
    <s v="########"/>
    <m/>
    <n v="1"/>
    <n v="1"/>
    <n v="0.96111000000000002"/>
    <n v="0"/>
    <n v="0"/>
    <n v="0.1"/>
    <n v="0.96"/>
    <n v="1.056"/>
    <n v="2376"/>
    <m/>
    <x v="0"/>
  </r>
  <r>
    <n v="94883"/>
    <x v="40"/>
    <n v="890140"/>
    <n v="193651950"/>
    <m/>
    <x v="0"/>
    <m/>
    <x v="0"/>
    <m/>
    <m/>
    <m/>
    <m/>
    <x v="0"/>
    <m/>
    <x v="2224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651951"/>
    <m/>
    <x v="0"/>
    <m/>
    <x v="0"/>
    <m/>
    <m/>
    <m/>
    <m/>
    <x v="0"/>
    <m/>
    <x v="2225"/>
    <s v="########"/>
    <m/>
    <n v="1"/>
    <n v="1"/>
    <n v="0.59406000000000003"/>
    <n v="0"/>
    <n v="0"/>
    <n v="0.1"/>
    <n v="0.59"/>
    <n v="0.64900000000000002"/>
    <n v="2376"/>
    <m/>
    <x v="0"/>
  </r>
  <r>
    <n v="94883"/>
    <x v="40"/>
    <n v="890140"/>
    <n v="193651952"/>
    <m/>
    <x v="0"/>
    <m/>
    <x v="0"/>
    <m/>
    <m/>
    <m/>
    <m/>
    <x v="0"/>
    <m/>
    <x v="2226"/>
    <s v="########"/>
    <m/>
    <n v="1"/>
    <n v="1"/>
    <n v="0.28732999999999997"/>
    <n v="0"/>
    <n v="0"/>
    <n v="0.1"/>
    <n v="0.28999999999999998"/>
    <n v="0.31900000000000001"/>
    <n v="2376"/>
    <m/>
    <x v="0"/>
  </r>
  <r>
    <n v="94883"/>
    <x v="40"/>
    <n v="890140"/>
    <n v="193651953"/>
    <m/>
    <x v="0"/>
    <m/>
    <x v="0"/>
    <m/>
    <m/>
    <m/>
    <m/>
    <x v="0"/>
    <m/>
    <x v="2227"/>
    <s v="########"/>
    <m/>
    <n v="1"/>
    <n v="1"/>
    <n v="0.3"/>
    <n v="0"/>
    <n v="0"/>
    <n v="0.1"/>
    <n v="0.3"/>
    <n v="0.33"/>
    <n v="2376"/>
    <m/>
    <x v="0"/>
  </r>
  <r>
    <n v="94883"/>
    <x v="40"/>
    <n v="890140"/>
    <n v="193651954"/>
    <m/>
    <x v="0"/>
    <m/>
    <x v="0"/>
    <m/>
    <m/>
    <m/>
    <m/>
    <x v="0"/>
    <m/>
    <x v="2228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651955"/>
    <m/>
    <x v="0"/>
    <m/>
    <x v="0"/>
    <m/>
    <m/>
    <m/>
    <m/>
    <x v="0"/>
    <m/>
    <x v="2229"/>
    <s v="########"/>
    <m/>
    <n v="1"/>
    <n v="1"/>
    <n v="0.93933"/>
    <n v="0"/>
    <n v="0"/>
    <n v="0.1"/>
    <n v="0.94"/>
    <n v="1.034"/>
    <n v="2376"/>
    <m/>
    <x v="0"/>
  </r>
  <r>
    <n v="94883"/>
    <x v="40"/>
    <n v="890140"/>
    <n v="193687470"/>
    <m/>
    <x v="0"/>
    <m/>
    <x v="0"/>
    <m/>
    <m/>
    <m/>
    <m/>
    <x v="0"/>
    <m/>
    <x v="2230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687471"/>
    <m/>
    <x v="0"/>
    <m/>
    <x v="0"/>
    <m/>
    <m/>
    <m/>
    <m/>
    <x v="0"/>
    <m/>
    <x v="2231"/>
    <s v="########"/>
    <m/>
    <n v="1"/>
    <n v="1"/>
    <n v="1.528"/>
    <n v="0"/>
    <n v="0"/>
    <n v="0.1"/>
    <n v="1.53"/>
    <n v="1.6830000000000001"/>
    <n v="2376"/>
    <m/>
    <x v="0"/>
  </r>
  <r>
    <n v="94883"/>
    <x v="40"/>
    <n v="890140"/>
    <n v="193687472"/>
    <m/>
    <x v="0"/>
    <m/>
    <x v="0"/>
    <m/>
    <m/>
    <m/>
    <m/>
    <x v="0"/>
    <m/>
    <x v="2232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687473"/>
    <m/>
    <x v="0"/>
    <m/>
    <x v="0"/>
    <m/>
    <m/>
    <m/>
    <m/>
    <x v="0"/>
    <m/>
    <x v="2233"/>
    <s v="########"/>
    <m/>
    <n v="1"/>
    <n v="1"/>
    <n v="0.65985000000000005"/>
    <n v="0"/>
    <n v="0"/>
    <n v="0.1"/>
    <n v="0.66"/>
    <n v="0.72599999999999998"/>
    <n v="2376"/>
    <m/>
    <x v="0"/>
  </r>
  <r>
    <n v="94883"/>
    <x v="40"/>
    <n v="890140"/>
    <n v="193721426"/>
    <m/>
    <x v="0"/>
    <m/>
    <x v="0"/>
    <m/>
    <m/>
    <m/>
    <m/>
    <x v="0"/>
    <m/>
    <x v="2234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721427"/>
    <m/>
    <x v="0"/>
    <m/>
    <x v="0"/>
    <m/>
    <m/>
    <m/>
    <m/>
    <x v="0"/>
    <m/>
    <x v="2235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721428"/>
    <m/>
    <x v="0"/>
    <m/>
    <x v="0"/>
    <m/>
    <m/>
    <m/>
    <m/>
    <x v="0"/>
    <m/>
    <x v="2236"/>
    <s v="########"/>
    <m/>
    <n v="1"/>
    <n v="1"/>
    <n v="0.97596000000000005"/>
    <n v="0"/>
    <n v="0"/>
    <n v="0.1"/>
    <n v="0.98"/>
    <n v="1.0780000000000001"/>
    <n v="2376"/>
    <m/>
    <x v="0"/>
  </r>
  <r>
    <n v="94883"/>
    <x v="40"/>
    <n v="890140"/>
    <n v="193721429"/>
    <m/>
    <x v="0"/>
    <m/>
    <x v="0"/>
    <m/>
    <m/>
    <m/>
    <m/>
    <x v="0"/>
    <m/>
    <x v="2237"/>
    <s v="########"/>
    <m/>
    <n v="1"/>
    <n v="1"/>
    <n v="0.22067000000000001"/>
    <n v="0"/>
    <n v="0"/>
    <n v="0.1"/>
    <n v="0.22"/>
    <n v="0.24199999999999999"/>
    <n v="2376"/>
    <m/>
    <x v="0"/>
  </r>
  <r>
    <n v="94883"/>
    <x v="40"/>
    <n v="890140"/>
    <n v="193721430"/>
    <m/>
    <x v="0"/>
    <m/>
    <x v="0"/>
    <m/>
    <m/>
    <m/>
    <m/>
    <x v="0"/>
    <m/>
    <x v="2238"/>
    <s v="########"/>
    <m/>
    <n v="1"/>
    <n v="1"/>
    <n v="0.1"/>
    <n v="0"/>
    <n v="0"/>
    <n v="0.1"/>
    <n v="0.1"/>
    <n v="0.11"/>
    <n v="2376"/>
    <m/>
    <x v="0"/>
  </r>
  <r>
    <n v="94883"/>
    <x v="40"/>
    <n v="890140"/>
    <n v="193774946"/>
    <m/>
    <x v="0"/>
    <m/>
    <x v="0"/>
    <m/>
    <m/>
    <m/>
    <m/>
    <x v="0"/>
    <m/>
    <x v="2239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774947"/>
    <m/>
    <x v="0"/>
    <m/>
    <x v="0"/>
    <m/>
    <m/>
    <m/>
    <m/>
    <x v="0"/>
    <m/>
    <x v="2240"/>
    <s v="########"/>
    <m/>
    <n v="1"/>
    <n v="1"/>
    <n v="0.88048999999999999"/>
    <n v="0"/>
    <n v="0"/>
    <n v="0.1"/>
    <n v="0.88"/>
    <n v="0.96799999999999997"/>
    <n v="2376"/>
    <m/>
    <x v="0"/>
  </r>
  <r>
    <n v="94883"/>
    <x v="40"/>
    <n v="890140"/>
    <n v="193774948"/>
    <m/>
    <x v="0"/>
    <m/>
    <x v="0"/>
    <m/>
    <m/>
    <m/>
    <m/>
    <x v="0"/>
    <m/>
    <x v="2241"/>
    <s v="########"/>
    <m/>
    <n v="1"/>
    <n v="1"/>
    <n v="1.06"/>
    <n v="0"/>
    <n v="0"/>
    <n v="0.1"/>
    <n v="1.06"/>
    <n v="1.1659999999999999"/>
    <n v="2376"/>
    <m/>
    <x v="0"/>
  </r>
  <r>
    <n v="94883"/>
    <x v="40"/>
    <n v="890140"/>
    <n v="193811057"/>
    <m/>
    <x v="0"/>
    <m/>
    <x v="0"/>
    <m/>
    <m/>
    <m/>
    <m/>
    <x v="0"/>
    <m/>
    <x v="2242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811058"/>
    <m/>
    <x v="0"/>
    <m/>
    <x v="0"/>
    <m/>
    <m/>
    <m/>
    <m/>
    <x v="0"/>
    <m/>
    <x v="1133"/>
    <s v="########"/>
    <m/>
    <n v="1"/>
    <n v="1"/>
    <n v="0.14215"/>
    <n v="0"/>
    <n v="0"/>
    <n v="0.1"/>
    <n v="0.14000000000000001"/>
    <n v="0.154"/>
    <n v="2376"/>
    <m/>
    <x v="0"/>
  </r>
  <r>
    <n v="94883"/>
    <x v="40"/>
    <n v="890140"/>
    <n v="193811059"/>
    <m/>
    <x v="0"/>
    <m/>
    <x v="0"/>
    <m/>
    <m/>
    <m/>
    <m/>
    <x v="0"/>
    <m/>
    <x v="2243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811060"/>
    <m/>
    <x v="0"/>
    <m/>
    <x v="0"/>
    <m/>
    <m/>
    <m/>
    <m/>
    <x v="0"/>
    <m/>
    <x v="2244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846754"/>
    <m/>
    <x v="0"/>
    <m/>
    <x v="0"/>
    <m/>
    <m/>
    <m/>
    <m/>
    <x v="0"/>
    <m/>
    <x v="2245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846755"/>
    <m/>
    <x v="0"/>
    <m/>
    <x v="0"/>
    <m/>
    <m/>
    <m/>
    <m/>
    <x v="0"/>
    <m/>
    <x v="2246"/>
    <s v="########"/>
    <m/>
    <n v="1"/>
    <n v="1"/>
    <n v="0.18883"/>
    <n v="0"/>
    <n v="0"/>
    <n v="0.1"/>
    <n v="0.19"/>
    <n v="0.20899999999999999"/>
    <n v="2376"/>
    <m/>
    <x v="0"/>
  </r>
  <r>
    <n v="94883"/>
    <x v="40"/>
    <n v="890140"/>
    <n v="193846756"/>
    <m/>
    <x v="0"/>
    <m/>
    <x v="0"/>
    <m/>
    <m/>
    <m/>
    <m/>
    <x v="0"/>
    <m/>
    <x v="2247"/>
    <s v="########"/>
    <m/>
    <n v="1"/>
    <n v="1"/>
    <n v="2.5939899999999998"/>
    <n v="0"/>
    <n v="0"/>
    <n v="0.1"/>
    <n v="2.59"/>
    <n v="2.8490000000000002"/>
    <n v="2376"/>
    <m/>
    <x v="0"/>
  </r>
  <r>
    <n v="94883"/>
    <x v="40"/>
    <n v="890140"/>
    <n v="193846757"/>
    <m/>
    <x v="0"/>
    <m/>
    <x v="0"/>
    <m/>
    <m/>
    <m/>
    <m/>
    <x v="0"/>
    <m/>
    <x v="2248"/>
    <s v="########"/>
    <m/>
    <n v="1"/>
    <n v="1"/>
    <n v="0.21532999999999999"/>
    <n v="0"/>
    <n v="0"/>
    <n v="0.1"/>
    <n v="0.22"/>
    <n v="0.24199999999999999"/>
    <n v="2376"/>
    <m/>
    <x v="0"/>
  </r>
  <r>
    <n v="94883"/>
    <x v="40"/>
    <n v="890140"/>
    <n v="193882350"/>
    <m/>
    <x v="0"/>
    <m/>
    <x v="0"/>
    <m/>
    <m/>
    <m/>
    <m/>
    <x v="0"/>
    <m/>
    <x v="2249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882351"/>
    <m/>
    <x v="0"/>
    <m/>
    <x v="0"/>
    <m/>
    <m/>
    <m/>
    <m/>
    <x v="0"/>
    <m/>
    <x v="2250"/>
    <s v="########"/>
    <m/>
    <n v="1"/>
    <n v="1"/>
    <n v="0.01"/>
    <n v="0"/>
    <n v="0"/>
    <n v="0.1"/>
    <n v="0.01"/>
    <n v="1.0999999999999999E-2"/>
    <n v="2376"/>
    <m/>
    <x v="0"/>
  </r>
  <r>
    <n v="94883"/>
    <x v="40"/>
    <n v="890140"/>
    <n v="193882352"/>
    <m/>
    <x v="0"/>
    <m/>
    <x v="0"/>
    <m/>
    <m/>
    <m/>
    <m/>
    <x v="0"/>
    <m/>
    <x v="2251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882353"/>
    <m/>
    <x v="0"/>
    <m/>
    <x v="0"/>
    <m/>
    <m/>
    <m/>
    <m/>
    <x v="0"/>
    <m/>
    <x v="2252"/>
    <s v="########"/>
    <m/>
    <n v="1"/>
    <n v="1"/>
    <n v="0.39462999999999998"/>
    <n v="0"/>
    <n v="0"/>
    <n v="0.1"/>
    <n v="0.39"/>
    <n v="0.42899999999999999"/>
    <n v="2376"/>
    <m/>
    <x v="0"/>
  </r>
  <r>
    <n v="94883"/>
    <x v="40"/>
    <n v="890140"/>
    <n v="193882354"/>
    <m/>
    <x v="0"/>
    <m/>
    <x v="0"/>
    <m/>
    <m/>
    <m/>
    <m/>
    <x v="0"/>
    <m/>
    <x v="2253"/>
    <s v="########"/>
    <m/>
    <n v="1"/>
    <n v="1"/>
    <n v="0.24332999999999999"/>
    <n v="0"/>
    <n v="0"/>
    <n v="0.1"/>
    <n v="0.24"/>
    <n v="0.26400000000000001"/>
    <n v="2376"/>
    <m/>
    <x v="0"/>
  </r>
  <r>
    <n v="94883"/>
    <x v="40"/>
    <n v="890140"/>
    <n v="193965183"/>
    <m/>
    <x v="0"/>
    <m/>
    <x v="0"/>
    <m/>
    <m/>
    <m/>
    <m/>
    <x v="0"/>
    <m/>
    <x v="2254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3965184"/>
    <m/>
    <x v="0"/>
    <m/>
    <x v="0"/>
    <m/>
    <m/>
    <m/>
    <m/>
    <x v="0"/>
    <m/>
    <x v="2255"/>
    <s v="########"/>
    <m/>
    <n v="1"/>
    <n v="1"/>
    <n v="0.3"/>
    <n v="0"/>
    <n v="0"/>
    <n v="0.1"/>
    <n v="0.3"/>
    <n v="0.33"/>
    <n v="2376"/>
    <m/>
    <x v="0"/>
  </r>
  <r>
    <n v="94883"/>
    <x v="40"/>
    <n v="890140"/>
    <n v="193965185"/>
    <m/>
    <x v="0"/>
    <m/>
    <x v="0"/>
    <m/>
    <m/>
    <m/>
    <m/>
    <x v="0"/>
    <m/>
    <x v="241"/>
    <s v="########"/>
    <m/>
    <n v="1"/>
    <n v="1"/>
    <n v="2.1199999999999999E-3"/>
    <n v="0"/>
    <n v="0"/>
    <n v="0.1"/>
    <n v="0"/>
    <n v="0"/>
    <n v="2376"/>
    <m/>
    <x v="0"/>
  </r>
  <r>
    <n v="94883"/>
    <x v="40"/>
    <n v="890140"/>
    <n v="193965186"/>
    <m/>
    <x v="0"/>
    <m/>
    <x v="0"/>
    <m/>
    <m/>
    <m/>
    <m/>
    <x v="0"/>
    <m/>
    <x v="2256"/>
    <s v="########"/>
    <m/>
    <n v="1"/>
    <n v="1"/>
    <n v="0.12132999999999999"/>
    <n v="0"/>
    <n v="0"/>
    <n v="0.1"/>
    <n v="0.12"/>
    <n v="0.13200000000000001"/>
    <n v="2376"/>
    <m/>
    <x v="0"/>
  </r>
  <r>
    <n v="94883"/>
    <x v="40"/>
    <n v="890140"/>
    <n v="193965187"/>
    <m/>
    <x v="0"/>
    <m/>
    <x v="0"/>
    <m/>
    <m/>
    <m/>
    <m/>
    <x v="0"/>
    <m/>
    <x v="2257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4018652"/>
    <m/>
    <x v="0"/>
    <m/>
    <x v="0"/>
    <m/>
    <m/>
    <m/>
    <m/>
    <x v="0"/>
    <m/>
    <x v="2258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4018653"/>
    <m/>
    <x v="0"/>
    <m/>
    <x v="0"/>
    <m/>
    <m/>
    <m/>
    <m/>
    <x v="0"/>
    <m/>
    <x v="2259"/>
    <s v="########"/>
    <m/>
    <n v="1"/>
    <n v="1"/>
    <n v="2.2595800000000001"/>
    <n v="0"/>
    <n v="0"/>
    <n v="0.1"/>
    <n v="2.2599999999999998"/>
    <n v="2.4860000000000002"/>
    <n v="2376"/>
    <m/>
    <x v="0"/>
  </r>
  <r>
    <n v="94883"/>
    <x v="40"/>
    <n v="890140"/>
    <n v="194018654"/>
    <m/>
    <x v="0"/>
    <m/>
    <x v="0"/>
    <m/>
    <m/>
    <m/>
    <m/>
    <x v="0"/>
    <m/>
    <x v="2260"/>
    <s v="########"/>
    <m/>
    <n v="1"/>
    <n v="1"/>
    <n v="3.6670000000000001E-2"/>
    <n v="0"/>
    <n v="0"/>
    <n v="0.1"/>
    <n v="0.04"/>
    <n v="4.3999999999999997E-2"/>
    <n v="2376"/>
    <m/>
    <x v="0"/>
  </r>
  <r>
    <n v="94883"/>
    <x v="40"/>
    <n v="890140"/>
    <n v="194018655"/>
    <m/>
    <x v="0"/>
    <m/>
    <x v="0"/>
    <m/>
    <m/>
    <m/>
    <m/>
    <x v="0"/>
    <m/>
    <x v="2261"/>
    <s v="########"/>
    <m/>
    <n v="1"/>
    <n v="1"/>
    <n v="4.8669999999999998E-2"/>
    <n v="0"/>
    <n v="0"/>
    <n v="0.1"/>
    <n v="0.05"/>
    <n v="5.5E-2"/>
    <n v="2376"/>
    <m/>
    <x v="0"/>
  </r>
  <r>
    <n v="94883"/>
    <x v="40"/>
    <n v="890140"/>
    <n v="194018710"/>
    <m/>
    <x v="0"/>
    <m/>
    <x v="0"/>
    <m/>
    <m/>
    <m/>
    <m/>
    <x v="0"/>
    <m/>
    <x v="1037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4054811"/>
    <m/>
    <x v="0"/>
    <m/>
    <x v="0"/>
    <m/>
    <m/>
    <m/>
    <m/>
    <x v="0"/>
    <m/>
    <x v="2262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4054812"/>
    <m/>
    <x v="0"/>
    <m/>
    <x v="0"/>
    <m/>
    <m/>
    <m/>
    <m/>
    <x v="0"/>
    <m/>
    <x v="2263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4054813"/>
    <m/>
    <x v="0"/>
    <m/>
    <x v="0"/>
    <m/>
    <m/>
    <m/>
    <m/>
    <x v="0"/>
    <m/>
    <x v="2264"/>
    <s v="########"/>
    <m/>
    <n v="1"/>
    <n v="1"/>
    <n v="0.54532999999999998"/>
    <n v="0"/>
    <n v="0"/>
    <n v="0.1"/>
    <n v="0.55000000000000004"/>
    <n v="0.60499999999999998"/>
    <n v="2376"/>
    <m/>
    <x v="0"/>
  </r>
  <r>
    <n v="94883"/>
    <x v="40"/>
    <n v="890140"/>
    <n v="194054814"/>
    <m/>
    <x v="0"/>
    <m/>
    <x v="0"/>
    <m/>
    <m/>
    <m/>
    <m/>
    <x v="0"/>
    <m/>
    <x v="2265"/>
    <s v="########"/>
    <m/>
    <n v="1"/>
    <n v="1"/>
    <n v="0.29933999999999999"/>
    <n v="0"/>
    <n v="0"/>
    <n v="0.1"/>
    <n v="0.3"/>
    <n v="0.33"/>
    <n v="2376"/>
    <m/>
    <x v="0"/>
  </r>
  <r>
    <n v="94883"/>
    <x v="40"/>
    <n v="890140"/>
    <n v="194054815"/>
    <m/>
    <x v="0"/>
    <m/>
    <x v="0"/>
    <m/>
    <m/>
    <m/>
    <m/>
    <x v="0"/>
    <m/>
    <x v="2266"/>
    <s v="########"/>
    <m/>
    <n v="1"/>
    <n v="1"/>
    <n v="1.0947800000000001"/>
    <n v="0"/>
    <n v="0"/>
    <n v="0.1"/>
    <n v="1.0900000000000001"/>
    <n v="1.1990000000000001"/>
    <n v="2376"/>
    <m/>
    <x v="0"/>
  </r>
  <r>
    <n v="94883"/>
    <x v="40"/>
    <n v="890140"/>
    <n v="194091234"/>
    <m/>
    <x v="0"/>
    <m/>
    <x v="0"/>
    <m/>
    <m/>
    <m/>
    <m/>
    <x v="0"/>
    <m/>
    <x v="2267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4091235"/>
    <m/>
    <x v="0"/>
    <m/>
    <x v="0"/>
    <m/>
    <m/>
    <m/>
    <m/>
    <x v="0"/>
    <m/>
    <x v="2268"/>
    <s v="########"/>
    <m/>
    <n v="1"/>
    <n v="1"/>
    <n v="1.02901"/>
    <n v="0"/>
    <n v="0"/>
    <n v="0.1"/>
    <n v="1.03"/>
    <n v="1.133"/>
    <n v="2376"/>
    <m/>
    <x v="0"/>
  </r>
  <r>
    <n v="94883"/>
    <x v="40"/>
    <n v="890140"/>
    <n v="194091236"/>
    <m/>
    <x v="0"/>
    <m/>
    <x v="0"/>
    <m/>
    <m/>
    <m/>
    <m/>
    <x v="0"/>
    <m/>
    <x v="1237"/>
    <s v="########"/>
    <m/>
    <n v="1"/>
    <n v="1"/>
    <n v="0.42734"/>
    <n v="0"/>
    <n v="0"/>
    <n v="0.1"/>
    <n v="0.43"/>
    <n v="0.47299999999999998"/>
    <n v="2376"/>
    <m/>
    <x v="0"/>
  </r>
  <r>
    <n v="94883"/>
    <x v="40"/>
    <n v="890140"/>
    <n v="194091237"/>
    <m/>
    <x v="0"/>
    <m/>
    <x v="0"/>
    <m/>
    <m/>
    <m/>
    <m/>
    <x v="0"/>
    <m/>
    <x v="528"/>
    <s v="########"/>
    <m/>
    <n v="1"/>
    <n v="1"/>
    <n v="1.133E-2"/>
    <n v="0"/>
    <n v="0"/>
    <n v="0.1"/>
    <n v="0.01"/>
    <n v="1.0999999999999999E-2"/>
    <n v="2376"/>
    <m/>
    <x v="0"/>
  </r>
  <r>
    <n v="94883"/>
    <x v="40"/>
    <n v="890140"/>
    <n v="194127109"/>
    <m/>
    <x v="0"/>
    <m/>
    <x v="0"/>
    <m/>
    <m/>
    <m/>
    <m/>
    <x v="0"/>
    <m/>
    <x v="2269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4127110"/>
    <m/>
    <x v="0"/>
    <m/>
    <x v="0"/>
    <m/>
    <m/>
    <m/>
    <m/>
    <x v="0"/>
    <m/>
    <x v="2270"/>
    <s v="########"/>
    <m/>
    <n v="1"/>
    <n v="1"/>
    <n v="2.2616999999999998"/>
    <n v="0"/>
    <n v="0"/>
    <n v="0.1"/>
    <n v="2.2599999999999998"/>
    <n v="2.4860000000000002"/>
    <n v="2376"/>
    <m/>
    <x v="0"/>
  </r>
  <r>
    <n v="94883"/>
    <x v="40"/>
    <n v="890140"/>
    <n v="194127111"/>
    <m/>
    <x v="0"/>
    <m/>
    <x v="0"/>
    <m/>
    <m/>
    <m/>
    <m/>
    <x v="0"/>
    <m/>
    <x v="2271"/>
    <s v="########"/>
    <m/>
    <n v="1"/>
    <n v="1"/>
    <n v="0.502"/>
    <n v="0"/>
    <n v="0"/>
    <n v="0.1"/>
    <n v="0.5"/>
    <n v="0.55000000000000004"/>
    <n v="2376"/>
    <m/>
    <x v="0"/>
  </r>
  <r>
    <n v="94883"/>
    <x v="40"/>
    <n v="890140"/>
    <n v="194179753"/>
    <m/>
    <x v="0"/>
    <m/>
    <x v="0"/>
    <m/>
    <m/>
    <m/>
    <m/>
    <x v="0"/>
    <m/>
    <x v="2272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4179754"/>
    <m/>
    <x v="0"/>
    <m/>
    <x v="0"/>
    <m/>
    <m/>
    <m/>
    <m/>
    <x v="0"/>
    <m/>
    <x v="2273"/>
    <s v="########"/>
    <m/>
    <n v="1"/>
    <n v="1"/>
    <n v="0"/>
    <n v="0"/>
    <s v="NaN"/>
    <n v="0.1"/>
    <n v="0"/>
    <n v="0"/>
    <n v="2376"/>
    <m/>
    <x v="0"/>
  </r>
  <r>
    <n v="94883"/>
    <x v="40"/>
    <n v="890140"/>
    <n v="194179755"/>
    <m/>
    <x v="0"/>
    <m/>
    <x v="0"/>
    <m/>
    <m/>
    <m/>
    <m/>
    <x v="0"/>
    <m/>
    <x v="2274"/>
    <s v="########"/>
    <m/>
    <n v="1"/>
    <n v="1"/>
    <n v="0.3"/>
    <n v="0"/>
    <n v="0"/>
    <n v="0.1"/>
    <n v="0.3"/>
    <n v="0.33"/>
    <n v="2376"/>
    <m/>
    <x v="0"/>
  </r>
  <r>
    <n v="94883"/>
    <x v="40"/>
    <n v="890140"/>
    <n v="194179756"/>
    <m/>
    <x v="0"/>
    <m/>
    <x v="0"/>
    <m/>
    <m/>
    <m/>
    <m/>
    <x v="0"/>
    <m/>
    <x v="2275"/>
    <s v="########"/>
    <m/>
    <n v="1"/>
    <n v="1"/>
    <n v="3.2970799999999998"/>
    <n v="0"/>
    <n v="0"/>
    <n v="0.1"/>
    <n v="3.3"/>
    <n v="3.63"/>
    <n v="2376"/>
    <m/>
    <x v="0"/>
  </r>
  <r>
    <n v="94883"/>
    <x v="40"/>
    <n v="890140"/>
    <n v="194179757"/>
    <m/>
    <x v="0"/>
    <m/>
    <x v="0"/>
    <m/>
    <m/>
    <m/>
    <m/>
    <x v="0"/>
    <m/>
    <x v="2276"/>
    <s v="########"/>
    <m/>
    <n v="1"/>
    <n v="1"/>
    <n v="0.58599999999999997"/>
    <n v="0"/>
    <n v="0"/>
    <n v="0.1"/>
    <n v="0.59"/>
    <n v="0.64900000000000002"/>
    <n v="2376"/>
    <m/>
    <x v="0"/>
  </r>
  <r>
    <n v="94883"/>
    <x v="40"/>
    <n v="890140"/>
    <n v="194575442"/>
    <n v="3884385"/>
    <x v="0"/>
    <m/>
    <x v="0"/>
    <m/>
    <m/>
    <m/>
    <m/>
    <x v="0"/>
    <m/>
    <x v="2277"/>
    <s v="########"/>
    <s v="########"/>
    <n v="1"/>
    <n v="1"/>
    <n v="486"/>
    <n v="0"/>
    <n v="0"/>
    <n v="0.1"/>
    <n v="486"/>
    <n v="534.6"/>
    <n v="2378"/>
    <m/>
    <x v="0"/>
  </r>
  <r>
    <n v="94883"/>
    <x v="40"/>
    <n v="890140"/>
    <n v="194575443"/>
    <n v="3886216"/>
    <x v="2"/>
    <n v="569229"/>
    <x v="3"/>
    <m/>
    <n v="124580"/>
    <s v="main"/>
    <m/>
    <x v="0"/>
    <n v="61800000000"/>
    <x v="2278"/>
    <s v="########"/>
    <s v="########"/>
    <n v="1"/>
    <n v="1"/>
    <n v="2"/>
    <n v="0"/>
    <n v="0"/>
    <n v="0.1"/>
    <n v="2"/>
    <n v="2.2000000000000002"/>
    <n v="2376"/>
    <m/>
    <x v="0"/>
  </r>
  <r>
    <n v="94883"/>
    <x v="40"/>
    <n v="890140"/>
    <n v="194575444"/>
    <n v="3879686"/>
    <x v="1"/>
    <n v="568887"/>
    <x v="29"/>
    <m/>
    <n v="124580"/>
    <s v="main"/>
    <n v="1004967"/>
    <x v="555"/>
    <m/>
    <x v="1465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45"/>
    <n v="3879687"/>
    <x v="1"/>
    <n v="568875"/>
    <x v="12"/>
    <m/>
    <n v="124580"/>
    <s v="main"/>
    <n v="1004967"/>
    <x v="555"/>
    <m/>
    <x v="438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46"/>
    <n v="3879688"/>
    <x v="1"/>
    <n v="568873"/>
    <x v="5"/>
    <m/>
    <n v="124580"/>
    <s v="main"/>
    <n v="1005065"/>
    <x v="556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47"/>
    <n v="3879689"/>
    <x v="3"/>
    <n v="578962"/>
    <x v="30"/>
    <m/>
    <n v="124580"/>
    <s v="main"/>
    <n v="1005065"/>
    <x v="556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48"/>
    <n v="3879690"/>
    <x v="1"/>
    <n v="568873"/>
    <x v="5"/>
    <m/>
    <n v="124580"/>
    <s v="main"/>
    <n v="1005066"/>
    <x v="557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49"/>
    <n v="3879691"/>
    <x v="3"/>
    <n v="578962"/>
    <x v="30"/>
    <m/>
    <n v="124580"/>
    <s v="main"/>
    <n v="1005066"/>
    <x v="557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50"/>
    <n v="3879692"/>
    <x v="1"/>
    <n v="568873"/>
    <x v="5"/>
    <m/>
    <n v="124580"/>
    <s v="main"/>
    <n v="1005067"/>
    <x v="558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51"/>
    <n v="3879693"/>
    <x v="3"/>
    <n v="578962"/>
    <x v="30"/>
    <m/>
    <n v="124580"/>
    <s v="main"/>
    <n v="1005067"/>
    <x v="558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52"/>
    <n v="3879694"/>
    <x v="1"/>
    <n v="568873"/>
    <x v="5"/>
    <m/>
    <n v="124580"/>
    <s v="main"/>
    <n v="1005068"/>
    <x v="559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53"/>
    <n v="3879695"/>
    <x v="3"/>
    <n v="578962"/>
    <x v="30"/>
    <m/>
    <n v="124580"/>
    <s v="main"/>
    <n v="1005068"/>
    <x v="559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54"/>
    <n v="3879696"/>
    <x v="1"/>
    <n v="568873"/>
    <x v="5"/>
    <m/>
    <n v="124580"/>
    <s v="main"/>
    <n v="1005069"/>
    <x v="560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55"/>
    <n v="3879697"/>
    <x v="3"/>
    <n v="578962"/>
    <x v="30"/>
    <m/>
    <n v="124580"/>
    <s v="main"/>
    <n v="1005069"/>
    <x v="560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56"/>
    <n v="3879698"/>
    <x v="1"/>
    <n v="568873"/>
    <x v="5"/>
    <m/>
    <n v="124580"/>
    <s v="main"/>
    <n v="1005070"/>
    <x v="561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57"/>
    <n v="3879699"/>
    <x v="3"/>
    <n v="578962"/>
    <x v="30"/>
    <m/>
    <n v="124580"/>
    <s v="main"/>
    <n v="1005070"/>
    <x v="561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58"/>
    <n v="3879700"/>
    <x v="1"/>
    <n v="568873"/>
    <x v="5"/>
    <m/>
    <n v="124580"/>
    <s v="main"/>
    <n v="1005071"/>
    <x v="562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59"/>
    <n v="3879701"/>
    <x v="3"/>
    <n v="578962"/>
    <x v="30"/>
    <m/>
    <n v="124580"/>
    <s v="main"/>
    <n v="1005071"/>
    <x v="562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60"/>
    <n v="3879702"/>
    <x v="1"/>
    <n v="568873"/>
    <x v="5"/>
    <m/>
    <n v="124580"/>
    <s v="main"/>
    <n v="1005072"/>
    <x v="563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61"/>
    <n v="3879703"/>
    <x v="3"/>
    <n v="578962"/>
    <x v="30"/>
    <m/>
    <n v="124580"/>
    <s v="main"/>
    <n v="1005072"/>
    <x v="563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62"/>
    <n v="3879704"/>
    <x v="1"/>
    <n v="568873"/>
    <x v="5"/>
    <m/>
    <n v="124580"/>
    <s v="main"/>
    <n v="1005073"/>
    <x v="564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63"/>
    <n v="3879705"/>
    <x v="3"/>
    <n v="578962"/>
    <x v="30"/>
    <m/>
    <n v="124580"/>
    <s v="main"/>
    <n v="1005073"/>
    <x v="564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64"/>
    <n v="3879706"/>
    <x v="1"/>
    <n v="568873"/>
    <x v="5"/>
    <m/>
    <n v="124580"/>
    <s v="main"/>
    <n v="1005074"/>
    <x v="565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65"/>
    <n v="3879707"/>
    <x v="3"/>
    <n v="578962"/>
    <x v="30"/>
    <m/>
    <n v="124580"/>
    <s v="main"/>
    <n v="1005074"/>
    <x v="565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66"/>
    <n v="3879708"/>
    <x v="1"/>
    <n v="568873"/>
    <x v="5"/>
    <m/>
    <n v="124580"/>
    <s v="main"/>
    <n v="1005075"/>
    <x v="566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67"/>
    <n v="3879709"/>
    <x v="3"/>
    <n v="578962"/>
    <x v="30"/>
    <m/>
    <n v="124580"/>
    <s v="main"/>
    <n v="1005075"/>
    <x v="566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68"/>
    <n v="3879710"/>
    <x v="1"/>
    <n v="568873"/>
    <x v="5"/>
    <m/>
    <n v="124580"/>
    <s v="main"/>
    <n v="1005076"/>
    <x v="567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69"/>
    <n v="3879711"/>
    <x v="3"/>
    <n v="578962"/>
    <x v="30"/>
    <m/>
    <n v="124580"/>
    <s v="main"/>
    <n v="1005076"/>
    <x v="567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70"/>
    <n v="3879712"/>
    <x v="1"/>
    <n v="568873"/>
    <x v="5"/>
    <m/>
    <n v="124580"/>
    <s v="main"/>
    <n v="1005077"/>
    <x v="568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71"/>
    <n v="3879713"/>
    <x v="3"/>
    <n v="578962"/>
    <x v="30"/>
    <m/>
    <n v="124580"/>
    <s v="main"/>
    <n v="1005077"/>
    <x v="568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72"/>
    <n v="3879714"/>
    <x v="1"/>
    <n v="568873"/>
    <x v="5"/>
    <m/>
    <n v="124580"/>
    <s v="main"/>
    <n v="1005078"/>
    <x v="569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73"/>
    <n v="3879715"/>
    <x v="3"/>
    <n v="578962"/>
    <x v="30"/>
    <m/>
    <n v="124580"/>
    <s v="main"/>
    <n v="1005078"/>
    <x v="569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74"/>
    <n v="3879716"/>
    <x v="1"/>
    <n v="568873"/>
    <x v="5"/>
    <m/>
    <n v="124580"/>
    <s v="main"/>
    <n v="1005079"/>
    <x v="570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75"/>
    <n v="3879717"/>
    <x v="3"/>
    <n v="578962"/>
    <x v="30"/>
    <m/>
    <n v="124580"/>
    <s v="main"/>
    <n v="1005079"/>
    <x v="570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76"/>
    <n v="3879718"/>
    <x v="1"/>
    <n v="568873"/>
    <x v="5"/>
    <m/>
    <n v="124580"/>
    <s v="main"/>
    <n v="1005080"/>
    <x v="571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77"/>
    <n v="3879719"/>
    <x v="3"/>
    <n v="578962"/>
    <x v="30"/>
    <m/>
    <n v="124580"/>
    <s v="main"/>
    <n v="1005080"/>
    <x v="571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78"/>
    <n v="3879720"/>
    <x v="1"/>
    <n v="568873"/>
    <x v="5"/>
    <m/>
    <n v="124580"/>
    <s v="main"/>
    <n v="1005081"/>
    <x v="572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79"/>
    <n v="3879721"/>
    <x v="3"/>
    <n v="578962"/>
    <x v="30"/>
    <m/>
    <n v="124580"/>
    <s v="main"/>
    <n v="1005081"/>
    <x v="572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80"/>
    <n v="3879722"/>
    <x v="1"/>
    <n v="568873"/>
    <x v="5"/>
    <m/>
    <n v="124580"/>
    <s v="main"/>
    <n v="1005082"/>
    <x v="573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81"/>
    <n v="3879723"/>
    <x v="3"/>
    <n v="578962"/>
    <x v="30"/>
    <m/>
    <n v="124580"/>
    <s v="main"/>
    <n v="1005082"/>
    <x v="573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82"/>
    <n v="3879724"/>
    <x v="1"/>
    <n v="568873"/>
    <x v="5"/>
    <m/>
    <n v="124580"/>
    <s v="main"/>
    <n v="1005083"/>
    <x v="574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83"/>
    <n v="3879725"/>
    <x v="3"/>
    <n v="578962"/>
    <x v="30"/>
    <m/>
    <n v="124580"/>
    <s v="main"/>
    <n v="1005083"/>
    <x v="574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84"/>
    <n v="3879726"/>
    <x v="1"/>
    <n v="568873"/>
    <x v="5"/>
    <m/>
    <n v="124580"/>
    <s v="main"/>
    <n v="1005084"/>
    <x v="575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85"/>
    <n v="3879727"/>
    <x v="3"/>
    <n v="578962"/>
    <x v="30"/>
    <m/>
    <n v="124580"/>
    <s v="main"/>
    <n v="1005084"/>
    <x v="575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86"/>
    <n v="3906723"/>
    <x v="1"/>
    <n v="568882"/>
    <x v="20"/>
    <m/>
    <n v="124580"/>
    <s v="main"/>
    <n v="1005084"/>
    <x v="575"/>
    <m/>
    <x v="668"/>
    <s v="########"/>
    <s v="########"/>
    <n v="1"/>
    <n v="1"/>
    <n v="25.5"/>
    <n v="0"/>
    <n v="0"/>
    <n v="0.1"/>
    <n v="25.5"/>
    <n v="28.05"/>
    <n v="2376"/>
    <m/>
    <x v="1"/>
  </r>
  <r>
    <n v="94883"/>
    <x v="40"/>
    <n v="890140"/>
    <n v="194575487"/>
    <n v="3879728"/>
    <x v="1"/>
    <n v="568873"/>
    <x v="5"/>
    <m/>
    <n v="124580"/>
    <s v="main"/>
    <n v="1005085"/>
    <x v="576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88"/>
    <n v="3879729"/>
    <x v="3"/>
    <n v="578962"/>
    <x v="30"/>
    <m/>
    <n v="124580"/>
    <s v="main"/>
    <n v="1005085"/>
    <x v="576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89"/>
    <n v="3879730"/>
    <x v="1"/>
    <n v="568873"/>
    <x v="5"/>
    <m/>
    <n v="124580"/>
    <s v="main"/>
    <n v="1005086"/>
    <x v="577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90"/>
    <n v="3879731"/>
    <x v="3"/>
    <n v="578962"/>
    <x v="30"/>
    <m/>
    <n v="124580"/>
    <s v="main"/>
    <n v="1005086"/>
    <x v="577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91"/>
    <n v="3879732"/>
    <x v="1"/>
    <n v="568873"/>
    <x v="5"/>
    <m/>
    <n v="124580"/>
    <s v="main"/>
    <n v="1005087"/>
    <x v="578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92"/>
    <n v="3879733"/>
    <x v="3"/>
    <n v="578962"/>
    <x v="30"/>
    <m/>
    <n v="124580"/>
    <s v="main"/>
    <n v="1005087"/>
    <x v="578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93"/>
    <n v="3879734"/>
    <x v="1"/>
    <n v="568873"/>
    <x v="5"/>
    <m/>
    <n v="124580"/>
    <s v="main"/>
    <n v="1005088"/>
    <x v="579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94"/>
    <n v="3879735"/>
    <x v="3"/>
    <n v="578962"/>
    <x v="30"/>
    <m/>
    <n v="124580"/>
    <s v="main"/>
    <n v="1005088"/>
    <x v="579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95"/>
    <n v="3879736"/>
    <x v="1"/>
    <n v="568873"/>
    <x v="5"/>
    <m/>
    <n v="124580"/>
    <s v="main"/>
    <n v="1005089"/>
    <x v="580"/>
    <m/>
    <x v="127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496"/>
    <n v="3879737"/>
    <x v="3"/>
    <n v="578962"/>
    <x v="30"/>
    <m/>
    <n v="124580"/>
    <s v="main"/>
    <n v="1005089"/>
    <x v="580"/>
    <m/>
    <x v="1474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97"/>
    <n v="3879738"/>
    <x v="1"/>
    <n v="568888"/>
    <x v="8"/>
    <m/>
    <n v="124580"/>
    <s v="main"/>
    <n v="1005090"/>
    <x v="581"/>
    <m/>
    <x v="130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98"/>
    <n v="3879739"/>
    <x v="1"/>
    <n v="568888"/>
    <x v="8"/>
    <m/>
    <n v="124580"/>
    <s v="main"/>
    <n v="1005091"/>
    <x v="582"/>
    <m/>
    <x v="130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499"/>
    <n v="3881434"/>
    <x v="1"/>
    <n v="589300"/>
    <x v="23"/>
    <m/>
    <n v="124580"/>
    <s v="main"/>
    <n v="1005092"/>
    <x v="583"/>
    <m/>
    <x v="850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500"/>
    <n v="3879740"/>
    <x v="1"/>
    <n v="568888"/>
    <x v="8"/>
    <m/>
    <n v="124580"/>
    <s v="main"/>
    <n v="1005094"/>
    <x v="584"/>
    <m/>
    <x v="130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501"/>
    <n v="3880551"/>
    <x v="1"/>
    <n v="568889"/>
    <x v="11"/>
    <m/>
    <n v="124580"/>
    <s v="main"/>
    <n v="1006302"/>
    <x v="585"/>
    <m/>
    <x v="437"/>
    <s v="########"/>
    <s v="########"/>
    <n v="1"/>
    <n v="1"/>
    <n v="0"/>
    <n v="0"/>
    <s v="NaN"/>
    <n v="0.1"/>
    <n v="0"/>
    <n v="0"/>
    <n v="2376"/>
    <m/>
    <x v="1"/>
  </r>
  <r>
    <n v="94883"/>
    <x v="40"/>
    <n v="890140"/>
    <n v="194575502"/>
    <n v="3906750"/>
    <x v="1"/>
    <n v="568887"/>
    <x v="29"/>
    <m/>
    <n v="124580"/>
    <s v="main"/>
    <n v="1014615"/>
    <x v="586"/>
    <m/>
    <x v="1465"/>
    <s v="########"/>
    <s v="########"/>
    <n v="1"/>
    <n v="1"/>
    <n v="15"/>
    <n v="0"/>
    <n v="0"/>
    <n v="0.1"/>
    <n v="15"/>
    <n v="16.5"/>
    <n v="2376"/>
    <m/>
    <x v="1"/>
  </r>
  <r>
    <n v="94883"/>
    <x v="40"/>
    <n v="890140"/>
    <n v="194575503"/>
    <n v="3906751"/>
    <x v="1"/>
    <n v="568875"/>
    <x v="12"/>
    <m/>
    <n v="124580"/>
    <s v="main"/>
    <n v="1014615"/>
    <x v="586"/>
    <m/>
    <x v="438"/>
    <s v="########"/>
    <s v="########"/>
    <n v="1"/>
    <n v="1"/>
    <n v="0"/>
    <n v="0"/>
    <s v="NaN"/>
    <n v="0.1"/>
    <n v="0"/>
    <n v="0"/>
    <n v="2376"/>
    <m/>
    <x v="1"/>
  </r>
  <r>
    <n v="94952"/>
    <x v="41"/>
    <n v="890179"/>
    <n v="194575504"/>
    <n v="3876784"/>
    <x v="0"/>
    <m/>
    <x v="0"/>
    <m/>
    <n v="124672"/>
    <s v="main"/>
    <m/>
    <x v="0"/>
    <m/>
    <x v="2279"/>
    <s v="########"/>
    <s v="########"/>
    <n v="1"/>
    <n v="1"/>
    <n v="82.73"/>
    <n v="0"/>
    <n v="0"/>
    <n v="0.1"/>
    <n v="82.73"/>
    <n v="91.003"/>
    <n v="2378"/>
    <m/>
    <x v="0"/>
  </r>
  <r>
    <n v="94964"/>
    <x v="42"/>
    <n v="890120"/>
    <n v="193352648"/>
    <m/>
    <x v="0"/>
    <m/>
    <x v="0"/>
    <m/>
    <m/>
    <m/>
    <m/>
    <x v="0"/>
    <m/>
    <x v="228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352649"/>
    <m/>
    <x v="0"/>
    <m/>
    <x v="0"/>
    <m/>
    <m/>
    <m/>
    <m/>
    <x v="0"/>
    <m/>
    <x v="2281"/>
    <s v="########"/>
    <m/>
    <n v="1"/>
    <n v="1"/>
    <n v="1.8180000000000002E-2"/>
    <n v="0"/>
    <n v="0"/>
    <n v="0.1"/>
    <n v="0.02"/>
    <n v="2.1999999999999999E-2"/>
    <n v="2376"/>
    <m/>
    <x v="0"/>
  </r>
  <r>
    <n v="94964"/>
    <x v="42"/>
    <n v="890120"/>
    <n v="193387623"/>
    <m/>
    <x v="0"/>
    <m/>
    <x v="0"/>
    <m/>
    <m/>
    <m/>
    <m/>
    <x v="0"/>
    <m/>
    <x v="228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387640"/>
    <m/>
    <x v="0"/>
    <m/>
    <x v="0"/>
    <m/>
    <m/>
    <m/>
    <m/>
    <x v="0"/>
    <m/>
    <x v="2283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387641"/>
    <m/>
    <x v="0"/>
    <m/>
    <x v="0"/>
    <m/>
    <m/>
    <m/>
    <m/>
    <x v="0"/>
    <m/>
    <x v="228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387653"/>
    <m/>
    <x v="0"/>
    <m/>
    <x v="0"/>
    <m/>
    <m/>
    <m/>
    <m/>
    <x v="0"/>
    <m/>
    <x v="2285"/>
    <s v="########"/>
    <m/>
    <n v="1"/>
    <n v="1"/>
    <n v="1.5"/>
    <n v="0"/>
    <n v="0"/>
    <n v="0.1"/>
    <n v="1.5"/>
    <n v="1.65"/>
    <n v="2376"/>
    <m/>
    <x v="0"/>
  </r>
  <r>
    <n v="94964"/>
    <x v="42"/>
    <n v="890120"/>
    <n v="193387654"/>
    <m/>
    <x v="0"/>
    <m/>
    <x v="0"/>
    <m/>
    <m/>
    <m/>
    <m/>
    <x v="0"/>
    <m/>
    <x v="2286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387659"/>
    <m/>
    <x v="0"/>
    <m/>
    <x v="0"/>
    <m/>
    <m/>
    <m/>
    <m/>
    <x v="0"/>
    <m/>
    <x v="2287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387670"/>
    <m/>
    <x v="0"/>
    <m/>
    <x v="0"/>
    <m/>
    <m/>
    <m/>
    <m/>
    <x v="0"/>
    <m/>
    <x v="2288"/>
    <s v="########"/>
    <m/>
    <n v="1"/>
    <n v="1"/>
    <n v="21.44181"/>
    <n v="0"/>
    <n v="0"/>
    <n v="0.1"/>
    <n v="21.44"/>
    <n v="23.584"/>
    <n v="2376"/>
    <m/>
    <x v="0"/>
  </r>
  <r>
    <n v="94964"/>
    <x v="42"/>
    <n v="890120"/>
    <n v="193424006"/>
    <m/>
    <x v="0"/>
    <m/>
    <x v="0"/>
    <m/>
    <m/>
    <m/>
    <m/>
    <x v="0"/>
    <m/>
    <x v="2289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24019"/>
    <m/>
    <x v="0"/>
    <m/>
    <x v="0"/>
    <m/>
    <m/>
    <m/>
    <m/>
    <x v="0"/>
    <m/>
    <x v="229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24020"/>
    <m/>
    <x v="0"/>
    <m/>
    <x v="0"/>
    <m/>
    <m/>
    <m/>
    <m/>
    <x v="0"/>
    <m/>
    <x v="2291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24032"/>
    <m/>
    <x v="0"/>
    <m/>
    <x v="0"/>
    <m/>
    <m/>
    <m/>
    <m/>
    <x v="0"/>
    <m/>
    <x v="2292"/>
    <s v="########"/>
    <m/>
    <n v="1"/>
    <n v="1"/>
    <n v="3"/>
    <n v="0"/>
    <n v="0"/>
    <n v="0.1"/>
    <n v="3"/>
    <n v="3.3"/>
    <n v="2376"/>
    <m/>
    <x v="0"/>
  </r>
  <r>
    <n v="94964"/>
    <x v="42"/>
    <n v="890120"/>
    <n v="193424033"/>
    <m/>
    <x v="0"/>
    <m/>
    <x v="0"/>
    <m/>
    <m/>
    <m/>
    <m/>
    <x v="0"/>
    <m/>
    <x v="2293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24034"/>
    <m/>
    <x v="0"/>
    <m/>
    <x v="0"/>
    <m/>
    <m/>
    <m/>
    <m/>
    <x v="0"/>
    <m/>
    <x v="229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24037"/>
    <m/>
    <x v="0"/>
    <m/>
    <x v="0"/>
    <m/>
    <m/>
    <m/>
    <m/>
    <x v="0"/>
    <m/>
    <x v="2295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24048"/>
    <m/>
    <x v="0"/>
    <m/>
    <x v="0"/>
    <m/>
    <m/>
    <m/>
    <m/>
    <x v="0"/>
    <m/>
    <x v="2296"/>
    <s v="########"/>
    <m/>
    <n v="1"/>
    <n v="1"/>
    <n v="23.862069999999999"/>
    <n v="0"/>
    <n v="0"/>
    <n v="0.1"/>
    <n v="23.86"/>
    <n v="26.245999999999999"/>
    <n v="2376"/>
    <m/>
    <x v="0"/>
  </r>
  <r>
    <n v="94964"/>
    <x v="42"/>
    <n v="890120"/>
    <n v="193459852"/>
    <m/>
    <x v="0"/>
    <m/>
    <x v="0"/>
    <m/>
    <m/>
    <m/>
    <m/>
    <x v="0"/>
    <m/>
    <x v="2297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59867"/>
    <m/>
    <x v="0"/>
    <m/>
    <x v="0"/>
    <m/>
    <m/>
    <m/>
    <m/>
    <x v="0"/>
    <m/>
    <x v="2298"/>
    <s v="########"/>
    <m/>
    <n v="1"/>
    <n v="1"/>
    <n v="1.5"/>
    <n v="0"/>
    <n v="0"/>
    <n v="0.1"/>
    <n v="1.5"/>
    <n v="1.65"/>
    <n v="2376"/>
    <m/>
    <x v="0"/>
  </r>
  <r>
    <n v="94964"/>
    <x v="42"/>
    <n v="890120"/>
    <n v="193459868"/>
    <m/>
    <x v="0"/>
    <m/>
    <x v="0"/>
    <m/>
    <m/>
    <m/>
    <m/>
    <x v="0"/>
    <m/>
    <x v="2299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59869"/>
    <m/>
    <x v="0"/>
    <m/>
    <x v="0"/>
    <m/>
    <m/>
    <m/>
    <m/>
    <x v="0"/>
    <m/>
    <x v="230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59870"/>
    <m/>
    <x v="0"/>
    <m/>
    <x v="0"/>
    <m/>
    <m/>
    <m/>
    <m/>
    <x v="0"/>
    <m/>
    <x v="2301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59880"/>
    <m/>
    <x v="0"/>
    <m/>
    <x v="0"/>
    <m/>
    <m/>
    <m/>
    <m/>
    <x v="0"/>
    <m/>
    <x v="230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59891"/>
    <m/>
    <x v="0"/>
    <m/>
    <x v="0"/>
    <m/>
    <m/>
    <m/>
    <m/>
    <x v="0"/>
    <m/>
    <x v="2303"/>
    <s v="########"/>
    <m/>
    <n v="1"/>
    <n v="1"/>
    <n v="34.770240000000001"/>
    <n v="0"/>
    <n v="0"/>
    <n v="0.1"/>
    <n v="34.770000000000003"/>
    <n v="38.247"/>
    <n v="2376"/>
    <m/>
    <x v="0"/>
  </r>
  <r>
    <n v="94964"/>
    <x v="42"/>
    <n v="890120"/>
    <n v="193496079"/>
    <m/>
    <x v="0"/>
    <m/>
    <x v="0"/>
    <m/>
    <m/>
    <m/>
    <m/>
    <x v="0"/>
    <m/>
    <x v="230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96095"/>
    <m/>
    <x v="0"/>
    <m/>
    <x v="0"/>
    <m/>
    <m/>
    <m/>
    <m/>
    <x v="0"/>
    <m/>
    <x v="2305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96096"/>
    <m/>
    <x v="0"/>
    <m/>
    <x v="0"/>
    <m/>
    <m/>
    <m/>
    <m/>
    <x v="0"/>
    <m/>
    <x v="2306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96097"/>
    <m/>
    <x v="0"/>
    <m/>
    <x v="0"/>
    <m/>
    <m/>
    <m/>
    <m/>
    <x v="0"/>
    <m/>
    <x v="2307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96110"/>
    <m/>
    <x v="0"/>
    <m/>
    <x v="0"/>
    <m/>
    <m/>
    <m/>
    <m/>
    <x v="0"/>
    <m/>
    <x v="2308"/>
    <s v="########"/>
    <m/>
    <n v="1"/>
    <n v="1"/>
    <n v="3"/>
    <n v="0"/>
    <n v="0"/>
    <n v="0.1"/>
    <n v="3"/>
    <n v="3.3"/>
    <n v="2376"/>
    <m/>
    <x v="0"/>
  </r>
  <r>
    <n v="94964"/>
    <x v="42"/>
    <n v="890120"/>
    <n v="193496114"/>
    <m/>
    <x v="0"/>
    <m/>
    <x v="0"/>
    <m/>
    <m/>
    <m/>
    <m/>
    <x v="0"/>
    <m/>
    <x v="2309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496124"/>
    <m/>
    <x v="0"/>
    <m/>
    <x v="0"/>
    <m/>
    <m/>
    <m/>
    <m/>
    <x v="0"/>
    <m/>
    <x v="2310"/>
    <s v="########"/>
    <m/>
    <n v="1"/>
    <n v="1"/>
    <n v="20.607209999999998"/>
    <n v="0"/>
    <n v="0"/>
    <n v="0.1"/>
    <n v="20.61"/>
    <n v="22.670999999999999"/>
    <n v="2376"/>
    <m/>
    <x v="0"/>
  </r>
  <r>
    <n v="94964"/>
    <x v="42"/>
    <n v="890120"/>
    <n v="193527044"/>
    <m/>
    <x v="0"/>
    <m/>
    <x v="0"/>
    <m/>
    <m/>
    <m/>
    <m/>
    <x v="0"/>
    <m/>
    <x v="2311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27062"/>
    <m/>
    <x v="0"/>
    <m/>
    <x v="0"/>
    <m/>
    <m/>
    <m/>
    <m/>
    <x v="0"/>
    <m/>
    <x v="231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27075"/>
    <m/>
    <x v="0"/>
    <m/>
    <x v="0"/>
    <m/>
    <m/>
    <m/>
    <m/>
    <x v="0"/>
    <m/>
    <x v="2313"/>
    <s v="########"/>
    <m/>
    <n v="1"/>
    <n v="1"/>
    <n v="1.5"/>
    <n v="0"/>
    <n v="0"/>
    <n v="0.1"/>
    <n v="1.5"/>
    <n v="1.65"/>
    <n v="2376"/>
    <m/>
    <x v="0"/>
  </r>
  <r>
    <n v="94964"/>
    <x v="42"/>
    <n v="890120"/>
    <n v="193527076"/>
    <m/>
    <x v="0"/>
    <m/>
    <x v="0"/>
    <m/>
    <m/>
    <m/>
    <m/>
    <x v="0"/>
    <m/>
    <x v="231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27077"/>
    <m/>
    <x v="0"/>
    <m/>
    <x v="0"/>
    <m/>
    <m/>
    <m/>
    <m/>
    <x v="0"/>
    <m/>
    <x v="2315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27078"/>
    <m/>
    <x v="0"/>
    <m/>
    <x v="0"/>
    <m/>
    <m/>
    <m/>
    <m/>
    <x v="0"/>
    <m/>
    <x v="2316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27087"/>
    <m/>
    <x v="0"/>
    <m/>
    <x v="0"/>
    <m/>
    <m/>
    <m/>
    <m/>
    <x v="0"/>
    <m/>
    <x v="2317"/>
    <s v="########"/>
    <m/>
    <n v="1"/>
    <n v="1"/>
    <n v="24.91488"/>
    <n v="0"/>
    <n v="0"/>
    <n v="0.1"/>
    <n v="24.91"/>
    <n v="27.401"/>
    <n v="2376"/>
    <m/>
    <x v="0"/>
  </r>
  <r>
    <n v="94964"/>
    <x v="42"/>
    <n v="890120"/>
    <n v="193538400"/>
    <m/>
    <x v="0"/>
    <m/>
    <x v="0"/>
    <m/>
    <m/>
    <m/>
    <m/>
    <x v="0"/>
    <m/>
    <x v="2318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38404"/>
    <m/>
    <x v="0"/>
    <m/>
    <x v="0"/>
    <m/>
    <m/>
    <m/>
    <m/>
    <x v="0"/>
    <m/>
    <x v="2319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38405"/>
    <m/>
    <x v="0"/>
    <m/>
    <x v="0"/>
    <m/>
    <m/>
    <m/>
    <m/>
    <x v="0"/>
    <m/>
    <x v="2320"/>
    <s v="########"/>
    <m/>
    <n v="1"/>
    <n v="1"/>
    <n v="0.12728999999999999"/>
    <n v="0"/>
    <n v="0"/>
    <n v="0.1"/>
    <n v="0.13"/>
    <n v="0.14299999999999999"/>
    <n v="2376"/>
    <m/>
    <x v="0"/>
  </r>
  <r>
    <n v="94964"/>
    <x v="42"/>
    <n v="890120"/>
    <n v="193545458"/>
    <m/>
    <x v="0"/>
    <m/>
    <x v="0"/>
    <m/>
    <m/>
    <m/>
    <m/>
    <x v="0"/>
    <m/>
    <x v="2321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45463"/>
    <m/>
    <x v="0"/>
    <m/>
    <x v="0"/>
    <m/>
    <m/>
    <m/>
    <m/>
    <x v="0"/>
    <m/>
    <x v="232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45464"/>
    <m/>
    <x v="0"/>
    <m/>
    <x v="0"/>
    <m/>
    <m/>
    <m/>
    <m/>
    <x v="0"/>
    <m/>
    <x v="2323"/>
    <s v="########"/>
    <m/>
    <n v="1"/>
    <n v="1"/>
    <n v="2.9090000000000001E-2"/>
    <n v="0"/>
    <n v="0"/>
    <n v="0.1"/>
    <n v="0.03"/>
    <n v="3.3000000000000002E-2"/>
    <n v="2376"/>
    <m/>
    <x v="0"/>
  </r>
  <r>
    <n v="94964"/>
    <x v="42"/>
    <n v="890120"/>
    <n v="193580448"/>
    <n v="3997702"/>
    <x v="1"/>
    <n v="586166"/>
    <x v="18"/>
    <m/>
    <n v="126548"/>
    <s v="9 Somerset Road Gracemere QLD 4702"/>
    <n v="1029795"/>
    <x v="587"/>
    <m/>
    <x v="612"/>
    <s v="########"/>
    <s v="########"/>
    <n v="0.63300000000000001"/>
    <n v="1"/>
    <n v="0"/>
    <n v="0"/>
    <s v="NaN"/>
    <n v="0.1"/>
    <n v="0"/>
    <n v="0"/>
    <n v="2376"/>
    <m/>
    <x v="3"/>
  </r>
  <r>
    <n v="94964"/>
    <x v="42"/>
    <n v="890120"/>
    <n v="193580628"/>
    <m/>
    <x v="0"/>
    <m/>
    <x v="0"/>
    <m/>
    <m/>
    <m/>
    <m/>
    <x v="0"/>
    <m/>
    <x v="232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80643"/>
    <m/>
    <x v="0"/>
    <m/>
    <x v="0"/>
    <m/>
    <m/>
    <m/>
    <m/>
    <x v="0"/>
    <m/>
    <x v="2325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80658"/>
    <m/>
    <x v="0"/>
    <m/>
    <x v="0"/>
    <m/>
    <m/>
    <m/>
    <m/>
    <x v="0"/>
    <m/>
    <x v="2326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80659"/>
    <m/>
    <x v="0"/>
    <m/>
    <x v="0"/>
    <m/>
    <m/>
    <m/>
    <m/>
    <x v="0"/>
    <m/>
    <x v="2327"/>
    <s v="########"/>
    <m/>
    <n v="1"/>
    <n v="1"/>
    <n v="2.1"/>
    <n v="0"/>
    <n v="0"/>
    <n v="0.1"/>
    <n v="2.1"/>
    <n v="2.31"/>
    <n v="2376"/>
    <m/>
    <x v="0"/>
  </r>
  <r>
    <n v="94964"/>
    <x v="42"/>
    <n v="890120"/>
    <n v="193580660"/>
    <m/>
    <x v="0"/>
    <m/>
    <x v="0"/>
    <m/>
    <m/>
    <m/>
    <m/>
    <x v="0"/>
    <m/>
    <x v="2328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80661"/>
    <m/>
    <x v="0"/>
    <m/>
    <x v="0"/>
    <m/>
    <m/>
    <m/>
    <m/>
    <x v="0"/>
    <m/>
    <x v="2329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80662"/>
    <m/>
    <x v="0"/>
    <m/>
    <x v="0"/>
    <m/>
    <m/>
    <m/>
    <m/>
    <x v="0"/>
    <m/>
    <x v="233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580676"/>
    <m/>
    <x v="0"/>
    <m/>
    <x v="0"/>
    <m/>
    <m/>
    <m/>
    <m/>
    <x v="0"/>
    <m/>
    <x v="2331"/>
    <s v="########"/>
    <m/>
    <n v="1"/>
    <n v="1"/>
    <n v="19.50169"/>
    <n v="0"/>
    <n v="0"/>
    <n v="0.1"/>
    <n v="19.5"/>
    <n v="21.45"/>
    <n v="2376"/>
    <m/>
    <x v="0"/>
  </r>
  <r>
    <n v="94964"/>
    <x v="42"/>
    <n v="890120"/>
    <n v="193616266"/>
    <m/>
    <x v="0"/>
    <m/>
    <x v="0"/>
    <m/>
    <m/>
    <m/>
    <m/>
    <x v="0"/>
    <m/>
    <x v="233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16282"/>
    <m/>
    <x v="0"/>
    <m/>
    <x v="0"/>
    <m/>
    <m/>
    <m/>
    <m/>
    <x v="0"/>
    <m/>
    <x v="2333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16294"/>
    <m/>
    <x v="0"/>
    <m/>
    <x v="0"/>
    <m/>
    <m/>
    <m/>
    <m/>
    <x v="0"/>
    <m/>
    <x v="233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16295"/>
    <m/>
    <x v="0"/>
    <m/>
    <x v="0"/>
    <m/>
    <m/>
    <m/>
    <m/>
    <x v="0"/>
    <m/>
    <x v="2335"/>
    <s v="########"/>
    <m/>
    <n v="1"/>
    <n v="1"/>
    <n v="1.8"/>
    <n v="0"/>
    <n v="0"/>
    <n v="0.1"/>
    <n v="1.8"/>
    <n v="1.98"/>
    <n v="2376"/>
    <m/>
    <x v="0"/>
  </r>
  <r>
    <n v="94964"/>
    <x v="42"/>
    <n v="890120"/>
    <n v="193616296"/>
    <m/>
    <x v="0"/>
    <m/>
    <x v="0"/>
    <m/>
    <m/>
    <m/>
    <m/>
    <x v="0"/>
    <m/>
    <x v="2336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16299"/>
    <m/>
    <x v="0"/>
    <m/>
    <x v="0"/>
    <m/>
    <m/>
    <m/>
    <m/>
    <x v="0"/>
    <m/>
    <x v="2337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16308"/>
    <m/>
    <x v="0"/>
    <m/>
    <x v="0"/>
    <m/>
    <m/>
    <m/>
    <m/>
    <x v="0"/>
    <m/>
    <x v="2338"/>
    <s v="########"/>
    <m/>
    <n v="1"/>
    <n v="1"/>
    <n v="16.454149999999998"/>
    <n v="0"/>
    <n v="0"/>
    <n v="0.1"/>
    <n v="16.45"/>
    <n v="18.094999999999999"/>
    <n v="2376"/>
    <m/>
    <x v="0"/>
  </r>
  <r>
    <n v="94964"/>
    <x v="42"/>
    <n v="890120"/>
    <n v="193652043"/>
    <m/>
    <x v="0"/>
    <m/>
    <x v="0"/>
    <m/>
    <m/>
    <m/>
    <m/>
    <x v="0"/>
    <m/>
    <x v="2339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52057"/>
    <m/>
    <x v="0"/>
    <m/>
    <x v="0"/>
    <m/>
    <m/>
    <m/>
    <m/>
    <x v="0"/>
    <m/>
    <x v="234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52070"/>
    <m/>
    <x v="0"/>
    <m/>
    <x v="0"/>
    <m/>
    <m/>
    <m/>
    <m/>
    <x v="0"/>
    <m/>
    <x v="2341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52071"/>
    <m/>
    <x v="0"/>
    <m/>
    <x v="0"/>
    <m/>
    <m/>
    <m/>
    <m/>
    <x v="0"/>
    <m/>
    <x v="2342"/>
    <s v="########"/>
    <m/>
    <n v="1"/>
    <n v="1"/>
    <n v="3"/>
    <n v="0"/>
    <n v="0"/>
    <n v="0.1"/>
    <n v="3"/>
    <n v="3.3"/>
    <n v="2376"/>
    <m/>
    <x v="0"/>
  </r>
  <r>
    <n v="94964"/>
    <x v="42"/>
    <n v="890120"/>
    <n v="193652072"/>
    <m/>
    <x v="0"/>
    <m/>
    <x v="0"/>
    <m/>
    <m/>
    <m/>
    <m/>
    <x v="0"/>
    <m/>
    <x v="2343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52073"/>
    <m/>
    <x v="0"/>
    <m/>
    <x v="0"/>
    <m/>
    <m/>
    <m/>
    <m/>
    <x v="0"/>
    <m/>
    <x v="234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52074"/>
    <m/>
    <x v="0"/>
    <m/>
    <x v="0"/>
    <m/>
    <m/>
    <m/>
    <m/>
    <x v="0"/>
    <m/>
    <x v="2345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52088"/>
    <m/>
    <x v="0"/>
    <m/>
    <x v="0"/>
    <m/>
    <m/>
    <m/>
    <m/>
    <x v="0"/>
    <m/>
    <x v="2346"/>
    <s v="########"/>
    <m/>
    <n v="1"/>
    <n v="1"/>
    <n v="17.90521"/>
    <n v="0"/>
    <n v="0"/>
    <n v="0.1"/>
    <n v="17.91"/>
    <n v="19.701000000000001"/>
    <n v="2376"/>
    <m/>
    <x v="0"/>
  </r>
  <r>
    <n v="94964"/>
    <x v="42"/>
    <n v="890120"/>
    <n v="193687546"/>
    <m/>
    <x v="0"/>
    <m/>
    <x v="0"/>
    <m/>
    <m/>
    <m/>
    <m/>
    <x v="0"/>
    <m/>
    <x v="2347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87574"/>
    <m/>
    <x v="0"/>
    <m/>
    <x v="0"/>
    <m/>
    <m/>
    <m/>
    <m/>
    <x v="0"/>
    <m/>
    <x v="2348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87575"/>
    <m/>
    <x v="0"/>
    <m/>
    <x v="0"/>
    <m/>
    <m/>
    <m/>
    <m/>
    <x v="0"/>
    <m/>
    <x v="2349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87576"/>
    <m/>
    <x v="0"/>
    <m/>
    <x v="0"/>
    <m/>
    <m/>
    <m/>
    <m/>
    <x v="0"/>
    <m/>
    <x v="235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87577"/>
    <m/>
    <x v="0"/>
    <m/>
    <x v="0"/>
    <m/>
    <m/>
    <m/>
    <m/>
    <x v="0"/>
    <m/>
    <x v="2351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687581"/>
    <m/>
    <x v="0"/>
    <m/>
    <x v="0"/>
    <m/>
    <m/>
    <m/>
    <m/>
    <x v="0"/>
    <m/>
    <x v="2352"/>
    <s v="########"/>
    <m/>
    <n v="1"/>
    <n v="1"/>
    <n v="1.2"/>
    <n v="0"/>
    <n v="0"/>
    <n v="0.1"/>
    <n v="1.2"/>
    <n v="1.32"/>
    <n v="2376"/>
    <m/>
    <x v="0"/>
  </r>
  <r>
    <n v="94964"/>
    <x v="42"/>
    <n v="890120"/>
    <n v="193687593"/>
    <m/>
    <x v="0"/>
    <m/>
    <x v="0"/>
    <m/>
    <m/>
    <m/>
    <m/>
    <x v="0"/>
    <m/>
    <x v="2353"/>
    <s v="########"/>
    <m/>
    <n v="1"/>
    <n v="1"/>
    <n v="15.785019999999999"/>
    <n v="0"/>
    <n v="0"/>
    <n v="0.1"/>
    <n v="15.79"/>
    <n v="17.369"/>
    <n v="2376"/>
    <m/>
    <x v="0"/>
  </r>
  <r>
    <n v="94964"/>
    <x v="42"/>
    <n v="890120"/>
    <n v="193687595"/>
    <m/>
    <x v="0"/>
    <m/>
    <x v="0"/>
    <m/>
    <m/>
    <m/>
    <m/>
    <x v="0"/>
    <m/>
    <x v="235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21514"/>
    <m/>
    <x v="0"/>
    <m/>
    <x v="0"/>
    <m/>
    <m/>
    <m/>
    <m/>
    <x v="0"/>
    <m/>
    <x v="2355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21543"/>
    <m/>
    <x v="0"/>
    <m/>
    <x v="0"/>
    <m/>
    <m/>
    <m/>
    <m/>
    <x v="0"/>
    <m/>
    <x v="2356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21544"/>
    <m/>
    <x v="0"/>
    <m/>
    <x v="0"/>
    <m/>
    <m/>
    <m/>
    <m/>
    <x v="0"/>
    <m/>
    <x v="2357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21545"/>
    <m/>
    <x v="0"/>
    <m/>
    <x v="0"/>
    <m/>
    <m/>
    <m/>
    <m/>
    <x v="0"/>
    <m/>
    <x v="2358"/>
    <s v="########"/>
    <m/>
    <n v="1"/>
    <n v="1"/>
    <n v="1.8"/>
    <n v="0"/>
    <n v="0"/>
    <n v="0.1"/>
    <n v="1.8"/>
    <n v="1.98"/>
    <n v="2376"/>
    <m/>
    <x v="0"/>
  </r>
  <r>
    <n v="94964"/>
    <x v="42"/>
    <n v="890120"/>
    <n v="193721546"/>
    <m/>
    <x v="0"/>
    <m/>
    <x v="0"/>
    <m/>
    <m/>
    <m/>
    <m/>
    <x v="0"/>
    <m/>
    <x v="2359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21549"/>
    <m/>
    <x v="0"/>
    <m/>
    <x v="0"/>
    <m/>
    <m/>
    <m/>
    <m/>
    <x v="0"/>
    <m/>
    <x v="236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21558"/>
    <m/>
    <x v="0"/>
    <m/>
    <x v="0"/>
    <m/>
    <m/>
    <m/>
    <m/>
    <x v="0"/>
    <m/>
    <x v="2361"/>
    <s v="########"/>
    <m/>
    <n v="1"/>
    <n v="1"/>
    <n v="20.78726"/>
    <n v="0"/>
    <n v="0"/>
    <n v="0.1"/>
    <n v="20.79"/>
    <n v="22.869"/>
    <n v="2376"/>
    <m/>
    <x v="0"/>
  </r>
  <r>
    <n v="94964"/>
    <x v="42"/>
    <n v="890120"/>
    <n v="193732816"/>
    <m/>
    <x v="0"/>
    <m/>
    <x v="0"/>
    <m/>
    <m/>
    <m/>
    <m/>
    <x v="0"/>
    <m/>
    <x v="11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32819"/>
    <m/>
    <x v="0"/>
    <m/>
    <x v="0"/>
    <m/>
    <m/>
    <m/>
    <m/>
    <x v="0"/>
    <m/>
    <x v="236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32820"/>
    <m/>
    <x v="0"/>
    <m/>
    <x v="0"/>
    <m/>
    <m/>
    <m/>
    <m/>
    <x v="0"/>
    <m/>
    <x v="2363"/>
    <s v="########"/>
    <m/>
    <n v="1"/>
    <n v="1"/>
    <n v="4.3639999999999998E-2"/>
    <n v="0"/>
    <n v="0"/>
    <n v="0.1"/>
    <n v="0.04"/>
    <n v="4.3999999999999997E-2"/>
    <n v="2376"/>
    <m/>
    <x v="0"/>
  </r>
  <r>
    <n v="94964"/>
    <x v="42"/>
    <n v="890120"/>
    <n v="193739790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39792"/>
    <m/>
    <x v="0"/>
    <m/>
    <x v="0"/>
    <m/>
    <m/>
    <m/>
    <m/>
    <x v="0"/>
    <m/>
    <x v="85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39793"/>
    <m/>
    <x v="0"/>
    <m/>
    <x v="0"/>
    <m/>
    <m/>
    <m/>
    <m/>
    <x v="0"/>
    <m/>
    <x v="2364"/>
    <s v="########"/>
    <m/>
    <n v="1"/>
    <n v="1"/>
    <n v="1.091E-2"/>
    <n v="0"/>
    <n v="0"/>
    <n v="0.1"/>
    <n v="0.01"/>
    <n v="1.0999999999999999E-2"/>
    <n v="2376"/>
    <m/>
    <x v="0"/>
  </r>
  <r>
    <n v="94964"/>
    <x v="42"/>
    <n v="890120"/>
    <n v="193775032"/>
    <m/>
    <x v="0"/>
    <m/>
    <x v="0"/>
    <m/>
    <m/>
    <m/>
    <m/>
    <x v="0"/>
    <m/>
    <x v="2365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75048"/>
    <m/>
    <x v="0"/>
    <m/>
    <x v="0"/>
    <m/>
    <m/>
    <m/>
    <m/>
    <x v="0"/>
    <m/>
    <x v="2366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75049"/>
    <m/>
    <x v="0"/>
    <m/>
    <x v="0"/>
    <m/>
    <m/>
    <m/>
    <m/>
    <x v="0"/>
    <m/>
    <x v="2367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75062"/>
    <m/>
    <x v="0"/>
    <m/>
    <x v="0"/>
    <m/>
    <m/>
    <m/>
    <m/>
    <x v="0"/>
    <m/>
    <x v="2368"/>
    <s v="########"/>
    <m/>
    <n v="1"/>
    <n v="1"/>
    <n v="1.8"/>
    <n v="0"/>
    <n v="0"/>
    <n v="0.1"/>
    <n v="1.8"/>
    <n v="1.98"/>
    <n v="2376"/>
    <m/>
    <x v="0"/>
  </r>
  <r>
    <n v="94964"/>
    <x v="42"/>
    <n v="890120"/>
    <n v="193775063"/>
    <m/>
    <x v="0"/>
    <m/>
    <x v="0"/>
    <m/>
    <m/>
    <m/>
    <m/>
    <x v="0"/>
    <m/>
    <x v="2369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75064"/>
    <m/>
    <x v="0"/>
    <m/>
    <x v="0"/>
    <m/>
    <m/>
    <m/>
    <m/>
    <x v="0"/>
    <m/>
    <x v="237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775076"/>
    <m/>
    <x v="0"/>
    <m/>
    <x v="0"/>
    <m/>
    <m/>
    <m/>
    <m/>
    <x v="0"/>
    <m/>
    <x v="2371"/>
    <s v="########"/>
    <m/>
    <n v="1"/>
    <n v="1"/>
    <n v="25.785910000000001"/>
    <n v="0"/>
    <n v="0"/>
    <n v="0.1"/>
    <n v="25.79"/>
    <n v="28.369"/>
    <n v="2376"/>
    <m/>
    <x v="0"/>
  </r>
  <r>
    <n v="94964"/>
    <x v="42"/>
    <n v="890120"/>
    <n v="193811142"/>
    <m/>
    <x v="0"/>
    <m/>
    <x v="0"/>
    <m/>
    <m/>
    <m/>
    <m/>
    <x v="0"/>
    <m/>
    <x v="237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11157"/>
    <m/>
    <x v="0"/>
    <m/>
    <x v="0"/>
    <m/>
    <m/>
    <m/>
    <m/>
    <x v="0"/>
    <m/>
    <x v="2373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11158"/>
    <m/>
    <x v="0"/>
    <m/>
    <x v="0"/>
    <m/>
    <m/>
    <m/>
    <m/>
    <x v="0"/>
    <m/>
    <x v="237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11167"/>
    <m/>
    <x v="0"/>
    <m/>
    <x v="0"/>
    <m/>
    <m/>
    <m/>
    <m/>
    <x v="0"/>
    <m/>
    <x v="2375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11168"/>
    <m/>
    <x v="0"/>
    <m/>
    <x v="0"/>
    <m/>
    <m/>
    <m/>
    <m/>
    <x v="0"/>
    <m/>
    <x v="2376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11169"/>
    <m/>
    <x v="0"/>
    <m/>
    <x v="0"/>
    <m/>
    <m/>
    <m/>
    <m/>
    <x v="0"/>
    <m/>
    <x v="2377"/>
    <s v="########"/>
    <m/>
    <n v="1"/>
    <n v="1"/>
    <n v="4.2"/>
    <n v="0"/>
    <n v="0"/>
    <n v="0.1"/>
    <n v="4.2"/>
    <n v="4.62"/>
    <n v="2376"/>
    <m/>
    <x v="0"/>
  </r>
  <r>
    <n v="94964"/>
    <x v="42"/>
    <n v="890120"/>
    <n v="193811180"/>
    <m/>
    <x v="0"/>
    <m/>
    <x v="0"/>
    <m/>
    <m/>
    <m/>
    <m/>
    <x v="0"/>
    <m/>
    <x v="2378"/>
    <s v="########"/>
    <m/>
    <n v="1"/>
    <n v="1"/>
    <n v="18.448879999999999"/>
    <n v="0"/>
    <n v="0"/>
    <n v="0.1"/>
    <n v="18.45"/>
    <n v="20.295000000000002"/>
    <n v="2376"/>
    <m/>
    <x v="0"/>
  </r>
  <r>
    <n v="94964"/>
    <x v="42"/>
    <n v="890120"/>
    <n v="193846667"/>
    <n v="4001406"/>
    <x v="1"/>
    <n v="586165"/>
    <x v="39"/>
    <m/>
    <n v="126546"/>
    <s v="HO 6 Telford Circuit Yatala QLD 4207"/>
    <n v="1042453"/>
    <x v="588"/>
    <m/>
    <x v="2164"/>
    <s v="########"/>
    <s v="########"/>
    <n v="0.33300000000000002"/>
    <n v="1"/>
    <n v="35"/>
    <n v="0"/>
    <n v="0"/>
    <n v="0.1"/>
    <n v="11.66"/>
    <n v="12.826000000000001"/>
    <n v="2376"/>
    <m/>
    <x v="3"/>
  </r>
  <r>
    <n v="94964"/>
    <x v="42"/>
    <n v="890120"/>
    <n v="193846668"/>
    <n v="4001407"/>
    <x v="1"/>
    <n v="568881"/>
    <x v="40"/>
    <m/>
    <n v="126546"/>
    <s v="HO 6 Telford Circuit Yatala QLD 4207"/>
    <n v="1042453"/>
    <x v="588"/>
    <m/>
    <x v="2379"/>
    <s v="########"/>
    <s v="########"/>
    <n v="0.33300000000000002"/>
    <n v="1"/>
    <n v="13"/>
    <n v="0"/>
    <n v="0"/>
    <n v="0.1"/>
    <n v="4.33"/>
    <n v="4.7629999999999999"/>
    <n v="2376"/>
    <m/>
    <x v="3"/>
  </r>
  <r>
    <n v="94964"/>
    <x v="42"/>
    <n v="890120"/>
    <n v="193846669"/>
    <n v="4001408"/>
    <x v="1"/>
    <n v="586166"/>
    <x v="18"/>
    <m/>
    <n v="126546"/>
    <s v="HO 6 Telford Circuit Yatala QLD 4207"/>
    <n v="1042453"/>
    <x v="588"/>
    <m/>
    <x v="612"/>
    <s v="########"/>
    <s v="########"/>
    <n v="0.33300000000000002"/>
    <n v="1"/>
    <n v="0"/>
    <n v="0"/>
    <s v="NaN"/>
    <n v="0.1"/>
    <n v="0"/>
    <n v="0"/>
    <n v="2376"/>
    <m/>
    <x v="3"/>
  </r>
  <r>
    <n v="94964"/>
    <x v="42"/>
    <n v="890120"/>
    <n v="193846670"/>
    <n v="4001409"/>
    <x v="3"/>
    <n v="568867"/>
    <x v="7"/>
    <m/>
    <n v="126546"/>
    <s v="HO 6 Telford Circuit Yatala QLD 4207"/>
    <n v="1042453"/>
    <x v="588"/>
    <m/>
    <x v="129"/>
    <s v="########"/>
    <s v="########"/>
    <n v="0.33300000000000002"/>
    <n v="1"/>
    <n v="0"/>
    <n v="0"/>
    <s v="NaN"/>
    <n v="0.1"/>
    <n v="0"/>
    <n v="0"/>
    <n v="2376"/>
    <m/>
    <x v="3"/>
  </r>
  <r>
    <n v="94964"/>
    <x v="42"/>
    <n v="890120"/>
    <n v="193846843"/>
    <m/>
    <x v="0"/>
    <m/>
    <x v="0"/>
    <m/>
    <m/>
    <m/>
    <m/>
    <x v="0"/>
    <m/>
    <x v="238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46855"/>
    <m/>
    <x v="0"/>
    <m/>
    <x v="0"/>
    <m/>
    <m/>
    <m/>
    <m/>
    <x v="0"/>
    <m/>
    <x v="2381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46856"/>
    <m/>
    <x v="0"/>
    <m/>
    <x v="0"/>
    <m/>
    <m/>
    <m/>
    <m/>
    <x v="0"/>
    <m/>
    <x v="238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46866"/>
    <m/>
    <x v="0"/>
    <m/>
    <x v="0"/>
    <m/>
    <m/>
    <m/>
    <m/>
    <x v="0"/>
    <m/>
    <x v="2383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46867"/>
    <m/>
    <x v="0"/>
    <m/>
    <x v="0"/>
    <m/>
    <m/>
    <m/>
    <m/>
    <x v="0"/>
    <m/>
    <x v="2384"/>
    <s v="########"/>
    <m/>
    <n v="1"/>
    <n v="1"/>
    <n v="1.2"/>
    <n v="0"/>
    <n v="0"/>
    <n v="0.1"/>
    <n v="1.2"/>
    <n v="1.32"/>
    <n v="2376"/>
    <m/>
    <x v="0"/>
  </r>
  <r>
    <n v="94964"/>
    <x v="42"/>
    <n v="890120"/>
    <n v="193846873"/>
    <m/>
    <x v="0"/>
    <m/>
    <x v="0"/>
    <m/>
    <m/>
    <m/>
    <m/>
    <x v="0"/>
    <m/>
    <x v="2385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46882"/>
    <m/>
    <x v="0"/>
    <m/>
    <x v="0"/>
    <m/>
    <m/>
    <m/>
    <m/>
    <x v="0"/>
    <m/>
    <x v="2386"/>
    <s v="########"/>
    <m/>
    <n v="1"/>
    <n v="1"/>
    <n v="15.75225"/>
    <n v="0"/>
    <n v="0"/>
    <n v="0.1"/>
    <n v="15.75"/>
    <n v="17.324999999999999"/>
    <n v="2376"/>
    <m/>
    <x v="0"/>
  </r>
  <r>
    <n v="94964"/>
    <x v="42"/>
    <n v="890120"/>
    <n v="193882433"/>
    <m/>
    <x v="0"/>
    <m/>
    <x v="0"/>
    <m/>
    <m/>
    <m/>
    <m/>
    <x v="0"/>
    <m/>
    <x v="2387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82447"/>
    <m/>
    <x v="0"/>
    <m/>
    <x v="0"/>
    <m/>
    <m/>
    <m/>
    <m/>
    <x v="0"/>
    <m/>
    <x v="2388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82448"/>
    <m/>
    <x v="0"/>
    <m/>
    <x v="0"/>
    <m/>
    <m/>
    <m/>
    <m/>
    <x v="0"/>
    <m/>
    <x v="2389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82461"/>
    <m/>
    <x v="0"/>
    <m/>
    <x v="0"/>
    <m/>
    <m/>
    <m/>
    <m/>
    <x v="0"/>
    <m/>
    <x v="239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82462"/>
    <m/>
    <x v="0"/>
    <m/>
    <x v="0"/>
    <m/>
    <m/>
    <m/>
    <m/>
    <x v="0"/>
    <m/>
    <x v="2391"/>
    <s v="########"/>
    <m/>
    <n v="1"/>
    <n v="1"/>
    <n v="1.2"/>
    <n v="0"/>
    <n v="0"/>
    <n v="0.1"/>
    <n v="1.2"/>
    <n v="1.32"/>
    <n v="2376"/>
    <m/>
    <x v="0"/>
  </r>
  <r>
    <n v="94964"/>
    <x v="42"/>
    <n v="890120"/>
    <n v="193882463"/>
    <m/>
    <x v="0"/>
    <m/>
    <x v="0"/>
    <m/>
    <m/>
    <m/>
    <m/>
    <x v="0"/>
    <m/>
    <x v="239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882475"/>
    <m/>
    <x v="0"/>
    <m/>
    <x v="0"/>
    <m/>
    <m/>
    <m/>
    <m/>
    <x v="0"/>
    <m/>
    <x v="2393"/>
    <s v="########"/>
    <m/>
    <n v="1"/>
    <n v="1"/>
    <n v="20.405390000000001"/>
    <n v="0"/>
    <n v="0"/>
    <n v="0.1"/>
    <n v="20.41"/>
    <n v="22.451000000000001"/>
    <n v="2376"/>
    <m/>
    <x v="0"/>
  </r>
  <r>
    <n v="94964"/>
    <x v="42"/>
    <n v="890120"/>
    <n v="193965267"/>
    <m/>
    <x v="0"/>
    <m/>
    <x v="0"/>
    <m/>
    <m/>
    <m/>
    <m/>
    <x v="0"/>
    <m/>
    <x v="239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965284"/>
    <m/>
    <x v="0"/>
    <m/>
    <x v="0"/>
    <m/>
    <m/>
    <m/>
    <m/>
    <x v="0"/>
    <m/>
    <x v="2395"/>
    <s v="########"/>
    <m/>
    <n v="1"/>
    <n v="1"/>
    <n v="0.6"/>
    <n v="0"/>
    <n v="0"/>
    <n v="0.1"/>
    <n v="0.6"/>
    <n v="0.66"/>
    <n v="2376"/>
    <m/>
    <x v="0"/>
  </r>
  <r>
    <n v="94964"/>
    <x v="42"/>
    <n v="890120"/>
    <n v="193965285"/>
    <m/>
    <x v="0"/>
    <m/>
    <x v="0"/>
    <m/>
    <m/>
    <m/>
    <m/>
    <x v="0"/>
    <m/>
    <x v="2396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965296"/>
    <m/>
    <x v="0"/>
    <m/>
    <x v="0"/>
    <m/>
    <m/>
    <m/>
    <m/>
    <x v="0"/>
    <m/>
    <x v="2397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965297"/>
    <m/>
    <x v="0"/>
    <m/>
    <x v="0"/>
    <m/>
    <m/>
    <m/>
    <m/>
    <x v="0"/>
    <m/>
    <x v="2398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965300"/>
    <m/>
    <x v="0"/>
    <m/>
    <x v="0"/>
    <m/>
    <m/>
    <m/>
    <m/>
    <x v="0"/>
    <m/>
    <x v="2399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965301"/>
    <m/>
    <x v="0"/>
    <m/>
    <x v="0"/>
    <m/>
    <m/>
    <m/>
    <m/>
    <x v="0"/>
    <m/>
    <x v="240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965310"/>
    <m/>
    <x v="0"/>
    <m/>
    <x v="0"/>
    <m/>
    <m/>
    <m/>
    <m/>
    <x v="0"/>
    <m/>
    <x v="2401"/>
    <s v="########"/>
    <m/>
    <n v="1"/>
    <n v="1"/>
    <n v="20.35812"/>
    <n v="0"/>
    <n v="0"/>
    <n v="0.1"/>
    <n v="20.36"/>
    <n v="22.396000000000001"/>
    <n v="2376"/>
    <m/>
    <x v="0"/>
  </r>
  <r>
    <n v="94964"/>
    <x v="42"/>
    <n v="890120"/>
    <n v="193976747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983793"/>
    <m/>
    <x v="0"/>
    <m/>
    <x v="0"/>
    <m/>
    <m/>
    <m/>
    <m/>
    <x v="0"/>
    <m/>
    <x v="448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983797"/>
    <m/>
    <x v="0"/>
    <m/>
    <x v="0"/>
    <m/>
    <m/>
    <m/>
    <m/>
    <x v="0"/>
    <m/>
    <x v="240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3983798"/>
    <m/>
    <x v="0"/>
    <m/>
    <x v="0"/>
    <m/>
    <m/>
    <m/>
    <m/>
    <x v="0"/>
    <m/>
    <x v="2403"/>
    <s v="########"/>
    <m/>
    <n v="1"/>
    <n v="1"/>
    <n v="9.4560000000000005E-2"/>
    <n v="0"/>
    <n v="0"/>
    <n v="0.1"/>
    <n v="0.09"/>
    <n v="9.9000000000000005E-2"/>
    <n v="2376"/>
    <m/>
    <x v="0"/>
  </r>
  <r>
    <n v="94964"/>
    <x v="42"/>
    <n v="890120"/>
    <n v="194018737"/>
    <m/>
    <x v="0"/>
    <m/>
    <x v="0"/>
    <m/>
    <m/>
    <m/>
    <m/>
    <x v="0"/>
    <m/>
    <x v="240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18753"/>
    <m/>
    <x v="0"/>
    <m/>
    <x v="0"/>
    <m/>
    <m/>
    <m/>
    <m/>
    <x v="0"/>
    <m/>
    <x v="2405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18766"/>
    <m/>
    <x v="0"/>
    <m/>
    <x v="0"/>
    <m/>
    <m/>
    <m/>
    <m/>
    <x v="0"/>
    <m/>
    <x v="2406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18767"/>
    <m/>
    <x v="0"/>
    <m/>
    <x v="0"/>
    <m/>
    <m/>
    <m/>
    <m/>
    <x v="0"/>
    <m/>
    <x v="2407"/>
    <s v="########"/>
    <m/>
    <n v="1"/>
    <n v="1"/>
    <n v="1.5"/>
    <n v="0"/>
    <n v="0"/>
    <n v="0.1"/>
    <n v="1.5"/>
    <n v="1.65"/>
    <n v="2376"/>
    <m/>
    <x v="0"/>
  </r>
  <r>
    <n v="94964"/>
    <x v="42"/>
    <n v="890120"/>
    <n v="194018770"/>
    <m/>
    <x v="0"/>
    <m/>
    <x v="0"/>
    <m/>
    <m/>
    <m/>
    <m/>
    <x v="0"/>
    <m/>
    <x v="2408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18780"/>
    <m/>
    <x v="0"/>
    <m/>
    <x v="0"/>
    <m/>
    <m/>
    <m/>
    <m/>
    <x v="0"/>
    <m/>
    <x v="2409"/>
    <s v="########"/>
    <m/>
    <n v="1"/>
    <n v="1"/>
    <n v="17.506969999999999"/>
    <n v="0"/>
    <n v="0"/>
    <n v="0.1"/>
    <n v="17.510000000000002"/>
    <n v="19.260999999999999"/>
    <n v="2376"/>
    <m/>
    <x v="0"/>
  </r>
  <r>
    <n v="94964"/>
    <x v="42"/>
    <n v="890120"/>
    <n v="194054892"/>
    <m/>
    <x v="0"/>
    <m/>
    <x v="0"/>
    <m/>
    <m/>
    <m/>
    <m/>
    <x v="0"/>
    <m/>
    <x v="241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54906"/>
    <m/>
    <x v="0"/>
    <m/>
    <x v="0"/>
    <m/>
    <m/>
    <m/>
    <m/>
    <x v="0"/>
    <m/>
    <x v="2411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54907"/>
    <m/>
    <x v="0"/>
    <m/>
    <x v="0"/>
    <m/>
    <m/>
    <m/>
    <m/>
    <x v="0"/>
    <m/>
    <x v="241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54917"/>
    <m/>
    <x v="0"/>
    <m/>
    <x v="0"/>
    <m/>
    <m/>
    <m/>
    <m/>
    <x v="0"/>
    <m/>
    <x v="2413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54918"/>
    <m/>
    <x v="0"/>
    <m/>
    <x v="0"/>
    <m/>
    <m/>
    <m/>
    <m/>
    <x v="0"/>
    <m/>
    <x v="2414"/>
    <s v="########"/>
    <m/>
    <n v="1"/>
    <n v="1"/>
    <n v="1.2"/>
    <n v="0"/>
    <n v="0"/>
    <n v="0.1"/>
    <n v="1.2"/>
    <n v="1.32"/>
    <n v="2376"/>
    <m/>
    <x v="0"/>
  </r>
  <r>
    <n v="94964"/>
    <x v="42"/>
    <n v="890120"/>
    <n v="194054919"/>
    <m/>
    <x v="0"/>
    <m/>
    <x v="0"/>
    <m/>
    <m/>
    <m/>
    <m/>
    <x v="0"/>
    <m/>
    <x v="2415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54931"/>
    <m/>
    <x v="0"/>
    <m/>
    <x v="0"/>
    <m/>
    <m/>
    <m/>
    <m/>
    <x v="0"/>
    <m/>
    <x v="2416"/>
    <s v="########"/>
    <m/>
    <n v="1"/>
    <n v="1"/>
    <n v="21.912759999999999"/>
    <n v="0"/>
    <n v="0"/>
    <n v="0.1"/>
    <n v="21.91"/>
    <n v="24.100999999999999"/>
    <n v="2376"/>
    <m/>
    <x v="0"/>
  </r>
  <r>
    <n v="94964"/>
    <x v="42"/>
    <n v="890120"/>
    <n v="194091319"/>
    <m/>
    <x v="0"/>
    <m/>
    <x v="0"/>
    <m/>
    <m/>
    <m/>
    <m/>
    <x v="0"/>
    <m/>
    <x v="2417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91335"/>
    <m/>
    <x v="0"/>
    <m/>
    <x v="0"/>
    <m/>
    <m/>
    <m/>
    <m/>
    <x v="0"/>
    <m/>
    <x v="2418"/>
    <s v="########"/>
    <m/>
    <n v="1"/>
    <n v="1"/>
    <n v="3.3"/>
    <n v="0"/>
    <n v="0"/>
    <n v="0.1"/>
    <n v="3.3"/>
    <n v="3.63"/>
    <n v="2376"/>
    <m/>
    <x v="0"/>
  </r>
  <r>
    <n v="94964"/>
    <x v="42"/>
    <n v="890120"/>
    <n v="194091336"/>
    <m/>
    <x v="0"/>
    <m/>
    <x v="0"/>
    <m/>
    <m/>
    <m/>
    <m/>
    <x v="0"/>
    <m/>
    <x v="2419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91337"/>
    <m/>
    <x v="0"/>
    <m/>
    <x v="0"/>
    <m/>
    <m/>
    <m/>
    <m/>
    <x v="0"/>
    <m/>
    <x v="242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91338"/>
    <m/>
    <x v="0"/>
    <m/>
    <x v="0"/>
    <m/>
    <m/>
    <m/>
    <m/>
    <x v="0"/>
    <m/>
    <x v="2421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91351"/>
    <m/>
    <x v="0"/>
    <m/>
    <x v="0"/>
    <m/>
    <m/>
    <m/>
    <m/>
    <x v="0"/>
    <m/>
    <x v="242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91352"/>
    <m/>
    <x v="0"/>
    <m/>
    <x v="0"/>
    <m/>
    <m/>
    <m/>
    <m/>
    <x v="0"/>
    <m/>
    <x v="2423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091365"/>
    <m/>
    <x v="0"/>
    <m/>
    <x v="0"/>
    <m/>
    <m/>
    <m/>
    <m/>
    <x v="0"/>
    <m/>
    <x v="2424"/>
    <s v="########"/>
    <m/>
    <n v="1"/>
    <n v="1"/>
    <n v="19.43262"/>
    <n v="0"/>
    <n v="0"/>
    <n v="0.1"/>
    <n v="19.43"/>
    <n v="21.373000000000001"/>
    <n v="2376"/>
    <m/>
    <x v="0"/>
  </r>
  <r>
    <n v="94964"/>
    <x v="42"/>
    <n v="890120"/>
    <n v="194127022"/>
    <n v="4005783"/>
    <x v="1"/>
    <n v="586166"/>
    <x v="18"/>
    <m/>
    <n v="126546"/>
    <s v="HO 6 Telford Circuit Yatala QLD 4207"/>
    <n v="1030460"/>
    <x v="589"/>
    <m/>
    <x v="612"/>
    <s v="########"/>
    <s v="########"/>
    <n v="6.7000000000000004E-2"/>
    <n v="1"/>
    <n v="0"/>
    <n v="0"/>
    <s v="NaN"/>
    <n v="0.1"/>
    <n v="0"/>
    <n v="0"/>
    <n v="2376"/>
    <m/>
    <x v="3"/>
  </r>
  <r>
    <n v="94964"/>
    <x v="42"/>
    <n v="890120"/>
    <n v="194127023"/>
    <n v="4005767"/>
    <x v="1"/>
    <n v="586165"/>
    <x v="39"/>
    <m/>
    <n v="126546"/>
    <s v="HO 6 Telford Circuit Yatala QLD 4207"/>
    <n v="1043683"/>
    <x v="590"/>
    <m/>
    <x v="2164"/>
    <s v="########"/>
    <s v="########"/>
    <n v="6.7000000000000004E-2"/>
    <n v="1"/>
    <n v="35"/>
    <n v="0"/>
    <n v="0"/>
    <n v="0.1"/>
    <n v="2.35"/>
    <n v="2.585"/>
    <n v="2376"/>
    <m/>
    <x v="3"/>
  </r>
  <r>
    <n v="94964"/>
    <x v="42"/>
    <n v="890120"/>
    <n v="194127024"/>
    <n v="4005768"/>
    <x v="1"/>
    <n v="568881"/>
    <x v="40"/>
    <m/>
    <n v="126546"/>
    <s v="HO 6 Telford Circuit Yatala QLD 4207"/>
    <n v="1043683"/>
    <x v="590"/>
    <m/>
    <x v="2379"/>
    <s v="########"/>
    <s v="########"/>
    <n v="6.7000000000000004E-2"/>
    <n v="1"/>
    <n v="13"/>
    <n v="0"/>
    <n v="0"/>
    <n v="0.1"/>
    <n v="0.87"/>
    <n v="0.95699999999999996"/>
    <n v="2376"/>
    <m/>
    <x v="3"/>
  </r>
  <r>
    <n v="94964"/>
    <x v="42"/>
    <n v="890120"/>
    <n v="194127025"/>
    <n v="4005769"/>
    <x v="1"/>
    <n v="586170"/>
    <x v="41"/>
    <m/>
    <n v="126546"/>
    <s v="HO 6 Telford Circuit Yatala QLD 4207"/>
    <n v="1043683"/>
    <x v="590"/>
    <m/>
    <x v="2425"/>
    <s v="########"/>
    <s v="########"/>
    <n v="6.7000000000000004E-2"/>
    <n v="1"/>
    <n v="0"/>
    <n v="0"/>
    <s v="NaN"/>
    <n v="0.1"/>
    <n v="0"/>
    <n v="0"/>
    <n v="2376"/>
    <m/>
    <x v="3"/>
  </r>
  <r>
    <n v="94964"/>
    <x v="42"/>
    <n v="890120"/>
    <n v="194127026"/>
    <n v="4005770"/>
    <x v="3"/>
    <n v="568867"/>
    <x v="7"/>
    <m/>
    <n v="126546"/>
    <s v="HO 6 Telford Circuit Yatala QLD 4207"/>
    <n v="1043683"/>
    <x v="590"/>
    <m/>
    <x v="129"/>
    <s v="########"/>
    <s v="########"/>
    <n v="6.7000000000000004E-2"/>
    <n v="1"/>
    <n v="0"/>
    <n v="0"/>
    <s v="NaN"/>
    <n v="0.1"/>
    <n v="0"/>
    <n v="0"/>
    <n v="2376"/>
    <m/>
    <x v="3"/>
  </r>
  <r>
    <n v="94964"/>
    <x v="42"/>
    <n v="890120"/>
    <n v="194127191"/>
    <m/>
    <x v="0"/>
    <m/>
    <x v="0"/>
    <m/>
    <m/>
    <m/>
    <m/>
    <x v="0"/>
    <m/>
    <x v="2426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127206"/>
    <m/>
    <x v="0"/>
    <m/>
    <x v="0"/>
    <m/>
    <m/>
    <m/>
    <m/>
    <x v="0"/>
    <m/>
    <x v="2427"/>
    <s v="########"/>
    <m/>
    <n v="1"/>
    <n v="1"/>
    <n v="4.2"/>
    <n v="0"/>
    <n v="0"/>
    <n v="0.1"/>
    <n v="4.2"/>
    <n v="4.62"/>
    <n v="2376"/>
    <m/>
    <x v="0"/>
  </r>
  <r>
    <n v="94964"/>
    <x v="42"/>
    <n v="890120"/>
    <n v="194127207"/>
    <m/>
    <x v="0"/>
    <m/>
    <x v="0"/>
    <m/>
    <m/>
    <m/>
    <m/>
    <x v="0"/>
    <m/>
    <x v="2428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127208"/>
    <m/>
    <x v="0"/>
    <m/>
    <x v="0"/>
    <m/>
    <m/>
    <m/>
    <m/>
    <x v="0"/>
    <m/>
    <x v="2429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127221"/>
    <m/>
    <x v="0"/>
    <m/>
    <x v="0"/>
    <m/>
    <m/>
    <m/>
    <m/>
    <x v="0"/>
    <m/>
    <x v="2430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127222"/>
    <m/>
    <x v="0"/>
    <m/>
    <x v="0"/>
    <m/>
    <m/>
    <m/>
    <m/>
    <x v="0"/>
    <m/>
    <x v="2431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127233"/>
    <m/>
    <x v="0"/>
    <m/>
    <x v="0"/>
    <m/>
    <m/>
    <m/>
    <m/>
    <x v="0"/>
    <m/>
    <x v="2432"/>
    <s v="########"/>
    <m/>
    <n v="1"/>
    <n v="1"/>
    <n v="23.95119"/>
    <n v="0"/>
    <n v="0"/>
    <n v="0.1"/>
    <n v="23.95"/>
    <n v="26.344999999999999"/>
    <n v="2376"/>
    <m/>
    <x v="0"/>
  </r>
  <r>
    <n v="94964"/>
    <x v="42"/>
    <n v="890120"/>
    <n v="194179636"/>
    <n v="3954595"/>
    <x v="1"/>
    <n v="586165"/>
    <x v="39"/>
    <m/>
    <n v="126571"/>
    <s v="180 Philip Highway Elizabeth South SA 5112"/>
    <n v="1029784"/>
    <x v="591"/>
    <m/>
    <x v="2164"/>
    <s v="########"/>
    <s v="########"/>
    <n v="-0.05"/>
    <n v="1"/>
    <n v="35"/>
    <n v="0"/>
    <n v="0"/>
    <n v="0.1"/>
    <n v="-1.75"/>
    <n v="-1.925"/>
    <n v="2376"/>
    <m/>
    <x v="3"/>
  </r>
  <r>
    <n v="94964"/>
    <x v="42"/>
    <n v="890120"/>
    <n v="194179637"/>
    <n v="3954596"/>
    <x v="1"/>
    <n v="586170"/>
    <x v="41"/>
    <m/>
    <n v="126571"/>
    <s v="180 Philip Highway Elizabeth South SA 5112"/>
    <n v="1029784"/>
    <x v="591"/>
    <m/>
    <x v="2425"/>
    <s v="########"/>
    <s v="########"/>
    <n v="-0.05"/>
    <n v="1"/>
    <n v="0"/>
    <n v="0"/>
    <s v="NaN"/>
    <n v="0.1"/>
    <n v="0"/>
    <n v="0"/>
    <n v="2376"/>
    <m/>
    <x v="3"/>
  </r>
  <r>
    <n v="94964"/>
    <x v="42"/>
    <n v="890120"/>
    <n v="194179638"/>
    <n v="3954597"/>
    <x v="3"/>
    <n v="568867"/>
    <x v="7"/>
    <m/>
    <n v="126571"/>
    <s v="180 Philip Highway Elizabeth South SA 5112"/>
    <n v="1029784"/>
    <x v="591"/>
    <m/>
    <x v="129"/>
    <s v="########"/>
    <s v="########"/>
    <n v="-0.05"/>
    <n v="1"/>
    <n v="0"/>
    <n v="0"/>
    <s v="NaN"/>
    <n v="0.1"/>
    <n v="0"/>
    <n v="0"/>
    <n v="2376"/>
    <m/>
    <x v="3"/>
  </r>
  <r>
    <n v="94964"/>
    <x v="42"/>
    <n v="890120"/>
    <n v="194179639"/>
    <n v="3968572"/>
    <x v="1"/>
    <n v="568881"/>
    <x v="40"/>
    <m/>
    <n v="126571"/>
    <s v="180 Philip Highway Elizabeth South SA 5112"/>
    <n v="1029784"/>
    <x v="591"/>
    <m/>
    <x v="2379"/>
    <s v="########"/>
    <s v="########"/>
    <n v="-0.05"/>
    <n v="1"/>
    <n v="13"/>
    <n v="0"/>
    <n v="0"/>
    <n v="0.1"/>
    <n v="-0.65"/>
    <n v="-0.71499999999999997"/>
    <n v="2376"/>
    <m/>
    <x v="3"/>
  </r>
  <r>
    <n v="94964"/>
    <x v="42"/>
    <n v="890120"/>
    <n v="194179834"/>
    <m/>
    <x v="0"/>
    <m/>
    <x v="0"/>
    <m/>
    <m/>
    <m/>
    <m/>
    <x v="0"/>
    <m/>
    <x v="2433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179848"/>
    <m/>
    <x v="0"/>
    <m/>
    <x v="0"/>
    <m/>
    <m/>
    <m/>
    <m/>
    <x v="0"/>
    <m/>
    <x v="2434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179849"/>
    <m/>
    <x v="0"/>
    <m/>
    <x v="0"/>
    <m/>
    <m/>
    <m/>
    <m/>
    <x v="0"/>
    <m/>
    <x v="2435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179850"/>
    <m/>
    <x v="0"/>
    <m/>
    <x v="0"/>
    <m/>
    <m/>
    <m/>
    <m/>
    <x v="0"/>
    <m/>
    <x v="2436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179866"/>
    <m/>
    <x v="0"/>
    <m/>
    <x v="0"/>
    <m/>
    <m/>
    <m/>
    <m/>
    <x v="0"/>
    <m/>
    <x v="2437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179868"/>
    <m/>
    <x v="0"/>
    <m/>
    <x v="0"/>
    <m/>
    <m/>
    <m/>
    <m/>
    <x v="0"/>
    <m/>
    <x v="2438"/>
    <s v="########"/>
    <m/>
    <n v="1"/>
    <n v="1"/>
    <n v="2.7"/>
    <n v="0"/>
    <n v="0"/>
    <n v="0.1"/>
    <n v="2.7"/>
    <n v="2.97"/>
    <n v="2376"/>
    <m/>
    <x v="0"/>
  </r>
  <r>
    <n v="94964"/>
    <x v="42"/>
    <n v="890120"/>
    <n v="194179877"/>
    <m/>
    <x v="0"/>
    <m/>
    <x v="0"/>
    <m/>
    <m/>
    <m/>
    <m/>
    <x v="0"/>
    <m/>
    <x v="2439"/>
    <s v="########"/>
    <m/>
    <n v="1"/>
    <n v="1"/>
    <n v="25.35669"/>
    <n v="0"/>
    <n v="0"/>
    <n v="0.1"/>
    <n v="25.36"/>
    <n v="27.896000000000001"/>
    <n v="2376"/>
    <m/>
    <x v="0"/>
  </r>
  <r>
    <n v="94964"/>
    <x v="42"/>
    <n v="890120"/>
    <n v="194575505"/>
    <n v="3899767"/>
    <x v="2"/>
    <n v="569229"/>
    <x v="3"/>
    <m/>
    <n v="124688"/>
    <s v="inbound services"/>
    <m/>
    <x v="0"/>
    <n v="61700000000"/>
    <x v="2440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06"/>
    <n v="3957006"/>
    <x v="2"/>
    <n v="569229"/>
    <x v="3"/>
    <m/>
    <n v="124688"/>
    <s v="inbound services"/>
    <m/>
    <x v="0"/>
    <n v="61300000000"/>
    <x v="2441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07"/>
    <n v="3957008"/>
    <x v="2"/>
    <n v="569229"/>
    <x v="3"/>
    <m/>
    <n v="124688"/>
    <s v="inbound services"/>
    <m/>
    <x v="0"/>
    <n v="61700000000"/>
    <x v="2442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08"/>
    <n v="3967611"/>
    <x v="2"/>
    <n v="569229"/>
    <x v="3"/>
    <m/>
    <n v="124688"/>
    <s v="inbound services"/>
    <m/>
    <x v="0"/>
    <n v="61700000000"/>
    <x v="2443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09"/>
    <n v="3967612"/>
    <x v="2"/>
    <n v="569229"/>
    <x v="3"/>
    <m/>
    <n v="124688"/>
    <s v="inbound services"/>
    <m/>
    <x v="0"/>
    <n v="61300000000"/>
    <x v="2444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10"/>
    <n v="3967613"/>
    <x v="2"/>
    <n v="569229"/>
    <x v="3"/>
    <m/>
    <n v="124688"/>
    <s v="inbound services"/>
    <m/>
    <x v="0"/>
    <n v="61300000000"/>
    <x v="2445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11"/>
    <n v="3967614"/>
    <x v="2"/>
    <n v="569229"/>
    <x v="3"/>
    <m/>
    <n v="124688"/>
    <s v="inbound services"/>
    <m/>
    <x v="0"/>
    <n v="61300000000"/>
    <x v="2446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12"/>
    <n v="3967615"/>
    <x v="2"/>
    <n v="569229"/>
    <x v="3"/>
    <m/>
    <n v="124688"/>
    <s v="inbound services"/>
    <m/>
    <x v="0"/>
    <n v="61300000000"/>
    <x v="2447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13"/>
    <n v="3967616"/>
    <x v="2"/>
    <n v="569229"/>
    <x v="3"/>
    <m/>
    <n v="124688"/>
    <s v="inbound services"/>
    <m/>
    <x v="0"/>
    <n v="61300000000"/>
    <x v="2448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14"/>
    <n v="3967617"/>
    <x v="2"/>
    <n v="569229"/>
    <x v="3"/>
    <m/>
    <n v="124688"/>
    <s v="inbound services"/>
    <m/>
    <x v="0"/>
    <n v="61700000000"/>
    <x v="2449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15"/>
    <n v="3967618"/>
    <x v="2"/>
    <n v="569229"/>
    <x v="3"/>
    <m/>
    <n v="124688"/>
    <s v="inbound services"/>
    <m/>
    <x v="0"/>
    <n v="61700000000"/>
    <x v="2450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16"/>
    <n v="3967619"/>
    <x v="2"/>
    <n v="569229"/>
    <x v="3"/>
    <m/>
    <n v="124688"/>
    <s v="inbound services"/>
    <m/>
    <x v="0"/>
    <n v="61700000000"/>
    <x v="2451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17"/>
    <n v="3967620"/>
    <x v="2"/>
    <n v="569229"/>
    <x v="3"/>
    <m/>
    <n v="124688"/>
    <s v="inbound services"/>
    <m/>
    <x v="0"/>
    <n v="61700000000"/>
    <x v="2452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18"/>
    <n v="3967621"/>
    <x v="2"/>
    <n v="569229"/>
    <x v="3"/>
    <m/>
    <n v="124688"/>
    <s v="inbound services"/>
    <m/>
    <x v="0"/>
    <n v="61700000000"/>
    <x v="2453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19"/>
    <n v="3967622"/>
    <x v="2"/>
    <n v="569229"/>
    <x v="3"/>
    <m/>
    <n v="124688"/>
    <s v="inbound services"/>
    <m/>
    <x v="0"/>
    <n v="61700000000"/>
    <x v="2454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20"/>
    <n v="3967623"/>
    <x v="2"/>
    <n v="569229"/>
    <x v="3"/>
    <m/>
    <n v="124688"/>
    <s v="inbound services"/>
    <m/>
    <x v="0"/>
    <n v="61700000000"/>
    <x v="2455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21"/>
    <n v="3971650"/>
    <x v="0"/>
    <m/>
    <x v="0"/>
    <m/>
    <n v="124688"/>
    <s v="inbound services"/>
    <m/>
    <x v="0"/>
    <m/>
    <x v="2456"/>
    <s v="########"/>
    <s v="########"/>
    <n v="1"/>
    <n v="1"/>
    <n v="10.5"/>
    <n v="0"/>
    <n v="0"/>
    <n v="0.1"/>
    <n v="10.5"/>
    <n v="11.55"/>
    <n v="2376"/>
    <m/>
    <x v="0"/>
  </r>
  <r>
    <n v="94964"/>
    <x v="42"/>
    <n v="890120"/>
    <n v="194575522"/>
    <n v="3971651"/>
    <x v="0"/>
    <m/>
    <x v="0"/>
    <m/>
    <n v="124688"/>
    <s v="inbound services"/>
    <m/>
    <x v="0"/>
    <m/>
    <x v="2457"/>
    <s v="########"/>
    <s v="########"/>
    <n v="1"/>
    <n v="1"/>
    <n v="10.5"/>
    <n v="0"/>
    <n v="0"/>
    <n v="0.1"/>
    <n v="10.5"/>
    <n v="11.55"/>
    <n v="2376"/>
    <m/>
    <x v="0"/>
  </r>
  <r>
    <n v="94964"/>
    <x v="42"/>
    <n v="890120"/>
    <n v="194575523"/>
    <n v="3971652"/>
    <x v="0"/>
    <m/>
    <x v="0"/>
    <m/>
    <n v="124688"/>
    <s v="inbound services"/>
    <m/>
    <x v="0"/>
    <m/>
    <x v="2458"/>
    <s v="########"/>
    <s v="########"/>
    <n v="1"/>
    <n v="1"/>
    <n v="10.5"/>
    <n v="0"/>
    <n v="0"/>
    <n v="0.1"/>
    <n v="10.5"/>
    <n v="11.55"/>
    <n v="2376"/>
    <m/>
    <x v="0"/>
  </r>
  <r>
    <n v="94964"/>
    <x v="42"/>
    <n v="890120"/>
    <n v="194575524"/>
    <n v="3971654"/>
    <x v="0"/>
    <m/>
    <x v="0"/>
    <m/>
    <n v="124688"/>
    <s v="inbound services"/>
    <m/>
    <x v="0"/>
    <m/>
    <x v="2459"/>
    <s v="########"/>
    <s v="########"/>
    <n v="1"/>
    <n v="1"/>
    <n v="10.5"/>
    <n v="0"/>
    <n v="0"/>
    <n v="0.1"/>
    <n v="10.5"/>
    <n v="11.55"/>
    <n v="2376"/>
    <m/>
    <x v="0"/>
  </r>
  <r>
    <n v="94964"/>
    <x v="42"/>
    <n v="890120"/>
    <n v="194575525"/>
    <n v="3971657"/>
    <x v="0"/>
    <m/>
    <x v="0"/>
    <m/>
    <n v="124688"/>
    <s v="inbound services"/>
    <m/>
    <x v="0"/>
    <m/>
    <x v="2460"/>
    <s v="########"/>
    <s v="########"/>
    <n v="1"/>
    <n v="1"/>
    <n v="10.5"/>
    <n v="0"/>
    <n v="0"/>
    <n v="0.1"/>
    <n v="10.5"/>
    <n v="11.55"/>
    <n v="2376"/>
    <m/>
    <x v="0"/>
  </r>
  <r>
    <n v="94964"/>
    <x v="42"/>
    <n v="890120"/>
    <n v="194575526"/>
    <n v="3955145"/>
    <x v="1"/>
    <n v="568887"/>
    <x v="29"/>
    <m/>
    <n v="124688"/>
    <s v="inbound services"/>
    <n v="1030080"/>
    <x v="592"/>
    <m/>
    <x v="146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27"/>
    <n v="3955146"/>
    <x v="1"/>
    <n v="568875"/>
    <x v="12"/>
    <m/>
    <n v="124688"/>
    <s v="inbound services"/>
    <n v="1030080"/>
    <x v="592"/>
    <m/>
    <x v="438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28"/>
    <n v="3955148"/>
    <x v="1"/>
    <n v="568887"/>
    <x v="29"/>
    <m/>
    <n v="124688"/>
    <s v="inbound services"/>
    <n v="1030081"/>
    <x v="593"/>
    <m/>
    <x v="146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29"/>
    <n v="3955149"/>
    <x v="1"/>
    <n v="568887"/>
    <x v="29"/>
    <m/>
    <n v="124688"/>
    <s v="inbound services"/>
    <n v="1030082"/>
    <x v="594"/>
    <m/>
    <x v="146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30"/>
    <n v="3955150"/>
    <x v="1"/>
    <n v="568887"/>
    <x v="29"/>
    <m/>
    <n v="124688"/>
    <s v="inbound services"/>
    <n v="1030083"/>
    <x v="595"/>
    <m/>
    <x v="146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31"/>
    <n v="3955151"/>
    <x v="1"/>
    <n v="568887"/>
    <x v="29"/>
    <m/>
    <n v="124688"/>
    <s v="inbound services"/>
    <n v="1030084"/>
    <x v="596"/>
    <m/>
    <x v="146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32"/>
    <n v="3979315"/>
    <x v="1"/>
    <n v="568885"/>
    <x v="28"/>
    <m/>
    <n v="124688"/>
    <s v="inbound services"/>
    <n v="1036968"/>
    <x v="597"/>
    <m/>
    <x v="1464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33"/>
    <n v="3979316"/>
    <x v="3"/>
    <n v="578962"/>
    <x v="30"/>
    <m/>
    <n v="124688"/>
    <s v="inbound services"/>
    <n v="1036968"/>
    <x v="597"/>
    <m/>
    <x v="1474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34"/>
    <n v="3931764"/>
    <x v="2"/>
    <n v="569230"/>
    <x v="42"/>
    <m/>
    <n v="126546"/>
    <s v="HO 6 Telford Circuit Yatala QLD 4207"/>
    <m/>
    <x v="0"/>
    <s v="61755604120 - 61755604129"/>
    <x v="2461"/>
    <s v="########"/>
    <s v="########"/>
    <n v="1"/>
    <n v="1"/>
    <n v="20"/>
    <n v="0"/>
    <n v="0"/>
    <n v="0.1"/>
    <n v="20"/>
    <n v="22"/>
    <n v="2376"/>
    <m/>
    <x v="0"/>
  </r>
  <r>
    <n v="94964"/>
    <x v="42"/>
    <n v="890120"/>
    <n v="194575535"/>
    <n v="3939275"/>
    <x v="2"/>
    <n v="569230"/>
    <x v="42"/>
    <m/>
    <n v="126546"/>
    <s v="HO 6 Telford Circuit Yatala QLD 4207"/>
    <m/>
    <x v="0"/>
    <s v="61291313930 - 61291313939"/>
    <x v="2462"/>
    <s v="########"/>
    <s v="########"/>
    <n v="1"/>
    <n v="1"/>
    <n v="20"/>
    <n v="0"/>
    <n v="0"/>
    <n v="0.1"/>
    <n v="20"/>
    <n v="22"/>
    <n v="2376"/>
    <m/>
    <x v="0"/>
  </r>
  <r>
    <n v="94964"/>
    <x v="42"/>
    <n v="890120"/>
    <n v="194575536"/>
    <n v="3939301"/>
    <x v="2"/>
    <n v="569229"/>
    <x v="3"/>
    <m/>
    <n v="126546"/>
    <s v="HO 6 Telford Circuit Yatala QLD 4207"/>
    <m/>
    <x v="0"/>
    <n v="61800000000"/>
    <x v="2463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37"/>
    <n v="3939307"/>
    <x v="2"/>
    <n v="569229"/>
    <x v="3"/>
    <m/>
    <n v="126546"/>
    <s v="HO 6 Telford Circuit Yatala QLD 4207"/>
    <m/>
    <x v="0"/>
    <n v="61200000000"/>
    <x v="2464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38"/>
    <n v="3939308"/>
    <x v="2"/>
    <n v="569229"/>
    <x v="3"/>
    <m/>
    <n v="126546"/>
    <s v="HO 6 Telford Circuit Yatala QLD 4207"/>
    <m/>
    <x v="0"/>
    <n v="61200000000"/>
    <x v="2465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39"/>
    <n v="3939309"/>
    <x v="2"/>
    <n v="569229"/>
    <x v="3"/>
    <m/>
    <n v="126546"/>
    <s v="HO 6 Telford Circuit Yatala QLD 4207"/>
    <m/>
    <x v="0"/>
    <n v="61200000000"/>
    <x v="2466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40"/>
    <n v="3939310"/>
    <x v="2"/>
    <n v="569229"/>
    <x v="3"/>
    <m/>
    <n v="126546"/>
    <s v="HO 6 Telford Circuit Yatala QLD 4207"/>
    <m/>
    <x v="0"/>
    <n v="61200000000"/>
    <x v="2467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41"/>
    <n v="3939311"/>
    <x v="2"/>
    <n v="569229"/>
    <x v="3"/>
    <m/>
    <n v="126546"/>
    <s v="HO 6 Telford Circuit Yatala QLD 4207"/>
    <m/>
    <x v="0"/>
    <n v="61200000000"/>
    <x v="2468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42"/>
    <n v="3939336"/>
    <x v="2"/>
    <n v="569229"/>
    <x v="3"/>
    <m/>
    <n v="126546"/>
    <s v="HO 6 Telford Circuit Yatala QLD 4207"/>
    <m/>
    <x v="0"/>
    <n v="61800000000"/>
    <x v="2469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43"/>
    <n v="3939341"/>
    <x v="2"/>
    <n v="569229"/>
    <x v="3"/>
    <m/>
    <n v="126546"/>
    <s v="HO 6 Telford Circuit Yatala QLD 4207"/>
    <m/>
    <x v="0"/>
    <n v="61700000000"/>
    <x v="2470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44"/>
    <n v="3939342"/>
    <x v="2"/>
    <n v="569229"/>
    <x v="3"/>
    <m/>
    <n v="126546"/>
    <s v="HO 6 Telford Circuit Yatala QLD 4207"/>
    <m/>
    <x v="0"/>
    <n v="61700000000"/>
    <x v="2471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45"/>
    <n v="3954920"/>
    <x v="2"/>
    <n v="569229"/>
    <x v="3"/>
    <m/>
    <n v="126546"/>
    <s v="HO 6 Telford Circuit Yatala QLD 4207"/>
    <m/>
    <x v="0"/>
    <n v="61700000000"/>
    <x v="2472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46"/>
    <n v="3957015"/>
    <x v="2"/>
    <n v="569229"/>
    <x v="3"/>
    <m/>
    <n v="126546"/>
    <s v="HO 6 Telford Circuit Yatala QLD 4207"/>
    <m/>
    <x v="0"/>
    <n v="61700000000"/>
    <x v="2473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47"/>
    <n v="3957300"/>
    <x v="2"/>
    <n v="569229"/>
    <x v="3"/>
    <m/>
    <n v="126546"/>
    <s v="HO 6 Telford Circuit Yatala QLD 4207"/>
    <m/>
    <x v="0"/>
    <n v="61700000000"/>
    <x v="2474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48"/>
    <n v="3957301"/>
    <x v="2"/>
    <n v="569229"/>
    <x v="3"/>
    <m/>
    <n v="126546"/>
    <s v="HO 6 Telford Circuit Yatala QLD 4207"/>
    <m/>
    <x v="0"/>
    <n v="61700000000"/>
    <x v="2475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49"/>
    <n v="3957302"/>
    <x v="2"/>
    <n v="569229"/>
    <x v="3"/>
    <m/>
    <n v="126546"/>
    <s v="HO 6 Telford Circuit Yatala QLD 4207"/>
    <m/>
    <x v="0"/>
    <n v="61700000000"/>
    <x v="2476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550"/>
    <n v="3970472"/>
    <x v="2"/>
    <n v="569233"/>
    <x v="10"/>
    <m/>
    <n v="126546"/>
    <s v="HO 6 Telford Circuit Yatala QLD 4207"/>
    <m/>
    <x v="0"/>
    <n v="612000000000"/>
    <x v="2477"/>
    <s v="########"/>
    <s v="########"/>
    <n v="1"/>
    <n v="1"/>
    <n v="10.5"/>
    <n v="0"/>
    <n v="0"/>
    <n v="0.1"/>
    <n v="10.5"/>
    <n v="11.55"/>
    <n v="2376"/>
    <m/>
    <x v="0"/>
  </r>
  <r>
    <n v="94964"/>
    <x v="42"/>
    <n v="890120"/>
    <n v="194575551"/>
    <n v="3971658"/>
    <x v="0"/>
    <m/>
    <x v="0"/>
    <m/>
    <n v="126546"/>
    <s v="HO 6 Telford Circuit Yatala QLD 4207"/>
    <m/>
    <x v="0"/>
    <m/>
    <x v="2478"/>
    <s v="########"/>
    <s v="########"/>
    <n v="1"/>
    <n v="1"/>
    <n v="400"/>
    <n v="0"/>
    <n v="0"/>
    <n v="0.1"/>
    <n v="400"/>
    <n v="440"/>
    <n v="2382"/>
    <m/>
    <x v="0"/>
  </r>
  <r>
    <n v="94964"/>
    <x v="42"/>
    <n v="890120"/>
    <n v="194575552"/>
    <n v="3954909"/>
    <x v="1"/>
    <n v="589301"/>
    <x v="22"/>
    <m/>
    <n v="126546"/>
    <s v="HO 6 Telford Circuit Yatala QLD 4207"/>
    <n v="1029790"/>
    <x v="598"/>
    <m/>
    <x v="84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53"/>
    <n v="3954910"/>
    <x v="1"/>
    <n v="568875"/>
    <x v="12"/>
    <m/>
    <n v="126546"/>
    <s v="HO 6 Telford Circuit Yatala QLD 4207"/>
    <n v="1029790"/>
    <x v="598"/>
    <m/>
    <x v="438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54"/>
    <n v="3954655"/>
    <x v="1"/>
    <n v="589301"/>
    <x v="22"/>
    <m/>
    <n v="126546"/>
    <s v="HO 6 Telford Circuit Yatala QLD 4207"/>
    <n v="1029791"/>
    <x v="599"/>
    <m/>
    <x v="84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55"/>
    <n v="3954656"/>
    <x v="1"/>
    <n v="568875"/>
    <x v="12"/>
    <m/>
    <n v="126546"/>
    <s v="HO 6 Telford Circuit Yatala QLD 4207"/>
    <n v="1029791"/>
    <x v="599"/>
    <m/>
    <x v="438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56"/>
    <n v="3958212"/>
    <x v="1"/>
    <n v="586165"/>
    <x v="39"/>
    <m/>
    <n v="126546"/>
    <s v="HO 6 Telford Circuit Yatala QLD 4207"/>
    <n v="1030445"/>
    <x v="600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557"/>
    <n v="3958213"/>
    <x v="3"/>
    <n v="568867"/>
    <x v="7"/>
    <m/>
    <n v="126546"/>
    <s v="HO 6 Telford Circuit Yatala QLD 4207"/>
    <n v="1030445"/>
    <x v="600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58"/>
    <n v="3958251"/>
    <x v="1"/>
    <n v="586170"/>
    <x v="41"/>
    <m/>
    <n v="126546"/>
    <s v="HO 6 Telford Circuit Yatala QLD 4207"/>
    <n v="1030445"/>
    <x v="600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59"/>
    <n v="3960537"/>
    <x v="1"/>
    <n v="568881"/>
    <x v="40"/>
    <m/>
    <n v="126546"/>
    <s v="HO 6 Telford Circuit Yatala QLD 4207"/>
    <n v="1030445"/>
    <x v="600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560"/>
    <n v="3961372"/>
    <x v="1"/>
    <n v="586168"/>
    <x v="43"/>
    <m/>
    <n v="126546"/>
    <s v="HO 6 Telford Circuit Yatala QLD 4207"/>
    <n v="1030445"/>
    <x v="600"/>
    <m/>
    <x v="2479"/>
    <s v="########"/>
    <s v="########"/>
    <n v="1"/>
    <n v="1"/>
    <n v="37.5"/>
    <n v="0"/>
    <n v="0"/>
    <n v="0.1"/>
    <n v="37.5"/>
    <n v="41.25"/>
    <n v="2376"/>
    <m/>
    <x v="3"/>
  </r>
  <r>
    <n v="94964"/>
    <x v="42"/>
    <n v="890120"/>
    <n v="194575561"/>
    <n v="3967210"/>
    <x v="1"/>
    <n v="568909"/>
    <x v="44"/>
    <m/>
    <n v="126546"/>
    <s v="HO 6 Telford Circuit Yatala QLD 4207"/>
    <n v="1030445"/>
    <x v="600"/>
    <m/>
    <x v="2480"/>
    <s v="########"/>
    <s v="########"/>
    <n v="1"/>
    <n v="1"/>
    <n v="129"/>
    <n v="0"/>
    <n v="0"/>
    <n v="0.1"/>
    <n v="129"/>
    <n v="141.9"/>
    <n v="2376"/>
    <m/>
    <x v="3"/>
  </r>
  <r>
    <n v="94964"/>
    <x v="42"/>
    <n v="890120"/>
    <n v="194575562"/>
    <n v="3958215"/>
    <x v="1"/>
    <n v="586165"/>
    <x v="39"/>
    <m/>
    <n v="126546"/>
    <s v="HO 6 Telford Circuit Yatala QLD 4207"/>
    <n v="1030447"/>
    <x v="601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563"/>
    <n v="3958216"/>
    <x v="3"/>
    <n v="568867"/>
    <x v="7"/>
    <m/>
    <n v="126546"/>
    <s v="HO 6 Telford Circuit Yatala QLD 4207"/>
    <n v="1030447"/>
    <x v="601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64"/>
    <n v="3958248"/>
    <x v="1"/>
    <n v="586170"/>
    <x v="41"/>
    <m/>
    <n v="126546"/>
    <s v="HO 6 Telford Circuit Yatala QLD 4207"/>
    <n v="1030447"/>
    <x v="601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65"/>
    <n v="3968586"/>
    <x v="1"/>
    <n v="568881"/>
    <x v="40"/>
    <m/>
    <n v="126546"/>
    <s v="HO 6 Telford Circuit Yatala QLD 4207"/>
    <n v="1030447"/>
    <x v="601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566"/>
    <n v="3958217"/>
    <x v="1"/>
    <n v="586165"/>
    <x v="39"/>
    <m/>
    <n v="126546"/>
    <s v="HO 6 Telford Circuit Yatala QLD 4207"/>
    <n v="1030448"/>
    <x v="602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567"/>
    <n v="3958218"/>
    <x v="3"/>
    <n v="568867"/>
    <x v="7"/>
    <m/>
    <n v="126546"/>
    <s v="HO 6 Telford Circuit Yatala QLD 4207"/>
    <n v="1030448"/>
    <x v="602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68"/>
    <n v="3958252"/>
    <x v="1"/>
    <n v="586170"/>
    <x v="41"/>
    <m/>
    <n v="126546"/>
    <s v="HO 6 Telford Circuit Yatala QLD 4207"/>
    <n v="1030448"/>
    <x v="602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69"/>
    <n v="3960452"/>
    <x v="1"/>
    <n v="568881"/>
    <x v="40"/>
    <m/>
    <n v="126546"/>
    <s v="HO 6 Telford Circuit Yatala QLD 4207"/>
    <n v="1030448"/>
    <x v="602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570"/>
    <n v="3966589"/>
    <x v="1"/>
    <n v="568909"/>
    <x v="44"/>
    <m/>
    <n v="126546"/>
    <s v="HO 6 Telford Circuit Yatala QLD 4207"/>
    <n v="1030448"/>
    <x v="602"/>
    <m/>
    <x v="2480"/>
    <s v="########"/>
    <s v="########"/>
    <n v="1"/>
    <n v="1"/>
    <n v="129"/>
    <n v="0"/>
    <n v="0"/>
    <n v="0.1"/>
    <n v="129"/>
    <n v="141.9"/>
    <n v="2376"/>
    <m/>
    <x v="3"/>
  </r>
  <r>
    <n v="94964"/>
    <x v="42"/>
    <n v="890120"/>
    <n v="194575571"/>
    <n v="3958221"/>
    <x v="1"/>
    <n v="586165"/>
    <x v="39"/>
    <m/>
    <n v="126546"/>
    <s v="HO 6 Telford Circuit Yatala QLD 4207"/>
    <n v="1030450"/>
    <x v="603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572"/>
    <n v="3958222"/>
    <x v="3"/>
    <n v="568867"/>
    <x v="7"/>
    <m/>
    <n v="126546"/>
    <s v="HO 6 Telford Circuit Yatala QLD 4207"/>
    <n v="1030450"/>
    <x v="603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73"/>
    <n v="3958250"/>
    <x v="1"/>
    <n v="586170"/>
    <x v="41"/>
    <m/>
    <n v="126546"/>
    <s v="HO 6 Telford Circuit Yatala QLD 4207"/>
    <n v="1030450"/>
    <x v="603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74"/>
    <n v="3968595"/>
    <x v="1"/>
    <n v="568881"/>
    <x v="40"/>
    <m/>
    <n v="126546"/>
    <s v="HO 6 Telford Circuit Yatala QLD 4207"/>
    <n v="1030450"/>
    <x v="603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575"/>
    <n v="3958223"/>
    <x v="1"/>
    <n v="586165"/>
    <x v="39"/>
    <m/>
    <n v="126546"/>
    <s v="HO 6 Telford Circuit Yatala QLD 4207"/>
    <n v="1030451"/>
    <x v="604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576"/>
    <n v="3958224"/>
    <x v="3"/>
    <n v="568867"/>
    <x v="7"/>
    <m/>
    <n v="126546"/>
    <s v="HO 6 Telford Circuit Yatala QLD 4207"/>
    <n v="1030451"/>
    <x v="604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77"/>
    <n v="3958249"/>
    <x v="1"/>
    <n v="586170"/>
    <x v="41"/>
    <m/>
    <n v="126546"/>
    <s v="HO 6 Telford Circuit Yatala QLD 4207"/>
    <n v="1030451"/>
    <x v="604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78"/>
    <n v="3968592"/>
    <x v="1"/>
    <n v="568881"/>
    <x v="40"/>
    <m/>
    <n v="126546"/>
    <s v="HO 6 Telford Circuit Yatala QLD 4207"/>
    <n v="1030451"/>
    <x v="604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579"/>
    <n v="3958225"/>
    <x v="1"/>
    <n v="586165"/>
    <x v="39"/>
    <m/>
    <n v="126546"/>
    <s v="HO 6 Telford Circuit Yatala QLD 4207"/>
    <n v="1030452"/>
    <x v="605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580"/>
    <n v="3958226"/>
    <x v="3"/>
    <n v="568867"/>
    <x v="7"/>
    <m/>
    <n v="126546"/>
    <s v="HO 6 Telford Circuit Yatala QLD 4207"/>
    <n v="1030452"/>
    <x v="605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81"/>
    <n v="3958247"/>
    <x v="1"/>
    <n v="586170"/>
    <x v="41"/>
    <m/>
    <n v="126546"/>
    <s v="HO 6 Telford Circuit Yatala QLD 4207"/>
    <n v="1030452"/>
    <x v="605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82"/>
    <n v="3968590"/>
    <x v="1"/>
    <n v="568881"/>
    <x v="40"/>
    <m/>
    <n v="126546"/>
    <s v="HO 6 Telford Circuit Yatala QLD 4207"/>
    <n v="1030452"/>
    <x v="605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583"/>
    <n v="3958227"/>
    <x v="1"/>
    <n v="586165"/>
    <x v="39"/>
    <m/>
    <n v="126546"/>
    <s v="HO 6 Telford Circuit Yatala QLD 4207"/>
    <n v="1030453"/>
    <x v="606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584"/>
    <n v="3958228"/>
    <x v="3"/>
    <n v="568867"/>
    <x v="7"/>
    <m/>
    <n v="126546"/>
    <s v="HO 6 Telford Circuit Yatala QLD 4207"/>
    <n v="1030453"/>
    <x v="606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85"/>
    <n v="3963167"/>
    <x v="1"/>
    <n v="586170"/>
    <x v="41"/>
    <m/>
    <n v="126546"/>
    <s v="HO 6 Telford Circuit Yatala QLD 4207"/>
    <n v="1030453"/>
    <x v="606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86"/>
    <n v="3968594"/>
    <x v="1"/>
    <n v="568881"/>
    <x v="40"/>
    <m/>
    <n v="126546"/>
    <s v="HO 6 Telford Circuit Yatala QLD 4207"/>
    <n v="1030453"/>
    <x v="606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587"/>
    <n v="3958229"/>
    <x v="1"/>
    <n v="586165"/>
    <x v="39"/>
    <m/>
    <n v="126546"/>
    <s v="HO 6 Telford Circuit Yatala QLD 4207"/>
    <n v="1030454"/>
    <x v="607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588"/>
    <n v="3958230"/>
    <x v="3"/>
    <n v="568867"/>
    <x v="7"/>
    <m/>
    <n v="126546"/>
    <s v="HO 6 Telford Circuit Yatala QLD 4207"/>
    <n v="1030454"/>
    <x v="607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89"/>
    <n v="3968589"/>
    <x v="1"/>
    <n v="568881"/>
    <x v="40"/>
    <m/>
    <n v="126546"/>
    <s v="HO 6 Telford Circuit Yatala QLD 4207"/>
    <n v="1030454"/>
    <x v="607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590"/>
    <n v="3958231"/>
    <x v="1"/>
    <n v="586165"/>
    <x v="39"/>
    <m/>
    <n v="126546"/>
    <s v="HO 6 Telford Circuit Yatala QLD 4207"/>
    <n v="1030455"/>
    <x v="608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591"/>
    <n v="3958232"/>
    <x v="3"/>
    <n v="568867"/>
    <x v="7"/>
    <m/>
    <n v="126546"/>
    <s v="HO 6 Telford Circuit Yatala QLD 4207"/>
    <n v="1030455"/>
    <x v="608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92"/>
    <n v="3968588"/>
    <x v="1"/>
    <n v="568881"/>
    <x v="40"/>
    <m/>
    <n v="126546"/>
    <s v="HO 6 Telford Circuit Yatala QLD 4207"/>
    <n v="1030455"/>
    <x v="608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593"/>
    <n v="3958233"/>
    <x v="1"/>
    <n v="586165"/>
    <x v="39"/>
    <m/>
    <n v="126546"/>
    <s v="HO 6 Telford Circuit Yatala QLD 4207"/>
    <n v="1030456"/>
    <x v="609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594"/>
    <n v="3958234"/>
    <x v="3"/>
    <n v="568867"/>
    <x v="7"/>
    <m/>
    <n v="126546"/>
    <s v="HO 6 Telford Circuit Yatala QLD 4207"/>
    <n v="1030456"/>
    <x v="609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95"/>
    <n v="3968582"/>
    <x v="1"/>
    <n v="568881"/>
    <x v="40"/>
    <m/>
    <n v="126546"/>
    <s v="HO 6 Telford Circuit Yatala QLD 4207"/>
    <n v="1030456"/>
    <x v="609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596"/>
    <n v="3958235"/>
    <x v="1"/>
    <n v="586165"/>
    <x v="39"/>
    <m/>
    <n v="126546"/>
    <s v="HO 6 Telford Circuit Yatala QLD 4207"/>
    <n v="1030457"/>
    <x v="610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597"/>
    <n v="3958236"/>
    <x v="3"/>
    <n v="568867"/>
    <x v="7"/>
    <m/>
    <n v="126546"/>
    <s v="HO 6 Telford Circuit Yatala QLD 4207"/>
    <n v="1030457"/>
    <x v="610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598"/>
    <n v="3968585"/>
    <x v="1"/>
    <n v="568881"/>
    <x v="40"/>
    <m/>
    <n v="126546"/>
    <s v="HO 6 Telford Circuit Yatala QLD 4207"/>
    <n v="1030457"/>
    <x v="610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599"/>
    <n v="3958237"/>
    <x v="1"/>
    <n v="586165"/>
    <x v="39"/>
    <m/>
    <n v="126546"/>
    <s v="HO 6 Telford Circuit Yatala QLD 4207"/>
    <n v="1030458"/>
    <x v="611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00"/>
    <n v="3958238"/>
    <x v="3"/>
    <n v="568867"/>
    <x v="7"/>
    <m/>
    <n v="126546"/>
    <s v="HO 6 Telford Circuit Yatala QLD 4207"/>
    <n v="1030458"/>
    <x v="611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01"/>
    <n v="3968583"/>
    <x v="1"/>
    <n v="568881"/>
    <x v="40"/>
    <m/>
    <n v="126546"/>
    <s v="HO 6 Telford Circuit Yatala QLD 4207"/>
    <n v="1030458"/>
    <x v="611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02"/>
    <n v="3958239"/>
    <x v="1"/>
    <n v="586165"/>
    <x v="39"/>
    <m/>
    <n v="126546"/>
    <s v="HO 6 Telford Circuit Yatala QLD 4207"/>
    <n v="1030459"/>
    <x v="612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03"/>
    <n v="3958240"/>
    <x v="3"/>
    <n v="568867"/>
    <x v="7"/>
    <m/>
    <n v="126546"/>
    <s v="HO 6 Telford Circuit Yatala QLD 4207"/>
    <n v="1030459"/>
    <x v="612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04"/>
    <n v="3968584"/>
    <x v="1"/>
    <n v="568881"/>
    <x v="40"/>
    <m/>
    <n v="126546"/>
    <s v="HO 6 Telford Circuit Yatala QLD 4207"/>
    <n v="1030459"/>
    <x v="612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05"/>
    <n v="3958241"/>
    <x v="1"/>
    <n v="586165"/>
    <x v="39"/>
    <m/>
    <n v="126546"/>
    <s v="HO 6 Telford Circuit Yatala QLD 4207"/>
    <n v="1030460"/>
    <x v="589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06"/>
    <n v="3958242"/>
    <x v="3"/>
    <n v="568867"/>
    <x v="7"/>
    <m/>
    <n v="126546"/>
    <s v="HO 6 Telford Circuit Yatala QLD 4207"/>
    <n v="1030460"/>
    <x v="589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07"/>
    <n v="3968587"/>
    <x v="1"/>
    <n v="568881"/>
    <x v="40"/>
    <m/>
    <n v="126546"/>
    <s v="HO 6 Telford Circuit Yatala QLD 4207"/>
    <n v="1030460"/>
    <x v="589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08"/>
    <n v="4005783"/>
    <x v="1"/>
    <n v="586166"/>
    <x v="18"/>
    <m/>
    <n v="126546"/>
    <s v="HO 6 Telford Circuit Yatala QLD 4207"/>
    <n v="1030460"/>
    <x v="589"/>
    <m/>
    <x v="612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09"/>
    <n v="3958321"/>
    <x v="1"/>
    <n v="586165"/>
    <x v="39"/>
    <m/>
    <n v="126546"/>
    <s v="HO 6 Telford Circuit Yatala QLD 4207"/>
    <n v="1030483"/>
    <x v="613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10"/>
    <n v="3958322"/>
    <x v="3"/>
    <n v="568867"/>
    <x v="7"/>
    <m/>
    <n v="126546"/>
    <s v="HO 6 Telford Circuit Yatala QLD 4207"/>
    <n v="1030483"/>
    <x v="613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11"/>
    <n v="3968591"/>
    <x v="1"/>
    <n v="568881"/>
    <x v="40"/>
    <m/>
    <n v="126546"/>
    <s v="HO 6 Telford Circuit Yatala QLD 4207"/>
    <n v="1030483"/>
    <x v="613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12"/>
    <n v="3961342"/>
    <x v="3"/>
    <n v="568867"/>
    <x v="7"/>
    <m/>
    <n v="126546"/>
    <s v="HO 6 Telford Circuit Yatala QLD 4207"/>
    <n v="1031374"/>
    <x v="614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13"/>
    <n v="3961343"/>
    <x v="1"/>
    <n v="586165"/>
    <x v="39"/>
    <m/>
    <n v="126546"/>
    <s v="HO 6 Telford Circuit Yatala QLD 4207"/>
    <n v="1031374"/>
    <x v="614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14"/>
    <n v="3961344"/>
    <x v="1"/>
    <n v="586170"/>
    <x v="41"/>
    <m/>
    <n v="126546"/>
    <s v="HO 6 Telford Circuit Yatala QLD 4207"/>
    <n v="1031374"/>
    <x v="614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15"/>
    <n v="3968593"/>
    <x v="1"/>
    <n v="568881"/>
    <x v="40"/>
    <m/>
    <n v="126546"/>
    <s v="HO 6 Telford Circuit Yatala QLD 4207"/>
    <n v="1031374"/>
    <x v="614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16"/>
    <n v="3961473"/>
    <x v="1"/>
    <n v="589300"/>
    <x v="23"/>
    <m/>
    <n v="126546"/>
    <s v="HO 6 Telford Circuit Yatala QLD 4207"/>
    <n v="1031412"/>
    <x v="615"/>
    <m/>
    <x v="850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17"/>
    <n v="3962997"/>
    <x v="1"/>
    <n v="589301"/>
    <x v="22"/>
    <m/>
    <n v="126546"/>
    <s v="HO 6 Telford Circuit Yatala QLD 4207"/>
    <n v="1032020"/>
    <x v="616"/>
    <m/>
    <x v="84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18"/>
    <n v="3974427"/>
    <x v="1"/>
    <n v="586165"/>
    <x v="39"/>
    <m/>
    <n v="126546"/>
    <s v="HO 6 Telford Circuit Yatala QLD 4207"/>
    <n v="1035512"/>
    <x v="617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19"/>
    <n v="3974428"/>
    <x v="1"/>
    <n v="568881"/>
    <x v="40"/>
    <m/>
    <n v="126546"/>
    <s v="HO 6 Telford Circuit Yatala QLD 4207"/>
    <n v="1035512"/>
    <x v="617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20"/>
    <n v="3974429"/>
    <x v="1"/>
    <n v="586170"/>
    <x v="41"/>
    <m/>
    <n v="126546"/>
    <s v="HO 6 Telford Circuit Yatala QLD 4207"/>
    <n v="1035512"/>
    <x v="617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21"/>
    <n v="3974430"/>
    <x v="3"/>
    <n v="568867"/>
    <x v="7"/>
    <m/>
    <n v="126546"/>
    <s v="HO 6 Telford Circuit Yatala QLD 4207"/>
    <n v="1035512"/>
    <x v="617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22"/>
    <n v="3977787"/>
    <x v="1"/>
    <n v="586166"/>
    <x v="18"/>
    <m/>
    <n v="126546"/>
    <s v="HO 6 Telford Circuit Yatala QLD 4207"/>
    <n v="1036469"/>
    <x v="618"/>
    <m/>
    <x v="612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23"/>
    <n v="3977788"/>
    <x v="3"/>
    <n v="568867"/>
    <x v="7"/>
    <m/>
    <n v="126546"/>
    <s v="HO 6 Telford Circuit Yatala QLD 4207"/>
    <n v="1036469"/>
    <x v="618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24"/>
    <n v="3981269"/>
    <x v="1"/>
    <n v="586165"/>
    <x v="39"/>
    <m/>
    <n v="126546"/>
    <s v="HO 6 Telford Circuit Yatala QLD 4207"/>
    <n v="1036469"/>
    <x v="618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25"/>
    <n v="3981270"/>
    <x v="1"/>
    <n v="568881"/>
    <x v="40"/>
    <m/>
    <n v="126546"/>
    <s v="HO 6 Telford Circuit Yatala QLD 4207"/>
    <n v="1036469"/>
    <x v="618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26"/>
    <n v="3981242"/>
    <x v="1"/>
    <n v="586165"/>
    <x v="39"/>
    <m/>
    <n v="126546"/>
    <s v="HO 6 Telford Circuit Yatala QLD 4207"/>
    <n v="1037355"/>
    <x v="619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27"/>
    <n v="3981243"/>
    <x v="1"/>
    <n v="568881"/>
    <x v="40"/>
    <m/>
    <n v="126546"/>
    <s v="HO 6 Telford Circuit Yatala QLD 4207"/>
    <n v="1037355"/>
    <x v="619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28"/>
    <n v="3981244"/>
    <x v="1"/>
    <n v="586166"/>
    <x v="18"/>
    <m/>
    <n v="126546"/>
    <s v="HO 6 Telford Circuit Yatala QLD 4207"/>
    <n v="1037355"/>
    <x v="619"/>
    <m/>
    <x v="612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29"/>
    <n v="3981245"/>
    <x v="3"/>
    <n v="568867"/>
    <x v="7"/>
    <m/>
    <n v="126546"/>
    <s v="HO 6 Telford Circuit Yatala QLD 4207"/>
    <n v="1037355"/>
    <x v="619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30"/>
    <n v="4001406"/>
    <x v="1"/>
    <n v="586165"/>
    <x v="39"/>
    <m/>
    <n v="126546"/>
    <s v="HO 6 Telford Circuit Yatala QLD 4207"/>
    <n v="1042453"/>
    <x v="588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31"/>
    <n v="4001407"/>
    <x v="1"/>
    <n v="568881"/>
    <x v="40"/>
    <m/>
    <n v="126546"/>
    <s v="HO 6 Telford Circuit Yatala QLD 4207"/>
    <n v="1042453"/>
    <x v="588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32"/>
    <n v="4001408"/>
    <x v="1"/>
    <n v="586166"/>
    <x v="18"/>
    <m/>
    <n v="126546"/>
    <s v="HO 6 Telford Circuit Yatala QLD 4207"/>
    <n v="1042453"/>
    <x v="588"/>
    <m/>
    <x v="612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33"/>
    <n v="4001409"/>
    <x v="3"/>
    <n v="568867"/>
    <x v="7"/>
    <m/>
    <n v="126546"/>
    <s v="HO 6 Telford Circuit Yatala QLD 4207"/>
    <n v="1042453"/>
    <x v="588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34"/>
    <n v="4005767"/>
    <x v="1"/>
    <n v="586165"/>
    <x v="39"/>
    <m/>
    <n v="126546"/>
    <s v="HO 6 Telford Circuit Yatala QLD 4207"/>
    <n v="1043683"/>
    <x v="590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35"/>
    <n v="4005768"/>
    <x v="1"/>
    <n v="568881"/>
    <x v="40"/>
    <m/>
    <n v="126546"/>
    <s v="HO 6 Telford Circuit Yatala QLD 4207"/>
    <n v="1043683"/>
    <x v="590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36"/>
    <n v="4005769"/>
    <x v="1"/>
    <n v="586170"/>
    <x v="41"/>
    <m/>
    <n v="126546"/>
    <s v="HO 6 Telford Circuit Yatala QLD 4207"/>
    <n v="1043683"/>
    <x v="590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37"/>
    <n v="4005770"/>
    <x v="3"/>
    <n v="568867"/>
    <x v="7"/>
    <m/>
    <n v="126546"/>
    <s v="HO 6 Telford Circuit Yatala QLD 4207"/>
    <n v="1043683"/>
    <x v="590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38"/>
    <n v="3939331"/>
    <x v="2"/>
    <n v="569229"/>
    <x v="3"/>
    <m/>
    <n v="126548"/>
    <s v="9 Somerset Road Gracemere QLD 4702"/>
    <m/>
    <x v="0"/>
    <n v="61700000000"/>
    <x v="2481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39"/>
    <n v="3958610"/>
    <x v="2"/>
    <n v="569229"/>
    <x v="3"/>
    <m/>
    <n v="126548"/>
    <s v="9 Somerset Road Gracemere QLD 4702"/>
    <m/>
    <x v="0"/>
    <n v="61800000000"/>
    <x v="2482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40"/>
    <n v="3954657"/>
    <x v="1"/>
    <n v="586165"/>
    <x v="39"/>
    <m/>
    <n v="126548"/>
    <s v="9 Somerset Road Gracemere QLD 4702"/>
    <n v="1029795"/>
    <x v="587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41"/>
    <n v="3954658"/>
    <x v="1"/>
    <n v="586170"/>
    <x v="41"/>
    <m/>
    <n v="126548"/>
    <s v="9 Somerset Road Gracemere QLD 4702"/>
    <n v="1029795"/>
    <x v="587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42"/>
    <n v="3954659"/>
    <x v="3"/>
    <n v="568867"/>
    <x v="7"/>
    <m/>
    <n v="126548"/>
    <s v="9 Somerset Road Gracemere QLD 4702"/>
    <n v="1029795"/>
    <x v="587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43"/>
    <n v="3968580"/>
    <x v="1"/>
    <n v="568881"/>
    <x v="40"/>
    <m/>
    <n v="126548"/>
    <s v="9 Somerset Road Gracemere QLD 4702"/>
    <n v="1029795"/>
    <x v="587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44"/>
    <n v="3997702"/>
    <x v="1"/>
    <n v="586166"/>
    <x v="18"/>
    <m/>
    <n v="126548"/>
    <s v="9 Somerset Road Gracemere QLD 4702"/>
    <n v="1029795"/>
    <x v="587"/>
    <m/>
    <x v="612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45"/>
    <n v="3931644"/>
    <x v="2"/>
    <n v="569229"/>
    <x v="3"/>
    <m/>
    <n v="126550"/>
    <s v="12-14 Enterprise Street Kunda Park QLD 4556"/>
    <m/>
    <x v="0"/>
    <n v="61800000000"/>
    <x v="2483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46"/>
    <n v="3941962"/>
    <x v="2"/>
    <n v="569229"/>
    <x v="3"/>
    <m/>
    <n v="126550"/>
    <s v="12-14 Enterprise Street Kunda Park QLD 4556"/>
    <m/>
    <x v="0"/>
    <n v="61700000000"/>
    <x v="2484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47"/>
    <n v="3941963"/>
    <x v="2"/>
    <n v="569229"/>
    <x v="3"/>
    <m/>
    <n v="126550"/>
    <s v="12-14 Enterprise Street Kunda Park QLD 4556"/>
    <m/>
    <x v="0"/>
    <n v="61700000000"/>
    <x v="2485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48"/>
    <n v="3939703"/>
    <x v="1"/>
    <n v="589301"/>
    <x v="22"/>
    <m/>
    <n v="126550"/>
    <s v="12-14 Enterprise Street Kunda Park QLD 4556"/>
    <n v="1021786"/>
    <x v="620"/>
    <m/>
    <x v="84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49"/>
    <n v="3939704"/>
    <x v="1"/>
    <n v="568875"/>
    <x v="12"/>
    <m/>
    <n v="126550"/>
    <s v="12-14 Enterprise Street Kunda Park QLD 4556"/>
    <n v="1021786"/>
    <x v="620"/>
    <m/>
    <x v="438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50"/>
    <n v="3954626"/>
    <x v="1"/>
    <n v="586165"/>
    <x v="39"/>
    <m/>
    <n v="126550"/>
    <s v="12-14 Enterprise Street Kunda Park QLD 4556"/>
    <n v="1029787"/>
    <x v="621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51"/>
    <n v="3954627"/>
    <x v="1"/>
    <n v="586170"/>
    <x v="41"/>
    <m/>
    <n v="126550"/>
    <s v="12-14 Enterprise Street Kunda Park QLD 4556"/>
    <n v="1029787"/>
    <x v="621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52"/>
    <n v="3954628"/>
    <x v="3"/>
    <n v="568867"/>
    <x v="7"/>
    <m/>
    <n v="126550"/>
    <s v="12-14 Enterprise Street Kunda Park QLD 4556"/>
    <n v="1029787"/>
    <x v="621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53"/>
    <n v="3968578"/>
    <x v="1"/>
    <n v="568881"/>
    <x v="40"/>
    <m/>
    <n v="126550"/>
    <s v="12-14 Enterprise Street Kunda Park QLD 4556"/>
    <n v="1029787"/>
    <x v="621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54"/>
    <n v="3954629"/>
    <x v="1"/>
    <n v="586165"/>
    <x v="39"/>
    <m/>
    <n v="126550"/>
    <s v="12-14 Enterprise Street Kunda Park QLD 4556"/>
    <n v="1029788"/>
    <x v="622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55"/>
    <n v="3954630"/>
    <x v="1"/>
    <n v="586170"/>
    <x v="41"/>
    <m/>
    <n v="126550"/>
    <s v="12-14 Enterprise Street Kunda Park QLD 4556"/>
    <n v="1029788"/>
    <x v="622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56"/>
    <n v="3954631"/>
    <x v="3"/>
    <n v="568867"/>
    <x v="7"/>
    <m/>
    <n v="126550"/>
    <s v="12-14 Enterprise Street Kunda Park QLD 4556"/>
    <n v="1029788"/>
    <x v="622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57"/>
    <n v="3968576"/>
    <x v="1"/>
    <n v="568881"/>
    <x v="40"/>
    <m/>
    <n v="126550"/>
    <s v="12-14 Enterprise Street Kunda Park QLD 4556"/>
    <n v="1029788"/>
    <x v="622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58"/>
    <n v="3960552"/>
    <x v="3"/>
    <n v="568867"/>
    <x v="7"/>
    <m/>
    <n v="126550"/>
    <s v="12-14 Enterprise Street Kunda Park QLD 4556"/>
    <n v="1030982"/>
    <x v="623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59"/>
    <n v="3968577"/>
    <x v="1"/>
    <n v="586165"/>
    <x v="39"/>
    <m/>
    <n v="126550"/>
    <s v="12-14 Enterprise Street Kunda Park QLD 4556"/>
    <n v="1030982"/>
    <x v="623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60"/>
    <n v="3968579"/>
    <x v="1"/>
    <n v="568881"/>
    <x v="40"/>
    <m/>
    <n v="126550"/>
    <s v="12-14 Enterprise Street Kunda Park QLD 4556"/>
    <n v="1030982"/>
    <x v="623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61"/>
    <n v="3931679"/>
    <x v="2"/>
    <n v="569229"/>
    <x v="3"/>
    <m/>
    <n v="126570"/>
    <s v="22 Pendlebury Road Cardiff 2285"/>
    <m/>
    <x v="0"/>
    <n v="61200000000"/>
    <x v="2486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62"/>
    <n v="3954587"/>
    <x v="1"/>
    <n v="586165"/>
    <x v="39"/>
    <m/>
    <n v="126570"/>
    <s v="22 Pendlebury Road Cardiff 2285"/>
    <n v="1029782"/>
    <x v="624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63"/>
    <n v="3954588"/>
    <x v="1"/>
    <n v="586170"/>
    <x v="41"/>
    <m/>
    <n v="126570"/>
    <s v="22 Pendlebury Road Cardiff 2285"/>
    <n v="1029782"/>
    <x v="624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64"/>
    <n v="3954589"/>
    <x v="3"/>
    <n v="568867"/>
    <x v="7"/>
    <m/>
    <n v="126570"/>
    <s v="22 Pendlebury Road Cardiff 2285"/>
    <n v="1029782"/>
    <x v="624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65"/>
    <n v="3968573"/>
    <x v="1"/>
    <n v="568881"/>
    <x v="40"/>
    <m/>
    <n v="126570"/>
    <s v="22 Pendlebury Road Cardiff 2285"/>
    <n v="1029782"/>
    <x v="624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66"/>
    <n v="3931878"/>
    <x v="2"/>
    <n v="569229"/>
    <x v="3"/>
    <m/>
    <n v="126571"/>
    <s v="180 Philip Highway Elizabeth South SA 5112"/>
    <m/>
    <x v="0"/>
    <n v="61900000000"/>
    <x v="2487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67"/>
    <n v="3931886"/>
    <x v="2"/>
    <n v="569229"/>
    <x v="3"/>
    <m/>
    <n v="126571"/>
    <s v="180 Philip Highway Elizabeth South SA 5112"/>
    <m/>
    <x v="0"/>
    <n v="61900000000"/>
    <x v="2488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68"/>
    <n v="3931887"/>
    <x v="2"/>
    <n v="569229"/>
    <x v="3"/>
    <m/>
    <n v="126571"/>
    <s v="180 Philip Highway Elizabeth South SA 5112"/>
    <m/>
    <x v="0"/>
    <n v="61900000000"/>
    <x v="2489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69"/>
    <n v="3957026"/>
    <x v="2"/>
    <n v="569229"/>
    <x v="3"/>
    <m/>
    <n v="126571"/>
    <s v="180 Philip Highway Elizabeth South SA 5112"/>
    <m/>
    <x v="0"/>
    <n v="61900000000"/>
    <x v="2490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70"/>
    <n v="3946975"/>
    <x v="1"/>
    <n v="589301"/>
    <x v="22"/>
    <m/>
    <n v="126571"/>
    <s v="180 Philip Highway Elizabeth South SA 5112"/>
    <n v="1023817"/>
    <x v="625"/>
    <m/>
    <x v="84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71"/>
    <n v="3954592"/>
    <x v="1"/>
    <n v="586165"/>
    <x v="39"/>
    <m/>
    <n v="126571"/>
    <s v="180 Philip Highway Elizabeth South SA 5112"/>
    <n v="1029783"/>
    <x v="626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72"/>
    <n v="3954593"/>
    <x v="1"/>
    <n v="586170"/>
    <x v="41"/>
    <m/>
    <n v="126571"/>
    <s v="180 Philip Highway Elizabeth South SA 5112"/>
    <n v="1029783"/>
    <x v="626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73"/>
    <n v="3954594"/>
    <x v="3"/>
    <n v="568867"/>
    <x v="7"/>
    <m/>
    <n v="126571"/>
    <s v="180 Philip Highway Elizabeth South SA 5112"/>
    <n v="1029783"/>
    <x v="626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74"/>
    <n v="3968571"/>
    <x v="1"/>
    <n v="568881"/>
    <x v="40"/>
    <m/>
    <n v="126571"/>
    <s v="180 Philip Highway Elizabeth South SA 5112"/>
    <n v="1029783"/>
    <x v="626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75"/>
    <n v="3941972"/>
    <x v="2"/>
    <n v="569229"/>
    <x v="3"/>
    <m/>
    <n v="126847"/>
    <s v="135 Colemans Road Dandenong South VIC"/>
    <m/>
    <x v="0"/>
    <n v="61400000000"/>
    <x v="2491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76"/>
    <n v="3949082"/>
    <x v="1"/>
    <n v="589301"/>
    <x v="22"/>
    <m/>
    <n v="126847"/>
    <s v="135 Colemans Road Dandenong South VIC"/>
    <n v="1024779"/>
    <x v="627"/>
    <m/>
    <x v="84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77"/>
    <n v="3949083"/>
    <x v="1"/>
    <n v="568875"/>
    <x v="12"/>
    <m/>
    <n v="126847"/>
    <s v="135 Colemans Road Dandenong South VIC"/>
    <n v="1024779"/>
    <x v="627"/>
    <m/>
    <x v="438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78"/>
    <n v="3949088"/>
    <x v="1"/>
    <n v="586166"/>
    <x v="18"/>
    <m/>
    <n v="126847"/>
    <s v="135 Colemans Road Dandenong South VIC"/>
    <n v="1024805"/>
    <x v="628"/>
    <m/>
    <x v="612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79"/>
    <n v="3949089"/>
    <x v="3"/>
    <n v="568867"/>
    <x v="7"/>
    <m/>
    <n v="126847"/>
    <s v="135 Colemans Road Dandenong South VIC"/>
    <n v="1024805"/>
    <x v="628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80"/>
    <n v="3954662"/>
    <x v="1"/>
    <n v="586165"/>
    <x v="39"/>
    <m/>
    <n v="126847"/>
    <s v="135 Colemans Road Dandenong South VIC"/>
    <n v="1024805"/>
    <x v="628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81"/>
    <n v="3954663"/>
    <x v="1"/>
    <n v="586170"/>
    <x v="41"/>
    <m/>
    <n v="126847"/>
    <s v="135 Colemans Road Dandenong South VIC"/>
    <n v="1024805"/>
    <x v="628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82"/>
    <n v="3968568"/>
    <x v="1"/>
    <n v="568881"/>
    <x v="40"/>
    <m/>
    <n v="126847"/>
    <s v="135 Colemans Road Dandenong South VIC"/>
    <n v="1024805"/>
    <x v="628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83"/>
    <n v="3957969"/>
    <x v="1"/>
    <n v="586165"/>
    <x v="39"/>
    <m/>
    <n v="126847"/>
    <s v="135 Colemans Road Dandenong South VIC"/>
    <n v="1030360"/>
    <x v="629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84"/>
    <n v="3957970"/>
    <x v="1"/>
    <n v="586166"/>
    <x v="18"/>
    <m/>
    <n v="126847"/>
    <s v="135 Colemans Road Dandenong South VIC"/>
    <n v="1030360"/>
    <x v="629"/>
    <m/>
    <x v="612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85"/>
    <n v="3957971"/>
    <x v="1"/>
    <n v="586170"/>
    <x v="41"/>
    <m/>
    <n v="126847"/>
    <s v="135 Colemans Road Dandenong South VIC"/>
    <n v="1030360"/>
    <x v="629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86"/>
    <n v="3957972"/>
    <x v="3"/>
    <n v="568867"/>
    <x v="7"/>
    <m/>
    <n v="126847"/>
    <s v="135 Colemans Road Dandenong South VIC"/>
    <n v="1030360"/>
    <x v="629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87"/>
    <n v="3968569"/>
    <x v="1"/>
    <n v="568881"/>
    <x v="40"/>
    <m/>
    <n v="126847"/>
    <s v="135 Colemans Road Dandenong South VIC"/>
    <n v="1030360"/>
    <x v="629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88"/>
    <n v="3954622"/>
    <x v="2"/>
    <n v="569229"/>
    <x v="3"/>
    <m/>
    <n v="127173"/>
    <s v="35A Lawson Crescent Coffs Harbour NSW 2450"/>
    <m/>
    <x v="0"/>
    <n v="61300000000"/>
    <x v="2492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89"/>
    <n v="3954915"/>
    <x v="2"/>
    <n v="569229"/>
    <x v="3"/>
    <m/>
    <n v="127173"/>
    <s v="35A Lawson Crescent Coffs Harbour NSW 2450"/>
    <m/>
    <x v="0"/>
    <n v="61300000000"/>
    <x v="2493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90"/>
    <n v="3954623"/>
    <x v="1"/>
    <n v="586165"/>
    <x v="39"/>
    <m/>
    <n v="127173"/>
    <s v="35A Lawson Crescent Coffs Harbour NSW 2450"/>
    <n v="1029786"/>
    <x v="630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91"/>
    <n v="3954624"/>
    <x v="1"/>
    <n v="586170"/>
    <x v="41"/>
    <m/>
    <n v="127173"/>
    <s v="35A Lawson Crescent Coffs Harbour NSW 2450"/>
    <n v="1029786"/>
    <x v="630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92"/>
    <n v="3954625"/>
    <x v="3"/>
    <n v="568867"/>
    <x v="7"/>
    <m/>
    <n v="127173"/>
    <s v="35A Lawson Crescent Coffs Harbour NSW 2450"/>
    <n v="1029786"/>
    <x v="630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93"/>
    <n v="3968247"/>
    <x v="1"/>
    <n v="568881"/>
    <x v="40"/>
    <m/>
    <n v="127173"/>
    <s v="35A Lawson Crescent Coffs Harbour NSW 2450"/>
    <n v="1029786"/>
    <x v="630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694"/>
    <n v="3954632"/>
    <x v="2"/>
    <n v="569229"/>
    <x v="3"/>
    <m/>
    <n v="127174"/>
    <s v="31 Metrolink Campbellfield VIC 3061"/>
    <m/>
    <x v="0"/>
    <n v="61400000000"/>
    <x v="2494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95"/>
    <n v="3957021"/>
    <x v="2"/>
    <n v="569229"/>
    <x v="3"/>
    <m/>
    <n v="127174"/>
    <s v="31 Metrolink Campbellfield VIC 3061"/>
    <m/>
    <x v="0"/>
    <n v="61300000000"/>
    <x v="2495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96"/>
    <n v="3957024"/>
    <x v="2"/>
    <n v="569229"/>
    <x v="3"/>
    <m/>
    <n v="127174"/>
    <s v="31 Metrolink Campbellfield VIC 3061"/>
    <m/>
    <x v="0"/>
    <n v="61400000000"/>
    <x v="2496"/>
    <s v="########"/>
    <s v="########"/>
    <n v="1"/>
    <n v="1"/>
    <n v="2"/>
    <n v="0"/>
    <n v="0"/>
    <n v="0.1"/>
    <n v="2"/>
    <n v="2.2000000000000002"/>
    <n v="2376"/>
    <m/>
    <x v="0"/>
  </r>
  <r>
    <n v="94964"/>
    <x v="42"/>
    <n v="890120"/>
    <n v="194575697"/>
    <n v="3954633"/>
    <x v="1"/>
    <n v="586165"/>
    <x v="39"/>
    <m/>
    <n v="127174"/>
    <s v="31 Metrolink Campbellfield VIC 3061"/>
    <n v="1029789"/>
    <x v="631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698"/>
    <n v="3954634"/>
    <x v="1"/>
    <n v="586170"/>
    <x v="41"/>
    <m/>
    <n v="127174"/>
    <s v="31 Metrolink Campbellfield VIC 3061"/>
    <n v="1029789"/>
    <x v="631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699"/>
    <n v="3954635"/>
    <x v="3"/>
    <n v="568867"/>
    <x v="7"/>
    <m/>
    <n v="127174"/>
    <s v="31 Metrolink Campbellfield VIC 3061"/>
    <n v="1029789"/>
    <x v="631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700"/>
    <n v="3968566"/>
    <x v="1"/>
    <n v="568881"/>
    <x v="40"/>
    <m/>
    <n v="127174"/>
    <s v="31 Metrolink Campbellfield VIC 3061"/>
    <n v="1029789"/>
    <x v="631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701"/>
    <n v="3974420"/>
    <x v="1"/>
    <n v="586165"/>
    <x v="39"/>
    <m/>
    <n v="127174"/>
    <s v="31 Metrolink Campbellfield VIC 3061"/>
    <n v="1035510"/>
    <x v="632"/>
    <m/>
    <x v="2164"/>
    <s v="########"/>
    <s v="########"/>
    <n v="1"/>
    <n v="1"/>
    <n v="35"/>
    <n v="0"/>
    <n v="0"/>
    <n v="0.1"/>
    <n v="35"/>
    <n v="38.5"/>
    <n v="2376"/>
    <m/>
    <x v="3"/>
  </r>
  <r>
    <n v="94964"/>
    <x v="42"/>
    <n v="890120"/>
    <n v="194575702"/>
    <n v="3974421"/>
    <x v="3"/>
    <n v="568867"/>
    <x v="7"/>
    <m/>
    <n v="127174"/>
    <s v="31 Metrolink Campbellfield VIC 3061"/>
    <n v="1035510"/>
    <x v="632"/>
    <m/>
    <x v="129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5703"/>
    <n v="3974488"/>
    <x v="1"/>
    <n v="568881"/>
    <x v="40"/>
    <m/>
    <n v="127174"/>
    <s v="31 Metrolink Campbellfield VIC 3061"/>
    <n v="1035510"/>
    <x v="632"/>
    <m/>
    <x v="2379"/>
    <s v="########"/>
    <s v="########"/>
    <n v="1"/>
    <n v="1"/>
    <n v="13"/>
    <n v="0"/>
    <n v="0"/>
    <n v="0.1"/>
    <n v="13"/>
    <n v="14.3"/>
    <n v="2376"/>
    <m/>
    <x v="3"/>
  </r>
  <r>
    <n v="94964"/>
    <x v="42"/>
    <n v="890120"/>
    <n v="194575704"/>
    <n v="3974489"/>
    <x v="1"/>
    <n v="586170"/>
    <x v="41"/>
    <m/>
    <n v="127174"/>
    <s v="31 Metrolink Campbellfield VIC 3061"/>
    <n v="1035510"/>
    <x v="632"/>
    <m/>
    <x v="2425"/>
    <s v="########"/>
    <s v="########"/>
    <n v="1"/>
    <n v="1"/>
    <n v="0"/>
    <n v="0"/>
    <s v="NaN"/>
    <n v="0.1"/>
    <n v="0"/>
    <n v="0"/>
    <n v="2376"/>
    <m/>
    <x v="3"/>
  </r>
  <r>
    <n v="94964"/>
    <x v="42"/>
    <n v="890120"/>
    <n v="194577100"/>
    <m/>
    <x v="0"/>
    <m/>
    <x v="0"/>
    <m/>
    <m/>
    <m/>
    <m/>
    <x v="0"/>
    <m/>
    <x v="1061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577104"/>
    <m/>
    <x v="0"/>
    <m/>
    <x v="0"/>
    <m/>
    <m/>
    <m/>
    <m/>
    <x v="0"/>
    <m/>
    <x v="2362"/>
    <s v="########"/>
    <m/>
    <n v="1"/>
    <n v="1"/>
    <n v="0"/>
    <n v="0"/>
    <s v="NaN"/>
    <n v="0.1"/>
    <n v="0"/>
    <n v="0"/>
    <n v="2376"/>
    <m/>
    <x v="0"/>
  </r>
  <r>
    <n v="94964"/>
    <x v="42"/>
    <n v="890120"/>
    <n v="194577105"/>
    <m/>
    <x v="0"/>
    <m/>
    <x v="0"/>
    <m/>
    <m/>
    <m/>
    <m/>
    <x v="0"/>
    <m/>
    <x v="2363"/>
    <s v="########"/>
    <m/>
    <n v="1"/>
    <n v="1"/>
    <n v="4.3639999999999998E-2"/>
    <n v="0"/>
    <n v="0"/>
    <n v="0.1"/>
    <n v="0.04"/>
    <n v="4.3999999999999997E-2"/>
    <n v="2376"/>
    <m/>
    <x v="0"/>
  </r>
  <r>
    <n v="94965"/>
    <x v="43"/>
    <n v="890160"/>
    <n v="193387625"/>
    <m/>
    <x v="0"/>
    <m/>
    <x v="0"/>
    <m/>
    <m/>
    <m/>
    <m/>
    <x v="0"/>
    <m/>
    <x v="2497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387626"/>
    <m/>
    <x v="0"/>
    <m/>
    <x v="0"/>
    <m/>
    <m/>
    <m/>
    <m/>
    <x v="0"/>
    <m/>
    <x v="2498"/>
    <s v="########"/>
    <m/>
    <n v="1"/>
    <n v="1"/>
    <n v="1.8415999999999999"/>
    <n v="0"/>
    <n v="0"/>
    <n v="0.1"/>
    <n v="1.84"/>
    <n v="2.024"/>
    <n v="2376"/>
    <m/>
    <x v="0"/>
  </r>
  <r>
    <n v="94965"/>
    <x v="43"/>
    <n v="890160"/>
    <n v="193387627"/>
    <m/>
    <x v="0"/>
    <m/>
    <x v="0"/>
    <m/>
    <m/>
    <m/>
    <m/>
    <x v="0"/>
    <m/>
    <x v="2499"/>
    <s v="########"/>
    <m/>
    <n v="1"/>
    <n v="1"/>
    <n v="0.39800000000000002"/>
    <n v="0"/>
    <n v="0"/>
    <n v="0.1"/>
    <n v="0.4"/>
    <n v="0.44"/>
    <n v="2376"/>
    <m/>
    <x v="0"/>
  </r>
  <r>
    <n v="94965"/>
    <x v="43"/>
    <n v="890160"/>
    <n v="193387628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387629"/>
    <m/>
    <x v="0"/>
    <m/>
    <x v="0"/>
    <m/>
    <m/>
    <m/>
    <m/>
    <x v="0"/>
    <m/>
    <x v="2500"/>
    <s v="########"/>
    <m/>
    <n v="1"/>
    <n v="1"/>
    <n v="0.3"/>
    <n v="0"/>
    <n v="0"/>
    <n v="0.1"/>
    <n v="0.3"/>
    <n v="0.33"/>
    <n v="2376"/>
    <m/>
    <x v="0"/>
  </r>
  <r>
    <n v="94965"/>
    <x v="43"/>
    <n v="890160"/>
    <n v="193387630"/>
    <m/>
    <x v="0"/>
    <m/>
    <x v="0"/>
    <m/>
    <m/>
    <m/>
    <m/>
    <x v="0"/>
    <m/>
    <x v="2501"/>
    <s v="########"/>
    <m/>
    <n v="1"/>
    <n v="1"/>
    <n v="2.334E-2"/>
    <n v="0"/>
    <n v="0"/>
    <n v="0.1"/>
    <n v="0.02"/>
    <n v="2.1999999999999999E-2"/>
    <n v="2376"/>
    <m/>
    <x v="0"/>
  </r>
  <r>
    <n v="94965"/>
    <x v="43"/>
    <n v="890160"/>
    <n v="193424010"/>
    <m/>
    <x v="0"/>
    <m/>
    <x v="0"/>
    <m/>
    <m/>
    <m/>
    <m/>
    <x v="0"/>
    <m/>
    <x v="2502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424011"/>
    <m/>
    <x v="0"/>
    <m/>
    <x v="0"/>
    <m/>
    <m/>
    <m/>
    <m/>
    <x v="0"/>
    <m/>
    <x v="2503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424012"/>
    <m/>
    <x v="0"/>
    <m/>
    <x v="0"/>
    <m/>
    <m/>
    <m/>
    <m/>
    <x v="0"/>
    <m/>
    <x v="2504"/>
    <s v="########"/>
    <m/>
    <n v="1"/>
    <n v="1"/>
    <n v="0.6"/>
    <n v="0"/>
    <n v="0"/>
    <n v="0.1"/>
    <n v="0.6"/>
    <n v="0.66"/>
    <n v="2376"/>
    <m/>
    <x v="0"/>
  </r>
  <r>
    <n v="94965"/>
    <x v="43"/>
    <n v="890160"/>
    <n v="193424013"/>
    <m/>
    <x v="0"/>
    <m/>
    <x v="0"/>
    <m/>
    <m/>
    <m/>
    <m/>
    <x v="0"/>
    <m/>
    <x v="2505"/>
    <s v="########"/>
    <m/>
    <n v="1"/>
    <n v="1"/>
    <n v="0.31667000000000001"/>
    <n v="0"/>
    <n v="0"/>
    <n v="0.1"/>
    <n v="0.32"/>
    <n v="0.35199999999999998"/>
    <n v="2376"/>
    <m/>
    <x v="0"/>
  </r>
  <r>
    <n v="94965"/>
    <x v="43"/>
    <n v="890160"/>
    <n v="193424014"/>
    <m/>
    <x v="0"/>
    <m/>
    <x v="0"/>
    <m/>
    <m/>
    <m/>
    <m/>
    <x v="0"/>
    <m/>
    <x v="2506"/>
    <s v="########"/>
    <m/>
    <n v="1"/>
    <n v="1"/>
    <n v="1.74613"/>
    <n v="0"/>
    <n v="0"/>
    <n v="0.1"/>
    <n v="1.75"/>
    <n v="1.925"/>
    <n v="2376"/>
    <m/>
    <x v="0"/>
  </r>
  <r>
    <n v="94965"/>
    <x v="43"/>
    <n v="890160"/>
    <n v="193424015"/>
    <m/>
    <x v="0"/>
    <m/>
    <x v="0"/>
    <m/>
    <m/>
    <m/>
    <m/>
    <x v="0"/>
    <m/>
    <x v="1059"/>
    <s v="########"/>
    <m/>
    <n v="1"/>
    <n v="1"/>
    <n v="9.1329999999999995E-2"/>
    <n v="0"/>
    <n v="0"/>
    <n v="0.1"/>
    <n v="0.09"/>
    <n v="9.9000000000000005E-2"/>
    <n v="2376"/>
    <m/>
    <x v="0"/>
  </r>
  <r>
    <n v="94965"/>
    <x v="43"/>
    <n v="890160"/>
    <n v="193459854"/>
    <m/>
    <x v="0"/>
    <m/>
    <x v="0"/>
    <m/>
    <m/>
    <m/>
    <m/>
    <x v="0"/>
    <m/>
    <x v="2507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459855"/>
    <m/>
    <x v="0"/>
    <m/>
    <x v="0"/>
    <m/>
    <m/>
    <m/>
    <m/>
    <x v="0"/>
    <m/>
    <x v="1878"/>
    <s v="########"/>
    <m/>
    <n v="1"/>
    <n v="1"/>
    <n v="0.3"/>
    <n v="0"/>
    <n v="0"/>
    <n v="0.1"/>
    <n v="0.3"/>
    <n v="0.33"/>
    <n v="2376"/>
    <m/>
    <x v="0"/>
  </r>
  <r>
    <n v="94965"/>
    <x v="43"/>
    <n v="890160"/>
    <n v="193459856"/>
    <m/>
    <x v="0"/>
    <m/>
    <x v="0"/>
    <m/>
    <m/>
    <m/>
    <m/>
    <x v="0"/>
    <m/>
    <x v="802"/>
    <s v="########"/>
    <m/>
    <n v="1"/>
    <n v="1"/>
    <n v="0.18733"/>
    <n v="0"/>
    <n v="0"/>
    <n v="0.1"/>
    <n v="0.19"/>
    <n v="0.20899999999999999"/>
    <n v="2376"/>
    <m/>
    <x v="0"/>
  </r>
  <r>
    <n v="94965"/>
    <x v="43"/>
    <n v="890160"/>
    <n v="193459857"/>
    <m/>
    <x v="0"/>
    <m/>
    <x v="0"/>
    <m/>
    <m/>
    <m/>
    <m/>
    <x v="0"/>
    <m/>
    <x v="2508"/>
    <s v="########"/>
    <m/>
    <n v="1"/>
    <n v="1"/>
    <n v="1.83948"/>
    <n v="0"/>
    <n v="0"/>
    <n v="0.1"/>
    <n v="1.84"/>
    <n v="2.024"/>
    <n v="2376"/>
    <m/>
    <x v="0"/>
  </r>
  <r>
    <n v="94965"/>
    <x v="43"/>
    <n v="890160"/>
    <n v="193459858"/>
    <m/>
    <x v="0"/>
    <m/>
    <x v="0"/>
    <m/>
    <m/>
    <m/>
    <m/>
    <x v="0"/>
    <m/>
    <x v="2509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459859"/>
    <m/>
    <x v="0"/>
    <m/>
    <x v="0"/>
    <m/>
    <m/>
    <m/>
    <m/>
    <x v="0"/>
    <m/>
    <x v="2510"/>
    <s v="########"/>
    <m/>
    <n v="1"/>
    <n v="1"/>
    <n v="0.30132999999999999"/>
    <n v="0"/>
    <n v="0"/>
    <n v="0.1"/>
    <n v="0.3"/>
    <n v="0.33"/>
    <n v="2376"/>
    <m/>
    <x v="0"/>
  </r>
  <r>
    <n v="94965"/>
    <x v="43"/>
    <n v="890160"/>
    <n v="193496082"/>
    <m/>
    <x v="0"/>
    <m/>
    <x v="0"/>
    <m/>
    <m/>
    <m/>
    <m/>
    <x v="0"/>
    <m/>
    <x v="2511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496083"/>
    <m/>
    <x v="0"/>
    <m/>
    <x v="0"/>
    <m/>
    <m/>
    <m/>
    <m/>
    <x v="0"/>
    <m/>
    <x v="2512"/>
    <s v="########"/>
    <m/>
    <n v="1"/>
    <n v="1"/>
    <n v="7.8E-2"/>
    <n v="0"/>
    <n v="0"/>
    <n v="0.1"/>
    <n v="0.08"/>
    <n v="8.7999999999999995E-2"/>
    <n v="2376"/>
    <m/>
    <x v="0"/>
  </r>
  <r>
    <n v="94965"/>
    <x v="43"/>
    <n v="890160"/>
    <n v="193496084"/>
    <m/>
    <x v="0"/>
    <m/>
    <x v="0"/>
    <m/>
    <m/>
    <m/>
    <m/>
    <x v="0"/>
    <m/>
    <x v="2513"/>
    <s v="########"/>
    <m/>
    <n v="1"/>
    <n v="1"/>
    <n v="0.11799999999999999"/>
    <n v="0"/>
    <n v="0"/>
    <n v="0.1"/>
    <n v="0.12"/>
    <n v="0.13200000000000001"/>
    <n v="2376"/>
    <m/>
    <x v="0"/>
  </r>
  <r>
    <n v="94965"/>
    <x v="43"/>
    <n v="890160"/>
    <n v="193496085"/>
    <m/>
    <x v="0"/>
    <m/>
    <x v="0"/>
    <m/>
    <m/>
    <m/>
    <m/>
    <x v="0"/>
    <m/>
    <x v="2514"/>
    <s v="########"/>
    <m/>
    <n v="1"/>
    <n v="1"/>
    <n v="1.45547"/>
    <n v="0"/>
    <n v="0"/>
    <n v="0.1"/>
    <n v="1.46"/>
    <n v="1.6060000000000001"/>
    <n v="2376"/>
    <m/>
    <x v="0"/>
  </r>
  <r>
    <n v="94965"/>
    <x v="43"/>
    <n v="890160"/>
    <n v="193496086"/>
    <m/>
    <x v="0"/>
    <m/>
    <x v="0"/>
    <m/>
    <m/>
    <m/>
    <m/>
    <x v="0"/>
    <m/>
    <x v="2515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527048"/>
    <m/>
    <x v="0"/>
    <m/>
    <x v="0"/>
    <m/>
    <m/>
    <m/>
    <m/>
    <x v="0"/>
    <m/>
    <x v="2516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527049"/>
    <m/>
    <x v="0"/>
    <m/>
    <x v="0"/>
    <m/>
    <m/>
    <m/>
    <m/>
    <x v="0"/>
    <m/>
    <x v="2517"/>
    <s v="########"/>
    <m/>
    <n v="1"/>
    <n v="1"/>
    <n v="0.3"/>
    <n v="0"/>
    <n v="0"/>
    <n v="0.1"/>
    <n v="0.3"/>
    <n v="0.33"/>
    <n v="2376"/>
    <m/>
    <x v="0"/>
  </r>
  <r>
    <n v="94965"/>
    <x v="43"/>
    <n v="890160"/>
    <n v="193527050"/>
    <m/>
    <x v="0"/>
    <m/>
    <x v="0"/>
    <m/>
    <m/>
    <m/>
    <m/>
    <x v="0"/>
    <m/>
    <x v="2518"/>
    <s v="########"/>
    <m/>
    <n v="1"/>
    <n v="1"/>
    <n v="0.376"/>
    <n v="0"/>
    <n v="0"/>
    <n v="0.1"/>
    <n v="0.38"/>
    <n v="0.41799999999999998"/>
    <n v="2376"/>
    <m/>
    <x v="0"/>
  </r>
  <r>
    <n v="94965"/>
    <x v="43"/>
    <n v="890160"/>
    <n v="193527051"/>
    <m/>
    <x v="0"/>
    <m/>
    <x v="0"/>
    <m/>
    <m/>
    <m/>
    <m/>
    <x v="0"/>
    <m/>
    <x v="2519"/>
    <s v="########"/>
    <m/>
    <n v="1"/>
    <n v="1"/>
    <n v="1.35999"/>
    <n v="0"/>
    <n v="0"/>
    <n v="0.1"/>
    <n v="1.36"/>
    <n v="1.496"/>
    <n v="2376"/>
    <m/>
    <x v="0"/>
  </r>
  <r>
    <n v="94965"/>
    <x v="43"/>
    <n v="890160"/>
    <n v="193527052"/>
    <m/>
    <x v="0"/>
    <m/>
    <x v="0"/>
    <m/>
    <m/>
    <m/>
    <m/>
    <x v="0"/>
    <m/>
    <x v="1011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527053"/>
    <m/>
    <x v="0"/>
    <m/>
    <x v="0"/>
    <m/>
    <m/>
    <m/>
    <m/>
    <x v="0"/>
    <m/>
    <x v="2520"/>
    <s v="########"/>
    <m/>
    <n v="1"/>
    <n v="1"/>
    <n v="0.18733"/>
    <n v="0"/>
    <n v="0"/>
    <n v="0.1"/>
    <n v="0.19"/>
    <n v="0.20899999999999999"/>
    <n v="2376"/>
    <m/>
    <x v="0"/>
  </r>
  <r>
    <n v="94965"/>
    <x v="43"/>
    <n v="890160"/>
    <n v="193545457"/>
    <m/>
    <x v="0"/>
    <m/>
    <x v="0"/>
    <m/>
    <m/>
    <m/>
    <m/>
    <x v="0"/>
    <m/>
    <x v="639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580631"/>
    <m/>
    <x v="0"/>
    <m/>
    <x v="0"/>
    <m/>
    <m/>
    <m/>
    <m/>
    <x v="0"/>
    <m/>
    <x v="2521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580632"/>
    <m/>
    <x v="0"/>
    <m/>
    <x v="0"/>
    <m/>
    <m/>
    <m/>
    <m/>
    <x v="0"/>
    <m/>
    <x v="2522"/>
    <s v="########"/>
    <m/>
    <n v="1"/>
    <n v="1"/>
    <n v="0.58001000000000003"/>
    <n v="0"/>
    <n v="0"/>
    <n v="0.1"/>
    <n v="0.57999999999999996"/>
    <n v="0.63800000000000001"/>
    <n v="2376"/>
    <m/>
    <x v="0"/>
  </r>
  <r>
    <n v="94965"/>
    <x v="43"/>
    <n v="890160"/>
    <n v="193580633"/>
    <m/>
    <x v="0"/>
    <m/>
    <x v="0"/>
    <m/>
    <m/>
    <m/>
    <m/>
    <x v="0"/>
    <m/>
    <x v="2523"/>
    <s v="########"/>
    <m/>
    <n v="1"/>
    <n v="1"/>
    <n v="1.3345199999999999"/>
    <n v="0"/>
    <n v="0"/>
    <n v="0.1"/>
    <n v="1.33"/>
    <n v="1.4630000000000001"/>
    <n v="2376"/>
    <m/>
    <x v="0"/>
  </r>
  <r>
    <n v="94965"/>
    <x v="43"/>
    <n v="890160"/>
    <n v="193580634"/>
    <m/>
    <x v="0"/>
    <m/>
    <x v="0"/>
    <m/>
    <m/>
    <m/>
    <m/>
    <x v="0"/>
    <m/>
    <x v="2524"/>
    <s v="########"/>
    <m/>
    <n v="1"/>
    <n v="1"/>
    <n v="0.14868000000000001"/>
    <n v="0"/>
    <n v="0"/>
    <n v="0.1"/>
    <n v="0.15"/>
    <n v="0.16500000000000001"/>
    <n v="2376"/>
    <m/>
    <x v="0"/>
  </r>
  <r>
    <n v="94965"/>
    <x v="43"/>
    <n v="890160"/>
    <n v="193580635"/>
    <m/>
    <x v="0"/>
    <m/>
    <x v="0"/>
    <m/>
    <m/>
    <m/>
    <m/>
    <x v="0"/>
    <m/>
    <x v="2525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580636"/>
    <m/>
    <x v="0"/>
    <m/>
    <x v="0"/>
    <m/>
    <m/>
    <m/>
    <m/>
    <x v="0"/>
    <m/>
    <x v="2526"/>
    <s v="########"/>
    <m/>
    <n v="1"/>
    <n v="1"/>
    <n v="0.6"/>
    <n v="0"/>
    <n v="0"/>
    <n v="0.1"/>
    <n v="0.6"/>
    <n v="0.66"/>
    <n v="2376"/>
    <m/>
    <x v="0"/>
  </r>
  <r>
    <n v="94965"/>
    <x v="43"/>
    <n v="890160"/>
    <n v="193616268"/>
    <m/>
    <x v="0"/>
    <m/>
    <x v="0"/>
    <m/>
    <m/>
    <m/>
    <m/>
    <x v="0"/>
    <m/>
    <x v="2527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616269"/>
    <m/>
    <x v="0"/>
    <m/>
    <x v="0"/>
    <m/>
    <m/>
    <m/>
    <m/>
    <x v="0"/>
    <m/>
    <x v="2528"/>
    <s v="########"/>
    <m/>
    <n v="1"/>
    <n v="1"/>
    <n v="0.10267"/>
    <n v="0"/>
    <n v="0"/>
    <n v="0.1"/>
    <n v="0.1"/>
    <n v="0.11"/>
    <n v="2376"/>
    <m/>
    <x v="0"/>
  </r>
  <r>
    <n v="94965"/>
    <x v="43"/>
    <n v="890160"/>
    <n v="193616270"/>
    <m/>
    <x v="0"/>
    <m/>
    <x v="0"/>
    <m/>
    <m/>
    <m/>
    <m/>
    <x v="0"/>
    <m/>
    <x v="2529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616271"/>
    <m/>
    <x v="0"/>
    <m/>
    <x v="0"/>
    <m/>
    <m/>
    <m/>
    <m/>
    <x v="0"/>
    <m/>
    <x v="2530"/>
    <s v="########"/>
    <m/>
    <n v="1"/>
    <n v="1"/>
    <n v="0.93989999999999996"/>
    <n v="0"/>
    <n v="0"/>
    <n v="0.1"/>
    <n v="0.94"/>
    <n v="1.034"/>
    <n v="2376"/>
    <m/>
    <x v="0"/>
  </r>
  <r>
    <n v="94965"/>
    <x v="43"/>
    <n v="890160"/>
    <n v="193616272"/>
    <m/>
    <x v="0"/>
    <m/>
    <x v="0"/>
    <m/>
    <m/>
    <m/>
    <m/>
    <x v="0"/>
    <m/>
    <x v="2531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652046"/>
    <m/>
    <x v="0"/>
    <m/>
    <x v="0"/>
    <m/>
    <m/>
    <m/>
    <m/>
    <x v="0"/>
    <m/>
    <x v="1232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652047"/>
    <m/>
    <x v="0"/>
    <m/>
    <x v="0"/>
    <m/>
    <m/>
    <m/>
    <m/>
    <x v="0"/>
    <m/>
    <x v="2532"/>
    <s v="########"/>
    <m/>
    <n v="1"/>
    <n v="1"/>
    <n v="1.99861"/>
    <n v="0"/>
    <n v="0"/>
    <n v="0.1"/>
    <n v="2"/>
    <n v="2.2000000000000002"/>
    <n v="2376"/>
    <m/>
    <x v="0"/>
  </r>
  <r>
    <n v="94965"/>
    <x v="43"/>
    <n v="890160"/>
    <n v="193652048"/>
    <m/>
    <x v="0"/>
    <m/>
    <x v="0"/>
    <m/>
    <m/>
    <m/>
    <m/>
    <x v="0"/>
    <m/>
    <x v="2533"/>
    <s v="########"/>
    <m/>
    <n v="1"/>
    <n v="1"/>
    <n v="0.17399999999999999"/>
    <n v="0"/>
    <n v="0"/>
    <n v="0.1"/>
    <n v="0.17"/>
    <n v="0.187"/>
    <n v="2376"/>
    <m/>
    <x v="0"/>
  </r>
  <r>
    <n v="94965"/>
    <x v="43"/>
    <n v="890160"/>
    <n v="193687549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687550"/>
    <m/>
    <x v="0"/>
    <m/>
    <x v="0"/>
    <m/>
    <m/>
    <m/>
    <m/>
    <x v="0"/>
    <m/>
    <x v="2534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687551"/>
    <m/>
    <x v="0"/>
    <m/>
    <x v="0"/>
    <m/>
    <m/>
    <m/>
    <m/>
    <x v="0"/>
    <m/>
    <x v="1145"/>
    <s v="########"/>
    <m/>
    <n v="1"/>
    <n v="1"/>
    <n v="4.3999999999999997E-2"/>
    <n v="0"/>
    <n v="0"/>
    <n v="0.1"/>
    <n v="0.04"/>
    <n v="4.3999999999999997E-2"/>
    <n v="2376"/>
    <m/>
    <x v="0"/>
  </r>
  <r>
    <n v="94965"/>
    <x v="43"/>
    <n v="890160"/>
    <n v="193687552"/>
    <m/>
    <x v="0"/>
    <m/>
    <x v="0"/>
    <m/>
    <m/>
    <m/>
    <m/>
    <x v="0"/>
    <m/>
    <x v="2535"/>
    <s v="########"/>
    <m/>
    <n v="1"/>
    <n v="1"/>
    <n v="1.4706699999999999"/>
    <n v="0"/>
    <n v="0"/>
    <n v="0.1"/>
    <n v="1.47"/>
    <n v="1.617"/>
    <n v="2376"/>
    <m/>
    <x v="0"/>
  </r>
  <r>
    <n v="94965"/>
    <x v="43"/>
    <n v="890160"/>
    <n v="193687553"/>
    <m/>
    <x v="0"/>
    <m/>
    <x v="0"/>
    <m/>
    <m/>
    <m/>
    <m/>
    <x v="0"/>
    <m/>
    <x v="1580"/>
    <s v="########"/>
    <m/>
    <n v="1"/>
    <n v="1"/>
    <n v="0.64498999999999995"/>
    <n v="0"/>
    <n v="0"/>
    <n v="0.1"/>
    <n v="0.64"/>
    <n v="0.70399999999999996"/>
    <n v="2376"/>
    <m/>
    <x v="0"/>
  </r>
  <r>
    <n v="94965"/>
    <x v="43"/>
    <n v="890160"/>
    <n v="193721518"/>
    <m/>
    <x v="0"/>
    <m/>
    <x v="0"/>
    <m/>
    <m/>
    <m/>
    <m/>
    <x v="0"/>
    <m/>
    <x v="2536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721519"/>
    <m/>
    <x v="0"/>
    <m/>
    <x v="0"/>
    <m/>
    <m/>
    <m/>
    <m/>
    <x v="0"/>
    <m/>
    <x v="2537"/>
    <s v="########"/>
    <m/>
    <n v="1"/>
    <n v="1"/>
    <n v="0.38933000000000001"/>
    <n v="0"/>
    <n v="0"/>
    <n v="0.1"/>
    <n v="0.39"/>
    <n v="0.42899999999999999"/>
    <n v="2376"/>
    <m/>
    <x v="0"/>
  </r>
  <r>
    <n v="94965"/>
    <x v="43"/>
    <n v="890160"/>
    <n v="193721520"/>
    <m/>
    <x v="0"/>
    <m/>
    <x v="0"/>
    <m/>
    <m/>
    <m/>
    <m/>
    <x v="0"/>
    <m/>
    <x v="2538"/>
    <s v="########"/>
    <m/>
    <n v="1"/>
    <n v="1"/>
    <n v="0.96748000000000001"/>
    <n v="0"/>
    <n v="0"/>
    <n v="0.1"/>
    <n v="0.97"/>
    <n v="1.0669999999999999"/>
    <n v="2376"/>
    <m/>
    <x v="0"/>
  </r>
  <r>
    <n v="94965"/>
    <x v="43"/>
    <n v="890160"/>
    <n v="193721521"/>
    <m/>
    <x v="0"/>
    <m/>
    <x v="0"/>
    <m/>
    <m/>
    <m/>
    <m/>
    <x v="0"/>
    <m/>
    <x v="2539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721522"/>
    <m/>
    <x v="0"/>
    <m/>
    <x v="0"/>
    <m/>
    <m/>
    <m/>
    <m/>
    <x v="0"/>
    <m/>
    <x v="2540"/>
    <s v="########"/>
    <m/>
    <n v="1"/>
    <n v="1"/>
    <n v="0.3"/>
    <n v="0"/>
    <n v="0"/>
    <n v="0.1"/>
    <n v="0.3"/>
    <n v="0.33"/>
    <n v="2376"/>
    <m/>
    <x v="0"/>
  </r>
  <r>
    <n v="94965"/>
    <x v="43"/>
    <n v="890160"/>
    <n v="193721523"/>
    <m/>
    <x v="0"/>
    <m/>
    <x v="0"/>
    <m/>
    <m/>
    <m/>
    <m/>
    <x v="0"/>
    <m/>
    <x v="2541"/>
    <s v="########"/>
    <m/>
    <n v="1"/>
    <n v="1"/>
    <n v="1.634E-2"/>
    <n v="0"/>
    <n v="0"/>
    <n v="0.1"/>
    <n v="0.02"/>
    <n v="2.1999999999999999E-2"/>
    <n v="2376"/>
    <m/>
    <x v="0"/>
  </r>
  <r>
    <n v="94965"/>
    <x v="43"/>
    <n v="890160"/>
    <n v="193775033"/>
    <m/>
    <x v="0"/>
    <m/>
    <x v="0"/>
    <m/>
    <m/>
    <m/>
    <m/>
    <x v="0"/>
    <m/>
    <x v="2542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775034"/>
    <m/>
    <x v="0"/>
    <m/>
    <x v="0"/>
    <m/>
    <m/>
    <m/>
    <m/>
    <x v="0"/>
    <m/>
    <x v="2543"/>
    <s v="########"/>
    <m/>
    <n v="1"/>
    <n v="1"/>
    <n v="2.4E-2"/>
    <n v="0"/>
    <n v="0"/>
    <n v="0.1"/>
    <n v="0.02"/>
    <n v="2.1999999999999999E-2"/>
    <n v="2376"/>
    <m/>
    <x v="0"/>
  </r>
  <r>
    <n v="94965"/>
    <x v="43"/>
    <n v="890160"/>
    <n v="193775035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775036"/>
    <m/>
    <x v="0"/>
    <m/>
    <x v="0"/>
    <m/>
    <m/>
    <m/>
    <m/>
    <x v="0"/>
    <m/>
    <x v="2544"/>
    <s v="########"/>
    <m/>
    <n v="1"/>
    <n v="1"/>
    <n v="0.3"/>
    <n v="0"/>
    <n v="0"/>
    <n v="0.1"/>
    <n v="0.3"/>
    <n v="0.33"/>
    <n v="2376"/>
    <m/>
    <x v="0"/>
  </r>
  <r>
    <n v="94965"/>
    <x v="43"/>
    <n v="890160"/>
    <n v="193775037"/>
    <m/>
    <x v="0"/>
    <m/>
    <x v="0"/>
    <m/>
    <m/>
    <m/>
    <m/>
    <x v="0"/>
    <m/>
    <x v="2545"/>
    <s v="########"/>
    <m/>
    <n v="1"/>
    <n v="1"/>
    <n v="1.49577"/>
    <n v="0"/>
    <n v="0"/>
    <n v="0.1"/>
    <n v="1.5"/>
    <n v="1.65"/>
    <n v="2376"/>
    <m/>
    <x v="0"/>
  </r>
  <r>
    <n v="94965"/>
    <x v="43"/>
    <n v="890160"/>
    <n v="193775038"/>
    <m/>
    <x v="0"/>
    <m/>
    <x v="0"/>
    <m/>
    <m/>
    <m/>
    <m/>
    <x v="0"/>
    <m/>
    <x v="2546"/>
    <s v="########"/>
    <m/>
    <n v="1"/>
    <n v="1"/>
    <n v="0.40866999999999998"/>
    <n v="0"/>
    <n v="0"/>
    <n v="0.1"/>
    <n v="0.41"/>
    <n v="0.45100000000000001"/>
    <n v="2376"/>
    <m/>
    <x v="0"/>
  </r>
  <r>
    <n v="94965"/>
    <x v="43"/>
    <n v="890160"/>
    <n v="193775039"/>
    <m/>
    <x v="0"/>
    <m/>
    <x v="0"/>
    <m/>
    <m/>
    <m/>
    <m/>
    <x v="0"/>
    <m/>
    <x v="2547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811145"/>
    <m/>
    <x v="0"/>
    <m/>
    <x v="0"/>
    <m/>
    <m/>
    <m/>
    <m/>
    <x v="0"/>
    <m/>
    <x v="2548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811146"/>
    <m/>
    <x v="0"/>
    <m/>
    <x v="0"/>
    <m/>
    <m/>
    <m/>
    <m/>
    <x v="0"/>
    <m/>
    <x v="2549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811147"/>
    <m/>
    <x v="0"/>
    <m/>
    <x v="0"/>
    <m/>
    <m/>
    <m/>
    <m/>
    <x v="0"/>
    <m/>
    <x v="528"/>
    <s v="########"/>
    <m/>
    <n v="1"/>
    <n v="1"/>
    <n v="1.133E-2"/>
    <n v="0"/>
    <n v="0"/>
    <n v="0.1"/>
    <n v="0.01"/>
    <n v="1.0999999999999999E-2"/>
    <n v="2376"/>
    <m/>
    <x v="0"/>
  </r>
  <r>
    <n v="94965"/>
    <x v="43"/>
    <n v="890160"/>
    <n v="193811148"/>
    <m/>
    <x v="0"/>
    <m/>
    <x v="0"/>
    <m/>
    <m/>
    <m/>
    <m/>
    <x v="0"/>
    <m/>
    <x v="2550"/>
    <s v="########"/>
    <m/>
    <n v="1"/>
    <n v="1"/>
    <n v="0.31468000000000002"/>
    <n v="0"/>
    <n v="0"/>
    <n v="0.1"/>
    <n v="0.31"/>
    <n v="0.34100000000000003"/>
    <n v="2376"/>
    <m/>
    <x v="0"/>
  </r>
  <r>
    <n v="94965"/>
    <x v="43"/>
    <n v="890160"/>
    <n v="193811149"/>
    <m/>
    <x v="0"/>
    <m/>
    <x v="0"/>
    <m/>
    <m/>
    <m/>
    <m/>
    <x v="0"/>
    <m/>
    <x v="2551"/>
    <s v="########"/>
    <m/>
    <n v="1"/>
    <n v="1"/>
    <n v="0.9"/>
    <n v="0"/>
    <n v="0"/>
    <n v="0.1"/>
    <n v="0.9"/>
    <n v="0.99"/>
    <n v="2376"/>
    <m/>
    <x v="0"/>
  </r>
  <r>
    <n v="94965"/>
    <x v="43"/>
    <n v="890160"/>
    <n v="193811150"/>
    <m/>
    <x v="0"/>
    <m/>
    <x v="0"/>
    <m/>
    <m/>
    <m/>
    <m/>
    <x v="0"/>
    <m/>
    <x v="2552"/>
    <s v="########"/>
    <m/>
    <n v="1"/>
    <n v="1"/>
    <n v="0.91656000000000004"/>
    <n v="0"/>
    <n v="0"/>
    <n v="0.1"/>
    <n v="0.92"/>
    <n v="1.012"/>
    <n v="2376"/>
    <m/>
    <x v="0"/>
  </r>
  <r>
    <n v="94965"/>
    <x v="43"/>
    <n v="890160"/>
    <n v="193846846"/>
    <m/>
    <x v="0"/>
    <m/>
    <x v="0"/>
    <m/>
    <m/>
    <m/>
    <m/>
    <x v="0"/>
    <m/>
    <x v="2553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846847"/>
    <m/>
    <x v="0"/>
    <m/>
    <x v="0"/>
    <m/>
    <m/>
    <m/>
    <m/>
    <x v="0"/>
    <m/>
    <x v="2554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846848"/>
    <m/>
    <x v="0"/>
    <m/>
    <x v="0"/>
    <m/>
    <m/>
    <m/>
    <m/>
    <x v="0"/>
    <m/>
    <x v="2555"/>
    <s v="########"/>
    <m/>
    <n v="1"/>
    <n v="1"/>
    <n v="2.1004499999999999"/>
    <n v="0"/>
    <n v="0"/>
    <n v="0.1"/>
    <n v="2.1"/>
    <n v="2.31"/>
    <n v="2376"/>
    <m/>
    <x v="0"/>
  </r>
  <r>
    <n v="94965"/>
    <x v="43"/>
    <n v="890160"/>
    <n v="193846849"/>
    <m/>
    <x v="0"/>
    <m/>
    <x v="0"/>
    <m/>
    <m/>
    <m/>
    <m/>
    <x v="0"/>
    <m/>
    <x v="1303"/>
    <s v="########"/>
    <m/>
    <n v="1"/>
    <n v="1"/>
    <n v="0.17666999999999999"/>
    <n v="0"/>
    <n v="0"/>
    <n v="0.1"/>
    <n v="0.18"/>
    <n v="0.19800000000000001"/>
    <n v="2376"/>
    <m/>
    <x v="0"/>
  </r>
  <r>
    <n v="94965"/>
    <x v="43"/>
    <n v="890160"/>
    <n v="193846850"/>
    <m/>
    <x v="0"/>
    <m/>
    <x v="0"/>
    <m/>
    <m/>
    <m/>
    <m/>
    <x v="0"/>
    <m/>
    <x v="2556"/>
    <s v="########"/>
    <m/>
    <n v="1"/>
    <n v="1"/>
    <n v="3.9329999999999997E-2"/>
    <n v="0"/>
    <n v="0"/>
    <n v="0.1"/>
    <n v="0.04"/>
    <n v="4.3999999999999997E-2"/>
    <n v="2376"/>
    <m/>
    <x v="0"/>
  </r>
  <r>
    <n v="94965"/>
    <x v="43"/>
    <n v="890160"/>
    <n v="193882438"/>
    <m/>
    <x v="0"/>
    <m/>
    <x v="0"/>
    <m/>
    <m/>
    <m/>
    <m/>
    <x v="0"/>
    <m/>
    <x v="2557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882439"/>
    <m/>
    <x v="0"/>
    <m/>
    <x v="0"/>
    <m/>
    <m/>
    <m/>
    <m/>
    <x v="0"/>
    <m/>
    <x v="2558"/>
    <s v="########"/>
    <m/>
    <n v="1"/>
    <n v="1"/>
    <n v="1.2517799999999999"/>
    <n v="0"/>
    <n v="0"/>
    <n v="0.1"/>
    <n v="1.25"/>
    <n v="1.375"/>
    <n v="2376"/>
    <m/>
    <x v="0"/>
  </r>
  <r>
    <n v="94965"/>
    <x v="43"/>
    <n v="890160"/>
    <n v="193882440"/>
    <m/>
    <x v="0"/>
    <m/>
    <x v="0"/>
    <m/>
    <m/>
    <m/>
    <m/>
    <x v="0"/>
    <m/>
    <x v="2559"/>
    <s v="########"/>
    <m/>
    <n v="1"/>
    <n v="1"/>
    <n v="0.16199"/>
    <n v="0"/>
    <n v="0"/>
    <n v="0.1"/>
    <n v="0.16"/>
    <n v="0.17599999999999999"/>
    <n v="2376"/>
    <m/>
    <x v="0"/>
  </r>
  <r>
    <n v="94965"/>
    <x v="43"/>
    <n v="890160"/>
    <n v="193882441"/>
    <m/>
    <x v="0"/>
    <m/>
    <x v="0"/>
    <m/>
    <m/>
    <m/>
    <m/>
    <x v="0"/>
    <m/>
    <x v="2560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965271"/>
    <m/>
    <x v="0"/>
    <m/>
    <x v="0"/>
    <m/>
    <m/>
    <m/>
    <m/>
    <x v="0"/>
    <m/>
    <x v="2561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965272"/>
    <m/>
    <x v="0"/>
    <m/>
    <x v="0"/>
    <m/>
    <m/>
    <m/>
    <m/>
    <x v="0"/>
    <m/>
    <x v="2562"/>
    <s v="########"/>
    <m/>
    <n v="1"/>
    <n v="1"/>
    <n v="2.27867"/>
    <n v="0"/>
    <n v="0"/>
    <n v="0.1"/>
    <n v="2.2799999999999998"/>
    <n v="2.508"/>
    <n v="2376"/>
    <m/>
    <x v="0"/>
  </r>
  <r>
    <n v="94965"/>
    <x v="43"/>
    <n v="890160"/>
    <n v="193965273"/>
    <m/>
    <x v="0"/>
    <m/>
    <x v="0"/>
    <m/>
    <m/>
    <m/>
    <m/>
    <x v="0"/>
    <m/>
    <x v="2563"/>
    <s v="########"/>
    <m/>
    <n v="1"/>
    <n v="1"/>
    <n v="3.3329999999999999E-2"/>
    <n v="0"/>
    <n v="0"/>
    <n v="0.1"/>
    <n v="0.03"/>
    <n v="3.3000000000000002E-2"/>
    <n v="2376"/>
    <m/>
    <x v="0"/>
  </r>
  <r>
    <n v="94965"/>
    <x v="43"/>
    <n v="890160"/>
    <n v="193965274"/>
    <m/>
    <x v="0"/>
    <m/>
    <x v="0"/>
    <m/>
    <m/>
    <m/>
    <m/>
    <x v="0"/>
    <m/>
    <x v="2564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3976741"/>
    <m/>
    <x v="0"/>
    <m/>
    <x v="0"/>
    <m/>
    <m/>
    <m/>
    <m/>
    <x v="0"/>
    <m/>
    <x v="241"/>
    <s v="########"/>
    <m/>
    <n v="1"/>
    <n v="1"/>
    <n v="2.1199999999999999E-3"/>
    <n v="0"/>
    <n v="0"/>
    <n v="0.1"/>
    <n v="0"/>
    <n v="0"/>
    <n v="2376"/>
    <m/>
    <x v="0"/>
  </r>
  <r>
    <n v="94965"/>
    <x v="43"/>
    <n v="890160"/>
    <n v="194018739"/>
    <m/>
    <x v="0"/>
    <m/>
    <x v="0"/>
    <m/>
    <m/>
    <m/>
    <m/>
    <x v="0"/>
    <m/>
    <x v="2565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4018740"/>
    <m/>
    <x v="0"/>
    <m/>
    <x v="0"/>
    <m/>
    <m/>
    <m/>
    <m/>
    <x v="0"/>
    <m/>
    <x v="2566"/>
    <s v="########"/>
    <m/>
    <n v="1"/>
    <n v="1"/>
    <n v="0.13200000000000001"/>
    <n v="0"/>
    <n v="0"/>
    <n v="0.1"/>
    <n v="0.13"/>
    <n v="0.14299999999999999"/>
    <n v="2376"/>
    <m/>
    <x v="0"/>
  </r>
  <r>
    <n v="94965"/>
    <x v="43"/>
    <n v="890160"/>
    <n v="194018741"/>
    <m/>
    <x v="0"/>
    <m/>
    <x v="0"/>
    <m/>
    <m/>
    <m/>
    <m/>
    <x v="0"/>
    <m/>
    <x v="2567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4018742"/>
    <m/>
    <x v="0"/>
    <m/>
    <x v="0"/>
    <m/>
    <m/>
    <m/>
    <m/>
    <x v="0"/>
    <m/>
    <x v="2568"/>
    <s v="########"/>
    <m/>
    <n v="1"/>
    <n v="1"/>
    <n v="0.6"/>
    <n v="0"/>
    <n v="0"/>
    <n v="0.1"/>
    <n v="0.6"/>
    <n v="0.66"/>
    <n v="2376"/>
    <m/>
    <x v="0"/>
  </r>
  <r>
    <n v="94965"/>
    <x v="43"/>
    <n v="890160"/>
    <n v="194018743"/>
    <m/>
    <x v="0"/>
    <m/>
    <x v="0"/>
    <m/>
    <m/>
    <m/>
    <m/>
    <x v="0"/>
    <m/>
    <x v="2569"/>
    <s v="########"/>
    <m/>
    <n v="1"/>
    <n v="1"/>
    <n v="4.3999999999999997E-2"/>
    <n v="0"/>
    <n v="0"/>
    <n v="0.1"/>
    <n v="0.04"/>
    <n v="4.3999999999999997E-2"/>
    <n v="2376"/>
    <m/>
    <x v="0"/>
  </r>
  <r>
    <n v="94965"/>
    <x v="43"/>
    <n v="890160"/>
    <n v="194054894"/>
    <m/>
    <x v="0"/>
    <m/>
    <x v="0"/>
    <m/>
    <m/>
    <m/>
    <m/>
    <x v="0"/>
    <m/>
    <x v="2570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4054895"/>
    <m/>
    <x v="0"/>
    <m/>
    <x v="0"/>
    <m/>
    <m/>
    <m/>
    <m/>
    <x v="0"/>
    <m/>
    <x v="2571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4054896"/>
    <m/>
    <x v="0"/>
    <m/>
    <x v="0"/>
    <m/>
    <m/>
    <m/>
    <m/>
    <x v="0"/>
    <m/>
    <x v="2572"/>
    <s v="########"/>
    <m/>
    <n v="1"/>
    <n v="1"/>
    <n v="0.68933"/>
    <n v="0"/>
    <n v="0"/>
    <n v="0.1"/>
    <n v="0.69"/>
    <n v="0.75900000000000001"/>
    <n v="2376"/>
    <m/>
    <x v="0"/>
  </r>
  <r>
    <n v="94965"/>
    <x v="43"/>
    <n v="890160"/>
    <n v="194054897"/>
    <m/>
    <x v="0"/>
    <m/>
    <x v="0"/>
    <m/>
    <m/>
    <m/>
    <m/>
    <x v="0"/>
    <m/>
    <x v="2573"/>
    <s v="########"/>
    <m/>
    <n v="1"/>
    <n v="1"/>
    <n v="0.6"/>
    <n v="0"/>
    <n v="0"/>
    <n v="0.1"/>
    <n v="0.6"/>
    <n v="0.66"/>
    <n v="2376"/>
    <m/>
    <x v="0"/>
  </r>
  <r>
    <n v="94965"/>
    <x v="43"/>
    <n v="890160"/>
    <n v="194054898"/>
    <m/>
    <x v="0"/>
    <m/>
    <x v="0"/>
    <m/>
    <m/>
    <m/>
    <m/>
    <x v="0"/>
    <m/>
    <x v="396"/>
    <s v="########"/>
    <m/>
    <n v="1"/>
    <n v="1"/>
    <n v="0.16761000000000001"/>
    <n v="0"/>
    <n v="0"/>
    <n v="0.1"/>
    <n v="0.17"/>
    <n v="0.187"/>
    <n v="2376"/>
    <m/>
    <x v="0"/>
  </r>
  <r>
    <n v="94965"/>
    <x v="43"/>
    <n v="890160"/>
    <n v="194091322"/>
    <m/>
    <x v="0"/>
    <m/>
    <x v="0"/>
    <m/>
    <m/>
    <m/>
    <m/>
    <x v="0"/>
    <m/>
    <x v="2574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4091323"/>
    <m/>
    <x v="0"/>
    <m/>
    <x v="0"/>
    <m/>
    <m/>
    <m/>
    <m/>
    <x v="0"/>
    <m/>
    <x v="2575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4091324"/>
    <m/>
    <x v="0"/>
    <m/>
    <x v="0"/>
    <m/>
    <m/>
    <m/>
    <m/>
    <x v="0"/>
    <m/>
    <x v="2576"/>
    <s v="########"/>
    <m/>
    <n v="1"/>
    <n v="1"/>
    <n v="0.44556000000000001"/>
    <n v="0"/>
    <n v="0"/>
    <n v="0.1"/>
    <n v="0.45"/>
    <n v="0.495"/>
    <n v="2376"/>
    <m/>
    <x v="0"/>
  </r>
  <r>
    <n v="94965"/>
    <x v="43"/>
    <n v="890160"/>
    <n v="194091325"/>
    <m/>
    <x v="0"/>
    <m/>
    <x v="0"/>
    <m/>
    <m/>
    <m/>
    <m/>
    <x v="0"/>
    <m/>
    <x v="2577"/>
    <s v="########"/>
    <m/>
    <n v="1"/>
    <n v="1"/>
    <n v="0.3"/>
    <n v="0"/>
    <n v="0"/>
    <n v="0.1"/>
    <n v="0.3"/>
    <n v="0.33"/>
    <n v="2376"/>
    <m/>
    <x v="0"/>
  </r>
  <r>
    <n v="94965"/>
    <x v="43"/>
    <n v="890160"/>
    <n v="194091326"/>
    <m/>
    <x v="0"/>
    <m/>
    <x v="0"/>
    <m/>
    <m/>
    <m/>
    <m/>
    <x v="0"/>
    <m/>
    <x v="2578"/>
    <s v="########"/>
    <m/>
    <n v="1"/>
    <n v="1"/>
    <n v="6.2670000000000003E-2"/>
    <n v="0"/>
    <n v="0"/>
    <n v="0.1"/>
    <n v="0.06"/>
    <n v="6.6000000000000003E-2"/>
    <n v="2376"/>
    <m/>
    <x v="0"/>
  </r>
  <r>
    <n v="94965"/>
    <x v="43"/>
    <n v="890160"/>
    <n v="194091327"/>
    <m/>
    <x v="0"/>
    <m/>
    <x v="0"/>
    <m/>
    <m/>
    <m/>
    <m/>
    <x v="0"/>
    <m/>
    <x v="2579"/>
    <s v="########"/>
    <m/>
    <n v="1"/>
    <n v="1"/>
    <n v="4.2000000000000003E-2"/>
    <n v="0"/>
    <n v="0"/>
    <n v="0.1"/>
    <n v="0.04"/>
    <n v="4.3999999999999997E-2"/>
    <n v="2376"/>
    <m/>
    <x v="0"/>
  </r>
  <r>
    <n v="94965"/>
    <x v="43"/>
    <n v="890160"/>
    <n v="194127193"/>
    <m/>
    <x v="0"/>
    <m/>
    <x v="0"/>
    <m/>
    <m/>
    <m/>
    <m/>
    <x v="0"/>
    <m/>
    <x v="2580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4127194"/>
    <m/>
    <x v="0"/>
    <m/>
    <x v="0"/>
    <m/>
    <m/>
    <m/>
    <m/>
    <x v="0"/>
    <m/>
    <x v="2581"/>
    <s v="########"/>
    <m/>
    <n v="1"/>
    <n v="1"/>
    <n v="0.92505999999999999"/>
    <n v="0"/>
    <n v="0"/>
    <n v="0.1"/>
    <n v="0.93"/>
    <n v="1.0229999999999999"/>
    <n v="2376"/>
    <m/>
    <x v="0"/>
  </r>
  <r>
    <n v="94965"/>
    <x v="43"/>
    <n v="890160"/>
    <n v="194127195"/>
    <m/>
    <x v="0"/>
    <m/>
    <x v="0"/>
    <m/>
    <m/>
    <m/>
    <m/>
    <x v="0"/>
    <m/>
    <x v="2582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4127196"/>
    <m/>
    <x v="0"/>
    <m/>
    <x v="0"/>
    <m/>
    <m/>
    <m/>
    <m/>
    <x v="0"/>
    <m/>
    <x v="2583"/>
    <s v="########"/>
    <m/>
    <n v="1"/>
    <n v="1"/>
    <n v="0.3"/>
    <n v="0"/>
    <n v="0"/>
    <n v="0.1"/>
    <n v="0.3"/>
    <n v="0.33"/>
    <n v="2376"/>
    <m/>
    <x v="0"/>
  </r>
  <r>
    <n v="94965"/>
    <x v="43"/>
    <n v="890160"/>
    <n v="194127197"/>
    <m/>
    <x v="0"/>
    <m/>
    <x v="0"/>
    <m/>
    <m/>
    <m/>
    <m/>
    <x v="0"/>
    <m/>
    <x v="2584"/>
    <s v="########"/>
    <m/>
    <n v="1"/>
    <n v="1"/>
    <n v="0.42132999999999998"/>
    <n v="0"/>
    <n v="0"/>
    <n v="0.1"/>
    <n v="0.42"/>
    <n v="0.46200000000000002"/>
    <n v="2376"/>
    <m/>
    <x v="0"/>
  </r>
  <r>
    <n v="94965"/>
    <x v="43"/>
    <n v="890160"/>
    <n v="194179836"/>
    <m/>
    <x v="0"/>
    <m/>
    <x v="0"/>
    <m/>
    <m/>
    <m/>
    <m/>
    <x v="0"/>
    <m/>
    <x v="2585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4179837"/>
    <m/>
    <x v="0"/>
    <m/>
    <x v="0"/>
    <m/>
    <m/>
    <m/>
    <m/>
    <x v="0"/>
    <m/>
    <x v="2586"/>
    <s v="########"/>
    <m/>
    <n v="1"/>
    <n v="1"/>
    <n v="0.90066999999999997"/>
    <n v="0"/>
    <n v="0"/>
    <n v="0.1"/>
    <n v="0.9"/>
    <n v="0.99"/>
    <n v="2376"/>
    <m/>
    <x v="0"/>
  </r>
  <r>
    <n v="94965"/>
    <x v="43"/>
    <n v="890160"/>
    <n v="194179838"/>
    <m/>
    <x v="0"/>
    <m/>
    <x v="0"/>
    <m/>
    <m/>
    <m/>
    <m/>
    <x v="0"/>
    <m/>
    <x v="2587"/>
    <s v="########"/>
    <m/>
    <n v="1"/>
    <n v="1"/>
    <n v="3.2694899999999998"/>
    <n v="0"/>
    <n v="0"/>
    <n v="0.1"/>
    <n v="3.27"/>
    <n v="3.597"/>
    <n v="2376"/>
    <m/>
    <x v="0"/>
  </r>
  <r>
    <n v="94965"/>
    <x v="43"/>
    <n v="890160"/>
    <n v="194179839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4965"/>
    <x v="43"/>
    <n v="890160"/>
    <n v="194179840"/>
    <m/>
    <x v="0"/>
    <m/>
    <x v="0"/>
    <m/>
    <m/>
    <m/>
    <m/>
    <x v="0"/>
    <m/>
    <x v="2588"/>
    <s v="########"/>
    <m/>
    <n v="1"/>
    <n v="1"/>
    <n v="0.3"/>
    <n v="0"/>
    <n v="0"/>
    <n v="0.1"/>
    <n v="0.3"/>
    <n v="0.33"/>
    <n v="2376"/>
    <m/>
    <x v="0"/>
  </r>
  <r>
    <n v="94965"/>
    <x v="43"/>
    <n v="890160"/>
    <n v="194575705"/>
    <n v="3896829"/>
    <x v="2"/>
    <n v="569229"/>
    <x v="3"/>
    <m/>
    <n v="124689"/>
    <s v="Air Restore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65"/>
    <x v="43"/>
    <n v="890160"/>
    <n v="194575706"/>
    <n v="3949642"/>
    <x v="0"/>
    <m/>
    <x v="0"/>
    <m/>
    <n v="124689"/>
    <s v="Air Restore"/>
    <m/>
    <x v="0"/>
    <m/>
    <x v="2589"/>
    <s v="########"/>
    <s v="########"/>
    <n v="1"/>
    <n v="1"/>
    <n v="550"/>
    <n v="0"/>
    <n v="0"/>
    <n v="0.1"/>
    <n v="550"/>
    <n v="605"/>
    <n v="2378"/>
    <m/>
    <x v="0"/>
  </r>
  <r>
    <n v="94965"/>
    <x v="43"/>
    <n v="890160"/>
    <n v="194575707"/>
    <n v="3949830"/>
    <x v="0"/>
    <m/>
    <x v="0"/>
    <m/>
    <n v="124689"/>
    <s v="Air Restore"/>
    <m/>
    <x v="0"/>
    <m/>
    <x v="2590"/>
    <s v="########"/>
    <s v="########"/>
    <n v="1"/>
    <n v="1"/>
    <n v="75"/>
    <n v="0"/>
    <n v="0"/>
    <n v="0.1"/>
    <n v="75"/>
    <n v="82.5"/>
    <n v="2382"/>
    <m/>
    <x v="0"/>
  </r>
  <r>
    <n v="94965"/>
    <x v="43"/>
    <n v="890160"/>
    <n v="194575708"/>
    <n v="3949831"/>
    <x v="0"/>
    <m/>
    <x v="0"/>
    <m/>
    <n v="124689"/>
    <s v="Air Restore"/>
    <m/>
    <x v="0"/>
    <m/>
    <x v="2591"/>
    <s v="########"/>
    <s v="########"/>
    <n v="1"/>
    <n v="1"/>
    <n v="11"/>
    <n v="0"/>
    <n v="0"/>
    <n v="0.1"/>
    <n v="11"/>
    <n v="12.1"/>
    <n v="2376"/>
    <m/>
    <x v="0"/>
  </r>
  <r>
    <n v="94965"/>
    <x v="43"/>
    <n v="890160"/>
    <n v="194575709"/>
    <n v="3949832"/>
    <x v="0"/>
    <m/>
    <x v="0"/>
    <m/>
    <n v="124689"/>
    <s v="Air Restore"/>
    <m/>
    <x v="0"/>
    <m/>
    <x v="2592"/>
    <s v="########"/>
    <s v="########"/>
    <n v="1"/>
    <n v="1"/>
    <n v="11"/>
    <n v="0"/>
    <n v="0"/>
    <n v="0.1"/>
    <n v="11"/>
    <n v="12.1"/>
    <n v="2376"/>
    <m/>
    <x v="0"/>
  </r>
  <r>
    <n v="94965"/>
    <x v="43"/>
    <n v="890160"/>
    <n v="194575710"/>
    <n v="3949843"/>
    <x v="0"/>
    <m/>
    <x v="0"/>
    <m/>
    <n v="124689"/>
    <s v="Air Restore"/>
    <m/>
    <x v="0"/>
    <m/>
    <x v="2593"/>
    <s v="########"/>
    <s v="########"/>
    <n v="1"/>
    <n v="1"/>
    <n v="4"/>
    <n v="0"/>
    <n v="0"/>
    <n v="0.1"/>
    <n v="4"/>
    <n v="4.4000000000000004"/>
    <n v="2382"/>
    <m/>
    <x v="0"/>
  </r>
  <r>
    <n v="94965"/>
    <x v="43"/>
    <n v="890160"/>
    <n v="194575711"/>
    <n v="3940945"/>
    <x v="1"/>
    <n v="568888"/>
    <x v="8"/>
    <m/>
    <n v="124689"/>
    <s v="Air Restore"/>
    <n v="1023630"/>
    <x v="633"/>
    <m/>
    <x v="130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12"/>
    <n v="3940946"/>
    <x v="1"/>
    <n v="568875"/>
    <x v="12"/>
    <m/>
    <n v="124689"/>
    <s v="Air Restore"/>
    <n v="1023630"/>
    <x v="633"/>
    <m/>
    <x v="438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13"/>
    <n v="3940936"/>
    <x v="3"/>
    <n v="578962"/>
    <x v="30"/>
    <m/>
    <n v="124689"/>
    <s v="Air Restore"/>
    <n v="1023634"/>
    <x v="634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14"/>
    <n v="3943258"/>
    <x v="1"/>
    <n v="586164"/>
    <x v="13"/>
    <m/>
    <n v="124689"/>
    <s v="Air Restore"/>
    <n v="1023634"/>
    <x v="634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15"/>
    <n v="3940938"/>
    <x v="3"/>
    <n v="578962"/>
    <x v="30"/>
    <m/>
    <n v="124689"/>
    <s v="Air Restore"/>
    <n v="1023635"/>
    <x v="635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16"/>
    <n v="3943265"/>
    <x v="1"/>
    <n v="586164"/>
    <x v="13"/>
    <m/>
    <n v="124689"/>
    <s v="Air Restore"/>
    <n v="1023635"/>
    <x v="635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17"/>
    <n v="3940940"/>
    <x v="3"/>
    <n v="578962"/>
    <x v="30"/>
    <m/>
    <n v="124689"/>
    <s v="Air Restore"/>
    <n v="1023636"/>
    <x v="636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18"/>
    <n v="3943236"/>
    <x v="1"/>
    <n v="586164"/>
    <x v="13"/>
    <m/>
    <n v="124689"/>
    <s v="Air Restore"/>
    <n v="1023636"/>
    <x v="636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19"/>
    <n v="3940942"/>
    <x v="3"/>
    <n v="578962"/>
    <x v="30"/>
    <m/>
    <n v="124689"/>
    <s v="Air Restore"/>
    <n v="1023637"/>
    <x v="637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20"/>
    <n v="3943237"/>
    <x v="1"/>
    <n v="586164"/>
    <x v="13"/>
    <m/>
    <n v="124689"/>
    <s v="Air Restore"/>
    <n v="1023637"/>
    <x v="637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21"/>
    <n v="3940944"/>
    <x v="3"/>
    <n v="578962"/>
    <x v="30"/>
    <m/>
    <n v="124689"/>
    <s v="Air Restore"/>
    <n v="1023638"/>
    <x v="638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22"/>
    <n v="3943252"/>
    <x v="1"/>
    <n v="586164"/>
    <x v="13"/>
    <m/>
    <n v="124689"/>
    <s v="Air Restore"/>
    <n v="1023638"/>
    <x v="638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23"/>
    <n v="3937299"/>
    <x v="2"/>
    <n v="569229"/>
    <x v="3"/>
    <m/>
    <n v="126734"/>
    <s v="Opira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65"/>
    <x v="43"/>
    <n v="890160"/>
    <n v="194575724"/>
    <n v="3937934"/>
    <x v="2"/>
    <n v="569229"/>
    <x v="3"/>
    <m/>
    <n v="126734"/>
    <s v="Opira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65"/>
    <x v="43"/>
    <n v="890160"/>
    <n v="194575725"/>
    <n v="3938459"/>
    <x v="2"/>
    <n v="569229"/>
    <x v="3"/>
    <m/>
    <n v="126734"/>
    <s v="Opira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65"/>
    <x v="43"/>
    <n v="890160"/>
    <n v="194575726"/>
    <n v="3945687"/>
    <x v="1"/>
    <n v="568888"/>
    <x v="8"/>
    <m/>
    <n v="126734"/>
    <s v="Opira"/>
    <n v="1023315"/>
    <x v="639"/>
    <m/>
    <x v="130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27"/>
    <n v="3945688"/>
    <x v="1"/>
    <n v="568875"/>
    <x v="12"/>
    <m/>
    <n v="126734"/>
    <s v="Opira"/>
    <n v="1023315"/>
    <x v="639"/>
    <m/>
    <x v="438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28"/>
    <n v="3945689"/>
    <x v="1"/>
    <n v="568888"/>
    <x v="8"/>
    <m/>
    <n v="126734"/>
    <s v="Opira"/>
    <n v="1023485"/>
    <x v="640"/>
    <m/>
    <x v="130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29"/>
    <n v="3945707"/>
    <x v="1"/>
    <n v="568875"/>
    <x v="12"/>
    <m/>
    <n v="126734"/>
    <s v="Opira"/>
    <n v="1023485"/>
    <x v="640"/>
    <m/>
    <x v="438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30"/>
    <n v="3945690"/>
    <x v="3"/>
    <n v="578962"/>
    <x v="30"/>
    <m/>
    <n v="126734"/>
    <s v="Opira"/>
    <n v="1023639"/>
    <x v="641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31"/>
    <n v="3945715"/>
    <x v="1"/>
    <n v="586164"/>
    <x v="13"/>
    <m/>
    <n v="126734"/>
    <s v="Opira"/>
    <n v="1023639"/>
    <x v="641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32"/>
    <n v="3945691"/>
    <x v="3"/>
    <n v="578962"/>
    <x v="30"/>
    <m/>
    <n v="126734"/>
    <s v="Opira"/>
    <n v="1023640"/>
    <x v="642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33"/>
    <n v="3945716"/>
    <x v="1"/>
    <n v="586164"/>
    <x v="13"/>
    <m/>
    <n v="126734"/>
    <s v="Opira"/>
    <n v="1023640"/>
    <x v="642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34"/>
    <n v="3945692"/>
    <x v="3"/>
    <n v="578962"/>
    <x v="30"/>
    <m/>
    <n v="126734"/>
    <s v="Opira"/>
    <n v="1023641"/>
    <x v="643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35"/>
    <n v="3945717"/>
    <x v="1"/>
    <n v="586164"/>
    <x v="13"/>
    <m/>
    <n v="126734"/>
    <s v="Opira"/>
    <n v="1023641"/>
    <x v="643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36"/>
    <n v="3945693"/>
    <x v="3"/>
    <n v="578962"/>
    <x v="30"/>
    <m/>
    <n v="126734"/>
    <s v="Opira"/>
    <n v="1023642"/>
    <x v="644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37"/>
    <n v="3945724"/>
    <x v="1"/>
    <n v="586164"/>
    <x v="13"/>
    <m/>
    <n v="126734"/>
    <s v="Opira"/>
    <n v="1023642"/>
    <x v="644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38"/>
    <n v="3945694"/>
    <x v="3"/>
    <n v="578962"/>
    <x v="30"/>
    <m/>
    <n v="126734"/>
    <s v="Opira"/>
    <n v="1023643"/>
    <x v="645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39"/>
    <n v="3945718"/>
    <x v="1"/>
    <n v="586164"/>
    <x v="13"/>
    <m/>
    <n v="126734"/>
    <s v="Opira"/>
    <n v="1023643"/>
    <x v="645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40"/>
    <n v="3945695"/>
    <x v="3"/>
    <n v="578962"/>
    <x v="30"/>
    <m/>
    <n v="126734"/>
    <s v="Opira"/>
    <n v="1023644"/>
    <x v="646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41"/>
    <n v="3945719"/>
    <x v="1"/>
    <n v="586164"/>
    <x v="13"/>
    <m/>
    <n v="126734"/>
    <s v="Opira"/>
    <n v="1023644"/>
    <x v="646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42"/>
    <n v="3945696"/>
    <x v="3"/>
    <n v="578962"/>
    <x v="30"/>
    <m/>
    <n v="126734"/>
    <s v="Opira"/>
    <n v="1023645"/>
    <x v="647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43"/>
    <n v="3945720"/>
    <x v="1"/>
    <n v="586164"/>
    <x v="13"/>
    <m/>
    <n v="126734"/>
    <s v="Opira"/>
    <n v="1023645"/>
    <x v="647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44"/>
    <n v="3945697"/>
    <x v="3"/>
    <n v="578962"/>
    <x v="30"/>
    <m/>
    <n v="126734"/>
    <s v="Opira"/>
    <n v="1023648"/>
    <x v="648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45"/>
    <n v="3945721"/>
    <x v="1"/>
    <n v="586164"/>
    <x v="13"/>
    <m/>
    <n v="126734"/>
    <s v="Opira"/>
    <n v="1023648"/>
    <x v="648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46"/>
    <n v="3945698"/>
    <x v="3"/>
    <n v="578962"/>
    <x v="30"/>
    <m/>
    <n v="126734"/>
    <s v="Opira"/>
    <n v="1023649"/>
    <x v="649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47"/>
    <n v="3945722"/>
    <x v="1"/>
    <n v="586164"/>
    <x v="13"/>
    <m/>
    <n v="126734"/>
    <s v="Opira"/>
    <n v="1023649"/>
    <x v="649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48"/>
    <n v="3945699"/>
    <x v="3"/>
    <n v="578962"/>
    <x v="30"/>
    <m/>
    <n v="126734"/>
    <s v="Opira"/>
    <n v="1023650"/>
    <x v="650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49"/>
    <n v="3945723"/>
    <x v="1"/>
    <n v="586164"/>
    <x v="13"/>
    <m/>
    <n v="126734"/>
    <s v="Opira"/>
    <n v="1023650"/>
    <x v="650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50"/>
    <n v="3945700"/>
    <x v="3"/>
    <n v="578962"/>
    <x v="30"/>
    <m/>
    <n v="126734"/>
    <s v="Opira"/>
    <n v="1023653"/>
    <x v="651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51"/>
    <n v="3945714"/>
    <x v="1"/>
    <n v="586164"/>
    <x v="13"/>
    <m/>
    <n v="126734"/>
    <s v="Opira"/>
    <n v="1023653"/>
    <x v="651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52"/>
    <n v="3945701"/>
    <x v="3"/>
    <n v="578962"/>
    <x v="30"/>
    <m/>
    <n v="126734"/>
    <s v="Opira"/>
    <n v="1023654"/>
    <x v="652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53"/>
    <n v="3945708"/>
    <x v="1"/>
    <n v="586164"/>
    <x v="13"/>
    <m/>
    <n v="126734"/>
    <s v="Opira"/>
    <n v="1023654"/>
    <x v="652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54"/>
    <n v="3945702"/>
    <x v="3"/>
    <n v="578962"/>
    <x v="30"/>
    <m/>
    <n v="126734"/>
    <s v="Opira"/>
    <n v="1023655"/>
    <x v="653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55"/>
    <n v="3945709"/>
    <x v="1"/>
    <n v="586164"/>
    <x v="13"/>
    <m/>
    <n v="126734"/>
    <s v="Opira"/>
    <n v="1023655"/>
    <x v="653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56"/>
    <n v="3945703"/>
    <x v="3"/>
    <n v="578962"/>
    <x v="30"/>
    <m/>
    <n v="126734"/>
    <s v="Opira"/>
    <n v="1023657"/>
    <x v="654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57"/>
    <n v="3945710"/>
    <x v="1"/>
    <n v="586164"/>
    <x v="13"/>
    <m/>
    <n v="126734"/>
    <s v="Opira"/>
    <n v="1023657"/>
    <x v="654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58"/>
    <n v="3945704"/>
    <x v="3"/>
    <n v="578962"/>
    <x v="30"/>
    <m/>
    <n v="126734"/>
    <s v="Opira"/>
    <n v="1023658"/>
    <x v="655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59"/>
    <n v="3945711"/>
    <x v="1"/>
    <n v="586164"/>
    <x v="13"/>
    <m/>
    <n v="126734"/>
    <s v="Opira"/>
    <n v="1023658"/>
    <x v="655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60"/>
    <n v="3945705"/>
    <x v="3"/>
    <n v="578962"/>
    <x v="30"/>
    <m/>
    <n v="126734"/>
    <s v="Opira"/>
    <n v="1023659"/>
    <x v="656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61"/>
    <n v="3945712"/>
    <x v="1"/>
    <n v="586164"/>
    <x v="13"/>
    <m/>
    <n v="126734"/>
    <s v="Opira"/>
    <n v="1023659"/>
    <x v="656"/>
    <m/>
    <x v="439"/>
    <s v="########"/>
    <s v="########"/>
    <n v="1"/>
    <n v="1"/>
    <n v="15"/>
    <n v="0"/>
    <n v="0"/>
    <n v="0.1"/>
    <n v="15"/>
    <n v="16.5"/>
    <n v="2376"/>
    <m/>
    <x v="1"/>
  </r>
  <r>
    <n v="94965"/>
    <x v="43"/>
    <n v="890160"/>
    <n v="194575762"/>
    <n v="3945706"/>
    <x v="3"/>
    <n v="578962"/>
    <x v="30"/>
    <m/>
    <n v="126734"/>
    <s v="Opira"/>
    <n v="1023660"/>
    <x v="657"/>
    <m/>
    <x v="1474"/>
    <s v="########"/>
    <s v="########"/>
    <n v="1"/>
    <n v="1"/>
    <n v="0"/>
    <n v="0"/>
    <s v="NaN"/>
    <n v="0.1"/>
    <n v="0"/>
    <n v="0"/>
    <n v="2376"/>
    <m/>
    <x v="1"/>
  </r>
  <r>
    <n v="94965"/>
    <x v="43"/>
    <n v="890160"/>
    <n v="194575763"/>
    <n v="3945713"/>
    <x v="1"/>
    <n v="586164"/>
    <x v="13"/>
    <m/>
    <n v="126734"/>
    <s v="Opira"/>
    <n v="1023660"/>
    <x v="657"/>
    <m/>
    <x v="439"/>
    <s v="########"/>
    <s v="########"/>
    <n v="1"/>
    <n v="1"/>
    <n v="15"/>
    <n v="0"/>
    <n v="0"/>
    <n v="0.1"/>
    <n v="15"/>
    <n v="16.5"/>
    <n v="2376"/>
    <m/>
    <x v="1"/>
  </r>
  <r>
    <n v="94966"/>
    <x v="44"/>
    <n v="890144"/>
    <n v="193387555"/>
    <m/>
    <x v="0"/>
    <m/>
    <x v="0"/>
    <m/>
    <m/>
    <m/>
    <m/>
    <x v="0"/>
    <m/>
    <x v="674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423935"/>
    <m/>
    <x v="0"/>
    <m/>
    <x v="0"/>
    <m/>
    <m/>
    <m/>
    <m/>
    <x v="0"/>
    <m/>
    <x v="2594"/>
    <s v="########"/>
    <m/>
    <n v="1"/>
    <n v="1"/>
    <n v="0.78290000000000004"/>
    <n v="0"/>
    <n v="0"/>
    <n v="0.1"/>
    <n v="0.78"/>
    <n v="0.85799999999999998"/>
    <n v="2376"/>
    <m/>
    <x v="0"/>
  </r>
  <r>
    <n v="94966"/>
    <x v="44"/>
    <n v="890144"/>
    <n v="193423936"/>
    <m/>
    <x v="0"/>
    <m/>
    <x v="0"/>
    <m/>
    <m/>
    <m/>
    <m/>
    <x v="0"/>
    <m/>
    <x v="2595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423937"/>
    <m/>
    <x v="0"/>
    <m/>
    <x v="0"/>
    <m/>
    <m/>
    <m/>
    <m/>
    <x v="0"/>
    <m/>
    <x v="2596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459780"/>
    <m/>
    <x v="0"/>
    <m/>
    <x v="0"/>
    <m/>
    <m/>
    <m/>
    <m/>
    <x v="0"/>
    <m/>
    <x v="2597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496003"/>
    <m/>
    <x v="0"/>
    <m/>
    <x v="0"/>
    <m/>
    <m/>
    <m/>
    <m/>
    <x v="0"/>
    <m/>
    <x v="2598"/>
    <s v="########"/>
    <m/>
    <n v="1"/>
    <n v="1"/>
    <n v="2.8791099999999998"/>
    <n v="0"/>
    <n v="0"/>
    <n v="0.1"/>
    <n v="2.88"/>
    <n v="3.1680000000000001"/>
    <n v="2376"/>
    <m/>
    <x v="0"/>
  </r>
  <r>
    <n v="94966"/>
    <x v="44"/>
    <n v="890144"/>
    <n v="193496004"/>
    <m/>
    <x v="0"/>
    <m/>
    <x v="0"/>
    <m/>
    <m/>
    <m/>
    <m/>
    <x v="0"/>
    <m/>
    <x v="2599"/>
    <s v="########"/>
    <m/>
    <n v="1"/>
    <n v="1"/>
    <n v="0.18332999999999999"/>
    <n v="0"/>
    <n v="0"/>
    <n v="0.1"/>
    <n v="0.18"/>
    <n v="0.19800000000000001"/>
    <n v="2376"/>
    <m/>
    <x v="0"/>
  </r>
  <r>
    <n v="94966"/>
    <x v="44"/>
    <n v="890144"/>
    <n v="193496005"/>
    <m/>
    <x v="0"/>
    <m/>
    <x v="0"/>
    <m/>
    <m/>
    <m/>
    <m/>
    <x v="0"/>
    <m/>
    <x v="2600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496006"/>
    <m/>
    <x v="0"/>
    <m/>
    <x v="0"/>
    <m/>
    <m/>
    <m/>
    <m/>
    <x v="0"/>
    <m/>
    <x v="2601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526976"/>
    <m/>
    <x v="0"/>
    <m/>
    <x v="0"/>
    <m/>
    <m/>
    <m/>
    <m/>
    <x v="0"/>
    <m/>
    <x v="2602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526977"/>
    <m/>
    <x v="0"/>
    <m/>
    <x v="0"/>
    <m/>
    <m/>
    <m/>
    <m/>
    <x v="0"/>
    <m/>
    <x v="2603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538373"/>
    <m/>
    <x v="0"/>
    <m/>
    <x v="0"/>
    <m/>
    <m/>
    <m/>
    <m/>
    <x v="0"/>
    <m/>
    <x v="2604"/>
    <s v="########"/>
    <m/>
    <n v="1"/>
    <n v="1"/>
    <n v="3.2058399999999998"/>
    <n v="0"/>
    <n v="0"/>
    <n v="0.1"/>
    <n v="3.21"/>
    <n v="3.5310000000000001"/>
    <n v="2376"/>
    <m/>
    <x v="0"/>
  </r>
  <r>
    <n v="94966"/>
    <x v="44"/>
    <n v="890144"/>
    <n v="193538374"/>
    <m/>
    <x v="0"/>
    <m/>
    <x v="0"/>
    <m/>
    <m/>
    <m/>
    <m/>
    <x v="0"/>
    <m/>
    <x v="2605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538375"/>
    <m/>
    <x v="0"/>
    <m/>
    <x v="0"/>
    <m/>
    <m/>
    <m/>
    <m/>
    <x v="0"/>
    <m/>
    <x v="2606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580553"/>
    <m/>
    <x v="0"/>
    <m/>
    <x v="0"/>
    <m/>
    <m/>
    <m/>
    <m/>
    <x v="0"/>
    <m/>
    <x v="2607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616192"/>
    <m/>
    <x v="0"/>
    <m/>
    <x v="0"/>
    <m/>
    <m/>
    <m/>
    <m/>
    <x v="0"/>
    <m/>
    <x v="2608"/>
    <s v="########"/>
    <m/>
    <n v="1"/>
    <n v="1"/>
    <n v="0.3"/>
    <n v="0"/>
    <n v="0"/>
    <n v="0.1"/>
    <n v="0.3"/>
    <n v="0.33"/>
    <n v="2376"/>
    <m/>
    <x v="0"/>
  </r>
  <r>
    <n v="94966"/>
    <x v="44"/>
    <n v="890144"/>
    <n v="193616193"/>
    <m/>
    <x v="0"/>
    <m/>
    <x v="0"/>
    <m/>
    <m/>
    <m/>
    <m/>
    <x v="0"/>
    <m/>
    <x v="2609"/>
    <s v="########"/>
    <m/>
    <n v="1"/>
    <n v="1"/>
    <n v="2.9830399999999999"/>
    <n v="0"/>
    <n v="0"/>
    <n v="0.1"/>
    <n v="2.98"/>
    <n v="3.278"/>
    <n v="2376"/>
    <m/>
    <x v="0"/>
  </r>
  <r>
    <n v="94966"/>
    <x v="44"/>
    <n v="890144"/>
    <n v="193616194"/>
    <m/>
    <x v="0"/>
    <m/>
    <x v="0"/>
    <m/>
    <m/>
    <m/>
    <m/>
    <x v="0"/>
    <m/>
    <x v="866"/>
    <s v="########"/>
    <m/>
    <n v="1"/>
    <n v="1"/>
    <n v="0.14133000000000001"/>
    <n v="0"/>
    <n v="0"/>
    <n v="0.1"/>
    <n v="0.14000000000000001"/>
    <n v="0.154"/>
    <n v="2376"/>
    <m/>
    <x v="0"/>
  </r>
  <r>
    <n v="94966"/>
    <x v="44"/>
    <n v="890144"/>
    <n v="193616195"/>
    <m/>
    <x v="0"/>
    <m/>
    <x v="0"/>
    <m/>
    <m/>
    <m/>
    <m/>
    <x v="0"/>
    <m/>
    <x v="2610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616196"/>
    <m/>
    <x v="0"/>
    <m/>
    <x v="0"/>
    <m/>
    <m/>
    <m/>
    <m/>
    <x v="0"/>
    <m/>
    <x v="2611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651975"/>
    <m/>
    <x v="0"/>
    <m/>
    <x v="0"/>
    <m/>
    <m/>
    <m/>
    <m/>
    <x v="0"/>
    <m/>
    <x v="1496"/>
    <s v="########"/>
    <m/>
    <n v="1"/>
    <n v="1"/>
    <n v="0.6"/>
    <n v="0"/>
    <n v="0"/>
    <n v="0.1"/>
    <n v="0.6"/>
    <n v="0.66"/>
    <n v="2376"/>
    <m/>
    <x v="0"/>
  </r>
  <r>
    <n v="94966"/>
    <x v="44"/>
    <n v="890144"/>
    <n v="193651976"/>
    <m/>
    <x v="0"/>
    <m/>
    <x v="0"/>
    <m/>
    <m/>
    <m/>
    <m/>
    <x v="0"/>
    <m/>
    <x v="2612"/>
    <s v="########"/>
    <m/>
    <n v="1"/>
    <n v="1"/>
    <n v="2.8196599999999998"/>
    <n v="0"/>
    <n v="0"/>
    <n v="0.1"/>
    <n v="2.82"/>
    <n v="3.1019999999999999"/>
    <n v="2376"/>
    <m/>
    <x v="0"/>
  </r>
  <r>
    <n v="94966"/>
    <x v="44"/>
    <n v="890144"/>
    <n v="193651977"/>
    <m/>
    <x v="0"/>
    <m/>
    <x v="0"/>
    <m/>
    <m/>
    <m/>
    <m/>
    <x v="0"/>
    <m/>
    <x v="2613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651978"/>
    <m/>
    <x v="0"/>
    <m/>
    <x v="0"/>
    <m/>
    <m/>
    <m/>
    <m/>
    <x v="0"/>
    <m/>
    <x v="2614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687488"/>
    <m/>
    <x v="0"/>
    <m/>
    <x v="0"/>
    <m/>
    <m/>
    <m/>
    <m/>
    <x v="0"/>
    <m/>
    <x v="2615"/>
    <s v="########"/>
    <m/>
    <n v="1"/>
    <n v="1"/>
    <n v="0.72772999999999999"/>
    <n v="0"/>
    <n v="0"/>
    <n v="0.1"/>
    <n v="0.73"/>
    <n v="0.80300000000000005"/>
    <n v="2376"/>
    <m/>
    <x v="0"/>
  </r>
  <r>
    <n v="94966"/>
    <x v="44"/>
    <n v="890144"/>
    <n v="193687489"/>
    <m/>
    <x v="0"/>
    <m/>
    <x v="0"/>
    <m/>
    <m/>
    <m/>
    <m/>
    <x v="0"/>
    <m/>
    <x v="2616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687490"/>
    <m/>
    <x v="0"/>
    <m/>
    <x v="0"/>
    <m/>
    <m/>
    <m/>
    <m/>
    <x v="0"/>
    <m/>
    <x v="2617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721446"/>
    <m/>
    <x v="0"/>
    <m/>
    <x v="0"/>
    <m/>
    <m/>
    <m/>
    <m/>
    <x v="0"/>
    <m/>
    <x v="2618"/>
    <s v="########"/>
    <m/>
    <n v="1"/>
    <n v="1"/>
    <n v="1.7440199999999999"/>
    <n v="0"/>
    <n v="0"/>
    <n v="0.1"/>
    <n v="1.74"/>
    <n v="1.9139999999999999"/>
    <n v="2376"/>
    <m/>
    <x v="0"/>
  </r>
  <r>
    <n v="94966"/>
    <x v="44"/>
    <n v="890144"/>
    <n v="193721447"/>
    <m/>
    <x v="0"/>
    <m/>
    <x v="0"/>
    <m/>
    <m/>
    <m/>
    <m/>
    <x v="0"/>
    <m/>
    <x v="2619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721448"/>
    <m/>
    <x v="0"/>
    <m/>
    <x v="0"/>
    <m/>
    <m/>
    <m/>
    <m/>
    <x v="0"/>
    <m/>
    <x v="2620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732795"/>
    <m/>
    <x v="0"/>
    <m/>
    <x v="0"/>
    <m/>
    <m/>
    <m/>
    <m/>
    <x v="0"/>
    <m/>
    <x v="2621"/>
    <s v="########"/>
    <m/>
    <n v="1"/>
    <n v="1"/>
    <n v="2.0601600000000002"/>
    <n v="0"/>
    <n v="0"/>
    <n v="0.1"/>
    <n v="2.06"/>
    <n v="2.266"/>
    <n v="2376"/>
    <m/>
    <x v="0"/>
  </r>
  <r>
    <n v="94966"/>
    <x v="44"/>
    <n v="890144"/>
    <n v="193732796"/>
    <m/>
    <x v="0"/>
    <m/>
    <x v="0"/>
    <m/>
    <m/>
    <m/>
    <m/>
    <x v="0"/>
    <m/>
    <x v="2622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732797"/>
    <m/>
    <x v="0"/>
    <m/>
    <x v="0"/>
    <m/>
    <m/>
    <m/>
    <m/>
    <x v="0"/>
    <m/>
    <x v="2623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774964"/>
    <m/>
    <x v="0"/>
    <m/>
    <x v="0"/>
    <m/>
    <m/>
    <m/>
    <m/>
    <x v="0"/>
    <m/>
    <x v="2624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811074"/>
    <m/>
    <x v="0"/>
    <m/>
    <x v="0"/>
    <m/>
    <m/>
    <m/>
    <m/>
    <x v="0"/>
    <m/>
    <x v="2625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846775"/>
    <m/>
    <x v="0"/>
    <m/>
    <x v="0"/>
    <m/>
    <m/>
    <m/>
    <m/>
    <x v="0"/>
    <m/>
    <x v="2626"/>
    <s v="########"/>
    <m/>
    <n v="1"/>
    <n v="1"/>
    <n v="3.4116399999999998"/>
    <n v="0"/>
    <n v="0"/>
    <n v="0.1"/>
    <n v="3.41"/>
    <n v="3.7509999999999999"/>
    <n v="2376"/>
    <m/>
    <x v="0"/>
  </r>
  <r>
    <n v="94966"/>
    <x v="44"/>
    <n v="890144"/>
    <n v="193846776"/>
    <m/>
    <x v="0"/>
    <m/>
    <x v="0"/>
    <m/>
    <m/>
    <m/>
    <m/>
    <x v="0"/>
    <m/>
    <x v="2627"/>
    <s v="########"/>
    <m/>
    <n v="1"/>
    <n v="1"/>
    <n v="3.5200000000000002E-2"/>
    <n v="0"/>
    <n v="0"/>
    <n v="0.1"/>
    <n v="0.04"/>
    <n v="4.3999999999999997E-2"/>
    <n v="2376"/>
    <m/>
    <x v="0"/>
  </r>
  <r>
    <n v="94966"/>
    <x v="44"/>
    <n v="890144"/>
    <n v="193846777"/>
    <m/>
    <x v="0"/>
    <m/>
    <x v="0"/>
    <m/>
    <m/>
    <m/>
    <m/>
    <x v="0"/>
    <m/>
    <x v="2628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846778"/>
    <m/>
    <x v="0"/>
    <m/>
    <x v="0"/>
    <m/>
    <m/>
    <m/>
    <m/>
    <x v="0"/>
    <m/>
    <x v="2629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882367"/>
    <m/>
    <x v="0"/>
    <m/>
    <x v="0"/>
    <m/>
    <m/>
    <m/>
    <m/>
    <x v="0"/>
    <m/>
    <x v="2630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965203"/>
    <m/>
    <x v="0"/>
    <m/>
    <x v="0"/>
    <m/>
    <m/>
    <m/>
    <m/>
    <x v="0"/>
    <m/>
    <x v="2631"/>
    <s v="########"/>
    <m/>
    <n v="1"/>
    <n v="1"/>
    <n v="2.4611200000000002"/>
    <n v="0"/>
    <n v="0"/>
    <n v="0.1"/>
    <n v="2.46"/>
    <n v="2.706"/>
    <n v="2376"/>
    <m/>
    <x v="0"/>
  </r>
  <r>
    <n v="94966"/>
    <x v="44"/>
    <n v="890144"/>
    <n v="193965204"/>
    <m/>
    <x v="0"/>
    <m/>
    <x v="0"/>
    <m/>
    <m/>
    <m/>
    <m/>
    <x v="0"/>
    <m/>
    <x v="1772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965205"/>
    <m/>
    <x v="0"/>
    <m/>
    <x v="0"/>
    <m/>
    <m/>
    <m/>
    <m/>
    <x v="0"/>
    <m/>
    <x v="2632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3976718"/>
    <m/>
    <x v="0"/>
    <m/>
    <x v="0"/>
    <m/>
    <m/>
    <m/>
    <m/>
    <x v="0"/>
    <m/>
    <x v="2633"/>
    <s v="########"/>
    <m/>
    <n v="1"/>
    <n v="1"/>
    <n v="0.41583999999999999"/>
    <n v="0"/>
    <n v="0"/>
    <n v="0.1"/>
    <n v="0.42"/>
    <n v="0.46200000000000002"/>
    <n v="2376"/>
    <m/>
    <x v="0"/>
  </r>
  <r>
    <n v="94966"/>
    <x v="44"/>
    <n v="890144"/>
    <n v="193976719"/>
    <m/>
    <x v="0"/>
    <m/>
    <x v="0"/>
    <m/>
    <m/>
    <m/>
    <m/>
    <x v="0"/>
    <m/>
    <x v="2634"/>
    <s v="########"/>
    <m/>
    <n v="1"/>
    <n v="1"/>
    <n v="0.83892999999999995"/>
    <n v="0"/>
    <n v="0"/>
    <n v="0.1"/>
    <n v="0.84"/>
    <n v="0.92400000000000004"/>
    <n v="2376"/>
    <m/>
    <x v="0"/>
  </r>
  <r>
    <n v="94966"/>
    <x v="44"/>
    <n v="890144"/>
    <n v="193976720"/>
    <m/>
    <x v="0"/>
    <m/>
    <x v="0"/>
    <m/>
    <m/>
    <m/>
    <m/>
    <x v="0"/>
    <m/>
    <x v="2635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4018671"/>
    <m/>
    <x v="0"/>
    <m/>
    <x v="0"/>
    <m/>
    <m/>
    <m/>
    <m/>
    <x v="0"/>
    <m/>
    <x v="2636"/>
    <s v="########"/>
    <m/>
    <n v="1"/>
    <n v="1"/>
    <n v="0.15276000000000001"/>
    <n v="0"/>
    <n v="0"/>
    <n v="0.1"/>
    <n v="0.15"/>
    <n v="0.16500000000000001"/>
    <n v="2376"/>
    <m/>
    <x v="0"/>
  </r>
  <r>
    <n v="94966"/>
    <x v="44"/>
    <n v="890144"/>
    <n v="194018672"/>
    <m/>
    <x v="0"/>
    <m/>
    <x v="0"/>
    <m/>
    <m/>
    <m/>
    <m/>
    <x v="0"/>
    <m/>
    <x v="976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4054831"/>
    <m/>
    <x v="0"/>
    <m/>
    <x v="0"/>
    <m/>
    <m/>
    <m/>
    <m/>
    <x v="0"/>
    <m/>
    <x v="2637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4091253"/>
    <m/>
    <x v="0"/>
    <m/>
    <x v="0"/>
    <m/>
    <m/>
    <m/>
    <m/>
    <x v="0"/>
    <m/>
    <x v="2638"/>
    <s v="########"/>
    <m/>
    <n v="1"/>
    <n v="1"/>
    <n v="0.6"/>
    <n v="0"/>
    <n v="0"/>
    <n v="0.1"/>
    <n v="0.6"/>
    <n v="0.66"/>
    <n v="2376"/>
    <m/>
    <x v="0"/>
  </r>
  <r>
    <n v="94966"/>
    <x v="44"/>
    <n v="890144"/>
    <n v="194091254"/>
    <m/>
    <x v="0"/>
    <m/>
    <x v="0"/>
    <m/>
    <m/>
    <m/>
    <m/>
    <x v="0"/>
    <m/>
    <x v="2639"/>
    <s v="########"/>
    <m/>
    <n v="1"/>
    <n v="1"/>
    <n v="0.42645"/>
    <n v="0"/>
    <n v="0"/>
    <n v="0.1"/>
    <n v="0.43"/>
    <n v="0.47299999999999998"/>
    <n v="2376"/>
    <m/>
    <x v="0"/>
  </r>
  <r>
    <n v="94966"/>
    <x v="44"/>
    <n v="890144"/>
    <n v="194091255"/>
    <m/>
    <x v="0"/>
    <m/>
    <x v="0"/>
    <m/>
    <m/>
    <m/>
    <m/>
    <x v="0"/>
    <m/>
    <x v="2640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4091256"/>
    <m/>
    <x v="0"/>
    <m/>
    <x v="0"/>
    <m/>
    <m/>
    <m/>
    <m/>
    <x v="0"/>
    <m/>
    <x v="2641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4127127"/>
    <m/>
    <x v="0"/>
    <m/>
    <x v="0"/>
    <m/>
    <m/>
    <m/>
    <m/>
    <x v="0"/>
    <m/>
    <x v="2642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4179771"/>
    <m/>
    <x v="0"/>
    <m/>
    <x v="0"/>
    <m/>
    <m/>
    <m/>
    <m/>
    <x v="0"/>
    <m/>
    <x v="2643"/>
    <s v="########"/>
    <m/>
    <n v="1"/>
    <n v="1"/>
    <n v="2.2235"/>
    <n v="0"/>
    <n v="0"/>
    <n v="0.1"/>
    <n v="2.2200000000000002"/>
    <n v="2.4420000000000002"/>
    <n v="2376"/>
    <m/>
    <x v="0"/>
  </r>
  <r>
    <n v="94966"/>
    <x v="44"/>
    <n v="890144"/>
    <n v="194179772"/>
    <m/>
    <x v="0"/>
    <m/>
    <x v="0"/>
    <m/>
    <m/>
    <m/>
    <m/>
    <x v="0"/>
    <m/>
    <x v="2644"/>
    <s v="########"/>
    <m/>
    <n v="1"/>
    <n v="1"/>
    <n v="0.36667"/>
    <n v="0"/>
    <n v="0"/>
    <n v="0.1"/>
    <n v="0.37"/>
    <n v="0.40699999999999997"/>
    <n v="2376"/>
    <m/>
    <x v="0"/>
  </r>
  <r>
    <n v="94966"/>
    <x v="44"/>
    <n v="890144"/>
    <n v="194179773"/>
    <m/>
    <x v="0"/>
    <m/>
    <x v="0"/>
    <m/>
    <m/>
    <m/>
    <m/>
    <x v="0"/>
    <m/>
    <x v="2645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4179774"/>
    <m/>
    <x v="0"/>
    <m/>
    <x v="0"/>
    <m/>
    <m/>
    <m/>
    <m/>
    <x v="0"/>
    <m/>
    <x v="2646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4575764"/>
    <n v="3885046"/>
    <x v="2"/>
    <n v="569230"/>
    <x v="42"/>
    <m/>
    <n v="124690"/>
    <s v="main"/>
    <m/>
    <x v="0"/>
    <s v="61730141120 - 61730141129"/>
    <x v="2647"/>
    <s v="########"/>
    <s v="########"/>
    <n v="1"/>
    <n v="1"/>
    <n v="20"/>
    <n v="0"/>
    <n v="0"/>
    <n v="0.1"/>
    <n v="20"/>
    <n v="22"/>
    <n v="2376"/>
    <m/>
    <x v="0"/>
  </r>
  <r>
    <n v="94966"/>
    <x v="44"/>
    <n v="890144"/>
    <n v="194575765"/>
    <n v="3885047"/>
    <x v="2"/>
    <n v="569229"/>
    <x v="3"/>
    <m/>
    <n v="124690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66"/>
    <x v="44"/>
    <n v="890144"/>
    <n v="194575766"/>
    <n v="3885048"/>
    <x v="2"/>
    <n v="569229"/>
    <x v="3"/>
    <m/>
    <n v="124690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66"/>
    <x v="44"/>
    <n v="890144"/>
    <n v="194575767"/>
    <n v="3899914"/>
    <x v="0"/>
    <m/>
    <x v="0"/>
    <m/>
    <n v="124690"/>
    <s v="main"/>
    <m/>
    <x v="0"/>
    <m/>
    <x v="2648"/>
    <s v="########"/>
    <s v="########"/>
    <n v="1"/>
    <n v="1"/>
    <n v="150"/>
    <n v="0"/>
    <n v="0"/>
    <n v="0.1"/>
    <n v="150"/>
    <n v="165"/>
    <n v="2378"/>
    <m/>
    <x v="0"/>
  </r>
  <r>
    <n v="94966"/>
    <x v="44"/>
    <n v="890144"/>
    <n v="194575768"/>
    <n v="3899917"/>
    <x v="0"/>
    <m/>
    <x v="0"/>
    <m/>
    <n v="124690"/>
    <s v="main"/>
    <m/>
    <x v="0"/>
    <m/>
    <x v="1461"/>
    <s v="########"/>
    <s v="########"/>
    <n v="1"/>
    <n v="1"/>
    <n v="75"/>
    <n v="0"/>
    <n v="0"/>
    <n v="0.1"/>
    <n v="75"/>
    <n v="82.5"/>
    <n v="2376"/>
    <m/>
    <x v="0"/>
  </r>
  <r>
    <n v="94966"/>
    <x v="44"/>
    <n v="890144"/>
    <n v="194575769"/>
    <n v="3892541"/>
    <x v="1"/>
    <n v="579479"/>
    <x v="19"/>
    <m/>
    <n v="124690"/>
    <s v="main"/>
    <n v="1007782"/>
    <x v="658"/>
    <m/>
    <x v="2649"/>
    <s v="########"/>
    <s v="########"/>
    <n v="1"/>
    <n v="1"/>
    <n v="15"/>
    <n v="0"/>
    <n v="0"/>
    <n v="0.1"/>
    <n v="15"/>
    <n v="16.5"/>
    <n v="2376"/>
    <m/>
    <x v="1"/>
  </r>
  <r>
    <n v="94966"/>
    <x v="44"/>
    <n v="890144"/>
    <n v="194575770"/>
    <n v="3892542"/>
    <x v="3"/>
    <n v="578962"/>
    <x v="30"/>
    <m/>
    <n v="124690"/>
    <s v="main"/>
    <n v="1007782"/>
    <x v="658"/>
    <m/>
    <x v="1474"/>
    <s v="########"/>
    <s v="########"/>
    <n v="1"/>
    <n v="1"/>
    <n v="0"/>
    <n v="0"/>
    <s v="NaN"/>
    <n v="0.1"/>
    <n v="0"/>
    <n v="0"/>
    <n v="2376"/>
    <m/>
    <x v="1"/>
  </r>
  <r>
    <n v="94966"/>
    <x v="44"/>
    <n v="890144"/>
    <n v="194575771"/>
    <n v="3892549"/>
    <x v="1"/>
    <n v="568875"/>
    <x v="12"/>
    <m/>
    <n v="124690"/>
    <s v="main"/>
    <n v="1007782"/>
    <x v="658"/>
    <m/>
    <x v="438"/>
    <s v="########"/>
    <s v="########"/>
    <n v="1"/>
    <n v="1"/>
    <n v="0"/>
    <n v="0"/>
    <s v="NaN"/>
    <n v="0.1"/>
    <n v="0"/>
    <n v="0"/>
    <n v="2376"/>
    <m/>
    <x v="1"/>
  </r>
  <r>
    <n v="94966"/>
    <x v="44"/>
    <n v="890144"/>
    <n v="194575772"/>
    <n v="3892547"/>
    <x v="1"/>
    <n v="568888"/>
    <x v="8"/>
    <m/>
    <n v="124690"/>
    <s v="main"/>
    <n v="1007787"/>
    <x v="659"/>
    <m/>
    <x v="130"/>
    <s v="########"/>
    <s v="########"/>
    <n v="1"/>
    <n v="1"/>
    <n v="0"/>
    <n v="0"/>
    <s v="NaN"/>
    <n v="0.1"/>
    <n v="0"/>
    <n v="0"/>
    <n v="2376"/>
    <m/>
    <x v="1"/>
  </r>
  <r>
    <n v="94966"/>
    <x v="44"/>
    <n v="890144"/>
    <n v="194575773"/>
    <n v="3933622"/>
    <x v="1"/>
    <n v="568875"/>
    <x v="12"/>
    <m/>
    <n v="124690"/>
    <s v="main"/>
    <n v="1007787"/>
    <x v="659"/>
    <m/>
    <x v="438"/>
    <s v="########"/>
    <s v="########"/>
    <n v="1"/>
    <n v="1"/>
    <n v="0"/>
    <n v="0"/>
    <s v="NaN"/>
    <n v="0.1"/>
    <n v="0"/>
    <n v="0"/>
    <n v="2376"/>
    <m/>
    <x v="1"/>
  </r>
  <r>
    <n v="94966"/>
    <x v="44"/>
    <n v="890144"/>
    <n v="194575774"/>
    <n v="3892548"/>
    <x v="1"/>
    <n v="568888"/>
    <x v="8"/>
    <m/>
    <n v="124690"/>
    <s v="main"/>
    <n v="1007788"/>
    <x v="660"/>
    <m/>
    <x v="130"/>
    <s v="########"/>
    <s v="########"/>
    <n v="1"/>
    <n v="1"/>
    <n v="0"/>
    <n v="0"/>
    <s v="NaN"/>
    <n v="0.1"/>
    <n v="0"/>
    <n v="0"/>
    <n v="2376"/>
    <m/>
    <x v="1"/>
  </r>
  <r>
    <n v="94966"/>
    <x v="44"/>
    <n v="890144"/>
    <n v="194577073"/>
    <m/>
    <x v="0"/>
    <m/>
    <x v="0"/>
    <m/>
    <m/>
    <m/>
    <m/>
    <x v="0"/>
    <m/>
    <x v="2650"/>
    <s v="########"/>
    <m/>
    <n v="1"/>
    <n v="1"/>
    <n v="0.67893000000000003"/>
    <n v="0"/>
    <n v="0"/>
    <n v="0.1"/>
    <n v="0.68"/>
    <n v="0.748"/>
    <n v="2376"/>
    <m/>
    <x v="0"/>
  </r>
  <r>
    <n v="94966"/>
    <x v="44"/>
    <n v="890144"/>
    <n v="194577074"/>
    <m/>
    <x v="0"/>
    <m/>
    <x v="0"/>
    <m/>
    <m/>
    <m/>
    <m/>
    <x v="0"/>
    <m/>
    <x v="2651"/>
    <s v="########"/>
    <m/>
    <n v="1"/>
    <n v="1"/>
    <n v="0.25519999999999998"/>
    <n v="0"/>
    <n v="0"/>
    <n v="0.1"/>
    <n v="0.26"/>
    <n v="0.28599999999999998"/>
    <n v="2376"/>
    <m/>
    <x v="0"/>
  </r>
  <r>
    <n v="94966"/>
    <x v="44"/>
    <n v="890144"/>
    <n v="194577075"/>
    <m/>
    <x v="0"/>
    <m/>
    <x v="0"/>
    <m/>
    <m/>
    <m/>
    <m/>
    <x v="0"/>
    <m/>
    <x v="2652"/>
    <s v="########"/>
    <m/>
    <n v="1"/>
    <n v="1"/>
    <n v="0"/>
    <n v="0"/>
    <s v="NaN"/>
    <n v="0.1"/>
    <n v="0"/>
    <n v="0"/>
    <n v="2376"/>
    <m/>
    <x v="0"/>
  </r>
  <r>
    <n v="94966"/>
    <x v="44"/>
    <n v="890144"/>
    <n v="194577076"/>
    <m/>
    <x v="0"/>
    <m/>
    <x v="0"/>
    <m/>
    <m/>
    <m/>
    <m/>
    <x v="0"/>
    <m/>
    <x v="2653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352645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387642"/>
    <m/>
    <x v="0"/>
    <m/>
    <x v="0"/>
    <m/>
    <m/>
    <m/>
    <m/>
    <x v="0"/>
    <m/>
    <x v="2654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387643"/>
    <m/>
    <x v="0"/>
    <m/>
    <x v="0"/>
    <m/>
    <m/>
    <m/>
    <m/>
    <x v="0"/>
    <m/>
    <x v="2655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387644"/>
    <m/>
    <x v="0"/>
    <m/>
    <x v="0"/>
    <m/>
    <m/>
    <m/>
    <m/>
    <x v="0"/>
    <m/>
    <x v="2656"/>
    <s v="########"/>
    <m/>
    <n v="1"/>
    <n v="1"/>
    <n v="13.281610000000001"/>
    <n v="0"/>
    <n v="0"/>
    <n v="0.1"/>
    <n v="13.28"/>
    <n v="14.608000000000001"/>
    <n v="2376"/>
    <m/>
    <x v="0"/>
  </r>
  <r>
    <n v="94967"/>
    <x v="45"/>
    <n v="890119"/>
    <n v="193387645"/>
    <m/>
    <x v="0"/>
    <m/>
    <x v="0"/>
    <m/>
    <m/>
    <m/>
    <m/>
    <x v="0"/>
    <m/>
    <x v="2657"/>
    <s v="########"/>
    <m/>
    <n v="1"/>
    <n v="1"/>
    <n v="0.17534"/>
    <n v="0"/>
    <n v="0"/>
    <n v="0.1"/>
    <n v="0.18"/>
    <n v="0.19800000000000001"/>
    <n v="2376"/>
    <m/>
    <x v="0"/>
  </r>
  <r>
    <n v="94967"/>
    <x v="45"/>
    <n v="890119"/>
    <n v="193387646"/>
    <m/>
    <x v="0"/>
    <m/>
    <x v="0"/>
    <m/>
    <m/>
    <m/>
    <m/>
    <x v="0"/>
    <m/>
    <x v="2658"/>
    <s v="########"/>
    <m/>
    <n v="1"/>
    <n v="1"/>
    <n v="6.3329999999999997E-2"/>
    <n v="0"/>
    <n v="0"/>
    <n v="0.1"/>
    <n v="0.06"/>
    <n v="6.6000000000000003E-2"/>
    <n v="2376"/>
    <m/>
    <x v="0"/>
  </r>
  <r>
    <n v="94967"/>
    <x v="45"/>
    <n v="890119"/>
    <n v="193387647"/>
    <m/>
    <x v="0"/>
    <m/>
    <x v="0"/>
    <m/>
    <m/>
    <m/>
    <m/>
    <x v="0"/>
    <m/>
    <x v="2659"/>
    <s v="########"/>
    <m/>
    <n v="1"/>
    <n v="1"/>
    <n v="0.3"/>
    <n v="0"/>
    <n v="0"/>
    <n v="0.1"/>
    <n v="0.3"/>
    <n v="0.33"/>
    <n v="2376"/>
    <m/>
    <x v="0"/>
  </r>
  <r>
    <n v="94967"/>
    <x v="45"/>
    <n v="890119"/>
    <n v="193424021"/>
    <m/>
    <x v="0"/>
    <m/>
    <x v="0"/>
    <m/>
    <m/>
    <m/>
    <m/>
    <x v="0"/>
    <m/>
    <x v="2660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424022"/>
    <m/>
    <x v="0"/>
    <m/>
    <x v="0"/>
    <m/>
    <m/>
    <m/>
    <m/>
    <x v="0"/>
    <m/>
    <x v="2661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424023"/>
    <m/>
    <x v="0"/>
    <m/>
    <x v="0"/>
    <m/>
    <m/>
    <m/>
    <m/>
    <x v="0"/>
    <m/>
    <x v="2662"/>
    <s v="########"/>
    <m/>
    <n v="1"/>
    <n v="1"/>
    <n v="19.1374"/>
    <n v="0"/>
    <n v="0"/>
    <n v="0.1"/>
    <n v="19.14"/>
    <n v="21.053999999999998"/>
    <n v="2376"/>
    <m/>
    <x v="0"/>
  </r>
  <r>
    <n v="94967"/>
    <x v="45"/>
    <n v="890119"/>
    <n v="193424024"/>
    <m/>
    <x v="0"/>
    <m/>
    <x v="0"/>
    <m/>
    <m/>
    <m/>
    <m/>
    <x v="0"/>
    <m/>
    <x v="2663"/>
    <s v="########"/>
    <m/>
    <n v="1"/>
    <n v="1"/>
    <n v="0.34799999999999998"/>
    <n v="0"/>
    <n v="0"/>
    <n v="0.1"/>
    <n v="0.35"/>
    <n v="0.38500000000000001"/>
    <n v="2376"/>
    <m/>
    <x v="0"/>
  </r>
  <r>
    <n v="94967"/>
    <x v="45"/>
    <n v="890119"/>
    <n v="193459871"/>
    <m/>
    <x v="0"/>
    <m/>
    <x v="0"/>
    <m/>
    <m/>
    <m/>
    <m/>
    <x v="0"/>
    <m/>
    <x v="2664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459872"/>
    <m/>
    <x v="0"/>
    <m/>
    <x v="0"/>
    <m/>
    <m/>
    <m/>
    <m/>
    <x v="0"/>
    <m/>
    <x v="2665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459873"/>
    <m/>
    <x v="0"/>
    <m/>
    <x v="0"/>
    <m/>
    <m/>
    <m/>
    <m/>
    <x v="0"/>
    <m/>
    <x v="2666"/>
    <s v="########"/>
    <m/>
    <n v="1"/>
    <n v="1"/>
    <n v="16.695409999999999"/>
    <n v="0"/>
    <n v="0"/>
    <n v="0.1"/>
    <n v="16.7"/>
    <n v="18.37"/>
    <n v="2376"/>
    <m/>
    <x v="0"/>
  </r>
  <r>
    <n v="94967"/>
    <x v="45"/>
    <n v="890119"/>
    <n v="193459874"/>
    <m/>
    <x v="0"/>
    <m/>
    <x v="0"/>
    <m/>
    <m/>
    <m/>
    <m/>
    <x v="0"/>
    <m/>
    <x v="2667"/>
    <s v="########"/>
    <m/>
    <n v="1"/>
    <n v="1"/>
    <n v="0.3"/>
    <n v="0"/>
    <n v="0"/>
    <n v="0.1"/>
    <n v="0.3"/>
    <n v="0.33"/>
    <n v="2376"/>
    <m/>
    <x v="0"/>
  </r>
  <r>
    <n v="94967"/>
    <x v="45"/>
    <n v="890119"/>
    <n v="193459875"/>
    <m/>
    <x v="0"/>
    <m/>
    <x v="0"/>
    <m/>
    <m/>
    <m/>
    <m/>
    <x v="0"/>
    <m/>
    <x v="2668"/>
    <s v="########"/>
    <m/>
    <n v="1"/>
    <n v="1"/>
    <n v="0.37533"/>
    <n v="0"/>
    <n v="0"/>
    <n v="0.1"/>
    <n v="0.38"/>
    <n v="0.41799999999999998"/>
    <n v="2376"/>
    <m/>
    <x v="0"/>
  </r>
  <r>
    <n v="94967"/>
    <x v="45"/>
    <n v="890119"/>
    <n v="193496098"/>
    <m/>
    <x v="0"/>
    <m/>
    <x v="0"/>
    <m/>
    <m/>
    <m/>
    <m/>
    <x v="0"/>
    <m/>
    <x v="2669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496099"/>
    <m/>
    <x v="0"/>
    <m/>
    <x v="0"/>
    <m/>
    <m/>
    <m/>
    <m/>
    <x v="0"/>
    <m/>
    <x v="2670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496100"/>
    <m/>
    <x v="0"/>
    <m/>
    <x v="0"/>
    <m/>
    <m/>
    <m/>
    <m/>
    <x v="0"/>
    <m/>
    <x v="2671"/>
    <s v="########"/>
    <m/>
    <n v="1"/>
    <n v="1"/>
    <n v="12.05744"/>
    <n v="0"/>
    <n v="0"/>
    <n v="0.1"/>
    <n v="12.06"/>
    <n v="13.266"/>
    <n v="2376"/>
    <m/>
    <x v="0"/>
  </r>
  <r>
    <n v="94967"/>
    <x v="45"/>
    <n v="890119"/>
    <n v="193496101"/>
    <m/>
    <x v="0"/>
    <m/>
    <x v="0"/>
    <m/>
    <m/>
    <m/>
    <m/>
    <x v="0"/>
    <m/>
    <x v="2672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496106"/>
    <m/>
    <x v="0"/>
    <m/>
    <x v="0"/>
    <m/>
    <m/>
    <m/>
    <m/>
    <x v="0"/>
    <m/>
    <x v="2673"/>
    <s v="########"/>
    <m/>
    <n v="1"/>
    <n v="1"/>
    <n v="3.2000000000000001E-2"/>
    <n v="0"/>
    <n v="0"/>
    <n v="0.1"/>
    <n v="0.03"/>
    <n v="3.3000000000000002E-2"/>
    <n v="2376"/>
    <m/>
    <x v="0"/>
  </r>
  <r>
    <n v="94967"/>
    <x v="45"/>
    <n v="890119"/>
    <n v="193527063"/>
    <m/>
    <x v="0"/>
    <m/>
    <x v="0"/>
    <m/>
    <m/>
    <m/>
    <m/>
    <x v="0"/>
    <m/>
    <x v="2674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527064"/>
    <m/>
    <x v="0"/>
    <m/>
    <x v="0"/>
    <m/>
    <m/>
    <m/>
    <m/>
    <x v="0"/>
    <m/>
    <x v="2675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527065"/>
    <m/>
    <x v="0"/>
    <m/>
    <x v="0"/>
    <m/>
    <m/>
    <m/>
    <m/>
    <x v="0"/>
    <m/>
    <x v="2676"/>
    <s v="########"/>
    <m/>
    <n v="1"/>
    <n v="1"/>
    <n v="9.8445300000000007"/>
    <n v="0"/>
    <n v="0"/>
    <n v="0.1"/>
    <n v="9.84"/>
    <n v="10.824"/>
    <n v="2376"/>
    <m/>
    <x v="0"/>
  </r>
  <r>
    <n v="94967"/>
    <x v="45"/>
    <n v="890119"/>
    <n v="193527066"/>
    <m/>
    <x v="0"/>
    <m/>
    <x v="0"/>
    <m/>
    <m/>
    <m/>
    <m/>
    <x v="0"/>
    <m/>
    <x v="2677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527067"/>
    <m/>
    <x v="0"/>
    <m/>
    <x v="0"/>
    <m/>
    <m/>
    <m/>
    <m/>
    <x v="0"/>
    <m/>
    <x v="2678"/>
    <s v="########"/>
    <m/>
    <n v="1"/>
    <n v="1"/>
    <n v="0.16400000000000001"/>
    <n v="0"/>
    <n v="0"/>
    <n v="0.1"/>
    <n v="0.16"/>
    <n v="0.17599999999999999"/>
    <n v="2376"/>
    <m/>
    <x v="0"/>
  </r>
  <r>
    <n v="94967"/>
    <x v="45"/>
    <n v="890119"/>
    <n v="193527072"/>
    <m/>
    <x v="0"/>
    <m/>
    <x v="0"/>
    <m/>
    <m/>
    <m/>
    <m/>
    <x v="0"/>
    <m/>
    <x v="2679"/>
    <s v="########"/>
    <m/>
    <n v="1"/>
    <n v="1"/>
    <n v="2.4670000000000001E-2"/>
    <n v="0"/>
    <n v="0"/>
    <n v="0.1"/>
    <n v="0.02"/>
    <n v="2.1999999999999999E-2"/>
    <n v="2376"/>
    <m/>
    <x v="0"/>
  </r>
  <r>
    <n v="94967"/>
    <x v="45"/>
    <n v="890119"/>
    <n v="193538398"/>
    <m/>
    <x v="0"/>
    <m/>
    <x v="0"/>
    <m/>
    <m/>
    <m/>
    <m/>
    <x v="0"/>
    <m/>
    <x v="2680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580449"/>
    <n v="3950803"/>
    <x v="1"/>
    <n v="586164"/>
    <x v="13"/>
    <m/>
    <n v="124691"/>
    <s v="main"/>
    <n v="1027734"/>
    <x v="661"/>
    <m/>
    <x v="439"/>
    <s v="########"/>
    <s v="########"/>
    <n v="-0.67900000000000005"/>
    <n v="1"/>
    <n v="15"/>
    <n v="0"/>
    <n v="0"/>
    <n v="0.1"/>
    <n v="-10.19"/>
    <n v="-11.209"/>
    <n v="2376"/>
    <m/>
    <x v="1"/>
  </r>
  <r>
    <n v="94967"/>
    <x v="45"/>
    <n v="890119"/>
    <n v="193580450"/>
    <n v="3997450"/>
    <x v="1"/>
    <n v="568903"/>
    <x v="45"/>
    <m/>
    <n v="124691"/>
    <s v="main"/>
    <n v="1027734"/>
    <x v="661"/>
    <m/>
    <x v="2681"/>
    <s v="########"/>
    <s v="########"/>
    <n v="0.63300000000000001"/>
    <n v="1"/>
    <n v="23"/>
    <n v="0"/>
    <n v="0"/>
    <n v="0.1"/>
    <n v="14.56"/>
    <n v="16.015999999999998"/>
    <n v="2376"/>
    <m/>
    <x v="1"/>
  </r>
  <r>
    <n v="94967"/>
    <x v="45"/>
    <n v="890119"/>
    <n v="193580644"/>
    <m/>
    <x v="0"/>
    <m/>
    <x v="0"/>
    <m/>
    <m/>
    <m/>
    <m/>
    <x v="0"/>
    <m/>
    <x v="2682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580645"/>
    <m/>
    <x v="0"/>
    <m/>
    <x v="0"/>
    <m/>
    <m/>
    <m/>
    <m/>
    <x v="0"/>
    <m/>
    <x v="2683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580646"/>
    <m/>
    <x v="0"/>
    <m/>
    <x v="0"/>
    <m/>
    <m/>
    <m/>
    <m/>
    <x v="0"/>
    <m/>
    <x v="2684"/>
    <s v="########"/>
    <m/>
    <n v="1"/>
    <n v="1"/>
    <n v="10.78232"/>
    <n v="0"/>
    <n v="0"/>
    <n v="0.1"/>
    <n v="10.78"/>
    <n v="11.858000000000001"/>
    <n v="2376"/>
    <m/>
    <x v="0"/>
  </r>
  <r>
    <n v="94967"/>
    <x v="45"/>
    <n v="890119"/>
    <n v="193580647"/>
    <m/>
    <x v="0"/>
    <m/>
    <x v="0"/>
    <m/>
    <m/>
    <m/>
    <m/>
    <x v="0"/>
    <m/>
    <x v="2685"/>
    <s v="########"/>
    <m/>
    <n v="1"/>
    <n v="1"/>
    <n v="0.38200000000000001"/>
    <n v="0"/>
    <n v="0"/>
    <n v="0.1"/>
    <n v="0.38"/>
    <n v="0.41799999999999998"/>
    <n v="2376"/>
    <m/>
    <x v="0"/>
  </r>
  <r>
    <n v="94967"/>
    <x v="45"/>
    <n v="890119"/>
    <n v="193580648"/>
    <m/>
    <x v="0"/>
    <m/>
    <x v="0"/>
    <m/>
    <m/>
    <m/>
    <m/>
    <x v="0"/>
    <m/>
    <x v="2686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580649"/>
    <m/>
    <x v="0"/>
    <m/>
    <x v="0"/>
    <m/>
    <m/>
    <m/>
    <m/>
    <x v="0"/>
    <m/>
    <x v="2687"/>
    <s v="########"/>
    <m/>
    <n v="1"/>
    <n v="1"/>
    <n v="9.8000000000000004E-2"/>
    <n v="0"/>
    <n v="0"/>
    <n v="0.1"/>
    <n v="0.1"/>
    <n v="0.11"/>
    <n v="2376"/>
    <m/>
    <x v="0"/>
  </r>
  <r>
    <n v="94967"/>
    <x v="45"/>
    <n v="890119"/>
    <n v="193580650"/>
    <m/>
    <x v="0"/>
    <m/>
    <x v="0"/>
    <m/>
    <m/>
    <m/>
    <m/>
    <x v="0"/>
    <m/>
    <x v="2688"/>
    <s v="########"/>
    <m/>
    <n v="1"/>
    <n v="1"/>
    <n v="0.27460000000000001"/>
    <n v="0"/>
    <n v="0"/>
    <n v="0.1"/>
    <n v="0.27"/>
    <n v="0.29699999999999999"/>
    <n v="2376"/>
    <m/>
    <x v="0"/>
  </r>
  <r>
    <n v="94967"/>
    <x v="45"/>
    <n v="890119"/>
    <n v="193616283"/>
    <m/>
    <x v="0"/>
    <m/>
    <x v="0"/>
    <m/>
    <m/>
    <m/>
    <m/>
    <x v="0"/>
    <m/>
    <x v="2689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616284"/>
    <m/>
    <x v="0"/>
    <m/>
    <x v="0"/>
    <m/>
    <m/>
    <m/>
    <m/>
    <x v="0"/>
    <m/>
    <x v="2690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616285"/>
    <m/>
    <x v="0"/>
    <m/>
    <x v="0"/>
    <m/>
    <m/>
    <m/>
    <m/>
    <x v="0"/>
    <m/>
    <x v="2691"/>
    <s v="########"/>
    <m/>
    <n v="1"/>
    <n v="1"/>
    <n v="12.131729999999999"/>
    <n v="0"/>
    <n v="0"/>
    <n v="0.1"/>
    <n v="12.13"/>
    <n v="13.343"/>
    <n v="2376"/>
    <m/>
    <x v="0"/>
  </r>
  <r>
    <n v="94967"/>
    <x v="45"/>
    <n v="890119"/>
    <n v="193616286"/>
    <m/>
    <x v="0"/>
    <m/>
    <x v="0"/>
    <m/>
    <m/>
    <m/>
    <m/>
    <x v="0"/>
    <m/>
    <x v="2692"/>
    <s v="########"/>
    <m/>
    <n v="1"/>
    <n v="1"/>
    <n v="1.5320100000000001"/>
    <n v="0"/>
    <n v="0"/>
    <n v="0.1"/>
    <n v="1.53"/>
    <n v="1.6830000000000001"/>
    <n v="2376"/>
    <m/>
    <x v="0"/>
  </r>
  <r>
    <n v="94967"/>
    <x v="45"/>
    <n v="890119"/>
    <n v="193616287"/>
    <m/>
    <x v="0"/>
    <m/>
    <x v="0"/>
    <m/>
    <m/>
    <m/>
    <m/>
    <x v="0"/>
    <m/>
    <x v="2693"/>
    <s v="########"/>
    <m/>
    <n v="1"/>
    <n v="1"/>
    <n v="7.5340000000000004E-2"/>
    <n v="0"/>
    <n v="0"/>
    <n v="0.1"/>
    <n v="0.08"/>
    <n v="8.7999999999999995E-2"/>
    <n v="2376"/>
    <m/>
    <x v="0"/>
  </r>
  <r>
    <n v="94967"/>
    <x v="45"/>
    <n v="890119"/>
    <n v="193652058"/>
    <m/>
    <x v="0"/>
    <m/>
    <x v="0"/>
    <m/>
    <m/>
    <m/>
    <m/>
    <x v="0"/>
    <m/>
    <x v="2694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652059"/>
    <m/>
    <x v="0"/>
    <m/>
    <x v="0"/>
    <m/>
    <m/>
    <m/>
    <m/>
    <x v="0"/>
    <m/>
    <x v="2695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652060"/>
    <m/>
    <x v="0"/>
    <m/>
    <x v="0"/>
    <m/>
    <m/>
    <m/>
    <m/>
    <x v="0"/>
    <m/>
    <x v="2696"/>
    <s v="########"/>
    <m/>
    <n v="1"/>
    <n v="1"/>
    <n v="23.10708"/>
    <n v="0"/>
    <n v="0"/>
    <n v="0.1"/>
    <n v="23.11"/>
    <n v="25.420999999999999"/>
    <n v="2376"/>
    <m/>
    <x v="0"/>
  </r>
  <r>
    <n v="94967"/>
    <x v="45"/>
    <n v="890119"/>
    <n v="193652061"/>
    <m/>
    <x v="0"/>
    <m/>
    <x v="0"/>
    <m/>
    <m/>
    <m/>
    <m/>
    <x v="0"/>
    <m/>
    <x v="2697"/>
    <s v="########"/>
    <m/>
    <n v="1"/>
    <n v="1"/>
    <n v="0.61467000000000005"/>
    <n v="0"/>
    <n v="0"/>
    <n v="0.1"/>
    <n v="0.61"/>
    <n v="0.67100000000000004"/>
    <n v="2376"/>
    <m/>
    <x v="0"/>
  </r>
  <r>
    <n v="94967"/>
    <x v="45"/>
    <n v="890119"/>
    <n v="193652062"/>
    <m/>
    <x v="0"/>
    <m/>
    <x v="0"/>
    <m/>
    <m/>
    <m/>
    <m/>
    <x v="0"/>
    <m/>
    <x v="2698"/>
    <s v="########"/>
    <m/>
    <n v="1"/>
    <n v="1"/>
    <n v="0.3"/>
    <n v="0"/>
    <n v="0"/>
    <n v="0.1"/>
    <n v="0.3"/>
    <n v="0.33"/>
    <n v="2376"/>
    <m/>
    <x v="0"/>
  </r>
  <r>
    <n v="94967"/>
    <x v="45"/>
    <n v="890119"/>
    <n v="193652063"/>
    <m/>
    <x v="0"/>
    <m/>
    <x v="0"/>
    <m/>
    <m/>
    <m/>
    <m/>
    <x v="0"/>
    <m/>
    <x v="2699"/>
    <s v="########"/>
    <m/>
    <n v="1"/>
    <n v="1"/>
    <n v="0.18467"/>
    <n v="0"/>
    <n v="0"/>
    <n v="0.1"/>
    <n v="0.18"/>
    <n v="0.19800000000000001"/>
    <n v="2376"/>
    <m/>
    <x v="0"/>
  </r>
  <r>
    <n v="94967"/>
    <x v="45"/>
    <n v="890119"/>
    <n v="193687561"/>
    <m/>
    <x v="0"/>
    <m/>
    <x v="0"/>
    <m/>
    <m/>
    <m/>
    <m/>
    <x v="0"/>
    <m/>
    <x v="2700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687562"/>
    <m/>
    <x v="0"/>
    <m/>
    <x v="0"/>
    <m/>
    <m/>
    <m/>
    <m/>
    <x v="0"/>
    <m/>
    <x v="2431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687563"/>
    <m/>
    <x v="0"/>
    <m/>
    <x v="0"/>
    <m/>
    <m/>
    <m/>
    <m/>
    <x v="0"/>
    <m/>
    <x v="2701"/>
    <s v="########"/>
    <m/>
    <n v="1"/>
    <n v="1"/>
    <n v="19.281759999999998"/>
    <n v="0"/>
    <n v="0"/>
    <n v="0.1"/>
    <n v="19.28"/>
    <n v="21.207999999999998"/>
    <n v="2376"/>
    <m/>
    <x v="0"/>
  </r>
  <r>
    <n v="94967"/>
    <x v="45"/>
    <n v="890119"/>
    <n v="193687564"/>
    <m/>
    <x v="0"/>
    <m/>
    <x v="0"/>
    <m/>
    <m/>
    <m/>
    <m/>
    <x v="0"/>
    <m/>
    <x v="2702"/>
    <s v="########"/>
    <m/>
    <n v="1"/>
    <n v="1"/>
    <n v="1.51667"/>
    <n v="0"/>
    <n v="0"/>
    <n v="0.1"/>
    <n v="1.52"/>
    <n v="1.6719999999999999"/>
    <n v="2376"/>
    <m/>
    <x v="0"/>
  </r>
  <r>
    <n v="94967"/>
    <x v="45"/>
    <n v="890119"/>
    <n v="193687565"/>
    <m/>
    <x v="0"/>
    <m/>
    <x v="0"/>
    <m/>
    <m/>
    <m/>
    <m/>
    <x v="0"/>
    <m/>
    <x v="2703"/>
    <s v="########"/>
    <m/>
    <n v="1"/>
    <n v="1"/>
    <n v="0.32800000000000001"/>
    <n v="0"/>
    <n v="0"/>
    <n v="0.1"/>
    <n v="0.33"/>
    <n v="0.36299999999999999"/>
    <n v="2376"/>
    <m/>
    <x v="0"/>
  </r>
  <r>
    <n v="94967"/>
    <x v="45"/>
    <n v="890119"/>
    <n v="193687566"/>
    <m/>
    <x v="0"/>
    <m/>
    <x v="0"/>
    <m/>
    <m/>
    <m/>
    <m/>
    <x v="0"/>
    <m/>
    <x v="2704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721533"/>
    <m/>
    <x v="0"/>
    <m/>
    <x v="0"/>
    <m/>
    <m/>
    <m/>
    <m/>
    <x v="0"/>
    <m/>
    <x v="2705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721534"/>
    <m/>
    <x v="0"/>
    <m/>
    <x v="0"/>
    <m/>
    <m/>
    <m/>
    <m/>
    <x v="0"/>
    <m/>
    <x v="2706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721535"/>
    <m/>
    <x v="0"/>
    <m/>
    <x v="0"/>
    <m/>
    <m/>
    <m/>
    <m/>
    <x v="0"/>
    <m/>
    <x v="2707"/>
    <s v="########"/>
    <m/>
    <n v="1"/>
    <n v="1"/>
    <n v="9.6917600000000004"/>
    <n v="0"/>
    <n v="0"/>
    <n v="0.1"/>
    <n v="9.69"/>
    <n v="10.659000000000001"/>
    <n v="2376"/>
    <m/>
    <x v="0"/>
  </r>
  <r>
    <n v="94967"/>
    <x v="45"/>
    <n v="890119"/>
    <n v="193721536"/>
    <m/>
    <x v="0"/>
    <m/>
    <x v="0"/>
    <m/>
    <m/>
    <m/>
    <m/>
    <x v="0"/>
    <m/>
    <x v="2708"/>
    <s v="########"/>
    <m/>
    <n v="1"/>
    <n v="1"/>
    <n v="0.35533999999999999"/>
    <n v="0"/>
    <n v="0"/>
    <n v="0.1"/>
    <n v="0.36"/>
    <n v="0.39600000000000002"/>
    <n v="2376"/>
    <m/>
    <x v="0"/>
  </r>
  <r>
    <n v="94967"/>
    <x v="45"/>
    <n v="890119"/>
    <n v="193721537"/>
    <m/>
    <x v="0"/>
    <m/>
    <x v="0"/>
    <m/>
    <m/>
    <m/>
    <m/>
    <x v="0"/>
    <m/>
    <x v="2709"/>
    <s v="########"/>
    <m/>
    <n v="1"/>
    <n v="1"/>
    <n v="0.13333"/>
    <n v="0"/>
    <n v="0"/>
    <n v="0.1"/>
    <n v="0.13"/>
    <n v="0.14299999999999999"/>
    <n v="2376"/>
    <m/>
    <x v="0"/>
  </r>
  <r>
    <n v="94967"/>
    <x v="45"/>
    <n v="890119"/>
    <n v="193775050"/>
    <m/>
    <x v="0"/>
    <m/>
    <x v="0"/>
    <m/>
    <m/>
    <m/>
    <m/>
    <x v="0"/>
    <m/>
    <x v="2710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775051"/>
    <m/>
    <x v="0"/>
    <m/>
    <x v="0"/>
    <m/>
    <m/>
    <m/>
    <m/>
    <x v="0"/>
    <m/>
    <x v="2711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775052"/>
    <m/>
    <x v="0"/>
    <m/>
    <x v="0"/>
    <m/>
    <m/>
    <m/>
    <m/>
    <x v="0"/>
    <m/>
    <x v="2712"/>
    <s v="########"/>
    <m/>
    <n v="1"/>
    <n v="1"/>
    <n v="15.24628"/>
    <n v="0"/>
    <n v="0"/>
    <n v="0.1"/>
    <n v="15.25"/>
    <n v="16.774999999999999"/>
    <n v="2376"/>
    <m/>
    <x v="0"/>
  </r>
  <r>
    <n v="94967"/>
    <x v="45"/>
    <n v="890119"/>
    <n v="193775053"/>
    <m/>
    <x v="0"/>
    <m/>
    <x v="0"/>
    <m/>
    <m/>
    <m/>
    <m/>
    <x v="0"/>
    <m/>
    <x v="2713"/>
    <s v="########"/>
    <m/>
    <n v="1"/>
    <n v="1"/>
    <n v="0.14867"/>
    <n v="0"/>
    <n v="0"/>
    <n v="0.1"/>
    <n v="0.15"/>
    <n v="0.16500000000000001"/>
    <n v="2376"/>
    <m/>
    <x v="0"/>
  </r>
  <r>
    <n v="94967"/>
    <x v="45"/>
    <n v="890119"/>
    <n v="193775054"/>
    <m/>
    <x v="0"/>
    <m/>
    <x v="0"/>
    <m/>
    <m/>
    <m/>
    <m/>
    <x v="0"/>
    <m/>
    <x v="2714"/>
    <s v="########"/>
    <m/>
    <n v="1"/>
    <n v="1"/>
    <n v="0.36399999999999999"/>
    <n v="0"/>
    <n v="0"/>
    <n v="0.1"/>
    <n v="0.36"/>
    <n v="0.39600000000000002"/>
    <n v="2376"/>
    <m/>
    <x v="0"/>
  </r>
  <r>
    <n v="94967"/>
    <x v="45"/>
    <n v="890119"/>
    <n v="193775055"/>
    <m/>
    <x v="0"/>
    <m/>
    <x v="0"/>
    <m/>
    <m/>
    <m/>
    <m/>
    <x v="0"/>
    <m/>
    <x v="2715"/>
    <s v="########"/>
    <m/>
    <n v="1"/>
    <n v="1"/>
    <n v="0.3"/>
    <n v="0"/>
    <n v="0"/>
    <n v="0.1"/>
    <n v="0.3"/>
    <n v="0.33"/>
    <n v="2376"/>
    <m/>
    <x v="0"/>
  </r>
  <r>
    <n v="94967"/>
    <x v="45"/>
    <n v="890119"/>
    <n v="193811160"/>
    <m/>
    <x v="0"/>
    <m/>
    <x v="0"/>
    <m/>
    <m/>
    <m/>
    <m/>
    <x v="0"/>
    <m/>
    <x v="2716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811161"/>
    <m/>
    <x v="0"/>
    <m/>
    <x v="0"/>
    <m/>
    <m/>
    <m/>
    <m/>
    <x v="0"/>
    <m/>
    <x v="2717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811162"/>
    <m/>
    <x v="0"/>
    <m/>
    <x v="0"/>
    <m/>
    <m/>
    <m/>
    <m/>
    <x v="0"/>
    <m/>
    <x v="2718"/>
    <s v="########"/>
    <m/>
    <n v="1"/>
    <n v="1"/>
    <n v="0.36265999999999998"/>
    <n v="0"/>
    <n v="0"/>
    <n v="0.1"/>
    <n v="0.36"/>
    <n v="0.39600000000000002"/>
    <n v="2376"/>
    <m/>
    <x v="0"/>
  </r>
  <r>
    <n v="94967"/>
    <x v="45"/>
    <n v="890119"/>
    <n v="193811163"/>
    <m/>
    <x v="0"/>
    <m/>
    <x v="0"/>
    <m/>
    <m/>
    <m/>
    <m/>
    <x v="0"/>
    <m/>
    <x v="2719"/>
    <s v="########"/>
    <m/>
    <n v="1"/>
    <n v="1"/>
    <n v="16.572330000000001"/>
    <n v="0"/>
    <n v="0"/>
    <n v="0.1"/>
    <n v="16.57"/>
    <n v="18.227"/>
    <n v="2376"/>
    <m/>
    <x v="0"/>
  </r>
  <r>
    <n v="94967"/>
    <x v="45"/>
    <n v="890119"/>
    <n v="193811164"/>
    <m/>
    <x v="0"/>
    <m/>
    <x v="0"/>
    <m/>
    <m/>
    <m/>
    <m/>
    <x v="0"/>
    <m/>
    <x v="2720"/>
    <s v="########"/>
    <m/>
    <n v="1"/>
    <n v="1"/>
    <n v="0.3"/>
    <n v="0"/>
    <n v="0"/>
    <n v="0.1"/>
    <n v="0.3"/>
    <n v="0.33"/>
    <n v="2376"/>
    <m/>
    <x v="0"/>
  </r>
  <r>
    <n v="94967"/>
    <x v="45"/>
    <n v="890119"/>
    <n v="193846857"/>
    <m/>
    <x v="0"/>
    <m/>
    <x v="0"/>
    <m/>
    <m/>
    <m/>
    <m/>
    <x v="0"/>
    <m/>
    <x v="2721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846858"/>
    <m/>
    <x v="0"/>
    <m/>
    <x v="0"/>
    <m/>
    <m/>
    <m/>
    <m/>
    <x v="0"/>
    <m/>
    <x v="2722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846859"/>
    <m/>
    <x v="0"/>
    <m/>
    <x v="0"/>
    <m/>
    <m/>
    <m/>
    <m/>
    <x v="0"/>
    <m/>
    <x v="2723"/>
    <s v="########"/>
    <m/>
    <n v="1"/>
    <n v="1"/>
    <n v="9.7341899999999999"/>
    <n v="0"/>
    <n v="0"/>
    <n v="0.1"/>
    <n v="9.73"/>
    <n v="10.702999999999999"/>
    <n v="2376"/>
    <m/>
    <x v="0"/>
  </r>
  <r>
    <n v="94967"/>
    <x v="45"/>
    <n v="890119"/>
    <n v="193846860"/>
    <m/>
    <x v="0"/>
    <m/>
    <x v="0"/>
    <m/>
    <m/>
    <m/>
    <m/>
    <x v="0"/>
    <m/>
    <x v="2724"/>
    <s v="########"/>
    <m/>
    <n v="1"/>
    <n v="1"/>
    <n v="5.8000000000000003E-2"/>
    <n v="0"/>
    <n v="0"/>
    <n v="0.1"/>
    <n v="0.06"/>
    <n v="6.6000000000000003E-2"/>
    <n v="2376"/>
    <m/>
    <x v="0"/>
  </r>
  <r>
    <n v="94967"/>
    <x v="45"/>
    <n v="890119"/>
    <n v="193846892"/>
    <m/>
    <x v="0"/>
    <m/>
    <x v="0"/>
    <m/>
    <m/>
    <m/>
    <m/>
    <x v="0"/>
    <m/>
    <x v="2725"/>
    <s v="########"/>
    <m/>
    <n v="1"/>
    <n v="1"/>
    <n v="6.0670000000000002E-2"/>
    <n v="0"/>
    <n v="0"/>
    <n v="0.1"/>
    <n v="0.06"/>
    <n v="6.6000000000000003E-2"/>
    <n v="2376"/>
    <m/>
    <x v="0"/>
  </r>
  <r>
    <n v="94967"/>
    <x v="45"/>
    <n v="890119"/>
    <n v="193882449"/>
    <m/>
    <x v="0"/>
    <m/>
    <x v="0"/>
    <m/>
    <m/>
    <m/>
    <m/>
    <x v="0"/>
    <m/>
    <x v="2726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882450"/>
    <m/>
    <x v="0"/>
    <m/>
    <x v="0"/>
    <m/>
    <m/>
    <m/>
    <m/>
    <x v="0"/>
    <m/>
    <x v="2727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882451"/>
    <m/>
    <x v="0"/>
    <m/>
    <x v="0"/>
    <m/>
    <m/>
    <m/>
    <m/>
    <x v="0"/>
    <m/>
    <x v="2728"/>
    <s v="########"/>
    <m/>
    <n v="1"/>
    <n v="1"/>
    <n v="11.949249999999999"/>
    <n v="0"/>
    <n v="0"/>
    <n v="0.1"/>
    <n v="11.95"/>
    <n v="13.145"/>
    <n v="2376"/>
    <m/>
    <x v="0"/>
  </r>
  <r>
    <n v="94967"/>
    <x v="45"/>
    <n v="890119"/>
    <n v="193882452"/>
    <m/>
    <x v="0"/>
    <m/>
    <x v="0"/>
    <m/>
    <m/>
    <m/>
    <m/>
    <x v="0"/>
    <m/>
    <x v="2729"/>
    <s v="########"/>
    <m/>
    <n v="1"/>
    <n v="1"/>
    <n v="0.20666000000000001"/>
    <n v="0"/>
    <n v="0"/>
    <n v="0.1"/>
    <n v="0.21"/>
    <n v="0.23100000000000001"/>
    <n v="2376"/>
    <m/>
    <x v="0"/>
  </r>
  <r>
    <n v="94967"/>
    <x v="45"/>
    <n v="890119"/>
    <n v="193882453"/>
    <m/>
    <x v="0"/>
    <m/>
    <x v="0"/>
    <m/>
    <m/>
    <m/>
    <m/>
    <x v="0"/>
    <m/>
    <x v="2730"/>
    <s v="########"/>
    <m/>
    <n v="1"/>
    <n v="1"/>
    <n v="1.133E-2"/>
    <n v="0"/>
    <n v="0"/>
    <n v="0.1"/>
    <n v="0.01"/>
    <n v="1.0999999999999999E-2"/>
    <n v="2376"/>
    <m/>
    <x v="0"/>
  </r>
  <r>
    <n v="94967"/>
    <x v="45"/>
    <n v="890119"/>
    <n v="193882454"/>
    <m/>
    <x v="0"/>
    <m/>
    <x v="0"/>
    <m/>
    <m/>
    <m/>
    <m/>
    <x v="0"/>
    <m/>
    <x v="2731"/>
    <s v="########"/>
    <m/>
    <n v="1"/>
    <n v="1"/>
    <n v="0.6"/>
    <n v="0"/>
    <n v="0"/>
    <n v="0.1"/>
    <n v="0.6"/>
    <n v="0.66"/>
    <n v="2376"/>
    <m/>
    <x v="0"/>
  </r>
  <r>
    <n v="94967"/>
    <x v="45"/>
    <n v="890119"/>
    <n v="193965286"/>
    <m/>
    <x v="0"/>
    <m/>
    <x v="0"/>
    <m/>
    <m/>
    <m/>
    <m/>
    <x v="0"/>
    <m/>
    <x v="2732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965287"/>
    <m/>
    <x v="0"/>
    <m/>
    <x v="0"/>
    <m/>
    <m/>
    <m/>
    <m/>
    <x v="0"/>
    <m/>
    <x v="2733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965288"/>
    <m/>
    <x v="0"/>
    <m/>
    <x v="0"/>
    <m/>
    <m/>
    <m/>
    <m/>
    <x v="0"/>
    <m/>
    <x v="2734"/>
    <s v="########"/>
    <m/>
    <n v="1"/>
    <n v="1"/>
    <n v="17.478290000000001"/>
    <n v="0"/>
    <n v="0"/>
    <n v="0.1"/>
    <n v="17.48"/>
    <n v="19.228000000000002"/>
    <n v="2376"/>
    <m/>
    <x v="0"/>
  </r>
  <r>
    <n v="94967"/>
    <x v="45"/>
    <n v="890119"/>
    <n v="193965289"/>
    <m/>
    <x v="0"/>
    <m/>
    <x v="0"/>
    <m/>
    <m/>
    <m/>
    <m/>
    <x v="0"/>
    <m/>
    <x v="2735"/>
    <s v="########"/>
    <m/>
    <n v="1"/>
    <n v="1"/>
    <n v="0.31"/>
    <n v="0"/>
    <n v="0"/>
    <n v="0.1"/>
    <n v="0.31"/>
    <n v="0.34100000000000003"/>
    <n v="2376"/>
    <m/>
    <x v="0"/>
  </r>
  <r>
    <n v="94967"/>
    <x v="45"/>
    <n v="890119"/>
    <n v="193965290"/>
    <m/>
    <x v="0"/>
    <m/>
    <x v="0"/>
    <m/>
    <m/>
    <m/>
    <m/>
    <x v="0"/>
    <m/>
    <x v="2736"/>
    <s v="########"/>
    <m/>
    <n v="1"/>
    <n v="1"/>
    <n v="0.03"/>
    <n v="0"/>
    <n v="0"/>
    <n v="0.1"/>
    <n v="0.03"/>
    <n v="3.3000000000000002E-2"/>
    <n v="2376"/>
    <m/>
    <x v="0"/>
  </r>
  <r>
    <n v="94967"/>
    <x v="45"/>
    <n v="890119"/>
    <n v="193976744"/>
    <m/>
    <x v="0"/>
    <m/>
    <x v="0"/>
    <m/>
    <m/>
    <m/>
    <m/>
    <x v="0"/>
    <m/>
    <x v="1315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3983791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4018754"/>
    <m/>
    <x v="0"/>
    <m/>
    <x v="0"/>
    <m/>
    <m/>
    <m/>
    <m/>
    <x v="0"/>
    <m/>
    <x v="2737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4018755"/>
    <m/>
    <x v="0"/>
    <m/>
    <x v="0"/>
    <m/>
    <m/>
    <m/>
    <m/>
    <x v="0"/>
    <m/>
    <x v="2738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4018756"/>
    <m/>
    <x v="0"/>
    <m/>
    <x v="0"/>
    <m/>
    <m/>
    <m/>
    <m/>
    <x v="0"/>
    <m/>
    <x v="2739"/>
    <s v="########"/>
    <m/>
    <n v="1"/>
    <n v="1"/>
    <n v="11.56094"/>
    <n v="0"/>
    <n v="0"/>
    <n v="0.1"/>
    <n v="11.56"/>
    <n v="12.715999999999999"/>
    <n v="2376"/>
    <m/>
    <x v="0"/>
  </r>
  <r>
    <n v="94967"/>
    <x v="45"/>
    <n v="890119"/>
    <n v="194018757"/>
    <m/>
    <x v="0"/>
    <m/>
    <x v="0"/>
    <m/>
    <m/>
    <m/>
    <m/>
    <x v="0"/>
    <m/>
    <x v="2740"/>
    <s v="########"/>
    <m/>
    <n v="1"/>
    <n v="1"/>
    <n v="6.9330000000000003E-2"/>
    <n v="0"/>
    <n v="0"/>
    <n v="0.1"/>
    <n v="7.0000000000000007E-2"/>
    <n v="7.6999999999999999E-2"/>
    <n v="2376"/>
    <m/>
    <x v="0"/>
  </r>
  <r>
    <n v="94967"/>
    <x v="45"/>
    <n v="890119"/>
    <n v="194018758"/>
    <m/>
    <x v="0"/>
    <m/>
    <x v="0"/>
    <m/>
    <m/>
    <m/>
    <m/>
    <x v="0"/>
    <m/>
    <x v="2741"/>
    <s v="########"/>
    <m/>
    <n v="1"/>
    <n v="1"/>
    <n v="0.23666999999999999"/>
    <n v="0"/>
    <n v="0"/>
    <n v="0.1"/>
    <n v="0.24"/>
    <n v="0.26400000000000001"/>
    <n v="2376"/>
    <m/>
    <x v="0"/>
  </r>
  <r>
    <n v="94967"/>
    <x v="45"/>
    <n v="890119"/>
    <n v="194054908"/>
    <m/>
    <x v="0"/>
    <m/>
    <x v="0"/>
    <m/>
    <m/>
    <m/>
    <m/>
    <x v="0"/>
    <m/>
    <x v="2742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4054909"/>
    <m/>
    <x v="0"/>
    <m/>
    <x v="0"/>
    <m/>
    <m/>
    <m/>
    <m/>
    <x v="0"/>
    <m/>
    <x v="2743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4054910"/>
    <m/>
    <x v="0"/>
    <m/>
    <x v="0"/>
    <m/>
    <m/>
    <m/>
    <m/>
    <x v="0"/>
    <m/>
    <x v="2744"/>
    <s v="########"/>
    <m/>
    <n v="1"/>
    <n v="1"/>
    <n v="13.6126"/>
    <n v="0"/>
    <n v="0"/>
    <n v="0.1"/>
    <n v="13.61"/>
    <n v="14.971"/>
    <n v="2376"/>
    <m/>
    <x v="0"/>
  </r>
  <r>
    <n v="94967"/>
    <x v="45"/>
    <n v="890119"/>
    <n v="194054911"/>
    <m/>
    <x v="0"/>
    <m/>
    <x v="0"/>
    <m/>
    <m/>
    <m/>
    <m/>
    <x v="0"/>
    <m/>
    <x v="2745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4054912"/>
    <m/>
    <x v="0"/>
    <m/>
    <x v="0"/>
    <m/>
    <m/>
    <m/>
    <m/>
    <x v="0"/>
    <m/>
    <x v="2746"/>
    <s v="########"/>
    <m/>
    <n v="1"/>
    <n v="1"/>
    <n v="0.38333"/>
    <n v="0"/>
    <n v="0"/>
    <n v="0.1"/>
    <n v="0.38"/>
    <n v="0.41799999999999998"/>
    <n v="2376"/>
    <m/>
    <x v="0"/>
  </r>
  <r>
    <n v="94967"/>
    <x v="45"/>
    <n v="890119"/>
    <n v="194054913"/>
    <m/>
    <x v="0"/>
    <m/>
    <x v="0"/>
    <m/>
    <m/>
    <m/>
    <m/>
    <x v="0"/>
    <m/>
    <x v="2747"/>
    <s v="########"/>
    <m/>
    <n v="1"/>
    <n v="1"/>
    <n v="0.20466999999999999"/>
    <n v="0"/>
    <n v="0"/>
    <n v="0.1"/>
    <n v="0.2"/>
    <n v="0.22"/>
    <n v="2376"/>
    <m/>
    <x v="0"/>
  </r>
  <r>
    <n v="94967"/>
    <x v="45"/>
    <n v="890119"/>
    <n v="194091339"/>
    <m/>
    <x v="0"/>
    <m/>
    <x v="0"/>
    <m/>
    <m/>
    <m/>
    <m/>
    <x v="0"/>
    <m/>
    <x v="2748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4091340"/>
    <m/>
    <x v="0"/>
    <m/>
    <x v="0"/>
    <m/>
    <m/>
    <m/>
    <m/>
    <x v="0"/>
    <m/>
    <x v="2749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4091341"/>
    <m/>
    <x v="0"/>
    <m/>
    <x v="0"/>
    <m/>
    <m/>
    <m/>
    <m/>
    <x v="0"/>
    <m/>
    <x v="2750"/>
    <s v="########"/>
    <m/>
    <n v="1"/>
    <n v="1"/>
    <n v="10.83324"/>
    <n v="0"/>
    <n v="0"/>
    <n v="0.1"/>
    <n v="10.83"/>
    <n v="11.913"/>
    <n v="2376"/>
    <m/>
    <x v="0"/>
  </r>
  <r>
    <n v="94967"/>
    <x v="45"/>
    <n v="890119"/>
    <n v="194091342"/>
    <m/>
    <x v="0"/>
    <m/>
    <x v="0"/>
    <m/>
    <m/>
    <m/>
    <m/>
    <x v="0"/>
    <m/>
    <x v="2751"/>
    <s v="########"/>
    <m/>
    <n v="1"/>
    <n v="1"/>
    <n v="7.2669999999999998E-2"/>
    <n v="0"/>
    <n v="0"/>
    <n v="0.1"/>
    <n v="7.0000000000000007E-2"/>
    <n v="7.6999999999999999E-2"/>
    <n v="2376"/>
    <m/>
    <x v="0"/>
  </r>
  <r>
    <n v="94967"/>
    <x v="45"/>
    <n v="890119"/>
    <n v="194091343"/>
    <m/>
    <x v="0"/>
    <m/>
    <x v="0"/>
    <m/>
    <m/>
    <m/>
    <m/>
    <x v="0"/>
    <m/>
    <x v="2752"/>
    <s v="########"/>
    <m/>
    <n v="1"/>
    <n v="1"/>
    <n v="1.2"/>
    <n v="0"/>
    <n v="0"/>
    <n v="0.1"/>
    <n v="1.2"/>
    <n v="1.32"/>
    <n v="2376"/>
    <m/>
    <x v="0"/>
  </r>
  <r>
    <n v="94967"/>
    <x v="45"/>
    <n v="890119"/>
    <n v="194091344"/>
    <m/>
    <x v="0"/>
    <m/>
    <x v="0"/>
    <m/>
    <m/>
    <m/>
    <m/>
    <x v="0"/>
    <m/>
    <x v="2753"/>
    <s v="########"/>
    <m/>
    <n v="1"/>
    <n v="1"/>
    <n v="0.14867"/>
    <n v="0"/>
    <n v="0"/>
    <n v="0.1"/>
    <n v="0.15"/>
    <n v="0.16500000000000001"/>
    <n v="2376"/>
    <m/>
    <x v="0"/>
  </r>
  <r>
    <n v="94967"/>
    <x v="45"/>
    <n v="890119"/>
    <n v="194127209"/>
    <m/>
    <x v="0"/>
    <m/>
    <x v="0"/>
    <m/>
    <m/>
    <m/>
    <m/>
    <x v="0"/>
    <m/>
    <x v="2754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4127210"/>
    <m/>
    <x v="0"/>
    <m/>
    <x v="0"/>
    <m/>
    <m/>
    <m/>
    <m/>
    <x v="0"/>
    <m/>
    <x v="2755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4127211"/>
    <m/>
    <x v="0"/>
    <m/>
    <x v="0"/>
    <m/>
    <m/>
    <m/>
    <m/>
    <x v="0"/>
    <m/>
    <x v="2756"/>
    <s v="########"/>
    <m/>
    <n v="1"/>
    <n v="1"/>
    <n v="14.348839999999999"/>
    <n v="0"/>
    <n v="0"/>
    <n v="0.1"/>
    <n v="14.35"/>
    <n v="15.785"/>
    <n v="2376"/>
    <m/>
    <x v="0"/>
  </r>
  <r>
    <n v="94967"/>
    <x v="45"/>
    <n v="890119"/>
    <n v="194127212"/>
    <m/>
    <x v="0"/>
    <m/>
    <x v="0"/>
    <m/>
    <m/>
    <m/>
    <m/>
    <x v="0"/>
    <m/>
    <x v="2757"/>
    <s v="########"/>
    <m/>
    <n v="1"/>
    <n v="1"/>
    <n v="0.6"/>
    <n v="0"/>
    <n v="0"/>
    <n v="0.1"/>
    <n v="0.6"/>
    <n v="0.66"/>
    <n v="2376"/>
    <m/>
    <x v="0"/>
  </r>
  <r>
    <n v="94967"/>
    <x v="45"/>
    <n v="890119"/>
    <n v="194127213"/>
    <m/>
    <x v="0"/>
    <m/>
    <x v="0"/>
    <m/>
    <m/>
    <m/>
    <m/>
    <x v="0"/>
    <m/>
    <x v="1705"/>
    <s v="########"/>
    <m/>
    <n v="1"/>
    <n v="1"/>
    <n v="2.4670000000000001E-2"/>
    <n v="0"/>
    <n v="0"/>
    <n v="0.1"/>
    <n v="0.02"/>
    <n v="2.1999999999999999E-2"/>
    <n v="2376"/>
    <m/>
    <x v="0"/>
  </r>
  <r>
    <n v="94967"/>
    <x v="45"/>
    <n v="890119"/>
    <n v="194179851"/>
    <m/>
    <x v="0"/>
    <m/>
    <x v="0"/>
    <m/>
    <m/>
    <m/>
    <m/>
    <x v="0"/>
    <m/>
    <x v="2758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4179852"/>
    <m/>
    <x v="0"/>
    <m/>
    <x v="0"/>
    <m/>
    <m/>
    <m/>
    <m/>
    <x v="0"/>
    <m/>
    <x v="2759"/>
    <s v="########"/>
    <m/>
    <n v="1"/>
    <n v="1"/>
    <n v="0"/>
    <n v="0"/>
    <s v="NaN"/>
    <n v="0.1"/>
    <n v="0"/>
    <n v="0"/>
    <n v="2376"/>
    <m/>
    <x v="0"/>
  </r>
  <r>
    <n v="94967"/>
    <x v="45"/>
    <n v="890119"/>
    <n v="194179853"/>
    <m/>
    <x v="0"/>
    <m/>
    <x v="0"/>
    <m/>
    <m/>
    <m/>
    <m/>
    <x v="0"/>
    <m/>
    <x v="2760"/>
    <s v="########"/>
    <m/>
    <n v="1"/>
    <n v="1"/>
    <n v="14.476129999999999"/>
    <n v="0"/>
    <n v="0"/>
    <n v="0.1"/>
    <n v="14.48"/>
    <n v="15.928000000000001"/>
    <n v="2376"/>
    <m/>
    <x v="0"/>
  </r>
  <r>
    <n v="94967"/>
    <x v="45"/>
    <n v="890119"/>
    <n v="194179854"/>
    <m/>
    <x v="0"/>
    <m/>
    <x v="0"/>
    <m/>
    <m/>
    <m/>
    <m/>
    <x v="0"/>
    <m/>
    <x v="1216"/>
    <s v="########"/>
    <m/>
    <n v="1"/>
    <n v="1"/>
    <n v="0.3"/>
    <n v="0"/>
    <n v="0"/>
    <n v="0.1"/>
    <n v="0.3"/>
    <n v="0.33"/>
    <n v="2376"/>
    <m/>
    <x v="0"/>
  </r>
  <r>
    <n v="94967"/>
    <x v="45"/>
    <n v="890119"/>
    <n v="194179855"/>
    <m/>
    <x v="0"/>
    <m/>
    <x v="0"/>
    <m/>
    <m/>
    <m/>
    <m/>
    <x v="0"/>
    <m/>
    <x v="2761"/>
    <s v="########"/>
    <m/>
    <n v="1"/>
    <n v="1"/>
    <n v="0.14399999999999999"/>
    <n v="0"/>
    <n v="0"/>
    <n v="0.1"/>
    <n v="0.14000000000000001"/>
    <n v="0.154"/>
    <n v="2376"/>
    <m/>
    <x v="0"/>
  </r>
  <r>
    <n v="94967"/>
    <x v="45"/>
    <n v="890119"/>
    <n v="194575775"/>
    <n v="3937384"/>
    <x v="2"/>
    <n v="569229"/>
    <x v="3"/>
    <m/>
    <n v="124691"/>
    <s v="main"/>
    <m/>
    <x v="0"/>
    <n v="61200000000"/>
    <x v="2762"/>
    <s v="########"/>
    <s v="########"/>
    <n v="1"/>
    <n v="1"/>
    <n v="2"/>
    <n v="0"/>
    <n v="0"/>
    <n v="0.1"/>
    <n v="2"/>
    <n v="2.2000000000000002"/>
    <n v="2376"/>
    <m/>
    <x v="0"/>
  </r>
  <r>
    <n v="94967"/>
    <x v="45"/>
    <n v="890119"/>
    <n v="194575776"/>
    <n v="3944536"/>
    <x v="2"/>
    <n v="569229"/>
    <x v="3"/>
    <m/>
    <n v="124691"/>
    <s v="main"/>
    <m/>
    <x v="0"/>
    <n v="61800000000"/>
    <x v="2763"/>
    <s v="########"/>
    <s v="########"/>
    <n v="1"/>
    <n v="1"/>
    <n v="2"/>
    <n v="0"/>
    <n v="0"/>
    <n v="0.1"/>
    <n v="2"/>
    <n v="2.2000000000000002"/>
    <n v="2376"/>
    <m/>
    <x v="0"/>
  </r>
  <r>
    <n v="94967"/>
    <x v="45"/>
    <n v="890119"/>
    <n v="194575777"/>
    <n v="3944537"/>
    <x v="2"/>
    <n v="569229"/>
    <x v="3"/>
    <m/>
    <n v="124691"/>
    <s v="main"/>
    <m/>
    <x v="0"/>
    <n v="61800000000"/>
    <x v="2764"/>
    <s v="########"/>
    <s v="########"/>
    <n v="1"/>
    <n v="1"/>
    <n v="2"/>
    <n v="0"/>
    <n v="0"/>
    <n v="0.1"/>
    <n v="2"/>
    <n v="2.2000000000000002"/>
    <n v="2376"/>
    <m/>
    <x v="0"/>
  </r>
  <r>
    <n v="94967"/>
    <x v="45"/>
    <n v="890119"/>
    <n v="194575778"/>
    <n v="3944538"/>
    <x v="2"/>
    <n v="569229"/>
    <x v="3"/>
    <m/>
    <n v="124691"/>
    <s v="main"/>
    <m/>
    <x v="0"/>
    <n v="61800000000"/>
    <x v="2765"/>
    <s v="########"/>
    <s v="########"/>
    <n v="1"/>
    <n v="1"/>
    <n v="2"/>
    <n v="0"/>
    <n v="0"/>
    <n v="0.1"/>
    <n v="2"/>
    <n v="2.2000000000000002"/>
    <n v="2376"/>
    <m/>
    <x v="0"/>
  </r>
  <r>
    <n v="94967"/>
    <x v="45"/>
    <n v="890119"/>
    <n v="194575779"/>
    <n v="3944539"/>
    <x v="2"/>
    <n v="569229"/>
    <x v="3"/>
    <m/>
    <n v="124691"/>
    <s v="main"/>
    <m/>
    <x v="0"/>
    <n v="61800000000"/>
    <x v="2766"/>
    <s v="########"/>
    <s v="########"/>
    <n v="1"/>
    <n v="1"/>
    <n v="2"/>
    <n v="0"/>
    <n v="0"/>
    <n v="0.1"/>
    <n v="2"/>
    <n v="2.2000000000000002"/>
    <n v="2376"/>
    <m/>
    <x v="0"/>
  </r>
  <r>
    <n v="94967"/>
    <x v="45"/>
    <n v="890119"/>
    <n v="194575780"/>
    <n v="3944540"/>
    <x v="2"/>
    <n v="569229"/>
    <x v="3"/>
    <m/>
    <n v="124691"/>
    <s v="main"/>
    <m/>
    <x v="0"/>
    <n v="61800000000"/>
    <x v="2767"/>
    <s v="########"/>
    <s v="########"/>
    <n v="1"/>
    <n v="1"/>
    <n v="2"/>
    <n v="0"/>
    <n v="0"/>
    <n v="0.1"/>
    <n v="2"/>
    <n v="2.2000000000000002"/>
    <n v="2376"/>
    <m/>
    <x v="0"/>
  </r>
  <r>
    <n v="94967"/>
    <x v="45"/>
    <n v="890119"/>
    <n v="194575781"/>
    <n v="3944541"/>
    <x v="2"/>
    <n v="569229"/>
    <x v="3"/>
    <m/>
    <n v="124691"/>
    <s v="main"/>
    <m/>
    <x v="0"/>
    <n v="61800000000"/>
    <x v="2768"/>
    <s v="########"/>
    <s v="########"/>
    <n v="1"/>
    <n v="1"/>
    <n v="2"/>
    <n v="0"/>
    <n v="0"/>
    <n v="0.1"/>
    <n v="2"/>
    <n v="2.2000000000000002"/>
    <n v="2376"/>
    <m/>
    <x v="0"/>
  </r>
  <r>
    <n v="94967"/>
    <x v="45"/>
    <n v="890119"/>
    <n v="194575782"/>
    <n v="3944546"/>
    <x v="2"/>
    <n v="569230"/>
    <x v="42"/>
    <m/>
    <n v="124691"/>
    <s v="main"/>
    <m/>
    <x v="0"/>
    <s v="61733191850 - 61733191859"/>
    <x v="2769"/>
    <s v="########"/>
    <s v="########"/>
    <n v="1"/>
    <n v="1"/>
    <n v="20"/>
    <n v="0"/>
    <n v="0"/>
    <n v="0.1"/>
    <n v="20"/>
    <n v="22"/>
    <n v="2376"/>
    <m/>
    <x v="0"/>
  </r>
  <r>
    <n v="94967"/>
    <x v="45"/>
    <n v="890119"/>
    <n v="194575783"/>
    <n v="3944547"/>
    <x v="2"/>
    <n v="569229"/>
    <x v="3"/>
    <m/>
    <n v="124691"/>
    <s v="main"/>
    <m/>
    <x v="0"/>
    <n v="61700000000"/>
    <x v="2770"/>
    <s v="########"/>
    <s v="########"/>
    <n v="1"/>
    <n v="1"/>
    <n v="2"/>
    <n v="0"/>
    <n v="0"/>
    <n v="0.1"/>
    <n v="2"/>
    <n v="2.2000000000000002"/>
    <n v="2376"/>
    <m/>
    <x v="0"/>
  </r>
  <r>
    <n v="94967"/>
    <x v="45"/>
    <n v="890119"/>
    <n v="194575784"/>
    <n v="3944548"/>
    <x v="2"/>
    <n v="569229"/>
    <x v="3"/>
    <m/>
    <n v="124691"/>
    <s v="main"/>
    <m/>
    <x v="0"/>
    <n v="61200000000"/>
    <x v="2771"/>
    <s v="########"/>
    <s v="########"/>
    <n v="1"/>
    <n v="1"/>
    <n v="2"/>
    <n v="0"/>
    <n v="0"/>
    <n v="0.1"/>
    <n v="2"/>
    <n v="2.2000000000000002"/>
    <n v="2376"/>
    <m/>
    <x v="0"/>
  </r>
  <r>
    <n v="94967"/>
    <x v="45"/>
    <n v="890119"/>
    <n v="194575785"/>
    <n v="3944549"/>
    <x v="2"/>
    <n v="569229"/>
    <x v="3"/>
    <m/>
    <n v="124691"/>
    <s v="main"/>
    <m/>
    <x v="0"/>
    <n v="61200000000"/>
    <x v="2772"/>
    <s v="########"/>
    <s v="########"/>
    <n v="1"/>
    <n v="1"/>
    <n v="2"/>
    <n v="0"/>
    <n v="0"/>
    <n v="0.1"/>
    <n v="2"/>
    <n v="2.2000000000000002"/>
    <n v="2376"/>
    <m/>
    <x v="0"/>
  </r>
  <r>
    <n v="94967"/>
    <x v="45"/>
    <n v="890119"/>
    <n v="194575786"/>
    <n v="3944560"/>
    <x v="2"/>
    <n v="569230"/>
    <x v="42"/>
    <m/>
    <n v="124691"/>
    <s v="main"/>
    <m/>
    <x v="0"/>
    <s v="61733191830 - 61733191839"/>
    <x v="2773"/>
    <s v="########"/>
    <s v="########"/>
    <n v="1"/>
    <n v="1"/>
    <n v="20"/>
    <n v="0"/>
    <n v="0"/>
    <n v="0.1"/>
    <n v="20"/>
    <n v="22"/>
    <n v="2376"/>
    <m/>
    <x v="0"/>
  </r>
  <r>
    <n v="94967"/>
    <x v="45"/>
    <n v="890119"/>
    <n v="194575787"/>
    <n v="3944561"/>
    <x v="2"/>
    <n v="569230"/>
    <x v="42"/>
    <m/>
    <n v="124691"/>
    <s v="main"/>
    <m/>
    <x v="0"/>
    <s v="61733191820 - 61733191829"/>
    <x v="2774"/>
    <s v="########"/>
    <s v="########"/>
    <n v="1"/>
    <n v="1"/>
    <n v="20"/>
    <n v="0"/>
    <n v="0"/>
    <n v="0.1"/>
    <n v="20"/>
    <n v="22"/>
    <n v="2376"/>
    <m/>
    <x v="0"/>
  </r>
  <r>
    <n v="94967"/>
    <x v="45"/>
    <n v="890119"/>
    <n v="194575788"/>
    <n v="3974890"/>
    <x v="0"/>
    <m/>
    <x v="0"/>
    <m/>
    <n v="124691"/>
    <s v="main"/>
    <m/>
    <x v="0"/>
    <m/>
    <x v="2775"/>
    <s v="########"/>
    <s v="########"/>
    <n v="1"/>
    <n v="1"/>
    <n v="250"/>
    <n v="0"/>
    <n v="0"/>
    <n v="0.1"/>
    <n v="250"/>
    <n v="275"/>
    <n v="2382"/>
    <m/>
    <x v="0"/>
  </r>
  <r>
    <n v="94967"/>
    <x v="45"/>
    <n v="890119"/>
    <n v="194575789"/>
    <n v="3981082"/>
    <x v="0"/>
    <m/>
    <x v="0"/>
    <m/>
    <n v="124691"/>
    <s v="main"/>
    <m/>
    <x v="0"/>
    <m/>
    <x v="2776"/>
    <s v="########"/>
    <s v="########"/>
    <n v="1"/>
    <n v="1"/>
    <n v="180"/>
    <n v="0"/>
    <n v="0"/>
    <n v="0.1"/>
    <n v="180"/>
    <n v="198"/>
    <n v="2378"/>
    <m/>
    <x v="0"/>
  </r>
  <r>
    <n v="94967"/>
    <x v="45"/>
    <n v="890119"/>
    <n v="194575790"/>
    <n v="3944163"/>
    <x v="1"/>
    <n v="568887"/>
    <x v="29"/>
    <m/>
    <n v="124691"/>
    <s v="main"/>
    <n v="1025592"/>
    <x v="662"/>
    <m/>
    <x v="1465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791"/>
    <n v="3944164"/>
    <x v="1"/>
    <n v="568887"/>
    <x v="29"/>
    <m/>
    <n v="124691"/>
    <s v="main"/>
    <n v="1025593"/>
    <x v="663"/>
    <m/>
    <x v="1465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792"/>
    <n v="3945060"/>
    <x v="1"/>
    <n v="589301"/>
    <x v="22"/>
    <m/>
    <n v="124691"/>
    <s v="main"/>
    <n v="1025803"/>
    <x v="664"/>
    <m/>
    <x v="849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793"/>
    <n v="3945061"/>
    <x v="1"/>
    <n v="568875"/>
    <x v="12"/>
    <m/>
    <n v="124691"/>
    <s v="main"/>
    <n v="1025803"/>
    <x v="664"/>
    <m/>
    <x v="438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794"/>
    <n v="3945062"/>
    <x v="1"/>
    <n v="589301"/>
    <x v="22"/>
    <m/>
    <n v="124691"/>
    <s v="main"/>
    <n v="1025804"/>
    <x v="665"/>
    <m/>
    <x v="849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795"/>
    <n v="3945063"/>
    <x v="1"/>
    <n v="568875"/>
    <x v="12"/>
    <m/>
    <n v="124691"/>
    <s v="main"/>
    <n v="1025804"/>
    <x v="665"/>
    <m/>
    <x v="438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796"/>
    <n v="3945064"/>
    <x v="1"/>
    <n v="589301"/>
    <x v="22"/>
    <m/>
    <n v="124691"/>
    <s v="main"/>
    <n v="1025806"/>
    <x v="666"/>
    <m/>
    <x v="849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797"/>
    <n v="3945065"/>
    <x v="1"/>
    <n v="568875"/>
    <x v="12"/>
    <m/>
    <n v="124691"/>
    <s v="main"/>
    <n v="1025806"/>
    <x v="666"/>
    <m/>
    <x v="438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798"/>
    <n v="3945066"/>
    <x v="1"/>
    <n v="589301"/>
    <x v="22"/>
    <m/>
    <n v="124691"/>
    <s v="main"/>
    <n v="1025807"/>
    <x v="667"/>
    <m/>
    <x v="849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799"/>
    <n v="3945067"/>
    <x v="1"/>
    <n v="568875"/>
    <x v="12"/>
    <m/>
    <n v="124691"/>
    <s v="main"/>
    <n v="1025807"/>
    <x v="667"/>
    <m/>
    <x v="438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00"/>
    <n v="3945068"/>
    <x v="1"/>
    <n v="589301"/>
    <x v="22"/>
    <m/>
    <n v="124691"/>
    <s v="main"/>
    <n v="1025808"/>
    <x v="668"/>
    <m/>
    <x v="849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01"/>
    <n v="3945069"/>
    <x v="1"/>
    <n v="568875"/>
    <x v="12"/>
    <m/>
    <n v="124691"/>
    <s v="main"/>
    <n v="1025808"/>
    <x v="668"/>
    <m/>
    <x v="438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02"/>
    <n v="3945070"/>
    <x v="1"/>
    <n v="589301"/>
    <x v="22"/>
    <m/>
    <n v="124691"/>
    <s v="main"/>
    <n v="1025809"/>
    <x v="669"/>
    <m/>
    <x v="849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03"/>
    <n v="3945071"/>
    <x v="1"/>
    <n v="568875"/>
    <x v="12"/>
    <m/>
    <n v="124691"/>
    <s v="main"/>
    <n v="1025809"/>
    <x v="669"/>
    <m/>
    <x v="438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04"/>
    <n v="3945072"/>
    <x v="1"/>
    <n v="589301"/>
    <x v="22"/>
    <m/>
    <n v="124691"/>
    <s v="main"/>
    <n v="1025810"/>
    <x v="670"/>
    <m/>
    <x v="849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05"/>
    <n v="3945073"/>
    <x v="1"/>
    <n v="568875"/>
    <x v="12"/>
    <m/>
    <n v="124691"/>
    <s v="main"/>
    <n v="1025810"/>
    <x v="670"/>
    <m/>
    <x v="438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06"/>
    <n v="3945076"/>
    <x v="1"/>
    <n v="589301"/>
    <x v="22"/>
    <m/>
    <n v="124691"/>
    <s v="main"/>
    <n v="1025812"/>
    <x v="671"/>
    <m/>
    <x v="849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07"/>
    <n v="3945077"/>
    <x v="1"/>
    <n v="568875"/>
    <x v="12"/>
    <m/>
    <n v="124691"/>
    <s v="main"/>
    <n v="1025812"/>
    <x v="671"/>
    <m/>
    <x v="438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08"/>
    <n v="3945078"/>
    <x v="1"/>
    <n v="589301"/>
    <x v="22"/>
    <m/>
    <n v="124691"/>
    <s v="main"/>
    <n v="1025813"/>
    <x v="672"/>
    <m/>
    <x v="849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09"/>
    <n v="3945079"/>
    <x v="1"/>
    <n v="568875"/>
    <x v="12"/>
    <m/>
    <n v="124691"/>
    <s v="main"/>
    <n v="1025813"/>
    <x v="672"/>
    <m/>
    <x v="438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10"/>
    <n v="3945080"/>
    <x v="1"/>
    <n v="589301"/>
    <x v="22"/>
    <m/>
    <n v="124691"/>
    <s v="main"/>
    <n v="1025814"/>
    <x v="673"/>
    <m/>
    <x v="849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11"/>
    <n v="3945081"/>
    <x v="1"/>
    <n v="568875"/>
    <x v="12"/>
    <m/>
    <n v="124691"/>
    <s v="main"/>
    <n v="1025814"/>
    <x v="673"/>
    <m/>
    <x v="438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12"/>
    <n v="3945082"/>
    <x v="1"/>
    <n v="589301"/>
    <x v="22"/>
    <m/>
    <n v="124691"/>
    <s v="main"/>
    <n v="1025815"/>
    <x v="674"/>
    <m/>
    <x v="849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13"/>
    <n v="3945083"/>
    <x v="1"/>
    <n v="568875"/>
    <x v="12"/>
    <m/>
    <n v="124691"/>
    <s v="main"/>
    <n v="1025815"/>
    <x v="674"/>
    <m/>
    <x v="438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14"/>
    <n v="3945161"/>
    <x v="1"/>
    <n v="586164"/>
    <x v="13"/>
    <m/>
    <n v="124691"/>
    <s v="main"/>
    <n v="1025863"/>
    <x v="675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15"/>
    <n v="3945162"/>
    <x v="1"/>
    <n v="586166"/>
    <x v="18"/>
    <m/>
    <n v="124691"/>
    <s v="main"/>
    <n v="1025863"/>
    <x v="675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16"/>
    <n v="3945163"/>
    <x v="1"/>
    <n v="586169"/>
    <x v="14"/>
    <m/>
    <n v="124691"/>
    <s v="main"/>
    <n v="1025863"/>
    <x v="675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17"/>
    <n v="3945164"/>
    <x v="3"/>
    <n v="578962"/>
    <x v="30"/>
    <m/>
    <n v="124691"/>
    <s v="main"/>
    <n v="1025863"/>
    <x v="675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18"/>
    <n v="3945165"/>
    <x v="1"/>
    <n v="586164"/>
    <x v="13"/>
    <m/>
    <n v="124691"/>
    <s v="main"/>
    <n v="1025864"/>
    <x v="676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19"/>
    <n v="3945166"/>
    <x v="1"/>
    <n v="586166"/>
    <x v="18"/>
    <m/>
    <n v="124691"/>
    <s v="main"/>
    <n v="1025864"/>
    <x v="676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20"/>
    <n v="3945167"/>
    <x v="1"/>
    <n v="586169"/>
    <x v="14"/>
    <m/>
    <n v="124691"/>
    <s v="main"/>
    <n v="1025864"/>
    <x v="676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21"/>
    <n v="3945168"/>
    <x v="3"/>
    <n v="578962"/>
    <x v="30"/>
    <m/>
    <n v="124691"/>
    <s v="main"/>
    <n v="1025864"/>
    <x v="676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22"/>
    <n v="3945169"/>
    <x v="1"/>
    <n v="586164"/>
    <x v="13"/>
    <m/>
    <n v="124691"/>
    <s v="main"/>
    <n v="1025865"/>
    <x v="677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23"/>
    <n v="3945170"/>
    <x v="1"/>
    <n v="586166"/>
    <x v="18"/>
    <m/>
    <n v="124691"/>
    <s v="main"/>
    <n v="1025865"/>
    <x v="677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24"/>
    <n v="3945171"/>
    <x v="1"/>
    <n v="586169"/>
    <x v="14"/>
    <m/>
    <n v="124691"/>
    <s v="main"/>
    <n v="1025865"/>
    <x v="677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25"/>
    <n v="3945172"/>
    <x v="3"/>
    <n v="578962"/>
    <x v="30"/>
    <m/>
    <n v="124691"/>
    <s v="main"/>
    <n v="1025865"/>
    <x v="677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26"/>
    <n v="3945173"/>
    <x v="1"/>
    <n v="586164"/>
    <x v="13"/>
    <m/>
    <n v="124691"/>
    <s v="main"/>
    <n v="1025866"/>
    <x v="678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27"/>
    <n v="3945174"/>
    <x v="1"/>
    <n v="586166"/>
    <x v="18"/>
    <m/>
    <n v="124691"/>
    <s v="main"/>
    <n v="1025866"/>
    <x v="678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28"/>
    <n v="3945175"/>
    <x v="1"/>
    <n v="586169"/>
    <x v="14"/>
    <m/>
    <n v="124691"/>
    <s v="main"/>
    <n v="1025866"/>
    <x v="678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29"/>
    <n v="3945176"/>
    <x v="3"/>
    <n v="578962"/>
    <x v="30"/>
    <m/>
    <n v="124691"/>
    <s v="main"/>
    <n v="1025866"/>
    <x v="678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30"/>
    <n v="3945177"/>
    <x v="1"/>
    <n v="586164"/>
    <x v="13"/>
    <m/>
    <n v="124691"/>
    <s v="main"/>
    <n v="1025867"/>
    <x v="679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31"/>
    <n v="3945178"/>
    <x v="1"/>
    <n v="586166"/>
    <x v="18"/>
    <m/>
    <n v="124691"/>
    <s v="main"/>
    <n v="1025867"/>
    <x v="679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32"/>
    <n v="3945179"/>
    <x v="1"/>
    <n v="586169"/>
    <x v="14"/>
    <m/>
    <n v="124691"/>
    <s v="main"/>
    <n v="1025867"/>
    <x v="679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33"/>
    <n v="3945180"/>
    <x v="3"/>
    <n v="578962"/>
    <x v="30"/>
    <m/>
    <n v="124691"/>
    <s v="main"/>
    <n v="1025867"/>
    <x v="679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34"/>
    <n v="3945181"/>
    <x v="1"/>
    <n v="586164"/>
    <x v="13"/>
    <m/>
    <n v="124691"/>
    <s v="main"/>
    <n v="1025868"/>
    <x v="680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35"/>
    <n v="3945182"/>
    <x v="1"/>
    <n v="586166"/>
    <x v="18"/>
    <m/>
    <n v="124691"/>
    <s v="main"/>
    <n v="1025868"/>
    <x v="680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36"/>
    <n v="3945183"/>
    <x v="1"/>
    <n v="586169"/>
    <x v="14"/>
    <m/>
    <n v="124691"/>
    <s v="main"/>
    <n v="1025868"/>
    <x v="680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37"/>
    <n v="3945184"/>
    <x v="3"/>
    <n v="578962"/>
    <x v="30"/>
    <m/>
    <n v="124691"/>
    <s v="main"/>
    <n v="1025868"/>
    <x v="680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38"/>
    <n v="3945185"/>
    <x v="1"/>
    <n v="586164"/>
    <x v="13"/>
    <m/>
    <n v="124691"/>
    <s v="main"/>
    <n v="1025869"/>
    <x v="681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39"/>
    <n v="3945186"/>
    <x v="1"/>
    <n v="586166"/>
    <x v="18"/>
    <m/>
    <n v="124691"/>
    <s v="main"/>
    <n v="1025869"/>
    <x v="681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40"/>
    <n v="3945187"/>
    <x v="1"/>
    <n v="586169"/>
    <x v="14"/>
    <m/>
    <n v="124691"/>
    <s v="main"/>
    <n v="1025869"/>
    <x v="681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41"/>
    <n v="3945188"/>
    <x v="3"/>
    <n v="578962"/>
    <x v="30"/>
    <m/>
    <n v="124691"/>
    <s v="main"/>
    <n v="1025869"/>
    <x v="681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42"/>
    <n v="3945190"/>
    <x v="1"/>
    <n v="586164"/>
    <x v="13"/>
    <m/>
    <n v="124691"/>
    <s v="main"/>
    <n v="1025870"/>
    <x v="682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43"/>
    <n v="3945191"/>
    <x v="1"/>
    <n v="586166"/>
    <x v="18"/>
    <m/>
    <n v="124691"/>
    <s v="main"/>
    <n v="1025870"/>
    <x v="682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44"/>
    <n v="3945192"/>
    <x v="1"/>
    <n v="586169"/>
    <x v="14"/>
    <m/>
    <n v="124691"/>
    <s v="main"/>
    <n v="1025870"/>
    <x v="682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45"/>
    <n v="3945193"/>
    <x v="3"/>
    <n v="578962"/>
    <x v="30"/>
    <m/>
    <n v="124691"/>
    <s v="main"/>
    <n v="1025870"/>
    <x v="682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46"/>
    <n v="3945194"/>
    <x v="1"/>
    <n v="586164"/>
    <x v="13"/>
    <m/>
    <n v="124691"/>
    <s v="main"/>
    <n v="1025871"/>
    <x v="683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47"/>
    <n v="3945195"/>
    <x v="1"/>
    <n v="586166"/>
    <x v="18"/>
    <m/>
    <n v="124691"/>
    <s v="main"/>
    <n v="1025871"/>
    <x v="683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48"/>
    <n v="3945196"/>
    <x v="1"/>
    <n v="586169"/>
    <x v="14"/>
    <m/>
    <n v="124691"/>
    <s v="main"/>
    <n v="1025871"/>
    <x v="683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49"/>
    <n v="3945197"/>
    <x v="3"/>
    <n v="578962"/>
    <x v="30"/>
    <m/>
    <n v="124691"/>
    <s v="main"/>
    <n v="1025871"/>
    <x v="683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50"/>
    <n v="3945198"/>
    <x v="1"/>
    <n v="586164"/>
    <x v="13"/>
    <m/>
    <n v="124691"/>
    <s v="main"/>
    <n v="1025872"/>
    <x v="684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51"/>
    <n v="3945199"/>
    <x v="1"/>
    <n v="586166"/>
    <x v="18"/>
    <m/>
    <n v="124691"/>
    <s v="main"/>
    <n v="1025872"/>
    <x v="684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52"/>
    <n v="3945200"/>
    <x v="1"/>
    <n v="586169"/>
    <x v="14"/>
    <m/>
    <n v="124691"/>
    <s v="main"/>
    <n v="1025872"/>
    <x v="684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53"/>
    <n v="3945201"/>
    <x v="3"/>
    <n v="578962"/>
    <x v="30"/>
    <m/>
    <n v="124691"/>
    <s v="main"/>
    <n v="1025872"/>
    <x v="684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54"/>
    <n v="3945202"/>
    <x v="1"/>
    <n v="586164"/>
    <x v="13"/>
    <m/>
    <n v="124691"/>
    <s v="main"/>
    <n v="1025873"/>
    <x v="685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55"/>
    <n v="3945203"/>
    <x v="1"/>
    <n v="586166"/>
    <x v="18"/>
    <m/>
    <n v="124691"/>
    <s v="main"/>
    <n v="1025873"/>
    <x v="685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56"/>
    <n v="3945204"/>
    <x v="1"/>
    <n v="586169"/>
    <x v="14"/>
    <m/>
    <n v="124691"/>
    <s v="main"/>
    <n v="1025873"/>
    <x v="685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57"/>
    <n v="3945205"/>
    <x v="3"/>
    <n v="578962"/>
    <x v="30"/>
    <m/>
    <n v="124691"/>
    <s v="main"/>
    <n v="1025873"/>
    <x v="685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58"/>
    <n v="3945206"/>
    <x v="1"/>
    <n v="586164"/>
    <x v="13"/>
    <m/>
    <n v="124691"/>
    <s v="main"/>
    <n v="1025874"/>
    <x v="686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59"/>
    <n v="3945207"/>
    <x v="1"/>
    <n v="586166"/>
    <x v="18"/>
    <m/>
    <n v="124691"/>
    <s v="main"/>
    <n v="1025874"/>
    <x v="686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60"/>
    <n v="3945208"/>
    <x v="1"/>
    <n v="586169"/>
    <x v="14"/>
    <m/>
    <n v="124691"/>
    <s v="main"/>
    <n v="1025874"/>
    <x v="686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61"/>
    <n v="3945209"/>
    <x v="3"/>
    <n v="578962"/>
    <x v="30"/>
    <m/>
    <n v="124691"/>
    <s v="main"/>
    <n v="1025874"/>
    <x v="686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62"/>
    <n v="3945210"/>
    <x v="1"/>
    <n v="586164"/>
    <x v="13"/>
    <m/>
    <n v="124691"/>
    <s v="main"/>
    <n v="1025875"/>
    <x v="687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63"/>
    <n v="3945211"/>
    <x v="1"/>
    <n v="586166"/>
    <x v="18"/>
    <m/>
    <n v="124691"/>
    <s v="main"/>
    <n v="1025875"/>
    <x v="687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64"/>
    <n v="3945212"/>
    <x v="1"/>
    <n v="586169"/>
    <x v="14"/>
    <m/>
    <n v="124691"/>
    <s v="main"/>
    <n v="1025875"/>
    <x v="687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65"/>
    <n v="3945213"/>
    <x v="3"/>
    <n v="578962"/>
    <x v="30"/>
    <m/>
    <n v="124691"/>
    <s v="main"/>
    <n v="1025875"/>
    <x v="687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66"/>
    <n v="3945214"/>
    <x v="1"/>
    <n v="586164"/>
    <x v="13"/>
    <m/>
    <n v="124691"/>
    <s v="main"/>
    <n v="1025876"/>
    <x v="688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67"/>
    <n v="3945215"/>
    <x v="1"/>
    <n v="586166"/>
    <x v="18"/>
    <m/>
    <n v="124691"/>
    <s v="main"/>
    <n v="1025876"/>
    <x v="688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68"/>
    <n v="3945216"/>
    <x v="1"/>
    <n v="586169"/>
    <x v="14"/>
    <m/>
    <n v="124691"/>
    <s v="main"/>
    <n v="1025876"/>
    <x v="688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69"/>
    <n v="3945217"/>
    <x v="3"/>
    <n v="578962"/>
    <x v="30"/>
    <m/>
    <n v="124691"/>
    <s v="main"/>
    <n v="1025876"/>
    <x v="688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70"/>
    <n v="3945218"/>
    <x v="1"/>
    <n v="586164"/>
    <x v="13"/>
    <m/>
    <n v="124691"/>
    <s v="main"/>
    <n v="1025877"/>
    <x v="689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71"/>
    <n v="3945219"/>
    <x v="1"/>
    <n v="586166"/>
    <x v="18"/>
    <m/>
    <n v="124691"/>
    <s v="main"/>
    <n v="1025877"/>
    <x v="689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72"/>
    <n v="3945220"/>
    <x v="1"/>
    <n v="586169"/>
    <x v="14"/>
    <m/>
    <n v="124691"/>
    <s v="main"/>
    <n v="1025877"/>
    <x v="689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73"/>
    <n v="3945221"/>
    <x v="3"/>
    <n v="578962"/>
    <x v="30"/>
    <m/>
    <n v="124691"/>
    <s v="main"/>
    <n v="1025877"/>
    <x v="689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74"/>
    <n v="3945222"/>
    <x v="1"/>
    <n v="586164"/>
    <x v="13"/>
    <m/>
    <n v="124691"/>
    <s v="main"/>
    <n v="1025878"/>
    <x v="690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75"/>
    <n v="3945223"/>
    <x v="1"/>
    <n v="586166"/>
    <x v="18"/>
    <m/>
    <n v="124691"/>
    <s v="main"/>
    <n v="1025878"/>
    <x v="690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76"/>
    <n v="3945224"/>
    <x v="1"/>
    <n v="586169"/>
    <x v="14"/>
    <m/>
    <n v="124691"/>
    <s v="main"/>
    <n v="1025878"/>
    <x v="690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77"/>
    <n v="3945225"/>
    <x v="3"/>
    <n v="578962"/>
    <x v="30"/>
    <m/>
    <n v="124691"/>
    <s v="main"/>
    <n v="1025878"/>
    <x v="690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78"/>
    <n v="3945226"/>
    <x v="1"/>
    <n v="586164"/>
    <x v="13"/>
    <m/>
    <n v="124691"/>
    <s v="main"/>
    <n v="1025879"/>
    <x v="691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79"/>
    <n v="3945227"/>
    <x v="1"/>
    <n v="586166"/>
    <x v="18"/>
    <m/>
    <n v="124691"/>
    <s v="main"/>
    <n v="1025879"/>
    <x v="691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80"/>
    <n v="3945228"/>
    <x v="1"/>
    <n v="586169"/>
    <x v="14"/>
    <m/>
    <n v="124691"/>
    <s v="main"/>
    <n v="1025879"/>
    <x v="691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81"/>
    <n v="3945229"/>
    <x v="3"/>
    <n v="578962"/>
    <x v="30"/>
    <m/>
    <n v="124691"/>
    <s v="main"/>
    <n v="1025879"/>
    <x v="691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82"/>
    <n v="3945230"/>
    <x v="1"/>
    <n v="586164"/>
    <x v="13"/>
    <m/>
    <n v="124691"/>
    <s v="main"/>
    <n v="1025880"/>
    <x v="692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83"/>
    <n v="3945231"/>
    <x v="1"/>
    <n v="586166"/>
    <x v="18"/>
    <m/>
    <n v="124691"/>
    <s v="main"/>
    <n v="1025880"/>
    <x v="692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84"/>
    <n v="3945232"/>
    <x v="1"/>
    <n v="586169"/>
    <x v="14"/>
    <m/>
    <n v="124691"/>
    <s v="main"/>
    <n v="1025880"/>
    <x v="692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85"/>
    <n v="3945233"/>
    <x v="3"/>
    <n v="578962"/>
    <x v="30"/>
    <m/>
    <n v="124691"/>
    <s v="main"/>
    <n v="1025880"/>
    <x v="692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86"/>
    <n v="3945234"/>
    <x v="1"/>
    <n v="586164"/>
    <x v="13"/>
    <m/>
    <n v="124691"/>
    <s v="main"/>
    <n v="1025881"/>
    <x v="693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87"/>
    <n v="3945235"/>
    <x v="1"/>
    <n v="586166"/>
    <x v="18"/>
    <m/>
    <n v="124691"/>
    <s v="main"/>
    <n v="1025881"/>
    <x v="693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88"/>
    <n v="3945236"/>
    <x v="1"/>
    <n v="586169"/>
    <x v="14"/>
    <m/>
    <n v="124691"/>
    <s v="main"/>
    <n v="1025881"/>
    <x v="693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89"/>
    <n v="3945237"/>
    <x v="3"/>
    <n v="578962"/>
    <x v="30"/>
    <m/>
    <n v="124691"/>
    <s v="main"/>
    <n v="1025881"/>
    <x v="693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90"/>
    <n v="3945238"/>
    <x v="1"/>
    <n v="586164"/>
    <x v="13"/>
    <m/>
    <n v="124691"/>
    <s v="main"/>
    <n v="1025882"/>
    <x v="694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91"/>
    <n v="3945239"/>
    <x v="1"/>
    <n v="586166"/>
    <x v="18"/>
    <m/>
    <n v="124691"/>
    <s v="main"/>
    <n v="1025882"/>
    <x v="694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92"/>
    <n v="3945240"/>
    <x v="1"/>
    <n v="586169"/>
    <x v="14"/>
    <m/>
    <n v="124691"/>
    <s v="main"/>
    <n v="1025882"/>
    <x v="694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93"/>
    <n v="3945241"/>
    <x v="3"/>
    <n v="578962"/>
    <x v="30"/>
    <m/>
    <n v="124691"/>
    <s v="main"/>
    <n v="1025882"/>
    <x v="694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94"/>
    <n v="3945242"/>
    <x v="1"/>
    <n v="586164"/>
    <x v="13"/>
    <m/>
    <n v="124691"/>
    <s v="main"/>
    <n v="1025883"/>
    <x v="695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95"/>
    <n v="3945243"/>
    <x v="1"/>
    <n v="586166"/>
    <x v="18"/>
    <m/>
    <n v="124691"/>
    <s v="main"/>
    <n v="1025883"/>
    <x v="695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96"/>
    <n v="3945244"/>
    <x v="1"/>
    <n v="586169"/>
    <x v="14"/>
    <m/>
    <n v="124691"/>
    <s v="main"/>
    <n v="1025883"/>
    <x v="695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97"/>
    <n v="3945245"/>
    <x v="3"/>
    <n v="578962"/>
    <x v="30"/>
    <m/>
    <n v="124691"/>
    <s v="main"/>
    <n v="1025883"/>
    <x v="695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898"/>
    <n v="3945246"/>
    <x v="1"/>
    <n v="586164"/>
    <x v="13"/>
    <m/>
    <n v="124691"/>
    <s v="main"/>
    <n v="1025884"/>
    <x v="696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899"/>
    <n v="3945247"/>
    <x v="1"/>
    <n v="586166"/>
    <x v="18"/>
    <m/>
    <n v="124691"/>
    <s v="main"/>
    <n v="1025884"/>
    <x v="696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00"/>
    <n v="3945248"/>
    <x v="1"/>
    <n v="586169"/>
    <x v="14"/>
    <m/>
    <n v="124691"/>
    <s v="main"/>
    <n v="1025884"/>
    <x v="696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01"/>
    <n v="3945249"/>
    <x v="3"/>
    <n v="578962"/>
    <x v="30"/>
    <m/>
    <n v="124691"/>
    <s v="main"/>
    <n v="1025884"/>
    <x v="696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02"/>
    <n v="3945250"/>
    <x v="1"/>
    <n v="586164"/>
    <x v="13"/>
    <m/>
    <n v="124691"/>
    <s v="main"/>
    <n v="1025885"/>
    <x v="697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03"/>
    <n v="3945251"/>
    <x v="1"/>
    <n v="586166"/>
    <x v="18"/>
    <m/>
    <n v="124691"/>
    <s v="main"/>
    <n v="1025885"/>
    <x v="697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04"/>
    <n v="3945252"/>
    <x v="1"/>
    <n v="586169"/>
    <x v="14"/>
    <m/>
    <n v="124691"/>
    <s v="main"/>
    <n v="1025885"/>
    <x v="697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05"/>
    <n v="3945253"/>
    <x v="3"/>
    <n v="578962"/>
    <x v="30"/>
    <m/>
    <n v="124691"/>
    <s v="main"/>
    <n v="1025885"/>
    <x v="697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06"/>
    <n v="3945255"/>
    <x v="1"/>
    <n v="586164"/>
    <x v="13"/>
    <m/>
    <n v="124691"/>
    <s v="main"/>
    <n v="1025886"/>
    <x v="698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07"/>
    <n v="3945256"/>
    <x v="1"/>
    <n v="586166"/>
    <x v="18"/>
    <m/>
    <n v="124691"/>
    <s v="main"/>
    <n v="1025886"/>
    <x v="698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08"/>
    <n v="3945257"/>
    <x v="1"/>
    <n v="586169"/>
    <x v="14"/>
    <m/>
    <n v="124691"/>
    <s v="main"/>
    <n v="1025886"/>
    <x v="698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09"/>
    <n v="3945258"/>
    <x v="3"/>
    <n v="578962"/>
    <x v="30"/>
    <m/>
    <n v="124691"/>
    <s v="main"/>
    <n v="1025886"/>
    <x v="698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10"/>
    <n v="3945260"/>
    <x v="1"/>
    <n v="586164"/>
    <x v="13"/>
    <m/>
    <n v="124691"/>
    <s v="main"/>
    <n v="1025887"/>
    <x v="699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11"/>
    <n v="3945261"/>
    <x v="1"/>
    <n v="586166"/>
    <x v="18"/>
    <m/>
    <n v="124691"/>
    <s v="main"/>
    <n v="1025887"/>
    <x v="699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12"/>
    <n v="3945262"/>
    <x v="1"/>
    <n v="586169"/>
    <x v="14"/>
    <m/>
    <n v="124691"/>
    <s v="main"/>
    <n v="1025887"/>
    <x v="699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13"/>
    <n v="3945263"/>
    <x v="3"/>
    <n v="578962"/>
    <x v="30"/>
    <m/>
    <n v="124691"/>
    <s v="main"/>
    <n v="1025887"/>
    <x v="699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14"/>
    <n v="3945264"/>
    <x v="1"/>
    <n v="586164"/>
    <x v="13"/>
    <m/>
    <n v="124691"/>
    <s v="main"/>
    <n v="1025888"/>
    <x v="700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15"/>
    <n v="3945265"/>
    <x v="1"/>
    <n v="586166"/>
    <x v="18"/>
    <m/>
    <n v="124691"/>
    <s v="main"/>
    <n v="1025888"/>
    <x v="700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16"/>
    <n v="3945266"/>
    <x v="1"/>
    <n v="586169"/>
    <x v="14"/>
    <m/>
    <n v="124691"/>
    <s v="main"/>
    <n v="1025888"/>
    <x v="700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17"/>
    <n v="3945267"/>
    <x v="3"/>
    <n v="578962"/>
    <x v="30"/>
    <m/>
    <n v="124691"/>
    <s v="main"/>
    <n v="1025888"/>
    <x v="700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18"/>
    <n v="3945268"/>
    <x v="1"/>
    <n v="586164"/>
    <x v="13"/>
    <m/>
    <n v="124691"/>
    <s v="main"/>
    <n v="1025889"/>
    <x v="701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19"/>
    <n v="3945269"/>
    <x v="1"/>
    <n v="586166"/>
    <x v="18"/>
    <m/>
    <n v="124691"/>
    <s v="main"/>
    <n v="1025889"/>
    <x v="701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20"/>
    <n v="3945270"/>
    <x v="1"/>
    <n v="586169"/>
    <x v="14"/>
    <m/>
    <n v="124691"/>
    <s v="main"/>
    <n v="1025889"/>
    <x v="701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21"/>
    <n v="3945271"/>
    <x v="3"/>
    <n v="578962"/>
    <x v="30"/>
    <m/>
    <n v="124691"/>
    <s v="main"/>
    <n v="1025889"/>
    <x v="701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22"/>
    <n v="3945272"/>
    <x v="1"/>
    <n v="586164"/>
    <x v="13"/>
    <m/>
    <n v="124691"/>
    <s v="main"/>
    <n v="1025890"/>
    <x v="702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23"/>
    <n v="3945273"/>
    <x v="1"/>
    <n v="586166"/>
    <x v="18"/>
    <m/>
    <n v="124691"/>
    <s v="main"/>
    <n v="1025890"/>
    <x v="702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24"/>
    <n v="3945274"/>
    <x v="1"/>
    <n v="586169"/>
    <x v="14"/>
    <m/>
    <n v="124691"/>
    <s v="main"/>
    <n v="1025890"/>
    <x v="702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25"/>
    <n v="3945275"/>
    <x v="3"/>
    <n v="578962"/>
    <x v="30"/>
    <m/>
    <n v="124691"/>
    <s v="main"/>
    <n v="1025890"/>
    <x v="702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26"/>
    <n v="3945276"/>
    <x v="1"/>
    <n v="586164"/>
    <x v="13"/>
    <m/>
    <n v="124691"/>
    <s v="main"/>
    <n v="1025891"/>
    <x v="703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27"/>
    <n v="3945277"/>
    <x v="1"/>
    <n v="586166"/>
    <x v="18"/>
    <m/>
    <n v="124691"/>
    <s v="main"/>
    <n v="1025891"/>
    <x v="703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28"/>
    <n v="3945278"/>
    <x v="1"/>
    <n v="586169"/>
    <x v="14"/>
    <m/>
    <n v="124691"/>
    <s v="main"/>
    <n v="1025891"/>
    <x v="703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29"/>
    <n v="3945279"/>
    <x v="3"/>
    <n v="578962"/>
    <x v="30"/>
    <m/>
    <n v="124691"/>
    <s v="main"/>
    <n v="1025891"/>
    <x v="703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30"/>
    <n v="3945280"/>
    <x v="1"/>
    <n v="586164"/>
    <x v="13"/>
    <m/>
    <n v="124691"/>
    <s v="main"/>
    <n v="1025892"/>
    <x v="704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31"/>
    <n v="3945281"/>
    <x v="1"/>
    <n v="586166"/>
    <x v="18"/>
    <m/>
    <n v="124691"/>
    <s v="main"/>
    <n v="1025892"/>
    <x v="704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32"/>
    <n v="3945282"/>
    <x v="1"/>
    <n v="586169"/>
    <x v="14"/>
    <m/>
    <n v="124691"/>
    <s v="main"/>
    <n v="1025892"/>
    <x v="704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33"/>
    <n v="3945283"/>
    <x v="3"/>
    <n v="578962"/>
    <x v="30"/>
    <m/>
    <n v="124691"/>
    <s v="main"/>
    <n v="1025892"/>
    <x v="704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34"/>
    <n v="3945284"/>
    <x v="1"/>
    <n v="586164"/>
    <x v="13"/>
    <m/>
    <n v="124691"/>
    <s v="main"/>
    <n v="1025894"/>
    <x v="705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35"/>
    <n v="3945285"/>
    <x v="1"/>
    <n v="586166"/>
    <x v="18"/>
    <m/>
    <n v="124691"/>
    <s v="main"/>
    <n v="1025894"/>
    <x v="705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36"/>
    <n v="3945286"/>
    <x v="1"/>
    <n v="586169"/>
    <x v="14"/>
    <m/>
    <n v="124691"/>
    <s v="main"/>
    <n v="1025894"/>
    <x v="705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37"/>
    <n v="3945287"/>
    <x v="3"/>
    <n v="578962"/>
    <x v="30"/>
    <m/>
    <n v="124691"/>
    <s v="main"/>
    <n v="1025894"/>
    <x v="705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38"/>
    <n v="3945288"/>
    <x v="1"/>
    <n v="586164"/>
    <x v="13"/>
    <m/>
    <n v="124691"/>
    <s v="main"/>
    <n v="1025895"/>
    <x v="706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39"/>
    <n v="3945289"/>
    <x v="1"/>
    <n v="586166"/>
    <x v="18"/>
    <m/>
    <n v="124691"/>
    <s v="main"/>
    <n v="1025895"/>
    <x v="706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40"/>
    <n v="3945290"/>
    <x v="1"/>
    <n v="586169"/>
    <x v="14"/>
    <m/>
    <n v="124691"/>
    <s v="main"/>
    <n v="1025895"/>
    <x v="706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41"/>
    <n v="3945291"/>
    <x v="3"/>
    <n v="578962"/>
    <x v="30"/>
    <m/>
    <n v="124691"/>
    <s v="main"/>
    <n v="1025895"/>
    <x v="706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42"/>
    <n v="3945314"/>
    <x v="1"/>
    <n v="586164"/>
    <x v="13"/>
    <m/>
    <n v="124691"/>
    <s v="main"/>
    <n v="1025902"/>
    <x v="707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43"/>
    <n v="3945315"/>
    <x v="1"/>
    <n v="586166"/>
    <x v="18"/>
    <m/>
    <n v="124691"/>
    <s v="main"/>
    <n v="1025902"/>
    <x v="707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44"/>
    <n v="3945316"/>
    <x v="1"/>
    <n v="586169"/>
    <x v="14"/>
    <m/>
    <n v="124691"/>
    <s v="main"/>
    <n v="1025902"/>
    <x v="707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45"/>
    <n v="3945317"/>
    <x v="3"/>
    <n v="578962"/>
    <x v="30"/>
    <m/>
    <n v="124691"/>
    <s v="main"/>
    <n v="1025902"/>
    <x v="707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46"/>
    <n v="3945318"/>
    <x v="1"/>
    <n v="586164"/>
    <x v="13"/>
    <m/>
    <n v="124691"/>
    <s v="main"/>
    <n v="1025903"/>
    <x v="708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47"/>
    <n v="3945319"/>
    <x v="1"/>
    <n v="586166"/>
    <x v="18"/>
    <m/>
    <n v="124691"/>
    <s v="main"/>
    <n v="1025903"/>
    <x v="708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48"/>
    <n v="3945320"/>
    <x v="1"/>
    <n v="586169"/>
    <x v="14"/>
    <m/>
    <n v="124691"/>
    <s v="main"/>
    <n v="1025903"/>
    <x v="708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49"/>
    <n v="3945321"/>
    <x v="3"/>
    <n v="578962"/>
    <x v="30"/>
    <m/>
    <n v="124691"/>
    <s v="main"/>
    <n v="1025903"/>
    <x v="708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50"/>
    <n v="3945323"/>
    <x v="1"/>
    <n v="586164"/>
    <x v="13"/>
    <m/>
    <n v="124691"/>
    <s v="main"/>
    <n v="1025904"/>
    <x v="709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51"/>
    <n v="3945324"/>
    <x v="1"/>
    <n v="586166"/>
    <x v="18"/>
    <m/>
    <n v="124691"/>
    <s v="main"/>
    <n v="1025904"/>
    <x v="709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52"/>
    <n v="3945325"/>
    <x v="1"/>
    <n v="586169"/>
    <x v="14"/>
    <m/>
    <n v="124691"/>
    <s v="main"/>
    <n v="1025904"/>
    <x v="709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53"/>
    <n v="3945326"/>
    <x v="3"/>
    <n v="578962"/>
    <x v="30"/>
    <m/>
    <n v="124691"/>
    <s v="main"/>
    <n v="1025904"/>
    <x v="709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54"/>
    <n v="3945327"/>
    <x v="1"/>
    <n v="586164"/>
    <x v="13"/>
    <m/>
    <n v="124691"/>
    <s v="main"/>
    <n v="1025905"/>
    <x v="710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55"/>
    <n v="3945328"/>
    <x v="1"/>
    <n v="586166"/>
    <x v="18"/>
    <m/>
    <n v="124691"/>
    <s v="main"/>
    <n v="1025905"/>
    <x v="710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56"/>
    <n v="3945329"/>
    <x v="1"/>
    <n v="586169"/>
    <x v="14"/>
    <m/>
    <n v="124691"/>
    <s v="main"/>
    <n v="1025905"/>
    <x v="710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57"/>
    <n v="3945330"/>
    <x v="3"/>
    <n v="578962"/>
    <x v="30"/>
    <m/>
    <n v="124691"/>
    <s v="main"/>
    <n v="1025905"/>
    <x v="710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58"/>
    <n v="3945331"/>
    <x v="1"/>
    <n v="586164"/>
    <x v="13"/>
    <m/>
    <n v="124691"/>
    <s v="main"/>
    <n v="1025907"/>
    <x v="711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59"/>
    <n v="3945332"/>
    <x v="1"/>
    <n v="586166"/>
    <x v="18"/>
    <m/>
    <n v="124691"/>
    <s v="main"/>
    <n v="1025907"/>
    <x v="711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60"/>
    <n v="3945333"/>
    <x v="1"/>
    <n v="586169"/>
    <x v="14"/>
    <m/>
    <n v="124691"/>
    <s v="main"/>
    <n v="1025907"/>
    <x v="711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61"/>
    <n v="3945334"/>
    <x v="3"/>
    <n v="578962"/>
    <x v="30"/>
    <m/>
    <n v="124691"/>
    <s v="main"/>
    <n v="1025907"/>
    <x v="711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62"/>
    <n v="3945335"/>
    <x v="1"/>
    <n v="586164"/>
    <x v="13"/>
    <m/>
    <n v="124691"/>
    <s v="main"/>
    <n v="1025908"/>
    <x v="712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63"/>
    <n v="3945336"/>
    <x v="1"/>
    <n v="586166"/>
    <x v="18"/>
    <m/>
    <n v="124691"/>
    <s v="main"/>
    <n v="1025908"/>
    <x v="712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64"/>
    <n v="3945337"/>
    <x v="1"/>
    <n v="586169"/>
    <x v="14"/>
    <m/>
    <n v="124691"/>
    <s v="main"/>
    <n v="1025908"/>
    <x v="712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65"/>
    <n v="3945338"/>
    <x v="3"/>
    <n v="578962"/>
    <x v="30"/>
    <m/>
    <n v="124691"/>
    <s v="main"/>
    <n v="1025908"/>
    <x v="712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66"/>
    <n v="3945339"/>
    <x v="1"/>
    <n v="586164"/>
    <x v="13"/>
    <m/>
    <n v="124691"/>
    <s v="main"/>
    <n v="1025909"/>
    <x v="713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67"/>
    <n v="3945340"/>
    <x v="1"/>
    <n v="586166"/>
    <x v="18"/>
    <m/>
    <n v="124691"/>
    <s v="main"/>
    <n v="1025909"/>
    <x v="713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68"/>
    <n v="3945341"/>
    <x v="1"/>
    <n v="586169"/>
    <x v="14"/>
    <m/>
    <n v="124691"/>
    <s v="main"/>
    <n v="1025909"/>
    <x v="713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69"/>
    <n v="3945342"/>
    <x v="3"/>
    <n v="578962"/>
    <x v="30"/>
    <m/>
    <n v="124691"/>
    <s v="main"/>
    <n v="1025909"/>
    <x v="713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70"/>
    <n v="3945343"/>
    <x v="1"/>
    <n v="586164"/>
    <x v="13"/>
    <m/>
    <n v="124691"/>
    <s v="main"/>
    <n v="1025916"/>
    <x v="714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71"/>
    <n v="3945344"/>
    <x v="1"/>
    <n v="586166"/>
    <x v="18"/>
    <m/>
    <n v="124691"/>
    <s v="main"/>
    <n v="1025916"/>
    <x v="714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72"/>
    <n v="3945345"/>
    <x v="1"/>
    <n v="586169"/>
    <x v="14"/>
    <m/>
    <n v="124691"/>
    <s v="main"/>
    <n v="1025916"/>
    <x v="714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73"/>
    <n v="3945346"/>
    <x v="3"/>
    <n v="578962"/>
    <x v="30"/>
    <m/>
    <n v="124691"/>
    <s v="main"/>
    <n v="1025916"/>
    <x v="714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74"/>
    <n v="3945347"/>
    <x v="1"/>
    <n v="586164"/>
    <x v="13"/>
    <m/>
    <n v="124691"/>
    <s v="main"/>
    <n v="1025921"/>
    <x v="715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75"/>
    <n v="3945348"/>
    <x v="1"/>
    <n v="586166"/>
    <x v="18"/>
    <m/>
    <n v="124691"/>
    <s v="main"/>
    <n v="1025921"/>
    <x v="715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76"/>
    <n v="3945349"/>
    <x v="1"/>
    <n v="586169"/>
    <x v="14"/>
    <m/>
    <n v="124691"/>
    <s v="main"/>
    <n v="1025921"/>
    <x v="715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77"/>
    <n v="3945350"/>
    <x v="3"/>
    <n v="578962"/>
    <x v="30"/>
    <m/>
    <n v="124691"/>
    <s v="main"/>
    <n v="1025921"/>
    <x v="715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78"/>
    <n v="3945351"/>
    <x v="1"/>
    <n v="586164"/>
    <x v="13"/>
    <m/>
    <n v="124691"/>
    <s v="main"/>
    <n v="1025922"/>
    <x v="716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79"/>
    <n v="3945352"/>
    <x v="1"/>
    <n v="586166"/>
    <x v="18"/>
    <m/>
    <n v="124691"/>
    <s v="main"/>
    <n v="1025922"/>
    <x v="716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80"/>
    <n v="3945353"/>
    <x v="1"/>
    <n v="586169"/>
    <x v="14"/>
    <m/>
    <n v="124691"/>
    <s v="main"/>
    <n v="1025922"/>
    <x v="716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81"/>
    <n v="3945354"/>
    <x v="3"/>
    <n v="578962"/>
    <x v="30"/>
    <m/>
    <n v="124691"/>
    <s v="main"/>
    <n v="1025922"/>
    <x v="716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82"/>
    <n v="3945355"/>
    <x v="1"/>
    <n v="586164"/>
    <x v="13"/>
    <m/>
    <n v="124691"/>
    <s v="main"/>
    <n v="1025923"/>
    <x v="717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83"/>
    <n v="3945356"/>
    <x v="1"/>
    <n v="586166"/>
    <x v="18"/>
    <m/>
    <n v="124691"/>
    <s v="main"/>
    <n v="1025923"/>
    <x v="717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84"/>
    <n v="3945357"/>
    <x v="1"/>
    <n v="586169"/>
    <x v="14"/>
    <m/>
    <n v="124691"/>
    <s v="main"/>
    <n v="1025923"/>
    <x v="717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85"/>
    <n v="3945358"/>
    <x v="3"/>
    <n v="578962"/>
    <x v="30"/>
    <m/>
    <n v="124691"/>
    <s v="main"/>
    <n v="1025923"/>
    <x v="717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86"/>
    <n v="3945362"/>
    <x v="1"/>
    <n v="586164"/>
    <x v="13"/>
    <m/>
    <n v="124691"/>
    <s v="main"/>
    <n v="1025925"/>
    <x v="718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87"/>
    <n v="3945363"/>
    <x v="1"/>
    <n v="586166"/>
    <x v="18"/>
    <m/>
    <n v="124691"/>
    <s v="main"/>
    <n v="1025925"/>
    <x v="718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88"/>
    <n v="3945364"/>
    <x v="1"/>
    <n v="586169"/>
    <x v="14"/>
    <m/>
    <n v="124691"/>
    <s v="main"/>
    <n v="1025925"/>
    <x v="718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89"/>
    <n v="3945365"/>
    <x v="3"/>
    <n v="578962"/>
    <x v="30"/>
    <m/>
    <n v="124691"/>
    <s v="main"/>
    <n v="1025925"/>
    <x v="718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90"/>
    <n v="3945367"/>
    <x v="1"/>
    <n v="586164"/>
    <x v="13"/>
    <m/>
    <n v="124691"/>
    <s v="main"/>
    <n v="1025926"/>
    <x v="719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91"/>
    <n v="3945368"/>
    <x v="1"/>
    <n v="586166"/>
    <x v="18"/>
    <m/>
    <n v="124691"/>
    <s v="main"/>
    <n v="1025926"/>
    <x v="719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92"/>
    <n v="3945369"/>
    <x v="1"/>
    <n v="586169"/>
    <x v="14"/>
    <m/>
    <n v="124691"/>
    <s v="main"/>
    <n v="1025926"/>
    <x v="719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93"/>
    <n v="3945370"/>
    <x v="3"/>
    <n v="578962"/>
    <x v="30"/>
    <m/>
    <n v="124691"/>
    <s v="main"/>
    <n v="1025926"/>
    <x v="719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94"/>
    <n v="3945371"/>
    <x v="1"/>
    <n v="586164"/>
    <x v="13"/>
    <m/>
    <n v="124691"/>
    <s v="main"/>
    <n v="1025927"/>
    <x v="720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95"/>
    <n v="3945372"/>
    <x v="1"/>
    <n v="586166"/>
    <x v="18"/>
    <m/>
    <n v="124691"/>
    <s v="main"/>
    <n v="1025927"/>
    <x v="720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96"/>
    <n v="3945373"/>
    <x v="1"/>
    <n v="586169"/>
    <x v="14"/>
    <m/>
    <n v="124691"/>
    <s v="main"/>
    <n v="1025927"/>
    <x v="720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97"/>
    <n v="3945374"/>
    <x v="3"/>
    <n v="578962"/>
    <x v="30"/>
    <m/>
    <n v="124691"/>
    <s v="main"/>
    <n v="1025927"/>
    <x v="720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5998"/>
    <n v="3945375"/>
    <x v="1"/>
    <n v="586164"/>
    <x v="13"/>
    <m/>
    <n v="124691"/>
    <s v="main"/>
    <n v="1025928"/>
    <x v="721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5999"/>
    <n v="3945376"/>
    <x v="1"/>
    <n v="586166"/>
    <x v="18"/>
    <m/>
    <n v="124691"/>
    <s v="main"/>
    <n v="1025928"/>
    <x v="721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00"/>
    <n v="3945377"/>
    <x v="1"/>
    <n v="586169"/>
    <x v="14"/>
    <m/>
    <n v="124691"/>
    <s v="main"/>
    <n v="1025928"/>
    <x v="721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01"/>
    <n v="3945378"/>
    <x v="3"/>
    <n v="578962"/>
    <x v="30"/>
    <m/>
    <n v="124691"/>
    <s v="main"/>
    <n v="1025928"/>
    <x v="721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02"/>
    <n v="3945379"/>
    <x v="1"/>
    <n v="586164"/>
    <x v="13"/>
    <m/>
    <n v="124691"/>
    <s v="main"/>
    <n v="1025929"/>
    <x v="722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03"/>
    <n v="3945380"/>
    <x v="1"/>
    <n v="586166"/>
    <x v="18"/>
    <m/>
    <n v="124691"/>
    <s v="main"/>
    <n v="1025929"/>
    <x v="722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04"/>
    <n v="3945381"/>
    <x v="1"/>
    <n v="586169"/>
    <x v="14"/>
    <m/>
    <n v="124691"/>
    <s v="main"/>
    <n v="1025929"/>
    <x v="722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05"/>
    <n v="3945382"/>
    <x v="3"/>
    <n v="578962"/>
    <x v="30"/>
    <m/>
    <n v="124691"/>
    <s v="main"/>
    <n v="1025929"/>
    <x v="722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06"/>
    <n v="3945383"/>
    <x v="1"/>
    <n v="586164"/>
    <x v="13"/>
    <m/>
    <n v="124691"/>
    <s v="main"/>
    <n v="1025930"/>
    <x v="723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07"/>
    <n v="3945384"/>
    <x v="1"/>
    <n v="586166"/>
    <x v="18"/>
    <m/>
    <n v="124691"/>
    <s v="main"/>
    <n v="1025930"/>
    <x v="723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08"/>
    <n v="3945385"/>
    <x v="1"/>
    <n v="586169"/>
    <x v="14"/>
    <m/>
    <n v="124691"/>
    <s v="main"/>
    <n v="1025930"/>
    <x v="723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09"/>
    <n v="3945386"/>
    <x v="3"/>
    <n v="578962"/>
    <x v="30"/>
    <m/>
    <n v="124691"/>
    <s v="main"/>
    <n v="1025930"/>
    <x v="723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10"/>
    <n v="3945390"/>
    <x v="1"/>
    <n v="586164"/>
    <x v="13"/>
    <m/>
    <n v="124691"/>
    <s v="main"/>
    <n v="1025931"/>
    <x v="724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11"/>
    <n v="3945391"/>
    <x v="1"/>
    <n v="586166"/>
    <x v="18"/>
    <m/>
    <n v="124691"/>
    <s v="main"/>
    <n v="1025931"/>
    <x v="724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12"/>
    <n v="3945392"/>
    <x v="1"/>
    <n v="586169"/>
    <x v="14"/>
    <m/>
    <n v="124691"/>
    <s v="main"/>
    <n v="1025931"/>
    <x v="724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13"/>
    <n v="3945393"/>
    <x v="3"/>
    <n v="578962"/>
    <x v="30"/>
    <m/>
    <n v="124691"/>
    <s v="main"/>
    <n v="1025931"/>
    <x v="724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14"/>
    <n v="3945394"/>
    <x v="1"/>
    <n v="586164"/>
    <x v="13"/>
    <m/>
    <n v="124691"/>
    <s v="main"/>
    <n v="1025932"/>
    <x v="725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15"/>
    <n v="3945395"/>
    <x v="1"/>
    <n v="586166"/>
    <x v="18"/>
    <m/>
    <n v="124691"/>
    <s v="main"/>
    <n v="1025932"/>
    <x v="725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16"/>
    <n v="3945396"/>
    <x v="1"/>
    <n v="586169"/>
    <x v="14"/>
    <m/>
    <n v="124691"/>
    <s v="main"/>
    <n v="1025932"/>
    <x v="725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17"/>
    <n v="3945397"/>
    <x v="3"/>
    <n v="578962"/>
    <x v="30"/>
    <m/>
    <n v="124691"/>
    <s v="main"/>
    <n v="1025932"/>
    <x v="725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18"/>
    <n v="3945398"/>
    <x v="1"/>
    <n v="586164"/>
    <x v="13"/>
    <m/>
    <n v="124691"/>
    <s v="main"/>
    <n v="1025933"/>
    <x v="726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19"/>
    <n v="3945399"/>
    <x v="1"/>
    <n v="586166"/>
    <x v="18"/>
    <m/>
    <n v="124691"/>
    <s v="main"/>
    <n v="1025933"/>
    <x v="726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20"/>
    <n v="3945400"/>
    <x v="1"/>
    <n v="586169"/>
    <x v="14"/>
    <m/>
    <n v="124691"/>
    <s v="main"/>
    <n v="1025933"/>
    <x v="726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21"/>
    <n v="3945401"/>
    <x v="3"/>
    <n v="578962"/>
    <x v="30"/>
    <m/>
    <n v="124691"/>
    <s v="main"/>
    <n v="1025933"/>
    <x v="726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22"/>
    <n v="3945402"/>
    <x v="1"/>
    <n v="586164"/>
    <x v="13"/>
    <m/>
    <n v="124691"/>
    <s v="main"/>
    <n v="1025934"/>
    <x v="727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23"/>
    <n v="3945403"/>
    <x v="1"/>
    <n v="586166"/>
    <x v="18"/>
    <m/>
    <n v="124691"/>
    <s v="main"/>
    <n v="1025934"/>
    <x v="727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24"/>
    <n v="3945404"/>
    <x v="1"/>
    <n v="586169"/>
    <x v="14"/>
    <m/>
    <n v="124691"/>
    <s v="main"/>
    <n v="1025934"/>
    <x v="727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25"/>
    <n v="3945405"/>
    <x v="3"/>
    <n v="578962"/>
    <x v="30"/>
    <m/>
    <n v="124691"/>
    <s v="main"/>
    <n v="1025934"/>
    <x v="727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26"/>
    <n v="3945406"/>
    <x v="1"/>
    <n v="586164"/>
    <x v="13"/>
    <m/>
    <n v="124691"/>
    <s v="main"/>
    <n v="1025935"/>
    <x v="728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27"/>
    <n v="3945407"/>
    <x v="1"/>
    <n v="586166"/>
    <x v="18"/>
    <m/>
    <n v="124691"/>
    <s v="main"/>
    <n v="1025935"/>
    <x v="728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28"/>
    <n v="3945408"/>
    <x v="1"/>
    <n v="586169"/>
    <x v="14"/>
    <m/>
    <n v="124691"/>
    <s v="main"/>
    <n v="1025935"/>
    <x v="728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29"/>
    <n v="3945409"/>
    <x v="3"/>
    <n v="578962"/>
    <x v="30"/>
    <m/>
    <n v="124691"/>
    <s v="main"/>
    <n v="1025935"/>
    <x v="728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30"/>
    <n v="3945410"/>
    <x v="1"/>
    <n v="586164"/>
    <x v="13"/>
    <m/>
    <n v="124691"/>
    <s v="main"/>
    <n v="1025936"/>
    <x v="729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31"/>
    <n v="3945411"/>
    <x v="1"/>
    <n v="586166"/>
    <x v="18"/>
    <m/>
    <n v="124691"/>
    <s v="main"/>
    <n v="1025936"/>
    <x v="729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32"/>
    <n v="3945412"/>
    <x v="1"/>
    <n v="586169"/>
    <x v="14"/>
    <m/>
    <n v="124691"/>
    <s v="main"/>
    <n v="1025936"/>
    <x v="729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33"/>
    <n v="3945413"/>
    <x v="3"/>
    <n v="578962"/>
    <x v="30"/>
    <m/>
    <n v="124691"/>
    <s v="main"/>
    <n v="1025936"/>
    <x v="729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34"/>
    <n v="3945414"/>
    <x v="1"/>
    <n v="586164"/>
    <x v="13"/>
    <m/>
    <n v="124691"/>
    <s v="main"/>
    <n v="1025937"/>
    <x v="730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35"/>
    <n v="3945415"/>
    <x v="1"/>
    <n v="586166"/>
    <x v="18"/>
    <m/>
    <n v="124691"/>
    <s v="main"/>
    <n v="1025937"/>
    <x v="730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36"/>
    <n v="3945416"/>
    <x v="1"/>
    <n v="586169"/>
    <x v="14"/>
    <m/>
    <n v="124691"/>
    <s v="main"/>
    <n v="1025937"/>
    <x v="730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37"/>
    <n v="3945417"/>
    <x v="3"/>
    <n v="578962"/>
    <x v="30"/>
    <m/>
    <n v="124691"/>
    <s v="main"/>
    <n v="1025937"/>
    <x v="730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38"/>
    <n v="3945418"/>
    <x v="1"/>
    <n v="586164"/>
    <x v="13"/>
    <m/>
    <n v="124691"/>
    <s v="main"/>
    <n v="1025938"/>
    <x v="731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39"/>
    <n v="3945419"/>
    <x v="1"/>
    <n v="586166"/>
    <x v="18"/>
    <m/>
    <n v="124691"/>
    <s v="main"/>
    <n v="1025938"/>
    <x v="731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40"/>
    <n v="3945420"/>
    <x v="1"/>
    <n v="586169"/>
    <x v="14"/>
    <m/>
    <n v="124691"/>
    <s v="main"/>
    <n v="1025938"/>
    <x v="731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41"/>
    <n v="3945421"/>
    <x v="3"/>
    <n v="578962"/>
    <x v="30"/>
    <m/>
    <n v="124691"/>
    <s v="main"/>
    <n v="1025938"/>
    <x v="731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42"/>
    <n v="3945422"/>
    <x v="1"/>
    <n v="586164"/>
    <x v="13"/>
    <m/>
    <n v="124691"/>
    <s v="main"/>
    <n v="1025939"/>
    <x v="732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43"/>
    <n v="3945423"/>
    <x v="1"/>
    <n v="586166"/>
    <x v="18"/>
    <m/>
    <n v="124691"/>
    <s v="main"/>
    <n v="1025939"/>
    <x v="732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44"/>
    <n v="3945424"/>
    <x v="1"/>
    <n v="586169"/>
    <x v="14"/>
    <m/>
    <n v="124691"/>
    <s v="main"/>
    <n v="1025939"/>
    <x v="732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45"/>
    <n v="3945425"/>
    <x v="3"/>
    <n v="578962"/>
    <x v="30"/>
    <m/>
    <n v="124691"/>
    <s v="main"/>
    <n v="1025939"/>
    <x v="732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46"/>
    <n v="3945426"/>
    <x v="1"/>
    <n v="586164"/>
    <x v="13"/>
    <m/>
    <n v="124691"/>
    <s v="main"/>
    <n v="1025940"/>
    <x v="733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47"/>
    <n v="3945427"/>
    <x v="1"/>
    <n v="586166"/>
    <x v="18"/>
    <m/>
    <n v="124691"/>
    <s v="main"/>
    <n v="1025940"/>
    <x v="733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48"/>
    <n v="3945428"/>
    <x v="1"/>
    <n v="586169"/>
    <x v="14"/>
    <m/>
    <n v="124691"/>
    <s v="main"/>
    <n v="1025940"/>
    <x v="733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49"/>
    <n v="3945429"/>
    <x v="3"/>
    <n v="578962"/>
    <x v="30"/>
    <m/>
    <n v="124691"/>
    <s v="main"/>
    <n v="1025940"/>
    <x v="733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50"/>
    <n v="3945430"/>
    <x v="1"/>
    <n v="586164"/>
    <x v="13"/>
    <m/>
    <n v="124691"/>
    <s v="main"/>
    <n v="1025941"/>
    <x v="734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51"/>
    <n v="3945431"/>
    <x v="1"/>
    <n v="586166"/>
    <x v="18"/>
    <m/>
    <n v="124691"/>
    <s v="main"/>
    <n v="1025941"/>
    <x v="734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52"/>
    <n v="3945432"/>
    <x v="1"/>
    <n v="586169"/>
    <x v="14"/>
    <m/>
    <n v="124691"/>
    <s v="main"/>
    <n v="1025941"/>
    <x v="734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53"/>
    <n v="3945433"/>
    <x v="3"/>
    <n v="578962"/>
    <x v="30"/>
    <m/>
    <n v="124691"/>
    <s v="main"/>
    <n v="1025941"/>
    <x v="734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54"/>
    <n v="3945443"/>
    <x v="1"/>
    <n v="586164"/>
    <x v="13"/>
    <m/>
    <n v="124691"/>
    <s v="main"/>
    <n v="1025943"/>
    <x v="735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55"/>
    <n v="3945445"/>
    <x v="1"/>
    <n v="586166"/>
    <x v="18"/>
    <m/>
    <n v="124691"/>
    <s v="main"/>
    <n v="1025943"/>
    <x v="735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56"/>
    <n v="3945446"/>
    <x v="1"/>
    <n v="586169"/>
    <x v="14"/>
    <m/>
    <n v="124691"/>
    <s v="main"/>
    <n v="1025943"/>
    <x v="735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57"/>
    <n v="3945447"/>
    <x v="3"/>
    <n v="578962"/>
    <x v="30"/>
    <m/>
    <n v="124691"/>
    <s v="main"/>
    <n v="1025943"/>
    <x v="735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58"/>
    <n v="3945452"/>
    <x v="1"/>
    <n v="586164"/>
    <x v="13"/>
    <m/>
    <n v="124691"/>
    <s v="main"/>
    <n v="1025945"/>
    <x v="736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59"/>
    <n v="3945453"/>
    <x v="1"/>
    <n v="586166"/>
    <x v="18"/>
    <m/>
    <n v="124691"/>
    <s v="main"/>
    <n v="1025945"/>
    <x v="736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60"/>
    <n v="3945454"/>
    <x v="1"/>
    <n v="586169"/>
    <x v="14"/>
    <m/>
    <n v="124691"/>
    <s v="main"/>
    <n v="1025945"/>
    <x v="736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61"/>
    <n v="3945455"/>
    <x v="3"/>
    <n v="578962"/>
    <x v="30"/>
    <m/>
    <n v="124691"/>
    <s v="main"/>
    <n v="1025945"/>
    <x v="736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62"/>
    <n v="3945456"/>
    <x v="1"/>
    <n v="586164"/>
    <x v="13"/>
    <m/>
    <n v="124691"/>
    <s v="main"/>
    <n v="1025946"/>
    <x v="737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63"/>
    <n v="3945457"/>
    <x v="1"/>
    <n v="586166"/>
    <x v="18"/>
    <m/>
    <n v="124691"/>
    <s v="main"/>
    <n v="1025946"/>
    <x v="737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64"/>
    <n v="3945458"/>
    <x v="1"/>
    <n v="586169"/>
    <x v="14"/>
    <m/>
    <n v="124691"/>
    <s v="main"/>
    <n v="1025946"/>
    <x v="737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65"/>
    <n v="3945459"/>
    <x v="3"/>
    <n v="578962"/>
    <x v="30"/>
    <m/>
    <n v="124691"/>
    <s v="main"/>
    <n v="1025946"/>
    <x v="737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66"/>
    <n v="3945460"/>
    <x v="1"/>
    <n v="586164"/>
    <x v="13"/>
    <m/>
    <n v="124691"/>
    <s v="main"/>
    <n v="1025947"/>
    <x v="738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67"/>
    <n v="3945461"/>
    <x v="1"/>
    <n v="586166"/>
    <x v="18"/>
    <m/>
    <n v="124691"/>
    <s v="main"/>
    <n v="1025947"/>
    <x v="738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68"/>
    <n v="3945462"/>
    <x v="1"/>
    <n v="586169"/>
    <x v="14"/>
    <m/>
    <n v="124691"/>
    <s v="main"/>
    <n v="1025947"/>
    <x v="738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69"/>
    <n v="3945463"/>
    <x v="3"/>
    <n v="578962"/>
    <x v="30"/>
    <m/>
    <n v="124691"/>
    <s v="main"/>
    <n v="1025947"/>
    <x v="738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70"/>
    <n v="3945464"/>
    <x v="1"/>
    <n v="586164"/>
    <x v="13"/>
    <m/>
    <n v="124691"/>
    <s v="main"/>
    <n v="1025948"/>
    <x v="739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71"/>
    <n v="3945465"/>
    <x v="1"/>
    <n v="586166"/>
    <x v="18"/>
    <m/>
    <n v="124691"/>
    <s v="main"/>
    <n v="1025948"/>
    <x v="739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72"/>
    <n v="3945466"/>
    <x v="1"/>
    <n v="586169"/>
    <x v="14"/>
    <m/>
    <n v="124691"/>
    <s v="main"/>
    <n v="1025948"/>
    <x v="739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73"/>
    <n v="3945467"/>
    <x v="3"/>
    <n v="578962"/>
    <x v="30"/>
    <m/>
    <n v="124691"/>
    <s v="main"/>
    <n v="1025948"/>
    <x v="739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74"/>
    <n v="3945468"/>
    <x v="1"/>
    <n v="586164"/>
    <x v="13"/>
    <m/>
    <n v="124691"/>
    <s v="main"/>
    <n v="1025949"/>
    <x v="740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75"/>
    <n v="3945469"/>
    <x v="1"/>
    <n v="586166"/>
    <x v="18"/>
    <m/>
    <n v="124691"/>
    <s v="main"/>
    <n v="1025949"/>
    <x v="740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76"/>
    <n v="3945470"/>
    <x v="1"/>
    <n v="586169"/>
    <x v="14"/>
    <m/>
    <n v="124691"/>
    <s v="main"/>
    <n v="1025949"/>
    <x v="740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77"/>
    <n v="3945471"/>
    <x v="3"/>
    <n v="578962"/>
    <x v="30"/>
    <m/>
    <n v="124691"/>
    <s v="main"/>
    <n v="1025949"/>
    <x v="740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78"/>
    <n v="3945472"/>
    <x v="1"/>
    <n v="586164"/>
    <x v="13"/>
    <m/>
    <n v="124691"/>
    <s v="main"/>
    <n v="1025950"/>
    <x v="741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79"/>
    <n v="3945473"/>
    <x v="1"/>
    <n v="586166"/>
    <x v="18"/>
    <m/>
    <n v="124691"/>
    <s v="main"/>
    <n v="1025950"/>
    <x v="741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80"/>
    <n v="3945474"/>
    <x v="1"/>
    <n v="586169"/>
    <x v="14"/>
    <m/>
    <n v="124691"/>
    <s v="main"/>
    <n v="1025950"/>
    <x v="741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81"/>
    <n v="3945475"/>
    <x v="3"/>
    <n v="578962"/>
    <x v="30"/>
    <m/>
    <n v="124691"/>
    <s v="main"/>
    <n v="1025950"/>
    <x v="741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82"/>
    <n v="3945476"/>
    <x v="1"/>
    <n v="586164"/>
    <x v="13"/>
    <m/>
    <n v="124691"/>
    <s v="main"/>
    <n v="1025951"/>
    <x v="742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83"/>
    <n v="3945477"/>
    <x v="1"/>
    <n v="586166"/>
    <x v="18"/>
    <m/>
    <n v="124691"/>
    <s v="main"/>
    <n v="1025951"/>
    <x v="742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84"/>
    <n v="3945478"/>
    <x v="1"/>
    <n v="586169"/>
    <x v="14"/>
    <m/>
    <n v="124691"/>
    <s v="main"/>
    <n v="1025951"/>
    <x v="742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85"/>
    <n v="3945479"/>
    <x v="3"/>
    <n v="578962"/>
    <x v="30"/>
    <m/>
    <n v="124691"/>
    <s v="main"/>
    <n v="1025951"/>
    <x v="742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86"/>
    <n v="3945512"/>
    <x v="1"/>
    <n v="586164"/>
    <x v="13"/>
    <m/>
    <n v="124691"/>
    <s v="main"/>
    <n v="1025969"/>
    <x v="743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87"/>
    <n v="3945513"/>
    <x v="1"/>
    <n v="586166"/>
    <x v="18"/>
    <m/>
    <n v="124691"/>
    <s v="main"/>
    <n v="1025969"/>
    <x v="743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88"/>
    <n v="3945514"/>
    <x v="1"/>
    <n v="586169"/>
    <x v="14"/>
    <m/>
    <n v="124691"/>
    <s v="main"/>
    <n v="1025969"/>
    <x v="743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89"/>
    <n v="3945515"/>
    <x v="3"/>
    <n v="578962"/>
    <x v="30"/>
    <m/>
    <n v="124691"/>
    <s v="main"/>
    <n v="1025969"/>
    <x v="743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90"/>
    <n v="3945520"/>
    <x v="1"/>
    <n v="586164"/>
    <x v="13"/>
    <m/>
    <n v="124691"/>
    <s v="main"/>
    <n v="1025971"/>
    <x v="744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91"/>
    <n v="3945521"/>
    <x v="1"/>
    <n v="586166"/>
    <x v="18"/>
    <m/>
    <n v="124691"/>
    <s v="main"/>
    <n v="1025971"/>
    <x v="744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92"/>
    <n v="3945522"/>
    <x v="1"/>
    <n v="586169"/>
    <x v="14"/>
    <m/>
    <n v="124691"/>
    <s v="main"/>
    <n v="1025971"/>
    <x v="744"/>
    <m/>
    <x v="44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93"/>
    <n v="3945523"/>
    <x v="3"/>
    <n v="578962"/>
    <x v="30"/>
    <m/>
    <n v="124691"/>
    <s v="main"/>
    <n v="1025971"/>
    <x v="744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94"/>
    <n v="3945524"/>
    <x v="1"/>
    <n v="586164"/>
    <x v="13"/>
    <m/>
    <n v="124691"/>
    <s v="main"/>
    <n v="1025972"/>
    <x v="745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095"/>
    <n v="3945525"/>
    <x v="3"/>
    <n v="578962"/>
    <x v="30"/>
    <m/>
    <n v="124691"/>
    <s v="main"/>
    <n v="1025972"/>
    <x v="745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96"/>
    <n v="3946378"/>
    <x v="1"/>
    <n v="586171"/>
    <x v="37"/>
    <m/>
    <n v="124691"/>
    <s v="main"/>
    <n v="1026305"/>
    <x v="746"/>
    <m/>
    <x v="2165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97"/>
    <n v="3947341"/>
    <x v="1"/>
    <n v="589300"/>
    <x v="23"/>
    <m/>
    <n v="124691"/>
    <s v="main"/>
    <n v="1026582"/>
    <x v="747"/>
    <m/>
    <x v="85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98"/>
    <n v="3947342"/>
    <x v="1"/>
    <n v="589300"/>
    <x v="23"/>
    <m/>
    <n v="124691"/>
    <s v="main"/>
    <n v="1026583"/>
    <x v="748"/>
    <m/>
    <x v="850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099"/>
    <n v="3947542"/>
    <x v="1"/>
    <n v="568887"/>
    <x v="29"/>
    <m/>
    <n v="124691"/>
    <s v="main"/>
    <n v="1026630"/>
    <x v="749"/>
    <m/>
    <x v="1465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100"/>
    <n v="3950804"/>
    <x v="3"/>
    <n v="578962"/>
    <x v="30"/>
    <m/>
    <n v="124691"/>
    <s v="main"/>
    <n v="1027734"/>
    <x v="661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101"/>
    <n v="3997450"/>
    <x v="1"/>
    <n v="568903"/>
    <x v="45"/>
    <m/>
    <n v="124691"/>
    <s v="main"/>
    <n v="1027734"/>
    <x v="661"/>
    <m/>
    <x v="2681"/>
    <s v="########"/>
    <s v="########"/>
    <n v="1"/>
    <n v="1"/>
    <n v="23"/>
    <n v="0"/>
    <n v="0"/>
    <n v="0.1"/>
    <n v="23"/>
    <n v="25.3"/>
    <n v="2376"/>
    <m/>
    <x v="1"/>
  </r>
  <r>
    <n v="94967"/>
    <x v="45"/>
    <n v="890119"/>
    <n v="194576102"/>
    <n v="3950805"/>
    <x v="1"/>
    <n v="586164"/>
    <x v="13"/>
    <m/>
    <n v="124691"/>
    <s v="main"/>
    <n v="1027735"/>
    <x v="750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103"/>
    <n v="3950806"/>
    <x v="3"/>
    <n v="578962"/>
    <x v="30"/>
    <m/>
    <n v="124691"/>
    <s v="main"/>
    <n v="1027735"/>
    <x v="750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104"/>
    <n v="3980890"/>
    <x v="1"/>
    <n v="568872"/>
    <x v="46"/>
    <m/>
    <n v="124691"/>
    <s v="main"/>
    <n v="1037234"/>
    <x v="751"/>
    <m/>
    <x v="2777"/>
    <s v="########"/>
    <s v="########"/>
    <n v="1"/>
    <n v="1"/>
    <n v="10"/>
    <n v="0"/>
    <n v="0"/>
    <n v="0.1"/>
    <n v="10"/>
    <n v="11"/>
    <n v="2376"/>
    <m/>
    <x v="1"/>
  </r>
  <r>
    <n v="94967"/>
    <x v="45"/>
    <n v="890119"/>
    <n v="194576105"/>
    <n v="3980891"/>
    <x v="3"/>
    <n v="578962"/>
    <x v="30"/>
    <m/>
    <n v="124691"/>
    <s v="main"/>
    <n v="1037234"/>
    <x v="751"/>
    <m/>
    <x v="1474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106"/>
    <n v="3987530"/>
    <x v="1"/>
    <n v="586164"/>
    <x v="13"/>
    <m/>
    <n v="124691"/>
    <s v="main"/>
    <n v="1038048"/>
    <x v="752"/>
    <m/>
    <x v="439"/>
    <s v="########"/>
    <s v="########"/>
    <n v="1"/>
    <n v="1"/>
    <n v="15"/>
    <n v="0"/>
    <n v="0"/>
    <n v="0.1"/>
    <n v="15"/>
    <n v="16.5"/>
    <n v="2376"/>
    <m/>
    <x v="1"/>
  </r>
  <r>
    <n v="94967"/>
    <x v="45"/>
    <n v="890119"/>
    <n v="194576107"/>
    <n v="3987533"/>
    <x v="1"/>
    <n v="586166"/>
    <x v="18"/>
    <m/>
    <n v="124691"/>
    <s v="main"/>
    <n v="1038048"/>
    <x v="752"/>
    <m/>
    <x v="612"/>
    <s v="########"/>
    <s v="########"/>
    <n v="1"/>
    <n v="1"/>
    <n v="0"/>
    <n v="0"/>
    <s v="NaN"/>
    <n v="0.1"/>
    <n v="0"/>
    <n v="0"/>
    <n v="2376"/>
    <m/>
    <x v="1"/>
  </r>
  <r>
    <n v="94967"/>
    <x v="45"/>
    <n v="890119"/>
    <n v="194576108"/>
    <n v="3987536"/>
    <x v="3"/>
    <n v="578962"/>
    <x v="30"/>
    <m/>
    <n v="124691"/>
    <s v="main"/>
    <n v="1038048"/>
    <x v="752"/>
    <m/>
    <x v="1474"/>
    <s v="########"/>
    <s v="########"/>
    <n v="1"/>
    <n v="1"/>
    <n v="0"/>
    <n v="0"/>
    <s v="NaN"/>
    <n v="0.1"/>
    <n v="0"/>
    <n v="0"/>
    <n v="2376"/>
    <m/>
    <x v="1"/>
  </r>
  <r>
    <n v="94968"/>
    <x v="46"/>
    <n v="890162"/>
    <n v="193387652"/>
    <m/>
    <x v="0"/>
    <m/>
    <x v="0"/>
    <m/>
    <m/>
    <m/>
    <m/>
    <x v="0"/>
    <m/>
    <x v="2778"/>
    <s v="########"/>
    <m/>
    <n v="1"/>
    <n v="1"/>
    <n v="0.108"/>
    <n v="0"/>
    <n v="0"/>
    <n v="0.1"/>
    <n v="0.11"/>
    <n v="0.121"/>
    <n v="2376"/>
    <m/>
    <x v="0"/>
  </r>
  <r>
    <n v="94968"/>
    <x v="46"/>
    <n v="890162"/>
    <n v="193387677"/>
    <m/>
    <x v="0"/>
    <m/>
    <x v="0"/>
    <m/>
    <m/>
    <m/>
    <m/>
    <x v="0"/>
    <m/>
    <x v="2779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387678"/>
    <m/>
    <x v="0"/>
    <m/>
    <x v="0"/>
    <m/>
    <m/>
    <m/>
    <m/>
    <x v="0"/>
    <m/>
    <x v="2780"/>
    <s v="########"/>
    <m/>
    <n v="1"/>
    <n v="1"/>
    <n v="1.3088"/>
    <n v="0"/>
    <n v="0"/>
    <n v="0.1"/>
    <n v="1.31"/>
    <n v="1.4410000000000001"/>
    <n v="2376"/>
    <m/>
    <x v="0"/>
  </r>
  <r>
    <n v="94968"/>
    <x v="46"/>
    <n v="890162"/>
    <n v="193424031"/>
    <m/>
    <x v="0"/>
    <m/>
    <x v="0"/>
    <m/>
    <m/>
    <m/>
    <m/>
    <x v="0"/>
    <m/>
    <x v="2781"/>
    <s v="########"/>
    <m/>
    <n v="1"/>
    <n v="1"/>
    <n v="0.37341999999999997"/>
    <n v="0"/>
    <n v="0"/>
    <n v="0.1"/>
    <n v="0.37"/>
    <n v="0.40699999999999997"/>
    <n v="2376"/>
    <m/>
    <x v="0"/>
  </r>
  <r>
    <n v="94968"/>
    <x v="46"/>
    <n v="890162"/>
    <n v="193424056"/>
    <m/>
    <x v="0"/>
    <m/>
    <x v="0"/>
    <m/>
    <m/>
    <m/>
    <m/>
    <x v="0"/>
    <m/>
    <x v="2782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424057"/>
    <m/>
    <x v="0"/>
    <m/>
    <x v="0"/>
    <m/>
    <m/>
    <m/>
    <m/>
    <x v="0"/>
    <m/>
    <x v="2783"/>
    <s v="########"/>
    <m/>
    <n v="1"/>
    <n v="1"/>
    <n v="0.66666999999999998"/>
    <n v="0"/>
    <n v="0"/>
    <n v="0.1"/>
    <n v="0.67"/>
    <n v="0.73699999999999999"/>
    <n v="2376"/>
    <m/>
    <x v="0"/>
  </r>
  <r>
    <n v="94968"/>
    <x v="46"/>
    <n v="890162"/>
    <n v="193459879"/>
    <m/>
    <x v="0"/>
    <m/>
    <x v="0"/>
    <m/>
    <m/>
    <m/>
    <m/>
    <x v="0"/>
    <m/>
    <x v="2784"/>
    <s v="########"/>
    <m/>
    <n v="1"/>
    <n v="1"/>
    <n v="0.66195999999999999"/>
    <n v="0"/>
    <n v="0"/>
    <n v="0.1"/>
    <n v="0.66"/>
    <n v="0.72599999999999998"/>
    <n v="2376"/>
    <m/>
    <x v="0"/>
  </r>
  <r>
    <n v="94968"/>
    <x v="46"/>
    <n v="890162"/>
    <n v="193459899"/>
    <m/>
    <x v="0"/>
    <m/>
    <x v="0"/>
    <m/>
    <m/>
    <m/>
    <m/>
    <x v="0"/>
    <m/>
    <x v="2785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459900"/>
    <m/>
    <x v="0"/>
    <m/>
    <x v="0"/>
    <m/>
    <m/>
    <m/>
    <m/>
    <x v="0"/>
    <m/>
    <x v="2786"/>
    <s v="########"/>
    <m/>
    <n v="1"/>
    <n v="1"/>
    <n v="1.7518800000000001"/>
    <n v="0"/>
    <n v="0"/>
    <n v="0.1"/>
    <n v="1.75"/>
    <n v="1.925"/>
    <n v="2376"/>
    <m/>
    <x v="0"/>
  </r>
  <r>
    <n v="94968"/>
    <x v="46"/>
    <n v="890162"/>
    <n v="193496109"/>
    <m/>
    <x v="0"/>
    <m/>
    <x v="0"/>
    <m/>
    <m/>
    <m/>
    <m/>
    <x v="0"/>
    <m/>
    <x v="2784"/>
    <s v="########"/>
    <m/>
    <n v="1"/>
    <n v="1"/>
    <n v="0.66195999999999999"/>
    <n v="0"/>
    <n v="0"/>
    <n v="0.1"/>
    <n v="0.66"/>
    <n v="0.72599999999999998"/>
    <n v="2376"/>
    <m/>
    <x v="0"/>
  </r>
  <r>
    <n v="94968"/>
    <x v="46"/>
    <n v="890162"/>
    <n v="193496131"/>
    <m/>
    <x v="0"/>
    <m/>
    <x v="0"/>
    <m/>
    <m/>
    <m/>
    <m/>
    <x v="0"/>
    <m/>
    <x v="2787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496132"/>
    <m/>
    <x v="0"/>
    <m/>
    <x v="0"/>
    <m/>
    <m/>
    <m/>
    <m/>
    <x v="0"/>
    <m/>
    <x v="2788"/>
    <s v="########"/>
    <m/>
    <n v="1"/>
    <n v="1"/>
    <n v="1.0647599999999999"/>
    <n v="0"/>
    <n v="0"/>
    <n v="0.1"/>
    <n v="1.06"/>
    <n v="1.1659999999999999"/>
    <n v="2376"/>
    <m/>
    <x v="0"/>
  </r>
  <r>
    <n v="94968"/>
    <x v="46"/>
    <n v="890162"/>
    <n v="193527074"/>
    <m/>
    <x v="0"/>
    <m/>
    <x v="0"/>
    <m/>
    <m/>
    <m/>
    <m/>
    <x v="0"/>
    <m/>
    <x v="2789"/>
    <s v="########"/>
    <m/>
    <n v="1"/>
    <n v="1"/>
    <n v="0.64710999999999996"/>
    <n v="0"/>
    <n v="0"/>
    <n v="0.1"/>
    <n v="0.65"/>
    <n v="0.71499999999999997"/>
    <n v="2376"/>
    <m/>
    <x v="0"/>
  </r>
  <r>
    <n v="94968"/>
    <x v="46"/>
    <n v="890162"/>
    <n v="193527094"/>
    <m/>
    <x v="0"/>
    <m/>
    <x v="0"/>
    <m/>
    <m/>
    <m/>
    <m/>
    <x v="0"/>
    <m/>
    <x v="2790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527095"/>
    <m/>
    <x v="0"/>
    <m/>
    <x v="0"/>
    <m/>
    <m/>
    <m/>
    <m/>
    <x v="0"/>
    <m/>
    <x v="2791"/>
    <s v="########"/>
    <m/>
    <n v="1"/>
    <n v="1"/>
    <n v="0.42671999999999999"/>
    <n v="0"/>
    <n v="0"/>
    <n v="0.1"/>
    <n v="0.43"/>
    <n v="0.47299999999999998"/>
    <n v="2376"/>
    <m/>
    <x v="0"/>
  </r>
  <r>
    <n v="94968"/>
    <x v="46"/>
    <n v="890162"/>
    <n v="193580656"/>
    <m/>
    <x v="0"/>
    <m/>
    <x v="0"/>
    <m/>
    <m/>
    <m/>
    <m/>
    <x v="0"/>
    <m/>
    <x v="1282"/>
    <s v="########"/>
    <m/>
    <n v="1"/>
    <n v="1"/>
    <n v="0.3"/>
    <n v="0"/>
    <n v="0"/>
    <n v="0.1"/>
    <n v="0.3"/>
    <n v="0.33"/>
    <n v="2376"/>
    <m/>
    <x v="0"/>
  </r>
  <r>
    <n v="94968"/>
    <x v="46"/>
    <n v="890162"/>
    <n v="193580657"/>
    <m/>
    <x v="0"/>
    <m/>
    <x v="0"/>
    <m/>
    <m/>
    <m/>
    <m/>
    <x v="0"/>
    <m/>
    <x v="1990"/>
    <s v="########"/>
    <m/>
    <n v="1"/>
    <n v="1"/>
    <n v="3.1829999999999997E-2"/>
    <n v="0"/>
    <n v="0"/>
    <n v="0.1"/>
    <n v="0.03"/>
    <n v="3.3000000000000002E-2"/>
    <n v="2376"/>
    <m/>
    <x v="0"/>
  </r>
  <r>
    <n v="94968"/>
    <x v="46"/>
    <n v="890162"/>
    <n v="193580684"/>
    <m/>
    <x v="0"/>
    <m/>
    <x v="0"/>
    <m/>
    <m/>
    <m/>
    <m/>
    <x v="0"/>
    <m/>
    <x v="2792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580685"/>
    <m/>
    <x v="0"/>
    <m/>
    <x v="0"/>
    <m/>
    <m/>
    <m/>
    <m/>
    <x v="0"/>
    <m/>
    <x v="2793"/>
    <s v="########"/>
    <m/>
    <n v="1"/>
    <n v="1"/>
    <n v="0.52761000000000002"/>
    <n v="0"/>
    <n v="0"/>
    <n v="0.1"/>
    <n v="0.53"/>
    <n v="0.58299999999999996"/>
    <n v="2376"/>
    <m/>
    <x v="0"/>
  </r>
  <r>
    <n v="94968"/>
    <x v="46"/>
    <n v="890162"/>
    <n v="193616293"/>
    <m/>
    <x v="0"/>
    <m/>
    <x v="0"/>
    <m/>
    <m/>
    <m/>
    <m/>
    <x v="0"/>
    <m/>
    <x v="1160"/>
    <s v="########"/>
    <m/>
    <n v="1"/>
    <n v="1"/>
    <n v="0.20155999999999999"/>
    <n v="0"/>
    <n v="0"/>
    <n v="0.1"/>
    <n v="0.2"/>
    <n v="0.22"/>
    <n v="2376"/>
    <m/>
    <x v="0"/>
  </r>
  <r>
    <n v="94968"/>
    <x v="46"/>
    <n v="890162"/>
    <n v="193616316"/>
    <m/>
    <x v="0"/>
    <m/>
    <x v="0"/>
    <m/>
    <m/>
    <m/>
    <m/>
    <x v="0"/>
    <m/>
    <x v="2794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616317"/>
    <m/>
    <x v="0"/>
    <m/>
    <x v="0"/>
    <m/>
    <m/>
    <m/>
    <m/>
    <x v="0"/>
    <m/>
    <x v="2795"/>
    <s v="########"/>
    <m/>
    <n v="1"/>
    <n v="1"/>
    <n v="0.80981999999999998"/>
    <n v="0"/>
    <n v="0"/>
    <n v="0.1"/>
    <n v="0.81"/>
    <n v="0.89100000000000001"/>
    <n v="2376"/>
    <m/>
    <x v="0"/>
  </r>
  <r>
    <n v="94968"/>
    <x v="46"/>
    <n v="890162"/>
    <n v="193652068"/>
    <m/>
    <x v="0"/>
    <m/>
    <x v="0"/>
    <m/>
    <m/>
    <m/>
    <m/>
    <x v="0"/>
    <m/>
    <x v="2796"/>
    <s v="########"/>
    <m/>
    <n v="1"/>
    <n v="1"/>
    <n v="0.3"/>
    <n v="0"/>
    <n v="0"/>
    <n v="0.1"/>
    <n v="0.3"/>
    <n v="0.33"/>
    <n v="2376"/>
    <m/>
    <x v="0"/>
  </r>
  <r>
    <n v="94968"/>
    <x v="46"/>
    <n v="890162"/>
    <n v="193652069"/>
    <m/>
    <x v="0"/>
    <m/>
    <x v="0"/>
    <m/>
    <m/>
    <m/>
    <m/>
    <x v="0"/>
    <m/>
    <x v="2797"/>
    <s v="########"/>
    <m/>
    <n v="1"/>
    <n v="1"/>
    <n v="3.6322999999999999"/>
    <n v="0"/>
    <n v="0"/>
    <n v="0.1"/>
    <n v="3.63"/>
    <n v="3.9929999999999999"/>
    <n v="2376"/>
    <m/>
    <x v="0"/>
  </r>
  <r>
    <n v="94968"/>
    <x v="46"/>
    <n v="890162"/>
    <n v="193652096"/>
    <m/>
    <x v="0"/>
    <m/>
    <x v="0"/>
    <m/>
    <m/>
    <m/>
    <m/>
    <x v="0"/>
    <m/>
    <x v="2798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652097"/>
    <m/>
    <x v="0"/>
    <m/>
    <x v="0"/>
    <m/>
    <m/>
    <m/>
    <m/>
    <x v="0"/>
    <m/>
    <x v="2799"/>
    <s v="########"/>
    <m/>
    <n v="1"/>
    <n v="1"/>
    <n v="0.83708000000000005"/>
    <n v="0"/>
    <n v="0"/>
    <n v="0.1"/>
    <n v="0.84"/>
    <n v="0.92400000000000004"/>
    <n v="2376"/>
    <m/>
    <x v="0"/>
  </r>
  <r>
    <n v="94968"/>
    <x v="46"/>
    <n v="890162"/>
    <n v="193687572"/>
    <m/>
    <x v="0"/>
    <m/>
    <x v="0"/>
    <m/>
    <m/>
    <m/>
    <m/>
    <x v="0"/>
    <m/>
    <x v="2800"/>
    <s v="########"/>
    <m/>
    <n v="1"/>
    <n v="1"/>
    <n v="0.3"/>
    <n v="0"/>
    <n v="0"/>
    <n v="0.1"/>
    <n v="0.3"/>
    <n v="0.33"/>
    <n v="2376"/>
    <m/>
    <x v="0"/>
  </r>
  <r>
    <n v="94968"/>
    <x v="46"/>
    <n v="890162"/>
    <n v="193687573"/>
    <m/>
    <x v="0"/>
    <m/>
    <x v="0"/>
    <m/>
    <m/>
    <m/>
    <m/>
    <x v="0"/>
    <m/>
    <x v="2801"/>
    <s v="########"/>
    <m/>
    <n v="1"/>
    <n v="1"/>
    <n v="0.19943"/>
    <n v="0"/>
    <n v="0"/>
    <n v="0.1"/>
    <n v="0.2"/>
    <n v="0.22"/>
    <n v="2376"/>
    <m/>
    <x v="0"/>
  </r>
  <r>
    <n v="94968"/>
    <x v="46"/>
    <n v="890162"/>
    <n v="193687602"/>
    <m/>
    <x v="0"/>
    <m/>
    <x v="0"/>
    <m/>
    <m/>
    <m/>
    <m/>
    <x v="0"/>
    <m/>
    <x v="2802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687603"/>
    <m/>
    <x v="0"/>
    <m/>
    <x v="0"/>
    <m/>
    <m/>
    <m/>
    <m/>
    <x v="0"/>
    <m/>
    <x v="2803"/>
    <s v="########"/>
    <m/>
    <n v="1"/>
    <n v="1"/>
    <n v="0.72528999999999999"/>
    <n v="0"/>
    <n v="0"/>
    <n v="0.1"/>
    <n v="0.73"/>
    <n v="0.80300000000000005"/>
    <n v="2376"/>
    <m/>
    <x v="0"/>
  </r>
  <r>
    <n v="94968"/>
    <x v="46"/>
    <n v="890162"/>
    <n v="193721540"/>
    <m/>
    <x v="0"/>
    <m/>
    <x v="0"/>
    <m/>
    <m/>
    <m/>
    <m/>
    <x v="0"/>
    <m/>
    <x v="2804"/>
    <s v="########"/>
    <m/>
    <n v="1"/>
    <n v="1"/>
    <n v="0.3"/>
    <n v="0"/>
    <n v="0"/>
    <n v="0.1"/>
    <n v="0.3"/>
    <n v="0.33"/>
    <n v="2376"/>
    <m/>
    <x v="0"/>
  </r>
  <r>
    <n v="94968"/>
    <x v="46"/>
    <n v="890162"/>
    <n v="193721541"/>
    <m/>
    <x v="0"/>
    <m/>
    <x v="0"/>
    <m/>
    <m/>
    <m/>
    <m/>
    <x v="0"/>
    <m/>
    <x v="2805"/>
    <s v="########"/>
    <m/>
    <n v="1"/>
    <n v="1"/>
    <n v="1.05446"/>
    <n v="0"/>
    <n v="0"/>
    <n v="0.1"/>
    <n v="1.05"/>
    <n v="1.155"/>
    <n v="2376"/>
    <m/>
    <x v="0"/>
  </r>
  <r>
    <n v="94968"/>
    <x v="46"/>
    <n v="890162"/>
    <n v="193721542"/>
    <m/>
    <x v="0"/>
    <m/>
    <x v="0"/>
    <m/>
    <m/>
    <m/>
    <m/>
    <x v="0"/>
    <m/>
    <x v="2806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721566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721567"/>
    <m/>
    <x v="0"/>
    <m/>
    <x v="0"/>
    <m/>
    <m/>
    <m/>
    <m/>
    <x v="0"/>
    <m/>
    <x v="2807"/>
    <s v="########"/>
    <m/>
    <n v="1"/>
    <n v="1"/>
    <n v="1.8950499999999999"/>
    <n v="0"/>
    <n v="0"/>
    <n v="0.1"/>
    <n v="1.9"/>
    <n v="2.09"/>
    <n v="2376"/>
    <m/>
    <x v="0"/>
  </r>
  <r>
    <n v="94968"/>
    <x v="46"/>
    <n v="890162"/>
    <n v="193775061"/>
    <m/>
    <x v="0"/>
    <m/>
    <x v="0"/>
    <m/>
    <m/>
    <m/>
    <m/>
    <x v="0"/>
    <m/>
    <x v="1160"/>
    <s v="########"/>
    <m/>
    <n v="1"/>
    <n v="1"/>
    <n v="0.20155999999999999"/>
    <n v="0"/>
    <n v="0"/>
    <n v="0.1"/>
    <n v="0.2"/>
    <n v="0.22"/>
    <n v="2376"/>
    <m/>
    <x v="0"/>
  </r>
  <r>
    <n v="94968"/>
    <x v="46"/>
    <n v="890162"/>
    <n v="193775085"/>
    <m/>
    <x v="0"/>
    <m/>
    <x v="0"/>
    <m/>
    <m/>
    <m/>
    <m/>
    <x v="0"/>
    <m/>
    <x v="2808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775086"/>
    <m/>
    <x v="0"/>
    <m/>
    <x v="0"/>
    <m/>
    <m/>
    <m/>
    <m/>
    <x v="0"/>
    <m/>
    <x v="2809"/>
    <s v="########"/>
    <m/>
    <n v="1"/>
    <n v="1"/>
    <n v="0.89161000000000001"/>
    <n v="0"/>
    <n v="0"/>
    <n v="0.1"/>
    <n v="0.89"/>
    <n v="0.97899999999999998"/>
    <n v="2376"/>
    <m/>
    <x v="0"/>
  </r>
  <r>
    <n v="94968"/>
    <x v="46"/>
    <n v="890162"/>
    <n v="193811166"/>
    <m/>
    <x v="0"/>
    <m/>
    <x v="0"/>
    <m/>
    <m/>
    <m/>
    <m/>
    <x v="0"/>
    <m/>
    <x v="2810"/>
    <s v="########"/>
    <m/>
    <n v="1"/>
    <n v="1"/>
    <n v="1.32392"/>
    <n v="0"/>
    <n v="0"/>
    <n v="0.1"/>
    <n v="1.32"/>
    <n v="1.452"/>
    <n v="2376"/>
    <m/>
    <x v="0"/>
  </r>
  <r>
    <n v="94968"/>
    <x v="46"/>
    <n v="890162"/>
    <n v="193811187"/>
    <m/>
    <x v="0"/>
    <m/>
    <x v="0"/>
    <m/>
    <m/>
    <m/>
    <m/>
    <x v="0"/>
    <m/>
    <x v="2811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811188"/>
    <m/>
    <x v="0"/>
    <m/>
    <x v="0"/>
    <m/>
    <m/>
    <m/>
    <m/>
    <x v="0"/>
    <m/>
    <x v="2812"/>
    <s v="########"/>
    <m/>
    <n v="1"/>
    <n v="1"/>
    <n v="0.94887999999999995"/>
    <n v="0"/>
    <n v="0"/>
    <n v="0.1"/>
    <n v="0.95"/>
    <n v="1.0449999999999999"/>
    <n v="2376"/>
    <m/>
    <x v="0"/>
  </r>
  <r>
    <n v="94968"/>
    <x v="46"/>
    <n v="890162"/>
    <n v="193846890"/>
    <m/>
    <x v="0"/>
    <m/>
    <x v="0"/>
    <m/>
    <m/>
    <m/>
    <m/>
    <x v="0"/>
    <m/>
    <x v="2813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846891"/>
    <m/>
    <x v="0"/>
    <m/>
    <x v="0"/>
    <m/>
    <m/>
    <m/>
    <m/>
    <x v="0"/>
    <m/>
    <x v="2814"/>
    <s v="########"/>
    <m/>
    <n v="1"/>
    <n v="1"/>
    <n v="0.86707000000000001"/>
    <n v="0"/>
    <n v="0"/>
    <n v="0.1"/>
    <n v="0.87"/>
    <n v="0.95699999999999996"/>
    <n v="2376"/>
    <m/>
    <x v="0"/>
  </r>
  <r>
    <n v="94968"/>
    <x v="46"/>
    <n v="890162"/>
    <n v="193882459"/>
    <m/>
    <x v="0"/>
    <m/>
    <x v="0"/>
    <m/>
    <m/>
    <m/>
    <m/>
    <x v="0"/>
    <m/>
    <x v="2815"/>
    <s v="########"/>
    <m/>
    <n v="1"/>
    <n v="1"/>
    <n v="0.57708999999999999"/>
    <n v="0"/>
    <n v="0"/>
    <n v="0.1"/>
    <n v="0.57999999999999996"/>
    <n v="0.63800000000000001"/>
    <n v="2376"/>
    <m/>
    <x v="0"/>
  </r>
  <r>
    <n v="94968"/>
    <x v="46"/>
    <n v="890162"/>
    <n v="193882460"/>
    <m/>
    <x v="0"/>
    <m/>
    <x v="0"/>
    <m/>
    <m/>
    <m/>
    <m/>
    <x v="0"/>
    <m/>
    <x v="2816"/>
    <s v="########"/>
    <m/>
    <n v="1"/>
    <n v="1"/>
    <n v="0.20133000000000001"/>
    <n v="0"/>
    <n v="0"/>
    <n v="0.1"/>
    <n v="0.2"/>
    <n v="0.22"/>
    <n v="2376"/>
    <m/>
    <x v="0"/>
  </r>
  <r>
    <n v="94968"/>
    <x v="46"/>
    <n v="890162"/>
    <n v="193882485"/>
    <m/>
    <x v="0"/>
    <m/>
    <x v="0"/>
    <m/>
    <m/>
    <m/>
    <m/>
    <x v="0"/>
    <m/>
    <x v="2817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882486"/>
    <m/>
    <x v="0"/>
    <m/>
    <x v="0"/>
    <m/>
    <m/>
    <m/>
    <m/>
    <x v="0"/>
    <m/>
    <x v="2818"/>
    <s v="########"/>
    <m/>
    <n v="1"/>
    <n v="1"/>
    <n v="1.9195800000000001"/>
    <n v="0"/>
    <n v="0"/>
    <n v="0.1"/>
    <n v="1.92"/>
    <n v="2.1120000000000001"/>
    <n v="2376"/>
    <m/>
    <x v="0"/>
  </r>
  <r>
    <n v="94968"/>
    <x v="46"/>
    <n v="890162"/>
    <n v="193965294"/>
    <m/>
    <x v="0"/>
    <m/>
    <x v="0"/>
    <m/>
    <m/>
    <m/>
    <m/>
    <x v="0"/>
    <m/>
    <x v="2819"/>
    <s v="########"/>
    <m/>
    <n v="1"/>
    <n v="1"/>
    <n v="0.6"/>
    <n v="0"/>
    <n v="0"/>
    <n v="0.1"/>
    <n v="0.6"/>
    <n v="0.66"/>
    <n v="2376"/>
    <m/>
    <x v="0"/>
  </r>
  <r>
    <n v="94968"/>
    <x v="46"/>
    <n v="890162"/>
    <n v="193965295"/>
    <m/>
    <x v="0"/>
    <m/>
    <x v="0"/>
    <m/>
    <m/>
    <m/>
    <m/>
    <x v="0"/>
    <m/>
    <x v="2820"/>
    <s v="########"/>
    <m/>
    <n v="1"/>
    <n v="1"/>
    <n v="0.65559000000000001"/>
    <n v="0"/>
    <n v="0"/>
    <n v="0.1"/>
    <n v="0.66"/>
    <n v="0.72599999999999998"/>
    <n v="2376"/>
    <m/>
    <x v="0"/>
  </r>
  <r>
    <n v="94968"/>
    <x v="46"/>
    <n v="890162"/>
    <n v="193965320"/>
    <m/>
    <x v="0"/>
    <m/>
    <x v="0"/>
    <m/>
    <m/>
    <m/>
    <m/>
    <x v="0"/>
    <m/>
    <x v="2821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965321"/>
    <m/>
    <x v="0"/>
    <m/>
    <x v="0"/>
    <m/>
    <m/>
    <m/>
    <m/>
    <x v="0"/>
    <m/>
    <x v="2822"/>
    <s v="########"/>
    <m/>
    <n v="1"/>
    <n v="1"/>
    <n v="0.98297000000000001"/>
    <n v="0"/>
    <n v="0"/>
    <n v="0.1"/>
    <n v="0.98"/>
    <n v="1.0780000000000001"/>
    <n v="2376"/>
    <m/>
    <x v="0"/>
  </r>
  <r>
    <n v="94968"/>
    <x v="46"/>
    <n v="890162"/>
    <n v="193976746"/>
    <m/>
    <x v="0"/>
    <m/>
    <x v="0"/>
    <m/>
    <m/>
    <m/>
    <m/>
    <x v="0"/>
    <m/>
    <x v="2823"/>
    <s v="########"/>
    <m/>
    <n v="1"/>
    <n v="1"/>
    <n v="0.20368"/>
    <n v="0"/>
    <n v="0"/>
    <n v="0.1"/>
    <n v="0.2"/>
    <n v="0.22"/>
    <n v="2376"/>
    <m/>
    <x v="0"/>
  </r>
  <r>
    <n v="94968"/>
    <x v="46"/>
    <n v="890162"/>
    <n v="193976750"/>
    <m/>
    <x v="0"/>
    <m/>
    <x v="0"/>
    <m/>
    <m/>
    <m/>
    <m/>
    <x v="0"/>
    <m/>
    <x v="2824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3976751"/>
    <m/>
    <x v="0"/>
    <m/>
    <x v="0"/>
    <m/>
    <m/>
    <m/>
    <m/>
    <x v="0"/>
    <m/>
    <x v="2825"/>
    <s v="########"/>
    <m/>
    <n v="1"/>
    <n v="1"/>
    <n v="0.17723"/>
    <n v="0"/>
    <n v="0"/>
    <n v="0.1"/>
    <n v="0.18"/>
    <n v="0.19800000000000001"/>
    <n v="2376"/>
    <m/>
    <x v="0"/>
  </r>
  <r>
    <n v="94968"/>
    <x v="46"/>
    <n v="890162"/>
    <n v="194018764"/>
    <m/>
    <x v="0"/>
    <m/>
    <x v="0"/>
    <m/>
    <m/>
    <m/>
    <m/>
    <x v="0"/>
    <m/>
    <x v="2826"/>
    <s v="########"/>
    <m/>
    <n v="1"/>
    <n v="1"/>
    <n v="0.3"/>
    <n v="0"/>
    <n v="0"/>
    <n v="0.1"/>
    <n v="0.3"/>
    <n v="0.33"/>
    <n v="2376"/>
    <m/>
    <x v="0"/>
  </r>
  <r>
    <n v="94968"/>
    <x v="46"/>
    <n v="890162"/>
    <n v="194018765"/>
    <m/>
    <x v="0"/>
    <m/>
    <x v="0"/>
    <m/>
    <m/>
    <m/>
    <m/>
    <x v="0"/>
    <m/>
    <x v="2827"/>
    <s v="########"/>
    <m/>
    <n v="1"/>
    <n v="1"/>
    <n v="0.11033"/>
    <n v="0"/>
    <n v="0"/>
    <n v="0.1"/>
    <n v="0.11"/>
    <n v="0.121"/>
    <n v="2376"/>
    <m/>
    <x v="0"/>
  </r>
  <r>
    <n v="94968"/>
    <x v="46"/>
    <n v="890162"/>
    <n v="194018788"/>
    <m/>
    <x v="0"/>
    <m/>
    <x v="0"/>
    <m/>
    <m/>
    <m/>
    <m/>
    <x v="0"/>
    <m/>
    <x v="2828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4018789"/>
    <m/>
    <x v="0"/>
    <m/>
    <x v="0"/>
    <m/>
    <m/>
    <m/>
    <m/>
    <x v="0"/>
    <m/>
    <x v="2829"/>
    <s v="########"/>
    <m/>
    <n v="1"/>
    <n v="1"/>
    <n v="1.09612"/>
    <n v="0"/>
    <n v="0"/>
    <n v="0.1"/>
    <n v="1.1000000000000001"/>
    <n v="1.21"/>
    <n v="2376"/>
    <m/>
    <x v="0"/>
  </r>
  <r>
    <n v="94968"/>
    <x v="46"/>
    <n v="890162"/>
    <n v="194054916"/>
    <m/>
    <x v="0"/>
    <m/>
    <x v="0"/>
    <m/>
    <m/>
    <m/>
    <m/>
    <x v="0"/>
    <m/>
    <x v="2830"/>
    <s v="########"/>
    <m/>
    <n v="1"/>
    <n v="1"/>
    <n v="0.11457000000000001"/>
    <n v="0"/>
    <n v="0"/>
    <n v="0.1"/>
    <n v="0.11"/>
    <n v="0.121"/>
    <n v="2376"/>
    <m/>
    <x v="0"/>
  </r>
  <r>
    <n v="94968"/>
    <x v="46"/>
    <n v="890162"/>
    <n v="194054939"/>
    <m/>
    <x v="0"/>
    <m/>
    <x v="0"/>
    <m/>
    <m/>
    <m/>
    <m/>
    <x v="0"/>
    <m/>
    <x v="2831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4054940"/>
    <m/>
    <x v="0"/>
    <m/>
    <x v="0"/>
    <m/>
    <m/>
    <m/>
    <m/>
    <x v="0"/>
    <m/>
    <x v="2832"/>
    <s v="########"/>
    <m/>
    <n v="1"/>
    <n v="1"/>
    <n v="0.95023999999999997"/>
    <n v="0"/>
    <n v="0"/>
    <n v="0.1"/>
    <n v="0.95"/>
    <n v="1.0449999999999999"/>
    <n v="2376"/>
    <m/>
    <x v="0"/>
  </r>
  <r>
    <n v="94968"/>
    <x v="46"/>
    <n v="890162"/>
    <n v="194091350"/>
    <m/>
    <x v="0"/>
    <m/>
    <x v="0"/>
    <m/>
    <m/>
    <m/>
    <m/>
    <x v="0"/>
    <m/>
    <x v="2833"/>
    <s v="########"/>
    <m/>
    <n v="1"/>
    <n v="1"/>
    <n v="0.21640999999999999"/>
    <n v="0"/>
    <n v="0"/>
    <n v="0.1"/>
    <n v="0.22"/>
    <n v="0.24199999999999999"/>
    <n v="2376"/>
    <m/>
    <x v="0"/>
  </r>
  <r>
    <n v="94968"/>
    <x v="46"/>
    <n v="890162"/>
    <n v="194091375"/>
    <m/>
    <x v="0"/>
    <m/>
    <x v="0"/>
    <m/>
    <m/>
    <m/>
    <m/>
    <x v="0"/>
    <m/>
    <x v="2834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4091376"/>
    <m/>
    <x v="0"/>
    <m/>
    <x v="0"/>
    <m/>
    <m/>
    <m/>
    <m/>
    <x v="0"/>
    <m/>
    <x v="2835"/>
    <s v="########"/>
    <m/>
    <n v="1"/>
    <n v="1"/>
    <n v="1.0320400000000001"/>
    <n v="0"/>
    <n v="0"/>
    <n v="0.1"/>
    <n v="1.03"/>
    <n v="1.133"/>
    <n v="2376"/>
    <m/>
    <x v="0"/>
  </r>
  <r>
    <n v="94968"/>
    <x v="46"/>
    <n v="890162"/>
    <n v="194127218"/>
    <m/>
    <x v="0"/>
    <m/>
    <x v="0"/>
    <m/>
    <m/>
    <m/>
    <m/>
    <x v="0"/>
    <m/>
    <x v="2836"/>
    <s v="########"/>
    <m/>
    <n v="1"/>
    <n v="1"/>
    <n v="0.6"/>
    <n v="0"/>
    <n v="0"/>
    <n v="0.1"/>
    <n v="0.6"/>
    <n v="0.66"/>
    <n v="2376"/>
    <m/>
    <x v="0"/>
  </r>
  <r>
    <n v="94968"/>
    <x v="46"/>
    <n v="890162"/>
    <n v="194127219"/>
    <m/>
    <x v="0"/>
    <m/>
    <x v="0"/>
    <m/>
    <m/>
    <m/>
    <m/>
    <x v="0"/>
    <m/>
    <x v="2837"/>
    <s v="########"/>
    <m/>
    <n v="1"/>
    <n v="1"/>
    <n v="1.7334000000000001"/>
    <n v="0"/>
    <n v="0"/>
    <n v="0.1"/>
    <n v="1.73"/>
    <n v="1.903"/>
    <n v="2376"/>
    <m/>
    <x v="0"/>
  </r>
  <r>
    <n v="94968"/>
    <x v="46"/>
    <n v="890162"/>
    <n v="194127220"/>
    <m/>
    <x v="0"/>
    <m/>
    <x v="0"/>
    <m/>
    <m/>
    <m/>
    <m/>
    <x v="0"/>
    <m/>
    <x v="2838"/>
    <s v="########"/>
    <m/>
    <n v="1"/>
    <n v="1"/>
    <n v="0.154"/>
    <n v="0"/>
    <n v="0"/>
    <n v="0.1"/>
    <n v="0.15"/>
    <n v="0.16500000000000001"/>
    <n v="2376"/>
    <m/>
    <x v="0"/>
  </r>
  <r>
    <n v="94968"/>
    <x v="46"/>
    <n v="890162"/>
    <n v="194127241"/>
    <m/>
    <x v="0"/>
    <m/>
    <x v="0"/>
    <m/>
    <m/>
    <m/>
    <m/>
    <x v="0"/>
    <m/>
    <x v="2839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4127242"/>
    <m/>
    <x v="0"/>
    <m/>
    <x v="0"/>
    <m/>
    <m/>
    <m/>
    <m/>
    <x v="0"/>
    <m/>
    <x v="2840"/>
    <s v="########"/>
    <m/>
    <n v="1"/>
    <n v="1"/>
    <n v="0.46899000000000002"/>
    <n v="0"/>
    <n v="0"/>
    <n v="0.1"/>
    <n v="0.47"/>
    <n v="0.51700000000000002"/>
    <n v="2376"/>
    <m/>
    <x v="0"/>
  </r>
  <r>
    <n v="94968"/>
    <x v="46"/>
    <n v="890162"/>
    <n v="194179863"/>
    <m/>
    <x v="0"/>
    <m/>
    <x v="0"/>
    <m/>
    <m/>
    <m/>
    <m/>
    <x v="0"/>
    <m/>
    <x v="2841"/>
    <s v="########"/>
    <m/>
    <n v="1"/>
    <n v="1"/>
    <n v="0.6"/>
    <n v="0"/>
    <n v="0"/>
    <n v="0.1"/>
    <n v="0.6"/>
    <n v="0.66"/>
    <n v="2376"/>
    <m/>
    <x v="0"/>
  </r>
  <r>
    <n v="94968"/>
    <x v="46"/>
    <n v="890162"/>
    <n v="194179864"/>
    <m/>
    <x v="0"/>
    <m/>
    <x v="0"/>
    <m/>
    <m/>
    <m/>
    <m/>
    <x v="0"/>
    <m/>
    <x v="2842"/>
    <s v="########"/>
    <m/>
    <n v="1"/>
    <n v="1"/>
    <n v="0.14215"/>
    <n v="0"/>
    <n v="0"/>
    <n v="0.1"/>
    <n v="0.14000000000000001"/>
    <n v="0.154"/>
    <n v="2376"/>
    <m/>
    <x v="0"/>
  </r>
  <r>
    <n v="94968"/>
    <x v="46"/>
    <n v="890162"/>
    <n v="194179865"/>
    <m/>
    <x v="0"/>
    <m/>
    <x v="0"/>
    <m/>
    <m/>
    <m/>
    <m/>
    <x v="0"/>
    <m/>
    <x v="2843"/>
    <s v="########"/>
    <m/>
    <n v="1"/>
    <n v="1"/>
    <n v="6.0000000000000001E-3"/>
    <n v="0"/>
    <n v="0"/>
    <n v="0.1"/>
    <n v="0.01"/>
    <n v="1.0999999999999999E-2"/>
    <n v="2376"/>
    <m/>
    <x v="0"/>
  </r>
  <r>
    <n v="94968"/>
    <x v="46"/>
    <n v="890162"/>
    <n v="194179883"/>
    <m/>
    <x v="0"/>
    <m/>
    <x v="0"/>
    <m/>
    <m/>
    <m/>
    <m/>
    <x v="0"/>
    <m/>
    <x v="2844"/>
    <s v="########"/>
    <m/>
    <n v="1"/>
    <n v="1"/>
    <n v="0"/>
    <n v="0"/>
    <s v="NaN"/>
    <n v="0.1"/>
    <n v="0"/>
    <n v="0"/>
    <n v="2376"/>
    <m/>
    <x v="0"/>
  </r>
  <r>
    <n v="94968"/>
    <x v="46"/>
    <n v="890162"/>
    <n v="194179884"/>
    <m/>
    <x v="0"/>
    <m/>
    <x v="0"/>
    <m/>
    <m/>
    <m/>
    <m/>
    <x v="0"/>
    <m/>
    <x v="2845"/>
    <s v="########"/>
    <m/>
    <n v="1"/>
    <n v="1"/>
    <n v="0.43081000000000003"/>
    <n v="0"/>
    <n v="0"/>
    <n v="0.1"/>
    <n v="0.43"/>
    <n v="0.47299999999999998"/>
    <n v="2376"/>
    <m/>
    <x v="0"/>
  </r>
  <r>
    <n v="94968"/>
    <x v="46"/>
    <n v="890162"/>
    <n v="194576109"/>
    <n v="3972829"/>
    <x v="0"/>
    <m/>
    <x v="0"/>
    <m/>
    <m/>
    <m/>
    <m/>
    <x v="0"/>
    <m/>
    <x v="2846"/>
    <s v="########"/>
    <s v="########"/>
    <n v="1"/>
    <n v="1"/>
    <n v="75"/>
    <n v="0"/>
    <n v="0"/>
    <n v="0.1"/>
    <n v="75"/>
    <n v="82.5"/>
    <n v="2382"/>
    <m/>
    <x v="0"/>
  </r>
  <r>
    <n v="94968"/>
    <x v="46"/>
    <n v="890162"/>
    <n v="194576110"/>
    <n v="3954096"/>
    <x v="2"/>
    <n v="569229"/>
    <x v="3"/>
    <m/>
    <n v="124692"/>
    <s v="main"/>
    <m/>
    <x v="0"/>
    <n v="61700000000"/>
    <x v="2847"/>
    <s v="########"/>
    <s v="########"/>
    <n v="1"/>
    <n v="1"/>
    <n v="2"/>
    <n v="0"/>
    <n v="0"/>
    <n v="0.1"/>
    <n v="2"/>
    <n v="2.2000000000000002"/>
    <n v="2376"/>
    <m/>
    <x v="0"/>
  </r>
  <r>
    <n v="94968"/>
    <x v="46"/>
    <n v="890162"/>
    <n v="194576111"/>
    <n v="3954097"/>
    <x v="2"/>
    <n v="569229"/>
    <x v="3"/>
    <m/>
    <n v="124692"/>
    <s v="main"/>
    <m/>
    <x v="0"/>
    <n v="61700000000"/>
    <x v="2848"/>
    <s v="########"/>
    <s v="########"/>
    <n v="1"/>
    <n v="1"/>
    <n v="2"/>
    <n v="0"/>
    <n v="0"/>
    <n v="0.1"/>
    <n v="2"/>
    <n v="2.2000000000000002"/>
    <n v="2376"/>
    <m/>
    <x v="0"/>
  </r>
  <r>
    <n v="94968"/>
    <x v="46"/>
    <n v="890162"/>
    <n v="194576112"/>
    <n v="3954102"/>
    <x v="2"/>
    <n v="569230"/>
    <x v="42"/>
    <m/>
    <n v="124692"/>
    <s v="main"/>
    <m/>
    <x v="0"/>
    <s v="61735436800 - 61735436809"/>
    <x v="2849"/>
    <s v="########"/>
    <s v="########"/>
    <n v="1"/>
    <n v="1"/>
    <n v="20"/>
    <n v="0"/>
    <n v="0"/>
    <n v="0.1"/>
    <n v="20"/>
    <n v="22"/>
    <n v="2376"/>
    <m/>
    <x v="0"/>
  </r>
  <r>
    <n v="94968"/>
    <x v="46"/>
    <n v="890162"/>
    <n v="194576113"/>
    <n v="3954103"/>
    <x v="2"/>
    <n v="569229"/>
    <x v="3"/>
    <m/>
    <n v="124692"/>
    <s v="main"/>
    <m/>
    <x v="0"/>
    <n v="61700000000"/>
    <x v="2850"/>
    <s v="########"/>
    <s v="########"/>
    <n v="1"/>
    <n v="1"/>
    <n v="2"/>
    <n v="0"/>
    <n v="0"/>
    <n v="0.1"/>
    <n v="2"/>
    <n v="2.2000000000000002"/>
    <n v="2376"/>
    <m/>
    <x v="0"/>
  </r>
  <r>
    <n v="94968"/>
    <x v="46"/>
    <n v="890162"/>
    <n v="194576114"/>
    <n v="3954104"/>
    <x v="2"/>
    <n v="569229"/>
    <x v="3"/>
    <m/>
    <n v="124692"/>
    <s v="main"/>
    <m/>
    <x v="0"/>
    <n v="61700000000"/>
    <x v="2851"/>
    <s v="########"/>
    <s v="########"/>
    <n v="1"/>
    <n v="1"/>
    <n v="2"/>
    <n v="0"/>
    <n v="0"/>
    <n v="0.1"/>
    <n v="2"/>
    <n v="2.2000000000000002"/>
    <n v="2376"/>
    <m/>
    <x v="0"/>
  </r>
  <r>
    <n v="94968"/>
    <x v="46"/>
    <n v="890162"/>
    <n v="194576115"/>
    <n v="3960111"/>
    <x v="2"/>
    <n v="569229"/>
    <x v="3"/>
    <m/>
    <n v="124692"/>
    <s v="main"/>
    <m/>
    <x v="0"/>
    <n v="61700000000"/>
    <x v="2852"/>
    <s v="########"/>
    <s v="########"/>
    <n v="1"/>
    <n v="1"/>
    <n v="2"/>
    <n v="0"/>
    <n v="0"/>
    <n v="0.1"/>
    <n v="2"/>
    <n v="2.2000000000000002"/>
    <n v="2376"/>
    <m/>
    <x v="0"/>
  </r>
  <r>
    <n v="94968"/>
    <x v="46"/>
    <n v="890162"/>
    <n v="194576116"/>
    <n v="3966219"/>
    <x v="2"/>
    <n v="569229"/>
    <x v="3"/>
    <m/>
    <n v="124692"/>
    <s v="main"/>
    <m/>
    <x v="0"/>
    <n v="61700000000"/>
    <x v="2853"/>
    <s v="########"/>
    <s v="########"/>
    <n v="1"/>
    <n v="1"/>
    <n v="2"/>
    <n v="0"/>
    <n v="0"/>
    <n v="0.1"/>
    <n v="2"/>
    <n v="2.2000000000000002"/>
    <n v="2376"/>
    <m/>
    <x v="0"/>
  </r>
  <r>
    <n v="94968"/>
    <x v="46"/>
    <n v="890162"/>
    <n v="194576117"/>
    <n v="3970659"/>
    <x v="0"/>
    <m/>
    <x v="0"/>
    <m/>
    <n v="124692"/>
    <s v="main"/>
    <m/>
    <x v="0"/>
    <m/>
    <x v="2854"/>
    <s v="########"/>
    <s v="########"/>
    <n v="1"/>
    <n v="1"/>
    <n v="140"/>
    <n v="0"/>
    <n v="0"/>
    <n v="0.1"/>
    <n v="140"/>
    <n v="154"/>
    <n v="2378"/>
    <m/>
    <x v="0"/>
  </r>
  <r>
    <n v="94968"/>
    <x v="46"/>
    <n v="890162"/>
    <n v="194576118"/>
    <n v="3970661"/>
    <x v="0"/>
    <m/>
    <x v="0"/>
    <m/>
    <n v="124692"/>
    <s v="main"/>
    <m/>
    <x v="0"/>
    <m/>
    <x v="2855"/>
    <s v="########"/>
    <s v="########"/>
    <n v="1"/>
    <n v="1"/>
    <n v="120"/>
    <n v="0"/>
    <n v="0"/>
    <n v="0.1"/>
    <n v="120"/>
    <n v="132"/>
    <n v="2378"/>
    <m/>
    <x v="0"/>
  </r>
  <r>
    <n v="94968"/>
    <x v="46"/>
    <n v="890162"/>
    <n v="194576119"/>
    <n v="3972827"/>
    <x v="0"/>
    <m/>
    <x v="0"/>
    <m/>
    <n v="124692"/>
    <s v="main"/>
    <m/>
    <x v="0"/>
    <m/>
    <x v="2856"/>
    <s v="########"/>
    <s v="########"/>
    <n v="1"/>
    <n v="1"/>
    <n v="140"/>
    <n v="0"/>
    <n v="0"/>
    <n v="0.1"/>
    <n v="140"/>
    <n v="154"/>
    <n v="2378"/>
    <m/>
    <x v="0"/>
  </r>
  <r>
    <n v="94968"/>
    <x v="46"/>
    <n v="890162"/>
    <n v="194576120"/>
    <n v="3972828"/>
    <x v="0"/>
    <m/>
    <x v="0"/>
    <m/>
    <n v="124692"/>
    <s v="main"/>
    <m/>
    <x v="0"/>
    <m/>
    <x v="2857"/>
    <s v="########"/>
    <s v="########"/>
    <n v="1"/>
    <n v="1"/>
    <n v="100"/>
    <n v="0"/>
    <n v="0"/>
    <n v="0.1"/>
    <n v="100"/>
    <n v="110"/>
    <n v="2378"/>
    <m/>
    <x v="0"/>
  </r>
  <r>
    <n v="94968"/>
    <x v="46"/>
    <n v="890162"/>
    <n v="194576121"/>
    <n v="3982507"/>
    <x v="2"/>
    <n v="569232"/>
    <x v="32"/>
    <m/>
    <n v="124692"/>
    <s v="main"/>
    <m/>
    <x v="0"/>
    <n v="611000000000"/>
    <x v="2858"/>
    <s v="########"/>
    <s v="########"/>
    <n v="1"/>
    <n v="1"/>
    <n v="10.5"/>
    <n v="0"/>
    <n v="0"/>
    <n v="0.1"/>
    <n v="10.5"/>
    <n v="11.55"/>
    <n v="2376"/>
    <m/>
    <x v="0"/>
  </r>
  <r>
    <n v="94968"/>
    <x v="46"/>
    <n v="890162"/>
    <n v="194576122"/>
    <n v="3954082"/>
    <x v="1"/>
    <n v="576331"/>
    <x v="47"/>
    <m/>
    <n v="124692"/>
    <s v="main"/>
    <n v="1029236"/>
    <x v="753"/>
    <m/>
    <x v="2859"/>
    <s v="########"/>
    <s v="########"/>
    <n v="1"/>
    <n v="5"/>
    <n v="18"/>
    <n v="0"/>
    <n v="0"/>
    <n v="0.1"/>
    <n v="90"/>
    <n v="99"/>
    <n v="2376"/>
    <m/>
    <x v="1"/>
  </r>
  <r>
    <n v="94968"/>
    <x v="46"/>
    <n v="890162"/>
    <n v="194576123"/>
    <n v="3954083"/>
    <x v="3"/>
    <n v="578962"/>
    <x v="30"/>
    <m/>
    <n v="124692"/>
    <s v="main"/>
    <n v="1029236"/>
    <x v="753"/>
    <m/>
    <x v="1474"/>
    <s v="########"/>
    <s v="########"/>
    <n v="1"/>
    <n v="5"/>
    <n v="0"/>
    <n v="0"/>
    <s v="NaN"/>
    <n v="0.1"/>
    <n v="0"/>
    <n v="0"/>
    <n v="2376"/>
    <m/>
    <x v="1"/>
  </r>
  <r>
    <n v="94968"/>
    <x v="46"/>
    <n v="890162"/>
    <n v="194576124"/>
    <n v="3978247"/>
    <x v="1"/>
    <n v="586164"/>
    <x v="13"/>
    <m/>
    <n v="124692"/>
    <s v="main"/>
    <n v="1036628"/>
    <x v="754"/>
    <m/>
    <x v="439"/>
    <s v="########"/>
    <s v="########"/>
    <n v="1"/>
    <n v="1"/>
    <n v="15"/>
    <n v="0"/>
    <n v="0"/>
    <n v="0.1"/>
    <n v="15"/>
    <n v="16.5"/>
    <n v="2376"/>
    <m/>
    <x v="1"/>
  </r>
  <r>
    <n v="94968"/>
    <x v="46"/>
    <n v="890162"/>
    <n v="194576125"/>
    <n v="3978248"/>
    <x v="3"/>
    <n v="578962"/>
    <x v="30"/>
    <m/>
    <n v="124692"/>
    <s v="main"/>
    <n v="1036628"/>
    <x v="754"/>
    <m/>
    <x v="1474"/>
    <s v="########"/>
    <s v="########"/>
    <n v="1"/>
    <n v="1"/>
    <n v="0"/>
    <n v="0"/>
    <s v="NaN"/>
    <n v="0.1"/>
    <n v="0"/>
    <n v="0"/>
    <n v="2376"/>
    <m/>
    <x v="1"/>
  </r>
  <r>
    <n v="94969"/>
    <x v="47"/>
    <n v="890145"/>
    <n v="193387556"/>
    <m/>
    <x v="0"/>
    <m/>
    <x v="0"/>
    <m/>
    <m/>
    <m/>
    <m/>
    <x v="0"/>
    <m/>
    <x v="2860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387557"/>
    <m/>
    <x v="0"/>
    <m/>
    <x v="0"/>
    <m/>
    <m/>
    <m/>
    <m/>
    <x v="0"/>
    <m/>
    <x v="2861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423938"/>
    <m/>
    <x v="0"/>
    <m/>
    <x v="0"/>
    <m/>
    <m/>
    <m/>
    <m/>
    <x v="0"/>
    <m/>
    <x v="2862"/>
    <s v="########"/>
    <m/>
    <n v="1"/>
    <n v="1"/>
    <n v="3.2694800000000002"/>
    <n v="0"/>
    <n v="0"/>
    <n v="0.1"/>
    <n v="3.27"/>
    <n v="3.597"/>
    <n v="2376"/>
    <m/>
    <x v="0"/>
  </r>
  <r>
    <n v="94969"/>
    <x v="47"/>
    <n v="890145"/>
    <n v="193423939"/>
    <m/>
    <x v="0"/>
    <m/>
    <x v="0"/>
    <m/>
    <m/>
    <m/>
    <m/>
    <x v="0"/>
    <m/>
    <x v="2863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423940"/>
    <m/>
    <x v="0"/>
    <m/>
    <x v="0"/>
    <m/>
    <m/>
    <m/>
    <m/>
    <x v="0"/>
    <m/>
    <x v="583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459781"/>
    <m/>
    <x v="0"/>
    <m/>
    <x v="0"/>
    <m/>
    <m/>
    <m/>
    <m/>
    <x v="0"/>
    <m/>
    <x v="2864"/>
    <s v="########"/>
    <m/>
    <n v="1"/>
    <n v="1"/>
    <n v="3.2885900000000001"/>
    <n v="0"/>
    <n v="0"/>
    <n v="0.1"/>
    <n v="3.29"/>
    <n v="3.6190000000000002"/>
    <n v="2376"/>
    <m/>
    <x v="0"/>
  </r>
  <r>
    <n v="94969"/>
    <x v="47"/>
    <n v="890145"/>
    <n v="193459782"/>
    <m/>
    <x v="0"/>
    <m/>
    <x v="0"/>
    <m/>
    <m/>
    <m/>
    <m/>
    <x v="0"/>
    <m/>
    <x v="2865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459783"/>
    <m/>
    <x v="0"/>
    <m/>
    <x v="0"/>
    <m/>
    <m/>
    <m/>
    <m/>
    <x v="0"/>
    <m/>
    <x v="697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496007"/>
    <m/>
    <x v="0"/>
    <m/>
    <x v="0"/>
    <m/>
    <m/>
    <m/>
    <m/>
    <x v="0"/>
    <m/>
    <x v="2866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496008"/>
    <m/>
    <x v="0"/>
    <m/>
    <x v="0"/>
    <m/>
    <m/>
    <m/>
    <m/>
    <x v="0"/>
    <m/>
    <x v="2867"/>
    <s v="########"/>
    <m/>
    <n v="1"/>
    <n v="1"/>
    <n v="0.44130999999999998"/>
    <n v="0"/>
    <n v="0"/>
    <n v="0.1"/>
    <n v="0.44"/>
    <n v="0.48399999999999999"/>
    <n v="2376"/>
    <m/>
    <x v="0"/>
  </r>
  <r>
    <n v="94969"/>
    <x v="47"/>
    <n v="890145"/>
    <n v="193496009"/>
    <m/>
    <x v="0"/>
    <m/>
    <x v="0"/>
    <m/>
    <m/>
    <m/>
    <m/>
    <x v="0"/>
    <m/>
    <x v="2868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526978"/>
    <m/>
    <x v="0"/>
    <m/>
    <x v="0"/>
    <m/>
    <m/>
    <m/>
    <m/>
    <x v="0"/>
    <m/>
    <x v="2869"/>
    <s v="########"/>
    <m/>
    <n v="1"/>
    <n v="1"/>
    <n v="3.26525"/>
    <n v="0"/>
    <n v="0"/>
    <n v="0.1"/>
    <n v="3.27"/>
    <n v="3.597"/>
    <n v="2376"/>
    <m/>
    <x v="0"/>
  </r>
  <r>
    <n v="94969"/>
    <x v="47"/>
    <n v="890145"/>
    <n v="193526979"/>
    <m/>
    <x v="0"/>
    <m/>
    <x v="0"/>
    <m/>
    <m/>
    <m/>
    <m/>
    <x v="0"/>
    <m/>
    <x v="2870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538376"/>
    <m/>
    <x v="0"/>
    <m/>
    <x v="0"/>
    <m/>
    <m/>
    <m/>
    <m/>
    <x v="0"/>
    <m/>
    <x v="2871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538377"/>
    <m/>
    <x v="0"/>
    <m/>
    <x v="0"/>
    <m/>
    <m/>
    <m/>
    <m/>
    <x v="0"/>
    <m/>
    <x v="2872"/>
    <s v="########"/>
    <m/>
    <n v="1"/>
    <n v="1"/>
    <n v="0.72772999999999999"/>
    <n v="0"/>
    <n v="0"/>
    <n v="0.1"/>
    <n v="0.73"/>
    <n v="0.80300000000000005"/>
    <n v="2376"/>
    <m/>
    <x v="0"/>
  </r>
  <r>
    <n v="94969"/>
    <x v="47"/>
    <n v="890145"/>
    <n v="193538378"/>
    <m/>
    <x v="0"/>
    <m/>
    <x v="0"/>
    <m/>
    <m/>
    <m/>
    <m/>
    <x v="0"/>
    <m/>
    <x v="655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580554"/>
    <m/>
    <x v="0"/>
    <m/>
    <x v="0"/>
    <m/>
    <m/>
    <m/>
    <m/>
    <x v="0"/>
    <m/>
    <x v="2873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580567"/>
    <m/>
    <x v="0"/>
    <m/>
    <x v="0"/>
    <m/>
    <m/>
    <m/>
    <m/>
    <x v="0"/>
    <m/>
    <x v="2874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616197"/>
    <m/>
    <x v="0"/>
    <m/>
    <x v="0"/>
    <m/>
    <m/>
    <m/>
    <m/>
    <x v="0"/>
    <m/>
    <x v="556"/>
    <s v="########"/>
    <m/>
    <n v="1"/>
    <n v="1"/>
    <n v="2.8670000000000001E-2"/>
    <n v="0"/>
    <n v="0"/>
    <n v="0.1"/>
    <n v="0.03"/>
    <n v="3.3000000000000002E-2"/>
    <n v="2376"/>
    <m/>
    <x v="0"/>
  </r>
  <r>
    <n v="94969"/>
    <x v="47"/>
    <n v="890145"/>
    <n v="193616198"/>
    <m/>
    <x v="0"/>
    <m/>
    <x v="0"/>
    <m/>
    <m/>
    <m/>
    <m/>
    <x v="0"/>
    <m/>
    <x v="2875"/>
    <s v="########"/>
    <m/>
    <n v="1"/>
    <n v="1"/>
    <n v="3.1400700000000001"/>
    <n v="0"/>
    <n v="0"/>
    <n v="0.1"/>
    <n v="3.14"/>
    <n v="3.4540000000000002"/>
    <n v="2376"/>
    <m/>
    <x v="0"/>
  </r>
  <r>
    <n v="94969"/>
    <x v="47"/>
    <n v="890145"/>
    <n v="193616199"/>
    <m/>
    <x v="0"/>
    <m/>
    <x v="0"/>
    <m/>
    <m/>
    <m/>
    <m/>
    <x v="0"/>
    <m/>
    <x v="2876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616200"/>
    <m/>
    <x v="0"/>
    <m/>
    <x v="0"/>
    <m/>
    <m/>
    <m/>
    <m/>
    <x v="0"/>
    <m/>
    <x v="2877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651979"/>
    <m/>
    <x v="0"/>
    <m/>
    <x v="0"/>
    <m/>
    <m/>
    <m/>
    <m/>
    <x v="0"/>
    <m/>
    <x v="2878"/>
    <s v="########"/>
    <m/>
    <n v="1"/>
    <n v="1"/>
    <n v="0.39038"/>
    <n v="0"/>
    <n v="0"/>
    <n v="0.1"/>
    <n v="0.39"/>
    <n v="0.42899999999999999"/>
    <n v="2376"/>
    <m/>
    <x v="0"/>
  </r>
  <r>
    <n v="94969"/>
    <x v="47"/>
    <n v="890145"/>
    <n v="193651980"/>
    <m/>
    <x v="0"/>
    <m/>
    <x v="0"/>
    <m/>
    <m/>
    <m/>
    <m/>
    <x v="0"/>
    <m/>
    <x v="2879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687491"/>
    <m/>
    <x v="0"/>
    <m/>
    <x v="0"/>
    <m/>
    <m/>
    <m/>
    <m/>
    <x v="0"/>
    <m/>
    <x v="2880"/>
    <s v="########"/>
    <m/>
    <n v="1"/>
    <n v="1"/>
    <n v="6.1974"/>
    <n v="0"/>
    <n v="0"/>
    <n v="0.1"/>
    <n v="6.2"/>
    <n v="6.82"/>
    <n v="2376"/>
    <m/>
    <x v="0"/>
  </r>
  <r>
    <n v="94969"/>
    <x v="47"/>
    <n v="890145"/>
    <n v="193687492"/>
    <m/>
    <x v="0"/>
    <m/>
    <x v="0"/>
    <m/>
    <m/>
    <m/>
    <m/>
    <x v="0"/>
    <m/>
    <x v="2881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687493"/>
    <m/>
    <x v="0"/>
    <m/>
    <x v="0"/>
    <m/>
    <m/>
    <m/>
    <m/>
    <x v="0"/>
    <m/>
    <x v="997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721449"/>
    <m/>
    <x v="0"/>
    <m/>
    <x v="0"/>
    <m/>
    <m/>
    <m/>
    <m/>
    <x v="0"/>
    <m/>
    <x v="2882"/>
    <s v="########"/>
    <m/>
    <n v="1"/>
    <n v="1"/>
    <n v="4.38971"/>
    <n v="0"/>
    <n v="0"/>
    <n v="0.1"/>
    <n v="4.3899999999999997"/>
    <n v="4.8289999999999997"/>
    <n v="2376"/>
    <m/>
    <x v="0"/>
  </r>
  <r>
    <n v="94969"/>
    <x v="47"/>
    <n v="890145"/>
    <n v="193721450"/>
    <m/>
    <x v="0"/>
    <m/>
    <x v="0"/>
    <m/>
    <m/>
    <m/>
    <m/>
    <x v="0"/>
    <m/>
    <x v="2883"/>
    <s v="########"/>
    <m/>
    <n v="1"/>
    <n v="1"/>
    <n v="8.2669999999999993E-2"/>
    <n v="0"/>
    <n v="0"/>
    <n v="0.1"/>
    <n v="0.08"/>
    <n v="8.7999999999999995E-2"/>
    <n v="2376"/>
    <m/>
    <x v="0"/>
  </r>
  <r>
    <n v="94969"/>
    <x v="47"/>
    <n v="890145"/>
    <n v="193721451"/>
    <m/>
    <x v="0"/>
    <m/>
    <x v="0"/>
    <m/>
    <m/>
    <m/>
    <m/>
    <x v="0"/>
    <m/>
    <x v="2884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721452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732798"/>
    <m/>
    <x v="0"/>
    <m/>
    <x v="0"/>
    <m/>
    <m/>
    <m/>
    <m/>
    <x v="0"/>
    <m/>
    <x v="2885"/>
    <s v="########"/>
    <m/>
    <n v="1"/>
    <n v="1"/>
    <n v="1.47879"/>
    <n v="0"/>
    <n v="0"/>
    <n v="0.1"/>
    <n v="1.48"/>
    <n v="1.6279999999999999"/>
    <n v="2376"/>
    <m/>
    <x v="0"/>
  </r>
  <r>
    <n v="94969"/>
    <x v="47"/>
    <n v="890145"/>
    <n v="193732799"/>
    <m/>
    <x v="0"/>
    <m/>
    <x v="0"/>
    <m/>
    <m/>
    <m/>
    <m/>
    <x v="0"/>
    <m/>
    <x v="2886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732800"/>
    <m/>
    <x v="0"/>
    <m/>
    <x v="0"/>
    <m/>
    <m/>
    <m/>
    <m/>
    <x v="0"/>
    <m/>
    <x v="2194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774965"/>
    <m/>
    <x v="0"/>
    <m/>
    <x v="0"/>
    <m/>
    <m/>
    <m/>
    <m/>
    <x v="0"/>
    <m/>
    <x v="2887"/>
    <s v="########"/>
    <m/>
    <n v="1"/>
    <n v="1"/>
    <n v="2.3444500000000001"/>
    <n v="0"/>
    <n v="0"/>
    <n v="0.1"/>
    <n v="2.34"/>
    <n v="2.5739999999999998"/>
    <n v="2376"/>
    <m/>
    <x v="0"/>
  </r>
  <r>
    <n v="94969"/>
    <x v="47"/>
    <n v="890145"/>
    <n v="193774966"/>
    <m/>
    <x v="0"/>
    <m/>
    <x v="0"/>
    <m/>
    <m/>
    <m/>
    <m/>
    <x v="0"/>
    <m/>
    <x v="1386"/>
    <s v="########"/>
    <m/>
    <n v="1"/>
    <n v="1"/>
    <n v="2.9329999999999998E-2"/>
    <n v="0"/>
    <n v="0"/>
    <n v="0.1"/>
    <n v="0.03"/>
    <n v="3.3000000000000002E-2"/>
    <n v="2376"/>
    <m/>
    <x v="0"/>
  </r>
  <r>
    <n v="94969"/>
    <x v="47"/>
    <n v="890145"/>
    <n v="193774967"/>
    <m/>
    <x v="0"/>
    <m/>
    <x v="0"/>
    <m/>
    <m/>
    <m/>
    <m/>
    <x v="0"/>
    <m/>
    <x v="2888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811075"/>
    <m/>
    <x v="0"/>
    <m/>
    <x v="0"/>
    <m/>
    <m/>
    <m/>
    <m/>
    <x v="0"/>
    <m/>
    <x v="2889"/>
    <s v="########"/>
    <m/>
    <n v="1"/>
    <n v="1"/>
    <n v="3.2016"/>
    <n v="0"/>
    <n v="0"/>
    <n v="0.1"/>
    <n v="3.2"/>
    <n v="3.52"/>
    <n v="2376"/>
    <m/>
    <x v="0"/>
  </r>
  <r>
    <n v="94969"/>
    <x v="47"/>
    <n v="890145"/>
    <n v="193811076"/>
    <m/>
    <x v="0"/>
    <m/>
    <x v="0"/>
    <m/>
    <m/>
    <m/>
    <m/>
    <x v="0"/>
    <m/>
    <x v="2890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811077"/>
    <m/>
    <x v="0"/>
    <m/>
    <x v="0"/>
    <m/>
    <m/>
    <m/>
    <m/>
    <x v="0"/>
    <m/>
    <x v="2891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846779"/>
    <m/>
    <x v="0"/>
    <m/>
    <x v="0"/>
    <m/>
    <m/>
    <m/>
    <m/>
    <x v="0"/>
    <m/>
    <x v="2892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846796"/>
    <m/>
    <x v="0"/>
    <m/>
    <x v="0"/>
    <m/>
    <m/>
    <m/>
    <m/>
    <x v="0"/>
    <m/>
    <x v="2893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882368"/>
    <m/>
    <x v="0"/>
    <m/>
    <x v="0"/>
    <m/>
    <m/>
    <m/>
    <m/>
    <x v="0"/>
    <m/>
    <x v="2894"/>
    <s v="########"/>
    <m/>
    <n v="1"/>
    <n v="1"/>
    <n v="1.60823"/>
    <n v="0"/>
    <n v="0"/>
    <n v="0.1"/>
    <n v="1.61"/>
    <n v="1.7709999999999999"/>
    <n v="2376"/>
    <m/>
    <x v="0"/>
  </r>
  <r>
    <n v="94969"/>
    <x v="47"/>
    <n v="890145"/>
    <n v="193882369"/>
    <m/>
    <x v="0"/>
    <m/>
    <x v="0"/>
    <m/>
    <m/>
    <m/>
    <m/>
    <x v="0"/>
    <m/>
    <x v="2895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882370"/>
    <m/>
    <x v="0"/>
    <m/>
    <x v="0"/>
    <m/>
    <m/>
    <m/>
    <m/>
    <x v="0"/>
    <m/>
    <x v="1003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965206"/>
    <m/>
    <x v="0"/>
    <m/>
    <x v="0"/>
    <m/>
    <m/>
    <m/>
    <m/>
    <x v="0"/>
    <m/>
    <x v="2896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965207"/>
    <m/>
    <x v="0"/>
    <m/>
    <x v="0"/>
    <m/>
    <m/>
    <m/>
    <m/>
    <x v="0"/>
    <m/>
    <x v="2897"/>
    <s v="########"/>
    <m/>
    <n v="1"/>
    <n v="1"/>
    <n v="1.7758400000000001"/>
    <n v="0"/>
    <n v="0"/>
    <n v="0.1"/>
    <n v="1.78"/>
    <n v="1.958"/>
    <n v="2376"/>
    <m/>
    <x v="0"/>
  </r>
  <r>
    <n v="94969"/>
    <x v="47"/>
    <n v="890145"/>
    <n v="193965208"/>
    <m/>
    <x v="0"/>
    <m/>
    <x v="0"/>
    <m/>
    <m/>
    <m/>
    <m/>
    <x v="0"/>
    <m/>
    <x v="2898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976721"/>
    <m/>
    <x v="0"/>
    <m/>
    <x v="0"/>
    <m/>
    <m/>
    <m/>
    <m/>
    <x v="0"/>
    <m/>
    <x v="2899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3976722"/>
    <m/>
    <x v="0"/>
    <m/>
    <x v="0"/>
    <m/>
    <m/>
    <m/>
    <m/>
    <x v="0"/>
    <m/>
    <x v="2900"/>
    <s v="########"/>
    <m/>
    <n v="1"/>
    <n v="1"/>
    <n v="1.39394"/>
    <n v="0"/>
    <n v="0"/>
    <n v="0.1"/>
    <n v="1.39"/>
    <n v="1.5289999999999999"/>
    <n v="2376"/>
    <m/>
    <x v="0"/>
  </r>
  <r>
    <n v="94969"/>
    <x v="47"/>
    <n v="890145"/>
    <n v="194018673"/>
    <m/>
    <x v="0"/>
    <m/>
    <x v="0"/>
    <m/>
    <m/>
    <m/>
    <m/>
    <x v="0"/>
    <m/>
    <x v="2901"/>
    <s v="########"/>
    <m/>
    <n v="1"/>
    <n v="1"/>
    <n v="4.2263500000000001"/>
    <n v="0"/>
    <n v="0"/>
    <n v="0.1"/>
    <n v="4.2300000000000004"/>
    <n v="4.6529999999999996"/>
    <n v="2376"/>
    <m/>
    <x v="0"/>
  </r>
  <r>
    <n v="94969"/>
    <x v="47"/>
    <n v="890145"/>
    <n v="194018674"/>
    <m/>
    <x v="0"/>
    <m/>
    <x v="0"/>
    <m/>
    <m/>
    <m/>
    <m/>
    <x v="0"/>
    <m/>
    <x v="1809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4018675"/>
    <m/>
    <x v="0"/>
    <m/>
    <x v="0"/>
    <m/>
    <m/>
    <m/>
    <m/>
    <x v="0"/>
    <m/>
    <x v="2902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4054832"/>
    <m/>
    <x v="0"/>
    <m/>
    <x v="0"/>
    <m/>
    <m/>
    <m/>
    <m/>
    <x v="0"/>
    <m/>
    <x v="2903"/>
    <s v="########"/>
    <m/>
    <n v="1"/>
    <n v="1"/>
    <n v="1.7779499999999999"/>
    <n v="0"/>
    <n v="0"/>
    <n v="0.1"/>
    <n v="1.78"/>
    <n v="1.958"/>
    <n v="2376"/>
    <m/>
    <x v="0"/>
  </r>
  <r>
    <n v="94969"/>
    <x v="47"/>
    <n v="890145"/>
    <n v="194054833"/>
    <m/>
    <x v="0"/>
    <m/>
    <x v="0"/>
    <m/>
    <m/>
    <m/>
    <m/>
    <x v="0"/>
    <m/>
    <x v="2904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4091257"/>
    <m/>
    <x v="0"/>
    <m/>
    <x v="0"/>
    <m/>
    <m/>
    <m/>
    <m/>
    <x v="0"/>
    <m/>
    <x v="2905"/>
    <s v="########"/>
    <m/>
    <n v="1"/>
    <n v="1"/>
    <n v="1.04173"/>
    <n v="0"/>
    <n v="0"/>
    <n v="0.1"/>
    <n v="1.04"/>
    <n v="1.1439999999999999"/>
    <n v="2376"/>
    <m/>
    <x v="0"/>
  </r>
  <r>
    <n v="94969"/>
    <x v="47"/>
    <n v="890145"/>
    <n v="194091258"/>
    <m/>
    <x v="0"/>
    <m/>
    <x v="0"/>
    <m/>
    <m/>
    <m/>
    <m/>
    <x v="0"/>
    <m/>
    <x v="716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4091259"/>
    <m/>
    <x v="0"/>
    <m/>
    <x v="0"/>
    <m/>
    <m/>
    <m/>
    <m/>
    <x v="0"/>
    <m/>
    <x v="2906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4127128"/>
    <m/>
    <x v="0"/>
    <m/>
    <x v="0"/>
    <m/>
    <m/>
    <m/>
    <m/>
    <x v="0"/>
    <m/>
    <x v="2907"/>
    <s v="########"/>
    <m/>
    <n v="1"/>
    <n v="1"/>
    <n v="0.43919000000000002"/>
    <n v="0"/>
    <n v="0"/>
    <n v="0.1"/>
    <n v="0.44"/>
    <n v="0.48399999999999999"/>
    <n v="2376"/>
    <m/>
    <x v="0"/>
  </r>
  <r>
    <n v="94969"/>
    <x v="47"/>
    <n v="890145"/>
    <n v="194127129"/>
    <m/>
    <x v="0"/>
    <m/>
    <x v="0"/>
    <m/>
    <m/>
    <m/>
    <m/>
    <x v="0"/>
    <m/>
    <x v="2908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4127130"/>
    <m/>
    <x v="0"/>
    <m/>
    <x v="0"/>
    <m/>
    <m/>
    <m/>
    <m/>
    <x v="0"/>
    <m/>
    <x v="639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4179775"/>
    <m/>
    <x v="0"/>
    <m/>
    <x v="0"/>
    <m/>
    <m/>
    <m/>
    <m/>
    <x v="0"/>
    <m/>
    <x v="2909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4179776"/>
    <m/>
    <x v="0"/>
    <m/>
    <x v="0"/>
    <m/>
    <m/>
    <m/>
    <m/>
    <x v="0"/>
    <m/>
    <x v="2910"/>
    <s v="########"/>
    <m/>
    <n v="1"/>
    <n v="1"/>
    <n v="8.05809"/>
    <n v="0"/>
    <n v="0"/>
    <n v="0.1"/>
    <n v="8.06"/>
    <n v="8.8659999999999997"/>
    <n v="2376"/>
    <m/>
    <x v="0"/>
  </r>
  <r>
    <n v="94969"/>
    <x v="47"/>
    <n v="890145"/>
    <n v="194179777"/>
    <m/>
    <x v="0"/>
    <m/>
    <x v="0"/>
    <m/>
    <m/>
    <m/>
    <m/>
    <x v="0"/>
    <m/>
    <x v="1006"/>
    <s v="########"/>
    <m/>
    <n v="1"/>
    <n v="1"/>
    <n v="0"/>
    <n v="0"/>
    <s v="NaN"/>
    <n v="0.1"/>
    <n v="0"/>
    <n v="0"/>
    <n v="2376"/>
    <m/>
    <x v="0"/>
  </r>
  <r>
    <n v="94969"/>
    <x v="47"/>
    <n v="890145"/>
    <n v="194576126"/>
    <n v="3885069"/>
    <x v="2"/>
    <n v="569229"/>
    <x v="3"/>
    <m/>
    <n v="124693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69"/>
    <x v="47"/>
    <n v="890145"/>
    <n v="194576127"/>
    <n v="3899923"/>
    <x v="0"/>
    <m/>
    <x v="0"/>
    <m/>
    <n v="124693"/>
    <s v="main"/>
    <m/>
    <x v="0"/>
    <m/>
    <x v="1461"/>
    <s v="########"/>
    <s v="########"/>
    <n v="1"/>
    <n v="1"/>
    <n v="75"/>
    <n v="0"/>
    <n v="0"/>
    <n v="0.1"/>
    <n v="75"/>
    <n v="82.5"/>
    <n v="2376"/>
    <m/>
    <x v="0"/>
  </r>
  <r>
    <n v="94969"/>
    <x v="47"/>
    <n v="890145"/>
    <n v="194576128"/>
    <n v="3892551"/>
    <x v="1"/>
    <n v="579479"/>
    <x v="19"/>
    <m/>
    <n v="124693"/>
    <s v="main"/>
    <n v="1007791"/>
    <x v="755"/>
    <m/>
    <x v="667"/>
    <s v="########"/>
    <s v="########"/>
    <n v="1"/>
    <n v="1"/>
    <n v="15"/>
    <n v="0"/>
    <n v="0"/>
    <n v="0.1"/>
    <n v="15"/>
    <n v="16.5"/>
    <n v="2376"/>
    <m/>
    <x v="1"/>
  </r>
  <r>
    <n v="94969"/>
    <x v="47"/>
    <n v="890145"/>
    <n v="194576129"/>
    <n v="3892552"/>
    <x v="3"/>
    <n v="578962"/>
    <x v="30"/>
    <m/>
    <n v="124693"/>
    <s v="main"/>
    <n v="1007791"/>
    <x v="755"/>
    <m/>
    <x v="1474"/>
    <s v="########"/>
    <s v="########"/>
    <n v="1"/>
    <n v="1"/>
    <n v="0"/>
    <n v="0"/>
    <s v="NaN"/>
    <n v="0.1"/>
    <n v="0"/>
    <n v="0"/>
    <n v="2376"/>
    <m/>
    <x v="1"/>
  </r>
  <r>
    <n v="94969"/>
    <x v="47"/>
    <n v="890145"/>
    <n v="194576130"/>
    <n v="3892553"/>
    <x v="1"/>
    <n v="579479"/>
    <x v="19"/>
    <m/>
    <n v="124693"/>
    <s v="main"/>
    <n v="1007792"/>
    <x v="756"/>
    <m/>
    <x v="667"/>
    <s v="########"/>
    <s v="########"/>
    <n v="1"/>
    <n v="1"/>
    <n v="15"/>
    <n v="0"/>
    <n v="0"/>
    <n v="0.1"/>
    <n v="15"/>
    <n v="16.5"/>
    <n v="2376"/>
    <m/>
    <x v="1"/>
  </r>
  <r>
    <n v="94969"/>
    <x v="47"/>
    <n v="890145"/>
    <n v="194576131"/>
    <n v="3892554"/>
    <x v="3"/>
    <n v="578962"/>
    <x v="30"/>
    <m/>
    <n v="124693"/>
    <s v="main"/>
    <n v="1007792"/>
    <x v="756"/>
    <m/>
    <x v="1474"/>
    <s v="########"/>
    <s v="########"/>
    <n v="1"/>
    <n v="1"/>
    <n v="0"/>
    <n v="0"/>
    <s v="NaN"/>
    <n v="0.1"/>
    <n v="0"/>
    <n v="0"/>
    <n v="2376"/>
    <m/>
    <x v="1"/>
  </r>
  <r>
    <n v="94969"/>
    <x v="47"/>
    <n v="890145"/>
    <n v="194576132"/>
    <n v="3892555"/>
    <x v="1"/>
    <n v="579479"/>
    <x v="19"/>
    <m/>
    <n v="124693"/>
    <s v="main"/>
    <n v="1007794"/>
    <x v="757"/>
    <m/>
    <x v="667"/>
    <s v="########"/>
    <s v="########"/>
    <n v="1"/>
    <n v="1"/>
    <n v="15"/>
    <n v="0"/>
    <n v="0"/>
    <n v="0.1"/>
    <n v="15"/>
    <n v="16.5"/>
    <n v="2376"/>
    <m/>
    <x v="1"/>
  </r>
  <r>
    <n v="94969"/>
    <x v="47"/>
    <n v="890145"/>
    <n v="194576133"/>
    <n v="3892556"/>
    <x v="3"/>
    <n v="578962"/>
    <x v="30"/>
    <m/>
    <n v="124693"/>
    <s v="main"/>
    <n v="1007794"/>
    <x v="757"/>
    <m/>
    <x v="1474"/>
    <s v="########"/>
    <s v="########"/>
    <n v="1"/>
    <n v="1"/>
    <n v="0"/>
    <n v="0"/>
    <s v="NaN"/>
    <n v="0.1"/>
    <n v="0"/>
    <n v="0"/>
    <n v="2376"/>
    <m/>
    <x v="1"/>
  </r>
  <r>
    <n v="94969"/>
    <x v="47"/>
    <n v="890145"/>
    <n v="194576134"/>
    <n v="3892557"/>
    <x v="1"/>
    <n v="568888"/>
    <x v="8"/>
    <m/>
    <n v="124693"/>
    <s v="main"/>
    <n v="1007795"/>
    <x v="758"/>
    <m/>
    <x v="130"/>
    <s v="########"/>
    <s v="########"/>
    <n v="1"/>
    <n v="1"/>
    <n v="0"/>
    <n v="0"/>
    <s v="NaN"/>
    <n v="0.1"/>
    <n v="0"/>
    <n v="0"/>
    <n v="2376"/>
    <m/>
    <x v="1"/>
  </r>
  <r>
    <n v="94969"/>
    <x v="47"/>
    <n v="890145"/>
    <n v="194576135"/>
    <n v="3892558"/>
    <x v="1"/>
    <n v="568875"/>
    <x v="12"/>
    <m/>
    <n v="124693"/>
    <s v="main"/>
    <n v="1007795"/>
    <x v="758"/>
    <m/>
    <x v="438"/>
    <s v="########"/>
    <s v="########"/>
    <n v="1"/>
    <n v="1"/>
    <n v="0"/>
    <n v="0"/>
    <s v="NaN"/>
    <n v="0.1"/>
    <n v="0"/>
    <n v="0"/>
    <n v="2376"/>
    <m/>
    <x v="1"/>
  </r>
  <r>
    <n v="94969"/>
    <x v="47"/>
    <n v="890145"/>
    <n v="194577077"/>
    <m/>
    <x v="0"/>
    <m/>
    <x v="0"/>
    <m/>
    <m/>
    <m/>
    <m/>
    <x v="0"/>
    <m/>
    <x v="2911"/>
    <s v="########"/>
    <m/>
    <n v="1"/>
    <n v="1"/>
    <n v="0.55800000000000005"/>
    <n v="0"/>
    <n v="0"/>
    <n v="0.1"/>
    <n v="0.56000000000000005"/>
    <n v="0.61599999999999999"/>
    <n v="2376"/>
    <m/>
    <x v="0"/>
  </r>
  <r>
    <n v="94969"/>
    <x v="47"/>
    <n v="890145"/>
    <n v="194577078"/>
    <m/>
    <x v="0"/>
    <m/>
    <x v="0"/>
    <m/>
    <m/>
    <m/>
    <m/>
    <x v="0"/>
    <m/>
    <x v="2912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387576"/>
    <m/>
    <x v="0"/>
    <m/>
    <x v="0"/>
    <m/>
    <m/>
    <m/>
    <m/>
    <x v="0"/>
    <m/>
    <x v="2913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387577"/>
    <m/>
    <x v="0"/>
    <m/>
    <x v="0"/>
    <m/>
    <m/>
    <m/>
    <m/>
    <x v="0"/>
    <m/>
    <x v="2914"/>
    <s v="########"/>
    <m/>
    <n v="1"/>
    <n v="1"/>
    <n v="0.28217999999999999"/>
    <n v="0"/>
    <n v="0"/>
    <n v="0.1"/>
    <n v="0.28000000000000003"/>
    <n v="0.308"/>
    <n v="2376"/>
    <m/>
    <x v="0"/>
  </r>
  <r>
    <n v="94971"/>
    <x v="48"/>
    <n v="890150"/>
    <n v="193423958"/>
    <m/>
    <x v="0"/>
    <m/>
    <x v="0"/>
    <m/>
    <m/>
    <m/>
    <m/>
    <x v="0"/>
    <m/>
    <x v="2915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423959"/>
    <m/>
    <x v="0"/>
    <m/>
    <x v="0"/>
    <m/>
    <m/>
    <m/>
    <m/>
    <x v="0"/>
    <m/>
    <x v="2916"/>
    <s v="########"/>
    <m/>
    <n v="1"/>
    <n v="1"/>
    <n v="0.82745000000000002"/>
    <n v="0"/>
    <n v="0"/>
    <n v="0.1"/>
    <n v="0.83"/>
    <n v="0.91300000000000003"/>
    <n v="2376"/>
    <m/>
    <x v="0"/>
  </r>
  <r>
    <n v="94971"/>
    <x v="48"/>
    <n v="890150"/>
    <n v="193459803"/>
    <m/>
    <x v="0"/>
    <m/>
    <x v="0"/>
    <m/>
    <m/>
    <m/>
    <m/>
    <x v="0"/>
    <m/>
    <x v="2917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459804"/>
    <m/>
    <x v="0"/>
    <m/>
    <x v="0"/>
    <m/>
    <m/>
    <m/>
    <m/>
    <x v="0"/>
    <m/>
    <x v="2918"/>
    <s v="########"/>
    <m/>
    <n v="1"/>
    <n v="1"/>
    <n v="0.3"/>
    <n v="0"/>
    <n v="0"/>
    <n v="0.1"/>
    <n v="0.3"/>
    <n v="0.33"/>
    <n v="2376"/>
    <m/>
    <x v="0"/>
  </r>
  <r>
    <n v="94971"/>
    <x v="48"/>
    <n v="890150"/>
    <n v="193459805"/>
    <m/>
    <x v="0"/>
    <m/>
    <x v="0"/>
    <m/>
    <m/>
    <m/>
    <m/>
    <x v="0"/>
    <m/>
    <x v="2919"/>
    <s v="########"/>
    <m/>
    <n v="1"/>
    <n v="1"/>
    <n v="6.4670000000000005E-2"/>
    <n v="0"/>
    <n v="0"/>
    <n v="0.1"/>
    <n v="0.06"/>
    <n v="6.6000000000000003E-2"/>
    <n v="2376"/>
    <m/>
    <x v="0"/>
  </r>
  <r>
    <n v="94971"/>
    <x v="48"/>
    <n v="890150"/>
    <n v="193459806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496027"/>
    <m/>
    <x v="0"/>
    <m/>
    <x v="0"/>
    <m/>
    <m/>
    <m/>
    <m/>
    <x v="0"/>
    <m/>
    <x v="2920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496028"/>
    <m/>
    <x v="0"/>
    <m/>
    <x v="0"/>
    <m/>
    <m/>
    <m/>
    <m/>
    <x v="0"/>
    <m/>
    <x v="2921"/>
    <s v="########"/>
    <m/>
    <n v="1"/>
    <n v="1"/>
    <n v="0.3"/>
    <n v="0"/>
    <n v="0"/>
    <n v="0.1"/>
    <n v="0.3"/>
    <n v="0.33"/>
    <n v="2376"/>
    <m/>
    <x v="0"/>
  </r>
  <r>
    <n v="94971"/>
    <x v="48"/>
    <n v="890150"/>
    <n v="193496029"/>
    <m/>
    <x v="0"/>
    <m/>
    <x v="0"/>
    <m/>
    <m/>
    <m/>
    <m/>
    <x v="0"/>
    <m/>
    <x v="472"/>
    <s v="########"/>
    <m/>
    <n v="1"/>
    <n v="1"/>
    <n v="5.9409999999999998E-2"/>
    <n v="0"/>
    <n v="0"/>
    <n v="0.1"/>
    <n v="0.06"/>
    <n v="6.6000000000000003E-2"/>
    <n v="2376"/>
    <m/>
    <x v="0"/>
  </r>
  <r>
    <n v="94971"/>
    <x v="48"/>
    <n v="890150"/>
    <n v="193496030"/>
    <m/>
    <x v="0"/>
    <m/>
    <x v="0"/>
    <m/>
    <m/>
    <m/>
    <m/>
    <x v="0"/>
    <m/>
    <x v="99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526995"/>
    <m/>
    <x v="0"/>
    <m/>
    <x v="0"/>
    <m/>
    <m/>
    <m/>
    <m/>
    <x v="0"/>
    <m/>
    <x v="2922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580571"/>
    <m/>
    <x v="0"/>
    <m/>
    <x v="0"/>
    <m/>
    <m/>
    <m/>
    <m/>
    <x v="0"/>
    <m/>
    <x v="2923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616221"/>
    <m/>
    <x v="0"/>
    <m/>
    <x v="0"/>
    <m/>
    <m/>
    <m/>
    <m/>
    <x v="0"/>
    <m/>
    <x v="2924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616222"/>
    <m/>
    <x v="0"/>
    <m/>
    <x v="0"/>
    <m/>
    <m/>
    <m/>
    <m/>
    <x v="0"/>
    <m/>
    <x v="2925"/>
    <s v="########"/>
    <m/>
    <n v="1"/>
    <n v="1"/>
    <n v="0.54951000000000005"/>
    <n v="0"/>
    <n v="0"/>
    <n v="0.1"/>
    <n v="0.55000000000000004"/>
    <n v="0.60499999999999998"/>
    <n v="2376"/>
    <m/>
    <x v="0"/>
  </r>
  <r>
    <n v="94971"/>
    <x v="48"/>
    <n v="890150"/>
    <n v="193651996"/>
    <m/>
    <x v="0"/>
    <m/>
    <x v="0"/>
    <m/>
    <m/>
    <m/>
    <m/>
    <x v="0"/>
    <m/>
    <x v="2926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651997"/>
    <m/>
    <x v="0"/>
    <m/>
    <x v="0"/>
    <m/>
    <m/>
    <m/>
    <m/>
    <x v="0"/>
    <m/>
    <x v="2927"/>
    <s v="########"/>
    <m/>
    <n v="1"/>
    <n v="1"/>
    <n v="0.6"/>
    <n v="0"/>
    <n v="0"/>
    <n v="0.1"/>
    <n v="0.6"/>
    <n v="0.66"/>
    <n v="2376"/>
    <m/>
    <x v="0"/>
  </r>
  <r>
    <n v="94971"/>
    <x v="48"/>
    <n v="890150"/>
    <n v="193651998"/>
    <m/>
    <x v="0"/>
    <m/>
    <x v="0"/>
    <m/>
    <m/>
    <m/>
    <m/>
    <x v="0"/>
    <m/>
    <x v="2928"/>
    <s v="########"/>
    <m/>
    <n v="1"/>
    <n v="1"/>
    <n v="2.3974799999999998"/>
    <n v="0"/>
    <n v="0"/>
    <n v="0.1"/>
    <n v="2.4"/>
    <n v="2.64"/>
    <n v="2376"/>
    <m/>
    <x v="0"/>
  </r>
  <r>
    <n v="94971"/>
    <x v="48"/>
    <n v="890150"/>
    <n v="193651999"/>
    <m/>
    <x v="0"/>
    <m/>
    <x v="0"/>
    <m/>
    <m/>
    <m/>
    <m/>
    <x v="0"/>
    <m/>
    <x v="2929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652000"/>
    <m/>
    <x v="0"/>
    <m/>
    <x v="0"/>
    <m/>
    <m/>
    <m/>
    <m/>
    <x v="0"/>
    <m/>
    <x v="651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687506"/>
    <m/>
    <x v="0"/>
    <m/>
    <x v="0"/>
    <m/>
    <m/>
    <m/>
    <m/>
    <x v="0"/>
    <m/>
    <x v="2930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721468"/>
    <m/>
    <x v="0"/>
    <m/>
    <x v="0"/>
    <m/>
    <m/>
    <m/>
    <m/>
    <x v="0"/>
    <m/>
    <x v="2931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721469"/>
    <m/>
    <x v="0"/>
    <m/>
    <x v="0"/>
    <m/>
    <m/>
    <m/>
    <m/>
    <x v="0"/>
    <m/>
    <x v="464"/>
    <s v="########"/>
    <m/>
    <n v="1"/>
    <n v="1"/>
    <n v="4.0309999999999999E-2"/>
    <n v="0"/>
    <n v="0"/>
    <n v="0.1"/>
    <n v="0.04"/>
    <n v="4.3999999999999997E-2"/>
    <n v="2376"/>
    <m/>
    <x v="0"/>
  </r>
  <r>
    <n v="94971"/>
    <x v="48"/>
    <n v="890150"/>
    <n v="193774985"/>
    <m/>
    <x v="0"/>
    <m/>
    <x v="0"/>
    <m/>
    <m/>
    <m/>
    <m/>
    <x v="0"/>
    <m/>
    <x v="2932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774986"/>
    <m/>
    <x v="0"/>
    <m/>
    <x v="0"/>
    <m/>
    <m/>
    <m/>
    <m/>
    <x v="0"/>
    <m/>
    <x v="2933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811094"/>
    <m/>
    <x v="0"/>
    <m/>
    <x v="0"/>
    <m/>
    <m/>
    <m/>
    <m/>
    <x v="0"/>
    <m/>
    <x v="2934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811095"/>
    <m/>
    <x v="0"/>
    <m/>
    <x v="0"/>
    <m/>
    <m/>
    <m/>
    <m/>
    <x v="0"/>
    <m/>
    <x v="1188"/>
    <s v="########"/>
    <m/>
    <n v="1"/>
    <n v="1"/>
    <n v="4.4549999999999999E-2"/>
    <n v="0"/>
    <n v="0"/>
    <n v="0.1"/>
    <n v="0.04"/>
    <n v="4.3999999999999997E-2"/>
    <n v="2376"/>
    <m/>
    <x v="0"/>
  </r>
  <r>
    <n v="94971"/>
    <x v="48"/>
    <n v="890150"/>
    <n v="193811096"/>
    <m/>
    <x v="0"/>
    <m/>
    <x v="0"/>
    <m/>
    <m/>
    <m/>
    <m/>
    <x v="0"/>
    <m/>
    <x v="583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846801"/>
    <m/>
    <x v="0"/>
    <m/>
    <x v="0"/>
    <m/>
    <m/>
    <m/>
    <m/>
    <x v="0"/>
    <m/>
    <x v="2935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846802"/>
    <m/>
    <x v="0"/>
    <m/>
    <x v="0"/>
    <m/>
    <m/>
    <m/>
    <m/>
    <x v="0"/>
    <m/>
    <x v="675"/>
    <s v="########"/>
    <m/>
    <n v="1"/>
    <n v="1"/>
    <n v="4.8800000000000003E-2"/>
    <n v="0"/>
    <n v="0"/>
    <n v="0.1"/>
    <n v="0.05"/>
    <n v="5.5E-2"/>
    <n v="2376"/>
    <m/>
    <x v="0"/>
  </r>
  <r>
    <n v="94971"/>
    <x v="48"/>
    <n v="890150"/>
    <n v="193882387"/>
    <m/>
    <x v="0"/>
    <m/>
    <x v="0"/>
    <m/>
    <m/>
    <m/>
    <m/>
    <x v="0"/>
    <m/>
    <x v="2936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882388"/>
    <m/>
    <x v="0"/>
    <m/>
    <x v="0"/>
    <m/>
    <m/>
    <m/>
    <m/>
    <x v="0"/>
    <m/>
    <x v="2937"/>
    <s v="########"/>
    <m/>
    <n v="1"/>
    <n v="1"/>
    <n v="0.46800000000000003"/>
    <n v="0"/>
    <n v="0"/>
    <n v="0.1"/>
    <n v="0.47"/>
    <n v="0.51700000000000002"/>
    <n v="2376"/>
    <m/>
    <x v="0"/>
  </r>
  <r>
    <n v="94971"/>
    <x v="48"/>
    <n v="890150"/>
    <n v="193882389"/>
    <m/>
    <x v="0"/>
    <m/>
    <x v="0"/>
    <m/>
    <m/>
    <m/>
    <m/>
    <x v="0"/>
    <m/>
    <x v="2938"/>
    <s v="########"/>
    <m/>
    <n v="1"/>
    <n v="1"/>
    <n v="1.0778099999999999"/>
    <n v="0"/>
    <n v="0"/>
    <n v="0.1"/>
    <n v="1.08"/>
    <n v="1.1879999999999999"/>
    <n v="2376"/>
    <m/>
    <x v="0"/>
  </r>
  <r>
    <n v="94971"/>
    <x v="48"/>
    <n v="890150"/>
    <n v="193965227"/>
    <m/>
    <x v="0"/>
    <m/>
    <x v="0"/>
    <m/>
    <m/>
    <m/>
    <m/>
    <x v="0"/>
    <m/>
    <x v="2939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3965228"/>
    <m/>
    <x v="0"/>
    <m/>
    <x v="0"/>
    <m/>
    <m/>
    <m/>
    <m/>
    <x v="0"/>
    <m/>
    <x v="1302"/>
    <s v="########"/>
    <m/>
    <n v="1"/>
    <n v="1"/>
    <n v="0.10396"/>
    <n v="0"/>
    <n v="0"/>
    <n v="0.1"/>
    <n v="0.1"/>
    <n v="0.11"/>
    <n v="2376"/>
    <m/>
    <x v="0"/>
  </r>
  <r>
    <n v="94971"/>
    <x v="48"/>
    <n v="890150"/>
    <n v="194018695"/>
    <m/>
    <x v="0"/>
    <m/>
    <x v="0"/>
    <m/>
    <m/>
    <m/>
    <m/>
    <x v="0"/>
    <m/>
    <x v="2940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4018696"/>
    <m/>
    <x v="0"/>
    <m/>
    <x v="0"/>
    <m/>
    <m/>
    <m/>
    <m/>
    <x v="0"/>
    <m/>
    <x v="1143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4054855"/>
    <m/>
    <x v="0"/>
    <m/>
    <x v="0"/>
    <m/>
    <m/>
    <m/>
    <m/>
    <x v="0"/>
    <m/>
    <x v="2941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4054856"/>
    <m/>
    <x v="0"/>
    <m/>
    <x v="0"/>
    <m/>
    <m/>
    <m/>
    <m/>
    <x v="0"/>
    <m/>
    <x v="651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4091280"/>
    <m/>
    <x v="0"/>
    <m/>
    <x v="0"/>
    <m/>
    <m/>
    <m/>
    <m/>
    <x v="0"/>
    <m/>
    <x v="2942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4127149"/>
    <m/>
    <x v="0"/>
    <m/>
    <x v="0"/>
    <m/>
    <m/>
    <m/>
    <m/>
    <x v="0"/>
    <m/>
    <x v="2943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4127150"/>
    <m/>
    <x v="0"/>
    <m/>
    <x v="0"/>
    <m/>
    <m/>
    <m/>
    <m/>
    <x v="0"/>
    <m/>
    <x v="88"/>
    <s v="########"/>
    <m/>
    <n v="1"/>
    <n v="1"/>
    <n v="0.40948000000000001"/>
    <n v="0"/>
    <n v="0"/>
    <n v="0.1"/>
    <n v="0.41"/>
    <n v="0.45100000000000001"/>
    <n v="2376"/>
    <m/>
    <x v="0"/>
  </r>
  <r>
    <n v="94971"/>
    <x v="48"/>
    <n v="890150"/>
    <n v="194127151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4179796"/>
    <m/>
    <x v="0"/>
    <m/>
    <x v="0"/>
    <m/>
    <m/>
    <m/>
    <m/>
    <x v="0"/>
    <m/>
    <x v="2944"/>
    <s v="########"/>
    <m/>
    <n v="1"/>
    <n v="1"/>
    <n v="0"/>
    <n v="0"/>
    <s v="NaN"/>
    <n v="0.1"/>
    <n v="0"/>
    <n v="0"/>
    <n v="2376"/>
    <m/>
    <x v="0"/>
  </r>
  <r>
    <n v="94971"/>
    <x v="48"/>
    <n v="890150"/>
    <n v="194179797"/>
    <m/>
    <x v="0"/>
    <m/>
    <x v="0"/>
    <m/>
    <m/>
    <m/>
    <m/>
    <x v="0"/>
    <m/>
    <x v="2945"/>
    <s v="########"/>
    <m/>
    <n v="1"/>
    <n v="1"/>
    <n v="2.07287"/>
    <n v="0"/>
    <n v="0"/>
    <n v="0.1"/>
    <n v="2.0699999999999998"/>
    <n v="2.2770000000000001"/>
    <n v="2376"/>
    <m/>
    <x v="0"/>
  </r>
  <r>
    <n v="94971"/>
    <x v="48"/>
    <n v="890150"/>
    <n v="194576136"/>
    <n v="3891428"/>
    <x v="2"/>
    <n v="569229"/>
    <x v="3"/>
    <m/>
    <n v="124695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71"/>
    <x v="48"/>
    <n v="890150"/>
    <n v="194576137"/>
    <n v="3898935"/>
    <x v="0"/>
    <m/>
    <x v="0"/>
    <m/>
    <n v="124695"/>
    <s v="main"/>
    <m/>
    <x v="0"/>
    <m/>
    <x v="2946"/>
    <s v="########"/>
    <s v="########"/>
    <n v="1"/>
    <n v="1"/>
    <n v="100"/>
    <n v="0"/>
    <n v="0"/>
    <n v="0.1"/>
    <n v="100"/>
    <n v="110"/>
    <n v="2378"/>
    <m/>
    <x v="0"/>
  </r>
  <r>
    <n v="94971"/>
    <x v="48"/>
    <n v="890150"/>
    <n v="194576138"/>
    <n v="3899921"/>
    <x v="0"/>
    <m/>
    <x v="0"/>
    <m/>
    <n v="124695"/>
    <s v="main"/>
    <m/>
    <x v="0"/>
    <m/>
    <x v="1461"/>
    <s v="########"/>
    <s v="########"/>
    <n v="1"/>
    <n v="1"/>
    <n v="75"/>
    <n v="0"/>
    <n v="0"/>
    <n v="0.1"/>
    <n v="75"/>
    <n v="82.5"/>
    <n v="2376"/>
    <m/>
    <x v="0"/>
  </r>
  <r>
    <n v="94971"/>
    <x v="48"/>
    <n v="890150"/>
    <n v="194576139"/>
    <n v="3898893"/>
    <x v="1"/>
    <n v="589301"/>
    <x v="22"/>
    <m/>
    <n v="124695"/>
    <s v="main"/>
    <n v="1010209"/>
    <x v="759"/>
    <m/>
    <x v="849"/>
    <s v="########"/>
    <s v="########"/>
    <n v="1"/>
    <n v="1"/>
    <n v="0"/>
    <n v="0"/>
    <s v="NaN"/>
    <n v="0.1"/>
    <n v="0"/>
    <n v="0"/>
    <n v="2376"/>
    <m/>
    <x v="1"/>
  </r>
  <r>
    <n v="94971"/>
    <x v="48"/>
    <n v="890150"/>
    <n v="194576140"/>
    <n v="3898894"/>
    <x v="1"/>
    <n v="568875"/>
    <x v="12"/>
    <m/>
    <n v="124695"/>
    <s v="main"/>
    <n v="1010209"/>
    <x v="759"/>
    <m/>
    <x v="438"/>
    <s v="########"/>
    <s v="########"/>
    <n v="1"/>
    <n v="1"/>
    <n v="0"/>
    <n v="0"/>
    <s v="NaN"/>
    <n v="0.1"/>
    <n v="0"/>
    <n v="0"/>
    <n v="2376"/>
    <m/>
    <x v="1"/>
  </r>
  <r>
    <n v="94971"/>
    <x v="48"/>
    <n v="890150"/>
    <n v="194576141"/>
    <n v="3898895"/>
    <x v="1"/>
    <n v="568873"/>
    <x v="5"/>
    <m/>
    <n v="124695"/>
    <s v="main"/>
    <n v="1010210"/>
    <x v="760"/>
    <m/>
    <x v="127"/>
    <s v="########"/>
    <s v="########"/>
    <n v="1"/>
    <n v="1"/>
    <n v="15"/>
    <n v="0"/>
    <n v="0"/>
    <n v="0.1"/>
    <n v="15"/>
    <n v="16.5"/>
    <n v="2376"/>
    <m/>
    <x v="1"/>
  </r>
  <r>
    <n v="94971"/>
    <x v="48"/>
    <n v="890150"/>
    <n v="194576142"/>
    <n v="3898896"/>
    <x v="3"/>
    <n v="578962"/>
    <x v="30"/>
    <m/>
    <n v="124695"/>
    <s v="main"/>
    <n v="1010210"/>
    <x v="760"/>
    <m/>
    <x v="1474"/>
    <s v="########"/>
    <s v="########"/>
    <n v="1"/>
    <n v="1"/>
    <n v="0"/>
    <n v="0"/>
    <s v="NaN"/>
    <n v="0.1"/>
    <n v="0"/>
    <n v="0"/>
    <n v="2376"/>
    <m/>
    <x v="1"/>
  </r>
  <r>
    <n v="94971"/>
    <x v="48"/>
    <n v="890150"/>
    <n v="194576143"/>
    <n v="3898897"/>
    <x v="1"/>
    <n v="568873"/>
    <x v="5"/>
    <m/>
    <n v="124695"/>
    <s v="main"/>
    <n v="1010212"/>
    <x v="761"/>
    <m/>
    <x v="127"/>
    <s v="########"/>
    <s v="########"/>
    <n v="1"/>
    <n v="1"/>
    <n v="15"/>
    <n v="0"/>
    <n v="0"/>
    <n v="0.1"/>
    <n v="15"/>
    <n v="16.5"/>
    <n v="2376"/>
    <m/>
    <x v="1"/>
  </r>
  <r>
    <n v="94971"/>
    <x v="48"/>
    <n v="890150"/>
    <n v="194576144"/>
    <n v="3898898"/>
    <x v="3"/>
    <n v="578962"/>
    <x v="30"/>
    <m/>
    <n v="124695"/>
    <s v="main"/>
    <n v="1010212"/>
    <x v="761"/>
    <m/>
    <x v="1474"/>
    <s v="########"/>
    <s v="########"/>
    <n v="1"/>
    <n v="1"/>
    <n v="0"/>
    <n v="0"/>
    <s v="NaN"/>
    <n v="0.1"/>
    <n v="0"/>
    <n v="0"/>
    <n v="2376"/>
    <m/>
    <x v="1"/>
  </r>
  <r>
    <n v="94971"/>
    <x v="48"/>
    <n v="890150"/>
    <n v="194576145"/>
    <n v="3898899"/>
    <x v="1"/>
    <n v="568873"/>
    <x v="5"/>
    <m/>
    <n v="124695"/>
    <s v="main"/>
    <n v="1010213"/>
    <x v="762"/>
    <m/>
    <x v="127"/>
    <s v="########"/>
    <s v="########"/>
    <n v="1"/>
    <n v="1"/>
    <n v="15"/>
    <n v="0"/>
    <n v="0"/>
    <n v="0.1"/>
    <n v="15"/>
    <n v="16.5"/>
    <n v="2376"/>
    <m/>
    <x v="1"/>
  </r>
  <r>
    <n v="94971"/>
    <x v="48"/>
    <n v="890150"/>
    <n v="194576146"/>
    <n v="3898900"/>
    <x v="3"/>
    <n v="578962"/>
    <x v="30"/>
    <m/>
    <n v="124695"/>
    <s v="main"/>
    <n v="1010213"/>
    <x v="762"/>
    <m/>
    <x v="1474"/>
    <s v="########"/>
    <s v="########"/>
    <n v="1"/>
    <n v="1"/>
    <n v="0"/>
    <n v="0"/>
    <s v="NaN"/>
    <n v="0.1"/>
    <n v="0"/>
    <n v="0"/>
    <n v="2376"/>
    <m/>
    <x v="1"/>
  </r>
  <r>
    <n v="94971"/>
    <x v="48"/>
    <n v="890150"/>
    <n v="194576147"/>
    <n v="3898901"/>
    <x v="1"/>
    <n v="568873"/>
    <x v="5"/>
    <m/>
    <n v="124695"/>
    <s v="main"/>
    <n v="1010214"/>
    <x v="763"/>
    <m/>
    <x v="127"/>
    <s v="########"/>
    <s v="########"/>
    <n v="1"/>
    <n v="1"/>
    <n v="15"/>
    <n v="0"/>
    <n v="0"/>
    <n v="0.1"/>
    <n v="15"/>
    <n v="16.5"/>
    <n v="2376"/>
    <m/>
    <x v="1"/>
  </r>
  <r>
    <n v="94971"/>
    <x v="48"/>
    <n v="890150"/>
    <n v="194576148"/>
    <n v="3898902"/>
    <x v="3"/>
    <n v="578962"/>
    <x v="30"/>
    <m/>
    <n v="124695"/>
    <s v="main"/>
    <n v="1010214"/>
    <x v="763"/>
    <m/>
    <x v="1474"/>
    <s v="########"/>
    <s v="########"/>
    <n v="1"/>
    <n v="1"/>
    <n v="0"/>
    <n v="0"/>
    <s v="NaN"/>
    <n v="0.1"/>
    <n v="0"/>
    <n v="0"/>
    <n v="2376"/>
    <m/>
    <x v="1"/>
  </r>
  <r>
    <n v="94971"/>
    <x v="48"/>
    <n v="890150"/>
    <n v="194576149"/>
    <n v="3898903"/>
    <x v="1"/>
    <n v="568873"/>
    <x v="5"/>
    <m/>
    <n v="124695"/>
    <s v="main"/>
    <n v="1010215"/>
    <x v="764"/>
    <m/>
    <x v="127"/>
    <s v="########"/>
    <s v="########"/>
    <n v="1"/>
    <n v="1"/>
    <n v="15"/>
    <n v="0"/>
    <n v="0"/>
    <n v="0.1"/>
    <n v="15"/>
    <n v="16.5"/>
    <n v="2376"/>
    <m/>
    <x v="1"/>
  </r>
  <r>
    <n v="94971"/>
    <x v="48"/>
    <n v="890150"/>
    <n v="194576150"/>
    <n v="3898904"/>
    <x v="3"/>
    <n v="578962"/>
    <x v="30"/>
    <m/>
    <n v="124695"/>
    <s v="main"/>
    <n v="1010215"/>
    <x v="764"/>
    <m/>
    <x v="1474"/>
    <s v="########"/>
    <s v="########"/>
    <n v="1"/>
    <n v="1"/>
    <n v="0"/>
    <n v="0"/>
    <s v="NaN"/>
    <n v="0.1"/>
    <n v="0"/>
    <n v="0"/>
    <n v="2376"/>
    <m/>
    <x v="1"/>
  </r>
  <r>
    <n v="94971"/>
    <x v="48"/>
    <n v="890150"/>
    <n v="194576151"/>
    <n v="3898905"/>
    <x v="1"/>
    <n v="568873"/>
    <x v="5"/>
    <m/>
    <n v="124695"/>
    <s v="main"/>
    <n v="1010216"/>
    <x v="765"/>
    <m/>
    <x v="127"/>
    <s v="########"/>
    <s v="########"/>
    <n v="1"/>
    <n v="1"/>
    <n v="15"/>
    <n v="0"/>
    <n v="0"/>
    <n v="0.1"/>
    <n v="15"/>
    <n v="16.5"/>
    <n v="2376"/>
    <m/>
    <x v="1"/>
  </r>
  <r>
    <n v="94971"/>
    <x v="48"/>
    <n v="890150"/>
    <n v="194576152"/>
    <n v="3898906"/>
    <x v="3"/>
    <n v="578962"/>
    <x v="30"/>
    <m/>
    <n v="124695"/>
    <s v="main"/>
    <n v="1010216"/>
    <x v="765"/>
    <m/>
    <x v="1474"/>
    <s v="########"/>
    <s v="########"/>
    <n v="1"/>
    <n v="1"/>
    <n v="0"/>
    <n v="0"/>
    <s v="NaN"/>
    <n v="0.1"/>
    <n v="0"/>
    <n v="0"/>
    <n v="2376"/>
    <m/>
    <x v="1"/>
  </r>
  <r>
    <n v="94971"/>
    <x v="48"/>
    <n v="890150"/>
    <n v="194576153"/>
    <n v="3898907"/>
    <x v="1"/>
    <n v="568888"/>
    <x v="8"/>
    <m/>
    <n v="124695"/>
    <s v="main"/>
    <n v="1010217"/>
    <x v="766"/>
    <m/>
    <x v="130"/>
    <s v="########"/>
    <s v="########"/>
    <n v="1"/>
    <n v="1"/>
    <n v="0"/>
    <n v="0"/>
    <s v="NaN"/>
    <n v="0.1"/>
    <n v="0"/>
    <n v="0"/>
    <n v="2376"/>
    <m/>
    <x v="1"/>
  </r>
  <r>
    <n v="94971"/>
    <x v="48"/>
    <n v="890150"/>
    <n v="194576154"/>
    <n v="3978894"/>
    <x v="1"/>
    <n v="568885"/>
    <x v="28"/>
    <m/>
    <n v="124695"/>
    <s v="main"/>
    <n v="1036847"/>
    <x v="767"/>
    <m/>
    <x v="1464"/>
    <s v="########"/>
    <s v="########"/>
    <n v="1"/>
    <n v="1"/>
    <n v="5"/>
    <n v="0"/>
    <n v="0"/>
    <n v="0.1"/>
    <n v="5"/>
    <n v="5.5"/>
    <n v="2376"/>
    <m/>
    <x v="1"/>
  </r>
  <r>
    <n v="94971"/>
    <x v="48"/>
    <n v="890150"/>
    <n v="194576155"/>
    <n v="3978895"/>
    <x v="3"/>
    <n v="578962"/>
    <x v="30"/>
    <m/>
    <n v="124695"/>
    <s v="main"/>
    <n v="1036847"/>
    <x v="767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3387543"/>
    <m/>
    <x v="0"/>
    <m/>
    <x v="0"/>
    <m/>
    <m/>
    <m/>
    <m/>
    <x v="0"/>
    <m/>
    <x v="2947"/>
    <s v="########"/>
    <m/>
    <n v="1"/>
    <n v="1"/>
    <n v="0.97384000000000004"/>
    <n v="0"/>
    <n v="0"/>
    <n v="0.1"/>
    <n v="0.97"/>
    <n v="1.0669999999999999"/>
    <n v="2376"/>
    <m/>
    <x v="0"/>
  </r>
  <r>
    <n v="94973"/>
    <x v="49"/>
    <n v="890142"/>
    <n v="193387544"/>
    <m/>
    <x v="0"/>
    <m/>
    <x v="0"/>
    <m/>
    <m/>
    <m/>
    <m/>
    <x v="0"/>
    <m/>
    <x v="2948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423923"/>
    <m/>
    <x v="0"/>
    <m/>
    <x v="0"/>
    <m/>
    <m/>
    <m/>
    <m/>
    <x v="0"/>
    <m/>
    <x v="241"/>
    <s v="########"/>
    <m/>
    <n v="1"/>
    <n v="1"/>
    <n v="2.1199999999999999E-3"/>
    <n v="0"/>
    <n v="0"/>
    <n v="0.1"/>
    <n v="0"/>
    <n v="0"/>
    <n v="2376"/>
    <m/>
    <x v="0"/>
  </r>
  <r>
    <n v="94973"/>
    <x v="49"/>
    <n v="890142"/>
    <n v="193423924"/>
    <m/>
    <x v="0"/>
    <m/>
    <x v="0"/>
    <m/>
    <m/>
    <m/>
    <m/>
    <x v="0"/>
    <m/>
    <x v="2949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423925"/>
    <m/>
    <x v="0"/>
    <m/>
    <x v="0"/>
    <m/>
    <m/>
    <m/>
    <m/>
    <x v="0"/>
    <m/>
    <x v="2950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459766"/>
    <m/>
    <x v="0"/>
    <m/>
    <x v="0"/>
    <m/>
    <m/>
    <m/>
    <m/>
    <x v="0"/>
    <m/>
    <x v="2951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495992"/>
    <m/>
    <x v="0"/>
    <m/>
    <x v="0"/>
    <m/>
    <m/>
    <m/>
    <m/>
    <x v="0"/>
    <m/>
    <x v="2952"/>
    <s v="########"/>
    <m/>
    <n v="1"/>
    <n v="1"/>
    <n v="0.77017000000000002"/>
    <n v="0"/>
    <n v="0"/>
    <n v="0.1"/>
    <n v="0.77"/>
    <n v="0.84699999999999998"/>
    <n v="2376"/>
    <m/>
    <x v="0"/>
  </r>
  <r>
    <n v="94973"/>
    <x v="49"/>
    <n v="890142"/>
    <n v="193495993"/>
    <m/>
    <x v="0"/>
    <m/>
    <x v="0"/>
    <m/>
    <m/>
    <m/>
    <m/>
    <x v="0"/>
    <m/>
    <x v="2953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526962"/>
    <m/>
    <x v="0"/>
    <m/>
    <x v="0"/>
    <m/>
    <m/>
    <m/>
    <m/>
    <x v="0"/>
    <m/>
    <x v="1020"/>
    <s v="########"/>
    <m/>
    <n v="1"/>
    <n v="1"/>
    <n v="4.6699999999999997E-3"/>
    <n v="0"/>
    <n v="0"/>
    <n v="0.1"/>
    <n v="0"/>
    <n v="0"/>
    <n v="2376"/>
    <m/>
    <x v="0"/>
  </r>
  <r>
    <n v="94973"/>
    <x v="49"/>
    <n v="890142"/>
    <n v="193526963"/>
    <m/>
    <x v="0"/>
    <m/>
    <x v="0"/>
    <m/>
    <m/>
    <m/>
    <m/>
    <x v="0"/>
    <m/>
    <x v="2954"/>
    <s v="########"/>
    <m/>
    <n v="1"/>
    <n v="1"/>
    <n v="0.17610000000000001"/>
    <n v="0"/>
    <n v="0"/>
    <n v="0.1"/>
    <n v="0.18"/>
    <n v="0.19800000000000001"/>
    <n v="2376"/>
    <m/>
    <x v="0"/>
  </r>
  <r>
    <n v="94973"/>
    <x v="49"/>
    <n v="890142"/>
    <n v="193526964"/>
    <m/>
    <x v="0"/>
    <m/>
    <x v="0"/>
    <m/>
    <m/>
    <m/>
    <m/>
    <x v="0"/>
    <m/>
    <x v="2955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526965"/>
    <m/>
    <x v="0"/>
    <m/>
    <x v="0"/>
    <m/>
    <m/>
    <m/>
    <m/>
    <x v="0"/>
    <m/>
    <x v="2956"/>
    <s v="########"/>
    <m/>
    <n v="1"/>
    <n v="1"/>
    <n v="0.6"/>
    <n v="0"/>
    <n v="0"/>
    <n v="0.1"/>
    <n v="0.6"/>
    <n v="0.66"/>
    <n v="2376"/>
    <m/>
    <x v="0"/>
  </r>
  <r>
    <n v="94973"/>
    <x v="49"/>
    <n v="890142"/>
    <n v="193526966"/>
    <m/>
    <x v="0"/>
    <m/>
    <x v="0"/>
    <m/>
    <m/>
    <m/>
    <m/>
    <x v="0"/>
    <m/>
    <x v="2957"/>
    <s v="########"/>
    <m/>
    <n v="1"/>
    <n v="1"/>
    <n v="0.14066999999999999"/>
    <n v="0"/>
    <n v="0"/>
    <n v="0.1"/>
    <n v="0.14000000000000001"/>
    <n v="0.154"/>
    <n v="2376"/>
    <m/>
    <x v="0"/>
  </r>
  <r>
    <n v="94973"/>
    <x v="49"/>
    <n v="890142"/>
    <n v="193580541"/>
    <m/>
    <x v="0"/>
    <m/>
    <x v="0"/>
    <m/>
    <m/>
    <m/>
    <m/>
    <x v="0"/>
    <m/>
    <x v="2958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580542"/>
    <m/>
    <x v="0"/>
    <m/>
    <x v="0"/>
    <m/>
    <m/>
    <m/>
    <m/>
    <x v="0"/>
    <m/>
    <x v="2959"/>
    <s v="########"/>
    <m/>
    <n v="1"/>
    <n v="1"/>
    <n v="7.3999999999999996E-2"/>
    <n v="0"/>
    <n v="0"/>
    <n v="0.1"/>
    <n v="7.0000000000000007E-2"/>
    <n v="7.6999999999999999E-2"/>
    <n v="2376"/>
    <m/>
    <x v="0"/>
  </r>
  <r>
    <n v="94973"/>
    <x v="49"/>
    <n v="890142"/>
    <n v="193616178"/>
    <m/>
    <x v="0"/>
    <m/>
    <x v="0"/>
    <m/>
    <m/>
    <m/>
    <m/>
    <x v="0"/>
    <m/>
    <x v="2960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616179"/>
    <m/>
    <x v="0"/>
    <m/>
    <x v="0"/>
    <m/>
    <m/>
    <m/>
    <m/>
    <x v="0"/>
    <m/>
    <x v="1068"/>
    <s v="########"/>
    <m/>
    <n v="1"/>
    <n v="1"/>
    <n v="2E-3"/>
    <n v="0"/>
    <n v="0"/>
    <n v="0.1"/>
    <n v="0"/>
    <n v="0"/>
    <n v="2376"/>
    <m/>
    <x v="0"/>
  </r>
  <r>
    <n v="94973"/>
    <x v="49"/>
    <n v="890142"/>
    <n v="193616180"/>
    <m/>
    <x v="0"/>
    <m/>
    <x v="0"/>
    <m/>
    <m/>
    <m/>
    <m/>
    <x v="0"/>
    <m/>
    <x v="579"/>
    <s v="########"/>
    <m/>
    <n v="1"/>
    <n v="1"/>
    <n v="5.5160000000000001E-2"/>
    <n v="0"/>
    <n v="0"/>
    <n v="0.1"/>
    <n v="0.06"/>
    <n v="6.6000000000000003E-2"/>
    <n v="2376"/>
    <m/>
    <x v="0"/>
  </r>
  <r>
    <n v="94973"/>
    <x v="49"/>
    <n v="890142"/>
    <n v="193616181"/>
    <m/>
    <x v="0"/>
    <m/>
    <x v="0"/>
    <m/>
    <m/>
    <m/>
    <m/>
    <x v="0"/>
    <m/>
    <x v="2961"/>
    <s v="########"/>
    <m/>
    <n v="1"/>
    <n v="1"/>
    <n v="0.22533"/>
    <n v="0"/>
    <n v="0"/>
    <n v="0.1"/>
    <n v="0.23"/>
    <n v="0.253"/>
    <n v="2376"/>
    <m/>
    <x v="0"/>
  </r>
  <r>
    <n v="94973"/>
    <x v="49"/>
    <n v="890142"/>
    <n v="193651962"/>
    <m/>
    <x v="0"/>
    <m/>
    <x v="0"/>
    <m/>
    <m/>
    <m/>
    <m/>
    <x v="0"/>
    <m/>
    <x v="2962"/>
    <s v="########"/>
    <m/>
    <n v="1"/>
    <n v="1"/>
    <n v="0.87412000000000001"/>
    <n v="0"/>
    <n v="0"/>
    <n v="0.1"/>
    <n v="0.87"/>
    <n v="0.95699999999999996"/>
    <n v="2376"/>
    <m/>
    <x v="0"/>
  </r>
  <r>
    <n v="94973"/>
    <x v="49"/>
    <n v="890142"/>
    <n v="193651963"/>
    <m/>
    <x v="0"/>
    <m/>
    <x v="0"/>
    <m/>
    <m/>
    <m/>
    <m/>
    <x v="0"/>
    <m/>
    <x v="2963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651964"/>
    <m/>
    <x v="0"/>
    <m/>
    <x v="0"/>
    <m/>
    <m/>
    <m/>
    <m/>
    <x v="0"/>
    <m/>
    <x v="2964"/>
    <s v="########"/>
    <m/>
    <n v="1"/>
    <n v="1"/>
    <n v="3.7330000000000002E-2"/>
    <n v="0"/>
    <n v="0"/>
    <n v="0.1"/>
    <n v="0.04"/>
    <n v="4.3999999999999997E-2"/>
    <n v="2376"/>
    <m/>
    <x v="0"/>
  </r>
  <r>
    <n v="94973"/>
    <x v="49"/>
    <n v="890142"/>
    <n v="193651965"/>
    <m/>
    <x v="0"/>
    <m/>
    <x v="0"/>
    <m/>
    <m/>
    <m/>
    <m/>
    <x v="0"/>
    <m/>
    <x v="2965"/>
    <s v="########"/>
    <m/>
    <n v="1"/>
    <n v="1"/>
    <n v="1.333E-2"/>
    <n v="0"/>
    <n v="0"/>
    <n v="0.1"/>
    <n v="0.01"/>
    <n v="1.0999999999999999E-2"/>
    <n v="2376"/>
    <m/>
    <x v="0"/>
  </r>
  <r>
    <n v="94973"/>
    <x v="49"/>
    <n v="890142"/>
    <n v="193687476"/>
    <m/>
    <x v="0"/>
    <m/>
    <x v="0"/>
    <m/>
    <m/>
    <m/>
    <m/>
    <x v="0"/>
    <m/>
    <x v="2966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687477"/>
    <m/>
    <x v="0"/>
    <m/>
    <x v="0"/>
    <m/>
    <m/>
    <m/>
    <m/>
    <x v="0"/>
    <m/>
    <x v="77"/>
    <s v="########"/>
    <m/>
    <n v="1"/>
    <n v="1"/>
    <n v="0.1082"/>
    <n v="0"/>
    <n v="0"/>
    <n v="0.1"/>
    <n v="0.11"/>
    <n v="0.121"/>
    <n v="2376"/>
    <m/>
    <x v="0"/>
  </r>
  <r>
    <n v="94973"/>
    <x v="49"/>
    <n v="890142"/>
    <n v="193687478"/>
    <m/>
    <x v="0"/>
    <m/>
    <x v="0"/>
    <m/>
    <m/>
    <m/>
    <m/>
    <x v="0"/>
    <m/>
    <x v="2967"/>
    <s v="########"/>
    <m/>
    <n v="1"/>
    <n v="1"/>
    <n v="0.10532999999999999"/>
    <n v="0"/>
    <n v="0"/>
    <n v="0.1"/>
    <n v="0.11"/>
    <n v="0.121"/>
    <n v="2376"/>
    <m/>
    <x v="0"/>
  </r>
  <r>
    <n v="94973"/>
    <x v="49"/>
    <n v="890142"/>
    <n v="193721434"/>
    <m/>
    <x v="0"/>
    <m/>
    <x v="0"/>
    <m/>
    <m/>
    <m/>
    <m/>
    <x v="0"/>
    <m/>
    <x v="2703"/>
    <s v="########"/>
    <m/>
    <n v="1"/>
    <n v="1"/>
    <n v="0.32800000000000001"/>
    <n v="0"/>
    <n v="0"/>
    <n v="0.1"/>
    <n v="0.33"/>
    <n v="0.36299999999999999"/>
    <n v="2376"/>
    <m/>
    <x v="0"/>
  </r>
  <r>
    <n v="94973"/>
    <x v="49"/>
    <n v="890142"/>
    <n v="193721435"/>
    <m/>
    <x v="0"/>
    <m/>
    <x v="0"/>
    <m/>
    <m/>
    <m/>
    <m/>
    <x v="0"/>
    <m/>
    <x v="2968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721436"/>
    <m/>
    <x v="0"/>
    <m/>
    <x v="0"/>
    <m/>
    <m/>
    <m/>
    <m/>
    <x v="0"/>
    <m/>
    <x v="2969"/>
    <s v="########"/>
    <m/>
    <n v="1"/>
    <n v="1"/>
    <n v="0.12518000000000001"/>
    <n v="0"/>
    <n v="0"/>
    <n v="0.1"/>
    <n v="0.13"/>
    <n v="0.14299999999999999"/>
    <n v="2376"/>
    <m/>
    <x v="0"/>
  </r>
  <r>
    <n v="94973"/>
    <x v="49"/>
    <n v="890142"/>
    <n v="193774954"/>
    <m/>
    <x v="0"/>
    <m/>
    <x v="0"/>
    <m/>
    <m/>
    <m/>
    <m/>
    <x v="0"/>
    <m/>
    <x v="2970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811066"/>
    <m/>
    <x v="0"/>
    <m/>
    <x v="0"/>
    <m/>
    <m/>
    <m/>
    <m/>
    <x v="0"/>
    <m/>
    <x v="2971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846761"/>
    <m/>
    <x v="0"/>
    <m/>
    <x v="0"/>
    <m/>
    <m/>
    <m/>
    <m/>
    <x v="0"/>
    <m/>
    <x v="2972"/>
    <s v="########"/>
    <m/>
    <n v="1"/>
    <n v="1"/>
    <n v="5.6669999999999998E-2"/>
    <n v="0"/>
    <n v="0"/>
    <n v="0.1"/>
    <n v="0.06"/>
    <n v="6.6000000000000003E-2"/>
    <n v="2376"/>
    <m/>
    <x v="0"/>
  </r>
  <r>
    <n v="94973"/>
    <x v="49"/>
    <n v="890142"/>
    <n v="193846762"/>
    <m/>
    <x v="0"/>
    <m/>
    <x v="0"/>
    <m/>
    <m/>
    <m/>
    <m/>
    <x v="0"/>
    <m/>
    <x v="2973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882357"/>
    <m/>
    <x v="0"/>
    <m/>
    <x v="0"/>
    <m/>
    <m/>
    <m/>
    <m/>
    <x v="0"/>
    <m/>
    <x v="2974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965192"/>
    <m/>
    <x v="0"/>
    <m/>
    <x v="0"/>
    <m/>
    <m/>
    <m/>
    <m/>
    <x v="0"/>
    <m/>
    <x v="2975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3965193"/>
    <m/>
    <x v="0"/>
    <m/>
    <x v="0"/>
    <m/>
    <m/>
    <m/>
    <m/>
    <x v="0"/>
    <m/>
    <x v="2976"/>
    <s v="########"/>
    <m/>
    <n v="1"/>
    <n v="1"/>
    <n v="9.9330000000000002E-2"/>
    <n v="0"/>
    <n v="0"/>
    <n v="0.1"/>
    <n v="0.1"/>
    <n v="0.11"/>
    <n v="2376"/>
    <m/>
    <x v="0"/>
  </r>
  <r>
    <n v="94973"/>
    <x v="49"/>
    <n v="890142"/>
    <n v="194018658"/>
    <m/>
    <x v="0"/>
    <m/>
    <x v="0"/>
    <m/>
    <m/>
    <m/>
    <m/>
    <x v="0"/>
    <m/>
    <x v="2977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4018659"/>
    <m/>
    <x v="0"/>
    <m/>
    <x v="0"/>
    <m/>
    <m/>
    <m/>
    <m/>
    <x v="0"/>
    <m/>
    <x v="2978"/>
    <s v="########"/>
    <m/>
    <n v="1"/>
    <n v="1"/>
    <n v="0.56647999999999998"/>
    <n v="0"/>
    <n v="0"/>
    <n v="0.1"/>
    <n v="0.56999999999999995"/>
    <n v="0.627"/>
    <n v="2376"/>
    <m/>
    <x v="0"/>
  </r>
  <r>
    <n v="94973"/>
    <x v="49"/>
    <n v="890142"/>
    <n v="194054821"/>
    <m/>
    <x v="0"/>
    <m/>
    <x v="0"/>
    <m/>
    <m/>
    <m/>
    <m/>
    <x v="0"/>
    <m/>
    <x v="2979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4054822"/>
    <m/>
    <x v="0"/>
    <m/>
    <x v="0"/>
    <m/>
    <m/>
    <m/>
    <m/>
    <x v="0"/>
    <m/>
    <x v="2980"/>
    <s v="########"/>
    <m/>
    <n v="1"/>
    <n v="1"/>
    <n v="0.3"/>
    <n v="0"/>
    <n v="0"/>
    <n v="0.1"/>
    <n v="0.3"/>
    <n v="0.33"/>
    <n v="2376"/>
    <m/>
    <x v="0"/>
  </r>
  <r>
    <n v="94973"/>
    <x v="49"/>
    <n v="890142"/>
    <n v="194091241"/>
    <m/>
    <x v="0"/>
    <m/>
    <x v="0"/>
    <m/>
    <m/>
    <m/>
    <m/>
    <x v="0"/>
    <m/>
    <x v="2981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4091242"/>
    <m/>
    <x v="0"/>
    <m/>
    <x v="0"/>
    <m/>
    <m/>
    <m/>
    <m/>
    <x v="0"/>
    <m/>
    <x v="2982"/>
    <s v="########"/>
    <m/>
    <n v="1"/>
    <n v="1"/>
    <n v="0.19266"/>
    <n v="0"/>
    <n v="0"/>
    <n v="0.1"/>
    <n v="0.19"/>
    <n v="0.20899999999999999"/>
    <n v="2376"/>
    <m/>
    <x v="0"/>
  </r>
  <r>
    <n v="94973"/>
    <x v="49"/>
    <n v="890142"/>
    <n v="194127115"/>
    <m/>
    <x v="0"/>
    <m/>
    <x v="0"/>
    <m/>
    <m/>
    <m/>
    <m/>
    <x v="0"/>
    <m/>
    <x v="2983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4127116"/>
    <m/>
    <x v="0"/>
    <m/>
    <x v="0"/>
    <m/>
    <m/>
    <m/>
    <m/>
    <x v="0"/>
    <m/>
    <x v="565"/>
    <s v="########"/>
    <m/>
    <n v="1"/>
    <n v="1"/>
    <n v="3.1329999999999997E-2"/>
    <n v="0"/>
    <n v="0"/>
    <n v="0.1"/>
    <n v="0.03"/>
    <n v="3.3000000000000002E-2"/>
    <n v="2376"/>
    <m/>
    <x v="0"/>
  </r>
  <r>
    <n v="94973"/>
    <x v="49"/>
    <n v="890142"/>
    <n v="194127117"/>
    <m/>
    <x v="0"/>
    <m/>
    <x v="0"/>
    <m/>
    <m/>
    <m/>
    <m/>
    <x v="0"/>
    <m/>
    <x v="2984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4179762"/>
    <m/>
    <x v="0"/>
    <m/>
    <x v="0"/>
    <m/>
    <m/>
    <m/>
    <m/>
    <x v="0"/>
    <m/>
    <x v="2985"/>
    <s v="########"/>
    <m/>
    <n v="1"/>
    <n v="1"/>
    <n v="0"/>
    <n v="0"/>
    <s v="NaN"/>
    <n v="0.1"/>
    <n v="0"/>
    <n v="0"/>
    <n v="2376"/>
    <m/>
    <x v="0"/>
  </r>
  <r>
    <n v="94973"/>
    <x v="49"/>
    <n v="890142"/>
    <n v="194179763"/>
    <m/>
    <x v="0"/>
    <m/>
    <x v="0"/>
    <m/>
    <m/>
    <m/>
    <m/>
    <x v="0"/>
    <m/>
    <x v="2986"/>
    <s v="########"/>
    <m/>
    <n v="1"/>
    <n v="1"/>
    <n v="0.37978000000000001"/>
    <n v="0"/>
    <n v="0"/>
    <n v="0.1"/>
    <n v="0.38"/>
    <n v="0.41799999999999998"/>
    <n v="2376"/>
    <m/>
    <x v="0"/>
  </r>
  <r>
    <n v="94973"/>
    <x v="49"/>
    <n v="890142"/>
    <n v="194179764"/>
    <m/>
    <x v="0"/>
    <m/>
    <x v="0"/>
    <m/>
    <m/>
    <m/>
    <m/>
    <x v="0"/>
    <m/>
    <x v="2987"/>
    <s v="########"/>
    <m/>
    <n v="1"/>
    <n v="1"/>
    <n v="0.33"/>
    <n v="0"/>
    <n v="0"/>
    <n v="0.1"/>
    <n v="0.33"/>
    <n v="0.36299999999999999"/>
    <n v="2376"/>
    <m/>
    <x v="0"/>
  </r>
  <r>
    <n v="94973"/>
    <x v="49"/>
    <n v="890142"/>
    <n v="194576156"/>
    <n v="3886638"/>
    <x v="2"/>
    <n v="569229"/>
    <x v="3"/>
    <m/>
    <n v="124697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73"/>
    <x v="49"/>
    <n v="890142"/>
    <n v="194576157"/>
    <n v="3886639"/>
    <x v="2"/>
    <n v="569229"/>
    <x v="3"/>
    <m/>
    <n v="124697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73"/>
    <x v="49"/>
    <n v="890142"/>
    <n v="194576158"/>
    <n v="3899924"/>
    <x v="0"/>
    <m/>
    <x v="0"/>
    <m/>
    <n v="124697"/>
    <s v="main"/>
    <m/>
    <x v="0"/>
    <m/>
    <x v="1461"/>
    <s v="########"/>
    <s v="########"/>
    <n v="1"/>
    <n v="1"/>
    <n v="75"/>
    <n v="0"/>
    <n v="0"/>
    <n v="0.1"/>
    <n v="75"/>
    <n v="82.5"/>
    <n v="2376"/>
    <m/>
    <x v="0"/>
  </r>
  <r>
    <n v="94973"/>
    <x v="49"/>
    <n v="890142"/>
    <n v="194576159"/>
    <n v="3886522"/>
    <x v="1"/>
    <n v="579479"/>
    <x v="19"/>
    <m/>
    <n v="124697"/>
    <s v="main"/>
    <n v="1005563"/>
    <x v="768"/>
    <m/>
    <x v="439"/>
    <s v="########"/>
    <s v="########"/>
    <n v="1"/>
    <n v="1"/>
    <n v="15"/>
    <n v="0"/>
    <n v="0"/>
    <n v="0.1"/>
    <n v="15"/>
    <n v="16.5"/>
    <n v="2376"/>
    <m/>
    <x v="1"/>
  </r>
  <r>
    <n v="94973"/>
    <x v="49"/>
    <n v="890142"/>
    <n v="194576160"/>
    <n v="3886523"/>
    <x v="3"/>
    <n v="578962"/>
    <x v="30"/>
    <m/>
    <n v="124697"/>
    <s v="main"/>
    <n v="1005563"/>
    <x v="768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61"/>
    <n v="3886524"/>
    <x v="1"/>
    <n v="579479"/>
    <x v="19"/>
    <m/>
    <n v="124697"/>
    <s v="main"/>
    <n v="1005564"/>
    <x v="769"/>
    <m/>
    <x v="439"/>
    <s v="########"/>
    <s v="########"/>
    <n v="1"/>
    <n v="1"/>
    <n v="15"/>
    <n v="0"/>
    <n v="0"/>
    <n v="0.1"/>
    <n v="15"/>
    <n v="16.5"/>
    <n v="2376"/>
    <m/>
    <x v="1"/>
  </r>
  <r>
    <n v="94973"/>
    <x v="49"/>
    <n v="890142"/>
    <n v="194576162"/>
    <n v="3886525"/>
    <x v="3"/>
    <n v="578962"/>
    <x v="30"/>
    <m/>
    <n v="124697"/>
    <s v="main"/>
    <n v="1005564"/>
    <x v="769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63"/>
    <n v="3886526"/>
    <x v="1"/>
    <n v="579479"/>
    <x v="19"/>
    <m/>
    <n v="124697"/>
    <s v="main"/>
    <n v="1005565"/>
    <x v="770"/>
    <m/>
    <x v="439"/>
    <s v="########"/>
    <s v="########"/>
    <n v="1"/>
    <n v="1"/>
    <n v="15"/>
    <n v="0"/>
    <n v="0"/>
    <n v="0.1"/>
    <n v="15"/>
    <n v="16.5"/>
    <n v="2376"/>
    <m/>
    <x v="1"/>
  </r>
  <r>
    <n v="94973"/>
    <x v="49"/>
    <n v="890142"/>
    <n v="194576164"/>
    <n v="3886527"/>
    <x v="3"/>
    <n v="578962"/>
    <x v="30"/>
    <m/>
    <n v="124697"/>
    <s v="main"/>
    <n v="1005565"/>
    <x v="770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65"/>
    <n v="3886528"/>
    <x v="1"/>
    <n v="579479"/>
    <x v="19"/>
    <m/>
    <n v="124697"/>
    <s v="main"/>
    <n v="1005566"/>
    <x v="771"/>
    <m/>
    <x v="439"/>
    <s v="########"/>
    <s v="########"/>
    <n v="1"/>
    <n v="1"/>
    <n v="15"/>
    <n v="0"/>
    <n v="0"/>
    <n v="0.1"/>
    <n v="15"/>
    <n v="16.5"/>
    <n v="2376"/>
    <m/>
    <x v="1"/>
  </r>
  <r>
    <n v="94973"/>
    <x v="49"/>
    <n v="890142"/>
    <n v="194576166"/>
    <n v="3886529"/>
    <x v="3"/>
    <n v="578962"/>
    <x v="30"/>
    <m/>
    <n v="124697"/>
    <s v="main"/>
    <n v="1005566"/>
    <x v="771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67"/>
    <n v="3886530"/>
    <x v="1"/>
    <n v="579479"/>
    <x v="19"/>
    <m/>
    <n v="124697"/>
    <s v="main"/>
    <n v="1005567"/>
    <x v="772"/>
    <m/>
    <x v="439"/>
    <s v="########"/>
    <s v="########"/>
    <n v="1"/>
    <n v="1"/>
    <n v="15"/>
    <n v="0"/>
    <n v="0"/>
    <n v="0.1"/>
    <n v="15"/>
    <n v="16.5"/>
    <n v="2376"/>
    <m/>
    <x v="1"/>
  </r>
  <r>
    <n v="94973"/>
    <x v="49"/>
    <n v="890142"/>
    <n v="194576168"/>
    <n v="3886531"/>
    <x v="3"/>
    <n v="578962"/>
    <x v="30"/>
    <m/>
    <n v="124697"/>
    <s v="main"/>
    <n v="1005567"/>
    <x v="772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69"/>
    <n v="3886532"/>
    <x v="1"/>
    <n v="579479"/>
    <x v="19"/>
    <m/>
    <n v="124697"/>
    <s v="main"/>
    <n v="1005568"/>
    <x v="773"/>
    <m/>
    <x v="439"/>
    <s v="########"/>
    <s v="########"/>
    <n v="1"/>
    <n v="1"/>
    <n v="15"/>
    <n v="0"/>
    <n v="0"/>
    <n v="0.1"/>
    <n v="15"/>
    <n v="16.5"/>
    <n v="2376"/>
    <m/>
    <x v="1"/>
  </r>
  <r>
    <n v="94973"/>
    <x v="49"/>
    <n v="890142"/>
    <n v="194576170"/>
    <n v="3886533"/>
    <x v="3"/>
    <n v="578962"/>
    <x v="30"/>
    <m/>
    <n v="124697"/>
    <s v="main"/>
    <n v="1005568"/>
    <x v="773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71"/>
    <n v="3886534"/>
    <x v="1"/>
    <n v="579479"/>
    <x v="19"/>
    <m/>
    <n v="124697"/>
    <s v="main"/>
    <n v="1005569"/>
    <x v="774"/>
    <m/>
    <x v="439"/>
    <s v="########"/>
    <s v="########"/>
    <n v="1"/>
    <n v="1"/>
    <n v="15"/>
    <n v="0"/>
    <n v="0"/>
    <n v="0.1"/>
    <n v="15"/>
    <n v="16.5"/>
    <n v="2376"/>
    <m/>
    <x v="1"/>
  </r>
  <r>
    <n v="94973"/>
    <x v="49"/>
    <n v="890142"/>
    <n v="194576172"/>
    <n v="3886535"/>
    <x v="3"/>
    <n v="578962"/>
    <x v="30"/>
    <m/>
    <n v="124697"/>
    <s v="main"/>
    <n v="1005569"/>
    <x v="774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73"/>
    <n v="3886536"/>
    <x v="1"/>
    <n v="579479"/>
    <x v="19"/>
    <m/>
    <n v="124697"/>
    <s v="main"/>
    <n v="1005570"/>
    <x v="775"/>
    <m/>
    <x v="439"/>
    <s v="########"/>
    <s v="########"/>
    <n v="1"/>
    <n v="1"/>
    <n v="15"/>
    <n v="0"/>
    <n v="0"/>
    <n v="0.1"/>
    <n v="15"/>
    <n v="16.5"/>
    <n v="2376"/>
    <m/>
    <x v="1"/>
  </r>
  <r>
    <n v="94973"/>
    <x v="49"/>
    <n v="890142"/>
    <n v="194576174"/>
    <n v="3886537"/>
    <x v="3"/>
    <n v="578962"/>
    <x v="30"/>
    <m/>
    <n v="124697"/>
    <s v="main"/>
    <n v="1005570"/>
    <x v="775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75"/>
    <n v="3886538"/>
    <x v="1"/>
    <n v="579479"/>
    <x v="19"/>
    <m/>
    <n v="124697"/>
    <s v="main"/>
    <n v="1005571"/>
    <x v="776"/>
    <m/>
    <x v="439"/>
    <s v="########"/>
    <s v="########"/>
    <n v="1"/>
    <n v="1"/>
    <n v="15"/>
    <n v="0"/>
    <n v="0"/>
    <n v="0.1"/>
    <n v="15"/>
    <n v="16.5"/>
    <n v="2376"/>
    <m/>
    <x v="1"/>
  </r>
  <r>
    <n v="94973"/>
    <x v="49"/>
    <n v="890142"/>
    <n v="194576176"/>
    <n v="3886539"/>
    <x v="3"/>
    <n v="578962"/>
    <x v="30"/>
    <m/>
    <n v="124697"/>
    <s v="main"/>
    <n v="1005571"/>
    <x v="776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77"/>
    <n v="3886540"/>
    <x v="1"/>
    <n v="579479"/>
    <x v="19"/>
    <m/>
    <n v="124697"/>
    <s v="main"/>
    <n v="1005572"/>
    <x v="777"/>
    <m/>
    <x v="439"/>
    <s v="########"/>
    <s v="########"/>
    <n v="1"/>
    <n v="1"/>
    <n v="15"/>
    <n v="0"/>
    <n v="0"/>
    <n v="0.1"/>
    <n v="15"/>
    <n v="16.5"/>
    <n v="2376"/>
    <m/>
    <x v="1"/>
  </r>
  <r>
    <n v="94973"/>
    <x v="49"/>
    <n v="890142"/>
    <n v="194576178"/>
    <n v="3886541"/>
    <x v="3"/>
    <n v="578962"/>
    <x v="30"/>
    <m/>
    <n v="124697"/>
    <s v="main"/>
    <n v="1005572"/>
    <x v="777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79"/>
    <n v="3886542"/>
    <x v="1"/>
    <n v="579479"/>
    <x v="19"/>
    <m/>
    <n v="124697"/>
    <s v="main"/>
    <n v="1005573"/>
    <x v="778"/>
    <m/>
    <x v="439"/>
    <s v="########"/>
    <s v="########"/>
    <n v="1"/>
    <n v="1"/>
    <n v="15"/>
    <n v="0"/>
    <n v="0"/>
    <n v="0.1"/>
    <n v="15"/>
    <n v="16.5"/>
    <n v="2376"/>
    <m/>
    <x v="1"/>
  </r>
  <r>
    <n v="94973"/>
    <x v="49"/>
    <n v="890142"/>
    <n v="194576180"/>
    <n v="3886543"/>
    <x v="3"/>
    <n v="578962"/>
    <x v="30"/>
    <m/>
    <n v="124697"/>
    <s v="main"/>
    <n v="1005573"/>
    <x v="778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81"/>
    <n v="3886544"/>
    <x v="1"/>
    <n v="579479"/>
    <x v="19"/>
    <m/>
    <n v="124697"/>
    <s v="main"/>
    <n v="1005574"/>
    <x v="779"/>
    <m/>
    <x v="439"/>
    <s v="########"/>
    <s v="########"/>
    <n v="1"/>
    <n v="1"/>
    <n v="15"/>
    <n v="0"/>
    <n v="0"/>
    <n v="0.1"/>
    <n v="15"/>
    <n v="16.5"/>
    <n v="2376"/>
    <m/>
    <x v="1"/>
  </r>
  <r>
    <n v="94973"/>
    <x v="49"/>
    <n v="890142"/>
    <n v="194576182"/>
    <n v="3886545"/>
    <x v="3"/>
    <n v="578962"/>
    <x v="30"/>
    <m/>
    <n v="124697"/>
    <s v="main"/>
    <n v="1005574"/>
    <x v="779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83"/>
    <n v="3886546"/>
    <x v="1"/>
    <n v="579479"/>
    <x v="19"/>
    <m/>
    <n v="124697"/>
    <s v="main"/>
    <n v="1005575"/>
    <x v="780"/>
    <m/>
    <x v="439"/>
    <s v="########"/>
    <s v="########"/>
    <n v="1"/>
    <n v="1"/>
    <n v="15"/>
    <n v="0"/>
    <n v="0"/>
    <n v="0.1"/>
    <n v="15"/>
    <n v="16.5"/>
    <n v="2376"/>
    <m/>
    <x v="1"/>
  </r>
  <r>
    <n v="94973"/>
    <x v="49"/>
    <n v="890142"/>
    <n v="194576184"/>
    <n v="3886547"/>
    <x v="3"/>
    <n v="578962"/>
    <x v="30"/>
    <m/>
    <n v="124697"/>
    <s v="main"/>
    <n v="1005575"/>
    <x v="780"/>
    <m/>
    <x v="1474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85"/>
    <n v="3886548"/>
    <x v="1"/>
    <n v="568888"/>
    <x v="8"/>
    <m/>
    <n v="124697"/>
    <s v="main"/>
    <n v="1005576"/>
    <x v="781"/>
    <m/>
    <x v="130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86"/>
    <n v="3887118"/>
    <x v="1"/>
    <n v="568875"/>
    <x v="12"/>
    <m/>
    <n v="124697"/>
    <s v="main"/>
    <n v="1005576"/>
    <x v="781"/>
    <m/>
    <x v="438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87"/>
    <n v="3886832"/>
    <x v="1"/>
    <n v="589301"/>
    <x v="22"/>
    <m/>
    <n v="124697"/>
    <s v="main"/>
    <n v="1008229"/>
    <x v="782"/>
    <m/>
    <x v="849"/>
    <s v="########"/>
    <s v="########"/>
    <n v="1"/>
    <n v="1"/>
    <n v="0"/>
    <n v="0"/>
    <s v="NaN"/>
    <n v="0.1"/>
    <n v="0"/>
    <n v="0"/>
    <n v="2376"/>
    <m/>
    <x v="1"/>
  </r>
  <r>
    <n v="94973"/>
    <x v="49"/>
    <n v="890142"/>
    <n v="194576188"/>
    <n v="3886833"/>
    <x v="1"/>
    <n v="568875"/>
    <x v="12"/>
    <m/>
    <n v="124697"/>
    <s v="main"/>
    <n v="1008229"/>
    <x v="782"/>
    <m/>
    <x v="438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3387571"/>
    <m/>
    <x v="0"/>
    <m/>
    <x v="0"/>
    <m/>
    <m/>
    <m/>
    <m/>
    <x v="0"/>
    <m/>
    <x v="2988"/>
    <s v="########"/>
    <m/>
    <n v="1"/>
    <n v="1"/>
    <n v="2.8000000000000001E-2"/>
    <n v="0"/>
    <n v="0"/>
    <n v="0.1"/>
    <n v="0.03"/>
    <n v="3.3000000000000002E-2"/>
    <n v="2376"/>
    <m/>
    <x v="0"/>
  </r>
  <r>
    <n v="94976"/>
    <x v="50"/>
    <n v="890149"/>
    <n v="193387572"/>
    <m/>
    <x v="0"/>
    <m/>
    <x v="0"/>
    <m/>
    <m/>
    <m/>
    <m/>
    <x v="0"/>
    <m/>
    <x v="2989"/>
    <s v="########"/>
    <m/>
    <n v="1"/>
    <n v="1"/>
    <n v="2.9724400000000002"/>
    <n v="0"/>
    <n v="0"/>
    <n v="0.1"/>
    <n v="2.97"/>
    <n v="3.2669999999999999"/>
    <n v="2376"/>
    <m/>
    <x v="0"/>
  </r>
  <r>
    <n v="94976"/>
    <x v="50"/>
    <n v="890149"/>
    <n v="193387573"/>
    <m/>
    <x v="0"/>
    <m/>
    <x v="0"/>
    <m/>
    <m/>
    <m/>
    <m/>
    <x v="0"/>
    <m/>
    <x v="2990"/>
    <s v="########"/>
    <m/>
    <n v="1"/>
    <n v="1"/>
    <n v="3.8670000000000003E-2"/>
    <n v="0"/>
    <n v="0"/>
    <n v="0.1"/>
    <n v="0.04"/>
    <n v="4.3999999999999997E-2"/>
    <n v="2376"/>
    <m/>
    <x v="0"/>
  </r>
  <r>
    <n v="94976"/>
    <x v="50"/>
    <n v="890149"/>
    <n v="193387574"/>
    <m/>
    <x v="0"/>
    <m/>
    <x v="0"/>
    <m/>
    <m/>
    <m/>
    <m/>
    <x v="0"/>
    <m/>
    <x v="2991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423953"/>
    <m/>
    <x v="0"/>
    <m/>
    <x v="0"/>
    <m/>
    <m/>
    <m/>
    <m/>
    <x v="0"/>
    <m/>
    <x v="686"/>
    <s v="########"/>
    <m/>
    <n v="1"/>
    <n v="1"/>
    <n v="0.3"/>
    <n v="0"/>
    <n v="0"/>
    <n v="0.1"/>
    <n v="0.3"/>
    <n v="0.33"/>
    <n v="2376"/>
    <m/>
    <x v="0"/>
  </r>
  <r>
    <n v="94976"/>
    <x v="50"/>
    <n v="890149"/>
    <n v="193423954"/>
    <m/>
    <x v="0"/>
    <m/>
    <x v="0"/>
    <m/>
    <m/>
    <m/>
    <m/>
    <x v="0"/>
    <m/>
    <x v="1398"/>
    <s v="########"/>
    <m/>
    <n v="1"/>
    <n v="1"/>
    <n v="3.2669999999999998E-2"/>
    <n v="0"/>
    <n v="0"/>
    <n v="0.1"/>
    <n v="0.03"/>
    <n v="3.3000000000000002E-2"/>
    <n v="2376"/>
    <m/>
    <x v="0"/>
  </r>
  <r>
    <n v="94976"/>
    <x v="50"/>
    <n v="890149"/>
    <n v="193423955"/>
    <m/>
    <x v="0"/>
    <m/>
    <x v="0"/>
    <m/>
    <m/>
    <m/>
    <m/>
    <x v="0"/>
    <m/>
    <x v="2992"/>
    <s v="########"/>
    <m/>
    <n v="1"/>
    <n v="1"/>
    <n v="0.77015"/>
    <n v="0"/>
    <n v="0"/>
    <n v="0.1"/>
    <n v="0.77"/>
    <n v="0.84699999999999998"/>
    <n v="2376"/>
    <m/>
    <x v="0"/>
  </r>
  <r>
    <n v="94976"/>
    <x v="50"/>
    <n v="890149"/>
    <n v="193423956"/>
    <m/>
    <x v="0"/>
    <m/>
    <x v="0"/>
    <m/>
    <m/>
    <m/>
    <m/>
    <x v="0"/>
    <m/>
    <x v="2993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423957"/>
    <m/>
    <x v="0"/>
    <m/>
    <x v="0"/>
    <m/>
    <m/>
    <m/>
    <m/>
    <x v="0"/>
    <m/>
    <x v="360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459798"/>
    <m/>
    <x v="0"/>
    <m/>
    <x v="0"/>
    <m/>
    <m/>
    <m/>
    <m/>
    <x v="0"/>
    <m/>
    <x v="2994"/>
    <s v="########"/>
    <m/>
    <n v="1"/>
    <n v="1"/>
    <n v="0.22800000000000001"/>
    <n v="0"/>
    <n v="0"/>
    <n v="0.1"/>
    <n v="0.23"/>
    <n v="0.253"/>
    <n v="2376"/>
    <m/>
    <x v="0"/>
  </r>
  <r>
    <n v="94976"/>
    <x v="50"/>
    <n v="890149"/>
    <n v="193459799"/>
    <m/>
    <x v="0"/>
    <m/>
    <x v="0"/>
    <m/>
    <m/>
    <m/>
    <m/>
    <x v="0"/>
    <m/>
    <x v="2995"/>
    <s v="########"/>
    <m/>
    <n v="1"/>
    <n v="1"/>
    <n v="0.17821999999999999"/>
    <n v="0"/>
    <n v="0"/>
    <n v="0.1"/>
    <n v="0.18"/>
    <n v="0.19800000000000001"/>
    <n v="2376"/>
    <m/>
    <x v="0"/>
  </r>
  <r>
    <n v="94976"/>
    <x v="50"/>
    <n v="890149"/>
    <n v="193459800"/>
    <m/>
    <x v="0"/>
    <m/>
    <x v="0"/>
    <m/>
    <m/>
    <m/>
    <m/>
    <x v="0"/>
    <m/>
    <x v="2996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459801"/>
    <m/>
    <x v="0"/>
    <m/>
    <x v="0"/>
    <m/>
    <m/>
    <m/>
    <m/>
    <x v="0"/>
    <m/>
    <x v="2997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496023"/>
    <m/>
    <x v="0"/>
    <m/>
    <x v="0"/>
    <m/>
    <m/>
    <m/>
    <m/>
    <x v="0"/>
    <m/>
    <x v="2998"/>
    <s v="########"/>
    <m/>
    <n v="1"/>
    <n v="1"/>
    <n v="0.156"/>
    <n v="0"/>
    <n v="0"/>
    <n v="0.1"/>
    <n v="0.16"/>
    <n v="0.17599999999999999"/>
    <n v="2376"/>
    <m/>
    <x v="0"/>
  </r>
  <r>
    <n v="94976"/>
    <x v="50"/>
    <n v="890149"/>
    <n v="193496024"/>
    <m/>
    <x v="0"/>
    <m/>
    <x v="0"/>
    <m/>
    <m/>
    <m/>
    <m/>
    <x v="0"/>
    <m/>
    <x v="2999"/>
    <s v="########"/>
    <m/>
    <n v="1"/>
    <n v="1"/>
    <n v="1.0311300000000001"/>
    <n v="0"/>
    <n v="0"/>
    <n v="0.1"/>
    <n v="1.03"/>
    <n v="1.133"/>
    <n v="2376"/>
    <m/>
    <x v="0"/>
  </r>
  <r>
    <n v="94976"/>
    <x v="50"/>
    <n v="890149"/>
    <n v="193496025"/>
    <m/>
    <x v="0"/>
    <m/>
    <x v="0"/>
    <m/>
    <m/>
    <m/>
    <m/>
    <x v="0"/>
    <m/>
    <x v="3000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526991"/>
    <m/>
    <x v="0"/>
    <m/>
    <x v="0"/>
    <m/>
    <m/>
    <m/>
    <m/>
    <x v="0"/>
    <m/>
    <x v="3001"/>
    <s v="########"/>
    <m/>
    <n v="1"/>
    <n v="1"/>
    <n v="0.70864000000000005"/>
    <n v="0"/>
    <n v="0"/>
    <n v="0.1"/>
    <n v="0.71"/>
    <n v="0.78100000000000003"/>
    <n v="2376"/>
    <m/>
    <x v="0"/>
  </r>
  <r>
    <n v="94976"/>
    <x v="50"/>
    <n v="890149"/>
    <n v="193526992"/>
    <m/>
    <x v="0"/>
    <m/>
    <x v="0"/>
    <m/>
    <m/>
    <m/>
    <m/>
    <x v="0"/>
    <m/>
    <x v="3002"/>
    <s v="########"/>
    <m/>
    <n v="1"/>
    <n v="1"/>
    <n v="0.19"/>
    <n v="0"/>
    <n v="0"/>
    <n v="0.1"/>
    <n v="0.19"/>
    <n v="0.20899999999999999"/>
    <n v="2376"/>
    <m/>
    <x v="0"/>
  </r>
  <r>
    <n v="94976"/>
    <x v="50"/>
    <n v="890149"/>
    <n v="193526993"/>
    <m/>
    <x v="0"/>
    <m/>
    <x v="0"/>
    <m/>
    <m/>
    <m/>
    <m/>
    <x v="0"/>
    <m/>
    <x v="3003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538380"/>
    <m/>
    <x v="0"/>
    <m/>
    <x v="0"/>
    <m/>
    <m/>
    <m/>
    <m/>
    <x v="0"/>
    <m/>
    <x v="2659"/>
    <s v="########"/>
    <m/>
    <n v="1"/>
    <n v="1"/>
    <n v="0.3"/>
    <n v="0"/>
    <n v="0"/>
    <n v="0.1"/>
    <n v="0.3"/>
    <n v="0.33"/>
    <n v="2376"/>
    <m/>
    <x v="0"/>
  </r>
  <r>
    <n v="94976"/>
    <x v="50"/>
    <n v="890149"/>
    <n v="193538381"/>
    <m/>
    <x v="0"/>
    <m/>
    <x v="0"/>
    <m/>
    <m/>
    <m/>
    <m/>
    <x v="0"/>
    <m/>
    <x v="3004"/>
    <s v="########"/>
    <m/>
    <n v="1"/>
    <n v="1"/>
    <n v="0.54949999999999999"/>
    <n v="0"/>
    <n v="0"/>
    <n v="0.1"/>
    <n v="0.55000000000000004"/>
    <n v="0.60499999999999998"/>
    <n v="2376"/>
    <m/>
    <x v="0"/>
  </r>
  <r>
    <n v="94976"/>
    <x v="50"/>
    <n v="890149"/>
    <n v="193538382"/>
    <m/>
    <x v="0"/>
    <m/>
    <x v="0"/>
    <m/>
    <m/>
    <m/>
    <m/>
    <x v="0"/>
    <m/>
    <x v="3005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580568"/>
    <m/>
    <x v="0"/>
    <m/>
    <x v="0"/>
    <m/>
    <m/>
    <m/>
    <m/>
    <x v="0"/>
    <m/>
    <x v="3006"/>
    <s v="########"/>
    <m/>
    <n v="1"/>
    <n v="1"/>
    <n v="4.6670000000000003E-2"/>
    <n v="0"/>
    <n v="0"/>
    <n v="0.1"/>
    <n v="0.05"/>
    <n v="5.5E-2"/>
    <n v="2376"/>
    <m/>
    <x v="0"/>
  </r>
  <r>
    <n v="94976"/>
    <x v="50"/>
    <n v="890149"/>
    <n v="193580569"/>
    <m/>
    <x v="0"/>
    <m/>
    <x v="0"/>
    <m/>
    <m/>
    <m/>
    <m/>
    <x v="0"/>
    <m/>
    <x v="3007"/>
    <s v="########"/>
    <m/>
    <n v="1"/>
    <n v="1"/>
    <n v="0.69801000000000002"/>
    <n v="0"/>
    <n v="0"/>
    <n v="0.1"/>
    <n v="0.7"/>
    <n v="0.77"/>
    <n v="2376"/>
    <m/>
    <x v="0"/>
  </r>
  <r>
    <n v="94976"/>
    <x v="50"/>
    <n v="890149"/>
    <n v="193580570"/>
    <m/>
    <x v="0"/>
    <m/>
    <x v="0"/>
    <m/>
    <m/>
    <m/>
    <m/>
    <x v="0"/>
    <m/>
    <x v="3008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616217"/>
    <m/>
    <x v="0"/>
    <m/>
    <x v="0"/>
    <m/>
    <m/>
    <m/>
    <m/>
    <x v="0"/>
    <m/>
    <x v="3009"/>
    <s v="########"/>
    <m/>
    <n v="1"/>
    <n v="1"/>
    <n v="0.21851999999999999"/>
    <n v="0"/>
    <n v="0"/>
    <n v="0.1"/>
    <n v="0.22"/>
    <n v="0.24199999999999999"/>
    <n v="2376"/>
    <m/>
    <x v="0"/>
  </r>
  <r>
    <n v="94976"/>
    <x v="50"/>
    <n v="890149"/>
    <n v="193616218"/>
    <m/>
    <x v="0"/>
    <m/>
    <x v="0"/>
    <m/>
    <m/>
    <m/>
    <m/>
    <x v="0"/>
    <m/>
    <x v="943"/>
    <s v="########"/>
    <m/>
    <n v="1"/>
    <n v="1"/>
    <n v="0.3"/>
    <n v="0"/>
    <n v="0"/>
    <n v="0.1"/>
    <n v="0.3"/>
    <n v="0.33"/>
    <n v="2376"/>
    <m/>
    <x v="0"/>
  </r>
  <r>
    <n v="94976"/>
    <x v="50"/>
    <n v="890149"/>
    <n v="193616219"/>
    <m/>
    <x v="0"/>
    <m/>
    <x v="0"/>
    <m/>
    <m/>
    <m/>
    <m/>
    <x v="0"/>
    <m/>
    <x v="3010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651993"/>
    <m/>
    <x v="0"/>
    <m/>
    <x v="0"/>
    <m/>
    <m/>
    <m/>
    <m/>
    <x v="0"/>
    <m/>
    <x v="3011"/>
    <s v="########"/>
    <m/>
    <n v="1"/>
    <n v="1"/>
    <n v="0.12533"/>
    <n v="0"/>
    <n v="0"/>
    <n v="0.1"/>
    <n v="0.13"/>
    <n v="0.14299999999999999"/>
    <n v="2376"/>
    <m/>
    <x v="0"/>
  </r>
  <r>
    <n v="94976"/>
    <x v="50"/>
    <n v="890149"/>
    <n v="193651994"/>
    <m/>
    <x v="0"/>
    <m/>
    <x v="0"/>
    <m/>
    <m/>
    <m/>
    <m/>
    <x v="0"/>
    <m/>
    <x v="3012"/>
    <s v="########"/>
    <m/>
    <n v="1"/>
    <n v="1"/>
    <n v="0.84230000000000005"/>
    <n v="0"/>
    <n v="0"/>
    <n v="0.1"/>
    <n v="0.84"/>
    <n v="0.92400000000000004"/>
    <n v="2376"/>
    <m/>
    <x v="0"/>
  </r>
  <r>
    <n v="94976"/>
    <x v="50"/>
    <n v="890149"/>
    <n v="193651995"/>
    <m/>
    <x v="0"/>
    <m/>
    <x v="0"/>
    <m/>
    <m/>
    <m/>
    <m/>
    <x v="0"/>
    <m/>
    <x v="3013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687502"/>
    <m/>
    <x v="0"/>
    <m/>
    <x v="0"/>
    <m/>
    <m/>
    <m/>
    <m/>
    <x v="0"/>
    <m/>
    <x v="3014"/>
    <s v="########"/>
    <m/>
    <n v="1"/>
    <n v="1"/>
    <n v="0.17666999999999999"/>
    <n v="0"/>
    <n v="0"/>
    <n v="0.1"/>
    <n v="0.18"/>
    <n v="0.19800000000000001"/>
    <n v="2376"/>
    <m/>
    <x v="0"/>
  </r>
  <r>
    <n v="94976"/>
    <x v="50"/>
    <n v="890149"/>
    <n v="193687503"/>
    <m/>
    <x v="0"/>
    <m/>
    <x v="0"/>
    <m/>
    <m/>
    <m/>
    <m/>
    <x v="0"/>
    <m/>
    <x v="3015"/>
    <s v="########"/>
    <m/>
    <n v="1"/>
    <n v="1"/>
    <n v="0.78078000000000003"/>
    <n v="0"/>
    <n v="0"/>
    <n v="0.1"/>
    <n v="0.78"/>
    <n v="0.85799999999999998"/>
    <n v="2376"/>
    <m/>
    <x v="0"/>
  </r>
  <r>
    <n v="94976"/>
    <x v="50"/>
    <n v="890149"/>
    <n v="193687504"/>
    <m/>
    <x v="0"/>
    <m/>
    <x v="0"/>
    <m/>
    <m/>
    <m/>
    <m/>
    <x v="0"/>
    <m/>
    <x v="3016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721464"/>
    <m/>
    <x v="0"/>
    <m/>
    <x v="0"/>
    <m/>
    <m/>
    <m/>
    <m/>
    <x v="0"/>
    <m/>
    <x v="464"/>
    <s v="########"/>
    <m/>
    <n v="1"/>
    <n v="1"/>
    <n v="4.0309999999999999E-2"/>
    <n v="0"/>
    <n v="0"/>
    <n v="0.1"/>
    <n v="0.04"/>
    <n v="4.3999999999999997E-2"/>
    <n v="2376"/>
    <m/>
    <x v="0"/>
  </r>
  <r>
    <n v="94976"/>
    <x v="50"/>
    <n v="890149"/>
    <n v="193721465"/>
    <m/>
    <x v="0"/>
    <m/>
    <x v="0"/>
    <m/>
    <m/>
    <m/>
    <m/>
    <x v="0"/>
    <m/>
    <x v="3017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774979"/>
    <m/>
    <x v="0"/>
    <m/>
    <x v="0"/>
    <m/>
    <m/>
    <m/>
    <m/>
    <x v="0"/>
    <m/>
    <x v="3018"/>
    <s v="########"/>
    <m/>
    <n v="1"/>
    <n v="1"/>
    <n v="0.6"/>
    <n v="0"/>
    <n v="0"/>
    <n v="0.1"/>
    <n v="0.6"/>
    <n v="0.66"/>
    <n v="2376"/>
    <m/>
    <x v="0"/>
  </r>
  <r>
    <n v="94976"/>
    <x v="50"/>
    <n v="890149"/>
    <n v="193774980"/>
    <m/>
    <x v="0"/>
    <m/>
    <x v="0"/>
    <m/>
    <m/>
    <m/>
    <m/>
    <x v="0"/>
    <m/>
    <x v="3019"/>
    <s v="########"/>
    <m/>
    <n v="1"/>
    <n v="1"/>
    <n v="0.80835000000000001"/>
    <n v="0"/>
    <n v="0"/>
    <n v="0.1"/>
    <n v="0.81"/>
    <n v="0.89100000000000001"/>
    <n v="2376"/>
    <m/>
    <x v="0"/>
  </r>
  <r>
    <n v="94976"/>
    <x v="50"/>
    <n v="890149"/>
    <n v="193774981"/>
    <m/>
    <x v="0"/>
    <m/>
    <x v="0"/>
    <m/>
    <m/>
    <m/>
    <m/>
    <x v="0"/>
    <m/>
    <x v="3020"/>
    <s v="########"/>
    <m/>
    <n v="1"/>
    <n v="1"/>
    <n v="0.26666000000000001"/>
    <n v="0"/>
    <n v="0"/>
    <n v="0.1"/>
    <n v="0.27"/>
    <n v="0.29699999999999999"/>
    <n v="2376"/>
    <m/>
    <x v="0"/>
  </r>
  <r>
    <n v="94976"/>
    <x v="50"/>
    <n v="890149"/>
    <n v="193774982"/>
    <m/>
    <x v="0"/>
    <m/>
    <x v="0"/>
    <m/>
    <m/>
    <m/>
    <m/>
    <x v="0"/>
    <m/>
    <x v="3021"/>
    <s v="########"/>
    <m/>
    <n v="1"/>
    <n v="1"/>
    <n v="7.1330000000000005E-2"/>
    <n v="0"/>
    <n v="0"/>
    <n v="0.1"/>
    <n v="7.0000000000000007E-2"/>
    <n v="7.6999999999999999E-2"/>
    <n v="2376"/>
    <m/>
    <x v="0"/>
  </r>
  <r>
    <n v="94976"/>
    <x v="50"/>
    <n v="890149"/>
    <n v="193774983"/>
    <m/>
    <x v="0"/>
    <m/>
    <x v="0"/>
    <m/>
    <m/>
    <m/>
    <m/>
    <x v="0"/>
    <m/>
    <x v="3022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774984"/>
    <m/>
    <x v="0"/>
    <m/>
    <x v="0"/>
    <m/>
    <m/>
    <m/>
    <m/>
    <x v="0"/>
    <m/>
    <x v="591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811089"/>
    <m/>
    <x v="0"/>
    <m/>
    <x v="0"/>
    <m/>
    <m/>
    <m/>
    <m/>
    <x v="0"/>
    <m/>
    <x v="3023"/>
    <s v="########"/>
    <m/>
    <n v="1"/>
    <n v="1"/>
    <n v="0.6"/>
    <n v="0"/>
    <n v="0"/>
    <n v="0.1"/>
    <n v="0.6"/>
    <n v="0.66"/>
    <n v="2376"/>
    <m/>
    <x v="0"/>
  </r>
  <r>
    <n v="94976"/>
    <x v="50"/>
    <n v="890149"/>
    <n v="193811090"/>
    <m/>
    <x v="0"/>
    <m/>
    <x v="0"/>
    <m/>
    <m/>
    <m/>
    <m/>
    <x v="0"/>
    <m/>
    <x v="3024"/>
    <s v="########"/>
    <m/>
    <n v="1"/>
    <n v="1"/>
    <n v="0.11867"/>
    <n v="0"/>
    <n v="0"/>
    <n v="0.1"/>
    <n v="0.12"/>
    <n v="0.13200000000000001"/>
    <n v="2376"/>
    <m/>
    <x v="0"/>
  </r>
  <r>
    <n v="94976"/>
    <x v="50"/>
    <n v="890149"/>
    <n v="193811091"/>
    <m/>
    <x v="0"/>
    <m/>
    <x v="0"/>
    <m/>
    <m/>
    <m/>
    <m/>
    <x v="0"/>
    <m/>
    <x v="3025"/>
    <s v="########"/>
    <m/>
    <n v="1"/>
    <n v="1"/>
    <n v="1.62944"/>
    <n v="0"/>
    <n v="0"/>
    <n v="0.1"/>
    <n v="1.63"/>
    <n v="1.7929999999999999"/>
    <n v="2376"/>
    <m/>
    <x v="0"/>
  </r>
  <r>
    <n v="94976"/>
    <x v="50"/>
    <n v="890149"/>
    <n v="193811092"/>
    <m/>
    <x v="0"/>
    <m/>
    <x v="0"/>
    <m/>
    <m/>
    <m/>
    <m/>
    <x v="0"/>
    <m/>
    <x v="3026"/>
    <s v="########"/>
    <m/>
    <n v="1"/>
    <n v="1"/>
    <n v="0.24132999999999999"/>
    <n v="0"/>
    <n v="0"/>
    <n v="0.1"/>
    <n v="0.24"/>
    <n v="0.26400000000000001"/>
    <n v="2376"/>
    <m/>
    <x v="0"/>
  </r>
  <r>
    <n v="94976"/>
    <x v="50"/>
    <n v="890149"/>
    <n v="193811093"/>
    <m/>
    <x v="0"/>
    <m/>
    <x v="0"/>
    <m/>
    <m/>
    <m/>
    <m/>
    <x v="0"/>
    <m/>
    <x v="3027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846797"/>
    <m/>
    <x v="0"/>
    <m/>
    <x v="0"/>
    <m/>
    <m/>
    <m/>
    <m/>
    <x v="0"/>
    <m/>
    <x v="3028"/>
    <s v="########"/>
    <m/>
    <n v="1"/>
    <n v="1"/>
    <n v="0.16600000000000001"/>
    <n v="0"/>
    <n v="0"/>
    <n v="0.1"/>
    <n v="0.17"/>
    <n v="0.187"/>
    <n v="2376"/>
    <m/>
    <x v="0"/>
  </r>
  <r>
    <n v="94976"/>
    <x v="50"/>
    <n v="890149"/>
    <n v="193846798"/>
    <m/>
    <x v="0"/>
    <m/>
    <x v="0"/>
    <m/>
    <m/>
    <m/>
    <m/>
    <x v="0"/>
    <m/>
    <x v="3029"/>
    <s v="########"/>
    <m/>
    <n v="1"/>
    <n v="1"/>
    <n v="1.4512"/>
    <n v="0"/>
    <n v="0"/>
    <n v="0.1"/>
    <n v="1.45"/>
    <n v="1.595"/>
    <n v="2376"/>
    <m/>
    <x v="0"/>
  </r>
  <r>
    <n v="94976"/>
    <x v="50"/>
    <n v="890149"/>
    <n v="193846799"/>
    <m/>
    <x v="0"/>
    <m/>
    <x v="0"/>
    <m/>
    <m/>
    <m/>
    <m/>
    <x v="0"/>
    <m/>
    <x v="3030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882383"/>
    <m/>
    <x v="0"/>
    <m/>
    <x v="0"/>
    <m/>
    <m/>
    <m/>
    <m/>
    <x v="0"/>
    <m/>
    <x v="3031"/>
    <s v="########"/>
    <m/>
    <n v="1"/>
    <n v="1"/>
    <n v="0.3"/>
    <n v="0"/>
    <n v="0"/>
    <n v="0.1"/>
    <n v="0.3"/>
    <n v="0.33"/>
    <n v="2376"/>
    <m/>
    <x v="0"/>
  </r>
  <r>
    <n v="94976"/>
    <x v="50"/>
    <n v="890149"/>
    <n v="193882384"/>
    <m/>
    <x v="0"/>
    <m/>
    <x v="0"/>
    <m/>
    <m/>
    <m/>
    <m/>
    <x v="0"/>
    <m/>
    <x v="3032"/>
    <s v="########"/>
    <m/>
    <n v="1"/>
    <n v="1"/>
    <n v="1.533E-2"/>
    <n v="0"/>
    <n v="0"/>
    <n v="0.1"/>
    <n v="0.02"/>
    <n v="2.1999999999999999E-2"/>
    <n v="2376"/>
    <m/>
    <x v="0"/>
  </r>
  <r>
    <n v="94976"/>
    <x v="50"/>
    <n v="890149"/>
    <n v="193882385"/>
    <m/>
    <x v="0"/>
    <m/>
    <x v="0"/>
    <m/>
    <m/>
    <m/>
    <m/>
    <x v="0"/>
    <m/>
    <x v="3033"/>
    <s v="########"/>
    <m/>
    <n v="1"/>
    <n v="1"/>
    <n v="3.1761400000000002"/>
    <n v="0"/>
    <n v="0"/>
    <n v="0.1"/>
    <n v="3.18"/>
    <n v="3.4980000000000002"/>
    <n v="2376"/>
    <m/>
    <x v="0"/>
  </r>
  <r>
    <n v="94976"/>
    <x v="50"/>
    <n v="890149"/>
    <n v="193882386"/>
    <m/>
    <x v="0"/>
    <m/>
    <x v="0"/>
    <m/>
    <m/>
    <m/>
    <m/>
    <x v="0"/>
    <m/>
    <x v="3034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965223"/>
    <m/>
    <x v="0"/>
    <m/>
    <x v="0"/>
    <m/>
    <m/>
    <m/>
    <m/>
    <x v="0"/>
    <m/>
    <x v="3035"/>
    <s v="########"/>
    <m/>
    <n v="1"/>
    <n v="1"/>
    <n v="9.8669999999999994E-2"/>
    <n v="0"/>
    <n v="0"/>
    <n v="0.1"/>
    <n v="0.1"/>
    <n v="0.11"/>
    <n v="2376"/>
    <m/>
    <x v="0"/>
  </r>
  <r>
    <n v="94976"/>
    <x v="50"/>
    <n v="890149"/>
    <n v="193965224"/>
    <m/>
    <x v="0"/>
    <m/>
    <x v="0"/>
    <m/>
    <m/>
    <m/>
    <m/>
    <x v="0"/>
    <m/>
    <x v="3036"/>
    <s v="########"/>
    <m/>
    <n v="1"/>
    <n v="1"/>
    <n v="0.78078000000000003"/>
    <n v="0"/>
    <n v="0"/>
    <n v="0.1"/>
    <n v="0.78"/>
    <n v="0.85799999999999998"/>
    <n v="2376"/>
    <m/>
    <x v="0"/>
  </r>
  <r>
    <n v="94976"/>
    <x v="50"/>
    <n v="890149"/>
    <n v="193965225"/>
    <m/>
    <x v="0"/>
    <m/>
    <x v="0"/>
    <m/>
    <m/>
    <m/>
    <m/>
    <x v="0"/>
    <m/>
    <x v="3037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965226"/>
    <m/>
    <x v="0"/>
    <m/>
    <x v="0"/>
    <m/>
    <m/>
    <m/>
    <m/>
    <x v="0"/>
    <m/>
    <x v="3038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976729"/>
    <m/>
    <x v="0"/>
    <m/>
    <x v="0"/>
    <m/>
    <m/>
    <m/>
    <m/>
    <x v="0"/>
    <m/>
    <x v="3039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3983789"/>
    <m/>
    <x v="0"/>
    <m/>
    <x v="0"/>
    <m/>
    <m/>
    <m/>
    <m/>
    <x v="0"/>
    <m/>
    <x v="952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4018689"/>
    <m/>
    <x v="0"/>
    <m/>
    <x v="0"/>
    <m/>
    <m/>
    <m/>
    <m/>
    <x v="0"/>
    <m/>
    <x v="3040"/>
    <s v="########"/>
    <m/>
    <n v="1"/>
    <n v="1"/>
    <n v="2.3062299999999998"/>
    <n v="0"/>
    <n v="0"/>
    <n v="0.1"/>
    <n v="2.31"/>
    <n v="2.5409999999999999"/>
    <n v="2376"/>
    <m/>
    <x v="0"/>
  </r>
  <r>
    <n v="94976"/>
    <x v="50"/>
    <n v="890149"/>
    <n v="194018690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4018691"/>
    <m/>
    <x v="0"/>
    <m/>
    <x v="0"/>
    <m/>
    <m/>
    <m/>
    <m/>
    <x v="0"/>
    <m/>
    <x v="2720"/>
    <s v="########"/>
    <m/>
    <n v="1"/>
    <n v="1"/>
    <n v="0.3"/>
    <n v="0"/>
    <n v="0"/>
    <n v="0.1"/>
    <n v="0.3"/>
    <n v="0.33"/>
    <n v="2376"/>
    <m/>
    <x v="0"/>
  </r>
  <r>
    <n v="94976"/>
    <x v="50"/>
    <n v="890149"/>
    <n v="194018692"/>
    <m/>
    <x v="0"/>
    <m/>
    <x v="0"/>
    <m/>
    <m/>
    <m/>
    <m/>
    <x v="0"/>
    <m/>
    <x v="3041"/>
    <s v="########"/>
    <m/>
    <n v="1"/>
    <n v="1"/>
    <n v="0.25533"/>
    <n v="0"/>
    <n v="0"/>
    <n v="0.1"/>
    <n v="0.26"/>
    <n v="0.28599999999999998"/>
    <n v="2376"/>
    <m/>
    <x v="0"/>
  </r>
  <r>
    <n v="94976"/>
    <x v="50"/>
    <n v="890149"/>
    <n v="194018693"/>
    <m/>
    <x v="0"/>
    <m/>
    <x v="0"/>
    <m/>
    <m/>
    <m/>
    <m/>
    <x v="0"/>
    <m/>
    <x v="3042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4054849"/>
    <m/>
    <x v="0"/>
    <m/>
    <x v="0"/>
    <m/>
    <m/>
    <m/>
    <m/>
    <x v="0"/>
    <m/>
    <x v="3043"/>
    <s v="########"/>
    <m/>
    <n v="1"/>
    <n v="1"/>
    <n v="0.3"/>
    <n v="0"/>
    <n v="0"/>
    <n v="0.1"/>
    <n v="0.3"/>
    <n v="0.33"/>
    <n v="2376"/>
    <m/>
    <x v="0"/>
  </r>
  <r>
    <n v="94976"/>
    <x v="50"/>
    <n v="890149"/>
    <n v="194054850"/>
    <m/>
    <x v="0"/>
    <m/>
    <x v="0"/>
    <m/>
    <m/>
    <m/>
    <m/>
    <x v="0"/>
    <m/>
    <x v="3044"/>
    <s v="########"/>
    <m/>
    <n v="1"/>
    <n v="1"/>
    <n v="1.28148"/>
    <n v="0"/>
    <n v="0"/>
    <n v="0.1"/>
    <n v="1.28"/>
    <n v="1.4079999999999999"/>
    <n v="2376"/>
    <m/>
    <x v="0"/>
  </r>
  <r>
    <n v="94976"/>
    <x v="50"/>
    <n v="890149"/>
    <n v="194054851"/>
    <m/>
    <x v="0"/>
    <m/>
    <x v="0"/>
    <m/>
    <m/>
    <m/>
    <m/>
    <x v="0"/>
    <m/>
    <x v="3045"/>
    <s v="########"/>
    <m/>
    <n v="1"/>
    <n v="1"/>
    <n v="0.30734"/>
    <n v="0"/>
    <n v="0"/>
    <n v="0.1"/>
    <n v="0.31"/>
    <n v="0.34100000000000003"/>
    <n v="2376"/>
    <m/>
    <x v="0"/>
  </r>
  <r>
    <n v="94976"/>
    <x v="50"/>
    <n v="890149"/>
    <n v="194054852"/>
    <m/>
    <x v="0"/>
    <m/>
    <x v="0"/>
    <m/>
    <m/>
    <m/>
    <m/>
    <x v="0"/>
    <m/>
    <x v="3046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4054854"/>
    <m/>
    <x v="0"/>
    <m/>
    <x v="0"/>
    <m/>
    <m/>
    <m/>
    <m/>
    <x v="0"/>
    <m/>
    <x v="15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4091273"/>
    <m/>
    <x v="0"/>
    <m/>
    <x v="0"/>
    <m/>
    <m/>
    <m/>
    <m/>
    <x v="0"/>
    <m/>
    <x v="3047"/>
    <s v="########"/>
    <m/>
    <n v="1"/>
    <n v="1"/>
    <n v="2.7836400000000001"/>
    <n v="0"/>
    <n v="0"/>
    <n v="0.1"/>
    <n v="2.78"/>
    <n v="3.0579999999999998"/>
    <n v="2376"/>
    <m/>
    <x v="0"/>
  </r>
  <r>
    <n v="94976"/>
    <x v="50"/>
    <n v="890149"/>
    <n v="194091274"/>
    <m/>
    <x v="0"/>
    <m/>
    <x v="0"/>
    <m/>
    <m/>
    <m/>
    <m/>
    <x v="0"/>
    <m/>
    <x v="3048"/>
    <s v="########"/>
    <m/>
    <n v="1"/>
    <n v="1"/>
    <n v="0.6"/>
    <n v="0"/>
    <n v="0"/>
    <n v="0.1"/>
    <n v="0.6"/>
    <n v="0.66"/>
    <n v="2376"/>
    <m/>
    <x v="0"/>
  </r>
  <r>
    <n v="94976"/>
    <x v="50"/>
    <n v="890149"/>
    <n v="194091275"/>
    <m/>
    <x v="0"/>
    <m/>
    <x v="0"/>
    <m/>
    <m/>
    <m/>
    <m/>
    <x v="0"/>
    <m/>
    <x v="3049"/>
    <s v="########"/>
    <m/>
    <n v="1"/>
    <n v="1"/>
    <n v="0.36132999999999998"/>
    <n v="0"/>
    <n v="0"/>
    <n v="0.1"/>
    <n v="0.36"/>
    <n v="0.39600000000000002"/>
    <n v="2376"/>
    <m/>
    <x v="0"/>
  </r>
  <r>
    <n v="94976"/>
    <x v="50"/>
    <n v="890149"/>
    <n v="194091276"/>
    <m/>
    <x v="0"/>
    <m/>
    <x v="0"/>
    <m/>
    <m/>
    <m/>
    <m/>
    <x v="0"/>
    <m/>
    <x v="3050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4091277"/>
    <m/>
    <x v="0"/>
    <m/>
    <x v="0"/>
    <m/>
    <m/>
    <m/>
    <m/>
    <x v="0"/>
    <m/>
    <x v="3051"/>
    <s v="########"/>
    <m/>
    <n v="1"/>
    <n v="1"/>
    <n v="0.51266999999999996"/>
    <n v="0"/>
    <n v="0"/>
    <n v="0.1"/>
    <n v="0.51"/>
    <n v="0.56100000000000005"/>
    <n v="2376"/>
    <m/>
    <x v="0"/>
  </r>
  <r>
    <n v="94976"/>
    <x v="50"/>
    <n v="890149"/>
    <n v="194091278"/>
    <m/>
    <x v="0"/>
    <m/>
    <x v="0"/>
    <m/>
    <m/>
    <m/>
    <m/>
    <x v="0"/>
    <m/>
    <x v="3052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4127145"/>
    <m/>
    <x v="0"/>
    <m/>
    <x v="0"/>
    <m/>
    <m/>
    <m/>
    <m/>
    <x v="0"/>
    <m/>
    <x v="3053"/>
    <s v="########"/>
    <m/>
    <n v="1"/>
    <n v="1"/>
    <n v="1.0990200000000001"/>
    <n v="0"/>
    <n v="0"/>
    <n v="0.1"/>
    <n v="1.1000000000000001"/>
    <n v="1.21"/>
    <n v="2376"/>
    <m/>
    <x v="0"/>
  </r>
  <r>
    <n v="94976"/>
    <x v="50"/>
    <n v="890149"/>
    <n v="194127146"/>
    <m/>
    <x v="0"/>
    <m/>
    <x v="0"/>
    <m/>
    <m/>
    <m/>
    <m/>
    <x v="0"/>
    <m/>
    <x v="3054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4127147"/>
    <m/>
    <x v="0"/>
    <m/>
    <x v="0"/>
    <m/>
    <m/>
    <m/>
    <m/>
    <x v="0"/>
    <m/>
    <x v="3055"/>
    <s v="########"/>
    <m/>
    <n v="1"/>
    <n v="1"/>
    <n v="0.28467999999999999"/>
    <n v="0"/>
    <n v="0"/>
    <n v="0.1"/>
    <n v="0.28000000000000003"/>
    <n v="0.308"/>
    <n v="2376"/>
    <m/>
    <x v="0"/>
  </r>
  <r>
    <n v="94976"/>
    <x v="50"/>
    <n v="890149"/>
    <n v="194127148"/>
    <m/>
    <x v="0"/>
    <m/>
    <x v="0"/>
    <m/>
    <m/>
    <m/>
    <m/>
    <x v="0"/>
    <m/>
    <x v="3056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4179791"/>
    <m/>
    <x v="0"/>
    <m/>
    <x v="0"/>
    <m/>
    <m/>
    <m/>
    <m/>
    <x v="0"/>
    <m/>
    <x v="3057"/>
    <s v="########"/>
    <m/>
    <n v="1"/>
    <n v="1"/>
    <n v="5.5329999999999997E-2"/>
    <n v="0"/>
    <n v="0"/>
    <n v="0.1"/>
    <n v="0.06"/>
    <n v="6.6000000000000003E-2"/>
    <n v="2376"/>
    <m/>
    <x v="0"/>
  </r>
  <r>
    <n v="94976"/>
    <x v="50"/>
    <n v="890149"/>
    <n v="194179792"/>
    <m/>
    <x v="0"/>
    <m/>
    <x v="0"/>
    <m/>
    <m/>
    <m/>
    <m/>
    <x v="0"/>
    <m/>
    <x v="3058"/>
    <s v="########"/>
    <m/>
    <n v="1"/>
    <n v="1"/>
    <n v="0.86987999999999999"/>
    <n v="0"/>
    <n v="0"/>
    <n v="0.1"/>
    <n v="0.87"/>
    <n v="0.95699999999999996"/>
    <n v="2376"/>
    <m/>
    <x v="0"/>
  </r>
  <r>
    <n v="94976"/>
    <x v="50"/>
    <n v="890149"/>
    <n v="194179793"/>
    <m/>
    <x v="0"/>
    <m/>
    <x v="0"/>
    <m/>
    <m/>
    <m/>
    <m/>
    <x v="0"/>
    <m/>
    <x v="3059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4179795"/>
    <m/>
    <x v="0"/>
    <m/>
    <x v="0"/>
    <m/>
    <m/>
    <m/>
    <m/>
    <x v="0"/>
    <m/>
    <x v="3060"/>
    <s v="########"/>
    <m/>
    <n v="1"/>
    <n v="1"/>
    <n v="0"/>
    <n v="0"/>
    <s v="NaN"/>
    <n v="0.1"/>
    <n v="0"/>
    <n v="0"/>
    <n v="2376"/>
    <m/>
    <x v="0"/>
  </r>
  <r>
    <n v="94976"/>
    <x v="50"/>
    <n v="890149"/>
    <n v="194576189"/>
    <n v="3890034"/>
    <x v="2"/>
    <n v="569229"/>
    <x v="3"/>
    <m/>
    <n v="124702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76"/>
    <x v="50"/>
    <n v="890149"/>
    <n v="194576190"/>
    <n v="3899922"/>
    <x v="0"/>
    <m/>
    <x v="0"/>
    <m/>
    <n v="124702"/>
    <s v="main"/>
    <m/>
    <x v="0"/>
    <m/>
    <x v="1461"/>
    <s v="########"/>
    <s v="########"/>
    <n v="1"/>
    <n v="1"/>
    <n v="75"/>
    <n v="0"/>
    <n v="0"/>
    <n v="0.1"/>
    <n v="75"/>
    <n v="82.5"/>
    <n v="2376"/>
    <m/>
    <x v="0"/>
  </r>
  <r>
    <n v="94976"/>
    <x v="50"/>
    <n v="890149"/>
    <n v="194576191"/>
    <n v="3896714"/>
    <x v="1"/>
    <n v="568873"/>
    <x v="5"/>
    <m/>
    <n v="124702"/>
    <s v="main"/>
    <n v="1009538"/>
    <x v="783"/>
    <m/>
    <x v="127"/>
    <s v="########"/>
    <s v="########"/>
    <n v="1"/>
    <n v="1"/>
    <n v="15"/>
    <n v="0"/>
    <n v="0"/>
    <n v="0.1"/>
    <n v="15"/>
    <n v="16.5"/>
    <n v="2376"/>
    <m/>
    <x v="1"/>
  </r>
  <r>
    <n v="94976"/>
    <x v="50"/>
    <n v="890149"/>
    <n v="194576192"/>
    <n v="3896715"/>
    <x v="3"/>
    <n v="578962"/>
    <x v="30"/>
    <m/>
    <n v="124702"/>
    <s v="main"/>
    <n v="1009538"/>
    <x v="783"/>
    <m/>
    <x v="1474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193"/>
    <n v="3896716"/>
    <x v="1"/>
    <n v="568873"/>
    <x v="5"/>
    <m/>
    <n v="124702"/>
    <s v="main"/>
    <n v="1009539"/>
    <x v="784"/>
    <m/>
    <x v="127"/>
    <s v="########"/>
    <s v="########"/>
    <n v="1"/>
    <n v="1"/>
    <n v="15"/>
    <n v="0"/>
    <n v="0"/>
    <n v="0.1"/>
    <n v="15"/>
    <n v="16.5"/>
    <n v="2376"/>
    <m/>
    <x v="1"/>
  </r>
  <r>
    <n v="94976"/>
    <x v="50"/>
    <n v="890149"/>
    <n v="194576194"/>
    <n v="3896717"/>
    <x v="3"/>
    <n v="578962"/>
    <x v="30"/>
    <m/>
    <n v="124702"/>
    <s v="main"/>
    <n v="1009539"/>
    <x v="784"/>
    <m/>
    <x v="1474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195"/>
    <n v="3896718"/>
    <x v="1"/>
    <n v="568873"/>
    <x v="5"/>
    <m/>
    <n v="124702"/>
    <s v="main"/>
    <n v="1009540"/>
    <x v="785"/>
    <m/>
    <x v="127"/>
    <s v="########"/>
    <s v="########"/>
    <n v="1"/>
    <n v="1"/>
    <n v="15"/>
    <n v="0"/>
    <n v="0"/>
    <n v="0.1"/>
    <n v="15"/>
    <n v="16.5"/>
    <n v="2376"/>
    <m/>
    <x v="1"/>
  </r>
  <r>
    <n v="94976"/>
    <x v="50"/>
    <n v="890149"/>
    <n v="194576196"/>
    <n v="3896719"/>
    <x v="3"/>
    <n v="578962"/>
    <x v="30"/>
    <m/>
    <n v="124702"/>
    <s v="main"/>
    <n v="1009540"/>
    <x v="785"/>
    <m/>
    <x v="1474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197"/>
    <n v="3896720"/>
    <x v="1"/>
    <n v="568873"/>
    <x v="5"/>
    <m/>
    <n v="124702"/>
    <s v="main"/>
    <n v="1009541"/>
    <x v="786"/>
    <m/>
    <x v="127"/>
    <s v="########"/>
    <s v="########"/>
    <n v="1"/>
    <n v="1"/>
    <n v="15"/>
    <n v="0"/>
    <n v="0"/>
    <n v="0.1"/>
    <n v="15"/>
    <n v="16.5"/>
    <n v="2376"/>
    <m/>
    <x v="1"/>
  </r>
  <r>
    <n v="94976"/>
    <x v="50"/>
    <n v="890149"/>
    <n v="194576198"/>
    <n v="3896721"/>
    <x v="3"/>
    <n v="578962"/>
    <x v="30"/>
    <m/>
    <n v="124702"/>
    <s v="main"/>
    <n v="1009541"/>
    <x v="786"/>
    <m/>
    <x v="1474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199"/>
    <n v="3896722"/>
    <x v="1"/>
    <n v="568873"/>
    <x v="5"/>
    <m/>
    <n v="124702"/>
    <s v="main"/>
    <n v="1009542"/>
    <x v="787"/>
    <m/>
    <x v="127"/>
    <s v="########"/>
    <s v="########"/>
    <n v="1"/>
    <n v="1"/>
    <n v="15"/>
    <n v="0"/>
    <n v="0"/>
    <n v="0.1"/>
    <n v="15"/>
    <n v="16.5"/>
    <n v="2376"/>
    <m/>
    <x v="1"/>
  </r>
  <r>
    <n v="94976"/>
    <x v="50"/>
    <n v="890149"/>
    <n v="194576200"/>
    <n v="3896723"/>
    <x v="3"/>
    <n v="578962"/>
    <x v="30"/>
    <m/>
    <n v="124702"/>
    <s v="main"/>
    <n v="1009542"/>
    <x v="787"/>
    <m/>
    <x v="1474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201"/>
    <n v="3896724"/>
    <x v="1"/>
    <n v="568873"/>
    <x v="5"/>
    <m/>
    <n v="124702"/>
    <s v="main"/>
    <n v="1009543"/>
    <x v="788"/>
    <m/>
    <x v="127"/>
    <s v="########"/>
    <s v="########"/>
    <n v="1"/>
    <n v="1"/>
    <n v="15"/>
    <n v="0"/>
    <n v="0"/>
    <n v="0.1"/>
    <n v="15"/>
    <n v="16.5"/>
    <n v="2376"/>
    <m/>
    <x v="1"/>
  </r>
  <r>
    <n v="94976"/>
    <x v="50"/>
    <n v="890149"/>
    <n v="194576202"/>
    <n v="3896725"/>
    <x v="3"/>
    <n v="578962"/>
    <x v="30"/>
    <m/>
    <n v="124702"/>
    <s v="main"/>
    <n v="1009543"/>
    <x v="788"/>
    <m/>
    <x v="1474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203"/>
    <n v="3896726"/>
    <x v="1"/>
    <n v="568873"/>
    <x v="5"/>
    <m/>
    <n v="124702"/>
    <s v="main"/>
    <n v="1009544"/>
    <x v="789"/>
    <m/>
    <x v="127"/>
    <s v="########"/>
    <s v="########"/>
    <n v="1"/>
    <n v="1"/>
    <n v="15"/>
    <n v="0"/>
    <n v="0"/>
    <n v="0.1"/>
    <n v="15"/>
    <n v="16.5"/>
    <n v="2376"/>
    <m/>
    <x v="1"/>
  </r>
  <r>
    <n v="94976"/>
    <x v="50"/>
    <n v="890149"/>
    <n v="194576204"/>
    <n v="3896727"/>
    <x v="3"/>
    <n v="578962"/>
    <x v="30"/>
    <m/>
    <n v="124702"/>
    <s v="main"/>
    <n v="1009544"/>
    <x v="789"/>
    <m/>
    <x v="1474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205"/>
    <n v="3896728"/>
    <x v="1"/>
    <n v="568873"/>
    <x v="5"/>
    <m/>
    <n v="124702"/>
    <s v="main"/>
    <n v="1009545"/>
    <x v="790"/>
    <m/>
    <x v="127"/>
    <s v="########"/>
    <s v="########"/>
    <n v="1"/>
    <n v="1"/>
    <n v="15"/>
    <n v="0"/>
    <n v="0"/>
    <n v="0.1"/>
    <n v="15"/>
    <n v="16.5"/>
    <n v="2376"/>
    <m/>
    <x v="1"/>
  </r>
  <r>
    <n v="94976"/>
    <x v="50"/>
    <n v="890149"/>
    <n v="194576206"/>
    <n v="3896729"/>
    <x v="3"/>
    <n v="578962"/>
    <x v="30"/>
    <m/>
    <n v="124702"/>
    <s v="main"/>
    <n v="1009545"/>
    <x v="790"/>
    <m/>
    <x v="1474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207"/>
    <n v="3896730"/>
    <x v="1"/>
    <n v="589300"/>
    <x v="23"/>
    <m/>
    <n v="124702"/>
    <s v="main"/>
    <n v="1009546"/>
    <x v="791"/>
    <m/>
    <x v="850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208"/>
    <n v="3896731"/>
    <x v="1"/>
    <n v="568875"/>
    <x v="12"/>
    <m/>
    <n v="124702"/>
    <s v="main"/>
    <n v="1009546"/>
    <x v="791"/>
    <m/>
    <x v="438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209"/>
    <n v="3896732"/>
    <x v="1"/>
    <n v="589300"/>
    <x v="23"/>
    <m/>
    <n v="124702"/>
    <s v="main"/>
    <n v="1009547"/>
    <x v="792"/>
    <m/>
    <x v="850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210"/>
    <n v="3896733"/>
    <x v="1"/>
    <n v="568875"/>
    <x v="12"/>
    <m/>
    <n v="124702"/>
    <s v="main"/>
    <n v="1009547"/>
    <x v="792"/>
    <m/>
    <x v="438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211"/>
    <n v="3896734"/>
    <x v="1"/>
    <n v="568873"/>
    <x v="5"/>
    <m/>
    <n v="124702"/>
    <s v="main"/>
    <n v="1009561"/>
    <x v="793"/>
    <m/>
    <x v="127"/>
    <s v="########"/>
    <s v="########"/>
    <n v="1"/>
    <n v="1"/>
    <n v="15"/>
    <n v="0"/>
    <n v="0"/>
    <n v="0.1"/>
    <n v="15"/>
    <n v="16.5"/>
    <n v="2376"/>
    <m/>
    <x v="1"/>
  </r>
  <r>
    <n v="94976"/>
    <x v="50"/>
    <n v="890149"/>
    <n v="194576212"/>
    <n v="3896735"/>
    <x v="3"/>
    <n v="578962"/>
    <x v="30"/>
    <m/>
    <n v="124702"/>
    <s v="main"/>
    <n v="1009561"/>
    <x v="793"/>
    <m/>
    <x v="1474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213"/>
    <n v="3896736"/>
    <x v="1"/>
    <n v="568889"/>
    <x v="11"/>
    <m/>
    <n v="124702"/>
    <s v="main"/>
    <n v="1009935"/>
    <x v="794"/>
    <m/>
    <x v="437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214"/>
    <n v="3896737"/>
    <x v="1"/>
    <n v="568875"/>
    <x v="12"/>
    <m/>
    <n v="124702"/>
    <s v="main"/>
    <n v="1009935"/>
    <x v="794"/>
    <m/>
    <x v="438"/>
    <s v="########"/>
    <s v="########"/>
    <n v="1"/>
    <n v="1"/>
    <n v="0"/>
    <n v="0"/>
    <s v="NaN"/>
    <n v="0.1"/>
    <n v="0"/>
    <n v="0"/>
    <n v="2376"/>
    <m/>
    <x v="1"/>
  </r>
  <r>
    <n v="94976"/>
    <x v="50"/>
    <n v="890149"/>
    <n v="194576215"/>
    <n v="3978909"/>
    <x v="1"/>
    <n v="568885"/>
    <x v="28"/>
    <m/>
    <n v="124702"/>
    <s v="main"/>
    <n v="1036853"/>
    <x v="795"/>
    <m/>
    <x v="1464"/>
    <s v="########"/>
    <s v="########"/>
    <n v="1"/>
    <n v="1"/>
    <n v="5"/>
    <n v="0"/>
    <n v="0"/>
    <n v="0.1"/>
    <n v="5"/>
    <n v="5.5"/>
    <n v="2376"/>
    <m/>
    <x v="1"/>
  </r>
  <r>
    <n v="94976"/>
    <x v="50"/>
    <n v="890149"/>
    <n v="194576216"/>
    <n v="3978910"/>
    <x v="3"/>
    <n v="578962"/>
    <x v="30"/>
    <m/>
    <n v="124702"/>
    <s v="main"/>
    <n v="1036853"/>
    <x v="795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7"/>
    <n v="185208383"/>
    <m/>
    <x v="0"/>
    <m/>
    <x v="0"/>
    <m/>
    <m/>
    <m/>
    <m/>
    <x v="0"/>
    <m/>
    <x v="2996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208384"/>
    <m/>
    <x v="0"/>
    <m/>
    <x v="0"/>
    <m/>
    <m/>
    <m/>
    <m/>
    <x v="0"/>
    <m/>
    <x v="3061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244958"/>
    <m/>
    <x v="0"/>
    <m/>
    <x v="0"/>
    <m/>
    <m/>
    <m/>
    <m/>
    <x v="0"/>
    <m/>
    <x v="3062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244959"/>
    <m/>
    <x v="0"/>
    <m/>
    <x v="0"/>
    <m/>
    <m/>
    <m/>
    <m/>
    <x v="0"/>
    <m/>
    <x v="3063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244960"/>
    <m/>
    <x v="0"/>
    <m/>
    <x v="0"/>
    <m/>
    <m/>
    <m/>
    <m/>
    <x v="0"/>
    <m/>
    <x v="3064"/>
    <s v="########"/>
    <m/>
    <n v="1"/>
    <n v="1"/>
    <n v="2.1322700000000001"/>
    <n v="0"/>
    <n v="0"/>
    <n v="0.1"/>
    <n v="2.13"/>
    <n v="2.343"/>
    <n v="2376"/>
    <m/>
    <x v="0"/>
  </r>
  <r>
    <n v="94979"/>
    <x v="51"/>
    <n v="890377"/>
    <n v="185244961"/>
    <m/>
    <x v="0"/>
    <m/>
    <x v="0"/>
    <m/>
    <m/>
    <m/>
    <m/>
    <x v="0"/>
    <m/>
    <x v="3065"/>
    <s v="########"/>
    <m/>
    <n v="1"/>
    <n v="1"/>
    <n v="0.3"/>
    <n v="0"/>
    <n v="0"/>
    <n v="0.1"/>
    <n v="0.3"/>
    <n v="0.33"/>
    <n v="2376"/>
    <m/>
    <x v="0"/>
  </r>
  <r>
    <n v="94979"/>
    <x v="51"/>
    <n v="890377"/>
    <n v="185279374"/>
    <m/>
    <x v="0"/>
    <m/>
    <x v="0"/>
    <m/>
    <m/>
    <m/>
    <m/>
    <x v="0"/>
    <m/>
    <x v="3066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279375"/>
    <m/>
    <x v="0"/>
    <m/>
    <x v="0"/>
    <m/>
    <m/>
    <m/>
    <m/>
    <x v="0"/>
    <m/>
    <x v="3067"/>
    <s v="########"/>
    <m/>
    <n v="1"/>
    <n v="1"/>
    <n v="0.6"/>
    <n v="0"/>
    <n v="0"/>
    <n v="0.1"/>
    <n v="0.6"/>
    <n v="0.66"/>
    <n v="2376"/>
    <m/>
    <x v="0"/>
  </r>
  <r>
    <n v="94979"/>
    <x v="51"/>
    <n v="890377"/>
    <n v="185279376"/>
    <m/>
    <x v="0"/>
    <m/>
    <x v="0"/>
    <m/>
    <m/>
    <m/>
    <m/>
    <x v="0"/>
    <m/>
    <x v="3068"/>
    <s v="########"/>
    <m/>
    <n v="1"/>
    <n v="1"/>
    <n v="5.8473199999999999"/>
    <n v="0"/>
    <n v="0"/>
    <n v="0.1"/>
    <n v="5.85"/>
    <n v="6.4349999999999996"/>
    <n v="2376"/>
    <m/>
    <x v="0"/>
  </r>
  <r>
    <n v="94979"/>
    <x v="51"/>
    <n v="890377"/>
    <n v="185279377"/>
    <m/>
    <x v="0"/>
    <m/>
    <x v="0"/>
    <m/>
    <m/>
    <m/>
    <m/>
    <x v="0"/>
    <m/>
    <x v="3069"/>
    <s v="########"/>
    <m/>
    <n v="1"/>
    <n v="1"/>
    <n v="0.14133000000000001"/>
    <n v="0"/>
    <n v="0"/>
    <n v="0.1"/>
    <n v="0.14000000000000001"/>
    <n v="0.154"/>
    <n v="2376"/>
    <m/>
    <x v="0"/>
  </r>
  <r>
    <n v="94979"/>
    <x v="51"/>
    <n v="890377"/>
    <n v="185279378"/>
    <m/>
    <x v="0"/>
    <m/>
    <x v="0"/>
    <m/>
    <m/>
    <m/>
    <m/>
    <x v="0"/>
    <m/>
    <x v="3070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311494"/>
    <m/>
    <x v="0"/>
    <m/>
    <x v="0"/>
    <m/>
    <m/>
    <m/>
    <m/>
    <x v="0"/>
    <m/>
    <x v="3071"/>
    <s v="########"/>
    <m/>
    <n v="1"/>
    <n v="1"/>
    <n v="6.4032"/>
    <n v="0"/>
    <n v="0"/>
    <n v="0.1"/>
    <n v="6.4"/>
    <n v="7.04"/>
    <n v="2376"/>
    <m/>
    <x v="0"/>
  </r>
  <r>
    <n v="94979"/>
    <x v="51"/>
    <n v="890377"/>
    <n v="185311495"/>
    <m/>
    <x v="0"/>
    <m/>
    <x v="0"/>
    <m/>
    <m/>
    <m/>
    <m/>
    <x v="0"/>
    <m/>
    <x v="3072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311496"/>
    <m/>
    <x v="0"/>
    <m/>
    <x v="0"/>
    <m/>
    <m/>
    <m/>
    <m/>
    <x v="0"/>
    <m/>
    <x v="3073"/>
    <s v="########"/>
    <m/>
    <n v="1"/>
    <n v="1"/>
    <n v="0.21867"/>
    <n v="0"/>
    <n v="0"/>
    <n v="0.1"/>
    <n v="0.22"/>
    <n v="0.24199999999999999"/>
    <n v="2376"/>
    <m/>
    <x v="0"/>
  </r>
  <r>
    <n v="94979"/>
    <x v="51"/>
    <n v="890377"/>
    <n v="185311497"/>
    <m/>
    <x v="0"/>
    <m/>
    <x v="0"/>
    <m/>
    <m/>
    <m/>
    <m/>
    <x v="0"/>
    <m/>
    <x v="3074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311498"/>
    <m/>
    <x v="0"/>
    <m/>
    <x v="0"/>
    <m/>
    <m/>
    <m/>
    <m/>
    <x v="0"/>
    <m/>
    <x v="2200"/>
    <s v="########"/>
    <m/>
    <n v="1"/>
    <n v="1"/>
    <n v="9.6670000000000006E-2"/>
    <n v="0"/>
    <n v="0"/>
    <n v="0.1"/>
    <n v="0.1"/>
    <n v="0.11"/>
    <n v="2376"/>
    <m/>
    <x v="0"/>
  </r>
  <r>
    <n v="94979"/>
    <x v="51"/>
    <n v="890377"/>
    <n v="185321805"/>
    <m/>
    <x v="0"/>
    <m/>
    <x v="0"/>
    <m/>
    <m/>
    <m/>
    <m/>
    <x v="0"/>
    <m/>
    <x v="3075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321806"/>
    <m/>
    <x v="0"/>
    <m/>
    <x v="0"/>
    <m/>
    <m/>
    <m/>
    <m/>
    <x v="0"/>
    <m/>
    <x v="3076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345499"/>
    <m/>
    <x v="0"/>
    <m/>
    <x v="0"/>
    <m/>
    <m/>
    <m/>
    <m/>
    <x v="0"/>
    <m/>
    <x v="952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345500"/>
    <m/>
    <x v="0"/>
    <m/>
    <x v="0"/>
    <m/>
    <m/>
    <m/>
    <m/>
    <x v="0"/>
    <m/>
    <x v="3077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379560"/>
    <m/>
    <x v="0"/>
    <m/>
    <x v="0"/>
    <m/>
    <m/>
    <m/>
    <m/>
    <x v="0"/>
    <m/>
    <x v="3078"/>
    <s v="########"/>
    <m/>
    <n v="1"/>
    <n v="1"/>
    <n v="3.8614299999999999"/>
    <n v="0"/>
    <n v="0"/>
    <n v="0.1"/>
    <n v="3.86"/>
    <n v="4.2460000000000004"/>
    <n v="2376"/>
    <m/>
    <x v="0"/>
  </r>
  <r>
    <n v="94979"/>
    <x v="51"/>
    <n v="890377"/>
    <n v="185379561"/>
    <m/>
    <x v="0"/>
    <m/>
    <x v="0"/>
    <m/>
    <m/>
    <m/>
    <m/>
    <x v="0"/>
    <m/>
    <x v="3079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379562"/>
    <m/>
    <x v="0"/>
    <m/>
    <x v="0"/>
    <m/>
    <m/>
    <m/>
    <m/>
    <x v="0"/>
    <m/>
    <x v="3080"/>
    <s v="########"/>
    <m/>
    <n v="1"/>
    <n v="1"/>
    <n v="6.9330000000000003E-2"/>
    <n v="0"/>
    <n v="0"/>
    <n v="0.1"/>
    <n v="7.0000000000000007E-2"/>
    <n v="7.6999999999999999E-2"/>
    <n v="2376"/>
    <m/>
    <x v="0"/>
  </r>
  <r>
    <n v="94979"/>
    <x v="51"/>
    <n v="890377"/>
    <n v="185379563"/>
    <m/>
    <x v="0"/>
    <m/>
    <x v="0"/>
    <m/>
    <m/>
    <m/>
    <m/>
    <x v="0"/>
    <m/>
    <x v="3081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413911"/>
    <m/>
    <x v="0"/>
    <m/>
    <x v="0"/>
    <m/>
    <m/>
    <m/>
    <m/>
    <x v="0"/>
    <m/>
    <x v="3082"/>
    <s v="########"/>
    <m/>
    <n v="1"/>
    <n v="1"/>
    <n v="2.47811"/>
    <n v="0"/>
    <n v="0"/>
    <n v="0.1"/>
    <n v="2.48"/>
    <n v="2.7280000000000002"/>
    <n v="2376"/>
    <m/>
    <x v="0"/>
  </r>
  <r>
    <n v="94979"/>
    <x v="51"/>
    <n v="890377"/>
    <n v="185413912"/>
    <m/>
    <x v="0"/>
    <m/>
    <x v="0"/>
    <m/>
    <m/>
    <m/>
    <m/>
    <x v="0"/>
    <m/>
    <x v="3083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413913"/>
    <m/>
    <x v="0"/>
    <m/>
    <x v="0"/>
    <m/>
    <m/>
    <m/>
    <m/>
    <x v="0"/>
    <m/>
    <x v="3084"/>
    <s v="########"/>
    <m/>
    <n v="1"/>
    <n v="1"/>
    <n v="0.9"/>
    <n v="0"/>
    <n v="0"/>
    <n v="0.1"/>
    <n v="0.9"/>
    <n v="0.99"/>
    <n v="2376"/>
    <m/>
    <x v="0"/>
  </r>
  <r>
    <n v="94979"/>
    <x v="51"/>
    <n v="890377"/>
    <n v="185413914"/>
    <m/>
    <x v="0"/>
    <m/>
    <x v="0"/>
    <m/>
    <m/>
    <m/>
    <m/>
    <x v="0"/>
    <m/>
    <x v="3085"/>
    <s v="########"/>
    <m/>
    <n v="1"/>
    <n v="1"/>
    <n v="0.16333"/>
    <n v="0"/>
    <n v="0"/>
    <n v="0.1"/>
    <n v="0.16"/>
    <n v="0.17599999999999999"/>
    <n v="2376"/>
    <m/>
    <x v="0"/>
  </r>
  <r>
    <n v="94979"/>
    <x v="51"/>
    <n v="890377"/>
    <n v="185413915"/>
    <m/>
    <x v="0"/>
    <m/>
    <x v="0"/>
    <m/>
    <m/>
    <m/>
    <m/>
    <x v="0"/>
    <m/>
    <x v="2602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448398"/>
    <m/>
    <x v="0"/>
    <m/>
    <x v="0"/>
    <m/>
    <m/>
    <m/>
    <m/>
    <x v="0"/>
    <m/>
    <x v="3086"/>
    <s v="########"/>
    <m/>
    <n v="1"/>
    <n v="1"/>
    <n v="0.27667000000000003"/>
    <n v="0"/>
    <n v="0"/>
    <n v="0.1"/>
    <n v="0.28000000000000003"/>
    <n v="0.308"/>
    <n v="2376"/>
    <m/>
    <x v="0"/>
  </r>
  <r>
    <n v="94979"/>
    <x v="51"/>
    <n v="890377"/>
    <n v="185448399"/>
    <m/>
    <x v="0"/>
    <m/>
    <x v="0"/>
    <m/>
    <m/>
    <m/>
    <m/>
    <x v="0"/>
    <m/>
    <x v="3087"/>
    <s v="########"/>
    <m/>
    <n v="1"/>
    <n v="1"/>
    <n v="6.1973799999999999"/>
    <n v="0"/>
    <n v="0"/>
    <n v="0.1"/>
    <n v="6.2"/>
    <n v="6.82"/>
    <n v="2376"/>
    <m/>
    <x v="0"/>
  </r>
  <r>
    <n v="94979"/>
    <x v="51"/>
    <n v="890377"/>
    <n v="185448400"/>
    <m/>
    <x v="0"/>
    <m/>
    <x v="0"/>
    <m/>
    <m/>
    <m/>
    <m/>
    <x v="0"/>
    <m/>
    <x v="3088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448401"/>
    <m/>
    <x v="0"/>
    <m/>
    <x v="0"/>
    <m/>
    <m/>
    <m/>
    <m/>
    <x v="0"/>
    <m/>
    <x v="3089"/>
    <s v="########"/>
    <m/>
    <n v="1"/>
    <n v="1"/>
    <n v="9.3340000000000006E-2"/>
    <n v="0"/>
    <n v="0"/>
    <n v="0.1"/>
    <n v="0.09"/>
    <n v="9.9000000000000005E-2"/>
    <n v="2376"/>
    <m/>
    <x v="0"/>
  </r>
  <r>
    <n v="94979"/>
    <x v="51"/>
    <n v="890377"/>
    <n v="185448402"/>
    <m/>
    <x v="0"/>
    <m/>
    <x v="0"/>
    <m/>
    <m/>
    <m/>
    <m/>
    <x v="0"/>
    <m/>
    <x v="3090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858609"/>
    <m/>
    <x v="0"/>
    <m/>
    <x v="0"/>
    <m/>
    <m/>
    <m/>
    <m/>
    <x v="0"/>
    <m/>
    <x v="3091"/>
    <s v="########"/>
    <m/>
    <n v="1"/>
    <n v="1"/>
    <n v="4.4915799999999999"/>
    <n v="0"/>
    <n v="0"/>
    <n v="0.1"/>
    <n v="4.49"/>
    <n v="4.9390000000000001"/>
    <n v="2376"/>
    <m/>
    <x v="0"/>
  </r>
  <r>
    <n v="94979"/>
    <x v="51"/>
    <n v="890377"/>
    <n v="185858610"/>
    <m/>
    <x v="0"/>
    <m/>
    <x v="0"/>
    <m/>
    <m/>
    <m/>
    <m/>
    <x v="0"/>
    <m/>
    <x v="3092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858611"/>
    <m/>
    <x v="0"/>
    <m/>
    <x v="0"/>
    <m/>
    <m/>
    <m/>
    <m/>
    <x v="0"/>
    <m/>
    <x v="3093"/>
    <s v="########"/>
    <m/>
    <n v="1"/>
    <n v="1"/>
    <n v="0"/>
    <n v="0"/>
    <s v="NaN"/>
    <n v="0.1"/>
    <n v="0"/>
    <n v="0"/>
    <n v="2376"/>
    <m/>
    <x v="0"/>
  </r>
  <r>
    <n v="94979"/>
    <x v="51"/>
    <n v="890377"/>
    <n v="185858612"/>
    <m/>
    <x v="0"/>
    <m/>
    <x v="0"/>
    <m/>
    <m/>
    <m/>
    <m/>
    <x v="0"/>
    <m/>
    <x v="3094"/>
    <s v="########"/>
    <m/>
    <n v="1"/>
    <n v="1"/>
    <n v="7.0669999999999997E-2"/>
    <n v="0"/>
    <n v="0"/>
    <n v="0.1"/>
    <n v="7.0000000000000007E-2"/>
    <n v="7.6999999999999999E-2"/>
    <n v="2376"/>
    <m/>
    <x v="0"/>
  </r>
  <r>
    <n v="94979"/>
    <x v="51"/>
    <n v="890376"/>
    <n v="185892814"/>
    <m/>
    <x v="0"/>
    <m/>
    <x v="0"/>
    <m/>
    <m/>
    <m/>
    <m/>
    <x v="0"/>
    <m/>
    <x v="3095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5892815"/>
    <m/>
    <x v="0"/>
    <m/>
    <x v="0"/>
    <m/>
    <m/>
    <m/>
    <m/>
    <x v="0"/>
    <m/>
    <x v="3096"/>
    <s v="########"/>
    <m/>
    <n v="1"/>
    <n v="1"/>
    <n v="5.6669999999999998E-2"/>
    <n v="0"/>
    <n v="0"/>
    <n v="0.1"/>
    <n v="0.06"/>
    <n v="6.6000000000000003E-2"/>
    <n v="2376"/>
    <m/>
    <x v="0"/>
  </r>
  <r>
    <n v="94979"/>
    <x v="51"/>
    <n v="890376"/>
    <n v="185892816"/>
    <m/>
    <x v="0"/>
    <m/>
    <x v="0"/>
    <m/>
    <m/>
    <m/>
    <m/>
    <x v="0"/>
    <m/>
    <x v="3097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5892817"/>
    <m/>
    <x v="0"/>
    <m/>
    <x v="0"/>
    <m/>
    <m/>
    <m/>
    <m/>
    <x v="0"/>
    <m/>
    <x v="3098"/>
    <s v="########"/>
    <m/>
    <n v="1"/>
    <n v="1"/>
    <n v="0.50070999999999999"/>
    <n v="0"/>
    <n v="0"/>
    <n v="0.1"/>
    <n v="0.5"/>
    <n v="0.55000000000000004"/>
    <n v="2376"/>
    <m/>
    <x v="0"/>
  </r>
  <r>
    <n v="94979"/>
    <x v="51"/>
    <n v="890376"/>
    <n v="185892818"/>
    <m/>
    <x v="0"/>
    <m/>
    <x v="0"/>
    <m/>
    <m/>
    <m/>
    <m/>
    <x v="0"/>
    <m/>
    <x v="3099"/>
    <s v="########"/>
    <m/>
    <n v="1"/>
    <n v="1"/>
    <n v="7.8670000000000004E-2"/>
    <n v="0"/>
    <n v="0"/>
    <n v="0.1"/>
    <n v="0.08"/>
    <n v="8.7999999999999995E-2"/>
    <n v="2376"/>
    <m/>
    <x v="0"/>
  </r>
  <r>
    <n v="94979"/>
    <x v="51"/>
    <n v="890376"/>
    <n v="185903786"/>
    <m/>
    <x v="0"/>
    <m/>
    <x v="0"/>
    <m/>
    <m/>
    <m/>
    <m/>
    <x v="0"/>
    <m/>
    <x v="3100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5903787"/>
    <m/>
    <x v="0"/>
    <m/>
    <x v="0"/>
    <m/>
    <m/>
    <m/>
    <m/>
    <x v="0"/>
    <m/>
    <x v="3101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5910363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5910364"/>
    <m/>
    <x v="0"/>
    <m/>
    <x v="0"/>
    <m/>
    <m/>
    <m/>
    <m/>
    <x v="0"/>
    <m/>
    <x v="3102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5944713"/>
    <m/>
    <x v="0"/>
    <m/>
    <x v="0"/>
    <m/>
    <m/>
    <m/>
    <m/>
    <x v="0"/>
    <m/>
    <x v="3103"/>
    <s v="########"/>
    <m/>
    <n v="1"/>
    <n v="1"/>
    <n v="4.8437999999999999"/>
    <n v="0"/>
    <n v="0"/>
    <n v="0.1"/>
    <n v="4.84"/>
    <n v="5.3239999999999998"/>
    <n v="2376"/>
    <m/>
    <x v="0"/>
  </r>
  <r>
    <n v="94979"/>
    <x v="51"/>
    <n v="890376"/>
    <n v="185944714"/>
    <m/>
    <x v="0"/>
    <m/>
    <x v="0"/>
    <m/>
    <m/>
    <m/>
    <m/>
    <x v="0"/>
    <m/>
    <x v="3104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5944715"/>
    <m/>
    <x v="0"/>
    <m/>
    <x v="0"/>
    <m/>
    <m/>
    <m/>
    <m/>
    <x v="0"/>
    <m/>
    <x v="3105"/>
    <s v="########"/>
    <m/>
    <n v="1"/>
    <n v="1"/>
    <n v="2.334E-2"/>
    <n v="0"/>
    <n v="0"/>
    <n v="0.1"/>
    <n v="0.02"/>
    <n v="2.1999999999999999E-2"/>
    <n v="2376"/>
    <m/>
    <x v="0"/>
  </r>
  <r>
    <n v="94979"/>
    <x v="51"/>
    <n v="890376"/>
    <n v="185944716"/>
    <m/>
    <x v="0"/>
    <m/>
    <x v="0"/>
    <m/>
    <m/>
    <m/>
    <m/>
    <x v="0"/>
    <m/>
    <x v="3106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5979153"/>
    <m/>
    <x v="0"/>
    <m/>
    <x v="0"/>
    <m/>
    <m/>
    <m/>
    <m/>
    <x v="0"/>
    <m/>
    <x v="3107"/>
    <s v="########"/>
    <m/>
    <n v="1"/>
    <n v="1"/>
    <n v="4.2602900000000004"/>
    <n v="0"/>
    <n v="0"/>
    <n v="0.1"/>
    <n v="4.26"/>
    <n v="4.6859999999999999"/>
    <n v="2376"/>
    <m/>
    <x v="0"/>
  </r>
  <r>
    <n v="94979"/>
    <x v="51"/>
    <n v="890376"/>
    <n v="185979154"/>
    <m/>
    <x v="0"/>
    <m/>
    <x v="0"/>
    <m/>
    <m/>
    <m/>
    <m/>
    <x v="0"/>
    <m/>
    <x v="3108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5979155"/>
    <m/>
    <x v="0"/>
    <m/>
    <x v="0"/>
    <m/>
    <m/>
    <m/>
    <m/>
    <x v="0"/>
    <m/>
    <x v="3109"/>
    <s v="########"/>
    <m/>
    <n v="1"/>
    <n v="1"/>
    <n v="0.59865999999999997"/>
    <n v="0"/>
    <n v="0"/>
    <n v="0.1"/>
    <n v="0.6"/>
    <n v="0.66"/>
    <n v="2376"/>
    <m/>
    <x v="0"/>
  </r>
  <r>
    <n v="94979"/>
    <x v="51"/>
    <n v="890376"/>
    <n v="185979156"/>
    <m/>
    <x v="0"/>
    <m/>
    <x v="0"/>
    <m/>
    <m/>
    <m/>
    <m/>
    <x v="0"/>
    <m/>
    <x v="3110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5979157"/>
    <m/>
    <x v="0"/>
    <m/>
    <x v="0"/>
    <m/>
    <m/>
    <m/>
    <m/>
    <x v="0"/>
    <m/>
    <x v="627"/>
    <s v="########"/>
    <m/>
    <n v="1"/>
    <n v="1"/>
    <n v="0.06"/>
    <n v="0"/>
    <n v="0"/>
    <n v="0.1"/>
    <n v="0.06"/>
    <n v="6.6000000000000003E-2"/>
    <n v="2376"/>
    <m/>
    <x v="0"/>
  </r>
  <r>
    <n v="94979"/>
    <x v="51"/>
    <n v="890376"/>
    <n v="186013246"/>
    <m/>
    <x v="0"/>
    <m/>
    <x v="0"/>
    <m/>
    <m/>
    <m/>
    <m/>
    <x v="0"/>
    <m/>
    <x v="3111"/>
    <s v="########"/>
    <m/>
    <n v="1"/>
    <n v="1"/>
    <n v="3.5962299999999998"/>
    <n v="0"/>
    <n v="0"/>
    <n v="0.1"/>
    <n v="3.6"/>
    <n v="3.96"/>
    <n v="2376"/>
    <m/>
    <x v="0"/>
  </r>
  <r>
    <n v="94979"/>
    <x v="51"/>
    <n v="890376"/>
    <n v="186013247"/>
    <m/>
    <x v="0"/>
    <m/>
    <x v="0"/>
    <m/>
    <m/>
    <m/>
    <m/>
    <x v="0"/>
    <m/>
    <x v="3112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013248"/>
    <m/>
    <x v="0"/>
    <m/>
    <x v="0"/>
    <m/>
    <m/>
    <m/>
    <m/>
    <x v="0"/>
    <m/>
    <x v="3113"/>
    <s v="########"/>
    <m/>
    <n v="1"/>
    <n v="1"/>
    <n v="0.47932999999999998"/>
    <n v="0"/>
    <n v="0"/>
    <n v="0.1"/>
    <n v="0.48"/>
    <n v="0.52800000000000002"/>
    <n v="2376"/>
    <m/>
    <x v="0"/>
  </r>
  <r>
    <n v="94979"/>
    <x v="51"/>
    <n v="890376"/>
    <n v="186013249"/>
    <m/>
    <x v="0"/>
    <m/>
    <x v="0"/>
    <m/>
    <m/>
    <m/>
    <m/>
    <x v="0"/>
    <m/>
    <x v="3114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013250"/>
    <m/>
    <x v="0"/>
    <m/>
    <x v="0"/>
    <m/>
    <m/>
    <m/>
    <m/>
    <x v="0"/>
    <m/>
    <x v="3115"/>
    <s v="########"/>
    <m/>
    <n v="1"/>
    <n v="1"/>
    <n v="0.14266999999999999"/>
    <n v="0"/>
    <n v="0"/>
    <n v="0.1"/>
    <n v="0.14000000000000001"/>
    <n v="0.154"/>
    <n v="2376"/>
    <m/>
    <x v="0"/>
  </r>
  <r>
    <n v="94979"/>
    <x v="51"/>
    <n v="890376"/>
    <n v="186047704"/>
    <m/>
    <x v="0"/>
    <m/>
    <x v="0"/>
    <m/>
    <m/>
    <m/>
    <m/>
    <x v="0"/>
    <m/>
    <x v="3116"/>
    <s v="########"/>
    <m/>
    <n v="1"/>
    <n v="1"/>
    <n v="3.67475"/>
    <n v="0"/>
    <n v="0"/>
    <n v="0.1"/>
    <n v="3.67"/>
    <n v="4.0369999999999999"/>
    <n v="2376"/>
    <m/>
    <x v="0"/>
  </r>
  <r>
    <n v="94979"/>
    <x v="51"/>
    <n v="890376"/>
    <n v="186047705"/>
    <m/>
    <x v="0"/>
    <m/>
    <x v="0"/>
    <m/>
    <m/>
    <m/>
    <m/>
    <x v="0"/>
    <m/>
    <x v="3117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047706"/>
    <m/>
    <x v="0"/>
    <m/>
    <x v="0"/>
    <m/>
    <m/>
    <m/>
    <m/>
    <x v="0"/>
    <m/>
    <x v="3118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047707"/>
    <m/>
    <x v="0"/>
    <m/>
    <x v="0"/>
    <m/>
    <m/>
    <m/>
    <m/>
    <x v="0"/>
    <m/>
    <x v="3119"/>
    <s v="########"/>
    <m/>
    <n v="1"/>
    <n v="1"/>
    <n v="0.218"/>
    <n v="0"/>
    <n v="0"/>
    <n v="0.1"/>
    <n v="0.22"/>
    <n v="0.24199999999999999"/>
    <n v="2376"/>
    <m/>
    <x v="0"/>
  </r>
  <r>
    <n v="94979"/>
    <x v="51"/>
    <n v="890376"/>
    <n v="186080525"/>
    <m/>
    <x v="0"/>
    <m/>
    <x v="0"/>
    <m/>
    <m/>
    <m/>
    <m/>
    <x v="0"/>
    <m/>
    <x v="3120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080526"/>
    <m/>
    <x v="0"/>
    <m/>
    <x v="0"/>
    <m/>
    <m/>
    <m/>
    <m/>
    <x v="0"/>
    <m/>
    <x v="3121"/>
    <s v="########"/>
    <m/>
    <n v="1"/>
    <n v="1"/>
    <n v="0.124"/>
    <n v="0"/>
    <n v="0"/>
    <n v="0.1"/>
    <n v="0.12"/>
    <n v="0.13200000000000001"/>
    <n v="2376"/>
    <m/>
    <x v="0"/>
  </r>
  <r>
    <n v="94979"/>
    <x v="51"/>
    <n v="890376"/>
    <n v="186080527"/>
    <m/>
    <x v="0"/>
    <m/>
    <x v="0"/>
    <m/>
    <m/>
    <m/>
    <m/>
    <x v="0"/>
    <m/>
    <x v="3122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080528"/>
    <m/>
    <x v="0"/>
    <m/>
    <x v="0"/>
    <m/>
    <m/>
    <m/>
    <m/>
    <x v="0"/>
    <m/>
    <x v="3123"/>
    <s v="########"/>
    <m/>
    <n v="1"/>
    <n v="1"/>
    <n v="9.8669999999999994E-2"/>
    <n v="0"/>
    <n v="0"/>
    <n v="0.1"/>
    <n v="0.1"/>
    <n v="0.11"/>
    <n v="2376"/>
    <m/>
    <x v="0"/>
  </r>
  <r>
    <n v="94979"/>
    <x v="51"/>
    <n v="890376"/>
    <n v="186080529"/>
    <m/>
    <x v="0"/>
    <m/>
    <x v="0"/>
    <m/>
    <m/>
    <m/>
    <m/>
    <x v="0"/>
    <m/>
    <x v="3124"/>
    <s v="########"/>
    <m/>
    <n v="1"/>
    <n v="1"/>
    <n v="3.2525300000000001"/>
    <n v="0"/>
    <n v="0"/>
    <n v="0.1"/>
    <n v="3.25"/>
    <n v="3.5750000000000002"/>
    <n v="2376"/>
    <m/>
    <x v="0"/>
  </r>
  <r>
    <n v="94979"/>
    <x v="51"/>
    <n v="890376"/>
    <n v="186091100"/>
    <m/>
    <x v="0"/>
    <m/>
    <x v="0"/>
    <m/>
    <m/>
    <m/>
    <m/>
    <x v="0"/>
    <m/>
    <x v="3125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091101"/>
    <m/>
    <x v="0"/>
    <m/>
    <x v="0"/>
    <m/>
    <m/>
    <m/>
    <m/>
    <x v="0"/>
    <m/>
    <x v="3126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097612"/>
    <m/>
    <x v="0"/>
    <m/>
    <x v="0"/>
    <m/>
    <m/>
    <m/>
    <m/>
    <x v="0"/>
    <m/>
    <x v="1973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097613"/>
    <m/>
    <x v="0"/>
    <m/>
    <x v="0"/>
    <m/>
    <m/>
    <m/>
    <m/>
    <x v="0"/>
    <m/>
    <x v="3127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131062"/>
    <m/>
    <x v="0"/>
    <m/>
    <x v="0"/>
    <m/>
    <m/>
    <m/>
    <m/>
    <x v="0"/>
    <m/>
    <x v="3128"/>
    <s v="########"/>
    <m/>
    <n v="1"/>
    <n v="1"/>
    <n v="2.8493900000000001"/>
    <n v="0"/>
    <n v="0"/>
    <n v="0.1"/>
    <n v="2.85"/>
    <n v="3.1349999999999998"/>
    <n v="2376"/>
    <m/>
    <x v="0"/>
  </r>
  <r>
    <n v="94979"/>
    <x v="51"/>
    <n v="890376"/>
    <n v="186131063"/>
    <m/>
    <x v="0"/>
    <m/>
    <x v="0"/>
    <m/>
    <m/>
    <m/>
    <m/>
    <x v="0"/>
    <m/>
    <x v="3129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131064"/>
    <m/>
    <x v="0"/>
    <m/>
    <x v="0"/>
    <m/>
    <m/>
    <m/>
    <m/>
    <x v="0"/>
    <m/>
    <x v="3130"/>
    <s v="########"/>
    <m/>
    <n v="1"/>
    <n v="1"/>
    <n v="0.6"/>
    <n v="0"/>
    <n v="0"/>
    <n v="0.1"/>
    <n v="0.6"/>
    <n v="0.66"/>
    <n v="2376"/>
    <m/>
    <x v="0"/>
  </r>
  <r>
    <n v="94979"/>
    <x v="51"/>
    <n v="890376"/>
    <n v="186131065"/>
    <m/>
    <x v="0"/>
    <m/>
    <x v="0"/>
    <m/>
    <m/>
    <m/>
    <m/>
    <x v="0"/>
    <m/>
    <x v="3131"/>
    <s v="########"/>
    <m/>
    <n v="1"/>
    <n v="1"/>
    <n v="0.23599999999999999"/>
    <n v="0"/>
    <n v="0"/>
    <n v="0.1"/>
    <n v="0.24"/>
    <n v="0.26400000000000001"/>
    <n v="2376"/>
    <m/>
    <x v="0"/>
  </r>
  <r>
    <n v="94979"/>
    <x v="51"/>
    <n v="890376"/>
    <n v="186131066"/>
    <m/>
    <x v="0"/>
    <m/>
    <x v="0"/>
    <m/>
    <m/>
    <m/>
    <m/>
    <x v="0"/>
    <m/>
    <x v="3132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165956"/>
    <m/>
    <x v="0"/>
    <m/>
    <x v="0"/>
    <m/>
    <m/>
    <m/>
    <m/>
    <x v="0"/>
    <m/>
    <x v="3133"/>
    <s v="########"/>
    <m/>
    <n v="1"/>
    <n v="1"/>
    <n v="3.5983399999999999"/>
    <n v="0"/>
    <n v="0"/>
    <n v="0.1"/>
    <n v="3.6"/>
    <n v="3.96"/>
    <n v="2376"/>
    <m/>
    <x v="0"/>
  </r>
  <r>
    <n v="94979"/>
    <x v="51"/>
    <n v="890376"/>
    <n v="186165957"/>
    <m/>
    <x v="0"/>
    <m/>
    <x v="0"/>
    <m/>
    <m/>
    <m/>
    <m/>
    <x v="0"/>
    <m/>
    <x v="3134"/>
    <s v="########"/>
    <m/>
    <n v="1"/>
    <n v="1"/>
    <n v="0.19800000000000001"/>
    <n v="0"/>
    <n v="0"/>
    <n v="0.1"/>
    <n v="0.2"/>
    <n v="0.22"/>
    <n v="2376"/>
    <m/>
    <x v="0"/>
  </r>
  <r>
    <n v="94979"/>
    <x v="51"/>
    <n v="890376"/>
    <n v="186165958"/>
    <m/>
    <x v="0"/>
    <m/>
    <x v="0"/>
    <m/>
    <m/>
    <m/>
    <m/>
    <x v="0"/>
    <m/>
    <x v="3135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165959"/>
    <m/>
    <x v="0"/>
    <m/>
    <x v="0"/>
    <m/>
    <m/>
    <m/>
    <m/>
    <x v="0"/>
    <m/>
    <x v="3136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199482"/>
    <m/>
    <x v="0"/>
    <m/>
    <x v="0"/>
    <m/>
    <m/>
    <m/>
    <m/>
    <x v="0"/>
    <m/>
    <x v="3137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199483"/>
    <m/>
    <x v="0"/>
    <m/>
    <x v="0"/>
    <m/>
    <m/>
    <m/>
    <m/>
    <x v="0"/>
    <m/>
    <x v="3138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233732"/>
    <m/>
    <x v="0"/>
    <m/>
    <x v="0"/>
    <m/>
    <m/>
    <m/>
    <m/>
    <x v="0"/>
    <m/>
    <x v="3139"/>
    <s v="########"/>
    <m/>
    <n v="1"/>
    <n v="1"/>
    <n v="6.4053199999999997"/>
    <n v="0"/>
    <n v="0"/>
    <n v="0.1"/>
    <n v="6.41"/>
    <n v="7.0510000000000002"/>
    <n v="2376"/>
    <m/>
    <x v="0"/>
  </r>
  <r>
    <n v="94979"/>
    <x v="51"/>
    <n v="890376"/>
    <n v="186233733"/>
    <m/>
    <x v="0"/>
    <m/>
    <x v="0"/>
    <m/>
    <m/>
    <m/>
    <m/>
    <x v="0"/>
    <m/>
    <x v="3140"/>
    <s v="########"/>
    <m/>
    <n v="1"/>
    <n v="1"/>
    <n v="8.4669999999999995E-2"/>
    <n v="0"/>
    <n v="0"/>
    <n v="0.1"/>
    <n v="0.08"/>
    <n v="8.7999999999999995E-2"/>
    <n v="2376"/>
    <m/>
    <x v="0"/>
  </r>
  <r>
    <n v="94979"/>
    <x v="51"/>
    <n v="890376"/>
    <n v="186233734"/>
    <m/>
    <x v="0"/>
    <m/>
    <x v="0"/>
    <m/>
    <m/>
    <m/>
    <m/>
    <x v="0"/>
    <m/>
    <x v="3141"/>
    <s v="########"/>
    <m/>
    <n v="1"/>
    <n v="1"/>
    <n v="0.19600000000000001"/>
    <n v="0"/>
    <n v="0"/>
    <n v="0.1"/>
    <n v="0.2"/>
    <n v="0.22"/>
    <n v="2376"/>
    <m/>
    <x v="0"/>
  </r>
  <r>
    <n v="94979"/>
    <x v="51"/>
    <n v="890376"/>
    <n v="186233735"/>
    <m/>
    <x v="0"/>
    <m/>
    <x v="0"/>
    <m/>
    <m/>
    <m/>
    <m/>
    <x v="0"/>
    <m/>
    <x v="3142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233736"/>
    <m/>
    <x v="0"/>
    <m/>
    <x v="0"/>
    <m/>
    <m/>
    <m/>
    <m/>
    <x v="0"/>
    <m/>
    <x v="3143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233737"/>
    <m/>
    <x v="0"/>
    <m/>
    <x v="0"/>
    <m/>
    <m/>
    <m/>
    <m/>
    <x v="0"/>
    <m/>
    <x v="3144"/>
    <s v="########"/>
    <m/>
    <n v="1"/>
    <n v="1"/>
    <n v="0.3"/>
    <n v="0"/>
    <n v="0"/>
    <n v="0.1"/>
    <n v="0.3"/>
    <n v="0.33"/>
    <n v="2376"/>
    <m/>
    <x v="0"/>
  </r>
  <r>
    <n v="94979"/>
    <x v="51"/>
    <n v="890376"/>
    <n v="186266787"/>
    <m/>
    <x v="0"/>
    <m/>
    <x v="0"/>
    <m/>
    <m/>
    <m/>
    <m/>
    <x v="0"/>
    <m/>
    <x v="3145"/>
    <s v="########"/>
    <m/>
    <n v="1"/>
    <n v="1"/>
    <n v="0.06"/>
    <n v="0"/>
    <n v="0"/>
    <n v="0.1"/>
    <n v="0.06"/>
    <n v="6.6000000000000003E-2"/>
    <n v="2376"/>
    <m/>
    <x v="0"/>
  </r>
  <r>
    <n v="94979"/>
    <x v="51"/>
    <n v="890376"/>
    <n v="186266788"/>
    <m/>
    <x v="0"/>
    <m/>
    <x v="0"/>
    <m/>
    <m/>
    <m/>
    <m/>
    <x v="0"/>
    <m/>
    <x v="3146"/>
    <s v="########"/>
    <m/>
    <n v="1"/>
    <n v="1"/>
    <n v="5.0856300000000001"/>
    <n v="0"/>
    <n v="0"/>
    <n v="0.1"/>
    <n v="5.09"/>
    <n v="5.5990000000000002"/>
    <n v="2376"/>
    <m/>
    <x v="0"/>
  </r>
  <r>
    <n v="94979"/>
    <x v="51"/>
    <n v="890376"/>
    <n v="186266789"/>
    <m/>
    <x v="0"/>
    <m/>
    <x v="0"/>
    <m/>
    <m/>
    <m/>
    <m/>
    <x v="0"/>
    <m/>
    <x v="3147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266790"/>
    <m/>
    <x v="0"/>
    <m/>
    <x v="0"/>
    <m/>
    <m/>
    <m/>
    <m/>
    <x v="0"/>
    <m/>
    <x v="3148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277298"/>
    <m/>
    <x v="0"/>
    <m/>
    <x v="0"/>
    <m/>
    <m/>
    <m/>
    <m/>
    <x v="0"/>
    <m/>
    <x v="3149"/>
    <s v="########"/>
    <m/>
    <n v="1"/>
    <n v="1"/>
    <n v="0.80835999999999997"/>
    <n v="0"/>
    <n v="0"/>
    <n v="0.1"/>
    <n v="0.81"/>
    <n v="0.89100000000000001"/>
    <n v="2376"/>
    <m/>
    <x v="0"/>
  </r>
  <r>
    <n v="94979"/>
    <x v="51"/>
    <n v="890376"/>
    <n v="186277299"/>
    <m/>
    <x v="0"/>
    <m/>
    <x v="0"/>
    <m/>
    <m/>
    <m/>
    <m/>
    <x v="0"/>
    <m/>
    <x v="3150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277300"/>
    <m/>
    <x v="0"/>
    <m/>
    <x v="0"/>
    <m/>
    <m/>
    <m/>
    <m/>
    <x v="0"/>
    <m/>
    <x v="3151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284221"/>
    <m/>
    <x v="0"/>
    <m/>
    <x v="0"/>
    <m/>
    <m/>
    <m/>
    <m/>
    <x v="0"/>
    <m/>
    <x v="743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284222"/>
    <m/>
    <x v="0"/>
    <m/>
    <x v="0"/>
    <m/>
    <m/>
    <m/>
    <m/>
    <x v="0"/>
    <m/>
    <x v="1301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318400"/>
    <m/>
    <x v="0"/>
    <m/>
    <x v="0"/>
    <m/>
    <m/>
    <m/>
    <m/>
    <x v="0"/>
    <m/>
    <x v="3152"/>
    <s v="########"/>
    <m/>
    <n v="1"/>
    <n v="1"/>
    <n v="2.42083"/>
    <n v="0"/>
    <n v="0"/>
    <n v="0.1"/>
    <n v="2.42"/>
    <n v="2.6619999999999999"/>
    <n v="2376"/>
    <m/>
    <x v="0"/>
  </r>
  <r>
    <n v="94979"/>
    <x v="51"/>
    <n v="890376"/>
    <n v="186318401"/>
    <m/>
    <x v="0"/>
    <m/>
    <x v="0"/>
    <m/>
    <m/>
    <m/>
    <m/>
    <x v="0"/>
    <m/>
    <x v="3153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318402"/>
    <m/>
    <x v="0"/>
    <m/>
    <x v="0"/>
    <m/>
    <m/>
    <m/>
    <m/>
    <x v="0"/>
    <m/>
    <x v="3154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318403"/>
    <m/>
    <x v="0"/>
    <m/>
    <x v="0"/>
    <m/>
    <m/>
    <m/>
    <m/>
    <x v="0"/>
    <m/>
    <x v="3155"/>
    <s v="########"/>
    <m/>
    <n v="1"/>
    <n v="1"/>
    <n v="4.2000000000000003E-2"/>
    <n v="0"/>
    <n v="0"/>
    <n v="0.1"/>
    <n v="0.04"/>
    <n v="4.3999999999999997E-2"/>
    <n v="2376"/>
    <m/>
    <x v="0"/>
  </r>
  <r>
    <n v="94979"/>
    <x v="51"/>
    <n v="890376"/>
    <n v="186318404"/>
    <m/>
    <x v="0"/>
    <m/>
    <x v="0"/>
    <m/>
    <m/>
    <m/>
    <m/>
    <x v="0"/>
    <m/>
    <x v="3156"/>
    <s v="########"/>
    <m/>
    <n v="1"/>
    <n v="1"/>
    <n v="1.333E-2"/>
    <n v="0"/>
    <n v="0"/>
    <n v="0.1"/>
    <n v="0.01"/>
    <n v="1.0999999999999999E-2"/>
    <n v="2376"/>
    <m/>
    <x v="0"/>
  </r>
  <r>
    <n v="94979"/>
    <x v="51"/>
    <n v="890376"/>
    <n v="186318405"/>
    <m/>
    <x v="0"/>
    <m/>
    <x v="0"/>
    <m/>
    <m/>
    <m/>
    <m/>
    <x v="0"/>
    <m/>
    <x v="3157"/>
    <s v="########"/>
    <m/>
    <n v="1"/>
    <n v="1"/>
    <n v="0.3"/>
    <n v="0"/>
    <n v="0"/>
    <n v="0.1"/>
    <n v="0.3"/>
    <n v="0.33"/>
    <n v="2376"/>
    <m/>
    <x v="0"/>
  </r>
  <r>
    <n v="94979"/>
    <x v="51"/>
    <n v="890376"/>
    <n v="186357918"/>
    <m/>
    <x v="0"/>
    <m/>
    <x v="0"/>
    <m/>
    <m/>
    <m/>
    <m/>
    <x v="0"/>
    <m/>
    <x v="3158"/>
    <s v="########"/>
    <m/>
    <n v="1"/>
    <n v="1"/>
    <n v="0.10199999999999999"/>
    <n v="0"/>
    <n v="0"/>
    <n v="0.1"/>
    <n v="0.1"/>
    <n v="0.11"/>
    <n v="2376"/>
    <m/>
    <x v="0"/>
  </r>
  <r>
    <n v="94979"/>
    <x v="51"/>
    <n v="890376"/>
    <n v="186357919"/>
    <m/>
    <x v="0"/>
    <m/>
    <x v="0"/>
    <m/>
    <m/>
    <m/>
    <m/>
    <x v="0"/>
    <m/>
    <x v="3159"/>
    <s v="########"/>
    <m/>
    <n v="1"/>
    <n v="1"/>
    <n v="2.5417700000000001"/>
    <n v="0"/>
    <n v="0"/>
    <n v="0.1"/>
    <n v="2.54"/>
    <n v="2.794"/>
    <n v="2376"/>
    <m/>
    <x v="0"/>
  </r>
  <r>
    <n v="94979"/>
    <x v="51"/>
    <n v="890376"/>
    <n v="186357920"/>
    <m/>
    <x v="0"/>
    <m/>
    <x v="0"/>
    <m/>
    <m/>
    <m/>
    <m/>
    <x v="0"/>
    <m/>
    <x v="3160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357921"/>
    <m/>
    <x v="0"/>
    <m/>
    <x v="0"/>
    <m/>
    <m/>
    <m/>
    <m/>
    <x v="0"/>
    <m/>
    <x v="3161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438064"/>
    <m/>
    <x v="0"/>
    <m/>
    <x v="0"/>
    <m/>
    <m/>
    <m/>
    <m/>
    <x v="0"/>
    <m/>
    <x v="3162"/>
    <s v="########"/>
    <m/>
    <n v="1"/>
    <n v="1"/>
    <n v="2.1344099999999999"/>
    <n v="0"/>
    <n v="0"/>
    <n v="0.1"/>
    <n v="2.13"/>
    <n v="2.343"/>
    <n v="2376"/>
    <m/>
    <x v="0"/>
  </r>
  <r>
    <n v="94979"/>
    <x v="51"/>
    <n v="890376"/>
    <n v="186438065"/>
    <m/>
    <x v="0"/>
    <m/>
    <x v="0"/>
    <m/>
    <m/>
    <m/>
    <m/>
    <x v="0"/>
    <m/>
    <x v="3163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438066"/>
    <m/>
    <x v="0"/>
    <m/>
    <x v="0"/>
    <m/>
    <m/>
    <m/>
    <m/>
    <x v="0"/>
    <m/>
    <x v="3164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472118"/>
    <m/>
    <x v="0"/>
    <m/>
    <x v="0"/>
    <m/>
    <m/>
    <m/>
    <m/>
    <x v="0"/>
    <m/>
    <x v="3165"/>
    <s v="########"/>
    <m/>
    <n v="1"/>
    <n v="1"/>
    <n v="1.2708600000000001"/>
    <n v="0"/>
    <n v="0"/>
    <n v="0.1"/>
    <n v="1.27"/>
    <n v="1.397"/>
    <n v="2376"/>
    <m/>
    <x v="0"/>
  </r>
  <r>
    <n v="94979"/>
    <x v="51"/>
    <n v="890376"/>
    <n v="186472119"/>
    <m/>
    <x v="0"/>
    <m/>
    <x v="0"/>
    <m/>
    <m/>
    <m/>
    <m/>
    <x v="0"/>
    <m/>
    <x v="1400"/>
    <s v="########"/>
    <m/>
    <n v="1"/>
    <n v="1"/>
    <n v="2.2669999999999999E-2"/>
    <n v="0"/>
    <n v="0"/>
    <n v="0.1"/>
    <n v="0.02"/>
    <n v="2.1999999999999999E-2"/>
    <n v="2376"/>
    <m/>
    <x v="0"/>
  </r>
  <r>
    <n v="94979"/>
    <x v="51"/>
    <n v="890376"/>
    <n v="186472120"/>
    <m/>
    <x v="0"/>
    <m/>
    <x v="0"/>
    <m/>
    <m/>
    <m/>
    <m/>
    <x v="0"/>
    <m/>
    <x v="3166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472121"/>
    <m/>
    <x v="0"/>
    <m/>
    <x v="0"/>
    <m/>
    <m/>
    <m/>
    <m/>
    <x v="0"/>
    <m/>
    <x v="3167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472122"/>
    <m/>
    <x v="0"/>
    <m/>
    <x v="0"/>
    <m/>
    <m/>
    <m/>
    <m/>
    <x v="0"/>
    <m/>
    <x v="3168"/>
    <s v="########"/>
    <m/>
    <n v="1"/>
    <n v="1"/>
    <n v="0.3"/>
    <n v="0"/>
    <n v="0"/>
    <n v="0.1"/>
    <n v="0.3"/>
    <n v="0.33"/>
    <n v="2376"/>
    <m/>
    <x v="0"/>
  </r>
  <r>
    <n v="94979"/>
    <x v="51"/>
    <n v="890376"/>
    <n v="186504539"/>
    <m/>
    <x v="0"/>
    <m/>
    <x v="0"/>
    <m/>
    <m/>
    <m/>
    <m/>
    <x v="0"/>
    <m/>
    <x v="3169"/>
    <s v="########"/>
    <m/>
    <n v="1"/>
    <n v="1"/>
    <n v="4.4597499999999997"/>
    <n v="0"/>
    <n v="0"/>
    <n v="0.1"/>
    <n v="4.46"/>
    <n v="4.9059999999999997"/>
    <n v="2376"/>
    <m/>
    <x v="0"/>
  </r>
  <r>
    <n v="94979"/>
    <x v="51"/>
    <n v="890376"/>
    <n v="186504540"/>
    <m/>
    <x v="0"/>
    <m/>
    <x v="0"/>
    <m/>
    <m/>
    <m/>
    <m/>
    <x v="0"/>
    <m/>
    <x v="3170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504541"/>
    <m/>
    <x v="0"/>
    <m/>
    <x v="0"/>
    <m/>
    <m/>
    <m/>
    <m/>
    <x v="0"/>
    <m/>
    <x v="3171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504542"/>
    <m/>
    <x v="0"/>
    <m/>
    <x v="0"/>
    <m/>
    <m/>
    <m/>
    <m/>
    <x v="0"/>
    <m/>
    <x v="3172"/>
    <s v="########"/>
    <m/>
    <n v="1"/>
    <n v="1"/>
    <n v="0.13067000000000001"/>
    <n v="0"/>
    <n v="0"/>
    <n v="0.1"/>
    <n v="0.13"/>
    <n v="0.14299999999999999"/>
    <n v="2376"/>
    <m/>
    <x v="0"/>
  </r>
  <r>
    <n v="94979"/>
    <x v="51"/>
    <n v="890376"/>
    <n v="186504543"/>
    <m/>
    <x v="0"/>
    <m/>
    <x v="0"/>
    <m/>
    <m/>
    <m/>
    <m/>
    <x v="0"/>
    <m/>
    <x v="3173"/>
    <s v="########"/>
    <m/>
    <n v="1"/>
    <n v="1"/>
    <n v="8.133E-2"/>
    <n v="0"/>
    <n v="0"/>
    <n v="0.1"/>
    <n v="0.08"/>
    <n v="8.7999999999999995E-2"/>
    <n v="2376"/>
    <m/>
    <x v="0"/>
  </r>
  <r>
    <n v="94979"/>
    <x v="51"/>
    <n v="890376"/>
    <n v="186514967"/>
    <m/>
    <x v="0"/>
    <m/>
    <x v="0"/>
    <m/>
    <m/>
    <m/>
    <m/>
    <x v="0"/>
    <m/>
    <x v="1989"/>
    <s v="########"/>
    <m/>
    <n v="1"/>
    <n v="1"/>
    <n v="3.8190000000000002E-2"/>
    <n v="0"/>
    <n v="0"/>
    <n v="0.1"/>
    <n v="0.04"/>
    <n v="4.3999999999999997E-2"/>
    <n v="2376"/>
    <m/>
    <x v="0"/>
  </r>
  <r>
    <n v="94979"/>
    <x v="51"/>
    <n v="890376"/>
    <n v="186514968"/>
    <m/>
    <x v="0"/>
    <m/>
    <x v="0"/>
    <m/>
    <m/>
    <m/>
    <m/>
    <x v="0"/>
    <m/>
    <x v="3174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514969"/>
    <m/>
    <x v="0"/>
    <m/>
    <x v="0"/>
    <m/>
    <m/>
    <m/>
    <m/>
    <x v="0"/>
    <m/>
    <x v="3175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521484"/>
    <m/>
    <x v="0"/>
    <m/>
    <x v="0"/>
    <m/>
    <m/>
    <m/>
    <m/>
    <x v="0"/>
    <m/>
    <x v="3176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521485"/>
    <m/>
    <x v="0"/>
    <m/>
    <x v="0"/>
    <m/>
    <m/>
    <m/>
    <m/>
    <x v="0"/>
    <m/>
    <x v="3177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555255"/>
    <m/>
    <x v="0"/>
    <m/>
    <x v="0"/>
    <m/>
    <m/>
    <m/>
    <m/>
    <x v="0"/>
    <m/>
    <x v="3178"/>
    <s v="########"/>
    <m/>
    <n v="1"/>
    <n v="1"/>
    <n v="0.14666999999999999"/>
    <n v="0"/>
    <n v="0"/>
    <n v="0.1"/>
    <n v="0.15"/>
    <n v="0.16500000000000001"/>
    <n v="2376"/>
    <m/>
    <x v="0"/>
  </r>
  <r>
    <n v="94979"/>
    <x v="51"/>
    <n v="890376"/>
    <n v="186555256"/>
    <m/>
    <x v="0"/>
    <m/>
    <x v="0"/>
    <m/>
    <m/>
    <m/>
    <m/>
    <x v="0"/>
    <m/>
    <x v="3179"/>
    <s v="########"/>
    <m/>
    <n v="1"/>
    <n v="1"/>
    <n v="4.6231299999999997"/>
    <n v="0"/>
    <n v="0"/>
    <n v="0.1"/>
    <n v="4.62"/>
    <n v="5.0819999999999999"/>
    <n v="2376"/>
    <m/>
    <x v="0"/>
  </r>
  <r>
    <n v="94979"/>
    <x v="51"/>
    <n v="890376"/>
    <n v="186555257"/>
    <m/>
    <x v="0"/>
    <m/>
    <x v="0"/>
    <m/>
    <m/>
    <m/>
    <m/>
    <x v="0"/>
    <m/>
    <x v="3180"/>
    <s v="########"/>
    <m/>
    <n v="1"/>
    <n v="1"/>
    <n v="0.14932999999999999"/>
    <n v="0"/>
    <n v="0"/>
    <n v="0.1"/>
    <n v="0.15"/>
    <n v="0.16500000000000001"/>
    <n v="2376"/>
    <m/>
    <x v="0"/>
  </r>
  <r>
    <n v="94979"/>
    <x v="51"/>
    <n v="890376"/>
    <n v="186555258"/>
    <m/>
    <x v="0"/>
    <m/>
    <x v="0"/>
    <m/>
    <m/>
    <m/>
    <m/>
    <x v="0"/>
    <m/>
    <x v="3181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555259"/>
    <m/>
    <x v="0"/>
    <m/>
    <x v="0"/>
    <m/>
    <m/>
    <m/>
    <m/>
    <x v="0"/>
    <m/>
    <x v="3182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589967"/>
    <m/>
    <x v="0"/>
    <m/>
    <x v="0"/>
    <m/>
    <m/>
    <m/>
    <m/>
    <x v="0"/>
    <m/>
    <x v="3183"/>
    <s v="########"/>
    <m/>
    <n v="1"/>
    <n v="1"/>
    <n v="0.55466000000000004"/>
    <n v="0"/>
    <n v="0"/>
    <n v="0.1"/>
    <n v="0.55000000000000004"/>
    <n v="0.60499999999999998"/>
    <n v="2376"/>
    <m/>
    <x v="0"/>
  </r>
  <r>
    <n v="94979"/>
    <x v="51"/>
    <n v="890376"/>
    <n v="186589968"/>
    <m/>
    <x v="0"/>
    <m/>
    <x v="0"/>
    <m/>
    <m/>
    <m/>
    <m/>
    <x v="0"/>
    <m/>
    <x v="3184"/>
    <s v="########"/>
    <m/>
    <n v="1"/>
    <n v="1"/>
    <n v="2.8281800000000001"/>
    <n v="0"/>
    <n v="0"/>
    <n v="0.1"/>
    <n v="2.83"/>
    <n v="3.113"/>
    <n v="2376"/>
    <m/>
    <x v="0"/>
  </r>
  <r>
    <n v="94979"/>
    <x v="51"/>
    <n v="890376"/>
    <n v="186589969"/>
    <m/>
    <x v="0"/>
    <m/>
    <x v="0"/>
    <m/>
    <m/>
    <m/>
    <m/>
    <x v="0"/>
    <m/>
    <x v="3185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589970"/>
    <m/>
    <x v="0"/>
    <m/>
    <x v="0"/>
    <m/>
    <m/>
    <m/>
    <m/>
    <x v="0"/>
    <m/>
    <x v="3186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641983"/>
    <m/>
    <x v="0"/>
    <m/>
    <x v="0"/>
    <m/>
    <m/>
    <m/>
    <m/>
    <x v="0"/>
    <m/>
    <x v="3187"/>
    <s v="########"/>
    <m/>
    <n v="1"/>
    <n v="1"/>
    <n v="2.95336"/>
    <n v="0"/>
    <n v="0"/>
    <n v="0.1"/>
    <n v="2.95"/>
    <n v="3.2450000000000001"/>
    <n v="2376"/>
    <m/>
    <x v="0"/>
  </r>
  <r>
    <n v="94979"/>
    <x v="51"/>
    <n v="890376"/>
    <n v="186641984"/>
    <m/>
    <x v="0"/>
    <m/>
    <x v="0"/>
    <m/>
    <m/>
    <m/>
    <m/>
    <x v="0"/>
    <m/>
    <x v="3188"/>
    <s v="########"/>
    <m/>
    <n v="1"/>
    <n v="1"/>
    <n v="0.05"/>
    <n v="0"/>
    <n v="0"/>
    <n v="0.1"/>
    <n v="0.05"/>
    <n v="5.5E-2"/>
    <n v="2376"/>
    <m/>
    <x v="0"/>
  </r>
  <r>
    <n v="94979"/>
    <x v="51"/>
    <n v="890376"/>
    <n v="186641985"/>
    <m/>
    <x v="0"/>
    <m/>
    <x v="0"/>
    <m/>
    <m/>
    <m/>
    <m/>
    <x v="0"/>
    <m/>
    <x v="3189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641986"/>
    <m/>
    <x v="0"/>
    <m/>
    <x v="0"/>
    <m/>
    <m/>
    <m/>
    <m/>
    <x v="0"/>
    <m/>
    <x v="3190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675931"/>
    <m/>
    <x v="0"/>
    <m/>
    <x v="0"/>
    <m/>
    <m/>
    <m/>
    <m/>
    <x v="0"/>
    <m/>
    <x v="3191"/>
    <s v="########"/>
    <m/>
    <n v="1"/>
    <n v="1"/>
    <n v="2.9575800000000001"/>
    <n v="0"/>
    <n v="0"/>
    <n v="0.1"/>
    <n v="2.96"/>
    <n v="3.2559999999999998"/>
    <n v="2376"/>
    <m/>
    <x v="0"/>
  </r>
  <r>
    <n v="94979"/>
    <x v="51"/>
    <n v="890376"/>
    <n v="186675932"/>
    <m/>
    <x v="0"/>
    <m/>
    <x v="0"/>
    <m/>
    <m/>
    <m/>
    <m/>
    <x v="0"/>
    <m/>
    <x v="3192"/>
    <s v="########"/>
    <m/>
    <n v="1"/>
    <n v="1"/>
    <n v="0.3"/>
    <n v="0"/>
    <n v="0"/>
    <n v="0.1"/>
    <n v="0.3"/>
    <n v="0.33"/>
    <n v="2376"/>
    <m/>
    <x v="0"/>
  </r>
  <r>
    <n v="94979"/>
    <x v="51"/>
    <n v="890376"/>
    <n v="186675933"/>
    <m/>
    <x v="0"/>
    <m/>
    <x v="0"/>
    <m/>
    <m/>
    <m/>
    <m/>
    <x v="0"/>
    <m/>
    <x v="3193"/>
    <s v="########"/>
    <m/>
    <n v="1"/>
    <n v="1"/>
    <n v="0.27600000000000002"/>
    <n v="0"/>
    <n v="0"/>
    <n v="0.1"/>
    <n v="0.28000000000000003"/>
    <n v="0.308"/>
    <n v="2376"/>
    <m/>
    <x v="0"/>
  </r>
  <r>
    <n v="94979"/>
    <x v="51"/>
    <n v="890376"/>
    <n v="186675934"/>
    <m/>
    <x v="0"/>
    <m/>
    <x v="0"/>
    <m/>
    <m/>
    <m/>
    <m/>
    <x v="0"/>
    <m/>
    <x v="3194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675935"/>
    <m/>
    <x v="0"/>
    <m/>
    <x v="0"/>
    <m/>
    <m/>
    <m/>
    <m/>
    <x v="0"/>
    <m/>
    <x v="3195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708767"/>
    <m/>
    <x v="0"/>
    <m/>
    <x v="0"/>
    <m/>
    <m/>
    <m/>
    <m/>
    <x v="0"/>
    <m/>
    <x v="3196"/>
    <s v="########"/>
    <m/>
    <n v="1"/>
    <n v="1"/>
    <n v="2.98942"/>
    <n v="0"/>
    <n v="0"/>
    <n v="0.1"/>
    <n v="2.99"/>
    <n v="3.2890000000000001"/>
    <n v="2376"/>
    <m/>
    <x v="0"/>
  </r>
  <r>
    <n v="94979"/>
    <x v="51"/>
    <n v="890376"/>
    <n v="186708768"/>
    <m/>
    <x v="0"/>
    <m/>
    <x v="0"/>
    <m/>
    <m/>
    <m/>
    <m/>
    <x v="0"/>
    <m/>
    <x v="3197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708769"/>
    <m/>
    <x v="0"/>
    <m/>
    <x v="0"/>
    <m/>
    <m/>
    <m/>
    <m/>
    <x v="0"/>
    <m/>
    <x v="3198"/>
    <s v="########"/>
    <m/>
    <n v="1"/>
    <n v="1"/>
    <n v="0.22067000000000001"/>
    <n v="0"/>
    <n v="0"/>
    <n v="0.1"/>
    <n v="0.22"/>
    <n v="0.24199999999999999"/>
    <n v="2376"/>
    <m/>
    <x v="0"/>
  </r>
  <r>
    <n v="94979"/>
    <x v="51"/>
    <n v="890376"/>
    <n v="186708770"/>
    <m/>
    <x v="0"/>
    <m/>
    <x v="0"/>
    <m/>
    <m/>
    <m/>
    <m/>
    <x v="0"/>
    <m/>
    <x v="3199"/>
    <s v="########"/>
    <m/>
    <n v="1"/>
    <n v="1"/>
    <n v="0.52732999999999997"/>
    <n v="0"/>
    <n v="0"/>
    <n v="0.1"/>
    <n v="0.53"/>
    <n v="0.58299999999999996"/>
    <n v="2376"/>
    <m/>
    <x v="0"/>
  </r>
  <r>
    <n v="94979"/>
    <x v="51"/>
    <n v="890376"/>
    <n v="186708771"/>
    <m/>
    <x v="0"/>
    <m/>
    <x v="0"/>
    <m/>
    <m/>
    <m/>
    <m/>
    <x v="0"/>
    <m/>
    <x v="3200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719302"/>
    <m/>
    <x v="0"/>
    <m/>
    <x v="0"/>
    <m/>
    <m/>
    <m/>
    <m/>
    <x v="0"/>
    <m/>
    <x v="3201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6719303"/>
    <m/>
    <x v="0"/>
    <m/>
    <x v="0"/>
    <m/>
    <m/>
    <m/>
    <m/>
    <x v="0"/>
    <m/>
    <x v="3202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7105798"/>
    <m/>
    <x v="0"/>
    <m/>
    <x v="0"/>
    <m/>
    <m/>
    <m/>
    <m/>
    <x v="0"/>
    <m/>
    <x v="3203"/>
    <s v="########"/>
    <m/>
    <n v="1"/>
    <n v="1"/>
    <n v="0"/>
    <n v="0"/>
    <s v="NaN"/>
    <n v="0.1"/>
    <n v="0"/>
    <n v="0"/>
    <n v="2376"/>
    <m/>
    <x v="0"/>
  </r>
  <r>
    <n v="94979"/>
    <x v="51"/>
    <n v="890376"/>
    <n v="187105799"/>
    <m/>
    <x v="0"/>
    <m/>
    <x v="0"/>
    <m/>
    <m/>
    <m/>
    <m/>
    <x v="0"/>
    <m/>
    <x v="3204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140411"/>
    <m/>
    <x v="0"/>
    <m/>
    <x v="0"/>
    <m/>
    <m/>
    <m/>
    <m/>
    <x v="0"/>
    <m/>
    <x v="3205"/>
    <s v="########"/>
    <m/>
    <n v="1"/>
    <n v="1"/>
    <n v="0.71713000000000005"/>
    <n v="0"/>
    <n v="0"/>
    <n v="0.1"/>
    <n v="0.72"/>
    <n v="0.79200000000000004"/>
    <n v="2376"/>
    <m/>
    <x v="0"/>
  </r>
  <r>
    <n v="94979"/>
    <x v="51"/>
    <n v="890375"/>
    <n v="187140412"/>
    <m/>
    <x v="0"/>
    <m/>
    <x v="0"/>
    <m/>
    <m/>
    <m/>
    <m/>
    <x v="0"/>
    <m/>
    <x v="3206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140413"/>
    <m/>
    <x v="0"/>
    <m/>
    <x v="0"/>
    <m/>
    <m/>
    <m/>
    <m/>
    <x v="0"/>
    <m/>
    <x v="3207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174813"/>
    <m/>
    <x v="0"/>
    <m/>
    <x v="0"/>
    <m/>
    <m/>
    <m/>
    <m/>
    <x v="0"/>
    <m/>
    <x v="3208"/>
    <s v="########"/>
    <m/>
    <n v="1"/>
    <n v="1"/>
    <n v="4.64222"/>
    <n v="0"/>
    <n v="0"/>
    <n v="0.1"/>
    <n v="4.6399999999999997"/>
    <n v="5.1040000000000001"/>
    <n v="2376"/>
    <m/>
    <x v="0"/>
  </r>
  <r>
    <n v="94979"/>
    <x v="51"/>
    <n v="890375"/>
    <n v="187174814"/>
    <m/>
    <x v="0"/>
    <m/>
    <x v="0"/>
    <m/>
    <m/>
    <m/>
    <m/>
    <x v="0"/>
    <m/>
    <x v="3209"/>
    <s v="########"/>
    <m/>
    <n v="1"/>
    <n v="1"/>
    <n v="4.0669999999999998E-2"/>
    <n v="0"/>
    <n v="0"/>
    <n v="0.1"/>
    <n v="0.04"/>
    <n v="4.3999999999999997E-2"/>
    <n v="2376"/>
    <m/>
    <x v="0"/>
  </r>
  <r>
    <n v="94979"/>
    <x v="51"/>
    <n v="890375"/>
    <n v="187174815"/>
    <m/>
    <x v="0"/>
    <m/>
    <x v="0"/>
    <m/>
    <m/>
    <m/>
    <m/>
    <x v="0"/>
    <m/>
    <x v="3210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174816"/>
    <m/>
    <x v="0"/>
    <m/>
    <x v="0"/>
    <m/>
    <m/>
    <m/>
    <m/>
    <x v="0"/>
    <m/>
    <x v="3211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209533"/>
    <m/>
    <x v="0"/>
    <m/>
    <x v="0"/>
    <m/>
    <m/>
    <m/>
    <m/>
    <x v="0"/>
    <m/>
    <x v="3212"/>
    <s v="########"/>
    <m/>
    <n v="1"/>
    <n v="1"/>
    <n v="0.28732999999999997"/>
    <n v="0"/>
    <n v="0"/>
    <n v="0.1"/>
    <n v="0.28999999999999998"/>
    <n v="0.31900000000000001"/>
    <n v="2376"/>
    <m/>
    <x v="0"/>
  </r>
  <r>
    <n v="94979"/>
    <x v="51"/>
    <n v="890375"/>
    <n v="187209534"/>
    <m/>
    <x v="0"/>
    <m/>
    <x v="0"/>
    <m/>
    <m/>
    <m/>
    <m/>
    <x v="0"/>
    <m/>
    <x v="3213"/>
    <s v="########"/>
    <m/>
    <n v="1"/>
    <n v="1"/>
    <n v="1.99648"/>
    <n v="0"/>
    <n v="0"/>
    <n v="0.1"/>
    <n v="2"/>
    <n v="2.2000000000000002"/>
    <n v="2376"/>
    <m/>
    <x v="0"/>
  </r>
  <r>
    <n v="94979"/>
    <x v="51"/>
    <n v="890375"/>
    <n v="187209535"/>
    <m/>
    <x v="0"/>
    <m/>
    <x v="0"/>
    <m/>
    <m/>
    <m/>
    <m/>
    <x v="0"/>
    <m/>
    <x v="3214"/>
    <s v="########"/>
    <m/>
    <n v="1"/>
    <n v="1"/>
    <n v="0.16933000000000001"/>
    <n v="0"/>
    <n v="0"/>
    <n v="0.1"/>
    <n v="0.17"/>
    <n v="0.187"/>
    <n v="2376"/>
    <m/>
    <x v="0"/>
  </r>
  <r>
    <n v="94979"/>
    <x v="51"/>
    <n v="890375"/>
    <n v="187209536"/>
    <m/>
    <x v="0"/>
    <m/>
    <x v="0"/>
    <m/>
    <m/>
    <m/>
    <m/>
    <x v="0"/>
    <m/>
    <x v="3215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209537"/>
    <m/>
    <x v="0"/>
    <m/>
    <x v="0"/>
    <m/>
    <m/>
    <m/>
    <m/>
    <x v="0"/>
    <m/>
    <x v="3216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244358"/>
    <m/>
    <x v="0"/>
    <m/>
    <x v="0"/>
    <m/>
    <m/>
    <m/>
    <m/>
    <x v="0"/>
    <m/>
    <x v="3217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244359"/>
    <m/>
    <x v="0"/>
    <m/>
    <x v="0"/>
    <m/>
    <m/>
    <m/>
    <m/>
    <x v="0"/>
    <m/>
    <x v="3218"/>
    <s v="########"/>
    <m/>
    <n v="1"/>
    <n v="1"/>
    <n v="4.0290299999999997"/>
    <n v="0"/>
    <n v="0"/>
    <n v="0.1"/>
    <n v="4.03"/>
    <n v="4.4329999999999998"/>
    <n v="2376"/>
    <m/>
    <x v="0"/>
  </r>
  <r>
    <n v="94979"/>
    <x v="51"/>
    <n v="890375"/>
    <n v="187244360"/>
    <m/>
    <x v="0"/>
    <m/>
    <x v="0"/>
    <m/>
    <m/>
    <m/>
    <m/>
    <x v="0"/>
    <m/>
    <x v="3219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277774"/>
    <m/>
    <x v="0"/>
    <m/>
    <x v="0"/>
    <m/>
    <m/>
    <m/>
    <m/>
    <x v="0"/>
    <m/>
    <x v="3220"/>
    <s v="########"/>
    <m/>
    <n v="1"/>
    <n v="1"/>
    <n v="2.5999999999999999E-2"/>
    <n v="0"/>
    <n v="0"/>
    <n v="0.1"/>
    <n v="0.03"/>
    <n v="3.3000000000000002E-2"/>
    <n v="2376"/>
    <m/>
    <x v="0"/>
  </r>
  <r>
    <n v="94979"/>
    <x v="51"/>
    <n v="890375"/>
    <n v="187277775"/>
    <m/>
    <x v="0"/>
    <m/>
    <x v="0"/>
    <m/>
    <m/>
    <m/>
    <m/>
    <x v="0"/>
    <m/>
    <x v="3221"/>
    <s v="########"/>
    <m/>
    <n v="1"/>
    <n v="1"/>
    <n v="4.08209"/>
    <n v="0"/>
    <n v="0"/>
    <n v="0.1"/>
    <n v="4.08"/>
    <n v="4.4880000000000004"/>
    <n v="2376"/>
    <m/>
    <x v="0"/>
  </r>
  <r>
    <n v="94979"/>
    <x v="51"/>
    <n v="890375"/>
    <n v="187277776"/>
    <m/>
    <x v="0"/>
    <m/>
    <x v="0"/>
    <m/>
    <m/>
    <m/>
    <m/>
    <x v="0"/>
    <m/>
    <x v="3222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277777"/>
    <m/>
    <x v="0"/>
    <m/>
    <x v="0"/>
    <m/>
    <m/>
    <m/>
    <m/>
    <x v="0"/>
    <m/>
    <x v="3223"/>
    <s v="########"/>
    <m/>
    <n v="1"/>
    <n v="1"/>
    <n v="0.14799999999999999"/>
    <n v="0"/>
    <n v="0"/>
    <n v="0.1"/>
    <n v="0.15"/>
    <n v="0.16500000000000001"/>
    <n v="2376"/>
    <m/>
    <x v="0"/>
  </r>
  <r>
    <n v="94979"/>
    <x v="51"/>
    <n v="890375"/>
    <n v="187277778"/>
    <m/>
    <x v="0"/>
    <m/>
    <x v="0"/>
    <m/>
    <m/>
    <m/>
    <m/>
    <x v="0"/>
    <m/>
    <x v="3224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288242"/>
    <m/>
    <x v="0"/>
    <m/>
    <x v="0"/>
    <m/>
    <m/>
    <m/>
    <m/>
    <x v="0"/>
    <m/>
    <x v="3225"/>
    <s v="########"/>
    <m/>
    <n v="1"/>
    <n v="1"/>
    <n v="0.14851"/>
    <n v="0"/>
    <n v="0"/>
    <n v="0.1"/>
    <n v="0.15"/>
    <n v="0.16500000000000001"/>
    <n v="2376"/>
    <m/>
    <x v="0"/>
  </r>
  <r>
    <n v="94979"/>
    <x v="51"/>
    <n v="890375"/>
    <n v="187288243"/>
    <m/>
    <x v="0"/>
    <m/>
    <x v="0"/>
    <m/>
    <m/>
    <m/>
    <m/>
    <x v="0"/>
    <m/>
    <x v="3226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288244"/>
    <m/>
    <x v="0"/>
    <m/>
    <x v="0"/>
    <m/>
    <m/>
    <m/>
    <m/>
    <x v="0"/>
    <m/>
    <x v="3227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294797"/>
    <m/>
    <x v="0"/>
    <m/>
    <x v="0"/>
    <m/>
    <m/>
    <m/>
    <m/>
    <x v="0"/>
    <m/>
    <x v="420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294798"/>
    <m/>
    <x v="0"/>
    <m/>
    <x v="0"/>
    <m/>
    <m/>
    <m/>
    <m/>
    <x v="0"/>
    <m/>
    <x v="3228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328816"/>
    <m/>
    <x v="0"/>
    <m/>
    <x v="0"/>
    <m/>
    <m/>
    <m/>
    <m/>
    <x v="0"/>
    <m/>
    <x v="3229"/>
    <s v="########"/>
    <m/>
    <n v="1"/>
    <n v="1"/>
    <n v="4.5064299999999999"/>
    <n v="0"/>
    <n v="0"/>
    <n v="0.1"/>
    <n v="4.51"/>
    <n v="4.9610000000000003"/>
    <n v="2376"/>
    <m/>
    <x v="0"/>
  </r>
  <r>
    <n v="94979"/>
    <x v="51"/>
    <n v="890375"/>
    <n v="187328817"/>
    <m/>
    <x v="0"/>
    <m/>
    <x v="0"/>
    <m/>
    <m/>
    <m/>
    <m/>
    <x v="0"/>
    <m/>
    <x v="3230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328818"/>
    <m/>
    <x v="0"/>
    <m/>
    <x v="0"/>
    <m/>
    <m/>
    <m/>
    <m/>
    <x v="0"/>
    <m/>
    <x v="3231"/>
    <s v="########"/>
    <m/>
    <n v="1"/>
    <n v="1"/>
    <n v="3.7999999999999999E-2"/>
    <n v="0"/>
    <n v="0"/>
    <n v="0.1"/>
    <n v="0.04"/>
    <n v="4.3999999999999997E-2"/>
    <n v="2376"/>
    <m/>
    <x v="0"/>
  </r>
  <r>
    <n v="94979"/>
    <x v="51"/>
    <n v="890375"/>
    <n v="187328819"/>
    <m/>
    <x v="0"/>
    <m/>
    <x v="0"/>
    <m/>
    <m/>
    <m/>
    <m/>
    <x v="0"/>
    <m/>
    <x v="3232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328820"/>
    <m/>
    <x v="0"/>
    <m/>
    <x v="0"/>
    <m/>
    <m/>
    <m/>
    <m/>
    <x v="0"/>
    <m/>
    <x v="3233"/>
    <s v="########"/>
    <m/>
    <n v="1"/>
    <n v="1"/>
    <n v="1.9285300000000001"/>
    <n v="0"/>
    <n v="0"/>
    <n v="0.1"/>
    <n v="1.93"/>
    <n v="2.1230000000000002"/>
    <n v="2376"/>
    <m/>
    <x v="0"/>
  </r>
  <r>
    <n v="94979"/>
    <x v="51"/>
    <n v="890375"/>
    <n v="187328821"/>
    <m/>
    <x v="0"/>
    <m/>
    <x v="0"/>
    <m/>
    <m/>
    <m/>
    <m/>
    <x v="0"/>
    <m/>
    <x v="3234"/>
    <s v="########"/>
    <m/>
    <n v="1"/>
    <n v="1"/>
    <n v="0.3"/>
    <n v="0"/>
    <n v="0"/>
    <n v="0.1"/>
    <n v="0.3"/>
    <n v="0.33"/>
    <n v="2376"/>
    <m/>
    <x v="0"/>
  </r>
  <r>
    <n v="94979"/>
    <x v="51"/>
    <n v="890375"/>
    <n v="187363499"/>
    <m/>
    <x v="0"/>
    <m/>
    <x v="0"/>
    <m/>
    <m/>
    <m/>
    <m/>
    <x v="0"/>
    <m/>
    <x v="3235"/>
    <s v="########"/>
    <m/>
    <n v="1"/>
    <n v="1"/>
    <n v="1.5615399999999999"/>
    <n v="0"/>
    <n v="0"/>
    <n v="0.1"/>
    <n v="1.56"/>
    <n v="1.716"/>
    <n v="2376"/>
    <m/>
    <x v="0"/>
  </r>
  <r>
    <n v="94979"/>
    <x v="51"/>
    <n v="890375"/>
    <n v="187363500"/>
    <m/>
    <x v="0"/>
    <m/>
    <x v="0"/>
    <m/>
    <m/>
    <m/>
    <m/>
    <x v="0"/>
    <m/>
    <x v="3236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363501"/>
    <m/>
    <x v="0"/>
    <m/>
    <x v="0"/>
    <m/>
    <m/>
    <m/>
    <m/>
    <x v="0"/>
    <m/>
    <x v="3237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363502"/>
    <m/>
    <x v="0"/>
    <m/>
    <x v="0"/>
    <m/>
    <m/>
    <m/>
    <m/>
    <x v="0"/>
    <m/>
    <x v="3238"/>
    <s v="########"/>
    <m/>
    <n v="1"/>
    <n v="1"/>
    <n v="0.3"/>
    <n v="0"/>
    <n v="0"/>
    <n v="0.1"/>
    <n v="0.3"/>
    <n v="0.33"/>
    <n v="2376"/>
    <m/>
    <x v="0"/>
  </r>
  <r>
    <n v="94979"/>
    <x v="51"/>
    <n v="890375"/>
    <n v="187398852"/>
    <m/>
    <x v="0"/>
    <m/>
    <x v="0"/>
    <m/>
    <m/>
    <m/>
    <m/>
    <x v="0"/>
    <m/>
    <x v="3239"/>
    <s v="########"/>
    <m/>
    <n v="1"/>
    <n v="1"/>
    <n v="4.1924099999999997"/>
    <n v="0"/>
    <n v="0"/>
    <n v="0.1"/>
    <n v="4.1900000000000004"/>
    <n v="4.609"/>
    <n v="2376"/>
    <m/>
    <x v="0"/>
  </r>
  <r>
    <n v="94979"/>
    <x v="51"/>
    <n v="890375"/>
    <n v="187398853"/>
    <m/>
    <x v="0"/>
    <m/>
    <x v="0"/>
    <m/>
    <m/>
    <m/>
    <m/>
    <x v="0"/>
    <m/>
    <x v="3240"/>
    <s v="########"/>
    <m/>
    <n v="1"/>
    <n v="1"/>
    <n v="0.18467"/>
    <n v="0"/>
    <n v="0"/>
    <n v="0.1"/>
    <n v="0.18"/>
    <n v="0.19800000000000001"/>
    <n v="2376"/>
    <m/>
    <x v="0"/>
  </r>
  <r>
    <n v="94979"/>
    <x v="51"/>
    <n v="890375"/>
    <n v="187398854"/>
    <m/>
    <x v="0"/>
    <m/>
    <x v="0"/>
    <m/>
    <m/>
    <m/>
    <m/>
    <x v="0"/>
    <m/>
    <x v="3241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398855"/>
    <m/>
    <x v="0"/>
    <m/>
    <x v="0"/>
    <m/>
    <m/>
    <m/>
    <m/>
    <x v="0"/>
    <m/>
    <x v="3242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433105"/>
    <m/>
    <x v="0"/>
    <m/>
    <x v="0"/>
    <m/>
    <m/>
    <m/>
    <m/>
    <x v="0"/>
    <m/>
    <x v="3243"/>
    <s v="########"/>
    <m/>
    <n v="1"/>
    <n v="1"/>
    <n v="2.3953600000000002"/>
    <n v="0"/>
    <n v="0"/>
    <n v="0.1"/>
    <n v="2.4"/>
    <n v="2.64"/>
    <n v="2376"/>
    <m/>
    <x v="0"/>
  </r>
  <r>
    <n v="94979"/>
    <x v="51"/>
    <n v="890375"/>
    <n v="187433106"/>
    <m/>
    <x v="0"/>
    <m/>
    <x v="0"/>
    <m/>
    <m/>
    <m/>
    <m/>
    <x v="0"/>
    <m/>
    <x v="3244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433107"/>
    <m/>
    <x v="0"/>
    <m/>
    <x v="0"/>
    <m/>
    <m/>
    <m/>
    <m/>
    <x v="0"/>
    <m/>
    <x v="3245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465712"/>
    <m/>
    <x v="0"/>
    <m/>
    <x v="0"/>
    <m/>
    <m/>
    <m/>
    <m/>
    <x v="0"/>
    <m/>
    <x v="64"/>
    <s v="########"/>
    <m/>
    <n v="1"/>
    <n v="1"/>
    <n v="0.18067"/>
    <n v="0"/>
    <n v="0"/>
    <n v="0.1"/>
    <n v="0.18"/>
    <n v="0.19800000000000001"/>
    <n v="2376"/>
    <m/>
    <x v="0"/>
  </r>
  <r>
    <n v="94979"/>
    <x v="51"/>
    <n v="890375"/>
    <n v="187465713"/>
    <m/>
    <x v="0"/>
    <m/>
    <x v="0"/>
    <m/>
    <m/>
    <m/>
    <m/>
    <x v="0"/>
    <m/>
    <x v="3246"/>
    <s v="########"/>
    <m/>
    <n v="1"/>
    <n v="1"/>
    <n v="4.1223799999999997"/>
    <n v="0"/>
    <n v="0"/>
    <n v="0.1"/>
    <n v="4.12"/>
    <n v="4.532"/>
    <n v="2376"/>
    <m/>
    <x v="0"/>
  </r>
  <r>
    <n v="94979"/>
    <x v="51"/>
    <n v="890375"/>
    <n v="187465714"/>
    <m/>
    <x v="0"/>
    <m/>
    <x v="0"/>
    <m/>
    <m/>
    <m/>
    <m/>
    <x v="0"/>
    <m/>
    <x v="3247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465715"/>
    <m/>
    <x v="0"/>
    <m/>
    <x v="0"/>
    <m/>
    <m/>
    <m/>
    <m/>
    <x v="0"/>
    <m/>
    <x v="3248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476134"/>
    <m/>
    <x v="0"/>
    <m/>
    <x v="0"/>
    <m/>
    <m/>
    <m/>
    <m/>
    <x v="0"/>
    <m/>
    <x v="3249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476135"/>
    <m/>
    <x v="0"/>
    <m/>
    <x v="0"/>
    <m/>
    <m/>
    <m/>
    <m/>
    <x v="0"/>
    <m/>
    <x v="3250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482597"/>
    <m/>
    <x v="0"/>
    <m/>
    <x v="0"/>
    <m/>
    <m/>
    <m/>
    <m/>
    <x v="0"/>
    <m/>
    <x v="3251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482598"/>
    <m/>
    <x v="0"/>
    <m/>
    <x v="0"/>
    <m/>
    <m/>
    <m/>
    <m/>
    <x v="0"/>
    <m/>
    <x v="3252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517230"/>
    <m/>
    <x v="0"/>
    <m/>
    <x v="0"/>
    <m/>
    <m/>
    <m/>
    <m/>
    <x v="0"/>
    <m/>
    <x v="3253"/>
    <s v="########"/>
    <m/>
    <n v="1"/>
    <n v="1"/>
    <n v="2.6223800000000002"/>
    <n v="0"/>
    <n v="0"/>
    <n v="0.1"/>
    <n v="2.62"/>
    <n v="2.8820000000000001"/>
    <n v="2376"/>
    <m/>
    <x v="0"/>
  </r>
  <r>
    <n v="94979"/>
    <x v="51"/>
    <n v="890375"/>
    <n v="187517231"/>
    <m/>
    <x v="0"/>
    <m/>
    <x v="0"/>
    <m/>
    <m/>
    <m/>
    <m/>
    <x v="0"/>
    <m/>
    <x v="3254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517232"/>
    <m/>
    <x v="0"/>
    <m/>
    <x v="0"/>
    <m/>
    <m/>
    <m/>
    <m/>
    <x v="0"/>
    <m/>
    <x v="3255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553899"/>
    <m/>
    <x v="0"/>
    <m/>
    <x v="0"/>
    <m/>
    <m/>
    <m/>
    <m/>
    <x v="0"/>
    <m/>
    <x v="3256"/>
    <s v="########"/>
    <m/>
    <n v="1"/>
    <n v="1"/>
    <n v="2.9406400000000001"/>
    <n v="0"/>
    <n v="0"/>
    <n v="0.1"/>
    <n v="2.94"/>
    <n v="3.234"/>
    <n v="2376"/>
    <m/>
    <x v="0"/>
  </r>
  <r>
    <n v="94979"/>
    <x v="51"/>
    <n v="890375"/>
    <n v="187553900"/>
    <m/>
    <x v="0"/>
    <m/>
    <x v="0"/>
    <m/>
    <m/>
    <m/>
    <m/>
    <x v="0"/>
    <m/>
    <x v="3257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553901"/>
    <m/>
    <x v="0"/>
    <m/>
    <x v="0"/>
    <m/>
    <m/>
    <m/>
    <m/>
    <x v="0"/>
    <m/>
    <x v="3258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589238"/>
    <m/>
    <x v="0"/>
    <m/>
    <x v="0"/>
    <m/>
    <m/>
    <m/>
    <m/>
    <x v="0"/>
    <m/>
    <x v="3259"/>
    <s v="########"/>
    <m/>
    <n v="1"/>
    <n v="1"/>
    <n v="3.70017"/>
    <n v="0"/>
    <n v="0"/>
    <n v="0.1"/>
    <n v="3.7"/>
    <n v="4.07"/>
    <n v="2376"/>
    <m/>
    <x v="0"/>
  </r>
  <r>
    <n v="94979"/>
    <x v="51"/>
    <n v="890375"/>
    <n v="187589239"/>
    <m/>
    <x v="0"/>
    <m/>
    <x v="0"/>
    <m/>
    <m/>
    <m/>
    <m/>
    <x v="0"/>
    <m/>
    <x v="3260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589240"/>
    <m/>
    <x v="0"/>
    <m/>
    <x v="0"/>
    <m/>
    <m/>
    <m/>
    <m/>
    <x v="0"/>
    <m/>
    <x v="3261"/>
    <s v="########"/>
    <m/>
    <n v="1"/>
    <n v="1"/>
    <n v="0.11867"/>
    <n v="0"/>
    <n v="0"/>
    <n v="0.1"/>
    <n v="0.12"/>
    <n v="0.13200000000000001"/>
    <n v="2376"/>
    <m/>
    <x v="0"/>
  </r>
  <r>
    <n v="94979"/>
    <x v="51"/>
    <n v="890375"/>
    <n v="187589241"/>
    <m/>
    <x v="0"/>
    <m/>
    <x v="0"/>
    <m/>
    <m/>
    <m/>
    <m/>
    <x v="0"/>
    <m/>
    <x v="3262"/>
    <s v="########"/>
    <m/>
    <n v="1"/>
    <n v="1"/>
    <n v="0.28799999999999998"/>
    <n v="0"/>
    <n v="0"/>
    <n v="0.1"/>
    <n v="0.28999999999999998"/>
    <n v="0.31900000000000001"/>
    <n v="2376"/>
    <m/>
    <x v="0"/>
  </r>
  <r>
    <n v="94979"/>
    <x v="51"/>
    <n v="890375"/>
    <n v="187589242"/>
    <m/>
    <x v="0"/>
    <m/>
    <x v="0"/>
    <m/>
    <m/>
    <m/>
    <m/>
    <x v="0"/>
    <m/>
    <x v="3263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589243"/>
    <m/>
    <x v="0"/>
    <m/>
    <x v="0"/>
    <m/>
    <m/>
    <m/>
    <m/>
    <x v="0"/>
    <m/>
    <x v="3264"/>
    <s v="########"/>
    <m/>
    <n v="1"/>
    <n v="1"/>
    <n v="0.3"/>
    <n v="0"/>
    <n v="0"/>
    <n v="0.1"/>
    <n v="0.3"/>
    <n v="0.33"/>
    <n v="2376"/>
    <m/>
    <x v="0"/>
  </r>
  <r>
    <n v="94979"/>
    <x v="51"/>
    <n v="890375"/>
    <n v="187624112"/>
    <m/>
    <x v="0"/>
    <m/>
    <x v="0"/>
    <m/>
    <m/>
    <m/>
    <m/>
    <x v="0"/>
    <m/>
    <x v="3265"/>
    <s v="########"/>
    <m/>
    <n v="1"/>
    <n v="1"/>
    <n v="2.3508"/>
    <n v="0"/>
    <n v="0"/>
    <n v="0.1"/>
    <n v="2.35"/>
    <n v="2.585"/>
    <n v="2376"/>
    <m/>
    <x v="0"/>
  </r>
  <r>
    <n v="94979"/>
    <x v="51"/>
    <n v="890375"/>
    <n v="187624113"/>
    <m/>
    <x v="0"/>
    <m/>
    <x v="0"/>
    <m/>
    <m/>
    <m/>
    <m/>
    <x v="0"/>
    <m/>
    <x v="1251"/>
    <s v="########"/>
    <m/>
    <n v="1"/>
    <n v="1"/>
    <n v="5.8659999999999997E-2"/>
    <n v="0"/>
    <n v="0"/>
    <n v="0.1"/>
    <n v="0.06"/>
    <n v="6.6000000000000003E-2"/>
    <n v="2376"/>
    <m/>
    <x v="0"/>
  </r>
  <r>
    <n v="94979"/>
    <x v="51"/>
    <n v="890375"/>
    <n v="187624114"/>
    <m/>
    <x v="0"/>
    <m/>
    <x v="0"/>
    <m/>
    <m/>
    <m/>
    <m/>
    <x v="0"/>
    <m/>
    <x v="3266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624115"/>
    <m/>
    <x v="0"/>
    <m/>
    <x v="0"/>
    <m/>
    <m/>
    <m/>
    <m/>
    <x v="0"/>
    <m/>
    <x v="3267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662920"/>
    <m/>
    <x v="0"/>
    <m/>
    <x v="0"/>
    <m/>
    <m/>
    <m/>
    <m/>
    <x v="0"/>
    <m/>
    <x v="3268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662921"/>
    <m/>
    <x v="0"/>
    <m/>
    <x v="0"/>
    <m/>
    <m/>
    <m/>
    <m/>
    <x v="0"/>
    <m/>
    <x v="3269"/>
    <s v="########"/>
    <m/>
    <n v="1"/>
    <n v="1"/>
    <n v="4.1669299999999998"/>
    <n v="0"/>
    <n v="0"/>
    <n v="0.1"/>
    <n v="4.17"/>
    <n v="4.5869999999999997"/>
    <n v="2376"/>
    <m/>
    <x v="0"/>
  </r>
  <r>
    <n v="94979"/>
    <x v="51"/>
    <n v="890375"/>
    <n v="187662922"/>
    <m/>
    <x v="0"/>
    <m/>
    <x v="0"/>
    <m/>
    <m/>
    <m/>
    <m/>
    <x v="0"/>
    <m/>
    <x v="3270"/>
    <s v="########"/>
    <m/>
    <n v="1"/>
    <n v="1"/>
    <n v="3.3329999999999999E-2"/>
    <n v="0"/>
    <n v="0"/>
    <n v="0.1"/>
    <n v="0.03"/>
    <n v="3.3000000000000002E-2"/>
    <n v="2376"/>
    <m/>
    <x v="0"/>
  </r>
  <r>
    <n v="94979"/>
    <x v="51"/>
    <n v="890375"/>
    <n v="187662923"/>
    <m/>
    <x v="0"/>
    <m/>
    <x v="0"/>
    <m/>
    <m/>
    <m/>
    <m/>
    <x v="0"/>
    <m/>
    <x v="3271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719613"/>
    <m/>
    <x v="0"/>
    <m/>
    <x v="0"/>
    <m/>
    <m/>
    <m/>
    <m/>
    <x v="0"/>
    <m/>
    <x v="3272"/>
    <s v="########"/>
    <m/>
    <n v="1"/>
    <n v="1"/>
    <n v="0.29703000000000002"/>
    <n v="0"/>
    <n v="0"/>
    <n v="0.1"/>
    <n v="0.3"/>
    <n v="0.33"/>
    <n v="2376"/>
    <m/>
    <x v="0"/>
  </r>
  <r>
    <n v="94979"/>
    <x v="51"/>
    <n v="890375"/>
    <n v="187719614"/>
    <m/>
    <x v="0"/>
    <m/>
    <x v="0"/>
    <m/>
    <m/>
    <m/>
    <m/>
    <x v="0"/>
    <m/>
    <x v="3273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719615"/>
    <m/>
    <x v="0"/>
    <m/>
    <x v="0"/>
    <m/>
    <m/>
    <m/>
    <m/>
    <x v="0"/>
    <m/>
    <x v="3274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726216"/>
    <m/>
    <x v="0"/>
    <m/>
    <x v="0"/>
    <m/>
    <m/>
    <m/>
    <m/>
    <x v="0"/>
    <m/>
    <x v="3275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726217"/>
    <m/>
    <x v="0"/>
    <m/>
    <x v="0"/>
    <m/>
    <m/>
    <m/>
    <m/>
    <x v="0"/>
    <m/>
    <x v="3276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759781"/>
    <m/>
    <x v="0"/>
    <m/>
    <x v="0"/>
    <m/>
    <m/>
    <m/>
    <m/>
    <x v="0"/>
    <m/>
    <x v="3277"/>
    <s v="########"/>
    <m/>
    <n v="1"/>
    <n v="1"/>
    <n v="4.0014500000000002"/>
    <n v="0"/>
    <n v="0"/>
    <n v="0.1"/>
    <n v="4"/>
    <n v="4.4000000000000004"/>
    <n v="2376"/>
    <m/>
    <x v="0"/>
  </r>
  <r>
    <n v="94979"/>
    <x v="51"/>
    <n v="890375"/>
    <n v="187759782"/>
    <m/>
    <x v="0"/>
    <m/>
    <x v="0"/>
    <m/>
    <m/>
    <m/>
    <m/>
    <x v="0"/>
    <m/>
    <x v="3278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759783"/>
    <m/>
    <x v="0"/>
    <m/>
    <x v="0"/>
    <m/>
    <m/>
    <m/>
    <m/>
    <x v="0"/>
    <m/>
    <x v="3279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759784"/>
    <m/>
    <x v="0"/>
    <m/>
    <x v="0"/>
    <m/>
    <m/>
    <m/>
    <m/>
    <x v="0"/>
    <m/>
    <x v="3280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794723"/>
    <m/>
    <x v="0"/>
    <m/>
    <x v="0"/>
    <m/>
    <m/>
    <m/>
    <m/>
    <x v="0"/>
    <m/>
    <x v="3281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794724"/>
    <m/>
    <x v="0"/>
    <m/>
    <x v="0"/>
    <m/>
    <m/>
    <m/>
    <m/>
    <x v="0"/>
    <m/>
    <x v="3282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794725"/>
    <m/>
    <x v="0"/>
    <m/>
    <x v="0"/>
    <m/>
    <m/>
    <m/>
    <m/>
    <x v="0"/>
    <m/>
    <x v="3283"/>
    <s v="########"/>
    <m/>
    <n v="1"/>
    <n v="1"/>
    <n v="3.3607200000000002"/>
    <n v="0"/>
    <n v="0"/>
    <n v="0.1"/>
    <n v="3.36"/>
    <n v="3.6960000000000002"/>
    <n v="2376"/>
    <m/>
    <x v="0"/>
  </r>
  <r>
    <n v="94979"/>
    <x v="51"/>
    <n v="890375"/>
    <n v="187794726"/>
    <m/>
    <x v="0"/>
    <m/>
    <x v="0"/>
    <m/>
    <m/>
    <m/>
    <m/>
    <x v="0"/>
    <m/>
    <x v="3284"/>
    <s v="########"/>
    <m/>
    <n v="1"/>
    <n v="1"/>
    <n v="0.3"/>
    <n v="0"/>
    <n v="0"/>
    <n v="0.1"/>
    <n v="0.3"/>
    <n v="0.33"/>
    <n v="2376"/>
    <m/>
    <x v="0"/>
  </r>
  <r>
    <n v="94979"/>
    <x v="51"/>
    <n v="890375"/>
    <n v="187828766"/>
    <m/>
    <x v="0"/>
    <m/>
    <x v="0"/>
    <m/>
    <m/>
    <m/>
    <m/>
    <x v="0"/>
    <m/>
    <x v="3285"/>
    <s v="########"/>
    <m/>
    <n v="1"/>
    <n v="1"/>
    <n v="11.58217"/>
    <n v="0"/>
    <n v="0"/>
    <n v="0.1"/>
    <n v="11.58"/>
    <n v="12.738"/>
    <n v="2376"/>
    <m/>
    <x v="0"/>
  </r>
  <r>
    <n v="94979"/>
    <x v="51"/>
    <n v="890375"/>
    <n v="187828767"/>
    <m/>
    <x v="0"/>
    <m/>
    <x v="0"/>
    <m/>
    <m/>
    <m/>
    <m/>
    <x v="0"/>
    <m/>
    <x v="3286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828768"/>
    <m/>
    <x v="0"/>
    <m/>
    <x v="0"/>
    <m/>
    <m/>
    <m/>
    <m/>
    <x v="0"/>
    <m/>
    <x v="3287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828769"/>
    <m/>
    <x v="0"/>
    <m/>
    <x v="0"/>
    <m/>
    <m/>
    <m/>
    <m/>
    <x v="0"/>
    <m/>
    <x v="3288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828770"/>
    <m/>
    <x v="0"/>
    <m/>
    <x v="0"/>
    <m/>
    <m/>
    <m/>
    <m/>
    <x v="0"/>
    <m/>
    <x v="1285"/>
    <s v="########"/>
    <m/>
    <n v="1"/>
    <n v="1"/>
    <n v="4.5330000000000002E-2"/>
    <n v="0"/>
    <n v="0"/>
    <n v="0.1"/>
    <n v="0.05"/>
    <n v="5.5E-2"/>
    <n v="2376"/>
    <m/>
    <x v="0"/>
  </r>
  <r>
    <n v="94979"/>
    <x v="51"/>
    <n v="890375"/>
    <n v="187862503"/>
    <m/>
    <x v="0"/>
    <m/>
    <x v="0"/>
    <m/>
    <m/>
    <m/>
    <m/>
    <x v="0"/>
    <m/>
    <x v="3289"/>
    <s v="########"/>
    <m/>
    <n v="1"/>
    <n v="1"/>
    <n v="3.4986199999999998"/>
    <n v="0"/>
    <n v="0"/>
    <n v="0.1"/>
    <n v="3.5"/>
    <n v="3.85"/>
    <n v="2376"/>
    <m/>
    <x v="0"/>
  </r>
  <r>
    <n v="94979"/>
    <x v="51"/>
    <n v="890375"/>
    <n v="187862504"/>
    <m/>
    <x v="0"/>
    <m/>
    <x v="0"/>
    <m/>
    <m/>
    <m/>
    <m/>
    <x v="0"/>
    <m/>
    <x v="3290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862505"/>
    <m/>
    <x v="0"/>
    <m/>
    <x v="0"/>
    <m/>
    <m/>
    <m/>
    <m/>
    <x v="0"/>
    <m/>
    <x v="3291"/>
    <s v="########"/>
    <m/>
    <n v="1"/>
    <n v="1"/>
    <n v="0.18334"/>
    <n v="0"/>
    <n v="0"/>
    <n v="0.1"/>
    <n v="0.18"/>
    <n v="0.19800000000000001"/>
    <n v="2376"/>
    <m/>
    <x v="0"/>
  </r>
  <r>
    <n v="94979"/>
    <x v="51"/>
    <n v="890375"/>
    <n v="187862506"/>
    <m/>
    <x v="0"/>
    <m/>
    <x v="0"/>
    <m/>
    <m/>
    <m/>
    <m/>
    <x v="0"/>
    <m/>
    <x v="1331"/>
    <s v="########"/>
    <m/>
    <n v="1"/>
    <n v="1"/>
    <n v="2E-3"/>
    <n v="0"/>
    <n v="0"/>
    <n v="0.1"/>
    <n v="0"/>
    <n v="0"/>
    <n v="2376"/>
    <m/>
    <x v="0"/>
  </r>
  <r>
    <n v="94979"/>
    <x v="51"/>
    <n v="890375"/>
    <n v="187862507"/>
    <m/>
    <x v="0"/>
    <m/>
    <x v="0"/>
    <m/>
    <m/>
    <m/>
    <m/>
    <x v="0"/>
    <m/>
    <x v="3292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890058"/>
    <m/>
    <x v="0"/>
    <m/>
    <x v="0"/>
    <m/>
    <m/>
    <m/>
    <m/>
    <x v="0"/>
    <m/>
    <x v="3293"/>
    <s v="########"/>
    <m/>
    <n v="1"/>
    <n v="1"/>
    <n v="0.3"/>
    <n v="0"/>
    <n v="0"/>
    <n v="0.1"/>
    <n v="0.3"/>
    <n v="0.33"/>
    <n v="2376"/>
    <m/>
    <x v="0"/>
  </r>
  <r>
    <n v="94979"/>
    <x v="51"/>
    <n v="890375"/>
    <n v="187890059"/>
    <m/>
    <x v="0"/>
    <m/>
    <x v="0"/>
    <m/>
    <m/>
    <m/>
    <m/>
    <x v="0"/>
    <m/>
    <x v="3294"/>
    <s v="########"/>
    <m/>
    <n v="1"/>
    <n v="1"/>
    <n v="3.0743"/>
    <n v="0"/>
    <n v="0"/>
    <n v="0.1"/>
    <n v="3.07"/>
    <n v="3.3769999999999998"/>
    <n v="2376"/>
    <m/>
    <x v="0"/>
  </r>
  <r>
    <n v="94979"/>
    <x v="51"/>
    <n v="890375"/>
    <n v="187890060"/>
    <m/>
    <x v="0"/>
    <m/>
    <x v="0"/>
    <m/>
    <m/>
    <m/>
    <m/>
    <x v="0"/>
    <m/>
    <x v="3295"/>
    <s v="########"/>
    <m/>
    <n v="1"/>
    <n v="1"/>
    <n v="0.12867000000000001"/>
    <n v="0"/>
    <n v="0"/>
    <n v="0.1"/>
    <n v="0.13"/>
    <n v="0.14299999999999999"/>
    <n v="2376"/>
    <m/>
    <x v="0"/>
  </r>
  <r>
    <n v="94979"/>
    <x v="51"/>
    <n v="890375"/>
    <n v="187890061"/>
    <m/>
    <x v="0"/>
    <m/>
    <x v="0"/>
    <m/>
    <m/>
    <m/>
    <m/>
    <x v="0"/>
    <m/>
    <x v="3296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890062"/>
    <m/>
    <x v="0"/>
    <m/>
    <x v="0"/>
    <m/>
    <m/>
    <m/>
    <m/>
    <x v="0"/>
    <m/>
    <x v="3297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917987"/>
    <m/>
    <x v="0"/>
    <m/>
    <x v="0"/>
    <m/>
    <m/>
    <m/>
    <m/>
    <x v="0"/>
    <m/>
    <x v="3298"/>
    <s v="########"/>
    <m/>
    <n v="1"/>
    <n v="1"/>
    <n v="6.7890000000000006E-2"/>
    <n v="0"/>
    <n v="0"/>
    <n v="0.1"/>
    <n v="7.0000000000000007E-2"/>
    <n v="7.6999999999999999E-2"/>
    <n v="2376"/>
    <m/>
    <x v="0"/>
  </r>
  <r>
    <n v="94979"/>
    <x v="51"/>
    <n v="890375"/>
    <n v="187917988"/>
    <m/>
    <x v="0"/>
    <m/>
    <x v="0"/>
    <m/>
    <m/>
    <m/>
    <m/>
    <x v="0"/>
    <m/>
    <x v="3299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917989"/>
    <m/>
    <x v="0"/>
    <m/>
    <x v="0"/>
    <m/>
    <m/>
    <m/>
    <m/>
    <x v="0"/>
    <m/>
    <x v="3300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924522"/>
    <m/>
    <x v="0"/>
    <m/>
    <x v="0"/>
    <m/>
    <m/>
    <m/>
    <m/>
    <x v="0"/>
    <m/>
    <x v="3301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924523"/>
    <m/>
    <x v="0"/>
    <m/>
    <x v="0"/>
    <m/>
    <m/>
    <m/>
    <m/>
    <x v="0"/>
    <m/>
    <x v="3302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956889"/>
    <m/>
    <x v="0"/>
    <m/>
    <x v="0"/>
    <m/>
    <m/>
    <m/>
    <m/>
    <x v="0"/>
    <m/>
    <x v="3303"/>
    <s v="########"/>
    <m/>
    <n v="1"/>
    <n v="1"/>
    <n v="6.6811100000000003"/>
    <n v="0"/>
    <n v="0"/>
    <n v="0.1"/>
    <n v="6.68"/>
    <n v="7.3479999999999999"/>
    <n v="2376"/>
    <m/>
    <x v="0"/>
  </r>
  <r>
    <n v="94979"/>
    <x v="51"/>
    <n v="890375"/>
    <n v="187956890"/>
    <m/>
    <x v="0"/>
    <m/>
    <x v="0"/>
    <m/>
    <m/>
    <m/>
    <m/>
    <x v="0"/>
    <m/>
    <x v="3304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7956891"/>
    <m/>
    <x v="0"/>
    <m/>
    <x v="0"/>
    <m/>
    <m/>
    <m/>
    <m/>
    <x v="0"/>
    <m/>
    <x v="1101"/>
    <s v="########"/>
    <m/>
    <n v="1"/>
    <n v="1"/>
    <n v="3.3300000000000001E-3"/>
    <n v="0"/>
    <n v="0"/>
    <n v="0.1"/>
    <n v="0"/>
    <n v="0"/>
    <n v="2376"/>
    <m/>
    <x v="0"/>
  </r>
  <r>
    <n v="94979"/>
    <x v="51"/>
    <n v="890375"/>
    <n v="187956892"/>
    <m/>
    <x v="0"/>
    <m/>
    <x v="0"/>
    <m/>
    <m/>
    <m/>
    <m/>
    <x v="0"/>
    <m/>
    <x v="3305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8371814"/>
    <m/>
    <x v="0"/>
    <m/>
    <x v="0"/>
    <m/>
    <m/>
    <m/>
    <m/>
    <x v="0"/>
    <m/>
    <x v="3306"/>
    <s v="########"/>
    <m/>
    <n v="1"/>
    <n v="1"/>
    <n v="2.08135"/>
    <n v="0"/>
    <n v="0"/>
    <n v="0.1"/>
    <n v="2.08"/>
    <n v="2.2879999999999998"/>
    <n v="2376"/>
    <m/>
    <x v="0"/>
  </r>
  <r>
    <n v="94979"/>
    <x v="51"/>
    <n v="890375"/>
    <n v="188371815"/>
    <m/>
    <x v="0"/>
    <m/>
    <x v="0"/>
    <m/>
    <m/>
    <m/>
    <m/>
    <x v="0"/>
    <m/>
    <x v="3307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8371816"/>
    <m/>
    <x v="0"/>
    <m/>
    <x v="0"/>
    <m/>
    <m/>
    <m/>
    <m/>
    <x v="0"/>
    <m/>
    <x v="3308"/>
    <s v="########"/>
    <m/>
    <n v="1"/>
    <n v="1"/>
    <n v="0"/>
    <n v="0"/>
    <s v="NaN"/>
    <n v="0.1"/>
    <n v="0"/>
    <n v="0"/>
    <n v="2376"/>
    <m/>
    <x v="0"/>
  </r>
  <r>
    <n v="94979"/>
    <x v="51"/>
    <n v="890375"/>
    <n v="188371817"/>
    <m/>
    <x v="0"/>
    <m/>
    <x v="0"/>
    <m/>
    <m/>
    <m/>
    <m/>
    <x v="0"/>
    <m/>
    <x v="49"/>
    <s v="########"/>
    <m/>
    <n v="1"/>
    <n v="1"/>
    <n v="1.7999999999999999E-2"/>
    <n v="0"/>
    <n v="0"/>
    <n v="0.1"/>
    <n v="0.02"/>
    <n v="2.1999999999999999E-2"/>
    <n v="2376"/>
    <m/>
    <x v="0"/>
  </r>
  <r>
    <n v="94979"/>
    <x v="51"/>
    <n v="890375"/>
    <n v="188371818"/>
    <m/>
    <x v="0"/>
    <m/>
    <x v="0"/>
    <m/>
    <m/>
    <m/>
    <m/>
    <x v="0"/>
    <m/>
    <x v="3309"/>
    <s v="########"/>
    <m/>
    <n v="1"/>
    <n v="1"/>
    <n v="0.3"/>
    <n v="0"/>
    <n v="0"/>
    <n v="0.1"/>
    <n v="0.3"/>
    <n v="0.33"/>
    <n v="2376"/>
    <m/>
    <x v="0"/>
  </r>
  <r>
    <n v="94979"/>
    <x v="51"/>
    <n v="890374"/>
    <n v="188408712"/>
    <m/>
    <x v="0"/>
    <m/>
    <x v="0"/>
    <m/>
    <m/>
    <m/>
    <m/>
    <x v="0"/>
    <m/>
    <x v="3310"/>
    <s v="########"/>
    <m/>
    <n v="1"/>
    <n v="1"/>
    <n v="2.1938"/>
    <n v="0"/>
    <n v="0"/>
    <n v="0.1"/>
    <n v="2.19"/>
    <n v="2.4089999999999998"/>
    <n v="2376"/>
    <m/>
    <x v="0"/>
  </r>
  <r>
    <n v="94979"/>
    <x v="51"/>
    <n v="890374"/>
    <n v="188408713"/>
    <m/>
    <x v="0"/>
    <m/>
    <x v="0"/>
    <m/>
    <m/>
    <m/>
    <m/>
    <x v="0"/>
    <m/>
    <x v="3311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408714"/>
    <m/>
    <x v="0"/>
    <m/>
    <x v="0"/>
    <m/>
    <m/>
    <m/>
    <m/>
    <x v="0"/>
    <m/>
    <x v="3312"/>
    <s v="########"/>
    <m/>
    <n v="1"/>
    <n v="1"/>
    <n v="0.3"/>
    <n v="0"/>
    <n v="0"/>
    <n v="0.1"/>
    <n v="0.3"/>
    <n v="0.33"/>
    <n v="2376"/>
    <m/>
    <x v="0"/>
  </r>
  <r>
    <n v="94979"/>
    <x v="51"/>
    <n v="890374"/>
    <n v="188408715"/>
    <m/>
    <x v="0"/>
    <m/>
    <x v="0"/>
    <m/>
    <m/>
    <m/>
    <m/>
    <x v="0"/>
    <m/>
    <x v="3313"/>
    <s v="########"/>
    <m/>
    <n v="1"/>
    <n v="1"/>
    <n v="0.51200000000000001"/>
    <n v="0"/>
    <n v="0"/>
    <n v="0.1"/>
    <n v="0.51"/>
    <n v="0.56100000000000005"/>
    <n v="2376"/>
    <m/>
    <x v="0"/>
  </r>
  <r>
    <n v="94979"/>
    <x v="51"/>
    <n v="890374"/>
    <n v="188408716"/>
    <m/>
    <x v="0"/>
    <m/>
    <x v="0"/>
    <m/>
    <m/>
    <m/>
    <m/>
    <x v="0"/>
    <m/>
    <x v="3314"/>
    <s v="########"/>
    <m/>
    <n v="1"/>
    <n v="1"/>
    <n v="2.4E-2"/>
    <n v="0"/>
    <n v="0"/>
    <n v="0.1"/>
    <n v="0.02"/>
    <n v="2.1999999999999999E-2"/>
    <n v="2376"/>
    <m/>
    <x v="0"/>
  </r>
  <r>
    <n v="94979"/>
    <x v="51"/>
    <n v="890374"/>
    <n v="188408717"/>
    <m/>
    <x v="0"/>
    <m/>
    <x v="0"/>
    <m/>
    <m/>
    <m/>
    <m/>
    <x v="0"/>
    <m/>
    <x v="3315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408718"/>
    <m/>
    <x v="0"/>
    <m/>
    <x v="0"/>
    <m/>
    <m/>
    <m/>
    <m/>
    <x v="0"/>
    <m/>
    <x v="3316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442718"/>
    <m/>
    <x v="0"/>
    <m/>
    <x v="0"/>
    <m/>
    <m/>
    <m/>
    <m/>
    <x v="0"/>
    <m/>
    <x v="3317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442719"/>
    <m/>
    <x v="0"/>
    <m/>
    <x v="0"/>
    <m/>
    <m/>
    <m/>
    <m/>
    <x v="0"/>
    <m/>
    <x v="3318"/>
    <s v="########"/>
    <m/>
    <n v="1"/>
    <n v="1"/>
    <n v="1.6167199999999999"/>
    <n v="0"/>
    <n v="0"/>
    <n v="0.1"/>
    <n v="1.62"/>
    <n v="1.782"/>
    <n v="2376"/>
    <m/>
    <x v="0"/>
  </r>
  <r>
    <n v="94979"/>
    <x v="51"/>
    <n v="890374"/>
    <n v="188442720"/>
    <m/>
    <x v="0"/>
    <m/>
    <x v="0"/>
    <m/>
    <m/>
    <m/>
    <m/>
    <x v="0"/>
    <m/>
    <x v="3319"/>
    <s v="########"/>
    <m/>
    <n v="1"/>
    <n v="1"/>
    <n v="0.24667"/>
    <n v="0"/>
    <n v="0"/>
    <n v="0.1"/>
    <n v="0.25"/>
    <n v="0.27500000000000002"/>
    <n v="2376"/>
    <m/>
    <x v="0"/>
  </r>
  <r>
    <n v="94979"/>
    <x v="51"/>
    <n v="890374"/>
    <n v="188442721"/>
    <m/>
    <x v="0"/>
    <m/>
    <x v="0"/>
    <m/>
    <m/>
    <m/>
    <m/>
    <x v="0"/>
    <m/>
    <x v="3320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475203"/>
    <m/>
    <x v="0"/>
    <m/>
    <x v="0"/>
    <m/>
    <m/>
    <m/>
    <m/>
    <x v="0"/>
    <m/>
    <x v="3321"/>
    <s v="########"/>
    <m/>
    <n v="1"/>
    <n v="1"/>
    <n v="5.7370000000000001"/>
    <n v="0"/>
    <n v="0"/>
    <n v="0.1"/>
    <n v="5.74"/>
    <n v="6.3140000000000001"/>
    <n v="2376"/>
    <m/>
    <x v="0"/>
  </r>
  <r>
    <n v="94979"/>
    <x v="51"/>
    <n v="890374"/>
    <n v="188475204"/>
    <m/>
    <x v="0"/>
    <m/>
    <x v="0"/>
    <m/>
    <m/>
    <m/>
    <m/>
    <x v="0"/>
    <m/>
    <x v="3322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475205"/>
    <m/>
    <x v="0"/>
    <m/>
    <x v="0"/>
    <m/>
    <m/>
    <m/>
    <m/>
    <x v="0"/>
    <m/>
    <x v="3323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475206"/>
    <m/>
    <x v="0"/>
    <m/>
    <x v="0"/>
    <m/>
    <m/>
    <m/>
    <m/>
    <x v="0"/>
    <m/>
    <x v="3324"/>
    <s v="########"/>
    <m/>
    <n v="1"/>
    <n v="1"/>
    <n v="0.12533"/>
    <n v="0"/>
    <n v="0"/>
    <n v="0.1"/>
    <n v="0.13"/>
    <n v="0.14299999999999999"/>
    <n v="2376"/>
    <m/>
    <x v="0"/>
  </r>
  <r>
    <n v="94979"/>
    <x v="51"/>
    <n v="890374"/>
    <n v="188485809"/>
    <m/>
    <x v="0"/>
    <m/>
    <x v="0"/>
    <m/>
    <m/>
    <m/>
    <m/>
    <x v="0"/>
    <m/>
    <x v="3325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485810"/>
    <m/>
    <x v="0"/>
    <m/>
    <x v="0"/>
    <m/>
    <m/>
    <m/>
    <m/>
    <x v="0"/>
    <m/>
    <x v="3326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492484"/>
    <m/>
    <x v="0"/>
    <m/>
    <x v="0"/>
    <m/>
    <m/>
    <m/>
    <m/>
    <x v="0"/>
    <m/>
    <x v="929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492485"/>
    <m/>
    <x v="0"/>
    <m/>
    <x v="0"/>
    <m/>
    <m/>
    <m/>
    <m/>
    <x v="0"/>
    <m/>
    <x v="3327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514061"/>
    <m/>
    <x v="0"/>
    <m/>
    <x v="0"/>
    <m/>
    <m/>
    <m/>
    <m/>
    <x v="0"/>
    <m/>
    <x v="3328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514062"/>
    <m/>
    <x v="0"/>
    <m/>
    <x v="0"/>
    <m/>
    <m/>
    <m/>
    <m/>
    <x v="0"/>
    <m/>
    <x v="3329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549148"/>
    <m/>
    <x v="0"/>
    <m/>
    <x v="0"/>
    <m/>
    <m/>
    <m/>
    <m/>
    <x v="0"/>
    <m/>
    <x v="3330"/>
    <s v="########"/>
    <m/>
    <n v="1"/>
    <n v="1"/>
    <n v="2.67753"/>
    <n v="0"/>
    <n v="0"/>
    <n v="0.1"/>
    <n v="2.68"/>
    <n v="2.948"/>
    <n v="2376"/>
    <m/>
    <x v="0"/>
  </r>
  <r>
    <n v="94979"/>
    <x v="51"/>
    <n v="890374"/>
    <n v="188549149"/>
    <m/>
    <x v="0"/>
    <m/>
    <x v="0"/>
    <m/>
    <m/>
    <m/>
    <m/>
    <x v="0"/>
    <m/>
    <x v="3331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549150"/>
    <m/>
    <x v="0"/>
    <m/>
    <x v="0"/>
    <m/>
    <m/>
    <m/>
    <m/>
    <x v="0"/>
    <m/>
    <x v="3332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585067"/>
    <m/>
    <x v="0"/>
    <m/>
    <x v="0"/>
    <m/>
    <m/>
    <m/>
    <m/>
    <x v="0"/>
    <m/>
    <x v="3333"/>
    <s v="########"/>
    <m/>
    <n v="1"/>
    <n v="1"/>
    <n v="0.42266999999999999"/>
    <n v="0"/>
    <n v="0"/>
    <n v="0.1"/>
    <n v="0.42"/>
    <n v="0.46200000000000002"/>
    <n v="2376"/>
    <m/>
    <x v="0"/>
  </r>
  <r>
    <n v="94979"/>
    <x v="51"/>
    <n v="890374"/>
    <n v="188585068"/>
    <m/>
    <x v="0"/>
    <m/>
    <x v="0"/>
    <m/>
    <m/>
    <m/>
    <m/>
    <x v="0"/>
    <m/>
    <x v="3334"/>
    <s v="########"/>
    <m/>
    <n v="1"/>
    <n v="1"/>
    <n v="5.53756"/>
    <n v="0"/>
    <n v="0"/>
    <n v="0.1"/>
    <n v="5.54"/>
    <n v="6.0940000000000003"/>
    <n v="2376"/>
    <m/>
    <x v="0"/>
  </r>
  <r>
    <n v="94979"/>
    <x v="51"/>
    <n v="890374"/>
    <n v="188585069"/>
    <m/>
    <x v="0"/>
    <m/>
    <x v="0"/>
    <m/>
    <m/>
    <m/>
    <m/>
    <x v="0"/>
    <m/>
    <x v="3335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585070"/>
    <m/>
    <x v="0"/>
    <m/>
    <x v="0"/>
    <m/>
    <m/>
    <m/>
    <m/>
    <x v="0"/>
    <m/>
    <x v="3336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620657"/>
    <m/>
    <x v="0"/>
    <m/>
    <x v="0"/>
    <m/>
    <m/>
    <m/>
    <m/>
    <x v="0"/>
    <m/>
    <x v="3337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620658"/>
    <m/>
    <x v="0"/>
    <m/>
    <x v="0"/>
    <m/>
    <m/>
    <m/>
    <m/>
    <x v="0"/>
    <m/>
    <x v="3338"/>
    <s v="########"/>
    <m/>
    <n v="1"/>
    <n v="1"/>
    <n v="3.3543500000000002"/>
    <n v="0"/>
    <n v="0"/>
    <n v="0.1"/>
    <n v="3.35"/>
    <n v="3.6850000000000001"/>
    <n v="2376"/>
    <m/>
    <x v="0"/>
  </r>
  <r>
    <n v="94979"/>
    <x v="51"/>
    <n v="890374"/>
    <n v="188620659"/>
    <m/>
    <x v="0"/>
    <m/>
    <x v="0"/>
    <m/>
    <m/>
    <m/>
    <m/>
    <x v="0"/>
    <m/>
    <x v="3339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620660"/>
    <m/>
    <x v="0"/>
    <m/>
    <x v="0"/>
    <m/>
    <m/>
    <m/>
    <m/>
    <x v="0"/>
    <m/>
    <x v="3340"/>
    <s v="########"/>
    <m/>
    <n v="1"/>
    <n v="1"/>
    <n v="0.34333000000000002"/>
    <n v="0"/>
    <n v="0"/>
    <n v="0.1"/>
    <n v="0.34"/>
    <n v="0.374"/>
    <n v="2376"/>
    <m/>
    <x v="0"/>
  </r>
  <r>
    <n v="94979"/>
    <x v="51"/>
    <n v="890374"/>
    <n v="188654212"/>
    <m/>
    <x v="0"/>
    <m/>
    <x v="0"/>
    <m/>
    <m/>
    <m/>
    <m/>
    <x v="0"/>
    <m/>
    <x v="3341"/>
    <s v="########"/>
    <m/>
    <n v="1"/>
    <n v="1"/>
    <n v="5.8006099999999998"/>
    <n v="0"/>
    <n v="0"/>
    <n v="0.1"/>
    <n v="5.8"/>
    <n v="6.38"/>
    <n v="2376"/>
    <m/>
    <x v="0"/>
  </r>
  <r>
    <n v="94979"/>
    <x v="51"/>
    <n v="890374"/>
    <n v="188654213"/>
    <m/>
    <x v="0"/>
    <m/>
    <x v="0"/>
    <m/>
    <m/>
    <m/>
    <m/>
    <x v="0"/>
    <m/>
    <x v="3342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654214"/>
    <m/>
    <x v="0"/>
    <m/>
    <x v="0"/>
    <m/>
    <m/>
    <m/>
    <m/>
    <x v="0"/>
    <m/>
    <x v="3343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665083"/>
    <m/>
    <x v="0"/>
    <m/>
    <x v="0"/>
    <m/>
    <m/>
    <m/>
    <m/>
    <x v="0"/>
    <m/>
    <x v="3344"/>
    <s v="########"/>
    <m/>
    <n v="1"/>
    <n v="1"/>
    <n v="0.31189"/>
    <n v="0"/>
    <n v="0"/>
    <n v="0.1"/>
    <n v="0.31"/>
    <n v="0.34100000000000003"/>
    <n v="2376"/>
    <m/>
    <x v="0"/>
  </r>
  <r>
    <n v="94979"/>
    <x v="51"/>
    <n v="890374"/>
    <n v="188665084"/>
    <m/>
    <x v="0"/>
    <m/>
    <x v="0"/>
    <m/>
    <m/>
    <m/>
    <m/>
    <x v="0"/>
    <m/>
    <x v="3345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665085"/>
    <m/>
    <x v="0"/>
    <m/>
    <x v="0"/>
    <m/>
    <m/>
    <m/>
    <m/>
    <x v="0"/>
    <m/>
    <x v="3346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672030"/>
    <m/>
    <x v="0"/>
    <m/>
    <x v="0"/>
    <m/>
    <m/>
    <m/>
    <m/>
    <x v="0"/>
    <m/>
    <x v="1166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672031"/>
    <m/>
    <x v="0"/>
    <m/>
    <x v="0"/>
    <m/>
    <m/>
    <m/>
    <m/>
    <x v="0"/>
    <m/>
    <x v="3347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706662"/>
    <m/>
    <x v="0"/>
    <m/>
    <x v="0"/>
    <m/>
    <m/>
    <m/>
    <m/>
    <x v="0"/>
    <m/>
    <x v="3348"/>
    <s v="########"/>
    <m/>
    <n v="1"/>
    <n v="1"/>
    <n v="1.3302799999999999"/>
    <n v="0"/>
    <n v="0"/>
    <n v="0.1"/>
    <n v="1.33"/>
    <n v="1.4630000000000001"/>
    <n v="2376"/>
    <m/>
    <x v="0"/>
  </r>
  <r>
    <n v="94979"/>
    <x v="51"/>
    <n v="890374"/>
    <n v="188706663"/>
    <m/>
    <x v="0"/>
    <m/>
    <x v="0"/>
    <m/>
    <m/>
    <m/>
    <m/>
    <x v="0"/>
    <m/>
    <x v="3349"/>
    <s v="########"/>
    <m/>
    <n v="1"/>
    <n v="1"/>
    <n v="0.45667000000000002"/>
    <n v="0"/>
    <n v="0"/>
    <n v="0.1"/>
    <n v="0.46"/>
    <n v="0.50600000000000001"/>
    <n v="2376"/>
    <m/>
    <x v="0"/>
  </r>
  <r>
    <n v="94979"/>
    <x v="51"/>
    <n v="890374"/>
    <n v="188706664"/>
    <m/>
    <x v="0"/>
    <m/>
    <x v="0"/>
    <m/>
    <m/>
    <m/>
    <m/>
    <x v="0"/>
    <m/>
    <x v="3350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706665"/>
    <m/>
    <x v="0"/>
    <m/>
    <x v="0"/>
    <m/>
    <m/>
    <m/>
    <m/>
    <x v="0"/>
    <m/>
    <x v="3351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742051"/>
    <m/>
    <x v="0"/>
    <m/>
    <x v="0"/>
    <m/>
    <m/>
    <m/>
    <m/>
    <x v="0"/>
    <m/>
    <x v="3352"/>
    <s v="########"/>
    <m/>
    <n v="1"/>
    <n v="1"/>
    <n v="3.9908299999999999"/>
    <n v="0"/>
    <n v="0"/>
    <n v="0.1"/>
    <n v="3.99"/>
    <n v="4.3890000000000002"/>
    <n v="2376"/>
    <m/>
    <x v="0"/>
  </r>
  <r>
    <n v="94979"/>
    <x v="51"/>
    <n v="890374"/>
    <n v="188742052"/>
    <m/>
    <x v="0"/>
    <m/>
    <x v="0"/>
    <m/>
    <m/>
    <m/>
    <m/>
    <x v="0"/>
    <m/>
    <x v="3353"/>
    <s v="########"/>
    <m/>
    <n v="1"/>
    <n v="1"/>
    <n v="0.57799999999999996"/>
    <n v="0"/>
    <n v="0"/>
    <n v="0.1"/>
    <n v="0.57999999999999996"/>
    <n v="0.63800000000000001"/>
    <n v="2376"/>
    <m/>
    <x v="0"/>
  </r>
  <r>
    <n v="94979"/>
    <x v="51"/>
    <n v="890374"/>
    <n v="188742053"/>
    <m/>
    <x v="0"/>
    <m/>
    <x v="0"/>
    <m/>
    <m/>
    <m/>
    <m/>
    <x v="0"/>
    <m/>
    <x v="3354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742054"/>
    <m/>
    <x v="0"/>
    <m/>
    <x v="0"/>
    <m/>
    <m/>
    <m/>
    <m/>
    <x v="0"/>
    <m/>
    <x v="3355"/>
    <s v="########"/>
    <m/>
    <n v="1"/>
    <n v="1"/>
    <n v="0.16267000000000001"/>
    <n v="0"/>
    <n v="0"/>
    <n v="0.1"/>
    <n v="0.16"/>
    <n v="0.17599999999999999"/>
    <n v="2376"/>
    <m/>
    <x v="0"/>
  </r>
  <r>
    <n v="94979"/>
    <x v="51"/>
    <n v="890374"/>
    <n v="188742055"/>
    <m/>
    <x v="0"/>
    <m/>
    <x v="0"/>
    <m/>
    <m/>
    <m/>
    <m/>
    <x v="0"/>
    <m/>
    <x v="3356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777303"/>
    <m/>
    <x v="0"/>
    <m/>
    <x v="0"/>
    <m/>
    <m/>
    <m/>
    <m/>
    <x v="0"/>
    <m/>
    <x v="3357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777304"/>
    <m/>
    <x v="0"/>
    <m/>
    <x v="0"/>
    <m/>
    <m/>
    <m/>
    <m/>
    <x v="0"/>
    <m/>
    <x v="3358"/>
    <s v="########"/>
    <m/>
    <n v="1"/>
    <n v="1"/>
    <n v="0.6"/>
    <n v="0"/>
    <n v="0"/>
    <n v="0.1"/>
    <n v="0.6"/>
    <n v="0.66"/>
    <n v="2376"/>
    <m/>
    <x v="0"/>
  </r>
  <r>
    <n v="94979"/>
    <x v="51"/>
    <n v="890374"/>
    <n v="188777305"/>
    <m/>
    <x v="0"/>
    <m/>
    <x v="0"/>
    <m/>
    <m/>
    <m/>
    <m/>
    <x v="0"/>
    <m/>
    <x v="3359"/>
    <s v="########"/>
    <m/>
    <n v="1"/>
    <n v="1"/>
    <n v="2.3486899999999999"/>
    <n v="0"/>
    <n v="0"/>
    <n v="0.1"/>
    <n v="2.35"/>
    <n v="2.585"/>
    <n v="2376"/>
    <m/>
    <x v="0"/>
  </r>
  <r>
    <n v="94979"/>
    <x v="51"/>
    <n v="890374"/>
    <n v="188777306"/>
    <m/>
    <x v="0"/>
    <m/>
    <x v="0"/>
    <m/>
    <m/>
    <m/>
    <m/>
    <x v="0"/>
    <m/>
    <x v="3360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777307"/>
    <m/>
    <x v="0"/>
    <m/>
    <x v="0"/>
    <m/>
    <m/>
    <m/>
    <m/>
    <x v="0"/>
    <m/>
    <x v="3361"/>
    <s v="########"/>
    <m/>
    <n v="1"/>
    <n v="1"/>
    <n v="0.03"/>
    <n v="0"/>
    <n v="0"/>
    <n v="0.1"/>
    <n v="0.03"/>
    <n v="3.3000000000000002E-2"/>
    <n v="2376"/>
    <m/>
    <x v="0"/>
  </r>
  <r>
    <n v="94979"/>
    <x v="51"/>
    <n v="890374"/>
    <n v="188812539"/>
    <m/>
    <x v="0"/>
    <m/>
    <x v="0"/>
    <m/>
    <m/>
    <m/>
    <m/>
    <x v="0"/>
    <m/>
    <x v="3362"/>
    <s v="########"/>
    <m/>
    <n v="1"/>
    <n v="1"/>
    <n v="2.3592900000000001"/>
    <n v="0"/>
    <n v="0"/>
    <n v="0.1"/>
    <n v="2.36"/>
    <n v="2.5960000000000001"/>
    <n v="2376"/>
    <m/>
    <x v="0"/>
  </r>
  <r>
    <n v="94979"/>
    <x v="51"/>
    <n v="890374"/>
    <n v="188812540"/>
    <m/>
    <x v="0"/>
    <m/>
    <x v="0"/>
    <m/>
    <m/>
    <m/>
    <m/>
    <x v="0"/>
    <m/>
    <x v="3363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812541"/>
    <m/>
    <x v="0"/>
    <m/>
    <x v="0"/>
    <m/>
    <m/>
    <m/>
    <m/>
    <x v="0"/>
    <m/>
    <x v="925"/>
    <s v="########"/>
    <m/>
    <n v="1"/>
    <n v="1"/>
    <n v="0.19867000000000001"/>
    <n v="0"/>
    <n v="0"/>
    <n v="0.1"/>
    <n v="0.2"/>
    <n v="0.22"/>
    <n v="2376"/>
    <m/>
    <x v="0"/>
  </r>
  <r>
    <n v="94979"/>
    <x v="51"/>
    <n v="890374"/>
    <n v="188812542"/>
    <m/>
    <x v="0"/>
    <m/>
    <x v="0"/>
    <m/>
    <m/>
    <m/>
    <m/>
    <x v="0"/>
    <m/>
    <x v="3364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812543"/>
    <m/>
    <x v="0"/>
    <m/>
    <x v="0"/>
    <m/>
    <m/>
    <m/>
    <m/>
    <x v="0"/>
    <m/>
    <x v="3365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846802"/>
    <m/>
    <x v="0"/>
    <m/>
    <x v="0"/>
    <m/>
    <m/>
    <m/>
    <m/>
    <x v="0"/>
    <m/>
    <x v="3366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846803"/>
    <m/>
    <x v="0"/>
    <m/>
    <x v="0"/>
    <m/>
    <m/>
    <m/>
    <m/>
    <x v="0"/>
    <m/>
    <x v="3367"/>
    <s v="########"/>
    <m/>
    <n v="1"/>
    <n v="1"/>
    <n v="3.29495"/>
    <n v="0"/>
    <n v="0"/>
    <n v="0.1"/>
    <n v="3.29"/>
    <n v="3.6190000000000002"/>
    <n v="2376"/>
    <m/>
    <x v="0"/>
  </r>
  <r>
    <n v="94979"/>
    <x v="51"/>
    <n v="890374"/>
    <n v="188846804"/>
    <m/>
    <x v="0"/>
    <m/>
    <x v="0"/>
    <m/>
    <m/>
    <m/>
    <m/>
    <x v="0"/>
    <m/>
    <x v="3368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846805"/>
    <m/>
    <x v="0"/>
    <m/>
    <x v="0"/>
    <m/>
    <m/>
    <m/>
    <m/>
    <x v="0"/>
    <m/>
    <x v="3369"/>
    <s v="########"/>
    <m/>
    <n v="1"/>
    <n v="1"/>
    <n v="4.5330000000000002E-2"/>
    <n v="0"/>
    <n v="0"/>
    <n v="0.1"/>
    <n v="0.05"/>
    <n v="5.5E-2"/>
    <n v="2376"/>
    <m/>
    <x v="0"/>
  </r>
  <r>
    <n v="94979"/>
    <x v="51"/>
    <n v="890374"/>
    <n v="188857819"/>
    <m/>
    <x v="0"/>
    <m/>
    <x v="0"/>
    <m/>
    <m/>
    <m/>
    <m/>
    <x v="0"/>
    <m/>
    <x v="3370"/>
    <s v="########"/>
    <m/>
    <n v="1"/>
    <n v="1"/>
    <n v="0.29066999999999998"/>
    <n v="0"/>
    <n v="0"/>
    <n v="0.1"/>
    <n v="0.28999999999999998"/>
    <n v="0.31900000000000001"/>
    <n v="2376"/>
    <m/>
    <x v="0"/>
  </r>
  <r>
    <n v="94979"/>
    <x v="51"/>
    <n v="890374"/>
    <n v="188857820"/>
    <m/>
    <x v="0"/>
    <m/>
    <x v="0"/>
    <m/>
    <m/>
    <m/>
    <m/>
    <x v="0"/>
    <m/>
    <x v="3371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857821"/>
    <m/>
    <x v="0"/>
    <m/>
    <x v="0"/>
    <m/>
    <m/>
    <m/>
    <m/>
    <x v="0"/>
    <m/>
    <x v="3372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869555"/>
    <m/>
    <x v="0"/>
    <m/>
    <x v="0"/>
    <m/>
    <m/>
    <m/>
    <m/>
    <x v="0"/>
    <m/>
    <x v="3373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869556"/>
    <m/>
    <x v="0"/>
    <m/>
    <x v="0"/>
    <m/>
    <m/>
    <m/>
    <m/>
    <x v="0"/>
    <m/>
    <x v="3374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952033"/>
    <m/>
    <x v="0"/>
    <m/>
    <x v="0"/>
    <m/>
    <m/>
    <m/>
    <m/>
    <x v="0"/>
    <m/>
    <x v="3375"/>
    <s v="########"/>
    <m/>
    <n v="1"/>
    <n v="1"/>
    <n v="3.4000000000000002E-2"/>
    <n v="0"/>
    <n v="0"/>
    <n v="0.1"/>
    <n v="0.03"/>
    <n v="3.3000000000000002E-2"/>
    <n v="2376"/>
    <m/>
    <x v="0"/>
  </r>
  <r>
    <n v="94979"/>
    <x v="51"/>
    <n v="890374"/>
    <n v="188952034"/>
    <m/>
    <x v="0"/>
    <m/>
    <x v="0"/>
    <m/>
    <m/>
    <m/>
    <m/>
    <x v="0"/>
    <m/>
    <x v="3376"/>
    <s v="########"/>
    <m/>
    <n v="1"/>
    <n v="1"/>
    <n v="5.1853499999999997"/>
    <n v="0"/>
    <n v="0"/>
    <n v="0.1"/>
    <n v="5.19"/>
    <n v="5.7089999999999996"/>
    <n v="2376"/>
    <m/>
    <x v="0"/>
  </r>
  <r>
    <n v="94979"/>
    <x v="51"/>
    <n v="890374"/>
    <n v="188952035"/>
    <m/>
    <x v="0"/>
    <m/>
    <x v="0"/>
    <m/>
    <m/>
    <m/>
    <m/>
    <x v="0"/>
    <m/>
    <x v="3377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952036"/>
    <m/>
    <x v="0"/>
    <m/>
    <x v="0"/>
    <m/>
    <m/>
    <m/>
    <m/>
    <x v="0"/>
    <m/>
    <x v="3378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987582"/>
    <m/>
    <x v="0"/>
    <m/>
    <x v="0"/>
    <m/>
    <m/>
    <m/>
    <m/>
    <x v="0"/>
    <m/>
    <x v="3379"/>
    <s v="########"/>
    <m/>
    <n v="1"/>
    <n v="1"/>
    <n v="4.7504200000000001"/>
    <n v="0"/>
    <n v="0"/>
    <n v="0.1"/>
    <n v="4.75"/>
    <n v="5.2249999999999996"/>
    <n v="2376"/>
    <m/>
    <x v="0"/>
  </r>
  <r>
    <n v="94979"/>
    <x v="51"/>
    <n v="890374"/>
    <n v="188987583"/>
    <m/>
    <x v="0"/>
    <m/>
    <x v="0"/>
    <m/>
    <m/>
    <m/>
    <m/>
    <x v="0"/>
    <m/>
    <x v="3380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987584"/>
    <m/>
    <x v="0"/>
    <m/>
    <x v="0"/>
    <m/>
    <m/>
    <m/>
    <m/>
    <x v="0"/>
    <m/>
    <x v="3381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8987585"/>
    <m/>
    <x v="0"/>
    <m/>
    <x v="0"/>
    <m/>
    <m/>
    <m/>
    <m/>
    <x v="0"/>
    <m/>
    <x v="3382"/>
    <s v="########"/>
    <m/>
    <n v="1"/>
    <n v="1"/>
    <n v="0.3"/>
    <n v="0"/>
    <n v="0"/>
    <n v="0.1"/>
    <n v="0.3"/>
    <n v="0.33"/>
    <n v="2376"/>
    <m/>
    <x v="0"/>
  </r>
  <r>
    <n v="94979"/>
    <x v="51"/>
    <n v="890374"/>
    <n v="189023176"/>
    <m/>
    <x v="0"/>
    <m/>
    <x v="0"/>
    <m/>
    <m/>
    <m/>
    <m/>
    <x v="0"/>
    <m/>
    <x v="3383"/>
    <s v="########"/>
    <m/>
    <n v="1"/>
    <n v="1"/>
    <n v="3.97811"/>
    <n v="0"/>
    <n v="0"/>
    <n v="0.1"/>
    <n v="3.98"/>
    <n v="4.3780000000000001"/>
    <n v="2376"/>
    <m/>
    <x v="0"/>
  </r>
  <r>
    <n v="94979"/>
    <x v="51"/>
    <n v="890374"/>
    <n v="189023177"/>
    <m/>
    <x v="0"/>
    <m/>
    <x v="0"/>
    <m/>
    <m/>
    <m/>
    <m/>
    <x v="0"/>
    <m/>
    <x v="3384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023178"/>
    <m/>
    <x v="0"/>
    <m/>
    <x v="0"/>
    <m/>
    <m/>
    <m/>
    <m/>
    <x v="0"/>
    <m/>
    <x v="1375"/>
    <s v="########"/>
    <m/>
    <n v="1"/>
    <n v="1"/>
    <n v="6.7330000000000001E-2"/>
    <n v="0"/>
    <n v="0"/>
    <n v="0.1"/>
    <n v="7.0000000000000007E-2"/>
    <n v="7.6999999999999999E-2"/>
    <n v="2376"/>
    <m/>
    <x v="0"/>
  </r>
  <r>
    <n v="94979"/>
    <x v="51"/>
    <n v="890374"/>
    <n v="189023179"/>
    <m/>
    <x v="0"/>
    <m/>
    <x v="0"/>
    <m/>
    <m/>
    <m/>
    <m/>
    <x v="0"/>
    <m/>
    <x v="3385"/>
    <s v="########"/>
    <m/>
    <n v="1"/>
    <n v="1"/>
    <n v="7.1999999999999995E-2"/>
    <n v="0"/>
    <n v="0"/>
    <n v="0.1"/>
    <n v="7.0000000000000007E-2"/>
    <n v="7.6999999999999999E-2"/>
    <n v="2376"/>
    <m/>
    <x v="0"/>
  </r>
  <r>
    <n v="94979"/>
    <x v="51"/>
    <n v="890374"/>
    <n v="189023180"/>
    <m/>
    <x v="0"/>
    <m/>
    <x v="0"/>
    <m/>
    <m/>
    <m/>
    <m/>
    <x v="0"/>
    <m/>
    <x v="3386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058456"/>
    <m/>
    <x v="0"/>
    <m/>
    <x v="0"/>
    <m/>
    <m/>
    <m/>
    <m/>
    <x v="0"/>
    <m/>
    <x v="3387"/>
    <s v="########"/>
    <m/>
    <n v="1"/>
    <n v="1"/>
    <n v="4.2242300000000004"/>
    <n v="0"/>
    <n v="0"/>
    <n v="0.1"/>
    <n v="4.22"/>
    <n v="4.6420000000000003"/>
    <n v="2376"/>
    <m/>
    <x v="0"/>
  </r>
  <r>
    <n v="94979"/>
    <x v="51"/>
    <n v="890374"/>
    <n v="189058457"/>
    <m/>
    <x v="0"/>
    <m/>
    <x v="0"/>
    <m/>
    <m/>
    <m/>
    <m/>
    <x v="0"/>
    <m/>
    <x v="3388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058458"/>
    <m/>
    <x v="0"/>
    <m/>
    <x v="0"/>
    <m/>
    <m/>
    <m/>
    <m/>
    <x v="0"/>
    <m/>
    <x v="3389"/>
    <s v="########"/>
    <m/>
    <n v="1"/>
    <n v="1"/>
    <n v="0.3"/>
    <n v="0"/>
    <n v="0"/>
    <n v="0.1"/>
    <n v="0.3"/>
    <n v="0.33"/>
    <n v="2376"/>
    <m/>
    <x v="0"/>
  </r>
  <r>
    <n v="94979"/>
    <x v="51"/>
    <n v="890374"/>
    <n v="189058459"/>
    <m/>
    <x v="0"/>
    <m/>
    <x v="0"/>
    <m/>
    <m/>
    <m/>
    <m/>
    <x v="0"/>
    <m/>
    <x v="3390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091736"/>
    <m/>
    <x v="0"/>
    <m/>
    <x v="0"/>
    <m/>
    <m/>
    <m/>
    <m/>
    <x v="0"/>
    <m/>
    <x v="3391"/>
    <s v="########"/>
    <m/>
    <n v="1"/>
    <n v="1"/>
    <n v="3.8614199999999999"/>
    <n v="0"/>
    <n v="0"/>
    <n v="0.1"/>
    <n v="3.86"/>
    <n v="4.2460000000000004"/>
    <n v="2376"/>
    <m/>
    <x v="0"/>
  </r>
  <r>
    <n v="94979"/>
    <x v="51"/>
    <n v="890374"/>
    <n v="189091737"/>
    <m/>
    <x v="0"/>
    <m/>
    <x v="0"/>
    <m/>
    <m/>
    <m/>
    <m/>
    <x v="0"/>
    <m/>
    <x v="3392"/>
    <s v="########"/>
    <m/>
    <n v="1"/>
    <n v="1"/>
    <n v="0.48466999999999999"/>
    <n v="0"/>
    <n v="0"/>
    <n v="0.1"/>
    <n v="0.48"/>
    <n v="0.52800000000000002"/>
    <n v="2376"/>
    <m/>
    <x v="0"/>
  </r>
  <r>
    <n v="94979"/>
    <x v="51"/>
    <n v="890374"/>
    <n v="189091738"/>
    <m/>
    <x v="0"/>
    <m/>
    <x v="0"/>
    <m/>
    <m/>
    <m/>
    <m/>
    <x v="0"/>
    <m/>
    <x v="2883"/>
    <s v="########"/>
    <m/>
    <n v="1"/>
    <n v="1"/>
    <n v="8.2669999999999993E-2"/>
    <n v="0"/>
    <n v="0"/>
    <n v="0.1"/>
    <n v="0.08"/>
    <n v="8.7999999999999995E-2"/>
    <n v="2376"/>
    <m/>
    <x v="0"/>
  </r>
  <r>
    <n v="94979"/>
    <x v="51"/>
    <n v="890374"/>
    <n v="189091739"/>
    <m/>
    <x v="0"/>
    <m/>
    <x v="0"/>
    <m/>
    <m/>
    <m/>
    <m/>
    <x v="0"/>
    <m/>
    <x v="3393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091740"/>
    <m/>
    <x v="0"/>
    <m/>
    <x v="0"/>
    <m/>
    <m/>
    <m/>
    <m/>
    <x v="0"/>
    <m/>
    <x v="3394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102529"/>
    <m/>
    <x v="0"/>
    <m/>
    <x v="0"/>
    <m/>
    <m/>
    <m/>
    <m/>
    <x v="0"/>
    <m/>
    <x v="3395"/>
    <s v="########"/>
    <m/>
    <n v="1"/>
    <n v="1"/>
    <n v="0.21217"/>
    <n v="0"/>
    <n v="0"/>
    <n v="0.1"/>
    <n v="0.21"/>
    <n v="0.23100000000000001"/>
    <n v="2376"/>
    <m/>
    <x v="0"/>
  </r>
  <r>
    <n v="94979"/>
    <x v="51"/>
    <n v="890374"/>
    <n v="189102530"/>
    <m/>
    <x v="0"/>
    <m/>
    <x v="0"/>
    <m/>
    <m/>
    <m/>
    <m/>
    <x v="0"/>
    <m/>
    <x v="3396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102531"/>
    <m/>
    <x v="0"/>
    <m/>
    <x v="0"/>
    <m/>
    <m/>
    <m/>
    <m/>
    <x v="0"/>
    <m/>
    <x v="3397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109367"/>
    <m/>
    <x v="0"/>
    <m/>
    <x v="0"/>
    <m/>
    <m/>
    <m/>
    <m/>
    <x v="0"/>
    <m/>
    <x v="3398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109368"/>
    <m/>
    <x v="0"/>
    <m/>
    <x v="0"/>
    <m/>
    <m/>
    <m/>
    <m/>
    <x v="0"/>
    <m/>
    <x v="3399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158317"/>
    <m/>
    <x v="0"/>
    <m/>
    <x v="0"/>
    <m/>
    <m/>
    <m/>
    <m/>
    <x v="0"/>
    <m/>
    <x v="3400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158318"/>
    <m/>
    <x v="0"/>
    <m/>
    <x v="0"/>
    <m/>
    <m/>
    <m/>
    <m/>
    <x v="0"/>
    <m/>
    <x v="3401"/>
    <s v="########"/>
    <m/>
    <n v="1"/>
    <n v="1"/>
    <n v="0.63863000000000003"/>
    <n v="0"/>
    <n v="0"/>
    <n v="0.1"/>
    <n v="0.64"/>
    <n v="0.70399999999999996"/>
    <n v="2376"/>
    <m/>
    <x v="0"/>
  </r>
  <r>
    <n v="94979"/>
    <x v="51"/>
    <n v="890374"/>
    <n v="189158319"/>
    <m/>
    <x v="0"/>
    <m/>
    <x v="0"/>
    <m/>
    <m/>
    <m/>
    <m/>
    <x v="0"/>
    <m/>
    <x v="3402"/>
    <s v="########"/>
    <m/>
    <n v="1"/>
    <n v="1"/>
    <n v="0.41199999999999998"/>
    <n v="0"/>
    <n v="0"/>
    <n v="0.1"/>
    <n v="0.41"/>
    <n v="0.45100000000000001"/>
    <n v="2376"/>
    <m/>
    <x v="0"/>
  </r>
  <r>
    <n v="94979"/>
    <x v="51"/>
    <n v="890374"/>
    <n v="189158320"/>
    <m/>
    <x v="0"/>
    <m/>
    <x v="0"/>
    <m/>
    <m/>
    <m/>
    <m/>
    <x v="0"/>
    <m/>
    <x v="3403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194160"/>
    <m/>
    <x v="0"/>
    <m/>
    <x v="0"/>
    <m/>
    <m/>
    <m/>
    <m/>
    <x v="0"/>
    <m/>
    <x v="3404"/>
    <s v="########"/>
    <m/>
    <n v="1"/>
    <n v="1"/>
    <n v="3.21644"/>
    <n v="0"/>
    <n v="0"/>
    <n v="0.1"/>
    <n v="3.22"/>
    <n v="3.5419999999999998"/>
    <n v="2376"/>
    <m/>
    <x v="0"/>
  </r>
  <r>
    <n v="94979"/>
    <x v="51"/>
    <n v="890374"/>
    <n v="189194161"/>
    <m/>
    <x v="0"/>
    <m/>
    <x v="0"/>
    <m/>
    <m/>
    <m/>
    <m/>
    <x v="0"/>
    <m/>
    <x v="3405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194162"/>
    <m/>
    <x v="0"/>
    <m/>
    <x v="0"/>
    <m/>
    <m/>
    <m/>
    <m/>
    <x v="0"/>
    <m/>
    <x v="3406"/>
    <s v="########"/>
    <m/>
    <n v="1"/>
    <n v="1"/>
    <n v="2.5329999999999998E-2"/>
    <n v="0"/>
    <n v="0"/>
    <n v="0.1"/>
    <n v="0.03"/>
    <n v="3.3000000000000002E-2"/>
    <n v="2376"/>
    <m/>
    <x v="0"/>
  </r>
  <r>
    <n v="94979"/>
    <x v="51"/>
    <n v="890374"/>
    <n v="189194163"/>
    <m/>
    <x v="0"/>
    <m/>
    <x v="0"/>
    <m/>
    <m/>
    <m/>
    <m/>
    <x v="0"/>
    <m/>
    <x v="3407"/>
    <s v="########"/>
    <m/>
    <n v="1"/>
    <n v="1"/>
    <n v="3.5569999999999997E-2"/>
    <n v="0"/>
    <n v="0"/>
    <n v="0.1"/>
    <n v="0.04"/>
    <n v="4.3999999999999997E-2"/>
    <n v="2376"/>
    <m/>
    <x v="0"/>
  </r>
  <r>
    <n v="94979"/>
    <x v="51"/>
    <n v="890374"/>
    <n v="189194164"/>
    <m/>
    <x v="0"/>
    <m/>
    <x v="0"/>
    <m/>
    <m/>
    <m/>
    <m/>
    <x v="0"/>
    <m/>
    <x v="3408"/>
    <s v="########"/>
    <m/>
    <n v="1"/>
    <n v="1"/>
    <n v="2.4E-2"/>
    <n v="0"/>
    <n v="0"/>
    <n v="0.1"/>
    <n v="0.02"/>
    <n v="2.1999999999999999E-2"/>
    <n v="2376"/>
    <m/>
    <x v="0"/>
  </r>
  <r>
    <n v="94979"/>
    <x v="51"/>
    <n v="890374"/>
    <n v="189194165"/>
    <m/>
    <x v="0"/>
    <m/>
    <x v="0"/>
    <m/>
    <m/>
    <m/>
    <m/>
    <x v="0"/>
    <m/>
    <x v="3409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228960"/>
    <m/>
    <x v="0"/>
    <m/>
    <x v="0"/>
    <m/>
    <m/>
    <m/>
    <m/>
    <x v="0"/>
    <m/>
    <x v="3410"/>
    <s v="########"/>
    <m/>
    <n v="1"/>
    <n v="1"/>
    <n v="2.59267"/>
    <n v="0"/>
    <n v="0"/>
    <n v="0.1"/>
    <n v="2.59"/>
    <n v="2.8490000000000002"/>
    <n v="2376"/>
    <m/>
    <x v="0"/>
  </r>
  <r>
    <n v="94979"/>
    <x v="51"/>
    <n v="890374"/>
    <n v="189228961"/>
    <m/>
    <x v="0"/>
    <m/>
    <x v="0"/>
    <m/>
    <m/>
    <m/>
    <m/>
    <x v="0"/>
    <m/>
    <x v="3411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228962"/>
    <m/>
    <x v="0"/>
    <m/>
    <x v="0"/>
    <m/>
    <m/>
    <m/>
    <m/>
    <x v="0"/>
    <m/>
    <x v="3412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228963"/>
    <m/>
    <x v="0"/>
    <m/>
    <x v="0"/>
    <m/>
    <m/>
    <m/>
    <m/>
    <x v="0"/>
    <m/>
    <x v="3413"/>
    <s v="########"/>
    <m/>
    <n v="1"/>
    <n v="1"/>
    <n v="5.4670000000000003E-2"/>
    <n v="0"/>
    <n v="0"/>
    <n v="0.1"/>
    <n v="0.05"/>
    <n v="5.5E-2"/>
    <n v="2376"/>
    <m/>
    <x v="0"/>
  </r>
  <r>
    <n v="94979"/>
    <x v="51"/>
    <n v="890374"/>
    <n v="189264144"/>
    <m/>
    <x v="0"/>
    <m/>
    <x v="0"/>
    <m/>
    <m/>
    <m/>
    <m/>
    <x v="0"/>
    <m/>
    <x v="3414"/>
    <s v="########"/>
    <m/>
    <n v="1"/>
    <n v="1"/>
    <n v="2.4144399999999999"/>
    <n v="0"/>
    <n v="0"/>
    <n v="0.1"/>
    <n v="2.41"/>
    <n v="2.6509999999999998"/>
    <n v="2376"/>
    <m/>
    <x v="0"/>
  </r>
  <r>
    <n v="94979"/>
    <x v="51"/>
    <n v="890374"/>
    <n v="189264145"/>
    <m/>
    <x v="0"/>
    <m/>
    <x v="0"/>
    <m/>
    <m/>
    <m/>
    <m/>
    <x v="0"/>
    <m/>
    <x v="3415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264146"/>
    <m/>
    <x v="0"/>
    <m/>
    <x v="0"/>
    <m/>
    <m/>
    <m/>
    <m/>
    <x v="0"/>
    <m/>
    <x v="3416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687438"/>
    <m/>
    <x v="0"/>
    <m/>
    <x v="0"/>
    <m/>
    <m/>
    <m/>
    <m/>
    <x v="0"/>
    <m/>
    <x v="1194"/>
    <s v="########"/>
    <m/>
    <n v="1"/>
    <n v="1"/>
    <n v="0.3"/>
    <n v="0"/>
    <n v="0"/>
    <n v="0.1"/>
    <n v="0.3"/>
    <n v="0.33"/>
    <n v="2376"/>
    <m/>
    <x v="0"/>
  </r>
  <r>
    <n v="94979"/>
    <x v="51"/>
    <n v="890374"/>
    <n v="189687439"/>
    <m/>
    <x v="0"/>
    <m/>
    <x v="0"/>
    <m/>
    <m/>
    <m/>
    <m/>
    <x v="0"/>
    <m/>
    <x v="3417"/>
    <s v="########"/>
    <m/>
    <n v="1"/>
    <n v="1"/>
    <n v="0"/>
    <n v="0"/>
    <s v="NaN"/>
    <n v="0.1"/>
    <n v="0"/>
    <n v="0"/>
    <n v="2376"/>
    <m/>
    <x v="0"/>
  </r>
  <r>
    <n v="94979"/>
    <x v="51"/>
    <n v="890374"/>
    <n v="189687440"/>
    <m/>
    <x v="0"/>
    <m/>
    <x v="0"/>
    <m/>
    <m/>
    <m/>
    <m/>
    <x v="0"/>
    <m/>
    <x v="3418"/>
    <s v="########"/>
    <m/>
    <n v="1"/>
    <n v="1"/>
    <n v="1.46394"/>
    <n v="0"/>
    <n v="0"/>
    <n v="0.1"/>
    <n v="1.46"/>
    <n v="1.6060000000000001"/>
    <n v="2376"/>
    <m/>
    <x v="0"/>
  </r>
  <r>
    <n v="94979"/>
    <x v="51"/>
    <n v="890374"/>
    <n v="189687441"/>
    <m/>
    <x v="0"/>
    <m/>
    <x v="0"/>
    <m/>
    <m/>
    <m/>
    <m/>
    <x v="0"/>
    <m/>
    <x v="3419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700821"/>
    <m/>
    <x v="0"/>
    <m/>
    <x v="0"/>
    <m/>
    <m/>
    <m/>
    <m/>
    <x v="0"/>
    <m/>
    <x v="3420"/>
    <s v="########"/>
    <m/>
    <n v="1"/>
    <n v="1"/>
    <n v="0.26945000000000002"/>
    <n v="0"/>
    <n v="0"/>
    <n v="0.1"/>
    <n v="0.27"/>
    <n v="0.29699999999999999"/>
    <n v="2376"/>
    <m/>
    <x v="0"/>
  </r>
  <r>
    <n v="94979"/>
    <x v="51"/>
    <n v="890373"/>
    <n v="189700822"/>
    <m/>
    <x v="0"/>
    <m/>
    <x v="0"/>
    <m/>
    <m/>
    <m/>
    <m/>
    <x v="0"/>
    <m/>
    <x v="3421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700823"/>
    <m/>
    <x v="0"/>
    <m/>
    <x v="0"/>
    <m/>
    <m/>
    <m/>
    <m/>
    <x v="0"/>
    <m/>
    <x v="3422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741127"/>
    <m/>
    <x v="0"/>
    <m/>
    <x v="0"/>
    <m/>
    <m/>
    <m/>
    <m/>
    <x v="0"/>
    <m/>
    <x v="3423"/>
    <s v="########"/>
    <m/>
    <n v="1"/>
    <n v="1"/>
    <n v="0.19933000000000001"/>
    <n v="0"/>
    <n v="0"/>
    <n v="0.1"/>
    <n v="0.2"/>
    <n v="0.22"/>
    <n v="2376"/>
    <m/>
    <x v="0"/>
  </r>
  <r>
    <n v="94979"/>
    <x v="51"/>
    <n v="890373"/>
    <n v="189741128"/>
    <m/>
    <x v="0"/>
    <m/>
    <x v="0"/>
    <m/>
    <m/>
    <m/>
    <m/>
    <x v="0"/>
    <m/>
    <x v="3424"/>
    <s v="########"/>
    <m/>
    <n v="1"/>
    <n v="1"/>
    <n v="2.7793800000000002"/>
    <n v="0"/>
    <n v="0"/>
    <n v="0.1"/>
    <n v="2.78"/>
    <n v="3.0579999999999998"/>
    <n v="2376"/>
    <m/>
    <x v="0"/>
  </r>
  <r>
    <n v="94979"/>
    <x v="51"/>
    <n v="890373"/>
    <n v="189741129"/>
    <m/>
    <x v="0"/>
    <m/>
    <x v="0"/>
    <m/>
    <m/>
    <m/>
    <m/>
    <x v="0"/>
    <m/>
    <x v="3425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741130"/>
    <m/>
    <x v="0"/>
    <m/>
    <x v="0"/>
    <m/>
    <m/>
    <m/>
    <m/>
    <x v="0"/>
    <m/>
    <x v="3426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741131"/>
    <m/>
    <x v="0"/>
    <m/>
    <x v="0"/>
    <m/>
    <m/>
    <m/>
    <m/>
    <x v="0"/>
    <m/>
    <x v="3427"/>
    <s v="########"/>
    <m/>
    <n v="1"/>
    <n v="1"/>
    <n v="8.4000000000000005E-2"/>
    <n v="0"/>
    <n v="0"/>
    <n v="0.1"/>
    <n v="0.08"/>
    <n v="8.7999999999999995E-2"/>
    <n v="2376"/>
    <m/>
    <x v="0"/>
  </r>
  <r>
    <n v="94979"/>
    <x v="51"/>
    <n v="890373"/>
    <n v="189771089"/>
    <m/>
    <x v="0"/>
    <m/>
    <x v="0"/>
    <m/>
    <m/>
    <m/>
    <m/>
    <x v="0"/>
    <m/>
    <x v="3428"/>
    <s v="########"/>
    <m/>
    <n v="1"/>
    <n v="1"/>
    <n v="0.3"/>
    <n v="0"/>
    <n v="0"/>
    <n v="0.1"/>
    <n v="0.3"/>
    <n v="0.33"/>
    <n v="2376"/>
    <m/>
    <x v="0"/>
  </r>
  <r>
    <n v="94979"/>
    <x v="51"/>
    <n v="890373"/>
    <n v="189771090"/>
    <m/>
    <x v="0"/>
    <m/>
    <x v="0"/>
    <m/>
    <m/>
    <m/>
    <m/>
    <x v="0"/>
    <m/>
    <x v="3429"/>
    <s v="########"/>
    <m/>
    <n v="1"/>
    <n v="1"/>
    <n v="3.6577600000000001"/>
    <n v="0"/>
    <n v="0"/>
    <n v="0.1"/>
    <n v="3.66"/>
    <n v="4.0259999999999998"/>
    <n v="2376"/>
    <m/>
    <x v="0"/>
  </r>
  <r>
    <n v="94979"/>
    <x v="51"/>
    <n v="890373"/>
    <n v="189771091"/>
    <m/>
    <x v="0"/>
    <m/>
    <x v="0"/>
    <m/>
    <m/>
    <m/>
    <m/>
    <x v="0"/>
    <m/>
    <x v="3430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771092"/>
    <m/>
    <x v="0"/>
    <m/>
    <x v="0"/>
    <m/>
    <m/>
    <m/>
    <m/>
    <x v="0"/>
    <m/>
    <x v="3431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807132"/>
    <m/>
    <x v="0"/>
    <m/>
    <x v="0"/>
    <m/>
    <m/>
    <m/>
    <m/>
    <x v="0"/>
    <m/>
    <x v="3432"/>
    <s v="########"/>
    <m/>
    <n v="1"/>
    <n v="1"/>
    <n v="4.19876"/>
    <n v="0"/>
    <n v="0"/>
    <n v="0.1"/>
    <n v="4.2"/>
    <n v="4.62"/>
    <n v="2376"/>
    <m/>
    <x v="0"/>
  </r>
  <r>
    <n v="94979"/>
    <x v="51"/>
    <n v="890373"/>
    <n v="189807133"/>
    <m/>
    <x v="0"/>
    <m/>
    <x v="0"/>
    <m/>
    <m/>
    <m/>
    <m/>
    <x v="0"/>
    <m/>
    <x v="3433"/>
    <s v="########"/>
    <m/>
    <n v="1"/>
    <n v="1"/>
    <n v="3.7999999999999999E-2"/>
    <n v="0"/>
    <n v="0"/>
    <n v="0.1"/>
    <n v="0.04"/>
    <n v="4.3999999999999997E-2"/>
    <n v="2376"/>
    <m/>
    <x v="0"/>
  </r>
  <r>
    <n v="94979"/>
    <x v="51"/>
    <n v="890373"/>
    <n v="189807134"/>
    <m/>
    <x v="0"/>
    <m/>
    <x v="0"/>
    <m/>
    <m/>
    <m/>
    <m/>
    <x v="0"/>
    <m/>
    <x v="3434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807135"/>
    <m/>
    <x v="0"/>
    <m/>
    <x v="0"/>
    <m/>
    <m/>
    <m/>
    <m/>
    <x v="0"/>
    <m/>
    <x v="3435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843108"/>
    <m/>
    <x v="0"/>
    <m/>
    <x v="0"/>
    <m/>
    <m/>
    <m/>
    <m/>
    <x v="0"/>
    <m/>
    <x v="3436"/>
    <s v="########"/>
    <m/>
    <n v="1"/>
    <n v="1"/>
    <n v="0.3"/>
    <n v="0"/>
    <n v="0"/>
    <n v="0.1"/>
    <n v="0.3"/>
    <n v="0.33"/>
    <n v="2376"/>
    <m/>
    <x v="0"/>
  </r>
  <r>
    <n v="94979"/>
    <x v="51"/>
    <n v="890373"/>
    <n v="189843109"/>
    <m/>
    <x v="0"/>
    <m/>
    <x v="0"/>
    <m/>
    <m/>
    <m/>
    <m/>
    <x v="0"/>
    <m/>
    <x v="3437"/>
    <s v="########"/>
    <m/>
    <n v="1"/>
    <n v="1"/>
    <n v="6.4000000000000001E-2"/>
    <n v="0"/>
    <n v="0"/>
    <n v="0.1"/>
    <n v="0.06"/>
    <n v="6.6000000000000003E-2"/>
    <n v="2376"/>
    <m/>
    <x v="0"/>
  </r>
  <r>
    <n v="94979"/>
    <x v="51"/>
    <n v="890373"/>
    <n v="189843110"/>
    <m/>
    <x v="0"/>
    <m/>
    <x v="0"/>
    <m/>
    <m/>
    <m/>
    <m/>
    <x v="0"/>
    <m/>
    <x v="3438"/>
    <s v="########"/>
    <m/>
    <n v="1"/>
    <n v="1"/>
    <n v="1.52759"/>
    <n v="0"/>
    <n v="0"/>
    <n v="0.1"/>
    <n v="1.53"/>
    <n v="1.6830000000000001"/>
    <n v="2376"/>
    <m/>
    <x v="0"/>
  </r>
  <r>
    <n v="94979"/>
    <x v="51"/>
    <n v="890373"/>
    <n v="189843111"/>
    <m/>
    <x v="0"/>
    <m/>
    <x v="0"/>
    <m/>
    <m/>
    <m/>
    <m/>
    <x v="0"/>
    <m/>
    <x v="3439"/>
    <s v="########"/>
    <m/>
    <n v="1"/>
    <n v="1"/>
    <n v="4.9329999999999999E-2"/>
    <n v="0"/>
    <n v="0"/>
    <n v="0.1"/>
    <n v="0.05"/>
    <n v="5.5E-2"/>
    <n v="2376"/>
    <m/>
    <x v="0"/>
  </r>
  <r>
    <n v="94979"/>
    <x v="51"/>
    <n v="890373"/>
    <n v="189843112"/>
    <m/>
    <x v="0"/>
    <m/>
    <x v="0"/>
    <m/>
    <m/>
    <m/>
    <m/>
    <x v="0"/>
    <m/>
    <x v="3440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843113"/>
    <m/>
    <x v="0"/>
    <m/>
    <x v="0"/>
    <m/>
    <m/>
    <m/>
    <m/>
    <x v="0"/>
    <m/>
    <x v="3441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877129"/>
    <m/>
    <x v="0"/>
    <m/>
    <x v="0"/>
    <m/>
    <m/>
    <m/>
    <m/>
    <x v="0"/>
    <m/>
    <x v="3442"/>
    <s v="########"/>
    <m/>
    <n v="1"/>
    <n v="1"/>
    <n v="5.7539499999999997"/>
    <n v="0"/>
    <n v="0"/>
    <n v="0.1"/>
    <n v="5.75"/>
    <n v="6.3250000000000002"/>
    <n v="2376"/>
    <m/>
    <x v="0"/>
  </r>
  <r>
    <n v="94979"/>
    <x v="51"/>
    <n v="890373"/>
    <n v="189877130"/>
    <m/>
    <x v="0"/>
    <m/>
    <x v="0"/>
    <m/>
    <m/>
    <m/>
    <m/>
    <x v="0"/>
    <m/>
    <x v="3443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877131"/>
    <m/>
    <x v="0"/>
    <m/>
    <x v="0"/>
    <m/>
    <m/>
    <m/>
    <m/>
    <x v="0"/>
    <m/>
    <x v="3406"/>
    <s v="########"/>
    <m/>
    <n v="1"/>
    <n v="1"/>
    <n v="2.5329999999999998E-2"/>
    <n v="0"/>
    <n v="0"/>
    <n v="0.1"/>
    <n v="0.03"/>
    <n v="3.3000000000000002E-2"/>
    <n v="2376"/>
    <m/>
    <x v="0"/>
  </r>
  <r>
    <n v="94979"/>
    <x v="51"/>
    <n v="890373"/>
    <n v="189877132"/>
    <m/>
    <x v="0"/>
    <m/>
    <x v="0"/>
    <m/>
    <m/>
    <m/>
    <m/>
    <x v="0"/>
    <m/>
    <x v="3444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888294"/>
    <m/>
    <x v="0"/>
    <m/>
    <x v="0"/>
    <m/>
    <m/>
    <m/>
    <m/>
    <x v="0"/>
    <m/>
    <x v="974"/>
    <s v="########"/>
    <m/>
    <n v="1"/>
    <n v="1"/>
    <n v="0.1273"/>
    <n v="0"/>
    <n v="0"/>
    <n v="0.1"/>
    <n v="0.13"/>
    <n v="0.14299999999999999"/>
    <n v="2376"/>
    <m/>
    <x v="0"/>
  </r>
  <r>
    <n v="94979"/>
    <x v="51"/>
    <n v="890373"/>
    <n v="189888295"/>
    <m/>
    <x v="0"/>
    <m/>
    <x v="0"/>
    <m/>
    <m/>
    <m/>
    <m/>
    <x v="0"/>
    <m/>
    <x v="3445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888296"/>
    <m/>
    <x v="0"/>
    <m/>
    <x v="0"/>
    <m/>
    <m/>
    <m/>
    <m/>
    <x v="0"/>
    <m/>
    <x v="3446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895152"/>
    <m/>
    <x v="0"/>
    <m/>
    <x v="0"/>
    <m/>
    <m/>
    <m/>
    <m/>
    <x v="0"/>
    <m/>
    <x v="3447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895153"/>
    <m/>
    <x v="0"/>
    <m/>
    <x v="0"/>
    <m/>
    <m/>
    <m/>
    <m/>
    <x v="0"/>
    <m/>
    <x v="3448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930063"/>
    <m/>
    <x v="0"/>
    <m/>
    <x v="0"/>
    <m/>
    <m/>
    <m/>
    <m/>
    <x v="0"/>
    <m/>
    <x v="3449"/>
    <s v="########"/>
    <m/>
    <n v="1"/>
    <n v="1"/>
    <n v="2.9236499999999999"/>
    <n v="0"/>
    <n v="0"/>
    <n v="0.1"/>
    <n v="2.92"/>
    <n v="3.2120000000000002"/>
    <n v="2376"/>
    <m/>
    <x v="0"/>
  </r>
  <r>
    <n v="94979"/>
    <x v="51"/>
    <n v="890373"/>
    <n v="189930064"/>
    <m/>
    <x v="0"/>
    <m/>
    <x v="0"/>
    <m/>
    <m/>
    <m/>
    <m/>
    <x v="0"/>
    <m/>
    <x v="3450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930065"/>
    <m/>
    <x v="0"/>
    <m/>
    <x v="0"/>
    <m/>
    <m/>
    <m/>
    <m/>
    <x v="0"/>
    <m/>
    <x v="3451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967223"/>
    <m/>
    <x v="0"/>
    <m/>
    <x v="0"/>
    <m/>
    <m/>
    <m/>
    <m/>
    <x v="0"/>
    <m/>
    <x v="3452"/>
    <s v="########"/>
    <m/>
    <n v="1"/>
    <n v="1"/>
    <n v="1.16269"/>
    <n v="0"/>
    <n v="0"/>
    <n v="0.1"/>
    <n v="1.1599999999999999"/>
    <n v="1.276"/>
    <n v="2376"/>
    <m/>
    <x v="0"/>
  </r>
  <r>
    <n v="94979"/>
    <x v="51"/>
    <n v="890373"/>
    <n v="189967224"/>
    <m/>
    <x v="0"/>
    <m/>
    <x v="0"/>
    <m/>
    <m/>
    <m/>
    <m/>
    <x v="0"/>
    <m/>
    <x v="3453"/>
    <s v="########"/>
    <m/>
    <n v="1"/>
    <n v="1"/>
    <n v="7.7329999999999996E-2"/>
    <n v="0"/>
    <n v="0"/>
    <n v="0.1"/>
    <n v="0.08"/>
    <n v="8.7999999999999995E-2"/>
    <n v="2376"/>
    <m/>
    <x v="0"/>
  </r>
  <r>
    <n v="94979"/>
    <x v="51"/>
    <n v="890373"/>
    <n v="189967225"/>
    <m/>
    <x v="0"/>
    <m/>
    <x v="0"/>
    <m/>
    <m/>
    <m/>
    <m/>
    <x v="0"/>
    <m/>
    <x v="3454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89967226"/>
    <m/>
    <x v="0"/>
    <m/>
    <x v="0"/>
    <m/>
    <m/>
    <m/>
    <m/>
    <x v="0"/>
    <m/>
    <x v="3455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005985"/>
    <m/>
    <x v="0"/>
    <m/>
    <x v="0"/>
    <m/>
    <m/>
    <m/>
    <m/>
    <x v="0"/>
    <m/>
    <x v="30"/>
    <s v="########"/>
    <m/>
    <n v="1"/>
    <n v="1"/>
    <n v="1.4670000000000001E-2"/>
    <n v="0"/>
    <n v="0"/>
    <n v="0.1"/>
    <n v="0.01"/>
    <n v="1.0999999999999999E-2"/>
    <n v="2376"/>
    <m/>
    <x v="0"/>
  </r>
  <r>
    <n v="94979"/>
    <x v="51"/>
    <n v="890373"/>
    <n v="190005986"/>
    <m/>
    <x v="0"/>
    <m/>
    <x v="0"/>
    <m/>
    <m/>
    <m/>
    <m/>
    <x v="0"/>
    <m/>
    <x v="3456"/>
    <s v="########"/>
    <m/>
    <n v="1"/>
    <n v="1"/>
    <n v="0.43070000000000003"/>
    <n v="0"/>
    <n v="0"/>
    <n v="0.1"/>
    <n v="0.43"/>
    <n v="0.47299999999999998"/>
    <n v="2376"/>
    <m/>
    <x v="0"/>
  </r>
  <r>
    <n v="94979"/>
    <x v="51"/>
    <n v="890373"/>
    <n v="190005987"/>
    <m/>
    <x v="0"/>
    <m/>
    <x v="0"/>
    <m/>
    <m/>
    <m/>
    <m/>
    <x v="0"/>
    <m/>
    <x v="3457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005988"/>
    <m/>
    <x v="0"/>
    <m/>
    <x v="0"/>
    <m/>
    <m/>
    <m/>
    <m/>
    <x v="0"/>
    <m/>
    <x v="3458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042273"/>
    <m/>
    <x v="0"/>
    <m/>
    <x v="0"/>
    <m/>
    <m/>
    <m/>
    <m/>
    <x v="0"/>
    <m/>
    <x v="3459"/>
    <s v="########"/>
    <m/>
    <n v="1"/>
    <n v="1"/>
    <n v="5.1662499999999998"/>
    <n v="0"/>
    <n v="0"/>
    <n v="0.1"/>
    <n v="5.17"/>
    <n v="5.6870000000000003"/>
    <n v="2376"/>
    <m/>
    <x v="0"/>
  </r>
  <r>
    <n v="94979"/>
    <x v="51"/>
    <n v="890373"/>
    <n v="190042274"/>
    <m/>
    <x v="0"/>
    <m/>
    <x v="0"/>
    <m/>
    <m/>
    <m/>
    <m/>
    <x v="0"/>
    <m/>
    <x v="3460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042275"/>
    <m/>
    <x v="0"/>
    <m/>
    <x v="0"/>
    <m/>
    <m/>
    <m/>
    <m/>
    <x v="0"/>
    <m/>
    <x v="3461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076431"/>
    <m/>
    <x v="0"/>
    <m/>
    <x v="0"/>
    <m/>
    <m/>
    <m/>
    <m/>
    <x v="0"/>
    <m/>
    <x v="3462"/>
    <s v="########"/>
    <m/>
    <n v="1"/>
    <n v="1"/>
    <n v="6.0021800000000001"/>
    <n v="0"/>
    <n v="0"/>
    <n v="0.1"/>
    <n v="6"/>
    <n v="6.6"/>
    <n v="2376"/>
    <m/>
    <x v="0"/>
  </r>
  <r>
    <n v="94979"/>
    <x v="51"/>
    <n v="890373"/>
    <n v="190076432"/>
    <m/>
    <x v="0"/>
    <m/>
    <x v="0"/>
    <m/>
    <m/>
    <m/>
    <m/>
    <x v="0"/>
    <m/>
    <x v="3463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076433"/>
    <m/>
    <x v="0"/>
    <m/>
    <x v="0"/>
    <m/>
    <m/>
    <m/>
    <m/>
    <x v="0"/>
    <m/>
    <x v="3464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076434"/>
    <m/>
    <x v="0"/>
    <m/>
    <x v="0"/>
    <m/>
    <m/>
    <m/>
    <m/>
    <x v="0"/>
    <m/>
    <x v="3465"/>
    <s v="########"/>
    <m/>
    <n v="1"/>
    <n v="1"/>
    <n v="1.4670000000000001E-2"/>
    <n v="0"/>
    <n v="0"/>
    <n v="0.1"/>
    <n v="0.01"/>
    <n v="1.0999999999999999E-2"/>
    <n v="2376"/>
    <m/>
    <x v="0"/>
  </r>
  <r>
    <n v="94979"/>
    <x v="51"/>
    <n v="890373"/>
    <n v="190087660"/>
    <m/>
    <x v="0"/>
    <m/>
    <x v="0"/>
    <m/>
    <m/>
    <m/>
    <m/>
    <x v="0"/>
    <m/>
    <x v="3466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087661"/>
    <m/>
    <x v="0"/>
    <m/>
    <x v="0"/>
    <m/>
    <m/>
    <m/>
    <m/>
    <x v="0"/>
    <m/>
    <x v="3467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094605"/>
    <m/>
    <x v="0"/>
    <m/>
    <x v="0"/>
    <m/>
    <m/>
    <m/>
    <m/>
    <x v="0"/>
    <m/>
    <x v="1362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094606"/>
    <m/>
    <x v="0"/>
    <m/>
    <x v="0"/>
    <m/>
    <m/>
    <m/>
    <m/>
    <x v="0"/>
    <m/>
    <x v="3468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130055"/>
    <m/>
    <x v="0"/>
    <m/>
    <x v="0"/>
    <m/>
    <m/>
    <m/>
    <m/>
    <x v="0"/>
    <m/>
    <x v="3469"/>
    <s v="########"/>
    <m/>
    <n v="1"/>
    <n v="1"/>
    <n v="5.3869199999999999"/>
    <n v="0"/>
    <n v="0"/>
    <n v="0.1"/>
    <n v="5.39"/>
    <n v="5.9290000000000003"/>
    <n v="2376"/>
    <m/>
    <x v="0"/>
  </r>
  <r>
    <n v="94979"/>
    <x v="51"/>
    <n v="890373"/>
    <n v="190130056"/>
    <m/>
    <x v="0"/>
    <m/>
    <x v="0"/>
    <m/>
    <m/>
    <m/>
    <m/>
    <x v="0"/>
    <m/>
    <x v="1146"/>
    <s v="########"/>
    <m/>
    <n v="1"/>
    <n v="1"/>
    <n v="2.1999999999999999E-2"/>
    <n v="0"/>
    <n v="0"/>
    <n v="0.1"/>
    <n v="0.02"/>
    <n v="2.1999999999999999E-2"/>
    <n v="2376"/>
    <m/>
    <x v="0"/>
  </r>
  <r>
    <n v="94979"/>
    <x v="51"/>
    <n v="890373"/>
    <n v="190130057"/>
    <m/>
    <x v="0"/>
    <m/>
    <x v="0"/>
    <m/>
    <m/>
    <m/>
    <m/>
    <x v="0"/>
    <m/>
    <x v="3470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130058"/>
    <m/>
    <x v="0"/>
    <m/>
    <x v="0"/>
    <m/>
    <m/>
    <m/>
    <m/>
    <x v="0"/>
    <m/>
    <x v="3471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166036"/>
    <m/>
    <x v="0"/>
    <m/>
    <x v="0"/>
    <m/>
    <m/>
    <m/>
    <m/>
    <x v="0"/>
    <m/>
    <x v="3472"/>
    <s v="########"/>
    <m/>
    <n v="1"/>
    <n v="1"/>
    <n v="3.0785300000000002"/>
    <n v="0"/>
    <n v="0"/>
    <n v="0.1"/>
    <n v="3.08"/>
    <n v="3.3879999999999999"/>
    <n v="2376"/>
    <m/>
    <x v="0"/>
  </r>
  <r>
    <n v="94979"/>
    <x v="51"/>
    <n v="890373"/>
    <n v="190166037"/>
    <m/>
    <x v="0"/>
    <m/>
    <x v="0"/>
    <m/>
    <m/>
    <m/>
    <m/>
    <x v="0"/>
    <m/>
    <x v="3473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166038"/>
    <m/>
    <x v="0"/>
    <m/>
    <x v="0"/>
    <m/>
    <m/>
    <m/>
    <m/>
    <x v="0"/>
    <m/>
    <x v="3474"/>
    <s v="########"/>
    <m/>
    <n v="1"/>
    <n v="1"/>
    <n v="0.3"/>
    <n v="0"/>
    <n v="0"/>
    <n v="0.1"/>
    <n v="0.3"/>
    <n v="0.33"/>
    <n v="2376"/>
    <m/>
    <x v="0"/>
  </r>
  <r>
    <n v="94979"/>
    <x v="51"/>
    <n v="890373"/>
    <n v="190166039"/>
    <m/>
    <x v="0"/>
    <m/>
    <x v="0"/>
    <m/>
    <m/>
    <m/>
    <m/>
    <x v="0"/>
    <m/>
    <x v="3475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201661"/>
    <m/>
    <x v="0"/>
    <m/>
    <x v="0"/>
    <m/>
    <m/>
    <m/>
    <m/>
    <x v="0"/>
    <m/>
    <x v="3476"/>
    <s v="########"/>
    <m/>
    <n v="1"/>
    <n v="1"/>
    <n v="7.3621800000000004"/>
    <n v="0"/>
    <n v="0"/>
    <n v="0.1"/>
    <n v="7.36"/>
    <n v="8.0960000000000001"/>
    <n v="2376"/>
    <m/>
    <x v="0"/>
  </r>
  <r>
    <n v="94979"/>
    <x v="51"/>
    <n v="890373"/>
    <n v="190201662"/>
    <m/>
    <x v="0"/>
    <m/>
    <x v="0"/>
    <m/>
    <m/>
    <m/>
    <m/>
    <x v="0"/>
    <m/>
    <x v="3477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201663"/>
    <m/>
    <x v="0"/>
    <m/>
    <x v="0"/>
    <m/>
    <m/>
    <m/>
    <m/>
    <x v="0"/>
    <m/>
    <x v="3478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201664"/>
    <m/>
    <x v="0"/>
    <m/>
    <x v="0"/>
    <m/>
    <m/>
    <m/>
    <m/>
    <x v="0"/>
    <m/>
    <x v="3479"/>
    <s v="########"/>
    <m/>
    <n v="1"/>
    <n v="1"/>
    <n v="0.124"/>
    <n v="0"/>
    <n v="0"/>
    <n v="0.1"/>
    <n v="0.12"/>
    <n v="0.13200000000000001"/>
    <n v="2376"/>
    <m/>
    <x v="0"/>
  </r>
  <r>
    <n v="94979"/>
    <x v="51"/>
    <n v="890373"/>
    <n v="190285203"/>
    <m/>
    <x v="0"/>
    <m/>
    <x v="0"/>
    <m/>
    <m/>
    <m/>
    <m/>
    <x v="0"/>
    <m/>
    <x v="3480"/>
    <s v="########"/>
    <m/>
    <n v="1"/>
    <n v="1"/>
    <n v="4.2369700000000003"/>
    <n v="0"/>
    <n v="0"/>
    <n v="0.1"/>
    <n v="4.24"/>
    <n v="4.6639999999999997"/>
    <n v="2376"/>
    <m/>
    <x v="0"/>
  </r>
  <r>
    <n v="94979"/>
    <x v="51"/>
    <n v="890373"/>
    <n v="190285204"/>
    <m/>
    <x v="0"/>
    <m/>
    <x v="0"/>
    <m/>
    <m/>
    <m/>
    <m/>
    <x v="0"/>
    <m/>
    <x v="3481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285205"/>
    <m/>
    <x v="0"/>
    <m/>
    <x v="0"/>
    <m/>
    <m/>
    <m/>
    <m/>
    <x v="0"/>
    <m/>
    <x v="3134"/>
    <s v="########"/>
    <m/>
    <n v="1"/>
    <n v="1"/>
    <n v="0.19800000000000001"/>
    <n v="0"/>
    <n v="0"/>
    <n v="0.1"/>
    <n v="0.2"/>
    <n v="0.22"/>
    <n v="2376"/>
    <m/>
    <x v="0"/>
  </r>
  <r>
    <n v="94979"/>
    <x v="51"/>
    <n v="890373"/>
    <n v="190285206"/>
    <m/>
    <x v="0"/>
    <m/>
    <x v="0"/>
    <m/>
    <m/>
    <m/>
    <m/>
    <x v="0"/>
    <m/>
    <x v="3482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318751"/>
    <m/>
    <x v="0"/>
    <m/>
    <x v="0"/>
    <m/>
    <m/>
    <m/>
    <m/>
    <x v="0"/>
    <m/>
    <x v="3483"/>
    <s v="########"/>
    <m/>
    <n v="1"/>
    <n v="1"/>
    <n v="0.28866999999999998"/>
    <n v="0"/>
    <n v="0"/>
    <n v="0.1"/>
    <n v="0.28999999999999998"/>
    <n v="0.31900000000000001"/>
    <n v="2376"/>
    <m/>
    <x v="0"/>
  </r>
  <r>
    <n v="94979"/>
    <x v="51"/>
    <n v="890373"/>
    <n v="190318752"/>
    <m/>
    <x v="0"/>
    <m/>
    <x v="0"/>
    <m/>
    <m/>
    <m/>
    <m/>
    <x v="0"/>
    <m/>
    <x v="3484"/>
    <s v="########"/>
    <m/>
    <n v="1"/>
    <n v="1"/>
    <n v="3.8572000000000002"/>
    <n v="0"/>
    <n v="0"/>
    <n v="0.1"/>
    <n v="3.86"/>
    <n v="4.2460000000000004"/>
    <n v="2376"/>
    <m/>
    <x v="0"/>
  </r>
  <r>
    <n v="94979"/>
    <x v="51"/>
    <n v="890373"/>
    <n v="190318753"/>
    <m/>
    <x v="0"/>
    <m/>
    <x v="0"/>
    <m/>
    <m/>
    <m/>
    <m/>
    <x v="0"/>
    <m/>
    <x v="3485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318754"/>
    <m/>
    <x v="0"/>
    <m/>
    <x v="0"/>
    <m/>
    <m/>
    <m/>
    <m/>
    <x v="0"/>
    <m/>
    <x v="3486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330155"/>
    <m/>
    <x v="0"/>
    <m/>
    <x v="0"/>
    <m/>
    <m/>
    <m/>
    <m/>
    <x v="0"/>
    <m/>
    <x v="3487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330156"/>
    <m/>
    <x v="0"/>
    <m/>
    <x v="0"/>
    <m/>
    <m/>
    <m/>
    <m/>
    <x v="0"/>
    <m/>
    <x v="3488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337189"/>
    <m/>
    <x v="0"/>
    <m/>
    <x v="0"/>
    <m/>
    <m/>
    <m/>
    <m/>
    <x v="0"/>
    <m/>
    <x v="3489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337190"/>
    <m/>
    <x v="0"/>
    <m/>
    <x v="0"/>
    <m/>
    <m/>
    <m/>
    <m/>
    <x v="0"/>
    <m/>
    <x v="3490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373429"/>
    <m/>
    <x v="0"/>
    <m/>
    <x v="0"/>
    <m/>
    <m/>
    <m/>
    <m/>
    <x v="0"/>
    <m/>
    <x v="3491"/>
    <s v="########"/>
    <m/>
    <n v="1"/>
    <n v="1"/>
    <n v="2.4314300000000002"/>
    <n v="0"/>
    <n v="0"/>
    <n v="0.1"/>
    <n v="2.4300000000000002"/>
    <n v="2.673"/>
    <n v="2376"/>
    <m/>
    <x v="0"/>
  </r>
  <r>
    <n v="94979"/>
    <x v="51"/>
    <n v="890373"/>
    <n v="190373430"/>
    <m/>
    <x v="0"/>
    <m/>
    <x v="0"/>
    <m/>
    <m/>
    <m/>
    <m/>
    <x v="0"/>
    <m/>
    <x v="3492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373431"/>
    <m/>
    <x v="0"/>
    <m/>
    <x v="0"/>
    <m/>
    <m/>
    <m/>
    <m/>
    <x v="0"/>
    <m/>
    <x v="3493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373432"/>
    <m/>
    <x v="0"/>
    <m/>
    <x v="0"/>
    <m/>
    <m/>
    <m/>
    <m/>
    <x v="0"/>
    <m/>
    <x v="3494"/>
    <s v="########"/>
    <m/>
    <n v="1"/>
    <n v="1"/>
    <n v="0.25600000000000001"/>
    <n v="0"/>
    <n v="0"/>
    <n v="0.1"/>
    <n v="0.26"/>
    <n v="0.28599999999999998"/>
    <n v="2376"/>
    <m/>
    <x v="0"/>
  </r>
  <r>
    <n v="94979"/>
    <x v="51"/>
    <n v="890373"/>
    <n v="190373433"/>
    <m/>
    <x v="0"/>
    <m/>
    <x v="0"/>
    <m/>
    <m/>
    <m/>
    <m/>
    <x v="0"/>
    <m/>
    <x v="1663"/>
    <s v="########"/>
    <m/>
    <n v="1"/>
    <n v="1"/>
    <n v="0.12067"/>
    <n v="0"/>
    <n v="0"/>
    <n v="0.1"/>
    <n v="0.12"/>
    <n v="0.13200000000000001"/>
    <n v="2376"/>
    <m/>
    <x v="0"/>
  </r>
  <r>
    <n v="94979"/>
    <x v="51"/>
    <n v="890373"/>
    <n v="190410752"/>
    <m/>
    <x v="0"/>
    <m/>
    <x v="0"/>
    <m/>
    <m/>
    <m/>
    <m/>
    <x v="0"/>
    <m/>
    <x v="3495"/>
    <s v="########"/>
    <m/>
    <n v="1"/>
    <n v="1"/>
    <n v="2.2362199999999999"/>
    <n v="0"/>
    <n v="0"/>
    <n v="0.1"/>
    <n v="2.2400000000000002"/>
    <n v="2.464"/>
    <n v="2376"/>
    <m/>
    <x v="0"/>
  </r>
  <r>
    <n v="94979"/>
    <x v="51"/>
    <n v="890373"/>
    <n v="190410753"/>
    <m/>
    <x v="0"/>
    <m/>
    <x v="0"/>
    <m/>
    <m/>
    <m/>
    <m/>
    <x v="0"/>
    <m/>
    <x v="3496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410754"/>
    <m/>
    <x v="0"/>
    <m/>
    <x v="0"/>
    <m/>
    <m/>
    <m/>
    <m/>
    <x v="0"/>
    <m/>
    <x v="3497"/>
    <s v="########"/>
    <m/>
    <n v="1"/>
    <n v="1"/>
    <n v="8.9330000000000007E-2"/>
    <n v="0"/>
    <n v="0"/>
    <n v="0.1"/>
    <n v="0.09"/>
    <n v="9.9000000000000005E-2"/>
    <n v="2376"/>
    <m/>
    <x v="0"/>
  </r>
  <r>
    <n v="94979"/>
    <x v="51"/>
    <n v="890373"/>
    <n v="190410755"/>
    <m/>
    <x v="0"/>
    <m/>
    <x v="0"/>
    <m/>
    <m/>
    <m/>
    <m/>
    <x v="0"/>
    <m/>
    <x v="3498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446447"/>
    <m/>
    <x v="0"/>
    <m/>
    <x v="0"/>
    <m/>
    <m/>
    <m/>
    <m/>
    <x v="0"/>
    <m/>
    <x v="3499"/>
    <s v="########"/>
    <m/>
    <n v="1"/>
    <n v="1"/>
    <n v="5.5057099999999997"/>
    <n v="0"/>
    <n v="0"/>
    <n v="0.1"/>
    <n v="5.51"/>
    <n v="6.0609999999999999"/>
    <n v="2376"/>
    <m/>
    <x v="0"/>
  </r>
  <r>
    <n v="94979"/>
    <x v="51"/>
    <n v="890373"/>
    <n v="190446448"/>
    <m/>
    <x v="0"/>
    <m/>
    <x v="0"/>
    <m/>
    <m/>
    <m/>
    <m/>
    <x v="0"/>
    <m/>
    <x v="3115"/>
    <s v="########"/>
    <m/>
    <n v="1"/>
    <n v="1"/>
    <n v="0.14266999999999999"/>
    <n v="0"/>
    <n v="0"/>
    <n v="0.1"/>
    <n v="0.14000000000000001"/>
    <n v="0.154"/>
    <n v="2376"/>
    <m/>
    <x v="0"/>
  </r>
  <r>
    <n v="94979"/>
    <x v="51"/>
    <n v="890373"/>
    <n v="190446449"/>
    <m/>
    <x v="0"/>
    <m/>
    <x v="0"/>
    <m/>
    <m/>
    <m/>
    <m/>
    <x v="0"/>
    <m/>
    <x v="3500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446450"/>
    <m/>
    <x v="0"/>
    <m/>
    <x v="0"/>
    <m/>
    <m/>
    <m/>
    <m/>
    <x v="0"/>
    <m/>
    <x v="3501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499931"/>
    <m/>
    <x v="0"/>
    <m/>
    <x v="0"/>
    <m/>
    <m/>
    <m/>
    <m/>
    <x v="0"/>
    <m/>
    <x v="3502"/>
    <s v="########"/>
    <m/>
    <n v="1"/>
    <n v="1"/>
    <n v="4.6103899999999998"/>
    <n v="0"/>
    <n v="0"/>
    <n v="0.1"/>
    <n v="4.6100000000000003"/>
    <n v="5.0709999999999997"/>
    <n v="2376"/>
    <m/>
    <x v="0"/>
  </r>
  <r>
    <n v="94979"/>
    <x v="51"/>
    <n v="890373"/>
    <n v="190499932"/>
    <m/>
    <x v="0"/>
    <m/>
    <x v="0"/>
    <m/>
    <m/>
    <m/>
    <m/>
    <x v="0"/>
    <m/>
    <x v="3503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499933"/>
    <m/>
    <x v="0"/>
    <m/>
    <x v="0"/>
    <m/>
    <m/>
    <m/>
    <m/>
    <x v="0"/>
    <m/>
    <x v="3504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499934"/>
    <m/>
    <x v="0"/>
    <m/>
    <x v="0"/>
    <m/>
    <m/>
    <m/>
    <m/>
    <x v="0"/>
    <m/>
    <x v="3505"/>
    <s v="########"/>
    <m/>
    <n v="1"/>
    <n v="1"/>
    <n v="1.2"/>
    <n v="0"/>
    <n v="0"/>
    <n v="0.1"/>
    <n v="1.2"/>
    <n v="1.32"/>
    <n v="2376"/>
    <m/>
    <x v="0"/>
  </r>
  <r>
    <n v="94979"/>
    <x v="51"/>
    <n v="890373"/>
    <n v="190537533"/>
    <m/>
    <x v="0"/>
    <m/>
    <x v="0"/>
    <m/>
    <m/>
    <m/>
    <m/>
    <x v="0"/>
    <m/>
    <x v="3506"/>
    <s v="########"/>
    <m/>
    <n v="1"/>
    <n v="1"/>
    <n v="2.7263299999999999"/>
    <n v="0"/>
    <n v="0"/>
    <n v="0.1"/>
    <n v="2.73"/>
    <n v="3.0030000000000001"/>
    <n v="2376"/>
    <m/>
    <x v="0"/>
  </r>
  <r>
    <n v="94979"/>
    <x v="51"/>
    <n v="890373"/>
    <n v="190537534"/>
    <m/>
    <x v="0"/>
    <m/>
    <x v="0"/>
    <m/>
    <m/>
    <m/>
    <m/>
    <x v="0"/>
    <m/>
    <x v="814"/>
    <s v="########"/>
    <m/>
    <n v="1"/>
    <n v="1"/>
    <n v="9.733E-2"/>
    <n v="0"/>
    <n v="0"/>
    <n v="0.1"/>
    <n v="0.1"/>
    <n v="0.11"/>
    <n v="2376"/>
    <m/>
    <x v="0"/>
  </r>
  <r>
    <n v="94979"/>
    <x v="51"/>
    <n v="890373"/>
    <n v="190537535"/>
    <m/>
    <x v="0"/>
    <m/>
    <x v="0"/>
    <m/>
    <m/>
    <m/>
    <m/>
    <x v="0"/>
    <m/>
    <x v="3507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537536"/>
    <m/>
    <x v="0"/>
    <m/>
    <x v="0"/>
    <m/>
    <m/>
    <m/>
    <m/>
    <x v="0"/>
    <m/>
    <x v="3508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537537"/>
    <m/>
    <x v="0"/>
    <m/>
    <x v="0"/>
    <m/>
    <m/>
    <m/>
    <m/>
    <x v="0"/>
    <m/>
    <x v="3509"/>
    <s v="########"/>
    <m/>
    <n v="1"/>
    <n v="1"/>
    <n v="0.6"/>
    <n v="0"/>
    <n v="0"/>
    <n v="0.1"/>
    <n v="0.6"/>
    <n v="0.66"/>
    <n v="2376"/>
    <m/>
    <x v="0"/>
  </r>
  <r>
    <n v="94979"/>
    <x v="51"/>
    <n v="890373"/>
    <n v="190549154"/>
    <m/>
    <x v="0"/>
    <m/>
    <x v="0"/>
    <m/>
    <m/>
    <m/>
    <m/>
    <x v="0"/>
    <m/>
    <x v="464"/>
    <s v="########"/>
    <m/>
    <n v="1"/>
    <n v="1"/>
    <n v="4.0309999999999999E-2"/>
    <n v="0"/>
    <n v="0"/>
    <n v="0.1"/>
    <n v="0.04"/>
    <n v="4.3999999999999997E-2"/>
    <n v="2376"/>
    <m/>
    <x v="0"/>
  </r>
  <r>
    <n v="94979"/>
    <x v="51"/>
    <n v="890373"/>
    <n v="190549155"/>
    <m/>
    <x v="0"/>
    <m/>
    <x v="0"/>
    <m/>
    <m/>
    <m/>
    <m/>
    <x v="0"/>
    <m/>
    <x v="3510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549156"/>
    <m/>
    <x v="0"/>
    <m/>
    <x v="0"/>
    <m/>
    <m/>
    <m/>
    <m/>
    <x v="0"/>
    <m/>
    <x v="3511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941159"/>
    <m/>
    <x v="0"/>
    <m/>
    <x v="0"/>
    <m/>
    <m/>
    <m/>
    <m/>
    <x v="0"/>
    <m/>
    <x v="3512"/>
    <s v="########"/>
    <m/>
    <n v="1"/>
    <n v="1"/>
    <n v="0"/>
    <n v="0"/>
    <s v="NaN"/>
    <n v="0.1"/>
    <n v="0"/>
    <n v="0"/>
    <n v="2376"/>
    <m/>
    <x v="0"/>
  </r>
  <r>
    <n v="94979"/>
    <x v="51"/>
    <n v="890373"/>
    <n v="190941160"/>
    <m/>
    <x v="0"/>
    <m/>
    <x v="0"/>
    <m/>
    <m/>
    <m/>
    <m/>
    <x v="0"/>
    <m/>
    <x v="3513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0978591"/>
    <m/>
    <x v="0"/>
    <m/>
    <x v="0"/>
    <m/>
    <m/>
    <m/>
    <m/>
    <x v="0"/>
    <m/>
    <x v="3514"/>
    <s v="########"/>
    <m/>
    <n v="1"/>
    <n v="1"/>
    <n v="0.3"/>
    <n v="0"/>
    <n v="0"/>
    <n v="0.1"/>
    <n v="0.3"/>
    <n v="0.33"/>
    <n v="2376"/>
    <m/>
    <x v="0"/>
  </r>
  <r>
    <n v="94979"/>
    <x v="51"/>
    <n v="890372"/>
    <n v="190978592"/>
    <m/>
    <x v="0"/>
    <m/>
    <x v="0"/>
    <m/>
    <m/>
    <m/>
    <m/>
    <x v="0"/>
    <m/>
    <x v="3515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0978593"/>
    <m/>
    <x v="0"/>
    <m/>
    <x v="0"/>
    <m/>
    <m/>
    <m/>
    <m/>
    <x v="0"/>
    <m/>
    <x v="3516"/>
    <s v="########"/>
    <m/>
    <n v="1"/>
    <n v="1"/>
    <n v="1.12873"/>
    <n v="0"/>
    <n v="0"/>
    <n v="0.1"/>
    <n v="1.1299999999999999"/>
    <n v="1.2430000000000001"/>
    <n v="2376"/>
    <m/>
    <x v="0"/>
  </r>
  <r>
    <n v="94979"/>
    <x v="51"/>
    <n v="890372"/>
    <n v="190978594"/>
    <m/>
    <x v="0"/>
    <m/>
    <x v="0"/>
    <m/>
    <m/>
    <m/>
    <m/>
    <x v="0"/>
    <m/>
    <x v="3517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015546"/>
    <m/>
    <x v="0"/>
    <m/>
    <x v="0"/>
    <m/>
    <m/>
    <m/>
    <m/>
    <x v="0"/>
    <m/>
    <x v="3518"/>
    <s v="########"/>
    <m/>
    <n v="1"/>
    <n v="1"/>
    <n v="1.9073899999999999"/>
    <n v="0"/>
    <n v="0"/>
    <n v="0.1"/>
    <n v="1.91"/>
    <n v="2.101"/>
    <n v="2376"/>
    <m/>
    <x v="0"/>
  </r>
  <r>
    <n v="94979"/>
    <x v="51"/>
    <n v="890372"/>
    <n v="191015547"/>
    <m/>
    <x v="0"/>
    <m/>
    <x v="0"/>
    <m/>
    <m/>
    <m/>
    <m/>
    <x v="0"/>
    <m/>
    <x v="1584"/>
    <s v="########"/>
    <m/>
    <n v="1"/>
    <n v="1"/>
    <n v="3.7999999999999999E-2"/>
    <n v="0"/>
    <n v="0"/>
    <n v="0.1"/>
    <n v="0.04"/>
    <n v="4.3999999999999997E-2"/>
    <n v="2376"/>
    <m/>
    <x v="0"/>
  </r>
  <r>
    <n v="94979"/>
    <x v="51"/>
    <n v="890372"/>
    <n v="191015548"/>
    <m/>
    <x v="0"/>
    <m/>
    <x v="0"/>
    <m/>
    <m/>
    <m/>
    <m/>
    <x v="0"/>
    <m/>
    <x v="3519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015549"/>
    <m/>
    <x v="0"/>
    <m/>
    <x v="0"/>
    <m/>
    <m/>
    <m/>
    <m/>
    <x v="0"/>
    <m/>
    <x v="3520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051568"/>
    <m/>
    <x v="0"/>
    <m/>
    <x v="0"/>
    <m/>
    <m/>
    <m/>
    <m/>
    <x v="0"/>
    <m/>
    <x v="3521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051569"/>
    <m/>
    <x v="0"/>
    <m/>
    <x v="0"/>
    <m/>
    <m/>
    <m/>
    <m/>
    <x v="0"/>
    <m/>
    <x v="3522"/>
    <s v="########"/>
    <m/>
    <n v="1"/>
    <n v="1"/>
    <n v="3.72776"/>
    <n v="0"/>
    <n v="0"/>
    <n v="0.1"/>
    <n v="3.73"/>
    <n v="4.1029999999999998"/>
    <n v="2376"/>
    <m/>
    <x v="0"/>
  </r>
  <r>
    <n v="94979"/>
    <x v="51"/>
    <n v="890372"/>
    <n v="191051570"/>
    <m/>
    <x v="0"/>
    <m/>
    <x v="0"/>
    <m/>
    <m/>
    <m/>
    <m/>
    <x v="0"/>
    <m/>
    <x v="3523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051571"/>
    <m/>
    <x v="0"/>
    <m/>
    <x v="0"/>
    <m/>
    <m/>
    <m/>
    <m/>
    <x v="0"/>
    <m/>
    <x v="3524"/>
    <s v="########"/>
    <m/>
    <n v="1"/>
    <n v="1"/>
    <n v="0.3"/>
    <n v="0"/>
    <n v="0"/>
    <n v="0.1"/>
    <n v="0.3"/>
    <n v="0.33"/>
    <n v="2376"/>
    <m/>
    <x v="0"/>
  </r>
  <r>
    <n v="94979"/>
    <x v="51"/>
    <n v="890372"/>
    <n v="191087452"/>
    <m/>
    <x v="0"/>
    <m/>
    <x v="0"/>
    <m/>
    <m/>
    <m/>
    <m/>
    <x v="0"/>
    <m/>
    <x v="3525"/>
    <s v="########"/>
    <m/>
    <n v="1"/>
    <n v="1"/>
    <n v="6.29922"/>
    <n v="0"/>
    <n v="0"/>
    <n v="0.1"/>
    <n v="6.3"/>
    <n v="6.93"/>
    <n v="2376"/>
    <m/>
    <x v="0"/>
  </r>
  <r>
    <n v="94979"/>
    <x v="51"/>
    <n v="890372"/>
    <n v="191087453"/>
    <m/>
    <x v="0"/>
    <m/>
    <x v="0"/>
    <m/>
    <m/>
    <m/>
    <m/>
    <x v="0"/>
    <m/>
    <x v="3526"/>
    <s v="########"/>
    <m/>
    <n v="1"/>
    <n v="1"/>
    <n v="7.1330000000000005E-2"/>
    <n v="0"/>
    <n v="0"/>
    <n v="0.1"/>
    <n v="7.0000000000000007E-2"/>
    <n v="7.6999999999999999E-2"/>
    <n v="2376"/>
    <m/>
    <x v="0"/>
  </r>
  <r>
    <n v="94979"/>
    <x v="51"/>
    <n v="890372"/>
    <n v="191087454"/>
    <m/>
    <x v="0"/>
    <m/>
    <x v="0"/>
    <m/>
    <m/>
    <m/>
    <m/>
    <x v="0"/>
    <m/>
    <x v="3527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087455"/>
    <m/>
    <x v="0"/>
    <m/>
    <x v="0"/>
    <m/>
    <m/>
    <m/>
    <m/>
    <x v="0"/>
    <m/>
    <x v="3528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121545"/>
    <m/>
    <x v="0"/>
    <m/>
    <x v="0"/>
    <m/>
    <m/>
    <m/>
    <m/>
    <x v="0"/>
    <m/>
    <x v="3529"/>
    <s v="########"/>
    <m/>
    <n v="1"/>
    <n v="1"/>
    <n v="3.74472"/>
    <n v="0"/>
    <n v="0"/>
    <n v="0.1"/>
    <n v="3.74"/>
    <n v="4.1139999999999999"/>
    <n v="2376"/>
    <m/>
    <x v="0"/>
  </r>
  <r>
    <n v="94979"/>
    <x v="51"/>
    <n v="890372"/>
    <n v="191121546"/>
    <m/>
    <x v="0"/>
    <m/>
    <x v="0"/>
    <m/>
    <m/>
    <m/>
    <m/>
    <x v="0"/>
    <m/>
    <x v="3530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121547"/>
    <m/>
    <x v="0"/>
    <m/>
    <x v="0"/>
    <m/>
    <m/>
    <m/>
    <m/>
    <x v="0"/>
    <m/>
    <x v="3531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133020"/>
    <m/>
    <x v="0"/>
    <m/>
    <x v="0"/>
    <m/>
    <m/>
    <m/>
    <m/>
    <x v="0"/>
    <m/>
    <x v="984"/>
    <s v="########"/>
    <m/>
    <n v="1"/>
    <n v="1"/>
    <n v="0.23763000000000001"/>
    <n v="0"/>
    <n v="0"/>
    <n v="0.1"/>
    <n v="0.24"/>
    <n v="0.26400000000000001"/>
    <n v="2376"/>
    <m/>
    <x v="0"/>
  </r>
  <r>
    <n v="94979"/>
    <x v="51"/>
    <n v="890372"/>
    <n v="191133021"/>
    <m/>
    <x v="0"/>
    <m/>
    <x v="0"/>
    <m/>
    <m/>
    <m/>
    <m/>
    <x v="0"/>
    <m/>
    <x v="3532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133022"/>
    <m/>
    <x v="0"/>
    <m/>
    <x v="0"/>
    <m/>
    <m/>
    <m/>
    <m/>
    <x v="0"/>
    <m/>
    <x v="3533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140150"/>
    <m/>
    <x v="0"/>
    <m/>
    <x v="0"/>
    <m/>
    <m/>
    <m/>
    <m/>
    <x v="0"/>
    <m/>
    <x v="3534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140151"/>
    <m/>
    <x v="0"/>
    <m/>
    <x v="0"/>
    <m/>
    <m/>
    <m/>
    <m/>
    <x v="0"/>
    <m/>
    <x v="3535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174982"/>
    <m/>
    <x v="0"/>
    <m/>
    <x v="0"/>
    <m/>
    <m/>
    <m/>
    <m/>
    <x v="0"/>
    <m/>
    <x v="3361"/>
    <s v="########"/>
    <m/>
    <n v="1"/>
    <n v="1"/>
    <n v="0.03"/>
    <n v="0"/>
    <n v="0"/>
    <n v="0.1"/>
    <n v="0.03"/>
    <n v="3.3000000000000002E-2"/>
    <n v="2376"/>
    <m/>
    <x v="0"/>
  </r>
  <r>
    <n v="94979"/>
    <x v="51"/>
    <n v="890372"/>
    <n v="191174983"/>
    <m/>
    <x v="0"/>
    <m/>
    <x v="0"/>
    <m/>
    <m/>
    <m/>
    <m/>
    <x v="0"/>
    <m/>
    <x v="3536"/>
    <s v="########"/>
    <m/>
    <n v="1"/>
    <n v="1"/>
    <n v="3.3543699999999999"/>
    <n v="0"/>
    <n v="0"/>
    <n v="0.1"/>
    <n v="3.35"/>
    <n v="3.6850000000000001"/>
    <n v="2376"/>
    <m/>
    <x v="0"/>
  </r>
  <r>
    <n v="94979"/>
    <x v="51"/>
    <n v="890372"/>
    <n v="191174984"/>
    <m/>
    <x v="0"/>
    <m/>
    <x v="0"/>
    <m/>
    <m/>
    <m/>
    <m/>
    <x v="0"/>
    <m/>
    <x v="3537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174985"/>
    <m/>
    <x v="0"/>
    <m/>
    <x v="0"/>
    <m/>
    <m/>
    <m/>
    <m/>
    <x v="0"/>
    <m/>
    <x v="3538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211354"/>
    <m/>
    <x v="0"/>
    <m/>
    <x v="0"/>
    <m/>
    <m/>
    <m/>
    <m/>
    <x v="0"/>
    <m/>
    <x v="3539"/>
    <s v="########"/>
    <m/>
    <n v="1"/>
    <n v="1"/>
    <n v="2.2532199999999998"/>
    <n v="0"/>
    <n v="0"/>
    <n v="0.1"/>
    <n v="2.25"/>
    <n v="2.4750000000000001"/>
    <n v="2376"/>
    <m/>
    <x v="0"/>
  </r>
  <r>
    <n v="94979"/>
    <x v="51"/>
    <n v="890372"/>
    <n v="191211355"/>
    <m/>
    <x v="0"/>
    <m/>
    <x v="0"/>
    <m/>
    <m/>
    <m/>
    <m/>
    <x v="0"/>
    <m/>
    <x v="3540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211356"/>
    <m/>
    <x v="0"/>
    <m/>
    <x v="0"/>
    <m/>
    <m/>
    <m/>
    <m/>
    <x v="0"/>
    <m/>
    <x v="3541"/>
    <s v="########"/>
    <m/>
    <n v="1"/>
    <n v="1"/>
    <n v="0.43465999999999999"/>
    <n v="0"/>
    <n v="0"/>
    <n v="0.1"/>
    <n v="0.43"/>
    <n v="0.47299999999999998"/>
    <n v="2376"/>
    <m/>
    <x v="0"/>
  </r>
  <r>
    <n v="94979"/>
    <x v="51"/>
    <n v="890372"/>
    <n v="191211357"/>
    <m/>
    <x v="0"/>
    <m/>
    <x v="0"/>
    <m/>
    <m/>
    <m/>
    <m/>
    <x v="0"/>
    <m/>
    <x v="3542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247396"/>
    <m/>
    <x v="0"/>
    <m/>
    <x v="0"/>
    <m/>
    <m/>
    <m/>
    <m/>
    <x v="0"/>
    <m/>
    <x v="3543"/>
    <s v="########"/>
    <m/>
    <n v="1"/>
    <n v="1"/>
    <n v="1.9010199999999999"/>
    <n v="0"/>
    <n v="0"/>
    <n v="0.1"/>
    <n v="1.9"/>
    <n v="2.09"/>
    <n v="2376"/>
    <m/>
    <x v="0"/>
  </r>
  <r>
    <n v="94979"/>
    <x v="51"/>
    <n v="890372"/>
    <n v="191247397"/>
    <m/>
    <x v="0"/>
    <m/>
    <x v="0"/>
    <m/>
    <m/>
    <m/>
    <m/>
    <x v="0"/>
    <m/>
    <x v="3544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247398"/>
    <m/>
    <x v="0"/>
    <m/>
    <x v="0"/>
    <m/>
    <m/>
    <m/>
    <m/>
    <x v="0"/>
    <m/>
    <x v="3545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282959"/>
    <m/>
    <x v="0"/>
    <m/>
    <x v="0"/>
    <m/>
    <m/>
    <m/>
    <m/>
    <x v="0"/>
    <m/>
    <x v="3546"/>
    <s v="########"/>
    <m/>
    <n v="1"/>
    <n v="1"/>
    <n v="2.2765399999999998"/>
    <n v="0"/>
    <n v="0"/>
    <n v="0.1"/>
    <n v="2.2799999999999998"/>
    <n v="2.508"/>
    <n v="2376"/>
    <m/>
    <x v="0"/>
  </r>
  <r>
    <n v="94979"/>
    <x v="51"/>
    <n v="890372"/>
    <n v="191282960"/>
    <m/>
    <x v="0"/>
    <m/>
    <x v="0"/>
    <m/>
    <m/>
    <m/>
    <m/>
    <x v="0"/>
    <m/>
    <x v="3547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282961"/>
    <m/>
    <x v="0"/>
    <m/>
    <x v="0"/>
    <m/>
    <m/>
    <m/>
    <m/>
    <x v="0"/>
    <m/>
    <x v="3548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316650"/>
    <m/>
    <x v="0"/>
    <m/>
    <x v="0"/>
    <m/>
    <m/>
    <m/>
    <m/>
    <x v="0"/>
    <m/>
    <x v="3549"/>
    <s v="########"/>
    <m/>
    <n v="1"/>
    <n v="1"/>
    <n v="2.8218299999999998"/>
    <n v="0"/>
    <n v="0"/>
    <n v="0.1"/>
    <n v="2.82"/>
    <n v="3.1019999999999999"/>
    <n v="2376"/>
    <m/>
    <x v="0"/>
  </r>
  <r>
    <n v="94979"/>
    <x v="51"/>
    <n v="890372"/>
    <n v="191316651"/>
    <m/>
    <x v="0"/>
    <m/>
    <x v="0"/>
    <m/>
    <m/>
    <m/>
    <m/>
    <x v="0"/>
    <m/>
    <x v="3550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316652"/>
    <m/>
    <x v="0"/>
    <m/>
    <x v="0"/>
    <m/>
    <m/>
    <m/>
    <m/>
    <x v="0"/>
    <m/>
    <x v="3551"/>
    <s v="########"/>
    <m/>
    <n v="1"/>
    <n v="1"/>
    <n v="0.20200000000000001"/>
    <n v="0"/>
    <n v="0"/>
    <n v="0.1"/>
    <n v="0.2"/>
    <n v="0.22"/>
    <n v="2376"/>
    <m/>
    <x v="0"/>
  </r>
  <r>
    <n v="94979"/>
    <x v="51"/>
    <n v="890372"/>
    <n v="191316653"/>
    <m/>
    <x v="0"/>
    <m/>
    <x v="0"/>
    <m/>
    <m/>
    <m/>
    <m/>
    <x v="0"/>
    <m/>
    <x v="3552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316654"/>
    <m/>
    <x v="0"/>
    <m/>
    <x v="0"/>
    <m/>
    <m/>
    <m/>
    <m/>
    <x v="0"/>
    <m/>
    <x v="3553"/>
    <s v="########"/>
    <m/>
    <n v="1"/>
    <n v="1"/>
    <n v="3.9329999999999997E-2"/>
    <n v="0"/>
    <n v="0"/>
    <n v="0.1"/>
    <n v="0.04"/>
    <n v="4.3999999999999997E-2"/>
    <n v="2376"/>
    <m/>
    <x v="0"/>
  </r>
  <r>
    <n v="94979"/>
    <x v="51"/>
    <n v="890372"/>
    <n v="191328002"/>
    <m/>
    <x v="0"/>
    <m/>
    <x v="0"/>
    <m/>
    <m/>
    <m/>
    <m/>
    <x v="0"/>
    <m/>
    <x v="3554"/>
    <s v="########"/>
    <m/>
    <n v="1"/>
    <n v="1"/>
    <n v="0.14427000000000001"/>
    <n v="0"/>
    <n v="0"/>
    <n v="0.1"/>
    <n v="0.14000000000000001"/>
    <n v="0.154"/>
    <n v="2376"/>
    <m/>
    <x v="0"/>
  </r>
  <r>
    <n v="94979"/>
    <x v="51"/>
    <n v="890372"/>
    <n v="191328003"/>
    <m/>
    <x v="0"/>
    <m/>
    <x v="0"/>
    <m/>
    <m/>
    <m/>
    <m/>
    <x v="0"/>
    <m/>
    <x v="3555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328004"/>
    <m/>
    <x v="0"/>
    <m/>
    <x v="0"/>
    <m/>
    <m/>
    <m/>
    <m/>
    <x v="0"/>
    <m/>
    <x v="3556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335270"/>
    <m/>
    <x v="0"/>
    <m/>
    <x v="0"/>
    <m/>
    <m/>
    <m/>
    <m/>
    <x v="0"/>
    <m/>
    <x v="3557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335271"/>
    <m/>
    <x v="0"/>
    <m/>
    <x v="0"/>
    <m/>
    <m/>
    <m/>
    <m/>
    <x v="0"/>
    <m/>
    <x v="3558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370117"/>
    <m/>
    <x v="0"/>
    <m/>
    <x v="0"/>
    <m/>
    <m/>
    <m/>
    <m/>
    <x v="0"/>
    <m/>
    <x v="3559"/>
    <s v="########"/>
    <m/>
    <n v="1"/>
    <n v="1"/>
    <n v="1.6909700000000001"/>
    <n v="0"/>
    <n v="0"/>
    <n v="0.1"/>
    <n v="1.69"/>
    <n v="1.859"/>
    <n v="2376"/>
    <m/>
    <x v="0"/>
  </r>
  <r>
    <n v="94979"/>
    <x v="51"/>
    <n v="890372"/>
    <n v="191370118"/>
    <m/>
    <x v="0"/>
    <m/>
    <x v="0"/>
    <m/>
    <m/>
    <m/>
    <m/>
    <x v="0"/>
    <m/>
    <x v="3560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370119"/>
    <m/>
    <x v="0"/>
    <m/>
    <x v="0"/>
    <m/>
    <m/>
    <m/>
    <m/>
    <x v="0"/>
    <m/>
    <x v="3561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370120"/>
    <m/>
    <x v="0"/>
    <m/>
    <x v="0"/>
    <m/>
    <m/>
    <m/>
    <m/>
    <x v="0"/>
    <m/>
    <x v="148"/>
    <s v="########"/>
    <m/>
    <n v="1"/>
    <n v="1"/>
    <n v="5.6000000000000001E-2"/>
    <n v="0"/>
    <n v="0"/>
    <n v="0.1"/>
    <n v="0.06"/>
    <n v="6.6000000000000003E-2"/>
    <n v="2376"/>
    <m/>
    <x v="0"/>
  </r>
  <r>
    <n v="94979"/>
    <x v="51"/>
    <n v="890372"/>
    <n v="191405967"/>
    <m/>
    <x v="0"/>
    <m/>
    <x v="0"/>
    <m/>
    <m/>
    <m/>
    <m/>
    <x v="0"/>
    <m/>
    <x v="3562"/>
    <s v="########"/>
    <m/>
    <n v="1"/>
    <n v="1"/>
    <n v="0.36265999999999998"/>
    <n v="0"/>
    <n v="0"/>
    <n v="0.1"/>
    <n v="0.36"/>
    <n v="0.39600000000000002"/>
    <n v="2376"/>
    <m/>
    <x v="0"/>
  </r>
  <r>
    <n v="94979"/>
    <x v="51"/>
    <n v="890372"/>
    <n v="191405968"/>
    <m/>
    <x v="0"/>
    <m/>
    <x v="0"/>
    <m/>
    <m/>
    <m/>
    <m/>
    <x v="0"/>
    <m/>
    <x v="3563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405969"/>
    <m/>
    <x v="0"/>
    <m/>
    <x v="0"/>
    <m/>
    <m/>
    <m/>
    <m/>
    <x v="0"/>
    <m/>
    <x v="3564"/>
    <s v="########"/>
    <m/>
    <n v="1"/>
    <n v="1"/>
    <n v="0.3"/>
    <n v="0"/>
    <n v="0"/>
    <n v="0.1"/>
    <n v="0.3"/>
    <n v="0.33"/>
    <n v="2376"/>
    <m/>
    <x v="0"/>
  </r>
  <r>
    <n v="94979"/>
    <x v="51"/>
    <n v="890372"/>
    <n v="191405970"/>
    <m/>
    <x v="0"/>
    <m/>
    <x v="0"/>
    <m/>
    <m/>
    <m/>
    <m/>
    <x v="0"/>
    <m/>
    <x v="3565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405971"/>
    <m/>
    <x v="0"/>
    <m/>
    <x v="0"/>
    <m/>
    <m/>
    <m/>
    <m/>
    <x v="0"/>
    <m/>
    <x v="3566"/>
    <s v="########"/>
    <m/>
    <n v="1"/>
    <n v="1"/>
    <n v="0.90595000000000003"/>
    <n v="0"/>
    <n v="0"/>
    <n v="0.1"/>
    <n v="0.91"/>
    <n v="1.0009999999999999"/>
    <n v="2376"/>
    <m/>
    <x v="0"/>
  </r>
  <r>
    <n v="94979"/>
    <x v="51"/>
    <n v="890372"/>
    <n v="191405972"/>
    <m/>
    <x v="0"/>
    <m/>
    <x v="0"/>
    <m/>
    <m/>
    <m/>
    <m/>
    <x v="0"/>
    <m/>
    <x v="3567"/>
    <s v="########"/>
    <m/>
    <n v="1"/>
    <n v="1"/>
    <n v="0.16866999999999999"/>
    <n v="0"/>
    <n v="0"/>
    <n v="0.1"/>
    <n v="0.17"/>
    <n v="0.187"/>
    <n v="2376"/>
    <m/>
    <x v="0"/>
  </r>
  <r>
    <n v="94979"/>
    <x v="51"/>
    <n v="890372"/>
    <n v="191442269"/>
    <m/>
    <x v="0"/>
    <m/>
    <x v="0"/>
    <m/>
    <m/>
    <m/>
    <m/>
    <x v="0"/>
    <m/>
    <x v="3568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442270"/>
    <m/>
    <x v="0"/>
    <m/>
    <x v="0"/>
    <m/>
    <m/>
    <m/>
    <m/>
    <x v="0"/>
    <m/>
    <x v="3569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442271"/>
    <m/>
    <x v="0"/>
    <m/>
    <x v="0"/>
    <m/>
    <m/>
    <m/>
    <m/>
    <x v="0"/>
    <m/>
    <x v="3570"/>
    <s v="########"/>
    <m/>
    <n v="1"/>
    <n v="1"/>
    <n v="1.8225"/>
    <n v="0"/>
    <n v="0"/>
    <n v="0.1"/>
    <n v="1.82"/>
    <n v="2.0019999999999998"/>
    <n v="2376"/>
    <m/>
    <x v="0"/>
  </r>
  <r>
    <n v="94979"/>
    <x v="51"/>
    <n v="890372"/>
    <n v="191477559"/>
    <m/>
    <x v="0"/>
    <m/>
    <x v="0"/>
    <m/>
    <m/>
    <m/>
    <m/>
    <x v="0"/>
    <m/>
    <x v="3571"/>
    <s v="########"/>
    <m/>
    <n v="1"/>
    <n v="1"/>
    <n v="0.54952000000000001"/>
    <n v="0"/>
    <n v="0"/>
    <n v="0.1"/>
    <n v="0.55000000000000004"/>
    <n v="0.60499999999999998"/>
    <n v="2376"/>
    <m/>
    <x v="0"/>
  </r>
  <r>
    <n v="94979"/>
    <x v="51"/>
    <n v="890372"/>
    <n v="191477560"/>
    <m/>
    <x v="0"/>
    <m/>
    <x v="0"/>
    <m/>
    <m/>
    <m/>
    <m/>
    <x v="0"/>
    <m/>
    <x v="3572"/>
    <s v="########"/>
    <m/>
    <n v="1"/>
    <n v="1"/>
    <n v="4.2000000000000003E-2"/>
    <n v="0"/>
    <n v="0"/>
    <n v="0.1"/>
    <n v="0.04"/>
    <n v="4.3999999999999997E-2"/>
    <n v="2376"/>
    <m/>
    <x v="0"/>
  </r>
  <r>
    <n v="94979"/>
    <x v="51"/>
    <n v="890372"/>
    <n v="191477561"/>
    <m/>
    <x v="0"/>
    <m/>
    <x v="0"/>
    <m/>
    <m/>
    <m/>
    <m/>
    <x v="0"/>
    <m/>
    <x v="3573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477562"/>
    <m/>
    <x v="0"/>
    <m/>
    <x v="0"/>
    <m/>
    <m/>
    <m/>
    <m/>
    <x v="0"/>
    <m/>
    <x v="3574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510189"/>
    <m/>
    <x v="0"/>
    <m/>
    <x v="0"/>
    <m/>
    <m/>
    <m/>
    <m/>
    <x v="0"/>
    <m/>
    <x v="3575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510190"/>
    <m/>
    <x v="0"/>
    <m/>
    <x v="0"/>
    <m/>
    <m/>
    <m/>
    <m/>
    <x v="0"/>
    <m/>
    <x v="3576"/>
    <s v="########"/>
    <m/>
    <n v="1"/>
    <n v="1"/>
    <n v="0.3"/>
    <n v="0"/>
    <n v="0"/>
    <n v="0.1"/>
    <n v="0.3"/>
    <n v="0.33"/>
    <n v="2376"/>
    <m/>
    <x v="0"/>
  </r>
  <r>
    <n v="94979"/>
    <x v="51"/>
    <n v="890372"/>
    <n v="191510191"/>
    <m/>
    <x v="0"/>
    <m/>
    <x v="0"/>
    <m/>
    <m/>
    <m/>
    <m/>
    <x v="0"/>
    <m/>
    <x v="109"/>
    <s v="########"/>
    <m/>
    <n v="1"/>
    <n v="1"/>
    <n v="0.04"/>
    <n v="0"/>
    <n v="0"/>
    <n v="0.1"/>
    <n v="0.04"/>
    <n v="4.3999999999999997E-2"/>
    <n v="2376"/>
    <m/>
    <x v="0"/>
  </r>
  <r>
    <n v="94979"/>
    <x v="51"/>
    <n v="890372"/>
    <n v="191510192"/>
    <m/>
    <x v="0"/>
    <m/>
    <x v="0"/>
    <m/>
    <m/>
    <m/>
    <m/>
    <x v="0"/>
    <m/>
    <x v="3577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510193"/>
    <m/>
    <x v="0"/>
    <m/>
    <x v="0"/>
    <m/>
    <m/>
    <m/>
    <m/>
    <x v="0"/>
    <m/>
    <x v="3578"/>
    <s v="########"/>
    <m/>
    <n v="1"/>
    <n v="1"/>
    <n v="2.9724499999999998"/>
    <n v="0"/>
    <n v="0"/>
    <n v="0.1"/>
    <n v="2.97"/>
    <n v="3.2669999999999999"/>
    <n v="2376"/>
    <m/>
    <x v="0"/>
  </r>
  <r>
    <n v="94979"/>
    <x v="51"/>
    <n v="890372"/>
    <n v="191570004"/>
    <m/>
    <x v="0"/>
    <m/>
    <x v="0"/>
    <m/>
    <m/>
    <m/>
    <m/>
    <x v="0"/>
    <m/>
    <x v="3298"/>
    <s v="########"/>
    <m/>
    <n v="1"/>
    <n v="1"/>
    <n v="6.7890000000000006E-2"/>
    <n v="0"/>
    <n v="0"/>
    <n v="0.1"/>
    <n v="7.0000000000000007E-2"/>
    <n v="7.6999999999999999E-2"/>
    <n v="2376"/>
    <m/>
    <x v="0"/>
  </r>
  <r>
    <n v="94979"/>
    <x v="51"/>
    <n v="890372"/>
    <n v="191570005"/>
    <m/>
    <x v="0"/>
    <m/>
    <x v="0"/>
    <m/>
    <m/>
    <m/>
    <m/>
    <x v="0"/>
    <m/>
    <x v="3579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570006"/>
    <m/>
    <x v="0"/>
    <m/>
    <x v="0"/>
    <m/>
    <m/>
    <m/>
    <m/>
    <x v="0"/>
    <m/>
    <x v="3580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577421"/>
    <m/>
    <x v="0"/>
    <m/>
    <x v="0"/>
    <m/>
    <m/>
    <m/>
    <m/>
    <x v="0"/>
    <m/>
    <x v="3581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577422"/>
    <m/>
    <x v="0"/>
    <m/>
    <x v="0"/>
    <m/>
    <m/>
    <m/>
    <m/>
    <x v="0"/>
    <m/>
    <x v="3582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605173"/>
    <m/>
    <x v="0"/>
    <m/>
    <x v="0"/>
    <m/>
    <m/>
    <m/>
    <m/>
    <x v="0"/>
    <m/>
    <x v="3583"/>
    <s v="########"/>
    <m/>
    <n v="1"/>
    <n v="1"/>
    <n v="8.0619999999999997E-2"/>
    <n v="0"/>
    <n v="0"/>
    <n v="0.1"/>
    <n v="0.08"/>
    <n v="8.7999999999999995E-2"/>
    <n v="2376"/>
    <m/>
    <x v="0"/>
  </r>
  <r>
    <n v="94979"/>
    <x v="51"/>
    <n v="890372"/>
    <n v="191605174"/>
    <m/>
    <x v="0"/>
    <m/>
    <x v="0"/>
    <m/>
    <m/>
    <m/>
    <m/>
    <x v="0"/>
    <m/>
    <x v="3584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605175"/>
    <m/>
    <x v="0"/>
    <m/>
    <x v="0"/>
    <m/>
    <m/>
    <m/>
    <m/>
    <x v="0"/>
    <m/>
    <x v="3585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605176"/>
    <m/>
    <x v="0"/>
    <m/>
    <x v="0"/>
    <m/>
    <m/>
    <m/>
    <m/>
    <x v="0"/>
    <m/>
    <x v="3032"/>
    <s v="########"/>
    <m/>
    <n v="1"/>
    <n v="1"/>
    <n v="1.533E-2"/>
    <n v="0"/>
    <n v="0"/>
    <n v="0.1"/>
    <n v="0.02"/>
    <n v="2.1999999999999999E-2"/>
    <n v="2376"/>
    <m/>
    <x v="0"/>
  </r>
  <r>
    <n v="94979"/>
    <x v="51"/>
    <n v="890372"/>
    <n v="191631140"/>
    <m/>
    <x v="0"/>
    <m/>
    <x v="0"/>
    <m/>
    <m/>
    <m/>
    <m/>
    <x v="0"/>
    <m/>
    <x v="3586"/>
    <s v="########"/>
    <m/>
    <n v="1"/>
    <n v="1"/>
    <n v="0.87412999999999996"/>
    <n v="0"/>
    <n v="0"/>
    <n v="0.1"/>
    <n v="0.87"/>
    <n v="0.95699999999999996"/>
    <n v="2376"/>
    <m/>
    <x v="0"/>
  </r>
  <r>
    <n v="94979"/>
    <x v="51"/>
    <n v="890372"/>
    <n v="191631141"/>
    <m/>
    <x v="0"/>
    <m/>
    <x v="0"/>
    <m/>
    <m/>
    <m/>
    <m/>
    <x v="0"/>
    <m/>
    <x v="3587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631142"/>
    <m/>
    <x v="0"/>
    <m/>
    <x v="0"/>
    <m/>
    <m/>
    <m/>
    <m/>
    <x v="0"/>
    <m/>
    <x v="3588"/>
    <s v="########"/>
    <m/>
    <n v="1"/>
    <n v="1"/>
    <n v="0.158"/>
    <n v="0"/>
    <n v="0"/>
    <n v="0.1"/>
    <n v="0.16"/>
    <n v="0.17599999999999999"/>
    <n v="2376"/>
    <m/>
    <x v="0"/>
  </r>
  <r>
    <n v="94979"/>
    <x v="51"/>
    <n v="890372"/>
    <n v="191631143"/>
    <m/>
    <x v="0"/>
    <m/>
    <x v="0"/>
    <m/>
    <m/>
    <m/>
    <m/>
    <x v="0"/>
    <m/>
    <x v="3589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649807"/>
    <m/>
    <x v="0"/>
    <m/>
    <x v="0"/>
    <m/>
    <m/>
    <m/>
    <m/>
    <x v="0"/>
    <m/>
    <x v="1109"/>
    <s v="########"/>
    <m/>
    <n v="1"/>
    <n v="1"/>
    <n v="1.33877"/>
    <n v="0"/>
    <n v="0"/>
    <n v="0.1"/>
    <n v="1.34"/>
    <n v="1.474"/>
    <n v="2376"/>
    <m/>
    <x v="0"/>
  </r>
  <r>
    <n v="94979"/>
    <x v="51"/>
    <n v="890372"/>
    <n v="191649808"/>
    <m/>
    <x v="0"/>
    <m/>
    <x v="0"/>
    <m/>
    <m/>
    <m/>
    <m/>
    <x v="0"/>
    <m/>
    <x v="3590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649809"/>
    <m/>
    <x v="0"/>
    <m/>
    <x v="0"/>
    <m/>
    <m/>
    <m/>
    <m/>
    <x v="0"/>
    <m/>
    <x v="3591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660959"/>
    <m/>
    <x v="0"/>
    <m/>
    <x v="0"/>
    <m/>
    <m/>
    <m/>
    <m/>
    <x v="0"/>
    <m/>
    <x v="3592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660960"/>
    <m/>
    <x v="0"/>
    <m/>
    <x v="0"/>
    <m/>
    <m/>
    <m/>
    <m/>
    <x v="0"/>
    <m/>
    <x v="3593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687843"/>
    <m/>
    <x v="0"/>
    <m/>
    <x v="0"/>
    <m/>
    <m/>
    <m/>
    <m/>
    <x v="0"/>
    <m/>
    <x v="3594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687844"/>
    <m/>
    <x v="0"/>
    <m/>
    <x v="0"/>
    <m/>
    <m/>
    <m/>
    <m/>
    <x v="0"/>
    <m/>
    <x v="3595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694958"/>
    <m/>
    <x v="0"/>
    <m/>
    <x v="0"/>
    <m/>
    <m/>
    <m/>
    <m/>
    <x v="0"/>
    <m/>
    <x v="3596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694959"/>
    <m/>
    <x v="0"/>
    <m/>
    <x v="0"/>
    <m/>
    <m/>
    <m/>
    <m/>
    <x v="0"/>
    <m/>
    <x v="3597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713206"/>
    <m/>
    <x v="0"/>
    <m/>
    <x v="0"/>
    <m/>
    <m/>
    <m/>
    <m/>
    <x v="0"/>
    <m/>
    <x v="3598"/>
    <s v="########"/>
    <m/>
    <n v="1"/>
    <n v="1"/>
    <n v="2.3380700000000001"/>
    <n v="0"/>
    <n v="0"/>
    <n v="0.1"/>
    <n v="2.34"/>
    <n v="2.5739999999999998"/>
    <n v="2376"/>
    <m/>
    <x v="0"/>
  </r>
  <r>
    <n v="94979"/>
    <x v="51"/>
    <n v="890372"/>
    <n v="191713207"/>
    <m/>
    <x v="0"/>
    <m/>
    <x v="0"/>
    <m/>
    <m/>
    <m/>
    <m/>
    <x v="0"/>
    <m/>
    <x v="3599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713208"/>
    <m/>
    <x v="0"/>
    <m/>
    <x v="0"/>
    <m/>
    <m/>
    <m/>
    <m/>
    <x v="0"/>
    <m/>
    <x v="3600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713209"/>
    <m/>
    <x v="0"/>
    <m/>
    <x v="0"/>
    <m/>
    <m/>
    <m/>
    <m/>
    <x v="0"/>
    <m/>
    <x v="1742"/>
    <s v="########"/>
    <m/>
    <n v="1"/>
    <n v="1"/>
    <n v="1.2E-2"/>
    <n v="0"/>
    <n v="0"/>
    <n v="0.1"/>
    <n v="0.01"/>
    <n v="1.0999999999999999E-2"/>
    <n v="2376"/>
    <m/>
    <x v="0"/>
  </r>
  <r>
    <n v="94979"/>
    <x v="51"/>
    <n v="890372"/>
    <n v="191731301"/>
    <m/>
    <x v="0"/>
    <m/>
    <x v="0"/>
    <m/>
    <m/>
    <m/>
    <m/>
    <x v="0"/>
    <m/>
    <x v="3601"/>
    <s v="########"/>
    <m/>
    <n v="1"/>
    <n v="1"/>
    <n v="0.6"/>
    <n v="0"/>
    <n v="0"/>
    <n v="0.1"/>
    <n v="0.6"/>
    <n v="0.66"/>
    <n v="2376"/>
    <m/>
    <x v="0"/>
  </r>
  <r>
    <n v="94979"/>
    <x v="51"/>
    <n v="890372"/>
    <n v="191731302"/>
    <m/>
    <x v="0"/>
    <m/>
    <x v="0"/>
    <m/>
    <m/>
    <m/>
    <m/>
    <x v="0"/>
    <m/>
    <x v="3602"/>
    <s v="########"/>
    <m/>
    <n v="1"/>
    <n v="1"/>
    <n v="0.27156999999999998"/>
    <n v="0"/>
    <n v="0"/>
    <n v="0.1"/>
    <n v="0.27"/>
    <n v="0.29699999999999999"/>
    <n v="2376"/>
    <m/>
    <x v="0"/>
  </r>
  <r>
    <n v="94979"/>
    <x v="51"/>
    <n v="890372"/>
    <n v="191731303"/>
    <m/>
    <x v="0"/>
    <m/>
    <x v="0"/>
    <m/>
    <m/>
    <m/>
    <m/>
    <x v="0"/>
    <m/>
    <x v="3603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731304"/>
    <m/>
    <x v="0"/>
    <m/>
    <x v="0"/>
    <m/>
    <m/>
    <m/>
    <m/>
    <x v="0"/>
    <m/>
    <x v="3604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1731305"/>
    <m/>
    <x v="0"/>
    <m/>
    <x v="0"/>
    <m/>
    <m/>
    <m/>
    <m/>
    <x v="0"/>
    <m/>
    <x v="3220"/>
    <s v="########"/>
    <m/>
    <n v="1"/>
    <n v="1"/>
    <n v="2.5999999999999999E-2"/>
    <n v="0"/>
    <n v="0"/>
    <n v="0.1"/>
    <n v="0.03"/>
    <n v="3.3000000000000002E-2"/>
    <n v="2376"/>
    <m/>
    <x v="0"/>
  </r>
  <r>
    <n v="94979"/>
    <x v="51"/>
    <n v="890372"/>
    <n v="192132257"/>
    <m/>
    <x v="0"/>
    <m/>
    <x v="0"/>
    <m/>
    <m/>
    <m/>
    <m/>
    <x v="0"/>
    <m/>
    <x v="3605"/>
    <s v="########"/>
    <m/>
    <n v="1"/>
    <n v="1"/>
    <n v="0"/>
    <n v="0"/>
    <s v="NaN"/>
    <n v="0.1"/>
    <n v="0"/>
    <n v="0"/>
    <n v="2376"/>
    <m/>
    <x v="0"/>
  </r>
  <r>
    <n v="94979"/>
    <x v="51"/>
    <n v="890372"/>
    <n v="192132258"/>
    <m/>
    <x v="0"/>
    <m/>
    <x v="0"/>
    <m/>
    <m/>
    <m/>
    <m/>
    <x v="0"/>
    <m/>
    <x v="3606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141252"/>
    <m/>
    <x v="0"/>
    <m/>
    <x v="0"/>
    <m/>
    <m/>
    <m/>
    <m/>
    <x v="0"/>
    <m/>
    <x v="3607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141253"/>
    <m/>
    <x v="0"/>
    <m/>
    <x v="0"/>
    <m/>
    <m/>
    <m/>
    <m/>
    <x v="0"/>
    <m/>
    <x v="3608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157633"/>
    <m/>
    <x v="0"/>
    <m/>
    <x v="0"/>
    <m/>
    <m/>
    <m/>
    <m/>
    <x v="0"/>
    <m/>
    <x v="3609"/>
    <s v="########"/>
    <m/>
    <n v="1"/>
    <n v="1"/>
    <n v="1.93072"/>
    <n v="0"/>
    <n v="0"/>
    <n v="0.1"/>
    <n v="1.93"/>
    <n v="2.1230000000000002"/>
    <n v="2376"/>
    <m/>
    <x v="0"/>
  </r>
  <r>
    <n v="94979"/>
    <x v="51"/>
    <n v="890371"/>
    <n v="192157634"/>
    <m/>
    <x v="0"/>
    <m/>
    <x v="0"/>
    <m/>
    <m/>
    <m/>
    <m/>
    <x v="0"/>
    <m/>
    <x v="3610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157635"/>
    <m/>
    <x v="0"/>
    <m/>
    <x v="0"/>
    <m/>
    <m/>
    <m/>
    <m/>
    <x v="0"/>
    <m/>
    <x v="3611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167628"/>
    <m/>
    <x v="0"/>
    <m/>
    <x v="0"/>
    <m/>
    <m/>
    <m/>
    <m/>
    <x v="0"/>
    <m/>
    <x v="3612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167629"/>
    <m/>
    <x v="0"/>
    <m/>
    <x v="0"/>
    <m/>
    <m/>
    <m/>
    <m/>
    <x v="0"/>
    <m/>
    <x v="3613"/>
    <s v="########"/>
    <m/>
    <n v="1"/>
    <n v="1"/>
    <n v="2.546E-2"/>
    <n v="0"/>
    <n v="0"/>
    <n v="0.1"/>
    <n v="0.03"/>
    <n v="3.3000000000000002E-2"/>
    <n v="2376"/>
    <m/>
    <x v="0"/>
  </r>
  <r>
    <n v="94979"/>
    <x v="51"/>
    <n v="890371"/>
    <n v="192167630"/>
    <m/>
    <x v="0"/>
    <m/>
    <x v="0"/>
    <m/>
    <m/>
    <m/>
    <m/>
    <x v="0"/>
    <m/>
    <x v="3614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174683"/>
    <m/>
    <x v="0"/>
    <m/>
    <x v="0"/>
    <m/>
    <m/>
    <m/>
    <m/>
    <x v="0"/>
    <m/>
    <x v="3615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174684"/>
    <m/>
    <x v="0"/>
    <m/>
    <x v="0"/>
    <m/>
    <m/>
    <m/>
    <m/>
    <x v="0"/>
    <m/>
    <x v="3616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204521"/>
    <m/>
    <x v="0"/>
    <m/>
    <x v="0"/>
    <m/>
    <m/>
    <m/>
    <m/>
    <x v="0"/>
    <m/>
    <x v="3617"/>
    <s v="########"/>
    <m/>
    <n v="1"/>
    <n v="1"/>
    <n v="0.3"/>
    <n v="0"/>
    <n v="0"/>
    <n v="0.1"/>
    <n v="0.3"/>
    <n v="0.33"/>
    <n v="2376"/>
    <m/>
    <x v="0"/>
  </r>
  <r>
    <n v="94979"/>
    <x v="51"/>
    <n v="890371"/>
    <n v="192204522"/>
    <m/>
    <x v="0"/>
    <m/>
    <x v="0"/>
    <m/>
    <m/>
    <m/>
    <m/>
    <x v="0"/>
    <m/>
    <x v="3618"/>
    <s v="########"/>
    <m/>
    <n v="1"/>
    <n v="1"/>
    <n v="0.57284999999999997"/>
    <n v="0"/>
    <n v="0"/>
    <n v="0.1"/>
    <n v="0.56999999999999995"/>
    <n v="0.627"/>
    <n v="2376"/>
    <m/>
    <x v="0"/>
  </r>
  <r>
    <n v="94979"/>
    <x v="51"/>
    <n v="890371"/>
    <n v="192204523"/>
    <m/>
    <x v="0"/>
    <m/>
    <x v="0"/>
    <m/>
    <m/>
    <m/>
    <m/>
    <x v="0"/>
    <m/>
    <x v="3619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204524"/>
    <m/>
    <x v="0"/>
    <m/>
    <x v="0"/>
    <m/>
    <m/>
    <m/>
    <m/>
    <x v="0"/>
    <m/>
    <x v="3620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234779"/>
    <m/>
    <x v="0"/>
    <m/>
    <x v="0"/>
    <m/>
    <m/>
    <m/>
    <m/>
    <x v="0"/>
    <m/>
    <x v="3621"/>
    <s v="########"/>
    <m/>
    <n v="1"/>
    <n v="1"/>
    <n v="0.20866999999999999"/>
    <n v="0"/>
    <n v="0"/>
    <n v="0.1"/>
    <n v="0.21"/>
    <n v="0.23100000000000001"/>
    <n v="2376"/>
    <m/>
    <x v="0"/>
  </r>
  <r>
    <n v="94979"/>
    <x v="51"/>
    <n v="890371"/>
    <n v="192234780"/>
    <m/>
    <x v="0"/>
    <m/>
    <x v="0"/>
    <m/>
    <m/>
    <m/>
    <m/>
    <x v="0"/>
    <m/>
    <x v="3622"/>
    <s v="########"/>
    <m/>
    <n v="1"/>
    <n v="1"/>
    <n v="5.7279999999999998E-2"/>
    <n v="0"/>
    <n v="0"/>
    <n v="0.1"/>
    <n v="0.06"/>
    <n v="6.6000000000000003E-2"/>
    <n v="2376"/>
    <m/>
    <x v="0"/>
  </r>
  <r>
    <n v="94979"/>
    <x v="51"/>
    <n v="890371"/>
    <n v="192234781"/>
    <m/>
    <x v="0"/>
    <m/>
    <x v="0"/>
    <m/>
    <m/>
    <m/>
    <m/>
    <x v="0"/>
    <m/>
    <x v="3623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234782"/>
    <m/>
    <x v="0"/>
    <m/>
    <x v="0"/>
    <m/>
    <m/>
    <m/>
    <m/>
    <x v="0"/>
    <m/>
    <x v="3624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234783"/>
    <m/>
    <x v="0"/>
    <m/>
    <x v="0"/>
    <m/>
    <m/>
    <m/>
    <m/>
    <x v="0"/>
    <m/>
    <x v="3453"/>
    <s v="########"/>
    <m/>
    <n v="1"/>
    <n v="1"/>
    <n v="7.7329999999999996E-2"/>
    <n v="0"/>
    <n v="0"/>
    <n v="0.1"/>
    <n v="0.08"/>
    <n v="8.7999999999999995E-2"/>
    <n v="2376"/>
    <m/>
    <x v="0"/>
  </r>
  <r>
    <n v="94979"/>
    <x v="51"/>
    <n v="890371"/>
    <n v="192264928"/>
    <m/>
    <x v="0"/>
    <m/>
    <x v="0"/>
    <m/>
    <m/>
    <m/>
    <m/>
    <x v="0"/>
    <m/>
    <x v="3625"/>
    <s v="########"/>
    <m/>
    <n v="1"/>
    <n v="1"/>
    <n v="1.26875"/>
    <n v="0"/>
    <n v="0"/>
    <n v="0.1"/>
    <n v="1.27"/>
    <n v="1.397"/>
    <n v="2376"/>
    <m/>
    <x v="0"/>
  </r>
  <r>
    <n v="94979"/>
    <x v="51"/>
    <n v="890371"/>
    <n v="192264929"/>
    <m/>
    <x v="0"/>
    <m/>
    <x v="0"/>
    <m/>
    <m/>
    <m/>
    <m/>
    <x v="0"/>
    <m/>
    <x v="3626"/>
    <s v="########"/>
    <m/>
    <n v="1"/>
    <n v="1"/>
    <n v="0.18332999999999999"/>
    <n v="0"/>
    <n v="0"/>
    <n v="0.1"/>
    <n v="0.18"/>
    <n v="0.19800000000000001"/>
    <n v="2376"/>
    <m/>
    <x v="0"/>
  </r>
  <r>
    <n v="94979"/>
    <x v="51"/>
    <n v="890371"/>
    <n v="192264930"/>
    <m/>
    <x v="0"/>
    <m/>
    <x v="0"/>
    <m/>
    <m/>
    <m/>
    <m/>
    <x v="0"/>
    <m/>
    <x v="3627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264931"/>
    <m/>
    <x v="0"/>
    <m/>
    <x v="0"/>
    <m/>
    <m/>
    <m/>
    <m/>
    <x v="0"/>
    <m/>
    <x v="3628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295479"/>
    <m/>
    <x v="0"/>
    <m/>
    <x v="0"/>
    <m/>
    <m/>
    <m/>
    <m/>
    <x v="0"/>
    <m/>
    <x v="3629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295480"/>
    <m/>
    <x v="0"/>
    <m/>
    <x v="0"/>
    <m/>
    <m/>
    <m/>
    <m/>
    <x v="0"/>
    <m/>
    <x v="3630"/>
    <s v="########"/>
    <m/>
    <n v="1"/>
    <n v="1"/>
    <n v="0.22133"/>
    <n v="0"/>
    <n v="0"/>
    <n v="0.1"/>
    <n v="0.22"/>
    <n v="0.24199999999999999"/>
    <n v="2376"/>
    <m/>
    <x v="0"/>
  </r>
  <r>
    <n v="94979"/>
    <x v="51"/>
    <n v="890371"/>
    <n v="192295481"/>
    <m/>
    <x v="0"/>
    <m/>
    <x v="0"/>
    <m/>
    <m/>
    <m/>
    <m/>
    <x v="0"/>
    <m/>
    <x v="3631"/>
    <s v="########"/>
    <m/>
    <n v="1"/>
    <n v="1"/>
    <n v="1.7843199999999999"/>
    <n v="0"/>
    <n v="0"/>
    <n v="0.1"/>
    <n v="1.78"/>
    <n v="1.958"/>
    <n v="2376"/>
    <m/>
    <x v="0"/>
  </r>
  <r>
    <n v="94979"/>
    <x v="51"/>
    <n v="890371"/>
    <n v="192295482"/>
    <m/>
    <x v="0"/>
    <m/>
    <x v="0"/>
    <m/>
    <m/>
    <m/>
    <m/>
    <x v="0"/>
    <m/>
    <x v="3465"/>
    <s v="########"/>
    <m/>
    <n v="1"/>
    <n v="1"/>
    <n v="1.4670000000000001E-2"/>
    <n v="0"/>
    <n v="0"/>
    <n v="0.1"/>
    <n v="0.01"/>
    <n v="1.0999999999999999E-2"/>
    <n v="2376"/>
    <m/>
    <x v="0"/>
  </r>
  <r>
    <n v="94979"/>
    <x v="51"/>
    <n v="890371"/>
    <n v="192295483"/>
    <m/>
    <x v="0"/>
    <m/>
    <x v="0"/>
    <m/>
    <m/>
    <m/>
    <m/>
    <x v="0"/>
    <m/>
    <x v="1999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295484"/>
    <m/>
    <x v="0"/>
    <m/>
    <x v="0"/>
    <m/>
    <m/>
    <m/>
    <m/>
    <x v="0"/>
    <m/>
    <x v="3632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295485"/>
    <m/>
    <x v="0"/>
    <m/>
    <x v="0"/>
    <m/>
    <m/>
    <m/>
    <m/>
    <x v="0"/>
    <m/>
    <x v="1383"/>
    <s v="########"/>
    <m/>
    <n v="1"/>
    <n v="1"/>
    <n v="0.3"/>
    <n v="0"/>
    <n v="0"/>
    <n v="0.1"/>
    <n v="0.3"/>
    <n v="0.33"/>
    <n v="2376"/>
    <m/>
    <x v="0"/>
  </r>
  <r>
    <n v="94979"/>
    <x v="51"/>
    <n v="890371"/>
    <n v="192324819"/>
    <m/>
    <x v="0"/>
    <m/>
    <x v="0"/>
    <m/>
    <m/>
    <m/>
    <m/>
    <x v="0"/>
    <m/>
    <x v="3633"/>
    <s v="########"/>
    <m/>
    <n v="1"/>
    <n v="1"/>
    <n v="2.6966299999999999"/>
    <n v="0"/>
    <n v="0"/>
    <n v="0.1"/>
    <n v="2.7"/>
    <n v="2.97"/>
    <n v="2376"/>
    <m/>
    <x v="0"/>
  </r>
  <r>
    <n v="94979"/>
    <x v="51"/>
    <n v="890371"/>
    <n v="192324820"/>
    <m/>
    <x v="0"/>
    <m/>
    <x v="0"/>
    <m/>
    <m/>
    <m/>
    <m/>
    <x v="0"/>
    <m/>
    <x v="3634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324821"/>
    <m/>
    <x v="0"/>
    <m/>
    <x v="0"/>
    <m/>
    <m/>
    <m/>
    <m/>
    <x v="0"/>
    <m/>
    <x v="3635"/>
    <s v="########"/>
    <m/>
    <n v="1"/>
    <n v="1"/>
    <n v="0.19067000000000001"/>
    <n v="0"/>
    <n v="0"/>
    <n v="0.1"/>
    <n v="0.19"/>
    <n v="0.20899999999999999"/>
    <n v="2376"/>
    <m/>
    <x v="0"/>
  </r>
  <r>
    <n v="94979"/>
    <x v="51"/>
    <n v="890371"/>
    <n v="192324822"/>
    <m/>
    <x v="0"/>
    <m/>
    <x v="0"/>
    <m/>
    <m/>
    <m/>
    <m/>
    <x v="0"/>
    <m/>
    <x v="3636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335873"/>
    <m/>
    <x v="0"/>
    <m/>
    <x v="0"/>
    <m/>
    <m/>
    <m/>
    <m/>
    <x v="0"/>
    <m/>
    <x v="3637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335874"/>
    <m/>
    <x v="0"/>
    <m/>
    <x v="0"/>
    <m/>
    <m/>
    <m/>
    <m/>
    <x v="0"/>
    <m/>
    <x v="3638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342986"/>
    <m/>
    <x v="0"/>
    <m/>
    <x v="0"/>
    <m/>
    <m/>
    <m/>
    <m/>
    <x v="0"/>
    <m/>
    <x v="3639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342987"/>
    <m/>
    <x v="0"/>
    <m/>
    <x v="0"/>
    <m/>
    <m/>
    <m/>
    <m/>
    <x v="0"/>
    <m/>
    <x v="3640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384537"/>
    <m/>
    <x v="0"/>
    <m/>
    <x v="0"/>
    <m/>
    <m/>
    <m/>
    <m/>
    <x v="0"/>
    <m/>
    <x v="3641"/>
    <s v="########"/>
    <m/>
    <n v="1"/>
    <n v="1"/>
    <n v="1.3345"/>
    <n v="0"/>
    <n v="0"/>
    <n v="0.1"/>
    <n v="1.33"/>
    <n v="1.4630000000000001"/>
    <n v="2376"/>
    <m/>
    <x v="0"/>
  </r>
  <r>
    <n v="94979"/>
    <x v="51"/>
    <n v="890371"/>
    <n v="192384538"/>
    <m/>
    <x v="0"/>
    <m/>
    <x v="0"/>
    <m/>
    <m/>
    <m/>
    <m/>
    <x v="0"/>
    <m/>
    <x v="3642"/>
    <s v="########"/>
    <m/>
    <n v="1"/>
    <n v="1"/>
    <n v="3.533E-2"/>
    <n v="0"/>
    <n v="0"/>
    <n v="0.1"/>
    <n v="0.04"/>
    <n v="4.3999999999999997E-2"/>
    <n v="2376"/>
    <m/>
    <x v="0"/>
  </r>
  <r>
    <n v="94979"/>
    <x v="51"/>
    <n v="890371"/>
    <n v="192384539"/>
    <m/>
    <x v="0"/>
    <m/>
    <x v="0"/>
    <m/>
    <m/>
    <m/>
    <m/>
    <x v="0"/>
    <m/>
    <x v="3643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384540"/>
    <m/>
    <x v="0"/>
    <m/>
    <x v="0"/>
    <m/>
    <m/>
    <m/>
    <m/>
    <x v="0"/>
    <m/>
    <x v="3644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418615"/>
    <m/>
    <x v="0"/>
    <m/>
    <x v="0"/>
    <m/>
    <m/>
    <m/>
    <m/>
    <x v="0"/>
    <m/>
    <x v="3645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418616"/>
    <m/>
    <x v="0"/>
    <m/>
    <x v="0"/>
    <m/>
    <m/>
    <m/>
    <m/>
    <x v="0"/>
    <m/>
    <x v="3646"/>
    <s v="########"/>
    <m/>
    <n v="1"/>
    <n v="1"/>
    <n v="0.29277999999999998"/>
    <n v="0"/>
    <n v="0"/>
    <n v="0.1"/>
    <n v="0.28999999999999998"/>
    <n v="0.31900000000000001"/>
    <n v="2376"/>
    <m/>
    <x v="0"/>
  </r>
  <r>
    <n v="94979"/>
    <x v="51"/>
    <n v="890371"/>
    <n v="192418617"/>
    <m/>
    <x v="0"/>
    <m/>
    <x v="0"/>
    <m/>
    <m/>
    <m/>
    <m/>
    <x v="0"/>
    <m/>
    <x v="3647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452755"/>
    <m/>
    <x v="0"/>
    <m/>
    <x v="0"/>
    <m/>
    <m/>
    <m/>
    <m/>
    <x v="0"/>
    <m/>
    <x v="3648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452756"/>
    <m/>
    <x v="0"/>
    <m/>
    <x v="0"/>
    <m/>
    <m/>
    <m/>
    <m/>
    <x v="0"/>
    <m/>
    <x v="3649"/>
    <s v="########"/>
    <m/>
    <n v="1"/>
    <n v="1"/>
    <n v="6.8296599999999996"/>
    <n v="0"/>
    <n v="0"/>
    <n v="0.1"/>
    <n v="6.83"/>
    <n v="7.5129999999999999"/>
    <n v="2376"/>
    <m/>
    <x v="0"/>
  </r>
  <r>
    <n v="94979"/>
    <x v="51"/>
    <n v="890371"/>
    <n v="192452757"/>
    <m/>
    <x v="0"/>
    <m/>
    <x v="0"/>
    <m/>
    <m/>
    <m/>
    <m/>
    <x v="0"/>
    <m/>
    <x v="3650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452758"/>
    <m/>
    <x v="0"/>
    <m/>
    <x v="0"/>
    <m/>
    <m/>
    <m/>
    <m/>
    <x v="0"/>
    <m/>
    <x v="3651"/>
    <s v="########"/>
    <m/>
    <n v="1"/>
    <n v="1"/>
    <n v="0.3"/>
    <n v="0"/>
    <n v="0"/>
    <n v="0.1"/>
    <n v="0.3"/>
    <n v="0.33"/>
    <n v="2376"/>
    <m/>
    <x v="0"/>
  </r>
  <r>
    <n v="94979"/>
    <x v="51"/>
    <n v="890371"/>
    <n v="192452759"/>
    <m/>
    <x v="0"/>
    <m/>
    <x v="0"/>
    <m/>
    <m/>
    <m/>
    <m/>
    <x v="0"/>
    <m/>
    <x v="3375"/>
    <s v="########"/>
    <m/>
    <n v="1"/>
    <n v="1"/>
    <n v="3.4000000000000002E-2"/>
    <n v="0"/>
    <n v="0"/>
    <n v="0.1"/>
    <n v="0.03"/>
    <n v="3.3000000000000002E-2"/>
    <n v="2376"/>
    <m/>
    <x v="0"/>
  </r>
  <r>
    <n v="94979"/>
    <x v="51"/>
    <n v="890371"/>
    <n v="192487119"/>
    <m/>
    <x v="0"/>
    <m/>
    <x v="0"/>
    <m/>
    <m/>
    <m/>
    <m/>
    <x v="0"/>
    <m/>
    <x v="3652"/>
    <s v="########"/>
    <m/>
    <n v="1"/>
    <n v="1"/>
    <n v="0.3"/>
    <n v="0"/>
    <n v="0"/>
    <n v="0.1"/>
    <n v="0.3"/>
    <n v="0.33"/>
    <n v="2376"/>
    <m/>
    <x v="0"/>
  </r>
  <r>
    <n v="94979"/>
    <x v="51"/>
    <n v="890371"/>
    <n v="192487120"/>
    <m/>
    <x v="0"/>
    <m/>
    <x v="0"/>
    <m/>
    <m/>
    <m/>
    <m/>
    <x v="0"/>
    <m/>
    <x v="3653"/>
    <s v="########"/>
    <m/>
    <n v="1"/>
    <n v="1"/>
    <n v="0.14133000000000001"/>
    <n v="0"/>
    <n v="0"/>
    <n v="0.1"/>
    <n v="0.14000000000000001"/>
    <n v="0.154"/>
    <n v="2376"/>
    <m/>
    <x v="0"/>
  </r>
  <r>
    <n v="94979"/>
    <x v="51"/>
    <n v="890371"/>
    <n v="192487121"/>
    <m/>
    <x v="0"/>
    <m/>
    <x v="0"/>
    <m/>
    <m/>
    <m/>
    <m/>
    <x v="0"/>
    <m/>
    <x v="3654"/>
    <s v="########"/>
    <m/>
    <n v="1"/>
    <n v="1"/>
    <n v="3.5389300000000001"/>
    <n v="0"/>
    <n v="0"/>
    <n v="0.1"/>
    <n v="3.54"/>
    <n v="3.8940000000000001"/>
    <n v="2376"/>
    <m/>
    <x v="0"/>
  </r>
  <r>
    <n v="94979"/>
    <x v="51"/>
    <n v="890371"/>
    <n v="192487122"/>
    <m/>
    <x v="0"/>
    <m/>
    <x v="0"/>
    <m/>
    <m/>
    <m/>
    <m/>
    <x v="0"/>
    <m/>
    <x v="3655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487123"/>
    <m/>
    <x v="0"/>
    <m/>
    <x v="0"/>
    <m/>
    <m/>
    <m/>
    <m/>
    <x v="0"/>
    <m/>
    <x v="3656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487124"/>
    <m/>
    <x v="0"/>
    <m/>
    <x v="0"/>
    <m/>
    <m/>
    <m/>
    <m/>
    <x v="0"/>
    <m/>
    <x v="3657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487125"/>
    <m/>
    <x v="0"/>
    <m/>
    <x v="0"/>
    <m/>
    <m/>
    <m/>
    <m/>
    <x v="0"/>
    <m/>
    <x v="1096"/>
    <s v="########"/>
    <m/>
    <n v="1"/>
    <n v="1"/>
    <n v="2.6700000000000001E-3"/>
    <n v="0"/>
    <n v="0"/>
    <n v="0.1"/>
    <n v="0"/>
    <n v="0"/>
    <n v="2376"/>
    <m/>
    <x v="0"/>
  </r>
  <r>
    <n v="94979"/>
    <x v="51"/>
    <n v="890371"/>
    <n v="192519613"/>
    <m/>
    <x v="0"/>
    <m/>
    <x v="0"/>
    <m/>
    <m/>
    <m/>
    <m/>
    <x v="0"/>
    <m/>
    <x v="3658"/>
    <s v="########"/>
    <m/>
    <n v="1"/>
    <n v="1"/>
    <n v="3.1994600000000002"/>
    <n v="0"/>
    <n v="0"/>
    <n v="0.1"/>
    <n v="3.2"/>
    <n v="3.52"/>
    <n v="2376"/>
    <m/>
    <x v="0"/>
  </r>
  <r>
    <n v="94979"/>
    <x v="51"/>
    <n v="890371"/>
    <n v="192519614"/>
    <m/>
    <x v="0"/>
    <m/>
    <x v="0"/>
    <m/>
    <m/>
    <m/>
    <m/>
    <x v="0"/>
    <m/>
    <x v="3659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519615"/>
    <m/>
    <x v="0"/>
    <m/>
    <x v="0"/>
    <m/>
    <m/>
    <m/>
    <m/>
    <x v="0"/>
    <m/>
    <x v="3660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519616"/>
    <m/>
    <x v="0"/>
    <m/>
    <x v="0"/>
    <m/>
    <m/>
    <m/>
    <m/>
    <x v="0"/>
    <m/>
    <x v="3661"/>
    <s v="########"/>
    <m/>
    <n v="1"/>
    <n v="1"/>
    <n v="0.29399999999999998"/>
    <n v="0"/>
    <n v="0"/>
    <n v="0.1"/>
    <n v="0.28999999999999998"/>
    <n v="0.31900000000000001"/>
    <n v="2376"/>
    <m/>
    <x v="0"/>
  </r>
  <r>
    <n v="94979"/>
    <x v="51"/>
    <n v="890371"/>
    <n v="192531163"/>
    <m/>
    <x v="0"/>
    <m/>
    <x v="0"/>
    <m/>
    <m/>
    <m/>
    <m/>
    <x v="0"/>
    <m/>
    <x v="315"/>
    <s v="########"/>
    <m/>
    <n v="1"/>
    <n v="1"/>
    <n v="4.2399999999999998E-3"/>
    <n v="0"/>
    <n v="0"/>
    <n v="0.1"/>
    <n v="0"/>
    <n v="0"/>
    <n v="2376"/>
    <m/>
    <x v="0"/>
  </r>
  <r>
    <n v="94979"/>
    <x v="51"/>
    <n v="890371"/>
    <n v="192531164"/>
    <m/>
    <x v="0"/>
    <m/>
    <x v="0"/>
    <m/>
    <m/>
    <m/>
    <m/>
    <x v="0"/>
    <m/>
    <x v="3662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531165"/>
    <m/>
    <x v="0"/>
    <m/>
    <x v="0"/>
    <m/>
    <m/>
    <m/>
    <m/>
    <x v="0"/>
    <m/>
    <x v="3663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538205"/>
    <m/>
    <x v="0"/>
    <m/>
    <x v="0"/>
    <m/>
    <m/>
    <m/>
    <m/>
    <x v="0"/>
    <m/>
    <x v="3664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538206"/>
    <m/>
    <x v="0"/>
    <m/>
    <x v="0"/>
    <m/>
    <m/>
    <m/>
    <m/>
    <x v="0"/>
    <m/>
    <x v="3665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572003"/>
    <m/>
    <x v="0"/>
    <m/>
    <x v="0"/>
    <m/>
    <m/>
    <m/>
    <m/>
    <x v="0"/>
    <m/>
    <x v="3666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572004"/>
    <m/>
    <x v="0"/>
    <m/>
    <x v="0"/>
    <m/>
    <m/>
    <m/>
    <m/>
    <x v="0"/>
    <m/>
    <x v="3667"/>
    <s v="########"/>
    <m/>
    <n v="1"/>
    <n v="1"/>
    <n v="0.95899000000000001"/>
    <n v="0"/>
    <n v="0"/>
    <n v="0.1"/>
    <n v="0.96"/>
    <n v="1.056"/>
    <n v="2376"/>
    <m/>
    <x v="0"/>
  </r>
  <r>
    <n v="94979"/>
    <x v="51"/>
    <n v="890371"/>
    <n v="192572005"/>
    <m/>
    <x v="0"/>
    <m/>
    <x v="0"/>
    <m/>
    <m/>
    <m/>
    <m/>
    <x v="0"/>
    <m/>
    <x v="3668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572006"/>
    <m/>
    <x v="0"/>
    <m/>
    <x v="0"/>
    <m/>
    <m/>
    <m/>
    <m/>
    <x v="0"/>
    <m/>
    <x v="2667"/>
    <s v="########"/>
    <m/>
    <n v="1"/>
    <n v="1"/>
    <n v="0.3"/>
    <n v="0"/>
    <n v="0"/>
    <n v="0.1"/>
    <n v="0.3"/>
    <n v="0.33"/>
    <n v="2376"/>
    <m/>
    <x v="0"/>
  </r>
  <r>
    <n v="94979"/>
    <x v="51"/>
    <n v="890371"/>
    <n v="192655546"/>
    <m/>
    <x v="0"/>
    <m/>
    <x v="0"/>
    <m/>
    <m/>
    <m/>
    <m/>
    <x v="0"/>
    <m/>
    <x v="3669"/>
    <s v="########"/>
    <m/>
    <n v="1"/>
    <n v="1"/>
    <n v="0.9"/>
    <n v="0"/>
    <n v="0"/>
    <n v="0.1"/>
    <n v="0.9"/>
    <n v="0.99"/>
    <n v="2376"/>
    <m/>
    <x v="0"/>
  </r>
  <r>
    <n v="94979"/>
    <x v="51"/>
    <n v="890371"/>
    <n v="192655547"/>
    <m/>
    <x v="0"/>
    <m/>
    <x v="0"/>
    <m/>
    <m/>
    <m/>
    <m/>
    <x v="0"/>
    <m/>
    <x v="528"/>
    <s v="########"/>
    <m/>
    <n v="1"/>
    <n v="1"/>
    <n v="1.133E-2"/>
    <n v="0"/>
    <n v="0"/>
    <n v="0.1"/>
    <n v="0.01"/>
    <n v="1.0999999999999999E-2"/>
    <n v="2376"/>
    <m/>
    <x v="0"/>
  </r>
  <r>
    <n v="94979"/>
    <x v="51"/>
    <n v="890371"/>
    <n v="192655548"/>
    <m/>
    <x v="0"/>
    <m/>
    <x v="0"/>
    <m/>
    <m/>
    <m/>
    <m/>
    <x v="0"/>
    <m/>
    <x v="3670"/>
    <s v="########"/>
    <m/>
    <n v="1"/>
    <n v="1"/>
    <n v="4.13089"/>
    <n v="0"/>
    <n v="0"/>
    <n v="0.1"/>
    <n v="4.13"/>
    <n v="4.5430000000000001"/>
    <n v="2376"/>
    <m/>
    <x v="0"/>
  </r>
  <r>
    <n v="94979"/>
    <x v="51"/>
    <n v="890371"/>
    <n v="192655549"/>
    <m/>
    <x v="0"/>
    <m/>
    <x v="0"/>
    <m/>
    <m/>
    <m/>
    <m/>
    <x v="0"/>
    <m/>
    <x v="3671"/>
    <s v="########"/>
    <m/>
    <n v="1"/>
    <n v="1"/>
    <n v="9.4670000000000004E-2"/>
    <n v="0"/>
    <n v="0"/>
    <n v="0.1"/>
    <n v="0.09"/>
    <n v="9.9000000000000005E-2"/>
    <n v="2376"/>
    <m/>
    <x v="0"/>
  </r>
  <r>
    <n v="94979"/>
    <x v="51"/>
    <n v="890371"/>
    <n v="192655550"/>
    <m/>
    <x v="0"/>
    <m/>
    <x v="0"/>
    <m/>
    <m/>
    <m/>
    <m/>
    <x v="0"/>
    <m/>
    <x v="3672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655551"/>
    <m/>
    <x v="0"/>
    <m/>
    <x v="0"/>
    <m/>
    <m/>
    <m/>
    <m/>
    <x v="0"/>
    <m/>
    <x v="3673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689986"/>
    <m/>
    <x v="0"/>
    <m/>
    <x v="0"/>
    <m/>
    <m/>
    <m/>
    <m/>
    <x v="0"/>
    <m/>
    <x v="3674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689987"/>
    <m/>
    <x v="0"/>
    <m/>
    <x v="0"/>
    <m/>
    <m/>
    <m/>
    <m/>
    <x v="0"/>
    <m/>
    <x v="3675"/>
    <s v="########"/>
    <m/>
    <n v="1"/>
    <n v="1"/>
    <n v="4.0290400000000002"/>
    <n v="0"/>
    <n v="0"/>
    <n v="0.1"/>
    <n v="4.03"/>
    <n v="4.4329999999999998"/>
    <n v="2376"/>
    <m/>
    <x v="0"/>
  </r>
  <r>
    <n v="94979"/>
    <x v="51"/>
    <n v="890371"/>
    <n v="192689988"/>
    <m/>
    <x v="0"/>
    <m/>
    <x v="0"/>
    <m/>
    <m/>
    <m/>
    <m/>
    <x v="0"/>
    <m/>
    <x v="3676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689989"/>
    <m/>
    <x v="0"/>
    <m/>
    <x v="0"/>
    <m/>
    <m/>
    <m/>
    <m/>
    <x v="0"/>
    <m/>
    <x v="3677"/>
    <s v="########"/>
    <m/>
    <n v="1"/>
    <n v="1"/>
    <n v="7.9329999999999998E-2"/>
    <n v="0"/>
    <n v="0"/>
    <n v="0.1"/>
    <n v="0.08"/>
    <n v="8.7999999999999995E-2"/>
    <n v="2376"/>
    <m/>
    <x v="0"/>
  </r>
  <r>
    <n v="94979"/>
    <x v="51"/>
    <n v="890371"/>
    <n v="192724767"/>
    <m/>
    <x v="0"/>
    <m/>
    <x v="0"/>
    <m/>
    <m/>
    <m/>
    <m/>
    <x v="0"/>
    <m/>
    <x v="3678"/>
    <s v="########"/>
    <m/>
    <n v="1"/>
    <n v="1"/>
    <n v="1.84161"/>
    <n v="0"/>
    <n v="0"/>
    <n v="0.1"/>
    <n v="1.84"/>
    <n v="2.024"/>
    <n v="2376"/>
    <m/>
    <x v="0"/>
  </r>
  <r>
    <n v="94979"/>
    <x v="51"/>
    <n v="890371"/>
    <n v="192724768"/>
    <m/>
    <x v="0"/>
    <m/>
    <x v="0"/>
    <m/>
    <m/>
    <m/>
    <m/>
    <x v="0"/>
    <m/>
    <x v="3679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724769"/>
    <m/>
    <x v="0"/>
    <m/>
    <x v="0"/>
    <m/>
    <m/>
    <m/>
    <m/>
    <x v="0"/>
    <m/>
    <x v="3680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757757"/>
    <m/>
    <x v="0"/>
    <m/>
    <x v="0"/>
    <m/>
    <m/>
    <m/>
    <m/>
    <x v="0"/>
    <m/>
    <x v="3681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757758"/>
    <m/>
    <x v="0"/>
    <m/>
    <x v="0"/>
    <m/>
    <m/>
    <m/>
    <m/>
    <x v="0"/>
    <m/>
    <x v="3682"/>
    <s v="########"/>
    <m/>
    <n v="1"/>
    <n v="1"/>
    <n v="3.42015"/>
    <n v="0"/>
    <n v="0"/>
    <n v="0.1"/>
    <n v="3.42"/>
    <n v="3.762"/>
    <n v="2376"/>
    <m/>
    <x v="0"/>
  </r>
  <r>
    <n v="94979"/>
    <x v="51"/>
    <n v="890371"/>
    <n v="192757759"/>
    <m/>
    <x v="0"/>
    <m/>
    <x v="0"/>
    <m/>
    <m/>
    <m/>
    <m/>
    <x v="0"/>
    <m/>
    <x v="3683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768721"/>
    <m/>
    <x v="0"/>
    <m/>
    <x v="0"/>
    <m/>
    <m/>
    <m/>
    <m/>
    <x v="0"/>
    <m/>
    <x v="3684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768722"/>
    <m/>
    <x v="0"/>
    <m/>
    <x v="0"/>
    <m/>
    <m/>
    <m/>
    <m/>
    <x v="0"/>
    <m/>
    <x v="3685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775697"/>
    <m/>
    <x v="0"/>
    <m/>
    <x v="0"/>
    <m/>
    <m/>
    <m/>
    <m/>
    <x v="0"/>
    <m/>
    <x v="3686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775698"/>
    <m/>
    <x v="0"/>
    <m/>
    <x v="0"/>
    <m/>
    <m/>
    <m/>
    <m/>
    <x v="0"/>
    <m/>
    <x v="3687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785230"/>
    <m/>
    <x v="0"/>
    <m/>
    <x v="0"/>
    <m/>
    <m/>
    <m/>
    <m/>
    <x v="0"/>
    <m/>
    <x v="3688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785231"/>
    <m/>
    <x v="0"/>
    <m/>
    <x v="0"/>
    <m/>
    <m/>
    <m/>
    <m/>
    <x v="0"/>
    <m/>
    <x v="3689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838915"/>
    <m/>
    <x v="0"/>
    <m/>
    <x v="0"/>
    <m/>
    <m/>
    <m/>
    <m/>
    <x v="0"/>
    <m/>
    <x v="3690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838916"/>
    <m/>
    <x v="0"/>
    <m/>
    <x v="0"/>
    <m/>
    <m/>
    <m/>
    <m/>
    <x v="0"/>
    <m/>
    <x v="3691"/>
    <s v="########"/>
    <m/>
    <n v="1"/>
    <n v="1"/>
    <n v="6.2670000000000003E-2"/>
    <n v="0"/>
    <n v="0"/>
    <n v="0.1"/>
    <n v="0.06"/>
    <n v="6.6000000000000003E-2"/>
    <n v="2376"/>
    <m/>
    <x v="0"/>
  </r>
  <r>
    <n v="94979"/>
    <x v="51"/>
    <n v="890371"/>
    <n v="192838917"/>
    <m/>
    <x v="0"/>
    <m/>
    <x v="0"/>
    <m/>
    <m/>
    <m/>
    <m/>
    <x v="0"/>
    <m/>
    <x v="3692"/>
    <s v="########"/>
    <m/>
    <n v="1"/>
    <n v="1"/>
    <n v="2.58846"/>
    <n v="0"/>
    <n v="0"/>
    <n v="0.1"/>
    <n v="2.59"/>
    <n v="2.8490000000000002"/>
    <n v="2376"/>
    <m/>
    <x v="0"/>
  </r>
  <r>
    <n v="94979"/>
    <x v="51"/>
    <n v="890371"/>
    <n v="192838918"/>
    <m/>
    <x v="0"/>
    <m/>
    <x v="0"/>
    <m/>
    <m/>
    <m/>
    <m/>
    <x v="0"/>
    <m/>
    <x v="3693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838919"/>
    <m/>
    <x v="0"/>
    <m/>
    <x v="0"/>
    <m/>
    <m/>
    <m/>
    <m/>
    <x v="0"/>
    <m/>
    <x v="1138"/>
    <s v="########"/>
    <m/>
    <n v="1"/>
    <n v="1"/>
    <n v="0.13933000000000001"/>
    <n v="0"/>
    <n v="0"/>
    <n v="0.1"/>
    <n v="0.14000000000000001"/>
    <n v="0.154"/>
    <n v="2376"/>
    <m/>
    <x v="0"/>
  </r>
  <r>
    <n v="94979"/>
    <x v="51"/>
    <n v="890371"/>
    <n v="192875072"/>
    <m/>
    <x v="0"/>
    <m/>
    <x v="0"/>
    <m/>
    <m/>
    <m/>
    <m/>
    <x v="0"/>
    <m/>
    <x v="3694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875073"/>
    <m/>
    <x v="0"/>
    <m/>
    <x v="0"/>
    <m/>
    <m/>
    <m/>
    <m/>
    <x v="0"/>
    <m/>
    <x v="2988"/>
    <s v="########"/>
    <m/>
    <n v="1"/>
    <n v="1"/>
    <n v="2.8000000000000001E-2"/>
    <n v="0"/>
    <n v="0"/>
    <n v="0.1"/>
    <n v="0.03"/>
    <n v="3.3000000000000002E-2"/>
    <n v="2376"/>
    <m/>
    <x v="0"/>
  </r>
  <r>
    <n v="94979"/>
    <x v="51"/>
    <n v="890371"/>
    <n v="192875074"/>
    <m/>
    <x v="0"/>
    <m/>
    <x v="0"/>
    <m/>
    <m/>
    <m/>
    <m/>
    <x v="0"/>
    <m/>
    <x v="3695"/>
    <s v="########"/>
    <m/>
    <n v="1"/>
    <n v="1"/>
    <n v="2.0452900000000001"/>
    <n v="0"/>
    <n v="0"/>
    <n v="0.1"/>
    <n v="2.0499999999999998"/>
    <n v="2.2549999999999999"/>
    <n v="2376"/>
    <m/>
    <x v="0"/>
  </r>
  <r>
    <n v="94979"/>
    <x v="51"/>
    <n v="890371"/>
    <n v="192875075"/>
    <m/>
    <x v="0"/>
    <m/>
    <x v="0"/>
    <m/>
    <m/>
    <m/>
    <m/>
    <x v="0"/>
    <m/>
    <x v="3696"/>
    <s v="########"/>
    <m/>
    <n v="1"/>
    <n v="1"/>
    <n v="9.7339999999999996E-2"/>
    <n v="0"/>
    <n v="0"/>
    <n v="0.1"/>
    <n v="0.1"/>
    <n v="0.11"/>
    <n v="2376"/>
    <m/>
    <x v="0"/>
  </r>
  <r>
    <n v="94979"/>
    <x v="51"/>
    <n v="890371"/>
    <n v="192875076"/>
    <m/>
    <x v="0"/>
    <m/>
    <x v="0"/>
    <m/>
    <m/>
    <m/>
    <m/>
    <x v="0"/>
    <m/>
    <x v="3697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911049"/>
    <m/>
    <x v="0"/>
    <m/>
    <x v="0"/>
    <m/>
    <m/>
    <m/>
    <m/>
    <x v="0"/>
    <m/>
    <x v="3698"/>
    <s v="########"/>
    <m/>
    <n v="1"/>
    <n v="1"/>
    <n v="1.7503599999999999"/>
    <n v="0"/>
    <n v="0"/>
    <n v="0.1"/>
    <n v="1.75"/>
    <n v="1.925"/>
    <n v="2376"/>
    <m/>
    <x v="0"/>
  </r>
  <r>
    <n v="94979"/>
    <x v="51"/>
    <n v="890371"/>
    <n v="192911050"/>
    <m/>
    <x v="0"/>
    <m/>
    <x v="0"/>
    <m/>
    <m/>
    <m/>
    <m/>
    <x v="0"/>
    <m/>
    <x v="3699"/>
    <s v="########"/>
    <m/>
    <n v="1"/>
    <n v="1"/>
    <n v="0.12267"/>
    <n v="0"/>
    <n v="0"/>
    <n v="0.1"/>
    <n v="0.12"/>
    <n v="0.13200000000000001"/>
    <n v="2376"/>
    <m/>
    <x v="0"/>
  </r>
  <r>
    <n v="94979"/>
    <x v="51"/>
    <n v="890371"/>
    <n v="192911051"/>
    <m/>
    <x v="0"/>
    <m/>
    <x v="0"/>
    <m/>
    <m/>
    <m/>
    <m/>
    <x v="0"/>
    <m/>
    <x v="3700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911052"/>
    <m/>
    <x v="0"/>
    <m/>
    <x v="0"/>
    <m/>
    <m/>
    <m/>
    <m/>
    <x v="0"/>
    <m/>
    <x v="3701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945537"/>
    <m/>
    <x v="0"/>
    <m/>
    <x v="0"/>
    <m/>
    <m/>
    <m/>
    <m/>
    <x v="0"/>
    <m/>
    <x v="3702"/>
    <s v="########"/>
    <m/>
    <n v="1"/>
    <n v="1"/>
    <n v="3.0615700000000001"/>
    <n v="0"/>
    <n v="0"/>
    <n v="0.1"/>
    <n v="3.06"/>
    <n v="3.3660000000000001"/>
    <n v="2376"/>
    <m/>
    <x v="0"/>
  </r>
  <r>
    <n v="94979"/>
    <x v="51"/>
    <n v="890371"/>
    <n v="192945538"/>
    <m/>
    <x v="0"/>
    <m/>
    <x v="0"/>
    <m/>
    <m/>
    <m/>
    <m/>
    <x v="0"/>
    <m/>
    <x v="3703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945539"/>
    <m/>
    <x v="0"/>
    <m/>
    <x v="0"/>
    <m/>
    <m/>
    <m/>
    <m/>
    <x v="0"/>
    <m/>
    <x v="3704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2945540"/>
    <m/>
    <x v="0"/>
    <m/>
    <x v="0"/>
    <m/>
    <m/>
    <m/>
    <m/>
    <x v="0"/>
    <m/>
    <x v="885"/>
    <s v="########"/>
    <m/>
    <n v="1"/>
    <n v="1"/>
    <n v="1.933E-2"/>
    <n v="0"/>
    <n v="0"/>
    <n v="0.1"/>
    <n v="0.02"/>
    <n v="2.1999999999999999E-2"/>
    <n v="2376"/>
    <m/>
    <x v="0"/>
  </r>
  <r>
    <n v="94979"/>
    <x v="51"/>
    <n v="890371"/>
    <n v="192945541"/>
    <m/>
    <x v="0"/>
    <m/>
    <x v="0"/>
    <m/>
    <m/>
    <m/>
    <m/>
    <x v="0"/>
    <m/>
    <x v="3705"/>
    <s v="########"/>
    <m/>
    <n v="1"/>
    <n v="1"/>
    <n v="0.08"/>
    <n v="0"/>
    <n v="0"/>
    <n v="0.1"/>
    <n v="0.08"/>
    <n v="8.7999999999999995E-2"/>
    <n v="2376"/>
    <m/>
    <x v="0"/>
  </r>
  <r>
    <n v="94979"/>
    <x v="51"/>
    <n v="890371"/>
    <n v="193342129"/>
    <m/>
    <x v="0"/>
    <m/>
    <x v="0"/>
    <m/>
    <m/>
    <m/>
    <m/>
    <x v="0"/>
    <m/>
    <x v="3706"/>
    <s v="########"/>
    <m/>
    <n v="1"/>
    <n v="1"/>
    <n v="0"/>
    <n v="0"/>
    <s v="NaN"/>
    <n v="0.1"/>
    <n v="0"/>
    <n v="0"/>
    <n v="2376"/>
    <m/>
    <x v="0"/>
  </r>
  <r>
    <n v="94979"/>
    <x v="51"/>
    <n v="890371"/>
    <n v="193342130"/>
    <m/>
    <x v="0"/>
    <m/>
    <x v="0"/>
    <m/>
    <m/>
    <m/>
    <m/>
    <x v="0"/>
    <m/>
    <x v="3707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352634"/>
    <m/>
    <x v="0"/>
    <m/>
    <x v="0"/>
    <m/>
    <m/>
    <m/>
    <m/>
    <x v="0"/>
    <m/>
    <x v="3708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352635"/>
    <m/>
    <x v="0"/>
    <m/>
    <x v="0"/>
    <m/>
    <m/>
    <m/>
    <m/>
    <x v="0"/>
    <m/>
    <x v="3709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387552"/>
    <m/>
    <x v="0"/>
    <m/>
    <x v="0"/>
    <m/>
    <m/>
    <m/>
    <m/>
    <x v="0"/>
    <m/>
    <x v="3710"/>
    <s v="########"/>
    <m/>
    <n v="1"/>
    <n v="1"/>
    <n v="1.52336"/>
    <n v="0"/>
    <n v="0"/>
    <n v="0.1"/>
    <n v="1.52"/>
    <n v="1.6719999999999999"/>
    <n v="2376"/>
    <m/>
    <x v="0"/>
  </r>
  <r>
    <n v="94979"/>
    <x v="51"/>
    <n v="890370"/>
    <n v="193387553"/>
    <m/>
    <x v="0"/>
    <m/>
    <x v="0"/>
    <m/>
    <m/>
    <m/>
    <m/>
    <x v="0"/>
    <m/>
    <x v="3711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387554"/>
    <m/>
    <x v="0"/>
    <m/>
    <x v="0"/>
    <m/>
    <m/>
    <m/>
    <m/>
    <x v="0"/>
    <m/>
    <x v="3712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423931"/>
    <m/>
    <x v="0"/>
    <m/>
    <x v="0"/>
    <m/>
    <m/>
    <m/>
    <m/>
    <x v="0"/>
    <m/>
    <x v="3713"/>
    <s v="########"/>
    <m/>
    <n v="1"/>
    <n v="1"/>
    <n v="1.2326999999999999"/>
    <n v="0"/>
    <n v="0"/>
    <n v="0.1"/>
    <n v="1.23"/>
    <n v="1.353"/>
    <n v="2376"/>
    <m/>
    <x v="0"/>
  </r>
  <r>
    <n v="94979"/>
    <x v="51"/>
    <n v="890370"/>
    <n v="193423932"/>
    <m/>
    <x v="0"/>
    <m/>
    <x v="0"/>
    <m/>
    <m/>
    <m/>
    <m/>
    <x v="0"/>
    <m/>
    <x v="3714"/>
    <s v="########"/>
    <m/>
    <n v="1"/>
    <n v="1"/>
    <n v="0.3"/>
    <n v="0"/>
    <n v="0"/>
    <n v="0.1"/>
    <n v="0.3"/>
    <n v="0.33"/>
    <n v="2376"/>
    <m/>
    <x v="0"/>
  </r>
  <r>
    <n v="94979"/>
    <x v="51"/>
    <n v="890370"/>
    <n v="193423933"/>
    <m/>
    <x v="0"/>
    <m/>
    <x v="0"/>
    <m/>
    <m/>
    <m/>
    <m/>
    <x v="0"/>
    <m/>
    <x v="3715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423934"/>
    <m/>
    <x v="0"/>
    <m/>
    <x v="0"/>
    <m/>
    <m/>
    <m/>
    <m/>
    <x v="0"/>
    <m/>
    <x v="3716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459775"/>
    <m/>
    <x v="0"/>
    <m/>
    <x v="0"/>
    <m/>
    <m/>
    <m/>
    <m/>
    <x v="0"/>
    <m/>
    <x v="3717"/>
    <s v="########"/>
    <m/>
    <n v="1"/>
    <n v="1"/>
    <n v="1.6527799999999999"/>
    <n v="0"/>
    <n v="0"/>
    <n v="0.1"/>
    <n v="1.65"/>
    <n v="1.8149999999999999"/>
    <n v="2376"/>
    <m/>
    <x v="0"/>
  </r>
  <r>
    <n v="94979"/>
    <x v="51"/>
    <n v="890370"/>
    <n v="193459776"/>
    <m/>
    <x v="0"/>
    <m/>
    <x v="0"/>
    <m/>
    <m/>
    <m/>
    <m/>
    <x v="0"/>
    <m/>
    <x v="3718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459777"/>
    <m/>
    <x v="0"/>
    <m/>
    <x v="0"/>
    <m/>
    <m/>
    <m/>
    <m/>
    <x v="0"/>
    <m/>
    <x v="3719"/>
    <s v="########"/>
    <m/>
    <n v="1"/>
    <n v="1"/>
    <n v="0.30399999999999999"/>
    <n v="0"/>
    <n v="0"/>
    <n v="0.1"/>
    <n v="0.3"/>
    <n v="0.33"/>
    <n v="2376"/>
    <m/>
    <x v="0"/>
  </r>
  <r>
    <n v="94979"/>
    <x v="51"/>
    <n v="890370"/>
    <n v="193459778"/>
    <m/>
    <x v="0"/>
    <m/>
    <x v="0"/>
    <m/>
    <m/>
    <m/>
    <m/>
    <x v="0"/>
    <m/>
    <x v="3720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459779"/>
    <m/>
    <x v="0"/>
    <m/>
    <x v="0"/>
    <m/>
    <m/>
    <m/>
    <m/>
    <x v="0"/>
    <m/>
    <x v="3223"/>
    <s v="########"/>
    <m/>
    <n v="1"/>
    <n v="1"/>
    <n v="0.14799999999999999"/>
    <n v="0"/>
    <n v="0"/>
    <n v="0.1"/>
    <n v="0.15"/>
    <n v="0.16500000000000001"/>
    <n v="2376"/>
    <m/>
    <x v="0"/>
  </r>
  <r>
    <n v="94979"/>
    <x v="51"/>
    <n v="890370"/>
    <n v="193495999"/>
    <m/>
    <x v="0"/>
    <m/>
    <x v="0"/>
    <m/>
    <m/>
    <m/>
    <m/>
    <x v="0"/>
    <m/>
    <x v="3721"/>
    <s v="########"/>
    <m/>
    <n v="1"/>
    <n v="1"/>
    <n v="5.0771699999999997"/>
    <n v="0"/>
    <n v="0"/>
    <n v="0.1"/>
    <n v="5.08"/>
    <n v="5.5880000000000001"/>
    <n v="2376"/>
    <m/>
    <x v="0"/>
  </r>
  <r>
    <n v="94979"/>
    <x v="51"/>
    <n v="890370"/>
    <n v="193496000"/>
    <m/>
    <x v="0"/>
    <m/>
    <x v="0"/>
    <m/>
    <m/>
    <m/>
    <m/>
    <x v="0"/>
    <m/>
    <x v="3722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496001"/>
    <m/>
    <x v="0"/>
    <m/>
    <x v="0"/>
    <m/>
    <m/>
    <m/>
    <m/>
    <x v="0"/>
    <m/>
    <x v="3723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496002"/>
    <m/>
    <x v="0"/>
    <m/>
    <x v="0"/>
    <m/>
    <m/>
    <m/>
    <m/>
    <x v="0"/>
    <m/>
    <x v="3724"/>
    <s v="########"/>
    <m/>
    <n v="1"/>
    <n v="1"/>
    <n v="0.18532999999999999"/>
    <n v="0"/>
    <n v="0"/>
    <n v="0.1"/>
    <n v="0.19"/>
    <n v="0.20899999999999999"/>
    <n v="2376"/>
    <m/>
    <x v="0"/>
  </r>
  <r>
    <n v="94979"/>
    <x v="51"/>
    <n v="890370"/>
    <n v="193526972"/>
    <m/>
    <x v="0"/>
    <m/>
    <x v="0"/>
    <m/>
    <m/>
    <m/>
    <m/>
    <x v="0"/>
    <m/>
    <x v="3725"/>
    <s v="########"/>
    <m/>
    <n v="1"/>
    <n v="1"/>
    <n v="4.0481400000000001"/>
    <n v="0"/>
    <n v="0"/>
    <n v="0.1"/>
    <n v="4.05"/>
    <n v="4.4550000000000001"/>
    <n v="2376"/>
    <m/>
    <x v="0"/>
  </r>
  <r>
    <n v="94979"/>
    <x v="51"/>
    <n v="890370"/>
    <n v="193526973"/>
    <m/>
    <x v="0"/>
    <m/>
    <x v="0"/>
    <m/>
    <m/>
    <m/>
    <m/>
    <x v="0"/>
    <m/>
    <x v="3726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526974"/>
    <m/>
    <x v="0"/>
    <m/>
    <x v="0"/>
    <m/>
    <m/>
    <m/>
    <m/>
    <x v="0"/>
    <m/>
    <x v="3727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526975"/>
    <m/>
    <x v="0"/>
    <m/>
    <x v="0"/>
    <m/>
    <m/>
    <m/>
    <m/>
    <x v="0"/>
    <m/>
    <x v="1316"/>
    <s v="########"/>
    <m/>
    <n v="1"/>
    <n v="1"/>
    <n v="1.0670000000000001E-2"/>
    <n v="0"/>
    <n v="0"/>
    <n v="0.1"/>
    <n v="0.01"/>
    <n v="1.0999999999999999E-2"/>
    <n v="2376"/>
    <m/>
    <x v="0"/>
  </r>
  <r>
    <n v="94979"/>
    <x v="51"/>
    <n v="890370"/>
    <n v="193538370"/>
    <m/>
    <x v="0"/>
    <m/>
    <x v="0"/>
    <m/>
    <m/>
    <m/>
    <m/>
    <x v="0"/>
    <m/>
    <x v="349"/>
    <s v="########"/>
    <m/>
    <n v="1"/>
    <n v="1"/>
    <n v="5.0909999999999997E-2"/>
    <n v="0"/>
    <n v="0"/>
    <n v="0.1"/>
    <n v="0.05"/>
    <n v="5.5E-2"/>
    <n v="2376"/>
    <m/>
    <x v="0"/>
  </r>
  <r>
    <n v="94979"/>
    <x v="51"/>
    <n v="890370"/>
    <n v="193538371"/>
    <m/>
    <x v="0"/>
    <m/>
    <x v="0"/>
    <m/>
    <m/>
    <m/>
    <m/>
    <x v="0"/>
    <m/>
    <x v="3728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538372"/>
    <m/>
    <x v="0"/>
    <m/>
    <x v="0"/>
    <m/>
    <m/>
    <m/>
    <m/>
    <x v="0"/>
    <m/>
    <x v="3729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545448"/>
    <m/>
    <x v="0"/>
    <m/>
    <x v="0"/>
    <m/>
    <m/>
    <m/>
    <m/>
    <x v="0"/>
    <m/>
    <x v="3581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545449"/>
    <m/>
    <x v="0"/>
    <m/>
    <x v="0"/>
    <m/>
    <m/>
    <m/>
    <m/>
    <x v="0"/>
    <m/>
    <x v="3730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580549"/>
    <m/>
    <x v="0"/>
    <m/>
    <x v="0"/>
    <m/>
    <m/>
    <m/>
    <m/>
    <x v="0"/>
    <m/>
    <x v="3731"/>
    <s v="########"/>
    <m/>
    <n v="1"/>
    <n v="1"/>
    <n v="0.50800000000000001"/>
    <n v="0"/>
    <n v="0"/>
    <n v="0.1"/>
    <n v="0.51"/>
    <n v="0.56100000000000005"/>
    <n v="2376"/>
    <m/>
    <x v="0"/>
  </r>
  <r>
    <n v="94979"/>
    <x v="51"/>
    <n v="890370"/>
    <n v="193580550"/>
    <m/>
    <x v="0"/>
    <m/>
    <x v="0"/>
    <m/>
    <m/>
    <m/>
    <m/>
    <x v="0"/>
    <m/>
    <x v="3732"/>
    <s v="########"/>
    <m/>
    <n v="1"/>
    <n v="1"/>
    <n v="0.71923999999999999"/>
    <n v="0"/>
    <n v="0"/>
    <n v="0.1"/>
    <n v="0.72"/>
    <n v="0.79200000000000004"/>
    <n v="2376"/>
    <m/>
    <x v="0"/>
  </r>
  <r>
    <n v="94979"/>
    <x v="51"/>
    <n v="890370"/>
    <n v="193580551"/>
    <m/>
    <x v="0"/>
    <m/>
    <x v="0"/>
    <m/>
    <m/>
    <m/>
    <m/>
    <x v="0"/>
    <m/>
    <x v="3733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580552"/>
    <m/>
    <x v="0"/>
    <m/>
    <x v="0"/>
    <m/>
    <m/>
    <m/>
    <m/>
    <x v="0"/>
    <m/>
    <x v="3734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616188"/>
    <m/>
    <x v="0"/>
    <m/>
    <x v="0"/>
    <m/>
    <m/>
    <m/>
    <m/>
    <x v="0"/>
    <m/>
    <x v="3735"/>
    <s v="########"/>
    <m/>
    <n v="1"/>
    <n v="1"/>
    <n v="0.11"/>
    <n v="0"/>
    <n v="0"/>
    <n v="0.1"/>
    <n v="0.11"/>
    <n v="0.121"/>
    <n v="2376"/>
    <m/>
    <x v="0"/>
  </r>
  <r>
    <n v="94979"/>
    <x v="51"/>
    <n v="890370"/>
    <n v="193616189"/>
    <m/>
    <x v="0"/>
    <m/>
    <x v="0"/>
    <m/>
    <m/>
    <m/>
    <m/>
    <x v="0"/>
    <m/>
    <x v="3736"/>
    <s v="########"/>
    <m/>
    <n v="1"/>
    <n v="1"/>
    <n v="0.65134999999999998"/>
    <n v="0"/>
    <n v="0"/>
    <n v="0.1"/>
    <n v="0.65"/>
    <n v="0.71499999999999997"/>
    <n v="2376"/>
    <m/>
    <x v="0"/>
  </r>
  <r>
    <n v="94979"/>
    <x v="51"/>
    <n v="890370"/>
    <n v="193616190"/>
    <m/>
    <x v="0"/>
    <m/>
    <x v="0"/>
    <m/>
    <m/>
    <m/>
    <m/>
    <x v="0"/>
    <m/>
    <x v="3737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616191"/>
    <m/>
    <x v="0"/>
    <m/>
    <x v="0"/>
    <m/>
    <m/>
    <m/>
    <m/>
    <x v="0"/>
    <m/>
    <x v="3738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651971"/>
    <m/>
    <x v="0"/>
    <m/>
    <x v="0"/>
    <m/>
    <m/>
    <m/>
    <m/>
    <x v="0"/>
    <m/>
    <x v="3739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651972"/>
    <m/>
    <x v="0"/>
    <m/>
    <x v="0"/>
    <m/>
    <m/>
    <m/>
    <m/>
    <x v="0"/>
    <m/>
    <x v="3740"/>
    <s v="########"/>
    <m/>
    <n v="1"/>
    <n v="1"/>
    <n v="1.9116299999999999"/>
    <n v="0"/>
    <n v="0"/>
    <n v="0.1"/>
    <n v="1.91"/>
    <n v="2.101"/>
    <n v="2376"/>
    <m/>
    <x v="0"/>
  </r>
  <r>
    <n v="94979"/>
    <x v="51"/>
    <n v="890370"/>
    <n v="193651973"/>
    <m/>
    <x v="0"/>
    <m/>
    <x v="0"/>
    <m/>
    <m/>
    <m/>
    <m/>
    <x v="0"/>
    <m/>
    <x v="3741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651974"/>
    <m/>
    <x v="0"/>
    <m/>
    <x v="0"/>
    <m/>
    <m/>
    <m/>
    <m/>
    <x v="0"/>
    <m/>
    <x v="3742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687484"/>
    <m/>
    <x v="0"/>
    <m/>
    <x v="0"/>
    <m/>
    <m/>
    <m/>
    <m/>
    <x v="0"/>
    <m/>
    <x v="3743"/>
    <s v="########"/>
    <m/>
    <n v="1"/>
    <n v="1"/>
    <n v="0.10333000000000001"/>
    <n v="0"/>
    <n v="0"/>
    <n v="0.1"/>
    <n v="0.1"/>
    <n v="0.11"/>
    <n v="2376"/>
    <m/>
    <x v="0"/>
  </r>
  <r>
    <n v="94979"/>
    <x v="51"/>
    <n v="890370"/>
    <n v="193687485"/>
    <m/>
    <x v="0"/>
    <m/>
    <x v="0"/>
    <m/>
    <m/>
    <m/>
    <m/>
    <x v="0"/>
    <m/>
    <x v="3744"/>
    <s v="########"/>
    <m/>
    <n v="1"/>
    <n v="1"/>
    <n v="1.0120499999999999"/>
    <n v="0"/>
    <n v="0"/>
    <n v="0.1"/>
    <n v="1.01"/>
    <n v="1.111"/>
    <n v="2376"/>
    <m/>
    <x v="0"/>
  </r>
  <r>
    <n v="94979"/>
    <x v="51"/>
    <n v="890370"/>
    <n v="193687486"/>
    <m/>
    <x v="0"/>
    <m/>
    <x v="0"/>
    <m/>
    <m/>
    <m/>
    <m/>
    <x v="0"/>
    <m/>
    <x v="3745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687487"/>
    <m/>
    <x v="0"/>
    <m/>
    <x v="0"/>
    <m/>
    <m/>
    <m/>
    <m/>
    <x v="0"/>
    <m/>
    <x v="3746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721442"/>
    <m/>
    <x v="0"/>
    <m/>
    <x v="0"/>
    <m/>
    <m/>
    <m/>
    <m/>
    <x v="0"/>
    <m/>
    <x v="3747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721443"/>
    <m/>
    <x v="0"/>
    <m/>
    <x v="0"/>
    <m/>
    <m/>
    <m/>
    <m/>
    <x v="0"/>
    <m/>
    <x v="3748"/>
    <s v="########"/>
    <m/>
    <n v="1"/>
    <n v="1"/>
    <n v="0.15132999999999999"/>
    <n v="0"/>
    <n v="0"/>
    <n v="0.1"/>
    <n v="0.15"/>
    <n v="0.16500000000000001"/>
    <n v="2376"/>
    <m/>
    <x v="0"/>
  </r>
  <r>
    <n v="94979"/>
    <x v="51"/>
    <n v="890370"/>
    <n v="193721444"/>
    <m/>
    <x v="0"/>
    <m/>
    <x v="0"/>
    <m/>
    <m/>
    <m/>
    <m/>
    <x v="0"/>
    <m/>
    <x v="3749"/>
    <s v="########"/>
    <m/>
    <n v="1"/>
    <n v="1"/>
    <n v="2.5778300000000001"/>
    <n v="0"/>
    <n v="0"/>
    <n v="0.1"/>
    <n v="2.58"/>
    <n v="2.8380000000000001"/>
    <n v="2376"/>
    <m/>
    <x v="0"/>
  </r>
  <r>
    <n v="94979"/>
    <x v="51"/>
    <n v="890370"/>
    <n v="193721445"/>
    <m/>
    <x v="0"/>
    <m/>
    <x v="0"/>
    <m/>
    <m/>
    <m/>
    <m/>
    <x v="0"/>
    <m/>
    <x v="3750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732793"/>
    <m/>
    <x v="0"/>
    <m/>
    <x v="0"/>
    <m/>
    <m/>
    <m/>
    <m/>
    <x v="0"/>
    <m/>
    <x v="3751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732794"/>
    <m/>
    <x v="0"/>
    <m/>
    <x v="0"/>
    <m/>
    <m/>
    <m/>
    <m/>
    <x v="0"/>
    <m/>
    <x v="3752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739774"/>
    <m/>
    <x v="0"/>
    <m/>
    <x v="0"/>
    <m/>
    <m/>
    <m/>
    <m/>
    <x v="0"/>
    <m/>
    <x v="3753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739775"/>
    <m/>
    <x v="0"/>
    <m/>
    <x v="0"/>
    <m/>
    <m/>
    <m/>
    <m/>
    <x v="0"/>
    <m/>
    <x v="3754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774960"/>
    <m/>
    <x v="0"/>
    <m/>
    <x v="0"/>
    <m/>
    <m/>
    <m/>
    <m/>
    <x v="0"/>
    <m/>
    <x v="1183"/>
    <s v="########"/>
    <m/>
    <n v="1"/>
    <n v="1"/>
    <n v="0.02"/>
    <n v="0"/>
    <n v="0"/>
    <n v="0.1"/>
    <n v="0.02"/>
    <n v="2.1999999999999999E-2"/>
    <n v="2376"/>
    <m/>
    <x v="0"/>
  </r>
  <r>
    <n v="94979"/>
    <x v="51"/>
    <n v="890370"/>
    <n v="193774961"/>
    <m/>
    <x v="0"/>
    <m/>
    <x v="0"/>
    <m/>
    <m/>
    <m/>
    <m/>
    <x v="0"/>
    <m/>
    <x v="3755"/>
    <s v="########"/>
    <m/>
    <n v="1"/>
    <n v="1"/>
    <n v="4.5233699999999999"/>
    <n v="0"/>
    <n v="0"/>
    <n v="0.1"/>
    <n v="4.5199999999999996"/>
    <n v="4.9720000000000004"/>
    <n v="2376"/>
    <m/>
    <x v="0"/>
  </r>
  <r>
    <n v="94979"/>
    <x v="51"/>
    <n v="890370"/>
    <n v="193774962"/>
    <m/>
    <x v="0"/>
    <m/>
    <x v="0"/>
    <m/>
    <m/>
    <m/>
    <m/>
    <x v="0"/>
    <m/>
    <x v="3756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774963"/>
    <m/>
    <x v="0"/>
    <m/>
    <x v="0"/>
    <m/>
    <m/>
    <m/>
    <m/>
    <x v="0"/>
    <m/>
    <x v="3757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811071"/>
    <m/>
    <x v="0"/>
    <m/>
    <x v="0"/>
    <m/>
    <m/>
    <m/>
    <m/>
    <x v="0"/>
    <m/>
    <x v="3758"/>
    <s v="########"/>
    <m/>
    <n v="1"/>
    <n v="1"/>
    <n v="1.9243600000000001"/>
    <n v="0"/>
    <n v="0"/>
    <n v="0.1"/>
    <n v="1.92"/>
    <n v="2.1120000000000001"/>
    <n v="2376"/>
    <m/>
    <x v="0"/>
  </r>
  <r>
    <n v="94979"/>
    <x v="51"/>
    <n v="890370"/>
    <n v="193811072"/>
    <m/>
    <x v="0"/>
    <m/>
    <x v="0"/>
    <m/>
    <m/>
    <m/>
    <m/>
    <x v="0"/>
    <m/>
    <x v="3759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811073"/>
    <m/>
    <x v="0"/>
    <m/>
    <x v="0"/>
    <m/>
    <m/>
    <m/>
    <m/>
    <x v="0"/>
    <m/>
    <x v="3760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846770"/>
    <m/>
    <x v="0"/>
    <m/>
    <x v="0"/>
    <m/>
    <m/>
    <m/>
    <m/>
    <x v="0"/>
    <m/>
    <x v="3761"/>
    <s v="########"/>
    <m/>
    <n v="1"/>
    <n v="1"/>
    <n v="2.1556099999999998"/>
    <n v="0"/>
    <n v="0"/>
    <n v="0.1"/>
    <n v="2.16"/>
    <n v="2.3759999999999999"/>
    <n v="2376"/>
    <m/>
    <x v="0"/>
  </r>
  <r>
    <n v="94979"/>
    <x v="51"/>
    <n v="890370"/>
    <n v="193846771"/>
    <m/>
    <x v="0"/>
    <m/>
    <x v="0"/>
    <m/>
    <m/>
    <m/>
    <m/>
    <x v="0"/>
    <m/>
    <x v="3762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846772"/>
    <m/>
    <x v="0"/>
    <m/>
    <x v="0"/>
    <m/>
    <m/>
    <m/>
    <m/>
    <x v="0"/>
    <m/>
    <x v="3763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846773"/>
    <m/>
    <x v="0"/>
    <m/>
    <x v="0"/>
    <m/>
    <m/>
    <m/>
    <m/>
    <x v="0"/>
    <m/>
    <x v="3764"/>
    <s v="########"/>
    <m/>
    <n v="1"/>
    <n v="1"/>
    <n v="0.27667000000000003"/>
    <n v="0"/>
    <n v="0"/>
    <n v="0.1"/>
    <n v="0.28000000000000003"/>
    <n v="0.308"/>
    <n v="2376"/>
    <m/>
    <x v="0"/>
  </r>
  <r>
    <n v="94979"/>
    <x v="51"/>
    <n v="890370"/>
    <n v="193846774"/>
    <m/>
    <x v="0"/>
    <m/>
    <x v="0"/>
    <m/>
    <m/>
    <m/>
    <m/>
    <x v="0"/>
    <m/>
    <x v="3765"/>
    <s v="########"/>
    <m/>
    <n v="1"/>
    <n v="1"/>
    <n v="0.17266999999999999"/>
    <n v="0"/>
    <n v="0"/>
    <n v="0.1"/>
    <n v="0.17"/>
    <n v="0.187"/>
    <n v="2376"/>
    <m/>
    <x v="0"/>
  </r>
  <r>
    <n v="94979"/>
    <x v="51"/>
    <n v="890370"/>
    <n v="193882363"/>
    <m/>
    <x v="0"/>
    <m/>
    <x v="0"/>
    <m/>
    <m/>
    <m/>
    <m/>
    <x v="0"/>
    <m/>
    <x v="3766"/>
    <s v="########"/>
    <m/>
    <n v="1"/>
    <n v="1"/>
    <n v="9.0660000000000004E-2"/>
    <n v="0"/>
    <n v="0"/>
    <n v="0.1"/>
    <n v="0.09"/>
    <n v="9.9000000000000005E-2"/>
    <n v="2376"/>
    <m/>
    <x v="0"/>
  </r>
  <r>
    <n v="94979"/>
    <x v="51"/>
    <n v="890370"/>
    <n v="193882364"/>
    <m/>
    <x v="0"/>
    <m/>
    <x v="0"/>
    <m/>
    <m/>
    <m/>
    <m/>
    <x v="0"/>
    <m/>
    <x v="3767"/>
    <s v="########"/>
    <m/>
    <n v="1"/>
    <n v="1"/>
    <n v="5.3826700000000001"/>
    <n v="0"/>
    <n v="0"/>
    <n v="0.1"/>
    <n v="5.38"/>
    <n v="5.9180000000000001"/>
    <n v="2376"/>
    <m/>
    <x v="0"/>
  </r>
  <r>
    <n v="94979"/>
    <x v="51"/>
    <n v="890370"/>
    <n v="193882365"/>
    <m/>
    <x v="0"/>
    <m/>
    <x v="0"/>
    <m/>
    <m/>
    <m/>
    <m/>
    <x v="0"/>
    <m/>
    <x v="3768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882366"/>
    <m/>
    <x v="0"/>
    <m/>
    <x v="0"/>
    <m/>
    <m/>
    <m/>
    <m/>
    <x v="0"/>
    <m/>
    <x v="3769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965200"/>
    <m/>
    <x v="0"/>
    <m/>
    <x v="0"/>
    <m/>
    <m/>
    <m/>
    <m/>
    <x v="0"/>
    <m/>
    <x v="3770"/>
    <s v="########"/>
    <m/>
    <n v="1"/>
    <n v="1"/>
    <n v="2.5799400000000001"/>
    <n v="0"/>
    <n v="0"/>
    <n v="0.1"/>
    <n v="2.58"/>
    <n v="2.8380000000000001"/>
    <n v="2376"/>
    <m/>
    <x v="0"/>
  </r>
  <r>
    <n v="94979"/>
    <x v="51"/>
    <n v="890370"/>
    <n v="193965201"/>
    <m/>
    <x v="0"/>
    <m/>
    <x v="0"/>
    <m/>
    <m/>
    <m/>
    <m/>
    <x v="0"/>
    <m/>
    <x v="3771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965202"/>
    <m/>
    <x v="0"/>
    <m/>
    <x v="0"/>
    <m/>
    <m/>
    <m/>
    <m/>
    <x v="0"/>
    <m/>
    <x v="3772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976715"/>
    <m/>
    <x v="0"/>
    <m/>
    <x v="0"/>
    <m/>
    <m/>
    <m/>
    <m/>
    <x v="0"/>
    <m/>
    <x v="373"/>
    <s v="########"/>
    <m/>
    <n v="1"/>
    <n v="1"/>
    <n v="8.2739999999999994E-2"/>
    <n v="0"/>
    <n v="0"/>
    <n v="0.1"/>
    <n v="0.08"/>
    <n v="8.7999999999999995E-2"/>
    <n v="2376"/>
    <m/>
    <x v="0"/>
  </r>
  <r>
    <n v="94979"/>
    <x v="51"/>
    <n v="890370"/>
    <n v="193976716"/>
    <m/>
    <x v="0"/>
    <m/>
    <x v="0"/>
    <m/>
    <m/>
    <m/>
    <m/>
    <x v="0"/>
    <m/>
    <x v="3773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976717"/>
    <m/>
    <x v="0"/>
    <m/>
    <x v="0"/>
    <m/>
    <m/>
    <m/>
    <m/>
    <x v="0"/>
    <m/>
    <x v="3774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983784"/>
    <m/>
    <x v="0"/>
    <m/>
    <x v="0"/>
    <m/>
    <m/>
    <m/>
    <m/>
    <x v="0"/>
    <m/>
    <x v="3775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3983785"/>
    <m/>
    <x v="0"/>
    <m/>
    <x v="0"/>
    <m/>
    <m/>
    <m/>
    <m/>
    <x v="0"/>
    <m/>
    <x v="3776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4018666"/>
    <m/>
    <x v="0"/>
    <m/>
    <x v="0"/>
    <m/>
    <m/>
    <m/>
    <m/>
    <x v="0"/>
    <m/>
    <x v="3777"/>
    <s v="########"/>
    <m/>
    <n v="1"/>
    <n v="1"/>
    <n v="0.3"/>
    <n v="0"/>
    <n v="0"/>
    <n v="0.1"/>
    <n v="0.3"/>
    <n v="0.33"/>
    <n v="2376"/>
    <m/>
    <x v="0"/>
  </r>
  <r>
    <n v="94979"/>
    <x v="51"/>
    <n v="890370"/>
    <n v="194018667"/>
    <m/>
    <x v="0"/>
    <m/>
    <x v="0"/>
    <m/>
    <m/>
    <m/>
    <m/>
    <x v="0"/>
    <m/>
    <x v="3778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4018668"/>
    <m/>
    <x v="0"/>
    <m/>
    <x v="0"/>
    <m/>
    <m/>
    <m/>
    <m/>
    <x v="0"/>
    <m/>
    <x v="3779"/>
    <s v="########"/>
    <m/>
    <n v="1"/>
    <n v="1"/>
    <n v="0.218"/>
    <n v="0"/>
    <n v="0"/>
    <n v="0.1"/>
    <n v="0.22"/>
    <n v="0.24199999999999999"/>
    <n v="2376"/>
    <m/>
    <x v="0"/>
  </r>
  <r>
    <n v="94979"/>
    <x v="51"/>
    <n v="890370"/>
    <n v="194018669"/>
    <m/>
    <x v="0"/>
    <m/>
    <x v="0"/>
    <m/>
    <m/>
    <m/>
    <m/>
    <x v="0"/>
    <m/>
    <x v="3780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4018670"/>
    <m/>
    <x v="0"/>
    <m/>
    <x v="0"/>
    <m/>
    <m/>
    <m/>
    <m/>
    <x v="0"/>
    <m/>
    <x v="3781"/>
    <s v="########"/>
    <m/>
    <n v="1"/>
    <n v="1"/>
    <n v="3.5601600000000002"/>
    <n v="0"/>
    <n v="0"/>
    <n v="0.1"/>
    <n v="3.56"/>
    <n v="3.9159999999999999"/>
    <n v="2376"/>
    <m/>
    <x v="0"/>
  </r>
  <r>
    <n v="94979"/>
    <x v="51"/>
    <n v="890370"/>
    <n v="194054827"/>
    <m/>
    <x v="0"/>
    <m/>
    <x v="0"/>
    <m/>
    <m/>
    <m/>
    <m/>
    <x v="0"/>
    <m/>
    <x v="3782"/>
    <s v="########"/>
    <m/>
    <n v="1"/>
    <n v="1"/>
    <n v="1.42788"/>
    <n v="0"/>
    <n v="0"/>
    <n v="0.1"/>
    <n v="1.43"/>
    <n v="1.573"/>
    <n v="2376"/>
    <m/>
    <x v="0"/>
  </r>
  <r>
    <n v="94979"/>
    <x v="51"/>
    <n v="890370"/>
    <n v="194054828"/>
    <m/>
    <x v="0"/>
    <m/>
    <x v="0"/>
    <m/>
    <m/>
    <m/>
    <m/>
    <x v="0"/>
    <m/>
    <x v="531"/>
    <s v="########"/>
    <m/>
    <n v="1"/>
    <n v="1"/>
    <n v="9.0670000000000001E-2"/>
    <n v="0"/>
    <n v="0"/>
    <n v="0.1"/>
    <n v="0.09"/>
    <n v="9.9000000000000005E-2"/>
    <n v="2376"/>
    <m/>
    <x v="0"/>
  </r>
  <r>
    <n v="94979"/>
    <x v="51"/>
    <n v="890370"/>
    <n v="194054829"/>
    <m/>
    <x v="0"/>
    <m/>
    <x v="0"/>
    <m/>
    <m/>
    <m/>
    <m/>
    <x v="0"/>
    <m/>
    <x v="3783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4054830"/>
    <m/>
    <x v="0"/>
    <m/>
    <x v="0"/>
    <m/>
    <m/>
    <m/>
    <m/>
    <x v="0"/>
    <m/>
    <x v="3784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4091249"/>
    <m/>
    <x v="0"/>
    <m/>
    <x v="0"/>
    <m/>
    <m/>
    <m/>
    <m/>
    <x v="0"/>
    <m/>
    <x v="3218"/>
    <s v="########"/>
    <m/>
    <n v="1"/>
    <n v="1"/>
    <n v="4.0290400000000002"/>
    <n v="0"/>
    <n v="0"/>
    <n v="0.1"/>
    <n v="4.03"/>
    <n v="4.4329999999999998"/>
    <n v="2376"/>
    <m/>
    <x v="0"/>
  </r>
  <r>
    <n v="94979"/>
    <x v="51"/>
    <n v="890370"/>
    <n v="194091250"/>
    <m/>
    <x v="0"/>
    <m/>
    <x v="0"/>
    <m/>
    <m/>
    <m/>
    <m/>
    <x v="0"/>
    <m/>
    <x v="3785"/>
    <s v="########"/>
    <m/>
    <n v="1"/>
    <n v="1"/>
    <n v="0.24399999999999999"/>
    <n v="0"/>
    <n v="0"/>
    <n v="0.1"/>
    <n v="0.24"/>
    <n v="0.26400000000000001"/>
    <n v="2376"/>
    <m/>
    <x v="0"/>
  </r>
  <r>
    <n v="94979"/>
    <x v="51"/>
    <n v="890370"/>
    <n v="194091251"/>
    <m/>
    <x v="0"/>
    <m/>
    <x v="0"/>
    <m/>
    <m/>
    <m/>
    <m/>
    <x v="0"/>
    <m/>
    <x v="3786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4091252"/>
    <m/>
    <x v="0"/>
    <m/>
    <x v="0"/>
    <m/>
    <m/>
    <m/>
    <m/>
    <x v="0"/>
    <m/>
    <x v="3455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4127124"/>
    <m/>
    <x v="0"/>
    <m/>
    <x v="0"/>
    <m/>
    <m/>
    <m/>
    <m/>
    <x v="0"/>
    <m/>
    <x v="3787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4127125"/>
    <m/>
    <x v="0"/>
    <m/>
    <x v="0"/>
    <m/>
    <m/>
    <m/>
    <m/>
    <x v="0"/>
    <m/>
    <x v="3788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4127126"/>
    <m/>
    <x v="0"/>
    <m/>
    <x v="0"/>
    <m/>
    <m/>
    <m/>
    <m/>
    <x v="0"/>
    <m/>
    <x v="3789"/>
    <s v="########"/>
    <m/>
    <n v="1"/>
    <n v="1"/>
    <n v="5.3190099999999996"/>
    <n v="0"/>
    <n v="0"/>
    <n v="0.1"/>
    <n v="5.32"/>
    <n v="5.8520000000000003"/>
    <n v="2376"/>
    <m/>
    <x v="0"/>
  </r>
  <r>
    <n v="94979"/>
    <x v="51"/>
    <n v="890370"/>
    <n v="194179768"/>
    <m/>
    <x v="0"/>
    <m/>
    <x v="0"/>
    <m/>
    <m/>
    <m/>
    <m/>
    <x v="0"/>
    <m/>
    <x v="3790"/>
    <s v="########"/>
    <m/>
    <n v="1"/>
    <n v="1"/>
    <n v="4.0778400000000001"/>
    <n v="0"/>
    <n v="0"/>
    <n v="0.1"/>
    <n v="4.08"/>
    <n v="4.4880000000000004"/>
    <n v="2376"/>
    <m/>
    <x v="0"/>
  </r>
  <r>
    <n v="94979"/>
    <x v="51"/>
    <n v="890370"/>
    <n v="194179769"/>
    <m/>
    <x v="0"/>
    <m/>
    <x v="0"/>
    <m/>
    <m/>
    <m/>
    <m/>
    <x v="0"/>
    <m/>
    <x v="3791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4179770"/>
    <m/>
    <x v="0"/>
    <m/>
    <x v="0"/>
    <m/>
    <m/>
    <m/>
    <m/>
    <x v="0"/>
    <m/>
    <x v="3792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4576217"/>
    <n v="3884808"/>
    <x v="2"/>
    <n v="569229"/>
    <x v="3"/>
    <m/>
    <n v="124706"/>
    <s v="main"/>
    <m/>
    <x v="0"/>
    <n v="61700000000"/>
    <x v="3793"/>
    <s v="########"/>
    <s v="########"/>
    <n v="1"/>
    <n v="1"/>
    <n v="2"/>
    <n v="0"/>
    <n v="0"/>
    <n v="0.1"/>
    <n v="2"/>
    <n v="2.2000000000000002"/>
    <n v="2376"/>
    <m/>
    <x v="0"/>
  </r>
  <r>
    <n v="94979"/>
    <x v="51"/>
    <n v="890370"/>
    <n v="194576218"/>
    <n v="3884818"/>
    <x v="2"/>
    <n v="569229"/>
    <x v="3"/>
    <m/>
    <n v="124706"/>
    <s v="main"/>
    <m/>
    <x v="0"/>
    <n v="61700000000"/>
    <x v="3794"/>
    <s v="########"/>
    <s v="########"/>
    <n v="1"/>
    <n v="1"/>
    <n v="2"/>
    <n v="0"/>
    <n v="0"/>
    <n v="0.1"/>
    <n v="2"/>
    <n v="2.2000000000000002"/>
    <n v="2376"/>
    <m/>
    <x v="0"/>
  </r>
  <r>
    <n v="94979"/>
    <x v="51"/>
    <n v="890370"/>
    <n v="194576219"/>
    <n v="4004231"/>
    <x v="0"/>
    <m/>
    <x v="0"/>
    <m/>
    <n v="124706"/>
    <s v="main"/>
    <m/>
    <x v="0"/>
    <m/>
    <x v="3795"/>
    <s v="########"/>
    <s v="########"/>
    <n v="1"/>
    <n v="1"/>
    <n v="20"/>
    <n v="0"/>
    <n v="0"/>
    <n v="0.1"/>
    <n v="20"/>
    <n v="22"/>
    <n v="2376"/>
    <m/>
    <x v="0"/>
  </r>
  <r>
    <n v="94979"/>
    <x v="51"/>
    <n v="890370"/>
    <n v="194576220"/>
    <n v="3892560"/>
    <x v="3"/>
    <n v="578962"/>
    <x v="30"/>
    <m/>
    <n v="124706"/>
    <s v="main"/>
    <n v="1007721"/>
    <x v="796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21"/>
    <n v="4006024"/>
    <x v="1"/>
    <n v="630486"/>
    <x v="48"/>
    <m/>
    <n v="124706"/>
    <s v="main"/>
    <n v="1007721"/>
    <x v="796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22"/>
    <n v="3892562"/>
    <x v="3"/>
    <n v="578962"/>
    <x v="30"/>
    <m/>
    <n v="124706"/>
    <s v="main"/>
    <n v="1007722"/>
    <x v="797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23"/>
    <n v="4006031"/>
    <x v="1"/>
    <n v="630486"/>
    <x v="48"/>
    <m/>
    <n v="124706"/>
    <s v="main"/>
    <n v="1007722"/>
    <x v="797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24"/>
    <n v="3892564"/>
    <x v="3"/>
    <n v="578962"/>
    <x v="30"/>
    <m/>
    <n v="124706"/>
    <s v="main"/>
    <n v="1007723"/>
    <x v="798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25"/>
    <n v="4006033"/>
    <x v="1"/>
    <n v="630486"/>
    <x v="48"/>
    <m/>
    <n v="124706"/>
    <s v="main"/>
    <n v="1007723"/>
    <x v="798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26"/>
    <n v="4006035"/>
    <x v="1"/>
    <n v="586166"/>
    <x v="18"/>
    <m/>
    <n v="124706"/>
    <s v="main"/>
    <n v="1007723"/>
    <x v="798"/>
    <m/>
    <x v="612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27"/>
    <n v="3892566"/>
    <x v="3"/>
    <n v="578962"/>
    <x v="30"/>
    <m/>
    <n v="124706"/>
    <s v="main"/>
    <n v="1007724"/>
    <x v="799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28"/>
    <n v="4006029"/>
    <x v="1"/>
    <n v="630486"/>
    <x v="48"/>
    <m/>
    <n v="124706"/>
    <s v="main"/>
    <n v="1007724"/>
    <x v="799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29"/>
    <n v="3892567"/>
    <x v="1"/>
    <n v="568885"/>
    <x v="28"/>
    <m/>
    <n v="124706"/>
    <s v="main"/>
    <n v="1007725"/>
    <x v="800"/>
    <m/>
    <x v="146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30"/>
    <n v="3892568"/>
    <x v="3"/>
    <n v="578962"/>
    <x v="30"/>
    <m/>
    <n v="124706"/>
    <s v="main"/>
    <n v="1007725"/>
    <x v="800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31"/>
    <n v="3892570"/>
    <x v="3"/>
    <n v="578962"/>
    <x v="30"/>
    <m/>
    <n v="124706"/>
    <s v="main"/>
    <n v="1007726"/>
    <x v="801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32"/>
    <n v="4004821"/>
    <x v="1"/>
    <n v="630486"/>
    <x v="48"/>
    <m/>
    <n v="124706"/>
    <s v="main"/>
    <n v="1007726"/>
    <x v="801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33"/>
    <n v="3892572"/>
    <x v="3"/>
    <n v="578962"/>
    <x v="30"/>
    <m/>
    <n v="124706"/>
    <s v="main"/>
    <n v="1007727"/>
    <x v="802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34"/>
    <n v="4006032"/>
    <x v="1"/>
    <n v="630486"/>
    <x v="48"/>
    <m/>
    <n v="124706"/>
    <s v="main"/>
    <n v="1007727"/>
    <x v="802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35"/>
    <n v="4006034"/>
    <x v="1"/>
    <n v="586166"/>
    <x v="18"/>
    <m/>
    <n v="124706"/>
    <s v="main"/>
    <n v="1007727"/>
    <x v="802"/>
    <m/>
    <x v="612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36"/>
    <n v="3892574"/>
    <x v="3"/>
    <n v="578962"/>
    <x v="30"/>
    <m/>
    <n v="124706"/>
    <s v="main"/>
    <n v="1007728"/>
    <x v="803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37"/>
    <n v="4006025"/>
    <x v="1"/>
    <n v="630486"/>
    <x v="48"/>
    <m/>
    <n v="124706"/>
    <s v="main"/>
    <n v="1007728"/>
    <x v="803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38"/>
    <n v="3892575"/>
    <x v="1"/>
    <n v="568885"/>
    <x v="28"/>
    <m/>
    <n v="124706"/>
    <s v="main"/>
    <n v="1007729"/>
    <x v="804"/>
    <m/>
    <x v="146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39"/>
    <n v="3892576"/>
    <x v="3"/>
    <n v="578962"/>
    <x v="30"/>
    <m/>
    <n v="124706"/>
    <s v="main"/>
    <n v="1007729"/>
    <x v="804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40"/>
    <n v="3892578"/>
    <x v="3"/>
    <n v="578962"/>
    <x v="30"/>
    <m/>
    <n v="124706"/>
    <s v="main"/>
    <n v="1007732"/>
    <x v="805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41"/>
    <n v="4006027"/>
    <x v="1"/>
    <n v="630486"/>
    <x v="48"/>
    <m/>
    <n v="124706"/>
    <s v="main"/>
    <n v="1007732"/>
    <x v="805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42"/>
    <n v="3892580"/>
    <x v="3"/>
    <n v="578962"/>
    <x v="30"/>
    <m/>
    <n v="124706"/>
    <s v="main"/>
    <n v="1007734"/>
    <x v="806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43"/>
    <n v="4006026"/>
    <x v="1"/>
    <n v="630486"/>
    <x v="48"/>
    <m/>
    <n v="124706"/>
    <s v="main"/>
    <n v="1007734"/>
    <x v="806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44"/>
    <n v="3892582"/>
    <x v="3"/>
    <n v="578962"/>
    <x v="30"/>
    <m/>
    <n v="124706"/>
    <s v="main"/>
    <n v="1007736"/>
    <x v="807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45"/>
    <n v="4006028"/>
    <x v="1"/>
    <n v="630486"/>
    <x v="48"/>
    <m/>
    <n v="124706"/>
    <s v="main"/>
    <n v="1007736"/>
    <x v="807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46"/>
    <n v="3892584"/>
    <x v="3"/>
    <n v="578962"/>
    <x v="30"/>
    <m/>
    <n v="124706"/>
    <s v="main"/>
    <n v="1007737"/>
    <x v="808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47"/>
    <n v="4006018"/>
    <x v="1"/>
    <n v="630486"/>
    <x v="48"/>
    <m/>
    <n v="124706"/>
    <s v="main"/>
    <n v="1007737"/>
    <x v="808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48"/>
    <n v="3892586"/>
    <x v="3"/>
    <n v="578962"/>
    <x v="30"/>
    <m/>
    <n v="124706"/>
    <s v="main"/>
    <n v="1007738"/>
    <x v="809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49"/>
    <n v="4006030"/>
    <x v="1"/>
    <n v="630486"/>
    <x v="48"/>
    <m/>
    <n v="124706"/>
    <s v="main"/>
    <n v="1007738"/>
    <x v="809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50"/>
    <n v="3892588"/>
    <x v="3"/>
    <n v="578962"/>
    <x v="30"/>
    <m/>
    <n v="124706"/>
    <s v="main"/>
    <n v="1007739"/>
    <x v="810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51"/>
    <n v="3896554"/>
    <x v="1"/>
    <n v="579481"/>
    <x v="33"/>
    <m/>
    <n v="124706"/>
    <s v="main"/>
    <n v="1007739"/>
    <x v="810"/>
    <m/>
    <x v="1995"/>
    <s v="########"/>
    <s v="########"/>
    <n v="1"/>
    <n v="1"/>
    <n v="10"/>
    <n v="0"/>
    <n v="0"/>
    <n v="0.1"/>
    <n v="10"/>
    <n v="11"/>
    <n v="2376"/>
    <m/>
    <x v="1"/>
  </r>
  <r>
    <n v="94979"/>
    <x v="51"/>
    <n v="890370"/>
    <n v="194576252"/>
    <n v="3892590"/>
    <x v="3"/>
    <n v="578962"/>
    <x v="30"/>
    <m/>
    <n v="124706"/>
    <s v="main"/>
    <n v="1007740"/>
    <x v="811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53"/>
    <n v="4006021"/>
    <x v="1"/>
    <n v="630486"/>
    <x v="48"/>
    <m/>
    <n v="124706"/>
    <s v="main"/>
    <n v="1007740"/>
    <x v="811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54"/>
    <n v="3892592"/>
    <x v="3"/>
    <n v="578962"/>
    <x v="30"/>
    <m/>
    <n v="124706"/>
    <s v="main"/>
    <n v="1007741"/>
    <x v="812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55"/>
    <n v="4006022"/>
    <x v="1"/>
    <n v="630486"/>
    <x v="48"/>
    <m/>
    <n v="124706"/>
    <s v="main"/>
    <n v="1007741"/>
    <x v="812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56"/>
    <n v="3892594"/>
    <x v="3"/>
    <n v="578962"/>
    <x v="30"/>
    <m/>
    <n v="124706"/>
    <s v="main"/>
    <n v="1007742"/>
    <x v="813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57"/>
    <n v="3896553"/>
    <x v="1"/>
    <n v="568885"/>
    <x v="28"/>
    <m/>
    <n v="124706"/>
    <s v="main"/>
    <n v="1007742"/>
    <x v="813"/>
    <m/>
    <x v="146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58"/>
    <n v="3892596"/>
    <x v="3"/>
    <n v="578962"/>
    <x v="30"/>
    <m/>
    <n v="124706"/>
    <s v="main"/>
    <n v="1007743"/>
    <x v="814"/>
    <m/>
    <x v="1474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59"/>
    <n v="4006023"/>
    <x v="1"/>
    <n v="630486"/>
    <x v="48"/>
    <m/>
    <n v="124706"/>
    <s v="main"/>
    <n v="1007743"/>
    <x v="814"/>
    <m/>
    <x v="3796"/>
    <s v="########"/>
    <s v="########"/>
    <n v="1"/>
    <n v="1"/>
    <n v="22.5"/>
    <n v="0"/>
    <n v="0"/>
    <n v="0.1"/>
    <n v="22.5"/>
    <n v="24.75"/>
    <n v="2376"/>
    <m/>
    <x v="1"/>
  </r>
  <r>
    <n v="94979"/>
    <x v="51"/>
    <n v="890370"/>
    <n v="194576260"/>
    <n v="3892597"/>
    <x v="1"/>
    <n v="568888"/>
    <x v="8"/>
    <m/>
    <n v="124706"/>
    <s v="main"/>
    <n v="1007744"/>
    <x v="815"/>
    <m/>
    <x v="130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61"/>
    <n v="3892598"/>
    <x v="1"/>
    <n v="568888"/>
    <x v="8"/>
    <m/>
    <n v="124706"/>
    <s v="main"/>
    <n v="1007745"/>
    <x v="816"/>
    <m/>
    <x v="130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62"/>
    <n v="3892599"/>
    <x v="1"/>
    <n v="568888"/>
    <x v="8"/>
    <m/>
    <n v="124706"/>
    <s v="main"/>
    <n v="1007746"/>
    <x v="817"/>
    <m/>
    <x v="130"/>
    <s v="########"/>
    <s v="########"/>
    <n v="1"/>
    <n v="1"/>
    <n v="0"/>
    <n v="0"/>
    <s v="NaN"/>
    <n v="0.1"/>
    <n v="0"/>
    <n v="0"/>
    <n v="2376"/>
    <m/>
    <x v="1"/>
  </r>
  <r>
    <n v="94979"/>
    <x v="51"/>
    <n v="890370"/>
    <n v="194576263"/>
    <n v="3892600"/>
    <x v="1"/>
    <n v="568887"/>
    <x v="29"/>
    <m/>
    <n v="124706"/>
    <s v="main"/>
    <n v="1007749"/>
    <x v="818"/>
    <m/>
    <x v="1465"/>
    <s v="########"/>
    <s v="########"/>
    <n v="1"/>
    <n v="1"/>
    <n v="15"/>
    <n v="0"/>
    <n v="0"/>
    <n v="0.1"/>
    <n v="15"/>
    <n v="16.5"/>
    <n v="2376"/>
    <m/>
    <x v="1"/>
  </r>
  <r>
    <n v="94979"/>
    <x v="51"/>
    <n v="890370"/>
    <n v="194577071"/>
    <m/>
    <x v="0"/>
    <m/>
    <x v="0"/>
    <m/>
    <m/>
    <m/>
    <m/>
    <x v="0"/>
    <m/>
    <x v="3797"/>
    <s v="########"/>
    <m/>
    <n v="1"/>
    <n v="1"/>
    <n v="0"/>
    <n v="0"/>
    <s v="NaN"/>
    <n v="0.1"/>
    <n v="0"/>
    <n v="0"/>
    <n v="2376"/>
    <m/>
    <x v="0"/>
  </r>
  <r>
    <n v="94979"/>
    <x v="51"/>
    <n v="890370"/>
    <n v="194577072"/>
    <m/>
    <x v="0"/>
    <m/>
    <x v="0"/>
    <m/>
    <m/>
    <m/>
    <m/>
    <x v="0"/>
    <m/>
    <x v="3798"/>
    <s v="########"/>
    <m/>
    <n v="1"/>
    <n v="1"/>
    <n v="0"/>
    <n v="0"/>
    <s v="NaN"/>
    <n v="0.1"/>
    <n v="0"/>
    <n v="0"/>
    <n v="2376"/>
    <m/>
    <x v="0"/>
  </r>
  <r>
    <n v="94979"/>
    <x v="51"/>
    <n v="890516"/>
    <n v="194692879"/>
    <m/>
    <x v="0"/>
    <m/>
    <x v="0"/>
    <m/>
    <n v="124706"/>
    <s v="main"/>
    <m/>
    <x v="0"/>
    <m/>
    <x v="3799"/>
    <s v="########"/>
    <m/>
    <n v="1"/>
    <n v="1"/>
    <n v="2.38"/>
    <n v="0"/>
    <n v="0"/>
    <n v="0.1"/>
    <n v="2.38"/>
    <n v="2.6179999999999999"/>
    <n v="2382"/>
    <m/>
    <x v="0"/>
  </r>
  <r>
    <n v="94979"/>
    <x v="51"/>
    <n v="890516"/>
    <n v="194692888"/>
    <m/>
    <x v="0"/>
    <m/>
    <x v="0"/>
    <m/>
    <n v="124706"/>
    <s v="main"/>
    <m/>
    <x v="0"/>
    <m/>
    <x v="3800"/>
    <s v="########"/>
    <m/>
    <n v="1"/>
    <n v="1"/>
    <n v="47.72"/>
    <n v="0"/>
    <n v="0"/>
    <n v="0.1"/>
    <n v="47.72"/>
    <n v="52.491999999999997"/>
    <n v="2382"/>
    <m/>
    <x v="0"/>
  </r>
  <r>
    <n v="94979"/>
    <x v="51"/>
    <n v="890516"/>
    <n v="194692889"/>
    <m/>
    <x v="0"/>
    <m/>
    <x v="0"/>
    <m/>
    <n v="124706"/>
    <s v="main"/>
    <m/>
    <x v="0"/>
    <m/>
    <x v="3801"/>
    <s v="########"/>
    <m/>
    <n v="1"/>
    <n v="1"/>
    <n v="579.07000000000005"/>
    <n v="0"/>
    <n v="0"/>
    <n v="0.1"/>
    <n v="579.07000000000005"/>
    <n v="636.97699999999998"/>
    <n v="2382"/>
    <m/>
    <x v="0"/>
  </r>
  <r>
    <n v="94979"/>
    <x v="51"/>
    <n v="890516"/>
    <n v="194692890"/>
    <m/>
    <x v="0"/>
    <m/>
    <x v="0"/>
    <m/>
    <n v="124706"/>
    <s v="main"/>
    <m/>
    <x v="0"/>
    <m/>
    <x v="3802"/>
    <s v="########"/>
    <m/>
    <n v="1"/>
    <n v="1"/>
    <n v="9.59"/>
    <n v="0"/>
    <n v="0"/>
    <n v="0.1"/>
    <n v="9.59"/>
    <n v="10.548999999999999"/>
    <n v="2382"/>
    <m/>
    <x v="0"/>
  </r>
  <r>
    <n v="94980"/>
    <x v="52"/>
    <n v="890115"/>
    <n v="193352638"/>
    <m/>
    <x v="0"/>
    <m/>
    <x v="0"/>
    <m/>
    <m/>
    <m/>
    <m/>
    <x v="0"/>
    <m/>
    <x v="3803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387578"/>
    <m/>
    <x v="0"/>
    <m/>
    <x v="0"/>
    <m/>
    <m/>
    <m/>
    <m/>
    <x v="0"/>
    <m/>
    <x v="3804"/>
    <s v="########"/>
    <m/>
    <n v="1"/>
    <n v="1"/>
    <n v="9.0297900000000002"/>
    <n v="0"/>
    <n v="0"/>
    <n v="0.1"/>
    <n v="9.0299999999999994"/>
    <n v="9.9329999999999998"/>
    <n v="2376"/>
    <m/>
    <x v="0"/>
  </r>
  <r>
    <n v="94980"/>
    <x v="52"/>
    <n v="890115"/>
    <n v="193387579"/>
    <m/>
    <x v="0"/>
    <m/>
    <x v="0"/>
    <m/>
    <m/>
    <m/>
    <m/>
    <x v="0"/>
    <m/>
    <x v="3805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387580"/>
    <m/>
    <x v="0"/>
    <m/>
    <x v="0"/>
    <m/>
    <m/>
    <m/>
    <m/>
    <x v="0"/>
    <m/>
    <x v="3806"/>
    <s v="########"/>
    <m/>
    <n v="1"/>
    <n v="1"/>
    <n v="8.5999999999999993E-2"/>
    <n v="0"/>
    <n v="0"/>
    <n v="0.1"/>
    <n v="0.09"/>
    <n v="9.9000000000000005E-2"/>
    <n v="2376"/>
    <m/>
    <x v="0"/>
  </r>
  <r>
    <n v="94980"/>
    <x v="52"/>
    <n v="890115"/>
    <n v="193387581"/>
    <m/>
    <x v="0"/>
    <m/>
    <x v="0"/>
    <m/>
    <m/>
    <m/>
    <m/>
    <x v="0"/>
    <m/>
    <x v="3807"/>
    <s v="########"/>
    <m/>
    <n v="1"/>
    <n v="1"/>
    <n v="0.16866999999999999"/>
    <n v="0"/>
    <n v="0"/>
    <n v="0.1"/>
    <n v="0.17"/>
    <n v="0.187"/>
    <n v="2376"/>
    <m/>
    <x v="0"/>
  </r>
  <r>
    <n v="94980"/>
    <x v="52"/>
    <n v="890115"/>
    <n v="193387582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423960"/>
    <m/>
    <x v="0"/>
    <m/>
    <x v="0"/>
    <m/>
    <m/>
    <m/>
    <m/>
    <x v="0"/>
    <m/>
    <x v="3808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423961"/>
    <m/>
    <x v="0"/>
    <m/>
    <x v="0"/>
    <m/>
    <m/>
    <m/>
    <m/>
    <x v="0"/>
    <m/>
    <x v="3809"/>
    <s v="########"/>
    <m/>
    <n v="1"/>
    <n v="1"/>
    <n v="0.16467000000000001"/>
    <n v="0"/>
    <n v="0"/>
    <n v="0.1"/>
    <n v="0.16"/>
    <n v="0.17599999999999999"/>
    <n v="2376"/>
    <m/>
    <x v="0"/>
  </r>
  <r>
    <n v="94980"/>
    <x v="52"/>
    <n v="890115"/>
    <n v="193423962"/>
    <m/>
    <x v="0"/>
    <m/>
    <x v="0"/>
    <m/>
    <m/>
    <m/>
    <m/>
    <x v="0"/>
    <m/>
    <x v="416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423963"/>
    <m/>
    <x v="0"/>
    <m/>
    <x v="0"/>
    <m/>
    <m/>
    <m/>
    <m/>
    <x v="0"/>
    <m/>
    <x v="3810"/>
    <s v="########"/>
    <m/>
    <n v="1"/>
    <n v="1"/>
    <n v="5.5672300000000003"/>
    <n v="0"/>
    <n v="0"/>
    <n v="0.1"/>
    <n v="5.57"/>
    <n v="6.1269999999999998"/>
    <n v="2376"/>
    <m/>
    <x v="0"/>
  </r>
  <r>
    <n v="94980"/>
    <x v="52"/>
    <n v="890115"/>
    <n v="193459807"/>
    <m/>
    <x v="0"/>
    <m/>
    <x v="0"/>
    <m/>
    <m/>
    <m/>
    <m/>
    <x v="0"/>
    <m/>
    <x v="3811"/>
    <s v="########"/>
    <m/>
    <n v="1"/>
    <n v="1"/>
    <n v="0.45334000000000002"/>
    <n v="0"/>
    <n v="0"/>
    <n v="0.1"/>
    <n v="0.45"/>
    <n v="0.495"/>
    <n v="2376"/>
    <m/>
    <x v="0"/>
  </r>
  <r>
    <n v="94980"/>
    <x v="52"/>
    <n v="890115"/>
    <n v="193459808"/>
    <m/>
    <x v="0"/>
    <m/>
    <x v="0"/>
    <m/>
    <m/>
    <m/>
    <m/>
    <x v="0"/>
    <m/>
    <x v="3812"/>
    <s v="########"/>
    <m/>
    <n v="1"/>
    <n v="1"/>
    <n v="8.3148400000000002"/>
    <n v="0"/>
    <n v="0"/>
    <n v="0.1"/>
    <n v="8.31"/>
    <n v="9.141"/>
    <n v="2376"/>
    <m/>
    <x v="0"/>
  </r>
  <r>
    <n v="94980"/>
    <x v="52"/>
    <n v="890115"/>
    <n v="193459809"/>
    <m/>
    <x v="0"/>
    <m/>
    <x v="0"/>
    <m/>
    <m/>
    <m/>
    <m/>
    <x v="0"/>
    <m/>
    <x v="3813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459810"/>
    <m/>
    <x v="0"/>
    <m/>
    <x v="0"/>
    <m/>
    <m/>
    <m/>
    <m/>
    <x v="0"/>
    <m/>
    <x v="3814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459811"/>
    <m/>
    <x v="0"/>
    <m/>
    <x v="0"/>
    <m/>
    <m/>
    <m/>
    <m/>
    <x v="0"/>
    <m/>
    <x v="3815"/>
    <s v="########"/>
    <m/>
    <n v="1"/>
    <n v="1"/>
    <n v="0.18267"/>
    <n v="0"/>
    <n v="0"/>
    <n v="0.1"/>
    <n v="0.18"/>
    <n v="0.19800000000000001"/>
    <n v="2376"/>
    <m/>
    <x v="0"/>
  </r>
  <r>
    <n v="94980"/>
    <x v="52"/>
    <n v="890115"/>
    <n v="193459812"/>
    <m/>
    <x v="0"/>
    <m/>
    <x v="0"/>
    <m/>
    <m/>
    <m/>
    <m/>
    <x v="0"/>
    <m/>
    <x v="3816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496031"/>
    <m/>
    <x v="0"/>
    <m/>
    <x v="0"/>
    <m/>
    <m/>
    <m/>
    <m/>
    <x v="0"/>
    <m/>
    <x v="3817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496032"/>
    <m/>
    <x v="0"/>
    <m/>
    <x v="0"/>
    <m/>
    <m/>
    <m/>
    <m/>
    <x v="0"/>
    <m/>
    <x v="3818"/>
    <s v="########"/>
    <m/>
    <n v="1"/>
    <n v="1"/>
    <n v="0.47"/>
    <n v="0"/>
    <n v="0"/>
    <n v="0.1"/>
    <n v="0.47"/>
    <n v="0.51700000000000002"/>
    <n v="2376"/>
    <m/>
    <x v="0"/>
  </r>
  <r>
    <n v="94980"/>
    <x v="52"/>
    <n v="890115"/>
    <n v="193496033"/>
    <m/>
    <x v="0"/>
    <m/>
    <x v="0"/>
    <m/>
    <m/>
    <m/>
    <m/>
    <x v="0"/>
    <m/>
    <x v="3819"/>
    <s v="########"/>
    <m/>
    <n v="1"/>
    <n v="1"/>
    <n v="8.0113900000000005"/>
    <n v="0"/>
    <n v="0"/>
    <n v="0.1"/>
    <n v="8.01"/>
    <n v="8.8109999999999999"/>
    <n v="2376"/>
    <m/>
    <x v="0"/>
  </r>
  <r>
    <n v="94980"/>
    <x v="52"/>
    <n v="890115"/>
    <n v="193496034"/>
    <m/>
    <x v="0"/>
    <m/>
    <x v="0"/>
    <m/>
    <m/>
    <m/>
    <m/>
    <x v="0"/>
    <m/>
    <x v="3820"/>
    <s v="########"/>
    <m/>
    <n v="1"/>
    <n v="1"/>
    <n v="0.6"/>
    <n v="0"/>
    <n v="0"/>
    <n v="0.1"/>
    <n v="0.6"/>
    <n v="0.66"/>
    <n v="2376"/>
    <m/>
    <x v="0"/>
  </r>
  <r>
    <n v="94980"/>
    <x v="52"/>
    <n v="890115"/>
    <n v="193496035"/>
    <m/>
    <x v="0"/>
    <m/>
    <x v="0"/>
    <m/>
    <m/>
    <m/>
    <m/>
    <x v="0"/>
    <m/>
    <x v="3821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526996"/>
    <m/>
    <x v="0"/>
    <m/>
    <x v="0"/>
    <m/>
    <m/>
    <m/>
    <m/>
    <x v="0"/>
    <m/>
    <x v="3822"/>
    <s v="########"/>
    <m/>
    <n v="1"/>
    <n v="1"/>
    <n v="1.5"/>
    <n v="0"/>
    <n v="0"/>
    <n v="0.1"/>
    <n v="1.5"/>
    <n v="1.65"/>
    <n v="2376"/>
    <m/>
    <x v="0"/>
  </r>
  <r>
    <n v="94980"/>
    <x v="52"/>
    <n v="890115"/>
    <n v="193526997"/>
    <m/>
    <x v="0"/>
    <m/>
    <x v="0"/>
    <m/>
    <m/>
    <m/>
    <m/>
    <x v="0"/>
    <m/>
    <x v="3823"/>
    <s v="########"/>
    <m/>
    <n v="1"/>
    <n v="1"/>
    <n v="0.30667"/>
    <n v="0"/>
    <n v="0"/>
    <n v="0.1"/>
    <n v="0.31"/>
    <n v="0.34100000000000003"/>
    <n v="2376"/>
    <m/>
    <x v="0"/>
  </r>
  <r>
    <n v="94980"/>
    <x v="52"/>
    <n v="890115"/>
    <n v="193526998"/>
    <m/>
    <x v="0"/>
    <m/>
    <x v="0"/>
    <m/>
    <m/>
    <m/>
    <m/>
    <x v="0"/>
    <m/>
    <x v="3824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526999"/>
    <m/>
    <x v="0"/>
    <m/>
    <x v="0"/>
    <m/>
    <m/>
    <m/>
    <m/>
    <x v="0"/>
    <m/>
    <x v="3825"/>
    <s v="########"/>
    <m/>
    <n v="1"/>
    <n v="1"/>
    <n v="7.63164"/>
    <n v="0"/>
    <n v="0"/>
    <n v="0.1"/>
    <n v="7.63"/>
    <n v="8.3930000000000007"/>
    <n v="2376"/>
    <m/>
    <x v="0"/>
  </r>
  <r>
    <n v="94980"/>
    <x v="52"/>
    <n v="890115"/>
    <n v="193527000"/>
    <m/>
    <x v="0"/>
    <m/>
    <x v="0"/>
    <m/>
    <m/>
    <m/>
    <m/>
    <x v="0"/>
    <m/>
    <x v="245"/>
    <s v="########"/>
    <m/>
    <n v="1"/>
    <n v="1"/>
    <n v="0.128"/>
    <n v="0"/>
    <n v="0"/>
    <n v="0.1"/>
    <n v="0.13"/>
    <n v="0.14299999999999999"/>
    <n v="2376"/>
    <m/>
    <x v="0"/>
  </r>
  <r>
    <n v="94980"/>
    <x v="52"/>
    <n v="890115"/>
    <n v="193527001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538383"/>
    <m/>
    <x v="0"/>
    <m/>
    <x v="0"/>
    <m/>
    <m/>
    <m/>
    <m/>
    <x v="0"/>
    <m/>
    <x v="3826"/>
    <s v="########"/>
    <m/>
    <n v="1"/>
    <n v="1"/>
    <n v="1.12236"/>
    <n v="0"/>
    <n v="0"/>
    <n v="0.1"/>
    <n v="1.1200000000000001"/>
    <n v="1.232"/>
    <n v="2376"/>
    <m/>
    <x v="0"/>
  </r>
  <r>
    <n v="94980"/>
    <x v="52"/>
    <n v="890115"/>
    <n v="193538384"/>
    <m/>
    <x v="0"/>
    <m/>
    <x v="0"/>
    <m/>
    <m/>
    <m/>
    <m/>
    <x v="0"/>
    <m/>
    <x v="3827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545453"/>
    <m/>
    <x v="0"/>
    <m/>
    <x v="0"/>
    <m/>
    <m/>
    <m/>
    <m/>
    <x v="0"/>
    <m/>
    <x v="3828"/>
    <s v="########"/>
    <m/>
    <n v="1"/>
    <n v="1"/>
    <n v="0.13791"/>
    <n v="0"/>
    <n v="0"/>
    <n v="0.1"/>
    <n v="0.14000000000000001"/>
    <n v="0.154"/>
    <n v="2376"/>
    <m/>
    <x v="0"/>
  </r>
  <r>
    <n v="94980"/>
    <x v="52"/>
    <n v="890115"/>
    <n v="193545454"/>
    <m/>
    <x v="0"/>
    <m/>
    <x v="0"/>
    <m/>
    <m/>
    <m/>
    <m/>
    <x v="0"/>
    <m/>
    <x v="3829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580572"/>
    <m/>
    <x v="0"/>
    <m/>
    <x v="0"/>
    <m/>
    <m/>
    <m/>
    <m/>
    <x v="0"/>
    <m/>
    <x v="3830"/>
    <s v="########"/>
    <m/>
    <n v="1"/>
    <n v="1"/>
    <n v="0.39133000000000001"/>
    <n v="0"/>
    <n v="0"/>
    <n v="0.1"/>
    <n v="0.39"/>
    <n v="0.42899999999999999"/>
    <n v="2376"/>
    <m/>
    <x v="0"/>
  </r>
  <r>
    <n v="94980"/>
    <x v="52"/>
    <n v="890115"/>
    <n v="193580573"/>
    <m/>
    <x v="0"/>
    <m/>
    <x v="0"/>
    <m/>
    <m/>
    <m/>
    <m/>
    <x v="0"/>
    <m/>
    <x v="3831"/>
    <s v="########"/>
    <m/>
    <n v="1"/>
    <n v="1"/>
    <n v="10.3537"/>
    <n v="0"/>
    <n v="0"/>
    <n v="0.1"/>
    <n v="10.35"/>
    <n v="11.385"/>
    <n v="2376"/>
    <m/>
    <x v="0"/>
  </r>
  <r>
    <n v="94980"/>
    <x v="52"/>
    <n v="890115"/>
    <n v="193580574"/>
    <m/>
    <x v="0"/>
    <m/>
    <x v="0"/>
    <m/>
    <m/>
    <m/>
    <m/>
    <x v="0"/>
    <m/>
    <x v="3832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580575"/>
    <m/>
    <x v="0"/>
    <m/>
    <x v="0"/>
    <m/>
    <m/>
    <m/>
    <m/>
    <x v="0"/>
    <m/>
    <x v="3833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580576"/>
    <m/>
    <x v="0"/>
    <m/>
    <x v="0"/>
    <m/>
    <m/>
    <m/>
    <m/>
    <x v="0"/>
    <m/>
    <x v="3834"/>
    <s v="########"/>
    <m/>
    <n v="1"/>
    <n v="1"/>
    <n v="0.3"/>
    <n v="0"/>
    <n v="0"/>
    <n v="0.1"/>
    <n v="0.3"/>
    <n v="0.33"/>
    <n v="2376"/>
    <m/>
    <x v="0"/>
  </r>
  <r>
    <n v="94980"/>
    <x v="52"/>
    <n v="890115"/>
    <n v="193616223"/>
    <m/>
    <x v="0"/>
    <m/>
    <x v="0"/>
    <m/>
    <m/>
    <m/>
    <m/>
    <x v="0"/>
    <m/>
    <x v="3835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616224"/>
    <m/>
    <x v="0"/>
    <m/>
    <x v="0"/>
    <m/>
    <m/>
    <m/>
    <m/>
    <x v="0"/>
    <m/>
    <x v="3836"/>
    <s v="########"/>
    <m/>
    <n v="1"/>
    <n v="1"/>
    <n v="0.39667000000000002"/>
    <n v="0"/>
    <n v="0"/>
    <n v="0.1"/>
    <n v="0.4"/>
    <n v="0.44"/>
    <n v="2376"/>
    <m/>
    <x v="0"/>
  </r>
  <r>
    <n v="94980"/>
    <x v="52"/>
    <n v="890115"/>
    <n v="193616225"/>
    <m/>
    <x v="0"/>
    <m/>
    <x v="0"/>
    <m/>
    <m/>
    <m/>
    <m/>
    <x v="0"/>
    <m/>
    <x v="3837"/>
    <s v="########"/>
    <m/>
    <n v="1"/>
    <n v="1"/>
    <n v="6.9293399999999998"/>
    <n v="0"/>
    <n v="0"/>
    <n v="0.1"/>
    <n v="6.93"/>
    <n v="7.6230000000000002"/>
    <n v="2376"/>
    <m/>
    <x v="0"/>
  </r>
  <r>
    <n v="94980"/>
    <x v="52"/>
    <n v="890115"/>
    <n v="193616226"/>
    <m/>
    <x v="0"/>
    <m/>
    <x v="0"/>
    <m/>
    <m/>
    <m/>
    <m/>
    <x v="0"/>
    <m/>
    <x v="2209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652001"/>
    <m/>
    <x v="0"/>
    <m/>
    <x v="0"/>
    <m/>
    <m/>
    <m/>
    <m/>
    <x v="0"/>
    <m/>
    <x v="3838"/>
    <s v="########"/>
    <m/>
    <n v="1"/>
    <n v="1"/>
    <n v="0.43865999999999999"/>
    <n v="0"/>
    <n v="0"/>
    <n v="0.1"/>
    <n v="0.44"/>
    <n v="0.48399999999999999"/>
    <n v="2376"/>
    <m/>
    <x v="0"/>
  </r>
  <r>
    <n v="94980"/>
    <x v="52"/>
    <n v="890115"/>
    <n v="193652002"/>
    <m/>
    <x v="0"/>
    <m/>
    <x v="0"/>
    <m/>
    <m/>
    <m/>
    <m/>
    <x v="0"/>
    <m/>
    <x v="3839"/>
    <s v="########"/>
    <m/>
    <n v="1"/>
    <n v="1"/>
    <n v="0.58801000000000003"/>
    <n v="0"/>
    <n v="0"/>
    <n v="0.1"/>
    <n v="0.59"/>
    <n v="0.64900000000000002"/>
    <n v="2376"/>
    <m/>
    <x v="0"/>
  </r>
  <r>
    <n v="94980"/>
    <x v="52"/>
    <n v="890115"/>
    <n v="193652003"/>
    <m/>
    <x v="0"/>
    <m/>
    <x v="0"/>
    <m/>
    <m/>
    <m/>
    <m/>
    <x v="0"/>
    <m/>
    <x v="3840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652004"/>
    <m/>
    <x v="0"/>
    <m/>
    <x v="0"/>
    <m/>
    <m/>
    <m/>
    <m/>
    <x v="0"/>
    <m/>
    <x v="3841"/>
    <s v="########"/>
    <m/>
    <n v="1"/>
    <n v="1"/>
    <n v="7.3855300000000002"/>
    <n v="0"/>
    <n v="0"/>
    <n v="0.1"/>
    <n v="7.39"/>
    <n v="8.1289999999999996"/>
    <n v="2376"/>
    <m/>
    <x v="0"/>
  </r>
  <r>
    <n v="94980"/>
    <x v="52"/>
    <n v="890115"/>
    <n v="193652005"/>
    <m/>
    <x v="0"/>
    <m/>
    <x v="0"/>
    <m/>
    <m/>
    <m/>
    <m/>
    <x v="0"/>
    <m/>
    <x v="3842"/>
    <s v="########"/>
    <m/>
    <n v="1"/>
    <n v="1"/>
    <n v="0.6"/>
    <n v="0"/>
    <n v="0"/>
    <n v="0.1"/>
    <n v="0.6"/>
    <n v="0.66"/>
    <n v="2376"/>
    <m/>
    <x v="0"/>
  </r>
  <r>
    <n v="94980"/>
    <x v="52"/>
    <n v="890115"/>
    <n v="193652006"/>
    <m/>
    <x v="0"/>
    <m/>
    <x v="0"/>
    <m/>
    <m/>
    <m/>
    <m/>
    <x v="0"/>
    <m/>
    <x v="3843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687507"/>
    <m/>
    <x v="0"/>
    <m/>
    <x v="0"/>
    <m/>
    <m/>
    <m/>
    <m/>
    <x v="0"/>
    <m/>
    <x v="3844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687508"/>
    <m/>
    <x v="0"/>
    <m/>
    <x v="0"/>
    <m/>
    <m/>
    <m/>
    <m/>
    <x v="0"/>
    <m/>
    <x v="3845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687509"/>
    <m/>
    <x v="0"/>
    <m/>
    <x v="0"/>
    <m/>
    <m/>
    <m/>
    <m/>
    <x v="0"/>
    <m/>
    <x v="3846"/>
    <s v="########"/>
    <m/>
    <n v="1"/>
    <n v="1"/>
    <n v="1.44733"/>
    <n v="0"/>
    <n v="0"/>
    <n v="0.1"/>
    <n v="1.45"/>
    <n v="1.595"/>
    <n v="2376"/>
    <m/>
    <x v="0"/>
  </r>
  <r>
    <n v="94980"/>
    <x v="52"/>
    <n v="890115"/>
    <n v="193687510"/>
    <m/>
    <x v="0"/>
    <m/>
    <x v="0"/>
    <m/>
    <m/>
    <m/>
    <m/>
    <x v="0"/>
    <m/>
    <x v="3847"/>
    <s v="########"/>
    <m/>
    <n v="1"/>
    <n v="1"/>
    <n v="7.8586400000000003"/>
    <n v="0"/>
    <n v="0"/>
    <n v="0.1"/>
    <n v="7.86"/>
    <n v="8.6460000000000008"/>
    <n v="2376"/>
    <m/>
    <x v="0"/>
  </r>
  <r>
    <n v="94980"/>
    <x v="52"/>
    <n v="890115"/>
    <n v="193687511"/>
    <m/>
    <x v="0"/>
    <m/>
    <x v="0"/>
    <m/>
    <m/>
    <m/>
    <m/>
    <x v="0"/>
    <m/>
    <x v="3848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687512"/>
    <m/>
    <x v="0"/>
    <m/>
    <x v="0"/>
    <m/>
    <m/>
    <m/>
    <m/>
    <x v="0"/>
    <m/>
    <x v="3849"/>
    <s v="########"/>
    <m/>
    <n v="1"/>
    <n v="1"/>
    <n v="0.6"/>
    <n v="0"/>
    <n v="0"/>
    <n v="0.1"/>
    <n v="0.6"/>
    <n v="0.66"/>
    <n v="2376"/>
    <m/>
    <x v="0"/>
  </r>
  <r>
    <n v="94980"/>
    <x v="52"/>
    <n v="890115"/>
    <n v="193721470"/>
    <m/>
    <x v="0"/>
    <m/>
    <x v="0"/>
    <m/>
    <m/>
    <m/>
    <m/>
    <x v="0"/>
    <m/>
    <x v="3850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721471"/>
    <m/>
    <x v="0"/>
    <m/>
    <x v="0"/>
    <m/>
    <m/>
    <m/>
    <m/>
    <x v="0"/>
    <m/>
    <x v="3851"/>
    <s v="########"/>
    <m/>
    <n v="1"/>
    <n v="1"/>
    <n v="0.56133"/>
    <n v="0"/>
    <n v="0"/>
    <n v="0.1"/>
    <n v="0.56000000000000005"/>
    <n v="0.61599999999999999"/>
    <n v="2376"/>
    <m/>
    <x v="0"/>
  </r>
  <r>
    <n v="94980"/>
    <x v="52"/>
    <n v="890115"/>
    <n v="193721472"/>
    <m/>
    <x v="0"/>
    <m/>
    <x v="0"/>
    <m/>
    <m/>
    <m/>
    <m/>
    <x v="0"/>
    <m/>
    <x v="3852"/>
    <s v="########"/>
    <m/>
    <n v="1"/>
    <n v="1"/>
    <n v="8.2298899999999993"/>
    <n v="0"/>
    <n v="0"/>
    <n v="0.1"/>
    <n v="8.23"/>
    <n v="9.0530000000000008"/>
    <n v="2376"/>
    <m/>
    <x v="0"/>
  </r>
  <r>
    <n v="94980"/>
    <x v="52"/>
    <n v="890115"/>
    <n v="193721473"/>
    <m/>
    <x v="0"/>
    <m/>
    <x v="0"/>
    <m/>
    <m/>
    <m/>
    <m/>
    <x v="0"/>
    <m/>
    <x v="3853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721474"/>
    <m/>
    <x v="0"/>
    <m/>
    <x v="0"/>
    <m/>
    <m/>
    <m/>
    <m/>
    <x v="0"/>
    <m/>
    <x v="3854"/>
    <s v="########"/>
    <m/>
    <n v="1"/>
    <n v="1"/>
    <n v="0.6"/>
    <n v="0"/>
    <n v="0"/>
    <n v="0.1"/>
    <n v="0.6"/>
    <n v="0.66"/>
    <n v="2376"/>
    <m/>
    <x v="0"/>
  </r>
  <r>
    <n v="94980"/>
    <x v="52"/>
    <n v="890115"/>
    <n v="193721475"/>
    <m/>
    <x v="0"/>
    <m/>
    <x v="0"/>
    <m/>
    <m/>
    <m/>
    <m/>
    <x v="0"/>
    <m/>
    <x v="2680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732803"/>
    <m/>
    <x v="0"/>
    <m/>
    <x v="0"/>
    <m/>
    <m/>
    <m/>
    <m/>
    <x v="0"/>
    <m/>
    <x v="3855"/>
    <s v="########"/>
    <m/>
    <n v="1"/>
    <n v="1"/>
    <n v="0.12306"/>
    <n v="0"/>
    <n v="0"/>
    <n v="0.1"/>
    <n v="0.12"/>
    <n v="0.13200000000000001"/>
    <n v="2376"/>
    <m/>
    <x v="0"/>
  </r>
  <r>
    <n v="94980"/>
    <x v="52"/>
    <n v="890115"/>
    <n v="193732804"/>
    <m/>
    <x v="0"/>
    <m/>
    <x v="0"/>
    <m/>
    <m/>
    <m/>
    <m/>
    <x v="0"/>
    <m/>
    <x v="3856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739776"/>
    <m/>
    <x v="0"/>
    <m/>
    <x v="0"/>
    <m/>
    <m/>
    <m/>
    <m/>
    <x v="0"/>
    <m/>
    <x v="3857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739777"/>
    <m/>
    <x v="0"/>
    <m/>
    <x v="0"/>
    <m/>
    <m/>
    <m/>
    <m/>
    <x v="0"/>
    <m/>
    <x v="3858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774987"/>
    <m/>
    <x v="0"/>
    <m/>
    <x v="0"/>
    <m/>
    <m/>
    <m/>
    <m/>
    <x v="0"/>
    <m/>
    <x v="3859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774988"/>
    <m/>
    <x v="0"/>
    <m/>
    <x v="0"/>
    <m/>
    <m/>
    <m/>
    <m/>
    <x v="0"/>
    <m/>
    <x v="3860"/>
    <s v="########"/>
    <m/>
    <n v="1"/>
    <n v="1"/>
    <n v="0.6"/>
    <n v="0"/>
    <n v="0"/>
    <n v="0.1"/>
    <n v="0.6"/>
    <n v="0.66"/>
    <n v="2376"/>
    <m/>
    <x v="0"/>
  </r>
  <r>
    <n v="94980"/>
    <x v="52"/>
    <n v="890115"/>
    <n v="193774989"/>
    <m/>
    <x v="0"/>
    <m/>
    <x v="0"/>
    <m/>
    <m/>
    <m/>
    <m/>
    <x v="0"/>
    <m/>
    <x v="3861"/>
    <s v="########"/>
    <m/>
    <n v="1"/>
    <n v="1"/>
    <n v="10.744109999999999"/>
    <n v="0"/>
    <n v="0"/>
    <n v="0.1"/>
    <n v="10.74"/>
    <n v="11.814"/>
    <n v="2376"/>
    <m/>
    <x v="0"/>
  </r>
  <r>
    <n v="94980"/>
    <x v="52"/>
    <n v="890115"/>
    <n v="193774990"/>
    <m/>
    <x v="0"/>
    <m/>
    <x v="0"/>
    <m/>
    <m/>
    <m/>
    <m/>
    <x v="0"/>
    <m/>
    <x v="3862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774991"/>
    <m/>
    <x v="0"/>
    <m/>
    <x v="0"/>
    <m/>
    <m/>
    <m/>
    <m/>
    <x v="0"/>
    <m/>
    <x v="3863"/>
    <s v="########"/>
    <m/>
    <n v="1"/>
    <n v="1"/>
    <n v="0.10067"/>
    <n v="0"/>
    <n v="0"/>
    <n v="0.1"/>
    <n v="0.1"/>
    <n v="0.11"/>
    <n v="2376"/>
    <m/>
    <x v="0"/>
  </r>
  <r>
    <n v="94980"/>
    <x v="52"/>
    <n v="890115"/>
    <n v="193811097"/>
    <m/>
    <x v="0"/>
    <m/>
    <x v="0"/>
    <m/>
    <m/>
    <m/>
    <m/>
    <x v="0"/>
    <m/>
    <x v="3864"/>
    <s v="########"/>
    <m/>
    <n v="1"/>
    <n v="1"/>
    <n v="0.3"/>
    <n v="0"/>
    <n v="0"/>
    <n v="0.1"/>
    <n v="0.3"/>
    <n v="0.33"/>
    <n v="2376"/>
    <m/>
    <x v="0"/>
  </r>
  <r>
    <n v="94980"/>
    <x v="52"/>
    <n v="890115"/>
    <n v="193811098"/>
    <m/>
    <x v="0"/>
    <m/>
    <x v="0"/>
    <m/>
    <m/>
    <m/>
    <m/>
    <x v="0"/>
    <m/>
    <x v="3865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811099"/>
    <m/>
    <x v="0"/>
    <m/>
    <x v="0"/>
    <m/>
    <m/>
    <m/>
    <m/>
    <x v="0"/>
    <m/>
    <x v="3866"/>
    <s v="########"/>
    <m/>
    <n v="1"/>
    <n v="1"/>
    <n v="0.73933000000000004"/>
    <n v="0"/>
    <n v="0"/>
    <n v="0.1"/>
    <n v="0.74"/>
    <n v="0.81399999999999995"/>
    <n v="2376"/>
    <m/>
    <x v="0"/>
  </r>
  <r>
    <n v="94980"/>
    <x v="52"/>
    <n v="890115"/>
    <n v="193811100"/>
    <m/>
    <x v="0"/>
    <m/>
    <x v="0"/>
    <m/>
    <m/>
    <m/>
    <m/>
    <x v="0"/>
    <m/>
    <x v="3867"/>
    <s v="########"/>
    <m/>
    <n v="1"/>
    <n v="1"/>
    <n v="6.7256799999999997"/>
    <n v="0"/>
    <n v="0"/>
    <n v="0.1"/>
    <n v="6.73"/>
    <n v="7.4029999999999996"/>
    <n v="2376"/>
    <m/>
    <x v="0"/>
  </r>
  <r>
    <n v="94980"/>
    <x v="52"/>
    <n v="890115"/>
    <n v="193811101"/>
    <m/>
    <x v="0"/>
    <m/>
    <x v="0"/>
    <m/>
    <m/>
    <m/>
    <m/>
    <x v="0"/>
    <m/>
    <x v="3868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846803"/>
    <m/>
    <x v="0"/>
    <m/>
    <x v="0"/>
    <m/>
    <m/>
    <m/>
    <m/>
    <x v="0"/>
    <m/>
    <x v="3869"/>
    <s v="########"/>
    <m/>
    <n v="1"/>
    <n v="1"/>
    <n v="0.9"/>
    <n v="0"/>
    <n v="0"/>
    <n v="0.1"/>
    <n v="0.9"/>
    <n v="0.99"/>
    <n v="2376"/>
    <m/>
    <x v="0"/>
  </r>
  <r>
    <n v="94980"/>
    <x v="52"/>
    <n v="890115"/>
    <n v="193846804"/>
    <m/>
    <x v="0"/>
    <m/>
    <x v="0"/>
    <m/>
    <m/>
    <m/>
    <m/>
    <x v="0"/>
    <m/>
    <x v="3870"/>
    <s v="########"/>
    <m/>
    <n v="1"/>
    <n v="1"/>
    <n v="3.4370699999999998"/>
    <n v="0"/>
    <n v="0"/>
    <n v="0.1"/>
    <n v="3.44"/>
    <n v="3.7839999999999998"/>
    <n v="2376"/>
    <m/>
    <x v="0"/>
  </r>
  <r>
    <n v="94980"/>
    <x v="52"/>
    <n v="890115"/>
    <n v="193846805"/>
    <m/>
    <x v="0"/>
    <m/>
    <x v="0"/>
    <m/>
    <m/>
    <m/>
    <m/>
    <x v="0"/>
    <m/>
    <x v="3871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846806"/>
    <m/>
    <x v="0"/>
    <m/>
    <x v="0"/>
    <m/>
    <m/>
    <m/>
    <m/>
    <x v="0"/>
    <m/>
    <x v="3872"/>
    <s v="########"/>
    <m/>
    <n v="1"/>
    <n v="1"/>
    <n v="0.69466000000000006"/>
    <n v="0"/>
    <n v="0"/>
    <n v="0.1"/>
    <n v="0.69"/>
    <n v="0.75900000000000001"/>
    <n v="2376"/>
    <m/>
    <x v="0"/>
  </r>
  <r>
    <n v="94980"/>
    <x v="52"/>
    <n v="890115"/>
    <n v="193882390"/>
    <m/>
    <x v="0"/>
    <m/>
    <x v="0"/>
    <m/>
    <m/>
    <m/>
    <m/>
    <x v="0"/>
    <m/>
    <x v="3873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882391"/>
    <m/>
    <x v="0"/>
    <m/>
    <x v="0"/>
    <m/>
    <m/>
    <m/>
    <m/>
    <x v="0"/>
    <m/>
    <x v="3874"/>
    <s v="########"/>
    <m/>
    <n v="1"/>
    <n v="1"/>
    <n v="0.40400000000000003"/>
    <n v="0"/>
    <n v="0"/>
    <n v="0.1"/>
    <n v="0.4"/>
    <n v="0.44"/>
    <n v="2376"/>
    <m/>
    <x v="0"/>
  </r>
  <r>
    <n v="94980"/>
    <x v="52"/>
    <n v="890115"/>
    <n v="193882392"/>
    <m/>
    <x v="0"/>
    <m/>
    <x v="0"/>
    <m/>
    <m/>
    <m/>
    <m/>
    <x v="0"/>
    <m/>
    <x v="3875"/>
    <s v="########"/>
    <m/>
    <n v="1"/>
    <n v="1"/>
    <n v="7.1924099999999997"/>
    <n v="0"/>
    <n v="0"/>
    <n v="0.1"/>
    <n v="7.19"/>
    <n v="7.9089999999999998"/>
    <n v="2376"/>
    <m/>
    <x v="0"/>
  </r>
  <r>
    <n v="94980"/>
    <x v="52"/>
    <n v="890115"/>
    <n v="193882393"/>
    <m/>
    <x v="0"/>
    <m/>
    <x v="0"/>
    <m/>
    <m/>
    <m/>
    <m/>
    <x v="0"/>
    <m/>
    <x v="3876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965229"/>
    <m/>
    <x v="0"/>
    <m/>
    <x v="0"/>
    <m/>
    <m/>
    <m/>
    <m/>
    <x v="0"/>
    <m/>
    <x v="3877"/>
    <s v="########"/>
    <m/>
    <n v="1"/>
    <n v="1"/>
    <n v="0.6"/>
    <n v="0"/>
    <n v="0"/>
    <n v="0.1"/>
    <n v="0.6"/>
    <n v="0.66"/>
    <n v="2376"/>
    <m/>
    <x v="0"/>
  </r>
  <r>
    <n v="94980"/>
    <x v="52"/>
    <n v="890115"/>
    <n v="193965230"/>
    <m/>
    <x v="0"/>
    <m/>
    <x v="0"/>
    <m/>
    <m/>
    <m/>
    <m/>
    <x v="0"/>
    <m/>
    <x v="3878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3965231"/>
    <m/>
    <x v="0"/>
    <m/>
    <x v="0"/>
    <m/>
    <m/>
    <m/>
    <m/>
    <x v="0"/>
    <m/>
    <x v="3879"/>
    <s v="########"/>
    <m/>
    <n v="1"/>
    <n v="1"/>
    <n v="4.9009999999999998"/>
    <n v="0"/>
    <n v="0"/>
    <n v="0.1"/>
    <n v="4.9000000000000004"/>
    <n v="5.39"/>
    <n v="2376"/>
    <m/>
    <x v="0"/>
  </r>
  <r>
    <n v="94980"/>
    <x v="52"/>
    <n v="890115"/>
    <n v="193965232"/>
    <m/>
    <x v="0"/>
    <m/>
    <x v="0"/>
    <m/>
    <m/>
    <m/>
    <m/>
    <x v="0"/>
    <m/>
    <x v="3880"/>
    <s v="########"/>
    <m/>
    <n v="1"/>
    <n v="1"/>
    <n v="0.12333"/>
    <n v="0"/>
    <n v="0"/>
    <n v="0.1"/>
    <n v="0.12"/>
    <n v="0.13200000000000001"/>
    <n v="2376"/>
    <m/>
    <x v="0"/>
  </r>
  <r>
    <n v="94980"/>
    <x v="52"/>
    <n v="890115"/>
    <n v="193965233"/>
    <m/>
    <x v="0"/>
    <m/>
    <x v="0"/>
    <m/>
    <m/>
    <m/>
    <m/>
    <x v="0"/>
    <m/>
    <x v="3881"/>
    <s v="########"/>
    <m/>
    <n v="1"/>
    <n v="1"/>
    <n v="0.14934"/>
    <n v="0"/>
    <n v="0"/>
    <n v="0.1"/>
    <n v="0.15"/>
    <n v="0.16500000000000001"/>
    <n v="2376"/>
    <m/>
    <x v="0"/>
  </r>
  <r>
    <n v="94980"/>
    <x v="52"/>
    <n v="890115"/>
    <n v="194018697"/>
    <m/>
    <x v="0"/>
    <m/>
    <x v="0"/>
    <m/>
    <m/>
    <m/>
    <m/>
    <x v="0"/>
    <m/>
    <x v="3882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4018698"/>
    <m/>
    <x v="0"/>
    <m/>
    <x v="0"/>
    <m/>
    <m/>
    <m/>
    <m/>
    <x v="0"/>
    <m/>
    <x v="3883"/>
    <s v="########"/>
    <m/>
    <n v="1"/>
    <n v="1"/>
    <n v="0.36199999999999999"/>
    <n v="0"/>
    <n v="0"/>
    <n v="0.1"/>
    <n v="0.36"/>
    <n v="0.39600000000000002"/>
    <n v="2376"/>
    <m/>
    <x v="0"/>
  </r>
  <r>
    <n v="94980"/>
    <x v="52"/>
    <n v="890115"/>
    <n v="194018699"/>
    <m/>
    <x v="0"/>
    <m/>
    <x v="0"/>
    <m/>
    <m/>
    <m/>
    <m/>
    <x v="0"/>
    <m/>
    <x v="3884"/>
    <s v="########"/>
    <m/>
    <n v="1"/>
    <n v="1"/>
    <n v="4.7376500000000004"/>
    <n v="0"/>
    <n v="0"/>
    <n v="0.1"/>
    <n v="4.74"/>
    <n v="5.2140000000000004"/>
    <n v="2376"/>
    <m/>
    <x v="0"/>
  </r>
  <r>
    <n v="94980"/>
    <x v="52"/>
    <n v="890115"/>
    <n v="194018700"/>
    <m/>
    <x v="0"/>
    <m/>
    <x v="0"/>
    <m/>
    <m/>
    <m/>
    <m/>
    <x v="0"/>
    <m/>
    <x v="3885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4054857"/>
    <m/>
    <x v="0"/>
    <m/>
    <x v="0"/>
    <m/>
    <m/>
    <m/>
    <m/>
    <x v="0"/>
    <m/>
    <x v="3886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4054858"/>
    <m/>
    <x v="0"/>
    <m/>
    <x v="0"/>
    <m/>
    <m/>
    <m/>
    <m/>
    <x v="0"/>
    <m/>
    <x v="3887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4054859"/>
    <m/>
    <x v="0"/>
    <m/>
    <x v="0"/>
    <m/>
    <m/>
    <m/>
    <m/>
    <x v="0"/>
    <m/>
    <x v="3888"/>
    <s v="########"/>
    <m/>
    <n v="1"/>
    <n v="1"/>
    <n v="0.44467000000000001"/>
    <n v="0"/>
    <n v="0"/>
    <n v="0.1"/>
    <n v="0.44"/>
    <n v="0.48399999999999999"/>
    <n v="2376"/>
    <m/>
    <x v="0"/>
  </r>
  <r>
    <n v="94980"/>
    <x v="52"/>
    <n v="890115"/>
    <n v="194054860"/>
    <m/>
    <x v="0"/>
    <m/>
    <x v="0"/>
    <m/>
    <m/>
    <m/>
    <m/>
    <x v="0"/>
    <m/>
    <x v="3889"/>
    <s v="########"/>
    <m/>
    <n v="1"/>
    <n v="1"/>
    <n v="7.3175800000000004"/>
    <n v="0"/>
    <n v="0"/>
    <n v="0.1"/>
    <n v="7.32"/>
    <n v="8.0519999999999996"/>
    <n v="2376"/>
    <m/>
    <x v="0"/>
  </r>
  <r>
    <n v="94980"/>
    <x v="52"/>
    <n v="890115"/>
    <n v="194091281"/>
    <m/>
    <x v="0"/>
    <m/>
    <x v="0"/>
    <m/>
    <m/>
    <m/>
    <m/>
    <x v="0"/>
    <m/>
    <x v="3890"/>
    <s v="########"/>
    <m/>
    <n v="1"/>
    <n v="1"/>
    <n v="0.3"/>
    <n v="0"/>
    <n v="0"/>
    <n v="0.1"/>
    <n v="0.3"/>
    <n v="0.33"/>
    <n v="2376"/>
    <m/>
    <x v="0"/>
  </r>
  <r>
    <n v="94980"/>
    <x v="52"/>
    <n v="890115"/>
    <n v="194091282"/>
    <m/>
    <x v="0"/>
    <m/>
    <x v="0"/>
    <m/>
    <m/>
    <m/>
    <m/>
    <x v="0"/>
    <m/>
    <x v="3891"/>
    <s v="########"/>
    <m/>
    <n v="1"/>
    <n v="1"/>
    <n v="0.50797999999999999"/>
    <n v="0"/>
    <n v="0"/>
    <n v="0.1"/>
    <n v="0.51"/>
    <n v="0.56100000000000005"/>
    <n v="2376"/>
    <m/>
    <x v="0"/>
  </r>
  <r>
    <n v="94980"/>
    <x v="52"/>
    <n v="890115"/>
    <n v="194091283"/>
    <m/>
    <x v="0"/>
    <m/>
    <x v="0"/>
    <m/>
    <m/>
    <m/>
    <m/>
    <x v="0"/>
    <m/>
    <x v="3892"/>
    <s v="########"/>
    <m/>
    <n v="1"/>
    <n v="1"/>
    <n v="2.97031"/>
    <n v="0"/>
    <n v="0"/>
    <n v="0.1"/>
    <n v="2.97"/>
    <n v="3.2669999999999999"/>
    <n v="2376"/>
    <m/>
    <x v="0"/>
  </r>
  <r>
    <n v="94980"/>
    <x v="52"/>
    <n v="890115"/>
    <n v="194091284"/>
    <m/>
    <x v="0"/>
    <m/>
    <x v="0"/>
    <m/>
    <m/>
    <m/>
    <m/>
    <x v="0"/>
    <m/>
    <x v="3893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4127152"/>
    <m/>
    <x v="0"/>
    <m/>
    <x v="0"/>
    <m/>
    <m/>
    <m/>
    <m/>
    <x v="0"/>
    <m/>
    <x v="3894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4127153"/>
    <m/>
    <x v="0"/>
    <m/>
    <x v="0"/>
    <m/>
    <m/>
    <m/>
    <m/>
    <x v="0"/>
    <m/>
    <x v="3895"/>
    <s v="########"/>
    <m/>
    <n v="1"/>
    <n v="1"/>
    <n v="0.3"/>
    <n v="0"/>
    <n v="0"/>
    <n v="0.1"/>
    <n v="0.3"/>
    <n v="0.33"/>
    <n v="2376"/>
    <m/>
    <x v="0"/>
  </r>
  <r>
    <n v="94980"/>
    <x v="52"/>
    <n v="890115"/>
    <n v="194127154"/>
    <m/>
    <x v="0"/>
    <m/>
    <x v="0"/>
    <m/>
    <m/>
    <m/>
    <m/>
    <x v="0"/>
    <m/>
    <x v="3896"/>
    <s v="########"/>
    <m/>
    <n v="1"/>
    <n v="1"/>
    <n v="0.55401"/>
    <n v="0"/>
    <n v="0"/>
    <n v="0.1"/>
    <n v="0.55000000000000004"/>
    <n v="0.60499999999999998"/>
    <n v="2376"/>
    <m/>
    <x v="0"/>
  </r>
  <r>
    <n v="94980"/>
    <x v="52"/>
    <n v="890115"/>
    <n v="194127155"/>
    <m/>
    <x v="0"/>
    <m/>
    <x v="0"/>
    <m/>
    <m/>
    <m/>
    <m/>
    <x v="0"/>
    <m/>
    <x v="3897"/>
    <s v="########"/>
    <m/>
    <n v="1"/>
    <n v="1"/>
    <n v="4.76098"/>
    <n v="0"/>
    <n v="0"/>
    <n v="0.1"/>
    <n v="4.76"/>
    <n v="5.2359999999999998"/>
    <n v="2376"/>
    <m/>
    <x v="0"/>
  </r>
  <r>
    <n v="94980"/>
    <x v="52"/>
    <n v="890115"/>
    <n v="194127156"/>
    <m/>
    <x v="0"/>
    <m/>
    <x v="0"/>
    <m/>
    <m/>
    <m/>
    <m/>
    <x v="0"/>
    <m/>
    <x v="89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4179798"/>
    <m/>
    <x v="0"/>
    <m/>
    <x v="0"/>
    <m/>
    <m/>
    <m/>
    <m/>
    <x v="0"/>
    <m/>
    <x v="3898"/>
    <s v="########"/>
    <m/>
    <n v="1"/>
    <n v="1"/>
    <n v="0.26467000000000002"/>
    <n v="0"/>
    <n v="0"/>
    <n v="0.1"/>
    <n v="0.26"/>
    <n v="0.28599999999999998"/>
    <n v="2376"/>
    <m/>
    <x v="0"/>
  </r>
  <r>
    <n v="94980"/>
    <x v="52"/>
    <n v="890115"/>
    <n v="194179799"/>
    <m/>
    <x v="0"/>
    <m/>
    <x v="0"/>
    <m/>
    <m/>
    <m/>
    <m/>
    <x v="0"/>
    <m/>
    <x v="3899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4179800"/>
    <m/>
    <x v="0"/>
    <m/>
    <x v="0"/>
    <m/>
    <m/>
    <m/>
    <m/>
    <x v="0"/>
    <m/>
    <x v="3900"/>
    <s v="########"/>
    <m/>
    <n v="1"/>
    <n v="1"/>
    <n v="4.7100900000000001"/>
    <n v="0"/>
    <n v="0"/>
    <n v="0.1"/>
    <n v="4.71"/>
    <n v="5.181"/>
    <n v="2376"/>
    <m/>
    <x v="0"/>
  </r>
  <r>
    <n v="94980"/>
    <x v="52"/>
    <n v="890115"/>
    <n v="194179801"/>
    <m/>
    <x v="0"/>
    <m/>
    <x v="0"/>
    <m/>
    <m/>
    <m/>
    <m/>
    <x v="0"/>
    <m/>
    <x v="89"/>
    <s v="########"/>
    <m/>
    <n v="1"/>
    <n v="1"/>
    <n v="0"/>
    <n v="0"/>
    <s v="NaN"/>
    <n v="0.1"/>
    <n v="0"/>
    <n v="0"/>
    <n v="2376"/>
    <m/>
    <x v="0"/>
  </r>
  <r>
    <n v="94980"/>
    <x v="52"/>
    <n v="890115"/>
    <n v="194179802"/>
    <m/>
    <x v="0"/>
    <m/>
    <x v="0"/>
    <m/>
    <m/>
    <m/>
    <m/>
    <x v="0"/>
    <m/>
    <x v="3901"/>
    <s v="########"/>
    <m/>
    <n v="1"/>
    <n v="1"/>
    <n v="0.17199999999999999"/>
    <n v="0"/>
    <n v="0"/>
    <n v="0.1"/>
    <n v="0.17"/>
    <n v="0.187"/>
    <n v="2376"/>
    <m/>
    <x v="0"/>
  </r>
  <r>
    <n v="94980"/>
    <x v="52"/>
    <n v="890115"/>
    <n v="194576264"/>
    <n v="3892808"/>
    <x v="2"/>
    <n v="569229"/>
    <x v="3"/>
    <m/>
    <n v="124707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0"/>
    <x v="52"/>
    <n v="890115"/>
    <n v="194576265"/>
    <n v="3898934"/>
    <x v="0"/>
    <m/>
    <x v="0"/>
    <m/>
    <n v="124707"/>
    <s v="main"/>
    <m/>
    <x v="0"/>
    <m/>
    <x v="3902"/>
    <s v="########"/>
    <s v="########"/>
    <n v="1"/>
    <n v="1"/>
    <n v="240"/>
    <n v="0"/>
    <n v="0"/>
    <n v="0.1"/>
    <n v="240"/>
    <n v="264"/>
    <n v="2378"/>
    <m/>
    <x v="0"/>
  </r>
  <r>
    <n v="94980"/>
    <x v="52"/>
    <n v="890115"/>
    <n v="194576266"/>
    <n v="3899926"/>
    <x v="0"/>
    <m/>
    <x v="0"/>
    <m/>
    <n v="124707"/>
    <s v="main"/>
    <m/>
    <x v="0"/>
    <m/>
    <x v="1461"/>
    <s v="########"/>
    <s v="########"/>
    <n v="1"/>
    <n v="1"/>
    <n v="75"/>
    <n v="0"/>
    <n v="0"/>
    <n v="0.1"/>
    <n v="75"/>
    <n v="82.5"/>
    <n v="2376"/>
    <m/>
    <x v="0"/>
  </r>
  <r>
    <n v="94980"/>
    <x v="52"/>
    <n v="890115"/>
    <n v="194576267"/>
    <n v="3893637"/>
    <x v="1"/>
    <n v="568885"/>
    <x v="28"/>
    <m/>
    <n v="124707"/>
    <s v="main"/>
    <n v="1010560"/>
    <x v="819"/>
    <m/>
    <x v="1464"/>
    <s v="########"/>
    <s v="########"/>
    <n v="1"/>
    <n v="1"/>
    <n v="5"/>
    <n v="0"/>
    <n v="0"/>
    <n v="0.1"/>
    <n v="5"/>
    <n v="5.5"/>
    <n v="2376"/>
    <m/>
    <x v="1"/>
  </r>
  <r>
    <n v="94980"/>
    <x v="52"/>
    <n v="890115"/>
    <n v="194576268"/>
    <n v="3893638"/>
    <x v="3"/>
    <n v="578962"/>
    <x v="30"/>
    <m/>
    <n v="124707"/>
    <s v="main"/>
    <n v="1010560"/>
    <x v="819"/>
    <m/>
    <x v="1474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69"/>
    <n v="3893639"/>
    <x v="3"/>
    <n v="578962"/>
    <x v="30"/>
    <m/>
    <n v="124707"/>
    <s v="main"/>
    <n v="1010561"/>
    <x v="820"/>
    <m/>
    <x v="1474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70"/>
    <n v="3893674"/>
    <x v="1"/>
    <n v="586164"/>
    <x v="13"/>
    <m/>
    <n v="124707"/>
    <s v="main"/>
    <n v="1010561"/>
    <x v="820"/>
    <m/>
    <x v="439"/>
    <s v="########"/>
    <s v="########"/>
    <n v="1"/>
    <n v="1"/>
    <n v="15"/>
    <n v="0"/>
    <n v="0"/>
    <n v="0.1"/>
    <n v="15"/>
    <n v="16.5"/>
    <n v="2376"/>
    <m/>
    <x v="1"/>
  </r>
  <r>
    <n v="94980"/>
    <x v="52"/>
    <n v="890115"/>
    <n v="194576271"/>
    <n v="3893679"/>
    <x v="1"/>
    <n v="586169"/>
    <x v="14"/>
    <m/>
    <n v="124707"/>
    <s v="main"/>
    <n v="1010561"/>
    <x v="820"/>
    <m/>
    <x v="440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72"/>
    <n v="3893640"/>
    <x v="3"/>
    <n v="578962"/>
    <x v="30"/>
    <m/>
    <n v="124707"/>
    <s v="main"/>
    <n v="1010563"/>
    <x v="821"/>
    <m/>
    <x v="1474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73"/>
    <n v="3893677"/>
    <x v="1"/>
    <n v="586164"/>
    <x v="13"/>
    <m/>
    <n v="124707"/>
    <s v="main"/>
    <n v="1010563"/>
    <x v="821"/>
    <m/>
    <x v="439"/>
    <s v="########"/>
    <s v="########"/>
    <n v="1"/>
    <n v="1"/>
    <n v="15"/>
    <n v="0"/>
    <n v="0"/>
    <n v="0.1"/>
    <n v="15"/>
    <n v="16.5"/>
    <n v="2376"/>
    <m/>
    <x v="1"/>
  </r>
  <r>
    <n v="94980"/>
    <x v="52"/>
    <n v="890115"/>
    <n v="194576274"/>
    <n v="3893680"/>
    <x v="1"/>
    <n v="586169"/>
    <x v="14"/>
    <m/>
    <n v="124707"/>
    <s v="main"/>
    <n v="1010563"/>
    <x v="821"/>
    <m/>
    <x v="440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75"/>
    <n v="3893641"/>
    <x v="3"/>
    <n v="578962"/>
    <x v="30"/>
    <m/>
    <n v="124707"/>
    <s v="main"/>
    <n v="1010572"/>
    <x v="822"/>
    <m/>
    <x v="1474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76"/>
    <n v="3893657"/>
    <x v="1"/>
    <n v="586164"/>
    <x v="13"/>
    <m/>
    <n v="124707"/>
    <s v="main"/>
    <n v="1010572"/>
    <x v="822"/>
    <m/>
    <x v="439"/>
    <s v="########"/>
    <s v="########"/>
    <n v="1"/>
    <n v="1"/>
    <n v="15"/>
    <n v="0"/>
    <n v="0"/>
    <n v="0.1"/>
    <n v="15"/>
    <n v="16.5"/>
    <n v="2376"/>
    <m/>
    <x v="1"/>
  </r>
  <r>
    <n v="94980"/>
    <x v="52"/>
    <n v="890115"/>
    <n v="194576277"/>
    <n v="3893658"/>
    <x v="1"/>
    <n v="586166"/>
    <x v="18"/>
    <m/>
    <n v="124707"/>
    <s v="main"/>
    <n v="1010572"/>
    <x v="822"/>
    <m/>
    <x v="612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78"/>
    <n v="3893659"/>
    <x v="1"/>
    <n v="586169"/>
    <x v="14"/>
    <m/>
    <n v="124707"/>
    <s v="main"/>
    <n v="1010572"/>
    <x v="822"/>
    <m/>
    <x v="440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79"/>
    <n v="3893642"/>
    <x v="3"/>
    <n v="578962"/>
    <x v="30"/>
    <m/>
    <n v="124707"/>
    <s v="main"/>
    <n v="1010573"/>
    <x v="823"/>
    <m/>
    <x v="1474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80"/>
    <n v="3893676"/>
    <x v="1"/>
    <n v="586164"/>
    <x v="13"/>
    <m/>
    <n v="124707"/>
    <s v="main"/>
    <n v="1010573"/>
    <x v="823"/>
    <m/>
    <x v="439"/>
    <s v="########"/>
    <s v="########"/>
    <n v="1"/>
    <n v="1"/>
    <n v="15"/>
    <n v="0"/>
    <n v="0"/>
    <n v="0.1"/>
    <n v="15"/>
    <n v="16.5"/>
    <n v="2376"/>
    <m/>
    <x v="1"/>
  </r>
  <r>
    <n v="94980"/>
    <x v="52"/>
    <n v="890115"/>
    <n v="194576281"/>
    <n v="3893643"/>
    <x v="3"/>
    <n v="578962"/>
    <x v="30"/>
    <m/>
    <n v="124707"/>
    <s v="main"/>
    <n v="1010574"/>
    <x v="824"/>
    <m/>
    <x v="1474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82"/>
    <n v="3893675"/>
    <x v="1"/>
    <n v="586164"/>
    <x v="13"/>
    <m/>
    <n v="124707"/>
    <s v="main"/>
    <n v="1010574"/>
    <x v="824"/>
    <m/>
    <x v="439"/>
    <s v="########"/>
    <s v="########"/>
    <n v="1"/>
    <n v="1"/>
    <n v="15"/>
    <n v="0"/>
    <n v="0"/>
    <n v="0.1"/>
    <n v="15"/>
    <n v="16.5"/>
    <n v="2376"/>
    <m/>
    <x v="1"/>
  </r>
  <r>
    <n v="94980"/>
    <x v="52"/>
    <n v="890115"/>
    <n v="194576283"/>
    <n v="3893681"/>
    <x v="1"/>
    <n v="586169"/>
    <x v="14"/>
    <m/>
    <n v="124707"/>
    <s v="main"/>
    <n v="1010574"/>
    <x v="824"/>
    <m/>
    <x v="440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84"/>
    <n v="3893644"/>
    <x v="3"/>
    <n v="578962"/>
    <x v="30"/>
    <m/>
    <n v="124707"/>
    <s v="main"/>
    <n v="1010575"/>
    <x v="825"/>
    <m/>
    <x v="1474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85"/>
    <n v="3893678"/>
    <x v="1"/>
    <n v="586164"/>
    <x v="13"/>
    <m/>
    <n v="124707"/>
    <s v="main"/>
    <n v="1010575"/>
    <x v="825"/>
    <m/>
    <x v="439"/>
    <s v="########"/>
    <s v="########"/>
    <n v="1"/>
    <n v="1"/>
    <n v="15"/>
    <n v="0"/>
    <n v="0"/>
    <n v="0.1"/>
    <n v="15"/>
    <n v="16.5"/>
    <n v="2376"/>
    <m/>
    <x v="1"/>
  </r>
  <r>
    <n v="94980"/>
    <x v="52"/>
    <n v="890115"/>
    <n v="194576286"/>
    <n v="3893645"/>
    <x v="3"/>
    <n v="578962"/>
    <x v="30"/>
    <m/>
    <n v="124707"/>
    <s v="main"/>
    <n v="1010576"/>
    <x v="826"/>
    <m/>
    <x v="1474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87"/>
    <n v="3893673"/>
    <x v="1"/>
    <n v="586164"/>
    <x v="13"/>
    <m/>
    <n v="124707"/>
    <s v="main"/>
    <n v="1010576"/>
    <x v="826"/>
    <m/>
    <x v="439"/>
    <s v="########"/>
    <s v="########"/>
    <n v="1"/>
    <n v="1"/>
    <n v="15"/>
    <n v="0"/>
    <n v="0"/>
    <n v="0.1"/>
    <n v="15"/>
    <n v="16.5"/>
    <n v="2376"/>
    <m/>
    <x v="1"/>
  </r>
  <r>
    <n v="94980"/>
    <x v="52"/>
    <n v="890115"/>
    <n v="194576288"/>
    <n v="3893646"/>
    <x v="3"/>
    <n v="578962"/>
    <x v="30"/>
    <m/>
    <n v="124707"/>
    <s v="main"/>
    <n v="1010579"/>
    <x v="827"/>
    <m/>
    <x v="1474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89"/>
    <n v="3893670"/>
    <x v="1"/>
    <n v="586164"/>
    <x v="13"/>
    <m/>
    <n v="124707"/>
    <s v="main"/>
    <n v="1010579"/>
    <x v="827"/>
    <m/>
    <x v="439"/>
    <s v="########"/>
    <s v="########"/>
    <n v="1"/>
    <n v="1"/>
    <n v="15"/>
    <n v="0"/>
    <n v="0"/>
    <n v="0.1"/>
    <n v="15"/>
    <n v="16.5"/>
    <n v="2376"/>
    <m/>
    <x v="1"/>
  </r>
  <r>
    <n v="94980"/>
    <x v="52"/>
    <n v="890115"/>
    <n v="194576290"/>
    <n v="3893671"/>
    <x v="1"/>
    <n v="586166"/>
    <x v="18"/>
    <m/>
    <n v="124707"/>
    <s v="main"/>
    <n v="1010579"/>
    <x v="827"/>
    <m/>
    <x v="612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91"/>
    <n v="3893672"/>
    <x v="1"/>
    <n v="586169"/>
    <x v="14"/>
    <m/>
    <n v="124707"/>
    <s v="main"/>
    <n v="1010579"/>
    <x v="827"/>
    <m/>
    <x v="440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92"/>
    <n v="3893647"/>
    <x v="3"/>
    <n v="578962"/>
    <x v="30"/>
    <m/>
    <n v="124707"/>
    <s v="main"/>
    <n v="1010580"/>
    <x v="828"/>
    <m/>
    <x v="1474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93"/>
    <n v="3893667"/>
    <x v="1"/>
    <n v="586164"/>
    <x v="13"/>
    <m/>
    <n v="124707"/>
    <s v="main"/>
    <n v="1010580"/>
    <x v="828"/>
    <m/>
    <x v="439"/>
    <s v="########"/>
    <s v="########"/>
    <n v="1"/>
    <n v="1"/>
    <n v="15"/>
    <n v="0"/>
    <n v="0"/>
    <n v="0.1"/>
    <n v="15"/>
    <n v="16.5"/>
    <n v="2376"/>
    <m/>
    <x v="1"/>
  </r>
  <r>
    <n v="94980"/>
    <x v="52"/>
    <n v="890115"/>
    <n v="194576294"/>
    <n v="3893668"/>
    <x v="1"/>
    <n v="586166"/>
    <x v="18"/>
    <m/>
    <n v="124707"/>
    <s v="main"/>
    <n v="1010580"/>
    <x v="828"/>
    <m/>
    <x v="612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95"/>
    <n v="3893669"/>
    <x v="1"/>
    <n v="586169"/>
    <x v="14"/>
    <m/>
    <n v="124707"/>
    <s v="main"/>
    <n v="1010580"/>
    <x v="828"/>
    <m/>
    <x v="440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96"/>
    <n v="3893648"/>
    <x v="3"/>
    <n v="578962"/>
    <x v="30"/>
    <m/>
    <n v="124707"/>
    <s v="main"/>
    <n v="1010581"/>
    <x v="829"/>
    <m/>
    <x v="1474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97"/>
    <n v="3893663"/>
    <x v="1"/>
    <n v="586164"/>
    <x v="13"/>
    <m/>
    <n v="124707"/>
    <s v="main"/>
    <n v="1010581"/>
    <x v="829"/>
    <m/>
    <x v="439"/>
    <s v="########"/>
    <s v="########"/>
    <n v="1"/>
    <n v="1"/>
    <n v="15"/>
    <n v="0"/>
    <n v="0"/>
    <n v="0.1"/>
    <n v="15"/>
    <n v="16.5"/>
    <n v="2376"/>
    <m/>
    <x v="1"/>
  </r>
  <r>
    <n v="94980"/>
    <x v="52"/>
    <n v="890115"/>
    <n v="194576298"/>
    <n v="3893664"/>
    <x v="1"/>
    <n v="586166"/>
    <x v="18"/>
    <m/>
    <n v="124707"/>
    <s v="main"/>
    <n v="1010581"/>
    <x v="829"/>
    <m/>
    <x v="612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299"/>
    <n v="3893665"/>
    <x v="1"/>
    <n v="586169"/>
    <x v="14"/>
    <m/>
    <n v="124707"/>
    <s v="main"/>
    <n v="1010581"/>
    <x v="829"/>
    <m/>
    <x v="440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300"/>
    <n v="3893649"/>
    <x v="3"/>
    <n v="578962"/>
    <x v="30"/>
    <m/>
    <n v="124707"/>
    <s v="main"/>
    <n v="1010582"/>
    <x v="830"/>
    <m/>
    <x v="1474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301"/>
    <n v="3893660"/>
    <x v="1"/>
    <n v="586164"/>
    <x v="13"/>
    <m/>
    <n v="124707"/>
    <s v="main"/>
    <n v="1010582"/>
    <x v="830"/>
    <m/>
    <x v="439"/>
    <s v="########"/>
    <s v="########"/>
    <n v="1"/>
    <n v="1"/>
    <n v="15"/>
    <n v="0"/>
    <n v="0"/>
    <n v="0.1"/>
    <n v="15"/>
    <n v="16.5"/>
    <n v="2376"/>
    <m/>
    <x v="1"/>
  </r>
  <r>
    <n v="94980"/>
    <x v="52"/>
    <n v="890115"/>
    <n v="194576302"/>
    <n v="3893661"/>
    <x v="1"/>
    <n v="586166"/>
    <x v="18"/>
    <m/>
    <n v="124707"/>
    <s v="main"/>
    <n v="1010582"/>
    <x v="830"/>
    <m/>
    <x v="612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303"/>
    <n v="3893662"/>
    <x v="1"/>
    <n v="586169"/>
    <x v="14"/>
    <m/>
    <n v="124707"/>
    <s v="main"/>
    <n v="1010582"/>
    <x v="830"/>
    <m/>
    <x v="440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304"/>
    <n v="3893650"/>
    <x v="1"/>
    <n v="568888"/>
    <x v="8"/>
    <m/>
    <n v="124707"/>
    <s v="main"/>
    <n v="1010583"/>
    <x v="831"/>
    <m/>
    <x v="130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305"/>
    <n v="3893653"/>
    <x v="1"/>
    <n v="568875"/>
    <x v="12"/>
    <m/>
    <n v="124707"/>
    <s v="main"/>
    <n v="1010583"/>
    <x v="831"/>
    <m/>
    <x v="438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306"/>
    <n v="3893651"/>
    <x v="1"/>
    <n v="568887"/>
    <x v="29"/>
    <m/>
    <n v="124707"/>
    <s v="main"/>
    <n v="1010584"/>
    <x v="832"/>
    <m/>
    <x v="1465"/>
    <s v="########"/>
    <s v="########"/>
    <n v="1"/>
    <n v="1"/>
    <n v="15"/>
    <n v="0"/>
    <n v="0"/>
    <n v="0.1"/>
    <n v="15"/>
    <n v="16.5"/>
    <n v="2376"/>
    <m/>
    <x v="1"/>
  </r>
  <r>
    <n v="94980"/>
    <x v="52"/>
    <n v="890115"/>
    <n v="194576307"/>
    <n v="3893652"/>
    <x v="1"/>
    <n v="568887"/>
    <x v="29"/>
    <m/>
    <n v="124707"/>
    <s v="main"/>
    <n v="1010585"/>
    <x v="833"/>
    <m/>
    <x v="1465"/>
    <s v="########"/>
    <s v="########"/>
    <n v="1"/>
    <n v="1"/>
    <n v="15"/>
    <n v="0"/>
    <n v="0"/>
    <n v="0.1"/>
    <n v="15"/>
    <n v="16.5"/>
    <n v="2376"/>
    <m/>
    <x v="1"/>
  </r>
  <r>
    <n v="94980"/>
    <x v="52"/>
    <n v="890115"/>
    <n v="194576308"/>
    <n v="3893654"/>
    <x v="1"/>
    <n v="568889"/>
    <x v="11"/>
    <m/>
    <n v="124707"/>
    <s v="main"/>
    <n v="1010596"/>
    <x v="834"/>
    <m/>
    <x v="437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309"/>
    <n v="3893655"/>
    <x v="1"/>
    <n v="568875"/>
    <x v="12"/>
    <m/>
    <n v="124707"/>
    <s v="main"/>
    <n v="1010596"/>
    <x v="834"/>
    <m/>
    <x v="438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6310"/>
    <n v="3893656"/>
    <x v="1"/>
    <n v="589301"/>
    <x v="22"/>
    <m/>
    <n v="124707"/>
    <s v="main"/>
    <n v="1010600"/>
    <x v="835"/>
    <m/>
    <x v="849"/>
    <s v="########"/>
    <s v="########"/>
    <n v="1"/>
    <n v="1"/>
    <n v="0"/>
    <n v="0"/>
    <s v="NaN"/>
    <n v="0.1"/>
    <n v="0"/>
    <n v="0"/>
    <n v="2376"/>
    <m/>
    <x v="1"/>
  </r>
  <r>
    <n v="94980"/>
    <x v="52"/>
    <n v="890115"/>
    <n v="194577082"/>
    <m/>
    <x v="0"/>
    <m/>
    <x v="0"/>
    <m/>
    <m/>
    <m/>
    <m/>
    <x v="0"/>
    <m/>
    <x v="469"/>
    <s v="########"/>
    <m/>
    <n v="1"/>
    <n v="1"/>
    <n v="7.2139999999999996E-2"/>
    <n v="0"/>
    <n v="0"/>
    <n v="0.1"/>
    <n v="7.0000000000000007E-2"/>
    <n v="7.6999999999999999E-2"/>
    <n v="2376"/>
    <m/>
    <x v="0"/>
  </r>
  <r>
    <n v="94980"/>
    <x v="52"/>
    <n v="890115"/>
    <n v="194577083"/>
    <m/>
    <x v="0"/>
    <m/>
    <x v="0"/>
    <m/>
    <m/>
    <m/>
    <m/>
    <x v="0"/>
    <m/>
    <x v="3903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387599"/>
    <m/>
    <x v="0"/>
    <m/>
    <x v="0"/>
    <m/>
    <m/>
    <m/>
    <m/>
    <x v="0"/>
    <m/>
    <x v="3904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387600"/>
    <m/>
    <x v="0"/>
    <m/>
    <x v="0"/>
    <m/>
    <m/>
    <m/>
    <m/>
    <x v="0"/>
    <m/>
    <x v="3905"/>
    <s v="########"/>
    <m/>
    <n v="1"/>
    <n v="1"/>
    <n v="0.3"/>
    <n v="0"/>
    <n v="0"/>
    <n v="0.1"/>
    <n v="0.3"/>
    <n v="0.33"/>
    <n v="2376"/>
    <m/>
    <x v="0"/>
  </r>
  <r>
    <n v="94981"/>
    <x v="53"/>
    <n v="890154"/>
    <n v="193387601"/>
    <m/>
    <x v="0"/>
    <m/>
    <x v="0"/>
    <m/>
    <m/>
    <m/>
    <m/>
    <x v="0"/>
    <m/>
    <x v="3906"/>
    <s v="########"/>
    <m/>
    <n v="1"/>
    <n v="1"/>
    <n v="0.12467"/>
    <n v="0"/>
    <n v="0"/>
    <n v="0.1"/>
    <n v="0.12"/>
    <n v="0.13200000000000001"/>
    <n v="2376"/>
    <m/>
    <x v="0"/>
  </r>
  <r>
    <n v="94981"/>
    <x v="53"/>
    <n v="890154"/>
    <n v="193387602"/>
    <m/>
    <x v="0"/>
    <m/>
    <x v="0"/>
    <m/>
    <m/>
    <m/>
    <m/>
    <x v="0"/>
    <m/>
    <x v="3907"/>
    <s v="########"/>
    <m/>
    <n v="1"/>
    <n v="1"/>
    <n v="0.21265999999999999"/>
    <n v="0"/>
    <n v="0"/>
    <n v="0.1"/>
    <n v="0.21"/>
    <n v="0.23100000000000001"/>
    <n v="2376"/>
    <m/>
    <x v="0"/>
  </r>
  <r>
    <n v="94981"/>
    <x v="53"/>
    <n v="890154"/>
    <n v="193387603"/>
    <m/>
    <x v="0"/>
    <m/>
    <x v="0"/>
    <m/>
    <m/>
    <m/>
    <m/>
    <x v="0"/>
    <m/>
    <x v="3908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387604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387605"/>
    <m/>
    <x v="0"/>
    <m/>
    <x v="0"/>
    <m/>
    <m/>
    <m/>
    <m/>
    <x v="0"/>
    <m/>
    <x v="3909"/>
    <s v="########"/>
    <m/>
    <n v="1"/>
    <n v="1"/>
    <n v="5.3039999999999997E-2"/>
    <n v="0"/>
    <n v="0"/>
    <n v="0.1"/>
    <n v="0.05"/>
    <n v="5.5E-2"/>
    <n v="2376"/>
    <m/>
    <x v="0"/>
  </r>
  <r>
    <n v="94981"/>
    <x v="53"/>
    <n v="890154"/>
    <n v="193423981"/>
    <m/>
    <x v="0"/>
    <m/>
    <x v="0"/>
    <m/>
    <m/>
    <m/>
    <m/>
    <x v="0"/>
    <m/>
    <x v="3910"/>
    <s v="########"/>
    <m/>
    <n v="1"/>
    <n v="1"/>
    <n v="0.29703000000000002"/>
    <n v="0"/>
    <n v="0"/>
    <n v="0.1"/>
    <n v="0.3"/>
    <n v="0.33"/>
    <n v="2376"/>
    <m/>
    <x v="0"/>
  </r>
  <r>
    <n v="94981"/>
    <x v="53"/>
    <n v="890154"/>
    <n v="193423982"/>
    <m/>
    <x v="0"/>
    <m/>
    <x v="0"/>
    <m/>
    <m/>
    <m/>
    <m/>
    <x v="0"/>
    <m/>
    <x v="3911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459825"/>
    <m/>
    <x v="0"/>
    <m/>
    <x v="0"/>
    <m/>
    <m/>
    <m/>
    <m/>
    <x v="0"/>
    <m/>
    <x v="3912"/>
    <s v="########"/>
    <m/>
    <n v="1"/>
    <n v="1"/>
    <n v="0.19600000000000001"/>
    <n v="0"/>
    <n v="0"/>
    <n v="0.1"/>
    <n v="0.2"/>
    <n v="0.22"/>
    <n v="2376"/>
    <m/>
    <x v="0"/>
  </r>
  <r>
    <n v="94981"/>
    <x v="53"/>
    <n v="890154"/>
    <n v="193459826"/>
    <m/>
    <x v="0"/>
    <m/>
    <x v="0"/>
    <m/>
    <m/>
    <m/>
    <m/>
    <x v="0"/>
    <m/>
    <x v="3913"/>
    <s v="########"/>
    <m/>
    <n v="1"/>
    <n v="1"/>
    <n v="0.21004"/>
    <n v="0"/>
    <n v="0"/>
    <n v="0.1"/>
    <n v="0.21"/>
    <n v="0.23100000000000001"/>
    <n v="2376"/>
    <m/>
    <x v="0"/>
  </r>
  <r>
    <n v="94981"/>
    <x v="53"/>
    <n v="890154"/>
    <n v="193459827"/>
    <m/>
    <x v="0"/>
    <m/>
    <x v="0"/>
    <m/>
    <m/>
    <m/>
    <m/>
    <x v="0"/>
    <m/>
    <x v="3914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496054"/>
    <m/>
    <x v="0"/>
    <m/>
    <x v="0"/>
    <m/>
    <m/>
    <m/>
    <m/>
    <x v="0"/>
    <m/>
    <x v="3140"/>
    <s v="########"/>
    <m/>
    <n v="1"/>
    <n v="1"/>
    <n v="8.4669999999999995E-2"/>
    <n v="0"/>
    <n v="0"/>
    <n v="0.1"/>
    <n v="0.08"/>
    <n v="8.7999999999999995E-2"/>
    <n v="2376"/>
    <m/>
    <x v="0"/>
  </r>
  <r>
    <n v="94981"/>
    <x v="53"/>
    <n v="890154"/>
    <n v="193496055"/>
    <m/>
    <x v="0"/>
    <m/>
    <x v="0"/>
    <m/>
    <m/>
    <m/>
    <m/>
    <x v="0"/>
    <m/>
    <x v="651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496056"/>
    <m/>
    <x v="0"/>
    <m/>
    <x v="0"/>
    <m/>
    <m/>
    <m/>
    <m/>
    <x v="0"/>
    <m/>
    <x v="1965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496057"/>
    <m/>
    <x v="0"/>
    <m/>
    <x v="0"/>
    <m/>
    <m/>
    <m/>
    <m/>
    <x v="0"/>
    <m/>
    <x v="3915"/>
    <s v="########"/>
    <m/>
    <n v="1"/>
    <n v="1"/>
    <n v="0.42132999999999998"/>
    <n v="0"/>
    <n v="0"/>
    <n v="0.1"/>
    <n v="0.42"/>
    <n v="0.46200000000000002"/>
    <n v="2376"/>
    <m/>
    <x v="0"/>
  </r>
  <r>
    <n v="94981"/>
    <x v="53"/>
    <n v="890154"/>
    <n v="193527018"/>
    <m/>
    <x v="0"/>
    <m/>
    <x v="0"/>
    <m/>
    <m/>
    <m/>
    <m/>
    <x v="0"/>
    <m/>
    <x v="3916"/>
    <s v="########"/>
    <m/>
    <n v="1"/>
    <n v="1"/>
    <n v="0.6"/>
    <n v="0"/>
    <n v="0"/>
    <n v="0.1"/>
    <n v="0.6"/>
    <n v="0.66"/>
    <n v="2376"/>
    <m/>
    <x v="0"/>
  </r>
  <r>
    <n v="94981"/>
    <x v="53"/>
    <n v="890154"/>
    <n v="193527019"/>
    <m/>
    <x v="0"/>
    <m/>
    <x v="0"/>
    <m/>
    <m/>
    <m/>
    <m/>
    <x v="0"/>
    <m/>
    <x v="3917"/>
    <s v="########"/>
    <m/>
    <n v="1"/>
    <n v="1"/>
    <n v="0.496"/>
    <n v="0"/>
    <n v="0"/>
    <n v="0.1"/>
    <n v="0.5"/>
    <n v="0.55000000000000004"/>
    <n v="2376"/>
    <m/>
    <x v="0"/>
  </r>
  <r>
    <n v="94981"/>
    <x v="53"/>
    <n v="890154"/>
    <n v="193527020"/>
    <m/>
    <x v="0"/>
    <m/>
    <x v="0"/>
    <m/>
    <m/>
    <m/>
    <m/>
    <x v="0"/>
    <m/>
    <x v="3918"/>
    <s v="########"/>
    <m/>
    <n v="1"/>
    <n v="1"/>
    <n v="0.28642000000000001"/>
    <n v="0"/>
    <n v="0"/>
    <n v="0.1"/>
    <n v="0.28999999999999998"/>
    <n v="0.31900000000000001"/>
    <n v="2376"/>
    <m/>
    <x v="0"/>
  </r>
  <r>
    <n v="94981"/>
    <x v="53"/>
    <n v="890154"/>
    <n v="193527021"/>
    <m/>
    <x v="0"/>
    <m/>
    <x v="0"/>
    <m/>
    <m/>
    <m/>
    <m/>
    <x v="0"/>
    <m/>
    <x v="3919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527022"/>
    <m/>
    <x v="0"/>
    <m/>
    <x v="0"/>
    <m/>
    <m/>
    <m/>
    <m/>
    <x v="0"/>
    <m/>
    <x v="3920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538387"/>
    <m/>
    <x v="0"/>
    <m/>
    <x v="0"/>
    <m/>
    <m/>
    <m/>
    <m/>
    <x v="0"/>
    <m/>
    <x v="3921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580597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580598"/>
    <m/>
    <x v="0"/>
    <m/>
    <x v="0"/>
    <m/>
    <m/>
    <m/>
    <m/>
    <x v="0"/>
    <m/>
    <x v="3922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580599"/>
    <m/>
    <x v="0"/>
    <m/>
    <x v="0"/>
    <m/>
    <m/>
    <m/>
    <m/>
    <x v="0"/>
    <m/>
    <x v="3923"/>
    <s v="########"/>
    <m/>
    <n v="1"/>
    <n v="1"/>
    <n v="0.3"/>
    <n v="0"/>
    <n v="0"/>
    <n v="0.1"/>
    <n v="0.3"/>
    <n v="0.33"/>
    <n v="2376"/>
    <m/>
    <x v="0"/>
  </r>
  <r>
    <n v="94981"/>
    <x v="53"/>
    <n v="890154"/>
    <n v="193580600"/>
    <m/>
    <x v="0"/>
    <m/>
    <x v="0"/>
    <m/>
    <m/>
    <m/>
    <m/>
    <x v="0"/>
    <m/>
    <x v="3924"/>
    <s v="########"/>
    <m/>
    <n v="1"/>
    <n v="1"/>
    <n v="0.29491000000000001"/>
    <n v="0"/>
    <n v="0"/>
    <n v="0.1"/>
    <n v="0.28999999999999998"/>
    <n v="0.31900000000000001"/>
    <n v="2376"/>
    <m/>
    <x v="0"/>
  </r>
  <r>
    <n v="94981"/>
    <x v="53"/>
    <n v="890154"/>
    <n v="193580601"/>
    <m/>
    <x v="0"/>
    <m/>
    <x v="0"/>
    <m/>
    <m/>
    <m/>
    <m/>
    <x v="0"/>
    <m/>
    <x v="3925"/>
    <s v="########"/>
    <m/>
    <n v="1"/>
    <n v="1"/>
    <n v="6.0000000000000001E-3"/>
    <n v="0"/>
    <n v="0"/>
    <n v="0.1"/>
    <n v="0.01"/>
    <n v="1.0999999999999999E-2"/>
    <n v="2376"/>
    <m/>
    <x v="0"/>
  </r>
  <r>
    <n v="94981"/>
    <x v="53"/>
    <n v="890154"/>
    <n v="193616244"/>
    <m/>
    <x v="0"/>
    <m/>
    <x v="0"/>
    <m/>
    <m/>
    <m/>
    <m/>
    <x v="0"/>
    <m/>
    <x v="3926"/>
    <s v="########"/>
    <m/>
    <n v="1"/>
    <n v="1"/>
    <n v="0.41866999999999999"/>
    <n v="0"/>
    <n v="0"/>
    <n v="0.1"/>
    <n v="0.42"/>
    <n v="0.46200000000000002"/>
    <n v="2376"/>
    <m/>
    <x v="0"/>
  </r>
  <r>
    <n v="94981"/>
    <x v="53"/>
    <n v="890154"/>
    <n v="193616245"/>
    <m/>
    <x v="0"/>
    <m/>
    <x v="0"/>
    <m/>
    <m/>
    <m/>
    <m/>
    <x v="0"/>
    <m/>
    <x v="3927"/>
    <s v="########"/>
    <m/>
    <n v="1"/>
    <n v="1"/>
    <n v="0.42645"/>
    <n v="0"/>
    <n v="0"/>
    <n v="0.1"/>
    <n v="0.43"/>
    <n v="0.47299999999999998"/>
    <n v="2376"/>
    <m/>
    <x v="0"/>
  </r>
  <r>
    <n v="94981"/>
    <x v="53"/>
    <n v="890154"/>
    <n v="193616246"/>
    <m/>
    <x v="0"/>
    <m/>
    <x v="0"/>
    <m/>
    <m/>
    <m/>
    <m/>
    <x v="0"/>
    <m/>
    <x v="1083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616247"/>
    <m/>
    <x v="0"/>
    <m/>
    <x v="0"/>
    <m/>
    <m/>
    <m/>
    <m/>
    <x v="0"/>
    <m/>
    <x v="3928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652021"/>
    <m/>
    <x v="0"/>
    <m/>
    <x v="0"/>
    <m/>
    <m/>
    <m/>
    <m/>
    <x v="0"/>
    <m/>
    <x v="3929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652022"/>
    <m/>
    <x v="0"/>
    <m/>
    <x v="0"/>
    <m/>
    <m/>
    <m/>
    <m/>
    <x v="0"/>
    <m/>
    <x v="3930"/>
    <s v="########"/>
    <m/>
    <n v="1"/>
    <n v="1"/>
    <n v="0.6"/>
    <n v="0"/>
    <n v="0"/>
    <n v="0.1"/>
    <n v="0.6"/>
    <n v="0.66"/>
    <n v="2376"/>
    <m/>
    <x v="0"/>
  </r>
  <r>
    <n v="94981"/>
    <x v="53"/>
    <n v="890154"/>
    <n v="193652023"/>
    <m/>
    <x v="0"/>
    <m/>
    <x v="0"/>
    <m/>
    <m/>
    <m/>
    <m/>
    <x v="0"/>
    <m/>
    <x v="3931"/>
    <s v="########"/>
    <m/>
    <n v="1"/>
    <n v="1"/>
    <n v="0.222"/>
    <n v="0"/>
    <n v="0"/>
    <n v="0.1"/>
    <n v="0.22"/>
    <n v="0.24199999999999999"/>
    <n v="2376"/>
    <m/>
    <x v="0"/>
  </r>
  <r>
    <n v="94981"/>
    <x v="53"/>
    <n v="890154"/>
    <n v="193652024"/>
    <m/>
    <x v="0"/>
    <m/>
    <x v="0"/>
    <m/>
    <m/>
    <m/>
    <m/>
    <x v="0"/>
    <m/>
    <x v="993"/>
    <s v="########"/>
    <m/>
    <n v="1"/>
    <n v="1"/>
    <n v="0.13789999999999999"/>
    <n v="0"/>
    <n v="0"/>
    <n v="0.1"/>
    <n v="0.14000000000000001"/>
    <n v="0.154"/>
    <n v="2376"/>
    <m/>
    <x v="0"/>
  </r>
  <r>
    <n v="94981"/>
    <x v="53"/>
    <n v="890154"/>
    <n v="193652025"/>
    <m/>
    <x v="0"/>
    <m/>
    <x v="0"/>
    <m/>
    <m/>
    <m/>
    <m/>
    <x v="0"/>
    <m/>
    <x v="3932"/>
    <s v="########"/>
    <m/>
    <n v="1"/>
    <n v="1"/>
    <n v="0.18667"/>
    <n v="0"/>
    <n v="0"/>
    <n v="0.1"/>
    <n v="0.19"/>
    <n v="0.20899999999999999"/>
    <n v="2376"/>
    <m/>
    <x v="0"/>
  </r>
  <r>
    <n v="94981"/>
    <x v="53"/>
    <n v="890154"/>
    <n v="193687529"/>
    <m/>
    <x v="0"/>
    <m/>
    <x v="0"/>
    <m/>
    <m/>
    <m/>
    <m/>
    <x v="0"/>
    <m/>
    <x v="3933"/>
    <s v="########"/>
    <m/>
    <n v="1"/>
    <n v="1"/>
    <n v="0.45402999999999999"/>
    <n v="0"/>
    <n v="0"/>
    <n v="0.1"/>
    <n v="0.45"/>
    <n v="0.495"/>
    <n v="2376"/>
    <m/>
    <x v="0"/>
  </r>
  <r>
    <n v="94981"/>
    <x v="53"/>
    <n v="890154"/>
    <n v="193687530"/>
    <m/>
    <x v="0"/>
    <m/>
    <x v="0"/>
    <m/>
    <m/>
    <m/>
    <m/>
    <x v="0"/>
    <m/>
    <x v="3934"/>
    <s v="########"/>
    <m/>
    <n v="1"/>
    <n v="1"/>
    <n v="0.3"/>
    <n v="0"/>
    <n v="0"/>
    <n v="0.1"/>
    <n v="0.3"/>
    <n v="0.33"/>
    <n v="2376"/>
    <m/>
    <x v="0"/>
  </r>
  <r>
    <n v="94981"/>
    <x v="53"/>
    <n v="890154"/>
    <n v="193687531"/>
    <m/>
    <x v="0"/>
    <m/>
    <x v="0"/>
    <m/>
    <m/>
    <m/>
    <m/>
    <x v="0"/>
    <m/>
    <x v="2725"/>
    <s v="########"/>
    <m/>
    <n v="1"/>
    <n v="1"/>
    <n v="6.0670000000000002E-2"/>
    <n v="0"/>
    <n v="0"/>
    <n v="0.1"/>
    <n v="0.06"/>
    <n v="6.6000000000000003E-2"/>
    <n v="2376"/>
    <m/>
    <x v="0"/>
  </r>
  <r>
    <n v="94981"/>
    <x v="53"/>
    <n v="890154"/>
    <n v="193687532"/>
    <m/>
    <x v="0"/>
    <m/>
    <x v="0"/>
    <m/>
    <m/>
    <m/>
    <m/>
    <x v="0"/>
    <m/>
    <x v="3935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687533"/>
    <m/>
    <x v="0"/>
    <m/>
    <x v="0"/>
    <m/>
    <m/>
    <m/>
    <m/>
    <x v="0"/>
    <m/>
    <x v="3936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721490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721491"/>
    <m/>
    <x v="0"/>
    <m/>
    <x v="0"/>
    <m/>
    <m/>
    <m/>
    <m/>
    <x v="0"/>
    <m/>
    <x v="1087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721492"/>
    <m/>
    <x v="0"/>
    <m/>
    <x v="0"/>
    <m/>
    <m/>
    <m/>
    <m/>
    <x v="0"/>
    <m/>
    <x v="3937"/>
    <s v="########"/>
    <m/>
    <n v="1"/>
    <n v="1"/>
    <n v="0.28266999999999998"/>
    <n v="0"/>
    <n v="0"/>
    <n v="0.1"/>
    <n v="0.28000000000000003"/>
    <n v="0.308"/>
    <n v="2376"/>
    <m/>
    <x v="0"/>
  </r>
  <r>
    <n v="94981"/>
    <x v="53"/>
    <n v="890154"/>
    <n v="193721493"/>
    <m/>
    <x v="0"/>
    <m/>
    <x v="0"/>
    <m/>
    <m/>
    <m/>
    <m/>
    <x v="0"/>
    <m/>
    <x v="3938"/>
    <s v="########"/>
    <m/>
    <n v="1"/>
    <n v="1"/>
    <n v="0.6"/>
    <n v="0"/>
    <n v="0"/>
    <n v="0.1"/>
    <n v="0.6"/>
    <n v="0.66"/>
    <n v="2376"/>
    <m/>
    <x v="0"/>
  </r>
  <r>
    <n v="94981"/>
    <x v="53"/>
    <n v="890154"/>
    <n v="193721494"/>
    <m/>
    <x v="0"/>
    <m/>
    <x v="0"/>
    <m/>
    <m/>
    <m/>
    <m/>
    <x v="0"/>
    <m/>
    <x v="3939"/>
    <s v="########"/>
    <m/>
    <n v="1"/>
    <n v="1"/>
    <n v="0.24867"/>
    <n v="0"/>
    <n v="0"/>
    <n v="0.1"/>
    <n v="0.25"/>
    <n v="0.27500000000000002"/>
    <n v="2376"/>
    <m/>
    <x v="0"/>
  </r>
  <r>
    <n v="94981"/>
    <x v="53"/>
    <n v="890154"/>
    <n v="193739782"/>
    <m/>
    <x v="0"/>
    <m/>
    <x v="0"/>
    <m/>
    <m/>
    <m/>
    <m/>
    <x v="0"/>
    <m/>
    <x v="472"/>
    <s v="########"/>
    <m/>
    <n v="1"/>
    <n v="1"/>
    <n v="5.9409999999999998E-2"/>
    <n v="0"/>
    <n v="0"/>
    <n v="0.1"/>
    <n v="0.06"/>
    <n v="6.6000000000000003E-2"/>
    <n v="2376"/>
    <m/>
    <x v="0"/>
  </r>
  <r>
    <n v="94981"/>
    <x v="53"/>
    <n v="890154"/>
    <n v="193775010"/>
    <m/>
    <x v="0"/>
    <m/>
    <x v="0"/>
    <m/>
    <m/>
    <m/>
    <m/>
    <x v="0"/>
    <m/>
    <x v="3940"/>
    <s v="########"/>
    <m/>
    <n v="1"/>
    <n v="1"/>
    <n v="0.01"/>
    <n v="0"/>
    <n v="0"/>
    <n v="0.1"/>
    <n v="0.01"/>
    <n v="1.0999999999999999E-2"/>
    <n v="2376"/>
    <m/>
    <x v="0"/>
  </r>
  <r>
    <n v="94981"/>
    <x v="53"/>
    <n v="890154"/>
    <n v="193775011"/>
    <m/>
    <x v="0"/>
    <m/>
    <x v="0"/>
    <m/>
    <m/>
    <m/>
    <m/>
    <x v="0"/>
    <m/>
    <x v="3941"/>
    <s v="########"/>
    <m/>
    <n v="1"/>
    <n v="1"/>
    <n v="0.36068"/>
    <n v="0"/>
    <n v="0"/>
    <n v="0.1"/>
    <n v="0.36"/>
    <n v="0.39600000000000002"/>
    <n v="2376"/>
    <m/>
    <x v="0"/>
  </r>
  <r>
    <n v="94981"/>
    <x v="53"/>
    <n v="890154"/>
    <n v="193775012"/>
    <m/>
    <x v="0"/>
    <m/>
    <x v="0"/>
    <m/>
    <m/>
    <m/>
    <m/>
    <x v="0"/>
    <m/>
    <x v="3942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775013"/>
    <m/>
    <x v="0"/>
    <m/>
    <x v="0"/>
    <m/>
    <m/>
    <m/>
    <m/>
    <x v="0"/>
    <m/>
    <x v="3943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811118"/>
    <m/>
    <x v="0"/>
    <m/>
    <x v="0"/>
    <m/>
    <m/>
    <m/>
    <m/>
    <x v="0"/>
    <m/>
    <x v="3944"/>
    <s v="########"/>
    <m/>
    <n v="1"/>
    <n v="1"/>
    <n v="0.32866000000000001"/>
    <n v="0"/>
    <n v="0"/>
    <n v="0.1"/>
    <n v="0.33"/>
    <n v="0.36299999999999999"/>
    <n v="2376"/>
    <m/>
    <x v="0"/>
  </r>
  <r>
    <n v="94981"/>
    <x v="53"/>
    <n v="890154"/>
    <n v="193811119"/>
    <m/>
    <x v="0"/>
    <m/>
    <x v="0"/>
    <m/>
    <m/>
    <m/>
    <m/>
    <x v="0"/>
    <m/>
    <x v="3945"/>
    <s v="########"/>
    <m/>
    <n v="1"/>
    <n v="1"/>
    <n v="0.25884000000000001"/>
    <n v="0"/>
    <n v="0"/>
    <n v="0.1"/>
    <n v="0.26"/>
    <n v="0.28599999999999998"/>
    <n v="2376"/>
    <m/>
    <x v="0"/>
  </r>
  <r>
    <n v="94981"/>
    <x v="53"/>
    <n v="890154"/>
    <n v="193811120"/>
    <m/>
    <x v="0"/>
    <m/>
    <x v="0"/>
    <m/>
    <m/>
    <m/>
    <m/>
    <x v="0"/>
    <m/>
    <x v="3946"/>
    <s v="########"/>
    <m/>
    <n v="1"/>
    <n v="1"/>
    <n v="0.9"/>
    <n v="0"/>
    <n v="0"/>
    <n v="0.1"/>
    <n v="0.9"/>
    <n v="0.99"/>
    <n v="2376"/>
    <m/>
    <x v="0"/>
  </r>
  <r>
    <n v="94981"/>
    <x v="53"/>
    <n v="890154"/>
    <n v="193811121"/>
    <m/>
    <x v="0"/>
    <m/>
    <x v="0"/>
    <m/>
    <m/>
    <m/>
    <m/>
    <x v="0"/>
    <m/>
    <x v="2599"/>
    <s v="########"/>
    <m/>
    <n v="1"/>
    <n v="1"/>
    <n v="0.18332999999999999"/>
    <n v="0"/>
    <n v="0"/>
    <n v="0.1"/>
    <n v="0.18"/>
    <n v="0.19800000000000001"/>
    <n v="2376"/>
    <m/>
    <x v="0"/>
  </r>
  <r>
    <n v="94981"/>
    <x v="53"/>
    <n v="890154"/>
    <n v="193811122"/>
    <m/>
    <x v="0"/>
    <m/>
    <x v="0"/>
    <m/>
    <m/>
    <m/>
    <m/>
    <x v="0"/>
    <m/>
    <x v="3947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846819"/>
    <m/>
    <x v="0"/>
    <m/>
    <x v="0"/>
    <m/>
    <m/>
    <m/>
    <m/>
    <x v="0"/>
    <m/>
    <x v="3948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882407"/>
    <m/>
    <x v="0"/>
    <m/>
    <x v="0"/>
    <m/>
    <m/>
    <m/>
    <m/>
    <x v="0"/>
    <m/>
    <x v="3949"/>
    <s v="########"/>
    <m/>
    <n v="1"/>
    <n v="1"/>
    <n v="0.44"/>
    <n v="0"/>
    <n v="0"/>
    <n v="0.1"/>
    <n v="0.44"/>
    <n v="0.48399999999999999"/>
    <n v="2376"/>
    <m/>
    <x v="0"/>
  </r>
  <r>
    <n v="94981"/>
    <x v="53"/>
    <n v="890154"/>
    <n v="193882408"/>
    <m/>
    <x v="0"/>
    <m/>
    <x v="0"/>
    <m/>
    <m/>
    <m/>
    <m/>
    <x v="0"/>
    <m/>
    <x v="3950"/>
    <s v="########"/>
    <m/>
    <n v="1"/>
    <n v="1"/>
    <n v="0.33522999999999997"/>
    <n v="0"/>
    <n v="0"/>
    <n v="0.1"/>
    <n v="0.34"/>
    <n v="0.374"/>
    <n v="2376"/>
    <m/>
    <x v="0"/>
  </r>
  <r>
    <n v="94981"/>
    <x v="53"/>
    <n v="890154"/>
    <n v="193882409"/>
    <m/>
    <x v="0"/>
    <m/>
    <x v="0"/>
    <m/>
    <m/>
    <m/>
    <m/>
    <x v="0"/>
    <m/>
    <x v="3951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965248"/>
    <m/>
    <x v="0"/>
    <m/>
    <x v="0"/>
    <m/>
    <m/>
    <m/>
    <m/>
    <x v="0"/>
    <m/>
    <x v="3952"/>
    <s v="########"/>
    <m/>
    <n v="1"/>
    <n v="1"/>
    <n v="4.333E-2"/>
    <n v="0"/>
    <n v="0"/>
    <n v="0.1"/>
    <n v="0.04"/>
    <n v="4.3999999999999997E-2"/>
    <n v="2376"/>
    <m/>
    <x v="0"/>
  </r>
  <r>
    <n v="94981"/>
    <x v="53"/>
    <n v="890154"/>
    <n v="193965249"/>
    <m/>
    <x v="0"/>
    <m/>
    <x v="0"/>
    <m/>
    <m/>
    <m/>
    <m/>
    <x v="0"/>
    <m/>
    <x v="3953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3976734"/>
    <m/>
    <x v="0"/>
    <m/>
    <x v="0"/>
    <m/>
    <m/>
    <m/>
    <m/>
    <x v="0"/>
    <m/>
    <x v="99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4018715"/>
    <m/>
    <x v="0"/>
    <m/>
    <x v="0"/>
    <m/>
    <m/>
    <m/>
    <m/>
    <x v="0"/>
    <m/>
    <x v="3954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4018716"/>
    <m/>
    <x v="0"/>
    <m/>
    <x v="0"/>
    <m/>
    <m/>
    <m/>
    <m/>
    <x v="0"/>
    <m/>
    <x v="3955"/>
    <s v="########"/>
    <m/>
    <n v="1"/>
    <n v="1"/>
    <n v="0.3"/>
    <n v="0"/>
    <n v="0"/>
    <n v="0.1"/>
    <n v="0.3"/>
    <n v="0.33"/>
    <n v="2376"/>
    <m/>
    <x v="0"/>
  </r>
  <r>
    <n v="94981"/>
    <x v="53"/>
    <n v="890154"/>
    <n v="194018717"/>
    <m/>
    <x v="0"/>
    <m/>
    <x v="0"/>
    <m/>
    <m/>
    <m/>
    <m/>
    <x v="0"/>
    <m/>
    <x v="2250"/>
    <s v="########"/>
    <m/>
    <n v="1"/>
    <n v="1"/>
    <n v="0.01"/>
    <n v="0"/>
    <n v="0"/>
    <n v="0.1"/>
    <n v="0.01"/>
    <n v="1.0999999999999999E-2"/>
    <n v="2376"/>
    <m/>
    <x v="0"/>
  </r>
  <r>
    <n v="94981"/>
    <x v="53"/>
    <n v="890154"/>
    <n v="194018718"/>
    <m/>
    <x v="0"/>
    <m/>
    <x v="0"/>
    <m/>
    <m/>
    <m/>
    <m/>
    <x v="0"/>
    <m/>
    <x v="3956"/>
    <s v="########"/>
    <m/>
    <n v="1"/>
    <n v="1"/>
    <n v="0.13367000000000001"/>
    <n v="0"/>
    <n v="0"/>
    <n v="0.1"/>
    <n v="0.13"/>
    <n v="0.14299999999999999"/>
    <n v="2376"/>
    <m/>
    <x v="0"/>
  </r>
  <r>
    <n v="94981"/>
    <x v="53"/>
    <n v="890154"/>
    <n v="194018719"/>
    <m/>
    <x v="0"/>
    <m/>
    <x v="0"/>
    <m/>
    <m/>
    <m/>
    <m/>
    <x v="0"/>
    <m/>
    <x v="3957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4054873"/>
    <m/>
    <x v="0"/>
    <m/>
    <x v="0"/>
    <m/>
    <m/>
    <m/>
    <m/>
    <x v="0"/>
    <m/>
    <x v="3958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4054874"/>
    <m/>
    <x v="0"/>
    <m/>
    <x v="0"/>
    <m/>
    <m/>
    <m/>
    <m/>
    <x v="0"/>
    <m/>
    <x v="513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4054875"/>
    <m/>
    <x v="0"/>
    <m/>
    <x v="0"/>
    <m/>
    <m/>
    <m/>
    <m/>
    <x v="0"/>
    <m/>
    <x v="3959"/>
    <s v="########"/>
    <m/>
    <n v="1"/>
    <n v="1"/>
    <n v="0.6"/>
    <n v="0"/>
    <n v="0"/>
    <n v="0.1"/>
    <n v="0.6"/>
    <n v="0.66"/>
    <n v="2376"/>
    <m/>
    <x v="0"/>
  </r>
  <r>
    <n v="94981"/>
    <x v="53"/>
    <n v="890154"/>
    <n v="194091296"/>
    <m/>
    <x v="0"/>
    <m/>
    <x v="0"/>
    <m/>
    <m/>
    <m/>
    <m/>
    <x v="0"/>
    <m/>
    <x v="3960"/>
    <s v="########"/>
    <m/>
    <n v="1"/>
    <n v="1"/>
    <n v="0.3"/>
    <n v="0"/>
    <n v="0"/>
    <n v="0.1"/>
    <n v="0.3"/>
    <n v="0.33"/>
    <n v="2376"/>
    <m/>
    <x v="0"/>
  </r>
  <r>
    <n v="94981"/>
    <x v="53"/>
    <n v="890154"/>
    <n v="194091297"/>
    <m/>
    <x v="0"/>
    <m/>
    <x v="0"/>
    <m/>
    <m/>
    <m/>
    <m/>
    <x v="0"/>
    <m/>
    <x v="3961"/>
    <s v="########"/>
    <m/>
    <n v="1"/>
    <n v="1"/>
    <n v="0.24334"/>
    <n v="0"/>
    <n v="0"/>
    <n v="0.1"/>
    <n v="0.24"/>
    <n v="0.26400000000000001"/>
    <n v="2376"/>
    <m/>
    <x v="0"/>
  </r>
  <r>
    <n v="94981"/>
    <x v="53"/>
    <n v="890154"/>
    <n v="194091298"/>
    <m/>
    <x v="0"/>
    <m/>
    <x v="0"/>
    <m/>
    <m/>
    <m/>
    <m/>
    <x v="0"/>
    <m/>
    <x v="114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4091299"/>
    <m/>
    <x v="0"/>
    <m/>
    <x v="0"/>
    <m/>
    <m/>
    <m/>
    <m/>
    <x v="0"/>
    <m/>
    <x v="3962"/>
    <s v="########"/>
    <m/>
    <n v="1"/>
    <n v="1"/>
    <n v="0.314"/>
    <n v="0"/>
    <n v="0"/>
    <n v="0.1"/>
    <n v="0.31"/>
    <n v="0.34100000000000003"/>
    <n v="2376"/>
    <m/>
    <x v="0"/>
  </r>
  <r>
    <n v="94981"/>
    <x v="53"/>
    <n v="890154"/>
    <n v="194091300"/>
    <m/>
    <x v="0"/>
    <m/>
    <x v="0"/>
    <m/>
    <m/>
    <m/>
    <m/>
    <x v="0"/>
    <m/>
    <x v="1365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4127173"/>
    <m/>
    <x v="0"/>
    <m/>
    <x v="0"/>
    <m/>
    <m/>
    <m/>
    <m/>
    <x v="0"/>
    <m/>
    <x v="3963"/>
    <s v="########"/>
    <m/>
    <n v="1"/>
    <n v="1"/>
    <n v="0.3"/>
    <n v="0"/>
    <n v="0"/>
    <n v="0.1"/>
    <n v="0.3"/>
    <n v="0.33"/>
    <n v="2376"/>
    <m/>
    <x v="0"/>
  </r>
  <r>
    <n v="94981"/>
    <x v="53"/>
    <n v="890154"/>
    <n v="194127174"/>
    <m/>
    <x v="0"/>
    <m/>
    <x v="0"/>
    <m/>
    <m/>
    <m/>
    <m/>
    <x v="0"/>
    <m/>
    <x v="3964"/>
    <s v="########"/>
    <m/>
    <n v="1"/>
    <n v="1"/>
    <n v="0.45200000000000001"/>
    <n v="0"/>
    <n v="0"/>
    <n v="0.1"/>
    <n v="0.45"/>
    <n v="0.495"/>
    <n v="2376"/>
    <m/>
    <x v="0"/>
  </r>
  <r>
    <n v="94981"/>
    <x v="53"/>
    <n v="890154"/>
    <n v="194127175"/>
    <m/>
    <x v="0"/>
    <m/>
    <x v="0"/>
    <m/>
    <m/>
    <m/>
    <m/>
    <x v="0"/>
    <m/>
    <x v="3965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4179816"/>
    <m/>
    <x v="0"/>
    <m/>
    <x v="0"/>
    <m/>
    <m/>
    <m/>
    <m/>
    <x v="0"/>
    <m/>
    <x v="3966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4179817"/>
    <m/>
    <x v="0"/>
    <m/>
    <x v="0"/>
    <m/>
    <m/>
    <m/>
    <m/>
    <x v="0"/>
    <m/>
    <x v="222"/>
    <s v="########"/>
    <m/>
    <n v="1"/>
    <n v="1"/>
    <n v="5.1999999999999998E-2"/>
    <n v="0"/>
    <n v="0"/>
    <n v="0.1"/>
    <n v="0.05"/>
    <n v="5.5E-2"/>
    <n v="2376"/>
    <m/>
    <x v="0"/>
  </r>
  <r>
    <n v="94981"/>
    <x v="53"/>
    <n v="890154"/>
    <n v="194179818"/>
    <m/>
    <x v="0"/>
    <m/>
    <x v="0"/>
    <m/>
    <m/>
    <m/>
    <m/>
    <x v="0"/>
    <m/>
    <x v="95"/>
    <s v="########"/>
    <m/>
    <n v="1"/>
    <n v="1"/>
    <n v="0.22702"/>
    <n v="0"/>
    <n v="0"/>
    <n v="0.1"/>
    <n v="0.23"/>
    <n v="0.253"/>
    <n v="2376"/>
    <m/>
    <x v="0"/>
  </r>
  <r>
    <n v="94981"/>
    <x v="53"/>
    <n v="890154"/>
    <n v="194179819"/>
    <m/>
    <x v="0"/>
    <m/>
    <x v="0"/>
    <m/>
    <m/>
    <m/>
    <m/>
    <x v="0"/>
    <m/>
    <x v="3967"/>
    <s v="########"/>
    <m/>
    <n v="1"/>
    <n v="1"/>
    <n v="0"/>
    <n v="0"/>
    <s v="NaN"/>
    <n v="0.1"/>
    <n v="0"/>
    <n v="0"/>
    <n v="2376"/>
    <m/>
    <x v="0"/>
  </r>
  <r>
    <n v="94981"/>
    <x v="53"/>
    <n v="890154"/>
    <n v="194576311"/>
    <n v="3912580"/>
    <x v="2"/>
    <n v="569229"/>
    <x v="3"/>
    <m/>
    <n v="12470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1"/>
    <x v="53"/>
    <n v="890154"/>
    <n v="194576312"/>
    <n v="3912581"/>
    <x v="2"/>
    <n v="569229"/>
    <x v="3"/>
    <m/>
    <n v="12470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1"/>
    <x v="53"/>
    <n v="890154"/>
    <n v="194576313"/>
    <n v="3912582"/>
    <x v="2"/>
    <n v="569229"/>
    <x v="3"/>
    <m/>
    <n v="12470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1"/>
    <x v="53"/>
    <n v="890154"/>
    <n v="194576314"/>
    <n v="3912583"/>
    <x v="2"/>
    <n v="569229"/>
    <x v="3"/>
    <m/>
    <n v="12470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1"/>
    <x v="53"/>
    <n v="890154"/>
    <n v="194576315"/>
    <n v="3912584"/>
    <x v="2"/>
    <n v="569229"/>
    <x v="3"/>
    <m/>
    <n v="12470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1"/>
    <x v="53"/>
    <n v="890154"/>
    <n v="194576316"/>
    <n v="3912585"/>
    <x v="2"/>
    <n v="569229"/>
    <x v="3"/>
    <m/>
    <n v="12470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1"/>
    <x v="53"/>
    <n v="890154"/>
    <n v="194576317"/>
    <n v="3912586"/>
    <x v="2"/>
    <n v="569229"/>
    <x v="3"/>
    <m/>
    <n v="12470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1"/>
    <x v="53"/>
    <n v="890154"/>
    <n v="194576318"/>
    <n v="3912587"/>
    <x v="2"/>
    <n v="569229"/>
    <x v="3"/>
    <m/>
    <n v="12470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1"/>
    <x v="53"/>
    <n v="890154"/>
    <n v="194576319"/>
    <n v="3912588"/>
    <x v="2"/>
    <n v="569229"/>
    <x v="3"/>
    <m/>
    <n v="12470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1"/>
    <x v="53"/>
    <n v="890154"/>
    <n v="194576320"/>
    <n v="3912589"/>
    <x v="2"/>
    <n v="569229"/>
    <x v="3"/>
    <m/>
    <n v="12470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1"/>
    <x v="53"/>
    <n v="890154"/>
    <n v="194576321"/>
    <n v="3912590"/>
    <x v="2"/>
    <n v="569229"/>
    <x v="3"/>
    <m/>
    <n v="12470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1"/>
    <x v="53"/>
    <n v="890154"/>
    <n v="194576322"/>
    <n v="3912591"/>
    <x v="2"/>
    <n v="569229"/>
    <x v="3"/>
    <m/>
    <n v="12470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1"/>
    <x v="53"/>
    <n v="890154"/>
    <n v="194576323"/>
    <n v="3912592"/>
    <x v="2"/>
    <n v="569229"/>
    <x v="3"/>
    <m/>
    <n v="124709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1"/>
    <x v="53"/>
    <n v="890154"/>
    <n v="194576324"/>
    <n v="3934341"/>
    <x v="0"/>
    <m/>
    <x v="0"/>
    <m/>
    <n v="124709"/>
    <s v="main"/>
    <m/>
    <x v="0"/>
    <m/>
    <x v="3968"/>
    <s v="########"/>
    <s v="########"/>
    <n v="1"/>
    <n v="1"/>
    <n v="120"/>
    <n v="0"/>
    <n v="0"/>
    <n v="0.1"/>
    <n v="120"/>
    <n v="132"/>
    <n v="2378"/>
    <m/>
    <x v="0"/>
  </r>
  <r>
    <n v="94981"/>
    <x v="53"/>
    <n v="890154"/>
    <n v="194576325"/>
    <n v="3934389"/>
    <x v="0"/>
    <m/>
    <x v="0"/>
    <m/>
    <n v="124709"/>
    <s v="main"/>
    <m/>
    <x v="0"/>
    <m/>
    <x v="3969"/>
    <s v="########"/>
    <s v="########"/>
    <n v="1"/>
    <n v="1"/>
    <n v="10.5"/>
    <n v="0"/>
    <n v="0"/>
    <n v="0.1"/>
    <n v="10.5"/>
    <n v="11.55"/>
    <n v="2376"/>
    <m/>
    <x v="0"/>
  </r>
  <r>
    <n v="94981"/>
    <x v="53"/>
    <n v="890154"/>
    <n v="194576326"/>
    <n v="3919008"/>
    <x v="3"/>
    <n v="578962"/>
    <x v="30"/>
    <m/>
    <n v="124709"/>
    <s v="main"/>
    <n v="1016380"/>
    <x v="836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27"/>
    <n v="3934423"/>
    <x v="1"/>
    <n v="586164"/>
    <x v="13"/>
    <m/>
    <n v="124709"/>
    <s v="main"/>
    <n v="1016380"/>
    <x v="836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28"/>
    <n v="3919010"/>
    <x v="3"/>
    <n v="578962"/>
    <x v="30"/>
    <m/>
    <n v="124709"/>
    <s v="main"/>
    <n v="1016381"/>
    <x v="837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29"/>
    <n v="3934427"/>
    <x v="1"/>
    <n v="586164"/>
    <x v="13"/>
    <m/>
    <n v="124709"/>
    <s v="main"/>
    <n v="1016381"/>
    <x v="837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30"/>
    <n v="3919012"/>
    <x v="3"/>
    <n v="578962"/>
    <x v="30"/>
    <m/>
    <n v="124709"/>
    <s v="main"/>
    <n v="1016383"/>
    <x v="838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31"/>
    <n v="3934428"/>
    <x v="1"/>
    <n v="586164"/>
    <x v="13"/>
    <m/>
    <n v="124709"/>
    <s v="main"/>
    <n v="1016383"/>
    <x v="838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32"/>
    <n v="3919014"/>
    <x v="3"/>
    <n v="578962"/>
    <x v="30"/>
    <m/>
    <n v="124709"/>
    <s v="main"/>
    <n v="1016384"/>
    <x v="839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33"/>
    <n v="3934418"/>
    <x v="1"/>
    <n v="586164"/>
    <x v="13"/>
    <m/>
    <n v="124709"/>
    <s v="main"/>
    <n v="1016384"/>
    <x v="839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34"/>
    <n v="3919016"/>
    <x v="3"/>
    <n v="578962"/>
    <x v="30"/>
    <m/>
    <n v="124709"/>
    <s v="main"/>
    <n v="1016385"/>
    <x v="840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35"/>
    <n v="3934419"/>
    <x v="1"/>
    <n v="586164"/>
    <x v="13"/>
    <m/>
    <n v="124709"/>
    <s v="main"/>
    <n v="1016385"/>
    <x v="840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36"/>
    <n v="3919018"/>
    <x v="3"/>
    <n v="578962"/>
    <x v="30"/>
    <m/>
    <n v="124709"/>
    <s v="main"/>
    <n v="1016386"/>
    <x v="841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37"/>
    <n v="3934421"/>
    <x v="1"/>
    <n v="586164"/>
    <x v="13"/>
    <m/>
    <n v="124709"/>
    <s v="main"/>
    <n v="1016386"/>
    <x v="841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38"/>
    <n v="3919020"/>
    <x v="3"/>
    <n v="578962"/>
    <x v="30"/>
    <m/>
    <n v="124709"/>
    <s v="main"/>
    <n v="1016387"/>
    <x v="842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39"/>
    <n v="3934417"/>
    <x v="1"/>
    <n v="586164"/>
    <x v="13"/>
    <m/>
    <n v="124709"/>
    <s v="main"/>
    <n v="1016387"/>
    <x v="842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40"/>
    <n v="3919022"/>
    <x v="3"/>
    <n v="578962"/>
    <x v="30"/>
    <m/>
    <n v="124709"/>
    <s v="main"/>
    <n v="1016388"/>
    <x v="843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41"/>
    <n v="3934416"/>
    <x v="1"/>
    <n v="586164"/>
    <x v="13"/>
    <m/>
    <n v="124709"/>
    <s v="main"/>
    <n v="1016388"/>
    <x v="843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42"/>
    <n v="3919024"/>
    <x v="3"/>
    <n v="578962"/>
    <x v="30"/>
    <m/>
    <n v="124709"/>
    <s v="main"/>
    <n v="1016389"/>
    <x v="844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43"/>
    <n v="3934415"/>
    <x v="1"/>
    <n v="586164"/>
    <x v="13"/>
    <m/>
    <n v="124709"/>
    <s v="main"/>
    <n v="1016389"/>
    <x v="844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44"/>
    <n v="3919026"/>
    <x v="3"/>
    <n v="578962"/>
    <x v="30"/>
    <m/>
    <n v="124709"/>
    <s v="main"/>
    <n v="1016390"/>
    <x v="845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45"/>
    <n v="3934412"/>
    <x v="1"/>
    <n v="586164"/>
    <x v="13"/>
    <m/>
    <n v="124709"/>
    <s v="main"/>
    <n v="1016390"/>
    <x v="845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46"/>
    <n v="3919028"/>
    <x v="3"/>
    <n v="578962"/>
    <x v="30"/>
    <m/>
    <n v="124709"/>
    <s v="main"/>
    <n v="1016393"/>
    <x v="846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47"/>
    <n v="3934404"/>
    <x v="1"/>
    <n v="586164"/>
    <x v="13"/>
    <m/>
    <n v="124709"/>
    <s v="main"/>
    <n v="1016393"/>
    <x v="846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48"/>
    <n v="3919030"/>
    <x v="3"/>
    <n v="578962"/>
    <x v="30"/>
    <m/>
    <n v="124709"/>
    <s v="main"/>
    <n v="1016394"/>
    <x v="847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49"/>
    <n v="3934403"/>
    <x v="1"/>
    <n v="586164"/>
    <x v="13"/>
    <m/>
    <n v="124709"/>
    <s v="main"/>
    <n v="1016394"/>
    <x v="847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50"/>
    <n v="3919031"/>
    <x v="1"/>
    <n v="568885"/>
    <x v="28"/>
    <m/>
    <n v="124709"/>
    <s v="main"/>
    <n v="1016396"/>
    <x v="848"/>
    <m/>
    <x v="146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51"/>
    <n v="3919032"/>
    <x v="3"/>
    <n v="578962"/>
    <x v="30"/>
    <m/>
    <n v="124709"/>
    <s v="main"/>
    <n v="1016396"/>
    <x v="848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52"/>
    <n v="3919034"/>
    <x v="3"/>
    <n v="578962"/>
    <x v="30"/>
    <m/>
    <n v="124709"/>
    <s v="main"/>
    <n v="1016397"/>
    <x v="849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53"/>
    <n v="3934401"/>
    <x v="1"/>
    <n v="586164"/>
    <x v="13"/>
    <m/>
    <n v="124709"/>
    <s v="main"/>
    <n v="1016397"/>
    <x v="849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54"/>
    <n v="3919036"/>
    <x v="3"/>
    <n v="578962"/>
    <x v="30"/>
    <m/>
    <n v="124709"/>
    <s v="main"/>
    <n v="1016400"/>
    <x v="850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55"/>
    <n v="3934342"/>
    <x v="1"/>
    <n v="586164"/>
    <x v="13"/>
    <m/>
    <n v="124709"/>
    <s v="main"/>
    <n v="1016400"/>
    <x v="850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56"/>
    <n v="3919037"/>
    <x v="1"/>
    <n v="568885"/>
    <x v="28"/>
    <m/>
    <n v="124709"/>
    <s v="main"/>
    <n v="1016401"/>
    <x v="851"/>
    <m/>
    <x v="146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57"/>
    <n v="3919038"/>
    <x v="3"/>
    <n v="578962"/>
    <x v="30"/>
    <m/>
    <n v="124709"/>
    <s v="main"/>
    <n v="1016401"/>
    <x v="851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58"/>
    <n v="3919039"/>
    <x v="1"/>
    <n v="586163"/>
    <x v="27"/>
    <m/>
    <n v="124709"/>
    <s v="main"/>
    <n v="1016402"/>
    <x v="852"/>
    <m/>
    <x v="1463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59"/>
    <n v="3919040"/>
    <x v="3"/>
    <n v="578962"/>
    <x v="30"/>
    <m/>
    <n v="124709"/>
    <s v="main"/>
    <n v="1016402"/>
    <x v="852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60"/>
    <n v="3919042"/>
    <x v="3"/>
    <n v="578962"/>
    <x v="30"/>
    <m/>
    <n v="124709"/>
    <s v="main"/>
    <n v="1016403"/>
    <x v="853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61"/>
    <n v="3934399"/>
    <x v="1"/>
    <n v="586164"/>
    <x v="13"/>
    <m/>
    <n v="124709"/>
    <s v="main"/>
    <n v="1016403"/>
    <x v="853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62"/>
    <n v="3919044"/>
    <x v="3"/>
    <n v="578962"/>
    <x v="30"/>
    <m/>
    <n v="124709"/>
    <s v="main"/>
    <n v="1016404"/>
    <x v="854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63"/>
    <n v="3934395"/>
    <x v="1"/>
    <n v="586164"/>
    <x v="13"/>
    <m/>
    <n v="124709"/>
    <s v="main"/>
    <n v="1016404"/>
    <x v="854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64"/>
    <n v="3919046"/>
    <x v="3"/>
    <n v="578962"/>
    <x v="30"/>
    <m/>
    <n v="124709"/>
    <s v="main"/>
    <n v="1016405"/>
    <x v="855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65"/>
    <n v="3934394"/>
    <x v="1"/>
    <n v="586164"/>
    <x v="13"/>
    <m/>
    <n v="124709"/>
    <s v="main"/>
    <n v="1016405"/>
    <x v="855"/>
    <m/>
    <x v="439"/>
    <s v="########"/>
    <s v="########"/>
    <n v="1"/>
    <n v="1"/>
    <n v="15"/>
    <n v="0"/>
    <n v="0"/>
    <n v="0.1"/>
    <n v="15"/>
    <n v="16.5"/>
    <n v="2376"/>
    <m/>
    <x v="1"/>
  </r>
  <r>
    <n v="94981"/>
    <x v="53"/>
    <n v="890154"/>
    <n v="194576366"/>
    <n v="3919047"/>
    <x v="1"/>
    <n v="568888"/>
    <x v="8"/>
    <m/>
    <n v="124709"/>
    <s v="main"/>
    <n v="1016407"/>
    <x v="856"/>
    <m/>
    <x v="130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67"/>
    <n v="3919048"/>
    <x v="1"/>
    <n v="568888"/>
    <x v="8"/>
    <m/>
    <n v="124709"/>
    <s v="main"/>
    <n v="1016408"/>
    <x v="857"/>
    <m/>
    <x v="130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68"/>
    <n v="3919049"/>
    <x v="1"/>
    <n v="568888"/>
    <x v="8"/>
    <m/>
    <n v="124709"/>
    <s v="main"/>
    <n v="1016409"/>
    <x v="858"/>
    <m/>
    <x v="130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6369"/>
    <n v="3977120"/>
    <x v="1"/>
    <n v="568885"/>
    <x v="28"/>
    <m/>
    <n v="124709"/>
    <s v="main"/>
    <n v="1036303"/>
    <x v="859"/>
    <m/>
    <x v="1464"/>
    <s v="########"/>
    <s v="########"/>
    <n v="1"/>
    <n v="1"/>
    <n v="5"/>
    <n v="0"/>
    <n v="0"/>
    <n v="0.1"/>
    <n v="5"/>
    <n v="5.5"/>
    <n v="2376"/>
    <m/>
    <x v="1"/>
  </r>
  <r>
    <n v="94981"/>
    <x v="53"/>
    <n v="890154"/>
    <n v="194576370"/>
    <n v="3977121"/>
    <x v="3"/>
    <n v="578962"/>
    <x v="30"/>
    <m/>
    <n v="124709"/>
    <s v="main"/>
    <n v="1036303"/>
    <x v="859"/>
    <m/>
    <x v="1474"/>
    <s v="########"/>
    <s v="########"/>
    <n v="1"/>
    <n v="1"/>
    <n v="0"/>
    <n v="0"/>
    <s v="NaN"/>
    <n v="0.1"/>
    <n v="0"/>
    <n v="0"/>
    <n v="2376"/>
    <m/>
    <x v="1"/>
  </r>
  <r>
    <n v="94981"/>
    <x v="53"/>
    <n v="890154"/>
    <n v="194577087"/>
    <m/>
    <x v="0"/>
    <m/>
    <x v="0"/>
    <m/>
    <m/>
    <m/>
    <m/>
    <x v="0"/>
    <m/>
    <x v="3970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387616"/>
    <m/>
    <x v="0"/>
    <m/>
    <x v="0"/>
    <m/>
    <m/>
    <m/>
    <m/>
    <x v="0"/>
    <m/>
    <x v="3971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387617"/>
    <m/>
    <x v="0"/>
    <m/>
    <x v="0"/>
    <m/>
    <m/>
    <m/>
    <m/>
    <x v="0"/>
    <m/>
    <x v="3972"/>
    <s v="########"/>
    <m/>
    <n v="1"/>
    <n v="1"/>
    <n v="0.6"/>
    <n v="0"/>
    <n v="0"/>
    <n v="0.1"/>
    <n v="0.6"/>
    <n v="0.66"/>
    <n v="2376"/>
    <m/>
    <x v="0"/>
  </r>
  <r>
    <n v="94982"/>
    <x v="54"/>
    <n v="890158"/>
    <n v="193387618"/>
    <m/>
    <x v="0"/>
    <m/>
    <x v="0"/>
    <m/>
    <m/>
    <m/>
    <m/>
    <x v="0"/>
    <m/>
    <x v="3973"/>
    <s v="########"/>
    <m/>
    <n v="1"/>
    <n v="1"/>
    <n v="6.1530000000000001E-2"/>
    <n v="0"/>
    <n v="0"/>
    <n v="0.1"/>
    <n v="0.06"/>
    <n v="6.6000000000000003E-2"/>
    <n v="2376"/>
    <m/>
    <x v="0"/>
  </r>
  <r>
    <n v="94982"/>
    <x v="54"/>
    <n v="890158"/>
    <n v="193423995"/>
    <m/>
    <x v="0"/>
    <m/>
    <x v="0"/>
    <m/>
    <m/>
    <m/>
    <m/>
    <x v="0"/>
    <m/>
    <x v="3974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423996"/>
    <m/>
    <x v="0"/>
    <m/>
    <x v="0"/>
    <m/>
    <m/>
    <m/>
    <m/>
    <x v="0"/>
    <m/>
    <x v="3975"/>
    <s v="########"/>
    <m/>
    <n v="1"/>
    <n v="1"/>
    <n v="0.53042"/>
    <n v="0"/>
    <n v="0"/>
    <n v="0.1"/>
    <n v="0.53"/>
    <n v="0.58299999999999996"/>
    <n v="2376"/>
    <m/>
    <x v="0"/>
  </r>
  <r>
    <n v="94982"/>
    <x v="54"/>
    <n v="890158"/>
    <n v="193459839"/>
    <m/>
    <x v="0"/>
    <m/>
    <x v="0"/>
    <m/>
    <m/>
    <m/>
    <m/>
    <x v="0"/>
    <m/>
    <x v="3976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459840"/>
    <m/>
    <x v="0"/>
    <m/>
    <x v="0"/>
    <m/>
    <m/>
    <m/>
    <m/>
    <x v="0"/>
    <m/>
    <x v="3977"/>
    <s v="########"/>
    <m/>
    <n v="1"/>
    <n v="1"/>
    <n v="0.316"/>
    <n v="0"/>
    <n v="0"/>
    <n v="0.1"/>
    <n v="0.32"/>
    <n v="0.35199999999999998"/>
    <n v="2376"/>
    <m/>
    <x v="0"/>
  </r>
  <r>
    <n v="94982"/>
    <x v="54"/>
    <n v="890158"/>
    <n v="193459841"/>
    <m/>
    <x v="0"/>
    <m/>
    <x v="0"/>
    <m/>
    <m/>
    <m/>
    <m/>
    <x v="0"/>
    <m/>
    <x v="3978"/>
    <s v="########"/>
    <m/>
    <n v="1"/>
    <n v="1"/>
    <n v="1.7079500000000001"/>
    <n v="0"/>
    <n v="0"/>
    <n v="0.1"/>
    <n v="1.71"/>
    <n v="1.881"/>
    <n v="2376"/>
    <m/>
    <x v="0"/>
  </r>
  <r>
    <n v="94982"/>
    <x v="54"/>
    <n v="890158"/>
    <n v="193459842"/>
    <m/>
    <x v="0"/>
    <m/>
    <x v="0"/>
    <m/>
    <m/>
    <m/>
    <m/>
    <x v="0"/>
    <m/>
    <x v="3979"/>
    <s v="########"/>
    <m/>
    <n v="1"/>
    <n v="1"/>
    <n v="0.3"/>
    <n v="0"/>
    <n v="0"/>
    <n v="0.1"/>
    <n v="0.3"/>
    <n v="0.33"/>
    <n v="2376"/>
    <m/>
    <x v="0"/>
  </r>
  <r>
    <n v="94982"/>
    <x v="54"/>
    <n v="890158"/>
    <n v="193459843"/>
    <m/>
    <x v="0"/>
    <m/>
    <x v="0"/>
    <m/>
    <m/>
    <m/>
    <m/>
    <x v="0"/>
    <m/>
    <x v="3980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459844"/>
    <m/>
    <x v="0"/>
    <m/>
    <x v="0"/>
    <m/>
    <m/>
    <m/>
    <m/>
    <x v="0"/>
    <m/>
    <x v="226"/>
    <s v="########"/>
    <m/>
    <n v="1"/>
    <n v="1"/>
    <n v="4.4670000000000001E-2"/>
    <n v="0"/>
    <n v="0"/>
    <n v="0.1"/>
    <n v="0.04"/>
    <n v="4.3999999999999997E-2"/>
    <n v="2376"/>
    <m/>
    <x v="0"/>
  </r>
  <r>
    <n v="94982"/>
    <x v="54"/>
    <n v="890158"/>
    <n v="193496071"/>
    <m/>
    <x v="0"/>
    <m/>
    <x v="0"/>
    <m/>
    <m/>
    <m/>
    <m/>
    <x v="0"/>
    <m/>
    <x v="3981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496072"/>
    <m/>
    <x v="0"/>
    <m/>
    <x v="0"/>
    <m/>
    <m/>
    <m/>
    <m/>
    <x v="0"/>
    <m/>
    <x v="3982"/>
    <s v="########"/>
    <m/>
    <n v="1"/>
    <n v="1"/>
    <n v="0.40311999999999998"/>
    <n v="0"/>
    <n v="0"/>
    <n v="0.1"/>
    <n v="0.4"/>
    <n v="0.44"/>
    <n v="2376"/>
    <m/>
    <x v="0"/>
  </r>
  <r>
    <n v="94982"/>
    <x v="54"/>
    <n v="890158"/>
    <n v="193527034"/>
    <m/>
    <x v="0"/>
    <m/>
    <x v="0"/>
    <m/>
    <m/>
    <m/>
    <m/>
    <x v="0"/>
    <m/>
    <x v="3983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527035"/>
    <m/>
    <x v="0"/>
    <m/>
    <x v="0"/>
    <m/>
    <m/>
    <m/>
    <m/>
    <x v="0"/>
    <m/>
    <x v="3156"/>
    <s v="########"/>
    <m/>
    <n v="1"/>
    <n v="1"/>
    <n v="1.333E-2"/>
    <n v="0"/>
    <n v="0"/>
    <n v="0.1"/>
    <n v="0.01"/>
    <n v="1.0999999999999999E-2"/>
    <n v="2376"/>
    <m/>
    <x v="0"/>
  </r>
  <r>
    <n v="94982"/>
    <x v="54"/>
    <n v="890158"/>
    <n v="193527036"/>
    <m/>
    <x v="0"/>
    <m/>
    <x v="0"/>
    <m/>
    <m/>
    <m/>
    <m/>
    <x v="0"/>
    <m/>
    <x v="3984"/>
    <s v="########"/>
    <m/>
    <n v="1"/>
    <n v="1"/>
    <n v="0.28643000000000002"/>
    <n v="0"/>
    <n v="0"/>
    <n v="0.1"/>
    <n v="0.28999999999999998"/>
    <n v="0.31900000000000001"/>
    <n v="2376"/>
    <m/>
    <x v="0"/>
  </r>
  <r>
    <n v="94982"/>
    <x v="54"/>
    <n v="890158"/>
    <n v="193580618"/>
    <m/>
    <x v="0"/>
    <m/>
    <x v="0"/>
    <m/>
    <m/>
    <m/>
    <m/>
    <x v="0"/>
    <m/>
    <x v="3985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580619"/>
    <m/>
    <x v="0"/>
    <m/>
    <x v="0"/>
    <m/>
    <m/>
    <m/>
    <m/>
    <x v="0"/>
    <m/>
    <x v="336"/>
    <s v="########"/>
    <m/>
    <n v="1"/>
    <n v="1"/>
    <n v="0.11"/>
    <n v="0"/>
    <n v="0"/>
    <n v="0.1"/>
    <n v="0.11"/>
    <n v="0.121"/>
    <n v="2376"/>
    <m/>
    <x v="0"/>
  </r>
  <r>
    <n v="94982"/>
    <x v="54"/>
    <n v="890158"/>
    <n v="193580620"/>
    <m/>
    <x v="0"/>
    <m/>
    <x v="0"/>
    <m/>
    <m/>
    <m/>
    <m/>
    <x v="0"/>
    <m/>
    <x v="1003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811134"/>
    <m/>
    <x v="0"/>
    <m/>
    <x v="0"/>
    <m/>
    <m/>
    <m/>
    <m/>
    <x v="0"/>
    <m/>
    <x v="3986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811135"/>
    <m/>
    <x v="0"/>
    <m/>
    <x v="0"/>
    <m/>
    <m/>
    <m/>
    <m/>
    <x v="0"/>
    <m/>
    <x v="3987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846834"/>
    <m/>
    <x v="0"/>
    <m/>
    <x v="0"/>
    <m/>
    <m/>
    <m/>
    <m/>
    <x v="0"/>
    <m/>
    <x v="451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846835"/>
    <m/>
    <x v="0"/>
    <m/>
    <x v="0"/>
    <m/>
    <m/>
    <m/>
    <m/>
    <x v="0"/>
    <m/>
    <x v="583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882422"/>
    <m/>
    <x v="0"/>
    <m/>
    <x v="0"/>
    <m/>
    <m/>
    <m/>
    <m/>
    <x v="0"/>
    <m/>
    <x v="3988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3882423"/>
    <m/>
    <x v="0"/>
    <m/>
    <x v="0"/>
    <m/>
    <m/>
    <m/>
    <m/>
    <x v="0"/>
    <m/>
    <x v="15"/>
    <s v="########"/>
    <m/>
    <n v="1"/>
    <n v="1"/>
    <n v="0"/>
    <n v="0"/>
    <s v="NaN"/>
    <n v="0.1"/>
    <n v="0"/>
    <n v="0"/>
    <n v="2376"/>
    <m/>
    <x v="0"/>
  </r>
  <r>
    <n v="94982"/>
    <x v="54"/>
    <n v="890158"/>
    <n v="194054705"/>
    <n v="3934357"/>
    <x v="0"/>
    <m/>
    <x v="0"/>
    <m/>
    <n v="124710"/>
    <s v="main"/>
    <m/>
    <x v="0"/>
    <m/>
    <x v="1461"/>
    <s v="########"/>
    <s v="########"/>
    <n v="-0.16"/>
    <n v="1"/>
    <n v="75"/>
    <n v="0"/>
    <n v="0"/>
    <n v="0.1"/>
    <n v="-12"/>
    <n v="-13.2"/>
    <n v="2382"/>
    <m/>
    <x v="0"/>
  </r>
  <r>
    <n v="94982"/>
    <x v="54"/>
    <n v="890158"/>
    <n v="194054706"/>
    <n v="3931537"/>
    <x v="1"/>
    <n v="589300"/>
    <x v="23"/>
    <m/>
    <n v="124710"/>
    <s v="main"/>
    <n v="1019180"/>
    <x v="860"/>
    <m/>
    <x v="850"/>
    <s v="########"/>
    <s v="########"/>
    <n v="-0.16"/>
    <n v="1"/>
    <n v="0"/>
    <n v="0"/>
    <s v="NaN"/>
    <n v="0.1"/>
    <n v="0"/>
    <n v="0"/>
    <n v="2376"/>
    <m/>
    <x v="1"/>
  </r>
  <r>
    <n v="94982"/>
    <x v="54"/>
    <n v="890158"/>
    <n v="194054707"/>
    <n v="3931538"/>
    <x v="1"/>
    <n v="568875"/>
    <x v="12"/>
    <m/>
    <n v="124710"/>
    <s v="main"/>
    <n v="1019180"/>
    <x v="860"/>
    <m/>
    <x v="438"/>
    <s v="########"/>
    <s v="########"/>
    <n v="-0.16"/>
    <n v="1"/>
    <n v="0"/>
    <n v="0"/>
    <s v="NaN"/>
    <n v="0.1"/>
    <n v="0"/>
    <n v="0"/>
    <n v="2376"/>
    <m/>
    <x v="1"/>
  </r>
  <r>
    <n v="94982"/>
    <x v="54"/>
    <n v="890158"/>
    <n v="194054708"/>
    <n v="3931539"/>
    <x v="1"/>
    <n v="579480"/>
    <x v="26"/>
    <m/>
    <n v="124710"/>
    <s v="main"/>
    <n v="1019186"/>
    <x v="861"/>
    <m/>
    <x v="1462"/>
    <s v="########"/>
    <s v="########"/>
    <n v="-0.16"/>
    <n v="1"/>
    <n v="10"/>
    <n v="0"/>
    <n v="0"/>
    <n v="0.1"/>
    <n v="-1.6"/>
    <n v="-1.76"/>
    <n v="2376"/>
    <m/>
    <x v="1"/>
  </r>
  <r>
    <n v="94982"/>
    <x v="54"/>
    <n v="890158"/>
    <n v="194054709"/>
    <n v="3931540"/>
    <x v="3"/>
    <n v="578962"/>
    <x v="30"/>
    <m/>
    <n v="124710"/>
    <s v="main"/>
    <n v="1019186"/>
    <x v="861"/>
    <m/>
    <x v="1474"/>
    <s v="########"/>
    <s v="########"/>
    <n v="-0.16"/>
    <n v="1"/>
    <n v="0"/>
    <n v="0"/>
    <s v="NaN"/>
    <n v="0.1"/>
    <n v="0"/>
    <n v="0"/>
    <n v="2376"/>
    <m/>
    <x v="1"/>
  </r>
  <r>
    <n v="94982"/>
    <x v="54"/>
    <n v="890158"/>
    <n v="194054710"/>
    <n v="3931541"/>
    <x v="1"/>
    <n v="579480"/>
    <x v="26"/>
    <m/>
    <n v="124710"/>
    <s v="main"/>
    <n v="1019187"/>
    <x v="862"/>
    <m/>
    <x v="1462"/>
    <s v="########"/>
    <s v="########"/>
    <n v="-0.16"/>
    <n v="1"/>
    <n v="10"/>
    <n v="0"/>
    <n v="0"/>
    <n v="0.1"/>
    <n v="-1.6"/>
    <n v="-1.76"/>
    <n v="2376"/>
    <m/>
    <x v="1"/>
  </r>
  <r>
    <n v="94982"/>
    <x v="54"/>
    <n v="890158"/>
    <n v="194054711"/>
    <n v="3931542"/>
    <x v="3"/>
    <n v="578962"/>
    <x v="30"/>
    <m/>
    <n v="124710"/>
    <s v="main"/>
    <n v="1019187"/>
    <x v="862"/>
    <m/>
    <x v="1474"/>
    <s v="########"/>
    <s v="########"/>
    <n v="-0.16"/>
    <n v="1"/>
    <n v="0"/>
    <n v="0"/>
    <s v="NaN"/>
    <n v="0.1"/>
    <n v="0"/>
    <n v="0"/>
    <n v="2376"/>
    <m/>
    <x v="1"/>
  </r>
  <r>
    <n v="94982"/>
    <x v="54"/>
    <n v="890158"/>
    <n v="194054712"/>
    <n v="3931543"/>
    <x v="3"/>
    <n v="578962"/>
    <x v="30"/>
    <m/>
    <n v="124710"/>
    <s v="main"/>
    <n v="1019188"/>
    <x v="863"/>
    <m/>
    <x v="1474"/>
    <s v="########"/>
    <s v="########"/>
    <n v="-0.16"/>
    <n v="1"/>
    <n v="0"/>
    <n v="0"/>
    <s v="NaN"/>
    <n v="0.1"/>
    <n v="0"/>
    <n v="0"/>
    <n v="2376"/>
    <m/>
    <x v="1"/>
  </r>
  <r>
    <n v="94982"/>
    <x v="54"/>
    <n v="890158"/>
    <n v="194054713"/>
    <n v="3931549"/>
    <x v="1"/>
    <n v="603662"/>
    <x v="34"/>
    <m/>
    <n v="124710"/>
    <s v="main"/>
    <n v="1019188"/>
    <x v="863"/>
    <m/>
    <x v="2081"/>
    <s v="########"/>
    <s v="########"/>
    <n v="-0.16"/>
    <n v="1"/>
    <n v="15"/>
    <n v="0"/>
    <n v="0"/>
    <n v="0.1"/>
    <n v="-2.4"/>
    <n v="-2.64"/>
    <n v="2376"/>
    <m/>
    <x v="1"/>
  </r>
  <r>
    <n v="94982"/>
    <x v="54"/>
    <n v="890158"/>
    <n v="194054714"/>
    <n v="3931544"/>
    <x v="3"/>
    <n v="578962"/>
    <x v="30"/>
    <m/>
    <n v="124710"/>
    <s v="main"/>
    <n v="1019189"/>
    <x v="864"/>
    <m/>
    <x v="1474"/>
    <s v="########"/>
    <s v="########"/>
    <n v="-0.16"/>
    <n v="1"/>
    <n v="0"/>
    <n v="0"/>
    <s v="NaN"/>
    <n v="0.1"/>
    <n v="0"/>
    <n v="0"/>
    <n v="2376"/>
    <m/>
    <x v="1"/>
  </r>
  <r>
    <n v="94982"/>
    <x v="54"/>
    <n v="890158"/>
    <n v="194054715"/>
    <n v="3931550"/>
    <x v="1"/>
    <n v="603662"/>
    <x v="34"/>
    <m/>
    <n v="124710"/>
    <s v="main"/>
    <n v="1019189"/>
    <x v="864"/>
    <m/>
    <x v="2081"/>
    <s v="########"/>
    <s v="########"/>
    <n v="-0.16"/>
    <n v="1"/>
    <n v="15"/>
    <n v="0"/>
    <n v="0"/>
    <n v="0.1"/>
    <n v="-2.4"/>
    <n v="-2.64"/>
    <n v="2376"/>
    <m/>
    <x v="1"/>
  </r>
  <r>
    <n v="94982"/>
    <x v="54"/>
    <n v="890158"/>
    <n v="194054716"/>
    <n v="3931545"/>
    <x v="3"/>
    <n v="578962"/>
    <x v="30"/>
    <m/>
    <n v="124710"/>
    <s v="main"/>
    <n v="1019190"/>
    <x v="865"/>
    <m/>
    <x v="1474"/>
    <s v="########"/>
    <s v="########"/>
    <n v="-0.16"/>
    <n v="1"/>
    <n v="0"/>
    <n v="0"/>
    <s v="NaN"/>
    <n v="0.1"/>
    <n v="0"/>
    <n v="0"/>
    <n v="2376"/>
    <m/>
    <x v="1"/>
  </r>
  <r>
    <n v="94982"/>
    <x v="54"/>
    <n v="890158"/>
    <n v="194054717"/>
    <n v="3931551"/>
    <x v="1"/>
    <n v="603662"/>
    <x v="34"/>
    <m/>
    <n v="124710"/>
    <s v="main"/>
    <n v="1019190"/>
    <x v="865"/>
    <m/>
    <x v="2081"/>
    <s v="########"/>
    <s v="########"/>
    <n v="-0.16"/>
    <n v="1"/>
    <n v="15"/>
    <n v="0"/>
    <n v="0"/>
    <n v="0.1"/>
    <n v="-2.4"/>
    <n v="-2.64"/>
    <n v="2376"/>
    <m/>
    <x v="1"/>
  </r>
  <r>
    <n v="94982"/>
    <x v="54"/>
    <n v="890158"/>
    <n v="194054718"/>
    <n v="3931546"/>
    <x v="3"/>
    <n v="578962"/>
    <x v="30"/>
    <m/>
    <n v="124710"/>
    <s v="main"/>
    <n v="1019191"/>
    <x v="866"/>
    <m/>
    <x v="1474"/>
    <s v="########"/>
    <s v="########"/>
    <n v="-0.16"/>
    <n v="1"/>
    <n v="0"/>
    <n v="0"/>
    <s v="NaN"/>
    <n v="0.1"/>
    <n v="0"/>
    <n v="0"/>
    <n v="2376"/>
    <m/>
    <x v="1"/>
  </r>
  <r>
    <n v="94982"/>
    <x v="54"/>
    <n v="890158"/>
    <n v="194054719"/>
    <n v="3931552"/>
    <x v="1"/>
    <n v="603662"/>
    <x v="34"/>
    <m/>
    <n v="124710"/>
    <s v="main"/>
    <n v="1019191"/>
    <x v="866"/>
    <m/>
    <x v="2081"/>
    <s v="########"/>
    <s v="########"/>
    <n v="-0.16"/>
    <n v="1"/>
    <n v="15"/>
    <n v="0"/>
    <n v="0"/>
    <n v="0.1"/>
    <n v="-2.4"/>
    <n v="-2.64"/>
    <n v="2376"/>
    <m/>
    <x v="1"/>
  </r>
  <r>
    <n v="94982"/>
    <x v="54"/>
    <n v="890158"/>
    <n v="194054720"/>
    <n v="3931547"/>
    <x v="3"/>
    <n v="578962"/>
    <x v="30"/>
    <m/>
    <n v="124710"/>
    <s v="main"/>
    <n v="1019192"/>
    <x v="867"/>
    <m/>
    <x v="1474"/>
    <s v="########"/>
    <s v="########"/>
    <n v="-0.16"/>
    <n v="1"/>
    <n v="0"/>
    <n v="0"/>
    <s v="NaN"/>
    <n v="0.1"/>
    <n v="0"/>
    <n v="0"/>
    <n v="2376"/>
    <m/>
    <x v="1"/>
  </r>
  <r>
    <n v="94982"/>
    <x v="54"/>
    <n v="890158"/>
    <n v="194054721"/>
    <n v="3931548"/>
    <x v="1"/>
    <n v="568885"/>
    <x v="28"/>
    <m/>
    <n v="124710"/>
    <s v="main"/>
    <n v="1019192"/>
    <x v="867"/>
    <m/>
    <x v="1464"/>
    <s v="########"/>
    <s v="########"/>
    <n v="-0.16"/>
    <n v="1"/>
    <n v="5"/>
    <n v="0"/>
    <n v="0"/>
    <n v="0.1"/>
    <n v="-0.8"/>
    <n v="-0.88"/>
    <n v="2376"/>
    <m/>
    <x v="1"/>
  </r>
  <r>
    <n v="94982"/>
    <x v="54"/>
    <n v="890158"/>
    <n v="194054722"/>
    <n v="3931553"/>
    <x v="1"/>
    <n v="589300"/>
    <x v="23"/>
    <m/>
    <n v="124710"/>
    <s v="main"/>
    <n v="1019260"/>
    <x v="868"/>
    <m/>
    <x v="850"/>
    <s v="########"/>
    <s v="########"/>
    <n v="-0.16"/>
    <n v="1"/>
    <n v="0"/>
    <n v="0"/>
    <s v="NaN"/>
    <n v="0.1"/>
    <n v="0"/>
    <n v="0"/>
    <n v="2376"/>
    <m/>
    <x v="1"/>
  </r>
  <r>
    <n v="94982"/>
    <x v="54"/>
    <n v="890158"/>
    <n v="194054723"/>
    <n v="3931554"/>
    <x v="1"/>
    <n v="568875"/>
    <x v="12"/>
    <m/>
    <n v="124710"/>
    <s v="main"/>
    <n v="1019260"/>
    <x v="868"/>
    <m/>
    <x v="438"/>
    <s v="########"/>
    <s v="########"/>
    <n v="-0.16"/>
    <n v="1"/>
    <n v="0"/>
    <n v="0"/>
    <s v="NaN"/>
    <n v="0.1"/>
    <n v="0"/>
    <n v="0"/>
    <n v="2376"/>
    <m/>
    <x v="1"/>
  </r>
  <r>
    <n v="94983"/>
    <x v="55"/>
    <n v="890155"/>
    <n v="193387606"/>
    <m/>
    <x v="0"/>
    <m/>
    <x v="0"/>
    <m/>
    <m/>
    <m/>
    <m/>
    <x v="0"/>
    <m/>
    <x v="3989"/>
    <s v="########"/>
    <m/>
    <n v="1"/>
    <n v="1"/>
    <n v="0.3"/>
    <n v="0"/>
    <n v="0"/>
    <n v="0.1"/>
    <n v="0.3"/>
    <n v="0.33"/>
    <n v="2376"/>
    <m/>
    <x v="0"/>
  </r>
  <r>
    <n v="94983"/>
    <x v="55"/>
    <n v="890155"/>
    <n v="193387607"/>
    <m/>
    <x v="0"/>
    <m/>
    <x v="0"/>
    <m/>
    <m/>
    <m/>
    <m/>
    <x v="0"/>
    <m/>
    <x v="3990"/>
    <s v="########"/>
    <m/>
    <n v="1"/>
    <n v="1"/>
    <n v="0.12518000000000001"/>
    <n v="0"/>
    <n v="0"/>
    <n v="0.1"/>
    <n v="0.13"/>
    <n v="0.14299999999999999"/>
    <n v="2376"/>
    <m/>
    <x v="0"/>
  </r>
  <r>
    <n v="94983"/>
    <x v="55"/>
    <n v="890155"/>
    <n v="193387608"/>
    <m/>
    <x v="0"/>
    <m/>
    <x v="0"/>
    <m/>
    <m/>
    <m/>
    <m/>
    <x v="0"/>
    <m/>
    <x v="3991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423983"/>
    <m/>
    <x v="0"/>
    <m/>
    <x v="0"/>
    <m/>
    <m/>
    <m/>
    <m/>
    <x v="0"/>
    <m/>
    <x v="3992"/>
    <s v="########"/>
    <m/>
    <n v="1"/>
    <n v="1"/>
    <n v="0.17867"/>
    <n v="0"/>
    <n v="0"/>
    <n v="0.1"/>
    <n v="0.18"/>
    <n v="0.19800000000000001"/>
    <n v="2376"/>
    <m/>
    <x v="0"/>
  </r>
  <r>
    <n v="94983"/>
    <x v="55"/>
    <n v="890155"/>
    <n v="193423984"/>
    <m/>
    <x v="0"/>
    <m/>
    <x v="0"/>
    <m/>
    <m/>
    <m/>
    <m/>
    <x v="0"/>
    <m/>
    <x v="3993"/>
    <s v="########"/>
    <m/>
    <n v="1"/>
    <n v="1"/>
    <n v="0.19519"/>
    <n v="0"/>
    <n v="0"/>
    <n v="0.1"/>
    <n v="0.2"/>
    <n v="0.22"/>
    <n v="2376"/>
    <m/>
    <x v="0"/>
  </r>
  <r>
    <n v="94983"/>
    <x v="55"/>
    <n v="890155"/>
    <n v="193423985"/>
    <m/>
    <x v="0"/>
    <m/>
    <x v="0"/>
    <m/>
    <m/>
    <m/>
    <m/>
    <x v="0"/>
    <m/>
    <x v="3994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459828"/>
    <m/>
    <x v="0"/>
    <m/>
    <x v="0"/>
    <m/>
    <m/>
    <m/>
    <m/>
    <x v="0"/>
    <m/>
    <x v="3995"/>
    <s v="########"/>
    <m/>
    <n v="1"/>
    <n v="1"/>
    <n v="0.3"/>
    <n v="0"/>
    <n v="0"/>
    <n v="0.1"/>
    <n v="0.3"/>
    <n v="0.33"/>
    <n v="2376"/>
    <m/>
    <x v="0"/>
  </r>
  <r>
    <n v="94983"/>
    <x v="55"/>
    <n v="890155"/>
    <n v="193459829"/>
    <m/>
    <x v="0"/>
    <m/>
    <x v="0"/>
    <m/>
    <m/>
    <m/>
    <m/>
    <x v="0"/>
    <m/>
    <x v="3996"/>
    <s v="########"/>
    <m/>
    <n v="1"/>
    <n v="1"/>
    <n v="4.2399999999999998E-3"/>
    <n v="0"/>
    <n v="0"/>
    <n v="0.1"/>
    <n v="0"/>
    <n v="0"/>
    <n v="2376"/>
    <m/>
    <x v="0"/>
  </r>
  <r>
    <n v="94983"/>
    <x v="55"/>
    <n v="890155"/>
    <n v="193459830"/>
    <m/>
    <x v="0"/>
    <m/>
    <x v="0"/>
    <m/>
    <m/>
    <m/>
    <m/>
    <x v="0"/>
    <m/>
    <x v="3997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496058"/>
    <m/>
    <x v="0"/>
    <m/>
    <x v="0"/>
    <m/>
    <m/>
    <m/>
    <m/>
    <x v="0"/>
    <m/>
    <x v="3828"/>
    <s v="########"/>
    <m/>
    <n v="1"/>
    <n v="1"/>
    <n v="0.13791"/>
    <n v="0"/>
    <n v="0"/>
    <n v="0.1"/>
    <n v="0.14000000000000001"/>
    <n v="0.154"/>
    <n v="2376"/>
    <m/>
    <x v="0"/>
  </r>
  <r>
    <n v="94983"/>
    <x v="55"/>
    <n v="890155"/>
    <n v="193496059"/>
    <m/>
    <x v="0"/>
    <m/>
    <x v="0"/>
    <m/>
    <m/>
    <m/>
    <m/>
    <x v="0"/>
    <m/>
    <x v="1975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527023"/>
    <m/>
    <x v="0"/>
    <m/>
    <x v="0"/>
    <m/>
    <m/>
    <m/>
    <m/>
    <x v="0"/>
    <m/>
    <x v="501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538388"/>
    <m/>
    <x v="0"/>
    <m/>
    <x v="0"/>
    <m/>
    <m/>
    <m/>
    <m/>
    <x v="0"/>
    <m/>
    <x v="1468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580602"/>
    <m/>
    <x v="0"/>
    <m/>
    <x v="0"/>
    <m/>
    <m/>
    <m/>
    <m/>
    <x v="0"/>
    <m/>
    <x v="3998"/>
    <s v="########"/>
    <m/>
    <n v="1"/>
    <n v="1"/>
    <n v="0.3"/>
    <n v="0"/>
    <n v="0"/>
    <n v="0.1"/>
    <n v="0.3"/>
    <n v="0.33"/>
    <n v="2376"/>
    <m/>
    <x v="0"/>
  </r>
  <r>
    <n v="94983"/>
    <x v="55"/>
    <n v="890155"/>
    <n v="193580603"/>
    <m/>
    <x v="0"/>
    <m/>
    <x v="0"/>
    <m/>
    <m/>
    <m/>
    <m/>
    <x v="0"/>
    <m/>
    <x v="540"/>
    <s v="########"/>
    <m/>
    <n v="1"/>
    <n v="1"/>
    <n v="5.092E-2"/>
    <n v="0"/>
    <n v="0"/>
    <n v="0.1"/>
    <n v="0.05"/>
    <n v="5.5E-2"/>
    <n v="2376"/>
    <m/>
    <x v="0"/>
  </r>
  <r>
    <n v="94983"/>
    <x v="55"/>
    <n v="890155"/>
    <n v="193580604"/>
    <m/>
    <x v="0"/>
    <m/>
    <x v="0"/>
    <m/>
    <m/>
    <m/>
    <m/>
    <x v="0"/>
    <m/>
    <x v="3999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580605"/>
    <m/>
    <x v="0"/>
    <m/>
    <x v="0"/>
    <m/>
    <m/>
    <m/>
    <m/>
    <x v="0"/>
    <m/>
    <x v="732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616248"/>
    <m/>
    <x v="0"/>
    <m/>
    <x v="0"/>
    <m/>
    <m/>
    <m/>
    <m/>
    <x v="0"/>
    <m/>
    <x v="3909"/>
    <s v="########"/>
    <m/>
    <n v="1"/>
    <n v="1"/>
    <n v="5.3039999999999997E-2"/>
    <n v="0"/>
    <n v="0"/>
    <n v="0.1"/>
    <n v="0.05"/>
    <n v="5.5E-2"/>
    <n v="2376"/>
    <m/>
    <x v="0"/>
  </r>
  <r>
    <n v="94983"/>
    <x v="55"/>
    <n v="890155"/>
    <n v="193616249"/>
    <m/>
    <x v="0"/>
    <m/>
    <x v="0"/>
    <m/>
    <m/>
    <m/>
    <m/>
    <x v="0"/>
    <m/>
    <x v="4000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652026"/>
    <m/>
    <x v="0"/>
    <m/>
    <x v="0"/>
    <m/>
    <m/>
    <m/>
    <m/>
    <x v="0"/>
    <m/>
    <x v="4001"/>
    <s v="########"/>
    <m/>
    <n v="1"/>
    <n v="1"/>
    <n v="0.3"/>
    <n v="0"/>
    <n v="0"/>
    <n v="0.1"/>
    <n v="0.3"/>
    <n v="0.33"/>
    <n v="2376"/>
    <m/>
    <x v="0"/>
  </r>
  <r>
    <n v="94983"/>
    <x v="55"/>
    <n v="890155"/>
    <n v="193652027"/>
    <m/>
    <x v="0"/>
    <m/>
    <x v="0"/>
    <m/>
    <m/>
    <m/>
    <m/>
    <x v="0"/>
    <m/>
    <x v="674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687534"/>
    <m/>
    <x v="0"/>
    <m/>
    <x v="0"/>
    <m/>
    <m/>
    <m/>
    <m/>
    <x v="0"/>
    <m/>
    <x v="1083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775014"/>
    <m/>
    <x v="0"/>
    <m/>
    <x v="0"/>
    <m/>
    <m/>
    <m/>
    <m/>
    <x v="0"/>
    <m/>
    <x v="4002"/>
    <s v="########"/>
    <m/>
    <n v="1"/>
    <n v="1"/>
    <n v="3.8190000000000002E-2"/>
    <n v="0"/>
    <n v="0"/>
    <n v="0.1"/>
    <n v="0.04"/>
    <n v="4.3999999999999997E-2"/>
    <n v="2376"/>
    <m/>
    <x v="0"/>
  </r>
  <r>
    <n v="94983"/>
    <x v="55"/>
    <n v="890155"/>
    <n v="193775015"/>
    <m/>
    <x v="0"/>
    <m/>
    <x v="0"/>
    <m/>
    <m/>
    <m/>
    <m/>
    <x v="0"/>
    <m/>
    <x v="4003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775016"/>
    <m/>
    <x v="0"/>
    <m/>
    <x v="0"/>
    <m/>
    <m/>
    <m/>
    <m/>
    <x v="0"/>
    <m/>
    <x v="569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846820"/>
    <m/>
    <x v="0"/>
    <m/>
    <x v="0"/>
    <m/>
    <m/>
    <m/>
    <m/>
    <x v="0"/>
    <m/>
    <x v="4004"/>
    <s v="########"/>
    <m/>
    <n v="1"/>
    <n v="1"/>
    <n v="0.3"/>
    <n v="0"/>
    <n v="0"/>
    <n v="0.1"/>
    <n v="0.3"/>
    <n v="0.33"/>
    <n v="2376"/>
    <m/>
    <x v="0"/>
  </r>
  <r>
    <n v="94983"/>
    <x v="55"/>
    <n v="890155"/>
    <n v="193846821"/>
    <m/>
    <x v="0"/>
    <m/>
    <x v="0"/>
    <m/>
    <m/>
    <m/>
    <m/>
    <x v="0"/>
    <m/>
    <x v="4005"/>
    <s v="########"/>
    <m/>
    <n v="1"/>
    <n v="1"/>
    <n v="0.66408"/>
    <n v="0"/>
    <n v="0"/>
    <n v="0.1"/>
    <n v="0.66"/>
    <n v="0.72599999999999998"/>
    <n v="2376"/>
    <m/>
    <x v="0"/>
  </r>
  <r>
    <n v="94983"/>
    <x v="55"/>
    <n v="890155"/>
    <n v="193846822"/>
    <m/>
    <x v="0"/>
    <m/>
    <x v="0"/>
    <m/>
    <m/>
    <m/>
    <m/>
    <x v="0"/>
    <m/>
    <x v="4006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846823"/>
    <m/>
    <x v="0"/>
    <m/>
    <x v="0"/>
    <m/>
    <m/>
    <m/>
    <m/>
    <x v="0"/>
    <m/>
    <x v="4007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882410"/>
    <m/>
    <x v="0"/>
    <m/>
    <x v="0"/>
    <m/>
    <m/>
    <m/>
    <m/>
    <x v="0"/>
    <m/>
    <x v="1602"/>
    <s v="########"/>
    <m/>
    <n v="1"/>
    <n v="1"/>
    <n v="9.9720000000000003E-2"/>
    <n v="0"/>
    <n v="0"/>
    <n v="0.1"/>
    <n v="0.1"/>
    <n v="0.11"/>
    <n v="2376"/>
    <m/>
    <x v="0"/>
  </r>
  <r>
    <n v="94983"/>
    <x v="55"/>
    <n v="890155"/>
    <n v="193882411"/>
    <m/>
    <x v="0"/>
    <m/>
    <x v="0"/>
    <m/>
    <m/>
    <m/>
    <m/>
    <x v="0"/>
    <m/>
    <x v="1011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3965250"/>
    <m/>
    <x v="0"/>
    <m/>
    <x v="0"/>
    <m/>
    <m/>
    <m/>
    <m/>
    <x v="0"/>
    <m/>
    <x v="4004"/>
    <s v="########"/>
    <m/>
    <n v="1"/>
    <n v="1"/>
    <n v="0.3"/>
    <n v="0"/>
    <n v="0"/>
    <n v="0.1"/>
    <n v="0.3"/>
    <n v="0.33"/>
    <n v="2376"/>
    <m/>
    <x v="0"/>
  </r>
  <r>
    <n v="94983"/>
    <x v="55"/>
    <n v="890155"/>
    <n v="193965251"/>
    <m/>
    <x v="0"/>
    <m/>
    <x v="0"/>
    <m/>
    <m/>
    <m/>
    <m/>
    <x v="0"/>
    <m/>
    <x v="1315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4018720"/>
    <m/>
    <x v="0"/>
    <m/>
    <x v="0"/>
    <m/>
    <m/>
    <m/>
    <m/>
    <x v="0"/>
    <m/>
    <x v="265"/>
    <s v="########"/>
    <m/>
    <n v="1"/>
    <n v="1"/>
    <n v="0.3"/>
    <n v="0"/>
    <n v="0"/>
    <n v="0.1"/>
    <n v="0.3"/>
    <n v="0.33"/>
    <n v="2376"/>
    <m/>
    <x v="0"/>
  </r>
  <r>
    <n v="94983"/>
    <x v="55"/>
    <n v="890155"/>
    <n v="194018721"/>
    <m/>
    <x v="0"/>
    <m/>
    <x v="0"/>
    <m/>
    <m/>
    <m/>
    <m/>
    <x v="0"/>
    <m/>
    <x v="4008"/>
    <s v="########"/>
    <m/>
    <n v="1"/>
    <n v="1"/>
    <n v="0.65400000000000003"/>
    <n v="0"/>
    <n v="0"/>
    <n v="0.1"/>
    <n v="0.65"/>
    <n v="0.71499999999999997"/>
    <n v="2376"/>
    <m/>
    <x v="0"/>
  </r>
  <r>
    <n v="94983"/>
    <x v="55"/>
    <n v="890155"/>
    <n v="194018722"/>
    <m/>
    <x v="0"/>
    <m/>
    <x v="0"/>
    <m/>
    <m/>
    <m/>
    <m/>
    <x v="0"/>
    <m/>
    <x v="4009"/>
    <s v="########"/>
    <m/>
    <n v="1"/>
    <n v="1"/>
    <n v="1.4745600000000001"/>
    <n v="0"/>
    <n v="0"/>
    <n v="0.1"/>
    <n v="1.47"/>
    <n v="1.617"/>
    <n v="2376"/>
    <m/>
    <x v="0"/>
  </r>
  <r>
    <n v="94983"/>
    <x v="55"/>
    <n v="890155"/>
    <n v="194018723"/>
    <m/>
    <x v="0"/>
    <m/>
    <x v="0"/>
    <m/>
    <m/>
    <m/>
    <m/>
    <x v="0"/>
    <m/>
    <x v="4010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4018724"/>
    <m/>
    <x v="0"/>
    <m/>
    <x v="0"/>
    <m/>
    <m/>
    <m/>
    <m/>
    <x v="0"/>
    <m/>
    <x v="4011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4054876"/>
    <m/>
    <x v="0"/>
    <m/>
    <x v="0"/>
    <m/>
    <m/>
    <m/>
    <m/>
    <x v="0"/>
    <m/>
    <x v="1580"/>
    <s v="########"/>
    <m/>
    <n v="1"/>
    <n v="1"/>
    <n v="0.64498999999999995"/>
    <n v="0"/>
    <n v="0"/>
    <n v="0.1"/>
    <n v="0.64"/>
    <n v="0.70399999999999996"/>
    <n v="2376"/>
    <m/>
    <x v="0"/>
  </r>
  <r>
    <n v="94983"/>
    <x v="55"/>
    <n v="890155"/>
    <n v="194091301"/>
    <m/>
    <x v="0"/>
    <m/>
    <x v="0"/>
    <m/>
    <m/>
    <m/>
    <m/>
    <x v="0"/>
    <m/>
    <x v="1099"/>
    <s v="########"/>
    <m/>
    <n v="1"/>
    <n v="1"/>
    <n v="0.3"/>
    <n v="0"/>
    <n v="0"/>
    <n v="0.1"/>
    <n v="0.3"/>
    <n v="0.33"/>
    <n v="2376"/>
    <m/>
    <x v="0"/>
  </r>
  <r>
    <n v="94983"/>
    <x v="55"/>
    <n v="890155"/>
    <n v="194091302"/>
    <m/>
    <x v="0"/>
    <m/>
    <x v="0"/>
    <m/>
    <m/>
    <m/>
    <m/>
    <x v="0"/>
    <m/>
    <x v="4012"/>
    <s v="########"/>
    <m/>
    <n v="1"/>
    <n v="1"/>
    <n v="4.6670000000000003E-2"/>
    <n v="0"/>
    <n v="0"/>
    <n v="0.1"/>
    <n v="0.05"/>
    <n v="5.5E-2"/>
    <n v="2376"/>
    <m/>
    <x v="0"/>
  </r>
  <r>
    <n v="94983"/>
    <x v="55"/>
    <n v="890155"/>
    <n v="194091303"/>
    <m/>
    <x v="0"/>
    <m/>
    <x v="0"/>
    <m/>
    <m/>
    <m/>
    <m/>
    <x v="0"/>
    <m/>
    <x v="4013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4127176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4179820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983"/>
    <x v="55"/>
    <n v="890155"/>
    <n v="194576371"/>
    <n v="3896837"/>
    <x v="2"/>
    <n v="569229"/>
    <x v="3"/>
    <m/>
    <n v="124711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3"/>
    <x v="55"/>
    <n v="890155"/>
    <n v="194576372"/>
    <n v="3896838"/>
    <x v="2"/>
    <n v="569229"/>
    <x v="3"/>
    <m/>
    <n v="124711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3"/>
    <x v="55"/>
    <n v="890155"/>
    <n v="194576373"/>
    <n v="3896839"/>
    <x v="2"/>
    <n v="569229"/>
    <x v="3"/>
    <m/>
    <n v="124711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3"/>
    <x v="55"/>
    <n v="890155"/>
    <n v="194576374"/>
    <n v="3934358"/>
    <x v="0"/>
    <m/>
    <x v="0"/>
    <m/>
    <n v="124711"/>
    <s v="main"/>
    <m/>
    <x v="0"/>
    <m/>
    <x v="1461"/>
    <s v="########"/>
    <s v="########"/>
    <n v="1"/>
    <n v="1"/>
    <n v="25"/>
    <n v="0"/>
    <n v="0"/>
    <n v="0.1"/>
    <n v="25"/>
    <n v="27.5"/>
    <n v="2382"/>
    <m/>
    <x v="0"/>
  </r>
  <r>
    <n v="94983"/>
    <x v="55"/>
    <n v="890155"/>
    <n v="194576375"/>
    <n v="3923246"/>
    <x v="3"/>
    <n v="578962"/>
    <x v="30"/>
    <m/>
    <n v="124711"/>
    <s v="main"/>
    <n v="1017475"/>
    <x v="869"/>
    <m/>
    <x v="1474"/>
    <s v="########"/>
    <s v="########"/>
    <n v="1"/>
    <n v="1"/>
    <n v="0"/>
    <n v="0"/>
    <s v="NaN"/>
    <n v="0.1"/>
    <n v="0"/>
    <n v="0"/>
    <n v="2376"/>
    <m/>
    <x v="1"/>
  </r>
  <r>
    <n v="94983"/>
    <x v="55"/>
    <n v="890155"/>
    <n v="194576376"/>
    <n v="3934758"/>
    <x v="1"/>
    <n v="586164"/>
    <x v="13"/>
    <m/>
    <n v="124711"/>
    <s v="main"/>
    <n v="1017475"/>
    <x v="869"/>
    <m/>
    <x v="439"/>
    <s v="########"/>
    <s v="########"/>
    <n v="1"/>
    <n v="1"/>
    <n v="15"/>
    <n v="0"/>
    <n v="0"/>
    <n v="0.1"/>
    <n v="15"/>
    <n v="16.5"/>
    <n v="2376"/>
    <m/>
    <x v="1"/>
  </r>
  <r>
    <n v="94983"/>
    <x v="55"/>
    <n v="890155"/>
    <n v="194577088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984"/>
    <x v="56"/>
    <n v="890168"/>
    <n v="193424030"/>
    <m/>
    <x v="0"/>
    <m/>
    <x v="0"/>
    <m/>
    <m/>
    <m/>
    <m/>
    <x v="0"/>
    <m/>
    <x v="4014"/>
    <s v="########"/>
    <m/>
    <n v="1"/>
    <n v="1"/>
    <n v="0"/>
    <n v="0"/>
    <s v="NaN"/>
    <n v="0.1"/>
    <n v="0"/>
    <n v="0"/>
    <n v="2376"/>
    <m/>
    <x v="0"/>
  </r>
  <r>
    <n v="94984"/>
    <x v="56"/>
    <n v="890168"/>
    <n v="193496107"/>
    <m/>
    <x v="0"/>
    <m/>
    <x v="0"/>
    <m/>
    <m/>
    <m/>
    <m/>
    <x v="0"/>
    <m/>
    <x v="740"/>
    <s v="########"/>
    <m/>
    <n v="1"/>
    <n v="1"/>
    <n v="0"/>
    <n v="0"/>
    <s v="NaN"/>
    <n v="0.1"/>
    <n v="0"/>
    <n v="0"/>
    <n v="2376"/>
    <m/>
    <x v="0"/>
  </r>
  <r>
    <n v="94984"/>
    <x v="56"/>
    <n v="890168"/>
    <n v="193496108"/>
    <m/>
    <x v="0"/>
    <m/>
    <x v="0"/>
    <m/>
    <m/>
    <m/>
    <m/>
    <x v="0"/>
    <m/>
    <x v="4015"/>
    <s v="########"/>
    <m/>
    <n v="1"/>
    <n v="1"/>
    <n v="0"/>
    <n v="0"/>
    <s v="NaN"/>
    <n v="0.1"/>
    <n v="0"/>
    <n v="0"/>
    <n v="2376"/>
    <m/>
    <x v="0"/>
  </r>
  <r>
    <n v="94984"/>
    <x v="56"/>
    <n v="890168"/>
    <n v="193527073"/>
    <m/>
    <x v="0"/>
    <m/>
    <x v="0"/>
    <m/>
    <m/>
    <m/>
    <m/>
    <x v="0"/>
    <m/>
    <x v="4016"/>
    <s v="########"/>
    <m/>
    <n v="1"/>
    <n v="1"/>
    <n v="0"/>
    <n v="0"/>
    <s v="NaN"/>
    <n v="0.1"/>
    <n v="0"/>
    <n v="0"/>
    <n v="2376"/>
    <m/>
    <x v="0"/>
  </r>
  <r>
    <n v="94984"/>
    <x v="56"/>
    <n v="890168"/>
    <n v="193580655"/>
    <m/>
    <x v="0"/>
    <m/>
    <x v="0"/>
    <m/>
    <m/>
    <m/>
    <m/>
    <x v="0"/>
    <m/>
    <x v="4017"/>
    <s v="########"/>
    <m/>
    <n v="1"/>
    <n v="1"/>
    <n v="0"/>
    <n v="0"/>
    <s v="NaN"/>
    <n v="0.1"/>
    <n v="0"/>
    <n v="0"/>
    <n v="2376"/>
    <m/>
    <x v="0"/>
  </r>
  <r>
    <n v="94984"/>
    <x v="56"/>
    <n v="890168"/>
    <n v="193616292"/>
    <m/>
    <x v="0"/>
    <m/>
    <x v="0"/>
    <m/>
    <m/>
    <m/>
    <m/>
    <x v="0"/>
    <m/>
    <x v="4018"/>
    <s v="########"/>
    <m/>
    <n v="1"/>
    <n v="1"/>
    <n v="0"/>
    <n v="0"/>
    <s v="NaN"/>
    <n v="0.1"/>
    <n v="0"/>
    <n v="0"/>
    <n v="2376"/>
    <m/>
    <x v="0"/>
  </r>
  <r>
    <n v="94984"/>
    <x v="56"/>
    <n v="890168"/>
    <n v="194091349"/>
    <m/>
    <x v="0"/>
    <m/>
    <x v="0"/>
    <m/>
    <m/>
    <m/>
    <m/>
    <x v="0"/>
    <m/>
    <x v="4019"/>
    <s v="########"/>
    <m/>
    <n v="1"/>
    <n v="1"/>
    <n v="0"/>
    <n v="0"/>
    <s v="NaN"/>
    <n v="0.1"/>
    <n v="0"/>
    <n v="0"/>
    <n v="2376"/>
    <m/>
    <x v="0"/>
  </r>
  <r>
    <n v="94984"/>
    <x v="56"/>
    <n v="890168"/>
    <n v="194179861"/>
    <m/>
    <x v="0"/>
    <m/>
    <x v="0"/>
    <m/>
    <m/>
    <m/>
    <m/>
    <x v="0"/>
    <m/>
    <x v="4020"/>
    <s v="########"/>
    <m/>
    <n v="1"/>
    <n v="1"/>
    <n v="0"/>
    <n v="0"/>
    <s v="NaN"/>
    <n v="0.1"/>
    <n v="0"/>
    <n v="0"/>
    <n v="2376"/>
    <m/>
    <x v="0"/>
  </r>
  <r>
    <n v="94984"/>
    <x v="56"/>
    <n v="890168"/>
    <n v="194576377"/>
    <n v="3896840"/>
    <x v="2"/>
    <n v="569229"/>
    <x v="3"/>
    <m/>
    <n v="124712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4"/>
    <x v="56"/>
    <n v="890168"/>
    <n v="194576378"/>
    <n v="3963059"/>
    <x v="1"/>
    <n v="568889"/>
    <x v="11"/>
    <m/>
    <n v="124712"/>
    <s v="main"/>
    <n v="1028743"/>
    <x v="870"/>
    <m/>
    <x v="437"/>
    <s v="########"/>
    <s v="########"/>
    <n v="1"/>
    <n v="1"/>
    <n v="0"/>
    <n v="0"/>
    <s v="NaN"/>
    <n v="0.1"/>
    <n v="0"/>
    <n v="0"/>
    <n v="2376"/>
    <m/>
    <x v="1"/>
  </r>
  <r>
    <n v="94984"/>
    <x v="56"/>
    <n v="890168"/>
    <n v="194576379"/>
    <n v="3963060"/>
    <x v="1"/>
    <n v="568875"/>
    <x v="12"/>
    <m/>
    <n v="124712"/>
    <s v="main"/>
    <n v="1028743"/>
    <x v="870"/>
    <m/>
    <x v="438"/>
    <s v="########"/>
    <s v="########"/>
    <n v="1"/>
    <n v="1"/>
    <n v="0"/>
    <n v="0"/>
    <s v="NaN"/>
    <n v="0.1"/>
    <n v="0"/>
    <n v="0"/>
    <n v="2376"/>
    <m/>
    <x v="1"/>
  </r>
  <r>
    <n v="94984"/>
    <x v="56"/>
    <n v="890168"/>
    <n v="194576380"/>
    <n v="3963061"/>
    <x v="1"/>
    <n v="586164"/>
    <x v="13"/>
    <m/>
    <n v="124712"/>
    <s v="main"/>
    <n v="1028744"/>
    <x v="871"/>
    <m/>
    <x v="439"/>
    <s v="########"/>
    <s v="########"/>
    <n v="1"/>
    <n v="1"/>
    <n v="25"/>
    <n v="0"/>
    <n v="0"/>
    <n v="0.1"/>
    <n v="25"/>
    <n v="27.5"/>
    <n v="2376"/>
    <m/>
    <x v="1"/>
  </r>
  <r>
    <n v="94984"/>
    <x v="56"/>
    <n v="890168"/>
    <n v="194576381"/>
    <n v="3963062"/>
    <x v="1"/>
    <n v="586169"/>
    <x v="14"/>
    <m/>
    <n v="124712"/>
    <s v="main"/>
    <n v="1028744"/>
    <x v="871"/>
    <m/>
    <x v="440"/>
    <s v="########"/>
    <s v="########"/>
    <n v="1"/>
    <n v="1"/>
    <n v="0"/>
    <n v="0"/>
    <s v="NaN"/>
    <n v="0.1"/>
    <n v="0"/>
    <n v="0"/>
    <n v="2376"/>
    <m/>
    <x v="1"/>
  </r>
  <r>
    <n v="94984"/>
    <x v="56"/>
    <n v="890168"/>
    <n v="194576382"/>
    <n v="3963063"/>
    <x v="3"/>
    <n v="578962"/>
    <x v="30"/>
    <m/>
    <n v="124712"/>
    <s v="main"/>
    <n v="1028744"/>
    <x v="871"/>
    <m/>
    <x v="1474"/>
    <s v="########"/>
    <s v="########"/>
    <n v="1"/>
    <n v="1"/>
    <n v="0"/>
    <n v="0"/>
    <s v="NaN"/>
    <n v="0.1"/>
    <n v="0"/>
    <n v="0"/>
    <n v="2376"/>
    <m/>
    <x v="1"/>
  </r>
  <r>
    <n v="94984"/>
    <x v="56"/>
    <n v="890168"/>
    <n v="194576383"/>
    <n v="3963064"/>
    <x v="1"/>
    <n v="586166"/>
    <x v="18"/>
    <m/>
    <n v="124712"/>
    <s v="main"/>
    <n v="1028744"/>
    <x v="871"/>
    <m/>
    <x v="612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3352640"/>
    <m/>
    <x v="0"/>
    <m/>
    <x v="0"/>
    <m/>
    <m/>
    <m/>
    <m/>
    <x v="0"/>
    <m/>
    <x v="2515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352641"/>
    <m/>
    <x v="0"/>
    <m/>
    <x v="0"/>
    <m/>
    <m/>
    <m/>
    <m/>
    <x v="0"/>
    <m/>
    <x v="4021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387586"/>
    <m/>
    <x v="0"/>
    <m/>
    <x v="0"/>
    <m/>
    <m/>
    <m/>
    <m/>
    <x v="0"/>
    <m/>
    <x v="4022"/>
    <s v="########"/>
    <m/>
    <n v="1"/>
    <n v="1"/>
    <n v="4.7419500000000001"/>
    <n v="0"/>
    <n v="0"/>
    <n v="0.1"/>
    <n v="4.74"/>
    <n v="5.2140000000000004"/>
    <n v="2376"/>
    <m/>
    <x v="0"/>
  </r>
  <r>
    <n v="94985"/>
    <x v="57"/>
    <n v="890116"/>
    <n v="193387587"/>
    <m/>
    <x v="0"/>
    <m/>
    <x v="0"/>
    <m/>
    <m/>
    <m/>
    <m/>
    <x v="0"/>
    <m/>
    <x v="4023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387588"/>
    <m/>
    <x v="0"/>
    <m/>
    <x v="0"/>
    <m/>
    <m/>
    <m/>
    <m/>
    <x v="0"/>
    <m/>
    <x v="4024"/>
    <s v="########"/>
    <m/>
    <n v="1"/>
    <n v="1"/>
    <n v="1.5"/>
    <n v="0"/>
    <n v="0"/>
    <n v="0.1"/>
    <n v="1.5"/>
    <n v="1.65"/>
    <n v="2376"/>
    <m/>
    <x v="0"/>
  </r>
  <r>
    <n v="94985"/>
    <x v="57"/>
    <n v="890116"/>
    <n v="193387589"/>
    <m/>
    <x v="0"/>
    <m/>
    <x v="0"/>
    <m/>
    <m/>
    <m/>
    <m/>
    <x v="0"/>
    <m/>
    <x v="4025"/>
    <s v="########"/>
    <m/>
    <n v="1"/>
    <n v="1"/>
    <n v="1.31467"/>
    <n v="0"/>
    <n v="0"/>
    <n v="0.1"/>
    <n v="1.31"/>
    <n v="1.4410000000000001"/>
    <n v="2376"/>
    <m/>
    <x v="0"/>
  </r>
  <r>
    <n v="94985"/>
    <x v="57"/>
    <n v="890116"/>
    <n v="193387590"/>
    <m/>
    <x v="0"/>
    <m/>
    <x v="0"/>
    <m/>
    <m/>
    <m/>
    <m/>
    <x v="0"/>
    <m/>
    <x v="4026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387591"/>
    <m/>
    <x v="0"/>
    <m/>
    <x v="0"/>
    <m/>
    <m/>
    <m/>
    <m/>
    <x v="0"/>
    <m/>
    <x v="4027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387592"/>
    <m/>
    <x v="0"/>
    <m/>
    <x v="0"/>
    <m/>
    <m/>
    <m/>
    <m/>
    <x v="0"/>
    <m/>
    <x v="565"/>
    <s v="########"/>
    <m/>
    <n v="1"/>
    <n v="1"/>
    <n v="3.1329999999999997E-2"/>
    <n v="0"/>
    <n v="0"/>
    <n v="0.1"/>
    <n v="0.03"/>
    <n v="3.3000000000000002E-2"/>
    <n v="2376"/>
    <m/>
    <x v="0"/>
  </r>
  <r>
    <n v="94985"/>
    <x v="57"/>
    <n v="890116"/>
    <n v="193423968"/>
    <m/>
    <x v="0"/>
    <m/>
    <x v="0"/>
    <m/>
    <m/>
    <m/>
    <m/>
    <x v="0"/>
    <m/>
    <x v="4028"/>
    <s v="########"/>
    <m/>
    <n v="1"/>
    <n v="1"/>
    <n v="7.4894600000000002"/>
    <n v="0"/>
    <n v="0"/>
    <n v="0.1"/>
    <n v="7.49"/>
    <n v="8.2390000000000008"/>
    <n v="2376"/>
    <m/>
    <x v="0"/>
  </r>
  <r>
    <n v="94985"/>
    <x v="57"/>
    <n v="890116"/>
    <n v="193423969"/>
    <m/>
    <x v="0"/>
    <m/>
    <x v="0"/>
    <m/>
    <m/>
    <m/>
    <m/>
    <x v="0"/>
    <m/>
    <x v="4029"/>
    <s v="########"/>
    <m/>
    <n v="1"/>
    <n v="1"/>
    <n v="0.33066000000000001"/>
    <n v="0"/>
    <n v="0"/>
    <n v="0.1"/>
    <n v="0.33"/>
    <n v="0.36299999999999999"/>
    <n v="2376"/>
    <m/>
    <x v="0"/>
  </r>
  <r>
    <n v="94985"/>
    <x v="57"/>
    <n v="890116"/>
    <n v="193423970"/>
    <m/>
    <x v="0"/>
    <m/>
    <x v="0"/>
    <m/>
    <m/>
    <m/>
    <m/>
    <x v="0"/>
    <m/>
    <x v="4030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423971"/>
    <m/>
    <x v="0"/>
    <m/>
    <x v="0"/>
    <m/>
    <m/>
    <m/>
    <m/>
    <x v="0"/>
    <m/>
    <x v="4031"/>
    <s v="########"/>
    <m/>
    <n v="1"/>
    <n v="1"/>
    <n v="1.05667"/>
    <n v="0"/>
    <n v="0"/>
    <n v="0.1"/>
    <n v="1.06"/>
    <n v="1.1659999999999999"/>
    <n v="2376"/>
    <m/>
    <x v="0"/>
  </r>
  <r>
    <n v="94985"/>
    <x v="57"/>
    <n v="890116"/>
    <n v="193423972"/>
    <m/>
    <x v="0"/>
    <m/>
    <x v="0"/>
    <m/>
    <m/>
    <m/>
    <m/>
    <x v="0"/>
    <m/>
    <x v="4032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423973"/>
    <m/>
    <x v="0"/>
    <m/>
    <x v="0"/>
    <m/>
    <m/>
    <m/>
    <m/>
    <x v="0"/>
    <m/>
    <x v="4033"/>
    <s v="########"/>
    <m/>
    <n v="1"/>
    <n v="1"/>
    <n v="1.2"/>
    <n v="0"/>
    <n v="0"/>
    <n v="0.1"/>
    <n v="1.2"/>
    <n v="1.32"/>
    <n v="2376"/>
    <m/>
    <x v="0"/>
  </r>
  <r>
    <n v="94985"/>
    <x v="57"/>
    <n v="890116"/>
    <n v="193423974"/>
    <m/>
    <x v="0"/>
    <m/>
    <x v="0"/>
    <m/>
    <m/>
    <m/>
    <m/>
    <x v="0"/>
    <m/>
    <x v="4034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459817"/>
    <m/>
    <x v="0"/>
    <m/>
    <x v="0"/>
    <m/>
    <m/>
    <m/>
    <m/>
    <x v="0"/>
    <m/>
    <x v="4035"/>
    <s v="########"/>
    <m/>
    <n v="1"/>
    <n v="1"/>
    <n v="4.9773899999999998"/>
    <n v="0"/>
    <n v="0"/>
    <n v="0.1"/>
    <n v="4.9800000000000004"/>
    <n v="5.4779999999999998"/>
    <n v="2376"/>
    <m/>
    <x v="0"/>
  </r>
  <r>
    <n v="94985"/>
    <x v="57"/>
    <n v="890116"/>
    <n v="193459818"/>
    <m/>
    <x v="0"/>
    <m/>
    <x v="0"/>
    <m/>
    <m/>
    <m/>
    <m/>
    <x v="0"/>
    <m/>
    <x v="4036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459819"/>
    <m/>
    <x v="0"/>
    <m/>
    <x v="0"/>
    <m/>
    <m/>
    <m/>
    <m/>
    <x v="0"/>
    <m/>
    <x v="4037"/>
    <s v="########"/>
    <m/>
    <n v="1"/>
    <n v="1"/>
    <n v="1.0293399999999999"/>
    <n v="0"/>
    <n v="0"/>
    <n v="0.1"/>
    <n v="1.03"/>
    <n v="1.133"/>
    <n v="2376"/>
    <m/>
    <x v="0"/>
  </r>
  <r>
    <n v="94985"/>
    <x v="57"/>
    <n v="890116"/>
    <n v="193459820"/>
    <m/>
    <x v="0"/>
    <m/>
    <x v="0"/>
    <m/>
    <m/>
    <m/>
    <m/>
    <x v="0"/>
    <m/>
    <x v="351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459821"/>
    <m/>
    <x v="0"/>
    <m/>
    <x v="0"/>
    <m/>
    <m/>
    <m/>
    <m/>
    <x v="0"/>
    <m/>
    <x v="4038"/>
    <s v="########"/>
    <m/>
    <n v="1"/>
    <n v="1"/>
    <n v="0.6"/>
    <n v="0"/>
    <n v="0"/>
    <n v="0.1"/>
    <n v="0.6"/>
    <n v="0.66"/>
    <n v="2376"/>
    <m/>
    <x v="0"/>
  </r>
  <r>
    <n v="94985"/>
    <x v="57"/>
    <n v="890116"/>
    <n v="193459822"/>
    <m/>
    <x v="0"/>
    <m/>
    <x v="0"/>
    <m/>
    <m/>
    <m/>
    <m/>
    <x v="0"/>
    <m/>
    <x v="4039"/>
    <s v="########"/>
    <m/>
    <n v="1"/>
    <n v="1"/>
    <n v="3.5999999999999997E-2"/>
    <n v="0"/>
    <n v="0"/>
    <n v="0.1"/>
    <n v="0.04"/>
    <n v="4.3999999999999997E-2"/>
    <n v="2376"/>
    <m/>
    <x v="0"/>
  </r>
  <r>
    <n v="94985"/>
    <x v="57"/>
    <n v="890116"/>
    <n v="193496041"/>
    <m/>
    <x v="0"/>
    <m/>
    <x v="0"/>
    <m/>
    <m/>
    <m/>
    <m/>
    <x v="0"/>
    <m/>
    <x v="4040"/>
    <s v="########"/>
    <m/>
    <n v="1"/>
    <n v="1"/>
    <n v="0.9"/>
    <n v="0"/>
    <n v="0"/>
    <n v="0.1"/>
    <n v="0.9"/>
    <n v="0.99"/>
    <n v="2376"/>
    <m/>
    <x v="0"/>
  </r>
  <r>
    <n v="94985"/>
    <x v="57"/>
    <n v="890116"/>
    <n v="193496042"/>
    <m/>
    <x v="0"/>
    <m/>
    <x v="0"/>
    <m/>
    <m/>
    <m/>
    <m/>
    <x v="0"/>
    <m/>
    <x v="4041"/>
    <s v="########"/>
    <m/>
    <n v="1"/>
    <n v="1"/>
    <n v="4.5000299999999998"/>
    <n v="0"/>
    <n v="0"/>
    <n v="0.1"/>
    <n v="4.5"/>
    <n v="4.95"/>
    <n v="2376"/>
    <m/>
    <x v="0"/>
  </r>
  <r>
    <n v="94985"/>
    <x v="57"/>
    <n v="890116"/>
    <n v="193496043"/>
    <m/>
    <x v="0"/>
    <m/>
    <x v="0"/>
    <m/>
    <m/>
    <m/>
    <m/>
    <x v="0"/>
    <m/>
    <x v="4042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496044"/>
    <m/>
    <x v="0"/>
    <m/>
    <x v="0"/>
    <m/>
    <m/>
    <m/>
    <m/>
    <x v="0"/>
    <m/>
    <x v="4043"/>
    <s v="########"/>
    <m/>
    <n v="1"/>
    <n v="1"/>
    <n v="1.3086599999999999"/>
    <n v="0"/>
    <n v="0"/>
    <n v="0.1"/>
    <n v="1.31"/>
    <n v="1.4410000000000001"/>
    <n v="2376"/>
    <m/>
    <x v="0"/>
  </r>
  <r>
    <n v="94985"/>
    <x v="57"/>
    <n v="890116"/>
    <n v="193496045"/>
    <m/>
    <x v="0"/>
    <m/>
    <x v="0"/>
    <m/>
    <m/>
    <m/>
    <m/>
    <x v="0"/>
    <m/>
    <x v="4044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496046"/>
    <m/>
    <x v="0"/>
    <m/>
    <x v="0"/>
    <m/>
    <m/>
    <m/>
    <m/>
    <x v="0"/>
    <m/>
    <x v="4045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496047"/>
    <m/>
    <x v="0"/>
    <m/>
    <x v="0"/>
    <m/>
    <m/>
    <m/>
    <m/>
    <x v="0"/>
    <m/>
    <x v="2261"/>
    <s v="########"/>
    <m/>
    <n v="1"/>
    <n v="1"/>
    <n v="4.8669999999999998E-2"/>
    <n v="0"/>
    <n v="0"/>
    <n v="0.1"/>
    <n v="0.05"/>
    <n v="5.5E-2"/>
    <n v="2376"/>
    <m/>
    <x v="0"/>
  </r>
  <r>
    <n v="94985"/>
    <x v="57"/>
    <n v="890116"/>
    <n v="193527007"/>
    <m/>
    <x v="0"/>
    <m/>
    <x v="0"/>
    <m/>
    <m/>
    <m/>
    <m/>
    <x v="0"/>
    <m/>
    <x v="4046"/>
    <s v="########"/>
    <m/>
    <n v="1"/>
    <n v="1"/>
    <n v="2.7836099999999999"/>
    <n v="0"/>
    <n v="0"/>
    <n v="0.1"/>
    <n v="2.78"/>
    <n v="3.0579999999999998"/>
    <n v="2376"/>
    <m/>
    <x v="0"/>
  </r>
  <r>
    <n v="94985"/>
    <x v="57"/>
    <n v="890116"/>
    <n v="193527008"/>
    <m/>
    <x v="0"/>
    <m/>
    <x v="0"/>
    <m/>
    <m/>
    <m/>
    <m/>
    <x v="0"/>
    <m/>
    <x v="4047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527009"/>
    <m/>
    <x v="0"/>
    <m/>
    <x v="0"/>
    <m/>
    <m/>
    <m/>
    <m/>
    <x v="0"/>
    <m/>
    <x v="4048"/>
    <s v="########"/>
    <m/>
    <n v="1"/>
    <n v="1"/>
    <n v="0.14201"/>
    <n v="0"/>
    <n v="0"/>
    <n v="0.1"/>
    <n v="0.14000000000000001"/>
    <n v="0.154"/>
    <n v="2376"/>
    <m/>
    <x v="0"/>
  </r>
  <r>
    <n v="94985"/>
    <x v="57"/>
    <n v="890116"/>
    <n v="193527010"/>
    <m/>
    <x v="0"/>
    <m/>
    <x v="0"/>
    <m/>
    <m/>
    <m/>
    <m/>
    <x v="0"/>
    <m/>
    <x v="4049"/>
    <s v="########"/>
    <m/>
    <n v="1"/>
    <n v="1"/>
    <n v="0.6"/>
    <n v="0"/>
    <n v="0"/>
    <n v="0.1"/>
    <n v="0.6"/>
    <n v="0.66"/>
    <n v="2376"/>
    <m/>
    <x v="0"/>
  </r>
  <r>
    <n v="94985"/>
    <x v="57"/>
    <n v="890116"/>
    <n v="193527011"/>
    <m/>
    <x v="0"/>
    <m/>
    <x v="0"/>
    <m/>
    <m/>
    <m/>
    <m/>
    <x v="0"/>
    <m/>
    <x v="2525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527012"/>
    <m/>
    <x v="0"/>
    <m/>
    <x v="0"/>
    <m/>
    <m/>
    <m/>
    <m/>
    <x v="0"/>
    <m/>
    <x v="4050"/>
    <s v="########"/>
    <m/>
    <n v="1"/>
    <n v="1"/>
    <n v="0.21867"/>
    <n v="0"/>
    <n v="0"/>
    <n v="0.1"/>
    <n v="0.22"/>
    <n v="0.24199999999999999"/>
    <n v="2376"/>
    <m/>
    <x v="0"/>
  </r>
  <r>
    <n v="94985"/>
    <x v="57"/>
    <n v="890116"/>
    <n v="193538385"/>
    <m/>
    <x v="0"/>
    <m/>
    <x v="0"/>
    <m/>
    <m/>
    <m/>
    <m/>
    <x v="0"/>
    <m/>
    <x v="4051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538386"/>
    <m/>
    <x v="0"/>
    <m/>
    <x v="0"/>
    <m/>
    <m/>
    <m/>
    <m/>
    <x v="0"/>
    <m/>
    <x v="4052"/>
    <s v="########"/>
    <m/>
    <n v="1"/>
    <n v="1"/>
    <n v="4.6679999999999999E-2"/>
    <n v="0"/>
    <n v="0"/>
    <n v="0.1"/>
    <n v="0.05"/>
    <n v="5.5E-2"/>
    <n v="2376"/>
    <m/>
    <x v="0"/>
  </r>
  <r>
    <n v="94985"/>
    <x v="57"/>
    <n v="890116"/>
    <n v="193580582"/>
    <m/>
    <x v="0"/>
    <m/>
    <x v="0"/>
    <m/>
    <m/>
    <m/>
    <m/>
    <x v="0"/>
    <m/>
    <x v="4053"/>
    <s v="########"/>
    <m/>
    <n v="1"/>
    <n v="1"/>
    <n v="3.72776"/>
    <n v="0"/>
    <n v="0"/>
    <n v="0.1"/>
    <n v="3.73"/>
    <n v="4.1029999999999998"/>
    <n v="2376"/>
    <m/>
    <x v="0"/>
  </r>
  <r>
    <n v="94985"/>
    <x v="57"/>
    <n v="890116"/>
    <n v="193580583"/>
    <m/>
    <x v="0"/>
    <m/>
    <x v="0"/>
    <m/>
    <m/>
    <m/>
    <m/>
    <x v="0"/>
    <m/>
    <x v="4054"/>
    <s v="########"/>
    <m/>
    <n v="1"/>
    <n v="1"/>
    <n v="0.65066000000000002"/>
    <n v="0"/>
    <n v="0"/>
    <n v="0.1"/>
    <n v="0.65"/>
    <n v="0.71499999999999997"/>
    <n v="2376"/>
    <m/>
    <x v="0"/>
  </r>
  <r>
    <n v="94985"/>
    <x v="57"/>
    <n v="890116"/>
    <n v="193580584"/>
    <m/>
    <x v="0"/>
    <m/>
    <x v="0"/>
    <m/>
    <m/>
    <m/>
    <m/>
    <x v="0"/>
    <m/>
    <x v="4055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580585"/>
    <m/>
    <x v="0"/>
    <m/>
    <x v="0"/>
    <m/>
    <m/>
    <m/>
    <m/>
    <x v="0"/>
    <m/>
    <x v="4056"/>
    <s v="########"/>
    <m/>
    <n v="1"/>
    <n v="1"/>
    <n v="0.6"/>
    <n v="0"/>
    <n v="0"/>
    <n v="0.1"/>
    <n v="0.6"/>
    <n v="0.66"/>
    <n v="2376"/>
    <m/>
    <x v="0"/>
  </r>
  <r>
    <n v="94985"/>
    <x v="57"/>
    <n v="890116"/>
    <n v="193580586"/>
    <m/>
    <x v="0"/>
    <m/>
    <x v="0"/>
    <m/>
    <m/>
    <m/>
    <m/>
    <x v="0"/>
    <m/>
    <x v="4057"/>
    <s v="########"/>
    <m/>
    <n v="1"/>
    <n v="1"/>
    <n v="0.112"/>
    <n v="0"/>
    <n v="0"/>
    <n v="0.1"/>
    <n v="0.11"/>
    <n v="0.121"/>
    <n v="2376"/>
    <m/>
    <x v="0"/>
  </r>
  <r>
    <n v="94985"/>
    <x v="57"/>
    <n v="890116"/>
    <n v="193580587"/>
    <m/>
    <x v="0"/>
    <m/>
    <x v="0"/>
    <m/>
    <m/>
    <m/>
    <m/>
    <x v="0"/>
    <m/>
    <x v="4058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616231"/>
    <m/>
    <x v="0"/>
    <m/>
    <x v="0"/>
    <m/>
    <m/>
    <m/>
    <m/>
    <x v="0"/>
    <m/>
    <x v="4059"/>
    <s v="########"/>
    <m/>
    <n v="1"/>
    <n v="1"/>
    <n v="6.1761699999999999"/>
    <n v="0"/>
    <n v="0"/>
    <n v="0.1"/>
    <n v="6.18"/>
    <n v="6.798"/>
    <n v="2376"/>
    <m/>
    <x v="0"/>
  </r>
  <r>
    <n v="94985"/>
    <x v="57"/>
    <n v="890116"/>
    <n v="193616232"/>
    <m/>
    <x v="0"/>
    <m/>
    <x v="0"/>
    <m/>
    <m/>
    <m/>
    <m/>
    <x v="0"/>
    <m/>
    <x v="4060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616233"/>
    <m/>
    <x v="0"/>
    <m/>
    <x v="0"/>
    <m/>
    <m/>
    <m/>
    <m/>
    <x v="0"/>
    <m/>
    <x v="4061"/>
    <s v="########"/>
    <m/>
    <n v="1"/>
    <n v="1"/>
    <n v="1.93733"/>
    <n v="0"/>
    <n v="0"/>
    <n v="0.1"/>
    <n v="1.94"/>
    <n v="2.1339999999999999"/>
    <n v="2376"/>
    <m/>
    <x v="0"/>
  </r>
  <r>
    <n v="94985"/>
    <x v="57"/>
    <n v="890116"/>
    <n v="193616234"/>
    <m/>
    <x v="0"/>
    <m/>
    <x v="0"/>
    <m/>
    <m/>
    <m/>
    <m/>
    <x v="0"/>
    <m/>
    <x v="4062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616235"/>
    <m/>
    <x v="0"/>
    <m/>
    <x v="0"/>
    <m/>
    <m/>
    <m/>
    <m/>
    <x v="0"/>
    <m/>
    <x v="1625"/>
    <s v="########"/>
    <m/>
    <n v="1"/>
    <n v="1"/>
    <n v="5.8000000000000003E-2"/>
    <n v="0"/>
    <n v="0"/>
    <n v="0.1"/>
    <n v="0.06"/>
    <n v="6.6000000000000003E-2"/>
    <n v="2376"/>
    <m/>
    <x v="0"/>
  </r>
  <r>
    <n v="94985"/>
    <x v="57"/>
    <n v="890116"/>
    <n v="193616236"/>
    <m/>
    <x v="0"/>
    <m/>
    <x v="0"/>
    <m/>
    <m/>
    <m/>
    <m/>
    <x v="0"/>
    <m/>
    <x v="4063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616237"/>
    <m/>
    <x v="0"/>
    <m/>
    <x v="0"/>
    <m/>
    <m/>
    <m/>
    <m/>
    <x v="0"/>
    <m/>
    <x v="4064"/>
    <s v="########"/>
    <m/>
    <n v="1"/>
    <n v="1"/>
    <n v="0.9"/>
    <n v="0"/>
    <n v="0"/>
    <n v="0.1"/>
    <n v="0.9"/>
    <n v="0.99"/>
    <n v="2376"/>
    <m/>
    <x v="0"/>
  </r>
  <r>
    <n v="94985"/>
    <x v="57"/>
    <n v="890116"/>
    <n v="193652011"/>
    <m/>
    <x v="0"/>
    <m/>
    <x v="0"/>
    <m/>
    <m/>
    <m/>
    <m/>
    <x v="0"/>
    <m/>
    <x v="4065"/>
    <s v="########"/>
    <m/>
    <n v="1"/>
    <n v="1"/>
    <n v="1.65334"/>
    <n v="0"/>
    <n v="0"/>
    <n v="0.1"/>
    <n v="1.65"/>
    <n v="1.8149999999999999"/>
    <n v="2376"/>
    <m/>
    <x v="0"/>
  </r>
  <r>
    <n v="94985"/>
    <x v="57"/>
    <n v="890116"/>
    <n v="193652012"/>
    <m/>
    <x v="0"/>
    <m/>
    <x v="0"/>
    <m/>
    <m/>
    <m/>
    <m/>
    <x v="0"/>
    <m/>
    <x v="4066"/>
    <s v="########"/>
    <m/>
    <n v="1"/>
    <n v="1"/>
    <n v="5.2999000000000001"/>
    <n v="0"/>
    <n v="0"/>
    <n v="0.1"/>
    <n v="5.3"/>
    <n v="5.83"/>
    <n v="2376"/>
    <m/>
    <x v="0"/>
  </r>
  <r>
    <n v="94985"/>
    <x v="57"/>
    <n v="890116"/>
    <n v="193652013"/>
    <m/>
    <x v="0"/>
    <m/>
    <x v="0"/>
    <m/>
    <m/>
    <m/>
    <m/>
    <x v="0"/>
    <m/>
    <x v="4067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652014"/>
    <m/>
    <x v="0"/>
    <m/>
    <x v="0"/>
    <m/>
    <m/>
    <m/>
    <m/>
    <x v="0"/>
    <m/>
    <x v="4068"/>
    <s v="########"/>
    <m/>
    <n v="1"/>
    <n v="1"/>
    <n v="2.4"/>
    <n v="0"/>
    <n v="0"/>
    <n v="0.1"/>
    <n v="2.4"/>
    <n v="2.64"/>
    <n v="2376"/>
    <m/>
    <x v="0"/>
  </r>
  <r>
    <n v="94985"/>
    <x v="57"/>
    <n v="890116"/>
    <n v="193652015"/>
    <m/>
    <x v="0"/>
    <m/>
    <x v="0"/>
    <m/>
    <m/>
    <m/>
    <m/>
    <x v="0"/>
    <m/>
    <x v="1470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652016"/>
    <m/>
    <x v="0"/>
    <m/>
    <x v="0"/>
    <m/>
    <m/>
    <m/>
    <m/>
    <x v="0"/>
    <m/>
    <x v="4069"/>
    <s v="########"/>
    <m/>
    <n v="1"/>
    <n v="1"/>
    <n v="6.2E-2"/>
    <n v="0"/>
    <n v="0"/>
    <n v="0.1"/>
    <n v="0.06"/>
    <n v="6.6000000000000003E-2"/>
    <n v="2376"/>
    <m/>
    <x v="0"/>
  </r>
  <r>
    <n v="94985"/>
    <x v="57"/>
    <n v="890116"/>
    <n v="193687517"/>
    <m/>
    <x v="0"/>
    <m/>
    <x v="0"/>
    <m/>
    <m/>
    <m/>
    <m/>
    <x v="0"/>
    <m/>
    <x v="4070"/>
    <s v="########"/>
    <m/>
    <n v="1"/>
    <n v="1"/>
    <n v="4.04603"/>
    <n v="0"/>
    <n v="0"/>
    <n v="0.1"/>
    <n v="4.05"/>
    <n v="4.4550000000000001"/>
    <n v="2376"/>
    <m/>
    <x v="0"/>
  </r>
  <r>
    <n v="94985"/>
    <x v="57"/>
    <n v="890116"/>
    <n v="193687518"/>
    <m/>
    <x v="0"/>
    <m/>
    <x v="0"/>
    <m/>
    <m/>
    <m/>
    <m/>
    <x v="0"/>
    <m/>
    <x v="4071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687519"/>
    <m/>
    <x v="0"/>
    <m/>
    <x v="0"/>
    <m/>
    <m/>
    <m/>
    <m/>
    <x v="0"/>
    <m/>
    <x v="3883"/>
    <s v="########"/>
    <m/>
    <n v="1"/>
    <n v="1"/>
    <n v="0.36198999999999998"/>
    <n v="0"/>
    <n v="0"/>
    <n v="0.1"/>
    <n v="0.36"/>
    <n v="0.39600000000000002"/>
    <n v="2376"/>
    <m/>
    <x v="0"/>
  </r>
  <r>
    <n v="94985"/>
    <x v="57"/>
    <n v="890116"/>
    <n v="193687520"/>
    <m/>
    <x v="0"/>
    <m/>
    <x v="0"/>
    <m/>
    <m/>
    <m/>
    <m/>
    <x v="0"/>
    <m/>
    <x v="1011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687521"/>
    <m/>
    <x v="0"/>
    <m/>
    <x v="0"/>
    <m/>
    <m/>
    <m/>
    <m/>
    <x v="0"/>
    <m/>
    <x v="4072"/>
    <s v="########"/>
    <m/>
    <n v="1"/>
    <n v="1"/>
    <n v="0.6"/>
    <n v="0"/>
    <n v="0"/>
    <n v="0.1"/>
    <n v="0.6"/>
    <n v="0.66"/>
    <n v="2376"/>
    <m/>
    <x v="0"/>
  </r>
  <r>
    <n v="94985"/>
    <x v="57"/>
    <n v="890116"/>
    <n v="193687522"/>
    <m/>
    <x v="0"/>
    <m/>
    <x v="0"/>
    <m/>
    <m/>
    <m/>
    <m/>
    <x v="0"/>
    <m/>
    <x v="4073"/>
    <s v="########"/>
    <m/>
    <n v="1"/>
    <n v="1"/>
    <n v="9.6659999999999996E-2"/>
    <n v="0"/>
    <n v="0"/>
    <n v="0.1"/>
    <n v="0.1"/>
    <n v="0.11"/>
    <n v="2376"/>
    <m/>
    <x v="0"/>
  </r>
  <r>
    <n v="94985"/>
    <x v="57"/>
    <n v="890116"/>
    <n v="193721478"/>
    <m/>
    <x v="0"/>
    <m/>
    <x v="0"/>
    <m/>
    <m/>
    <m/>
    <m/>
    <x v="0"/>
    <m/>
    <x v="4074"/>
    <s v="########"/>
    <m/>
    <n v="1"/>
    <n v="1"/>
    <n v="3.2843300000000002"/>
    <n v="0"/>
    <n v="0"/>
    <n v="0.1"/>
    <n v="3.28"/>
    <n v="3.6080000000000001"/>
    <n v="2376"/>
    <m/>
    <x v="0"/>
  </r>
  <r>
    <n v="94985"/>
    <x v="57"/>
    <n v="890116"/>
    <n v="193721479"/>
    <m/>
    <x v="0"/>
    <m/>
    <x v="0"/>
    <m/>
    <m/>
    <m/>
    <m/>
    <x v="0"/>
    <m/>
    <x v="4075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721480"/>
    <m/>
    <x v="0"/>
    <m/>
    <x v="0"/>
    <m/>
    <m/>
    <m/>
    <m/>
    <x v="0"/>
    <m/>
    <x v="4076"/>
    <s v="########"/>
    <m/>
    <n v="1"/>
    <n v="1"/>
    <n v="0.59865999999999997"/>
    <n v="0"/>
    <n v="0"/>
    <n v="0.1"/>
    <n v="0.6"/>
    <n v="0.66"/>
    <n v="2376"/>
    <m/>
    <x v="0"/>
  </r>
  <r>
    <n v="94985"/>
    <x v="57"/>
    <n v="890116"/>
    <n v="193721481"/>
    <m/>
    <x v="0"/>
    <m/>
    <x v="0"/>
    <m/>
    <m/>
    <m/>
    <m/>
    <x v="0"/>
    <m/>
    <x v="4077"/>
    <s v="########"/>
    <m/>
    <n v="1"/>
    <n v="1"/>
    <n v="9.1999999999999998E-2"/>
    <n v="0"/>
    <n v="0"/>
    <n v="0.1"/>
    <n v="0.09"/>
    <n v="9.9000000000000005E-2"/>
    <n v="2376"/>
    <m/>
    <x v="0"/>
  </r>
  <r>
    <n v="94985"/>
    <x v="57"/>
    <n v="890116"/>
    <n v="193721482"/>
    <m/>
    <x v="0"/>
    <m/>
    <x v="0"/>
    <m/>
    <m/>
    <m/>
    <m/>
    <x v="0"/>
    <m/>
    <x v="4078"/>
    <s v="########"/>
    <m/>
    <n v="1"/>
    <n v="1"/>
    <n v="0.9"/>
    <n v="0"/>
    <n v="0"/>
    <n v="0.1"/>
    <n v="0.9"/>
    <n v="0.99"/>
    <n v="2376"/>
    <m/>
    <x v="0"/>
  </r>
  <r>
    <n v="94985"/>
    <x v="57"/>
    <n v="890116"/>
    <n v="193721505"/>
    <m/>
    <x v="0"/>
    <m/>
    <x v="0"/>
    <m/>
    <m/>
    <m/>
    <m/>
    <x v="0"/>
    <m/>
    <x v="4079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732806"/>
    <m/>
    <x v="0"/>
    <m/>
    <x v="0"/>
    <m/>
    <m/>
    <m/>
    <m/>
    <x v="0"/>
    <m/>
    <x v="4080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739779"/>
    <m/>
    <x v="0"/>
    <m/>
    <x v="0"/>
    <m/>
    <m/>
    <m/>
    <m/>
    <x v="0"/>
    <m/>
    <x v="591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739780"/>
    <m/>
    <x v="0"/>
    <m/>
    <x v="0"/>
    <m/>
    <m/>
    <m/>
    <m/>
    <x v="0"/>
    <m/>
    <x v="590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774997"/>
    <m/>
    <x v="0"/>
    <m/>
    <x v="0"/>
    <m/>
    <m/>
    <m/>
    <m/>
    <x v="0"/>
    <m/>
    <x v="4081"/>
    <s v="########"/>
    <m/>
    <n v="1"/>
    <n v="1"/>
    <n v="5.2278000000000002"/>
    <n v="0"/>
    <n v="0"/>
    <n v="0.1"/>
    <n v="5.23"/>
    <n v="5.7530000000000001"/>
    <n v="2376"/>
    <m/>
    <x v="0"/>
  </r>
  <r>
    <n v="94985"/>
    <x v="57"/>
    <n v="890116"/>
    <n v="193774998"/>
    <m/>
    <x v="0"/>
    <m/>
    <x v="0"/>
    <m/>
    <m/>
    <m/>
    <m/>
    <x v="0"/>
    <m/>
    <x v="4082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774999"/>
    <m/>
    <x v="0"/>
    <m/>
    <x v="0"/>
    <m/>
    <m/>
    <m/>
    <m/>
    <x v="0"/>
    <m/>
    <x v="4083"/>
    <s v="########"/>
    <m/>
    <n v="1"/>
    <n v="1"/>
    <n v="1.1233299999999999"/>
    <n v="0"/>
    <n v="0"/>
    <n v="0.1"/>
    <n v="1.1200000000000001"/>
    <n v="1.232"/>
    <n v="2376"/>
    <m/>
    <x v="0"/>
  </r>
  <r>
    <n v="94985"/>
    <x v="57"/>
    <n v="890116"/>
    <n v="193775000"/>
    <m/>
    <x v="0"/>
    <m/>
    <x v="0"/>
    <m/>
    <m/>
    <m/>
    <m/>
    <x v="0"/>
    <m/>
    <x v="1006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775001"/>
    <m/>
    <x v="0"/>
    <m/>
    <x v="0"/>
    <m/>
    <m/>
    <m/>
    <m/>
    <x v="0"/>
    <m/>
    <x v="4084"/>
    <s v="########"/>
    <m/>
    <n v="1"/>
    <n v="1"/>
    <n v="0.19933999999999999"/>
    <n v="0"/>
    <n v="0"/>
    <n v="0.1"/>
    <n v="0.2"/>
    <n v="0.22"/>
    <n v="2376"/>
    <m/>
    <x v="0"/>
  </r>
  <r>
    <n v="94985"/>
    <x v="57"/>
    <n v="890116"/>
    <n v="193775002"/>
    <m/>
    <x v="0"/>
    <m/>
    <x v="0"/>
    <m/>
    <m/>
    <m/>
    <m/>
    <x v="0"/>
    <m/>
    <x v="4085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775003"/>
    <m/>
    <x v="0"/>
    <m/>
    <x v="0"/>
    <m/>
    <m/>
    <m/>
    <m/>
    <x v="0"/>
    <m/>
    <x v="4086"/>
    <s v="########"/>
    <m/>
    <n v="1"/>
    <n v="1"/>
    <n v="0.9"/>
    <n v="0"/>
    <n v="0"/>
    <n v="0.1"/>
    <n v="0.9"/>
    <n v="0.99"/>
    <n v="2376"/>
    <m/>
    <x v="0"/>
  </r>
  <r>
    <n v="94985"/>
    <x v="57"/>
    <n v="890116"/>
    <n v="193811105"/>
    <m/>
    <x v="0"/>
    <m/>
    <x v="0"/>
    <m/>
    <m/>
    <m/>
    <m/>
    <x v="0"/>
    <m/>
    <x v="4087"/>
    <s v="########"/>
    <m/>
    <n v="1"/>
    <n v="1"/>
    <n v="7.3091499999999998"/>
    <n v="0"/>
    <n v="0"/>
    <n v="0.1"/>
    <n v="7.31"/>
    <n v="8.0410000000000004"/>
    <n v="2376"/>
    <m/>
    <x v="0"/>
  </r>
  <r>
    <n v="94985"/>
    <x v="57"/>
    <n v="890116"/>
    <n v="193811106"/>
    <m/>
    <x v="0"/>
    <m/>
    <x v="0"/>
    <m/>
    <m/>
    <m/>
    <m/>
    <x v="0"/>
    <m/>
    <x v="4088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811107"/>
    <m/>
    <x v="0"/>
    <m/>
    <x v="0"/>
    <m/>
    <m/>
    <m/>
    <m/>
    <x v="0"/>
    <m/>
    <x v="4089"/>
    <s v="########"/>
    <m/>
    <n v="1"/>
    <n v="1"/>
    <n v="0.50333000000000006"/>
    <n v="0"/>
    <n v="0"/>
    <n v="0.1"/>
    <n v="0.5"/>
    <n v="0.55000000000000004"/>
    <n v="2376"/>
    <m/>
    <x v="0"/>
  </r>
  <r>
    <n v="94985"/>
    <x v="57"/>
    <n v="890116"/>
    <n v="193811108"/>
    <m/>
    <x v="0"/>
    <m/>
    <x v="0"/>
    <m/>
    <m/>
    <m/>
    <m/>
    <x v="0"/>
    <m/>
    <x v="4090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811109"/>
    <m/>
    <x v="0"/>
    <m/>
    <x v="0"/>
    <m/>
    <m/>
    <m/>
    <m/>
    <x v="0"/>
    <m/>
    <x v="2972"/>
    <s v="########"/>
    <m/>
    <n v="1"/>
    <n v="1"/>
    <n v="5.6669999999999998E-2"/>
    <n v="0"/>
    <n v="0"/>
    <n v="0.1"/>
    <n v="0.06"/>
    <n v="6.6000000000000003E-2"/>
    <n v="2376"/>
    <m/>
    <x v="0"/>
  </r>
  <r>
    <n v="94985"/>
    <x v="57"/>
    <n v="890116"/>
    <n v="193811110"/>
    <m/>
    <x v="0"/>
    <m/>
    <x v="0"/>
    <m/>
    <m/>
    <m/>
    <m/>
    <x v="0"/>
    <m/>
    <x v="1878"/>
    <s v="########"/>
    <m/>
    <n v="1"/>
    <n v="1"/>
    <n v="0.3"/>
    <n v="0"/>
    <n v="0"/>
    <n v="0.1"/>
    <n v="0.3"/>
    <n v="0.33"/>
    <n v="2376"/>
    <m/>
    <x v="0"/>
  </r>
  <r>
    <n v="94985"/>
    <x v="57"/>
    <n v="890116"/>
    <n v="193811111"/>
    <m/>
    <x v="0"/>
    <m/>
    <x v="0"/>
    <m/>
    <m/>
    <m/>
    <m/>
    <x v="0"/>
    <m/>
    <x v="2686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846810"/>
    <m/>
    <x v="0"/>
    <m/>
    <x v="0"/>
    <m/>
    <m/>
    <m/>
    <m/>
    <x v="0"/>
    <m/>
    <x v="4091"/>
    <s v="########"/>
    <m/>
    <n v="1"/>
    <n v="1"/>
    <n v="5.0156099999999997"/>
    <n v="0"/>
    <n v="0"/>
    <n v="0.1"/>
    <n v="5.0199999999999996"/>
    <n v="5.5220000000000002"/>
    <n v="2376"/>
    <m/>
    <x v="0"/>
  </r>
  <r>
    <n v="94985"/>
    <x v="57"/>
    <n v="890116"/>
    <n v="193846811"/>
    <m/>
    <x v="0"/>
    <m/>
    <x v="0"/>
    <m/>
    <m/>
    <m/>
    <m/>
    <x v="0"/>
    <m/>
    <x v="4092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846812"/>
    <m/>
    <x v="0"/>
    <m/>
    <x v="0"/>
    <m/>
    <m/>
    <m/>
    <m/>
    <x v="0"/>
    <m/>
    <x v="4093"/>
    <s v="########"/>
    <m/>
    <n v="1"/>
    <n v="1"/>
    <n v="0.95935000000000004"/>
    <n v="0"/>
    <n v="0"/>
    <n v="0.1"/>
    <n v="0.96"/>
    <n v="1.056"/>
    <n v="2376"/>
    <m/>
    <x v="0"/>
  </r>
  <r>
    <n v="94985"/>
    <x v="57"/>
    <n v="890116"/>
    <n v="193846813"/>
    <m/>
    <x v="0"/>
    <m/>
    <x v="0"/>
    <m/>
    <m/>
    <m/>
    <m/>
    <x v="0"/>
    <m/>
    <x v="4094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846814"/>
    <m/>
    <x v="0"/>
    <m/>
    <x v="0"/>
    <m/>
    <m/>
    <m/>
    <m/>
    <x v="0"/>
    <m/>
    <x v="4095"/>
    <s v="########"/>
    <m/>
    <n v="1"/>
    <n v="1"/>
    <n v="0.9"/>
    <n v="0"/>
    <n v="0"/>
    <n v="0.1"/>
    <n v="0.9"/>
    <n v="0.99"/>
    <n v="2376"/>
    <m/>
    <x v="0"/>
  </r>
  <r>
    <n v="94985"/>
    <x v="57"/>
    <n v="890116"/>
    <n v="193846815"/>
    <m/>
    <x v="0"/>
    <m/>
    <x v="0"/>
    <m/>
    <m/>
    <m/>
    <m/>
    <x v="0"/>
    <m/>
    <x v="4096"/>
    <s v="########"/>
    <m/>
    <n v="1"/>
    <n v="1"/>
    <n v="0.30534"/>
    <n v="0"/>
    <n v="0"/>
    <n v="0.1"/>
    <n v="0.31"/>
    <n v="0.34100000000000003"/>
    <n v="2376"/>
    <m/>
    <x v="0"/>
  </r>
  <r>
    <n v="94985"/>
    <x v="57"/>
    <n v="890116"/>
    <n v="193882396"/>
    <m/>
    <x v="0"/>
    <m/>
    <x v="0"/>
    <m/>
    <m/>
    <m/>
    <m/>
    <x v="0"/>
    <m/>
    <x v="4097"/>
    <s v="########"/>
    <m/>
    <n v="1"/>
    <n v="1"/>
    <n v="2.6075200000000001"/>
    <n v="0"/>
    <n v="0"/>
    <n v="0.1"/>
    <n v="2.61"/>
    <n v="2.871"/>
    <n v="2376"/>
    <m/>
    <x v="0"/>
  </r>
  <r>
    <n v="94985"/>
    <x v="57"/>
    <n v="890116"/>
    <n v="193882397"/>
    <m/>
    <x v="0"/>
    <m/>
    <x v="0"/>
    <m/>
    <m/>
    <m/>
    <m/>
    <x v="0"/>
    <m/>
    <x v="4098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882398"/>
    <m/>
    <x v="0"/>
    <m/>
    <x v="0"/>
    <m/>
    <m/>
    <m/>
    <m/>
    <x v="0"/>
    <m/>
    <x v="4099"/>
    <s v="########"/>
    <m/>
    <n v="1"/>
    <n v="1"/>
    <n v="1.1326799999999999"/>
    <n v="0"/>
    <n v="0"/>
    <n v="0.1"/>
    <n v="1.1299999999999999"/>
    <n v="1.2430000000000001"/>
    <n v="2376"/>
    <m/>
    <x v="0"/>
  </r>
  <r>
    <n v="94985"/>
    <x v="57"/>
    <n v="890116"/>
    <n v="193882399"/>
    <m/>
    <x v="0"/>
    <m/>
    <x v="0"/>
    <m/>
    <m/>
    <m/>
    <m/>
    <x v="0"/>
    <m/>
    <x v="4100"/>
    <s v="########"/>
    <m/>
    <n v="1"/>
    <n v="1"/>
    <n v="0.30001"/>
    <n v="0"/>
    <n v="0"/>
    <n v="0.1"/>
    <n v="0.3"/>
    <n v="0.33"/>
    <n v="2376"/>
    <m/>
    <x v="0"/>
  </r>
  <r>
    <n v="94985"/>
    <x v="57"/>
    <n v="890116"/>
    <n v="193882400"/>
    <m/>
    <x v="0"/>
    <m/>
    <x v="0"/>
    <m/>
    <m/>
    <m/>
    <m/>
    <x v="0"/>
    <m/>
    <x v="4101"/>
    <s v="########"/>
    <m/>
    <n v="1"/>
    <n v="1"/>
    <n v="0.3"/>
    <n v="0"/>
    <n v="0"/>
    <n v="0.1"/>
    <n v="0.3"/>
    <n v="0.33"/>
    <n v="2376"/>
    <m/>
    <x v="0"/>
  </r>
  <r>
    <n v="94985"/>
    <x v="57"/>
    <n v="890116"/>
    <n v="193965237"/>
    <m/>
    <x v="0"/>
    <m/>
    <x v="0"/>
    <m/>
    <m/>
    <m/>
    <m/>
    <x v="0"/>
    <m/>
    <x v="4102"/>
    <s v="########"/>
    <m/>
    <n v="1"/>
    <n v="1"/>
    <n v="3.82748"/>
    <n v="0"/>
    <n v="0"/>
    <n v="0.1"/>
    <n v="3.83"/>
    <n v="4.2130000000000001"/>
    <n v="2376"/>
    <m/>
    <x v="0"/>
  </r>
  <r>
    <n v="94985"/>
    <x v="57"/>
    <n v="890116"/>
    <n v="193965238"/>
    <m/>
    <x v="0"/>
    <m/>
    <x v="0"/>
    <m/>
    <m/>
    <m/>
    <m/>
    <x v="0"/>
    <m/>
    <x v="4103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965239"/>
    <m/>
    <x v="0"/>
    <m/>
    <x v="0"/>
    <m/>
    <m/>
    <m/>
    <m/>
    <x v="0"/>
    <m/>
    <x v="4104"/>
    <s v="########"/>
    <m/>
    <n v="1"/>
    <n v="1"/>
    <n v="1.2"/>
    <n v="0"/>
    <n v="0"/>
    <n v="0.1"/>
    <n v="1.2"/>
    <n v="1.32"/>
    <n v="2376"/>
    <m/>
    <x v="0"/>
  </r>
  <r>
    <n v="94985"/>
    <x v="57"/>
    <n v="890116"/>
    <n v="193965240"/>
    <m/>
    <x v="0"/>
    <m/>
    <x v="0"/>
    <m/>
    <m/>
    <m/>
    <m/>
    <x v="0"/>
    <m/>
    <x v="4105"/>
    <s v="########"/>
    <m/>
    <n v="1"/>
    <n v="1"/>
    <n v="0.45533000000000001"/>
    <n v="0"/>
    <n v="0"/>
    <n v="0.1"/>
    <n v="0.46"/>
    <n v="0.50600000000000001"/>
    <n v="2376"/>
    <m/>
    <x v="0"/>
  </r>
  <r>
    <n v="94985"/>
    <x v="57"/>
    <n v="890116"/>
    <n v="193976731"/>
    <m/>
    <x v="0"/>
    <m/>
    <x v="0"/>
    <m/>
    <m/>
    <m/>
    <m/>
    <x v="0"/>
    <m/>
    <x v="4106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976732"/>
    <m/>
    <x v="0"/>
    <m/>
    <x v="0"/>
    <m/>
    <m/>
    <m/>
    <m/>
    <x v="0"/>
    <m/>
    <x v="377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3976733"/>
    <m/>
    <x v="0"/>
    <m/>
    <x v="0"/>
    <m/>
    <m/>
    <m/>
    <m/>
    <x v="0"/>
    <m/>
    <x v="1366"/>
    <s v="########"/>
    <m/>
    <n v="1"/>
    <n v="1"/>
    <n v="1.273E-2"/>
    <n v="0"/>
    <n v="0"/>
    <n v="0.1"/>
    <n v="0.01"/>
    <n v="1.0999999999999999E-2"/>
    <n v="2376"/>
    <m/>
    <x v="0"/>
  </r>
  <r>
    <n v="94985"/>
    <x v="57"/>
    <n v="890116"/>
    <n v="194018704"/>
    <m/>
    <x v="0"/>
    <m/>
    <x v="0"/>
    <m/>
    <m/>
    <m/>
    <m/>
    <x v="0"/>
    <m/>
    <x v="4107"/>
    <s v="########"/>
    <m/>
    <n v="1"/>
    <n v="1"/>
    <n v="4.1287599999999998"/>
    <n v="0"/>
    <n v="0"/>
    <n v="0.1"/>
    <n v="4.13"/>
    <n v="4.5430000000000001"/>
    <n v="2376"/>
    <m/>
    <x v="0"/>
  </r>
  <r>
    <n v="94985"/>
    <x v="57"/>
    <n v="890116"/>
    <n v="194018705"/>
    <m/>
    <x v="0"/>
    <m/>
    <x v="0"/>
    <m/>
    <m/>
    <m/>
    <m/>
    <x v="0"/>
    <m/>
    <x v="4108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4018706"/>
    <m/>
    <x v="0"/>
    <m/>
    <x v="0"/>
    <m/>
    <m/>
    <m/>
    <m/>
    <x v="0"/>
    <m/>
    <x v="4109"/>
    <s v="########"/>
    <m/>
    <n v="1"/>
    <n v="1"/>
    <n v="0.96133000000000002"/>
    <n v="0"/>
    <n v="0"/>
    <n v="0.1"/>
    <n v="0.96"/>
    <n v="1.056"/>
    <n v="2376"/>
    <m/>
    <x v="0"/>
  </r>
  <r>
    <n v="94985"/>
    <x v="57"/>
    <n v="890116"/>
    <n v="194018707"/>
    <m/>
    <x v="0"/>
    <m/>
    <x v="0"/>
    <m/>
    <m/>
    <m/>
    <m/>
    <x v="0"/>
    <m/>
    <x v="4110"/>
    <s v="########"/>
    <m/>
    <n v="1"/>
    <n v="1"/>
    <n v="1.5"/>
    <n v="0"/>
    <n v="0"/>
    <n v="0.1"/>
    <n v="1.5"/>
    <n v="1.65"/>
    <n v="2376"/>
    <m/>
    <x v="0"/>
  </r>
  <r>
    <n v="94985"/>
    <x v="57"/>
    <n v="890116"/>
    <n v="194018708"/>
    <m/>
    <x v="0"/>
    <m/>
    <x v="0"/>
    <m/>
    <m/>
    <m/>
    <m/>
    <x v="0"/>
    <m/>
    <x v="4111"/>
    <s v="########"/>
    <m/>
    <n v="1"/>
    <n v="1"/>
    <n v="0.33533000000000002"/>
    <n v="0"/>
    <n v="0"/>
    <n v="0.1"/>
    <n v="0.34"/>
    <n v="0.374"/>
    <n v="2376"/>
    <m/>
    <x v="0"/>
  </r>
  <r>
    <n v="94985"/>
    <x v="57"/>
    <n v="890116"/>
    <n v="194018709"/>
    <m/>
    <x v="0"/>
    <m/>
    <x v="0"/>
    <m/>
    <m/>
    <m/>
    <m/>
    <x v="0"/>
    <m/>
    <x v="2704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4054864"/>
    <m/>
    <x v="0"/>
    <m/>
    <x v="0"/>
    <m/>
    <m/>
    <m/>
    <m/>
    <x v="0"/>
    <m/>
    <x v="4112"/>
    <s v="########"/>
    <m/>
    <n v="1"/>
    <n v="1"/>
    <n v="5.5545299999999997"/>
    <n v="0"/>
    <n v="0"/>
    <n v="0.1"/>
    <n v="5.55"/>
    <n v="6.1050000000000004"/>
    <n v="2376"/>
    <m/>
    <x v="0"/>
  </r>
  <r>
    <n v="94985"/>
    <x v="57"/>
    <n v="890116"/>
    <n v="194054865"/>
    <m/>
    <x v="0"/>
    <m/>
    <x v="0"/>
    <m/>
    <m/>
    <m/>
    <m/>
    <x v="0"/>
    <m/>
    <x v="4113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4054866"/>
    <m/>
    <x v="0"/>
    <m/>
    <x v="0"/>
    <m/>
    <m/>
    <m/>
    <m/>
    <x v="0"/>
    <m/>
    <x v="4114"/>
    <s v="########"/>
    <m/>
    <n v="1"/>
    <n v="1"/>
    <n v="0.9"/>
    <n v="0"/>
    <n v="0"/>
    <n v="0.1"/>
    <n v="0.9"/>
    <n v="0.99"/>
    <n v="2376"/>
    <m/>
    <x v="0"/>
  </r>
  <r>
    <n v="94985"/>
    <x v="57"/>
    <n v="890116"/>
    <n v="194054867"/>
    <m/>
    <x v="0"/>
    <m/>
    <x v="0"/>
    <m/>
    <m/>
    <m/>
    <m/>
    <x v="0"/>
    <m/>
    <x v="4115"/>
    <s v="########"/>
    <m/>
    <n v="1"/>
    <n v="1"/>
    <n v="0.94067000000000001"/>
    <n v="0"/>
    <n v="0"/>
    <n v="0.1"/>
    <n v="0.94"/>
    <n v="1.034"/>
    <n v="2376"/>
    <m/>
    <x v="0"/>
  </r>
  <r>
    <n v="94985"/>
    <x v="57"/>
    <n v="890116"/>
    <n v="194054868"/>
    <m/>
    <x v="0"/>
    <m/>
    <x v="0"/>
    <m/>
    <m/>
    <m/>
    <m/>
    <x v="0"/>
    <m/>
    <x v="4116"/>
    <s v="########"/>
    <m/>
    <n v="1"/>
    <n v="1"/>
    <n v="0.39134000000000002"/>
    <n v="0"/>
    <n v="0"/>
    <n v="0.1"/>
    <n v="0.39"/>
    <n v="0.42899999999999999"/>
    <n v="2376"/>
    <m/>
    <x v="0"/>
  </r>
  <r>
    <n v="94985"/>
    <x v="57"/>
    <n v="890116"/>
    <n v="194091288"/>
    <m/>
    <x v="0"/>
    <m/>
    <x v="0"/>
    <m/>
    <m/>
    <m/>
    <m/>
    <x v="0"/>
    <m/>
    <x v="4117"/>
    <s v="########"/>
    <m/>
    <n v="1"/>
    <n v="1"/>
    <n v="3.5750099999999998"/>
    <n v="0"/>
    <n v="0"/>
    <n v="0.1"/>
    <n v="3.58"/>
    <n v="3.9380000000000002"/>
    <n v="2376"/>
    <m/>
    <x v="0"/>
  </r>
  <r>
    <n v="94985"/>
    <x v="57"/>
    <n v="890116"/>
    <n v="194091289"/>
    <m/>
    <x v="0"/>
    <m/>
    <x v="0"/>
    <m/>
    <m/>
    <m/>
    <m/>
    <x v="0"/>
    <m/>
    <x v="4118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4091290"/>
    <m/>
    <x v="0"/>
    <m/>
    <x v="0"/>
    <m/>
    <m/>
    <m/>
    <m/>
    <x v="0"/>
    <m/>
    <x v="4119"/>
    <s v="########"/>
    <m/>
    <n v="1"/>
    <n v="1"/>
    <n v="2.4"/>
    <n v="0"/>
    <n v="0"/>
    <n v="0.1"/>
    <n v="2.4"/>
    <n v="2.64"/>
    <n v="2376"/>
    <m/>
    <x v="0"/>
  </r>
  <r>
    <n v="94985"/>
    <x v="57"/>
    <n v="890116"/>
    <n v="194091291"/>
    <m/>
    <x v="0"/>
    <m/>
    <x v="0"/>
    <m/>
    <m/>
    <m/>
    <m/>
    <x v="0"/>
    <m/>
    <x v="4120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4091292"/>
    <m/>
    <x v="0"/>
    <m/>
    <x v="0"/>
    <m/>
    <m/>
    <m/>
    <m/>
    <x v="0"/>
    <m/>
    <x v="4121"/>
    <s v="########"/>
    <m/>
    <n v="1"/>
    <n v="1"/>
    <n v="0.61934"/>
    <n v="0"/>
    <n v="0"/>
    <n v="0.1"/>
    <n v="0.62"/>
    <n v="0.68200000000000005"/>
    <n v="2376"/>
    <m/>
    <x v="0"/>
  </r>
  <r>
    <n v="94985"/>
    <x v="57"/>
    <n v="890116"/>
    <n v="194127161"/>
    <m/>
    <x v="0"/>
    <m/>
    <x v="0"/>
    <m/>
    <m/>
    <m/>
    <m/>
    <x v="0"/>
    <m/>
    <x v="4122"/>
    <s v="########"/>
    <m/>
    <n v="1"/>
    <n v="1"/>
    <n v="5.6415199999999999"/>
    <n v="0"/>
    <n v="0"/>
    <n v="0.1"/>
    <n v="5.64"/>
    <n v="6.2039999999999997"/>
    <n v="2376"/>
    <m/>
    <x v="0"/>
  </r>
  <r>
    <n v="94985"/>
    <x v="57"/>
    <n v="890116"/>
    <n v="194127162"/>
    <m/>
    <x v="0"/>
    <m/>
    <x v="0"/>
    <m/>
    <m/>
    <m/>
    <m/>
    <x v="0"/>
    <m/>
    <x v="4123"/>
    <s v="########"/>
    <m/>
    <n v="1"/>
    <n v="1"/>
    <n v="0.53400999999999998"/>
    <n v="0"/>
    <n v="0"/>
    <n v="0.1"/>
    <n v="0.53"/>
    <n v="0.58299999999999996"/>
    <n v="2376"/>
    <m/>
    <x v="0"/>
  </r>
  <r>
    <n v="94985"/>
    <x v="57"/>
    <n v="890116"/>
    <n v="194127163"/>
    <m/>
    <x v="0"/>
    <m/>
    <x v="0"/>
    <m/>
    <m/>
    <m/>
    <m/>
    <x v="0"/>
    <m/>
    <x v="4124"/>
    <s v="########"/>
    <m/>
    <n v="1"/>
    <n v="1"/>
    <n v="0.13400000000000001"/>
    <n v="0"/>
    <n v="0"/>
    <n v="0.1"/>
    <n v="0.13"/>
    <n v="0.14299999999999999"/>
    <n v="2376"/>
    <m/>
    <x v="0"/>
  </r>
  <r>
    <n v="94985"/>
    <x v="57"/>
    <n v="890116"/>
    <n v="194127164"/>
    <m/>
    <x v="0"/>
    <m/>
    <x v="0"/>
    <m/>
    <m/>
    <m/>
    <m/>
    <x v="0"/>
    <m/>
    <x v="4125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4127165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4127166"/>
    <m/>
    <x v="0"/>
    <m/>
    <x v="0"/>
    <m/>
    <m/>
    <m/>
    <m/>
    <x v="0"/>
    <m/>
    <x v="4126"/>
    <s v="########"/>
    <m/>
    <n v="1"/>
    <n v="1"/>
    <n v="0.3"/>
    <n v="0"/>
    <n v="0"/>
    <n v="0.1"/>
    <n v="0.3"/>
    <n v="0.33"/>
    <n v="2376"/>
    <m/>
    <x v="0"/>
  </r>
  <r>
    <n v="94985"/>
    <x v="57"/>
    <n v="890116"/>
    <n v="194179807"/>
    <m/>
    <x v="0"/>
    <m/>
    <x v="0"/>
    <m/>
    <m/>
    <m/>
    <m/>
    <x v="0"/>
    <m/>
    <x v="4127"/>
    <s v="########"/>
    <m/>
    <n v="1"/>
    <n v="1"/>
    <n v="7.5149400000000002"/>
    <n v="0"/>
    <n v="0"/>
    <n v="0.1"/>
    <n v="7.51"/>
    <n v="8.2609999999999992"/>
    <n v="2376"/>
    <m/>
    <x v="0"/>
  </r>
  <r>
    <n v="94985"/>
    <x v="57"/>
    <n v="890116"/>
    <n v="194179808"/>
    <m/>
    <x v="0"/>
    <m/>
    <x v="0"/>
    <m/>
    <m/>
    <m/>
    <m/>
    <x v="0"/>
    <m/>
    <x v="4128"/>
    <s v="########"/>
    <m/>
    <n v="1"/>
    <n v="1"/>
    <n v="0.9"/>
    <n v="0"/>
    <n v="0"/>
    <n v="0.1"/>
    <n v="0.9"/>
    <n v="0.99"/>
    <n v="2376"/>
    <m/>
    <x v="0"/>
  </r>
  <r>
    <n v="94985"/>
    <x v="57"/>
    <n v="890116"/>
    <n v="194179809"/>
    <m/>
    <x v="0"/>
    <m/>
    <x v="0"/>
    <m/>
    <m/>
    <m/>
    <m/>
    <x v="0"/>
    <m/>
    <x v="4129"/>
    <s v="########"/>
    <m/>
    <n v="1"/>
    <n v="1"/>
    <n v="0.82601000000000002"/>
    <n v="0"/>
    <n v="0"/>
    <n v="0.1"/>
    <n v="0.83"/>
    <n v="0.91300000000000003"/>
    <n v="2376"/>
    <m/>
    <x v="0"/>
  </r>
  <r>
    <n v="94985"/>
    <x v="57"/>
    <n v="890116"/>
    <n v="194179810"/>
    <m/>
    <x v="0"/>
    <m/>
    <x v="0"/>
    <m/>
    <m/>
    <m/>
    <m/>
    <x v="0"/>
    <m/>
    <x v="4130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4576384"/>
    <n v="3905315"/>
    <x v="2"/>
    <n v="569229"/>
    <x v="3"/>
    <m/>
    <n v="124713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5"/>
    <x v="57"/>
    <n v="890116"/>
    <n v="194576385"/>
    <n v="3905316"/>
    <x v="2"/>
    <n v="569229"/>
    <x v="3"/>
    <m/>
    <n v="124713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5"/>
    <x v="57"/>
    <n v="890116"/>
    <n v="194576386"/>
    <n v="3905317"/>
    <x v="2"/>
    <n v="569229"/>
    <x v="3"/>
    <m/>
    <n v="124713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5"/>
    <x v="57"/>
    <n v="890116"/>
    <n v="194576387"/>
    <n v="3905318"/>
    <x v="2"/>
    <n v="569229"/>
    <x v="3"/>
    <m/>
    <n v="124713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5"/>
    <x v="57"/>
    <n v="890116"/>
    <n v="194576388"/>
    <n v="3905319"/>
    <x v="2"/>
    <n v="569229"/>
    <x v="3"/>
    <m/>
    <n v="124713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5"/>
    <x v="57"/>
    <n v="890116"/>
    <n v="194576389"/>
    <n v="3905320"/>
    <x v="2"/>
    <n v="569229"/>
    <x v="3"/>
    <m/>
    <n v="124713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5"/>
    <x v="57"/>
    <n v="890116"/>
    <n v="194576390"/>
    <n v="3905321"/>
    <x v="2"/>
    <n v="569229"/>
    <x v="3"/>
    <m/>
    <n v="124713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5"/>
    <x v="57"/>
    <n v="890116"/>
    <n v="194576391"/>
    <n v="3905322"/>
    <x v="2"/>
    <n v="569229"/>
    <x v="3"/>
    <m/>
    <n v="124713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5"/>
    <x v="57"/>
    <n v="890116"/>
    <n v="194576392"/>
    <n v="3905323"/>
    <x v="2"/>
    <n v="569229"/>
    <x v="3"/>
    <m/>
    <n v="124713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5"/>
    <x v="57"/>
    <n v="890116"/>
    <n v="194576393"/>
    <n v="3905324"/>
    <x v="2"/>
    <n v="569229"/>
    <x v="3"/>
    <m/>
    <n v="124713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5"/>
    <x v="57"/>
    <n v="890116"/>
    <n v="194576394"/>
    <n v="3905325"/>
    <x v="2"/>
    <n v="569229"/>
    <x v="3"/>
    <m/>
    <n v="124713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5"/>
    <x v="57"/>
    <n v="890116"/>
    <n v="194576395"/>
    <n v="3917322"/>
    <x v="0"/>
    <m/>
    <x v="0"/>
    <m/>
    <n v="124713"/>
    <s v="main"/>
    <m/>
    <x v="0"/>
    <m/>
    <x v="4131"/>
    <s v="########"/>
    <s v="########"/>
    <n v="1"/>
    <n v="1"/>
    <n v="100"/>
    <n v="0"/>
    <n v="0"/>
    <n v="0.1"/>
    <n v="100"/>
    <n v="110"/>
    <n v="2376"/>
    <m/>
    <x v="0"/>
  </r>
  <r>
    <n v="94985"/>
    <x v="57"/>
    <n v="890116"/>
    <n v="194576396"/>
    <n v="3918832"/>
    <x v="0"/>
    <m/>
    <x v="0"/>
    <m/>
    <n v="124713"/>
    <s v="main"/>
    <m/>
    <x v="0"/>
    <m/>
    <x v="4132"/>
    <s v="########"/>
    <s v="########"/>
    <n v="1"/>
    <n v="1"/>
    <n v="120"/>
    <n v="0"/>
    <n v="0"/>
    <n v="0.1"/>
    <n v="120"/>
    <n v="132"/>
    <n v="2378"/>
    <m/>
    <x v="0"/>
  </r>
  <r>
    <n v="94985"/>
    <x v="57"/>
    <n v="890116"/>
    <n v="194576397"/>
    <n v="3907024"/>
    <x v="1"/>
    <n v="579479"/>
    <x v="19"/>
    <m/>
    <n v="124713"/>
    <s v="main"/>
    <n v="1014171"/>
    <x v="872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398"/>
    <n v="3907025"/>
    <x v="3"/>
    <n v="578962"/>
    <x v="30"/>
    <m/>
    <n v="124713"/>
    <s v="main"/>
    <n v="1014171"/>
    <x v="872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399"/>
    <n v="3907026"/>
    <x v="1"/>
    <n v="579479"/>
    <x v="19"/>
    <m/>
    <n v="124713"/>
    <s v="main"/>
    <n v="1014173"/>
    <x v="873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00"/>
    <n v="3907027"/>
    <x v="3"/>
    <n v="578962"/>
    <x v="30"/>
    <m/>
    <n v="124713"/>
    <s v="main"/>
    <n v="1014173"/>
    <x v="873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01"/>
    <n v="3907028"/>
    <x v="1"/>
    <n v="579479"/>
    <x v="19"/>
    <m/>
    <n v="124713"/>
    <s v="main"/>
    <n v="1014174"/>
    <x v="874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02"/>
    <n v="3907029"/>
    <x v="3"/>
    <n v="578962"/>
    <x v="30"/>
    <m/>
    <n v="124713"/>
    <s v="main"/>
    <n v="1014174"/>
    <x v="874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03"/>
    <n v="3907030"/>
    <x v="1"/>
    <n v="579479"/>
    <x v="19"/>
    <m/>
    <n v="124713"/>
    <s v="main"/>
    <n v="1014176"/>
    <x v="875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04"/>
    <n v="3907031"/>
    <x v="3"/>
    <n v="578962"/>
    <x v="30"/>
    <m/>
    <n v="124713"/>
    <s v="main"/>
    <n v="1014176"/>
    <x v="875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05"/>
    <n v="3907032"/>
    <x v="1"/>
    <n v="579479"/>
    <x v="19"/>
    <m/>
    <n v="124713"/>
    <s v="main"/>
    <n v="1014177"/>
    <x v="876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06"/>
    <n v="3907033"/>
    <x v="3"/>
    <n v="578962"/>
    <x v="30"/>
    <m/>
    <n v="124713"/>
    <s v="main"/>
    <n v="1014177"/>
    <x v="876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07"/>
    <n v="3907034"/>
    <x v="1"/>
    <n v="579479"/>
    <x v="19"/>
    <m/>
    <n v="124713"/>
    <s v="main"/>
    <n v="1014178"/>
    <x v="877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08"/>
    <n v="3907035"/>
    <x v="3"/>
    <n v="578962"/>
    <x v="30"/>
    <m/>
    <n v="124713"/>
    <s v="main"/>
    <n v="1014178"/>
    <x v="877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09"/>
    <n v="3907036"/>
    <x v="1"/>
    <n v="579479"/>
    <x v="19"/>
    <m/>
    <n v="124713"/>
    <s v="main"/>
    <n v="1014179"/>
    <x v="878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10"/>
    <n v="3907037"/>
    <x v="3"/>
    <n v="578962"/>
    <x v="30"/>
    <m/>
    <n v="124713"/>
    <s v="main"/>
    <n v="1014179"/>
    <x v="878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11"/>
    <n v="3907038"/>
    <x v="1"/>
    <n v="568885"/>
    <x v="28"/>
    <m/>
    <n v="124713"/>
    <s v="main"/>
    <n v="1014181"/>
    <x v="879"/>
    <m/>
    <x v="146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12"/>
    <n v="3907039"/>
    <x v="3"/>
    <n v="578962"/>
    <x v="30"/>
    <m/>
    <n v="124713"/>
    <s v="main"/>
    <n v="1014181"/>
    <x v="879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13"/>
    <n v="3907040"/>
    <x v="1"/>
    <n v="579479"/>
    <x v="19"/>
    <m/>
    <n v="124713"/>
    <s v="main"/>
    <n v="1014182"/>
    <x v="880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14"/>
    <n v="3907041"/>
    <x v="3"/>
    <n v="578962"/>
    <x v="30"/>
    <m/>
    <n v="124713"/>
    <s v="main"/>
    <n v="1014182"/>
    <x v="880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15"/>
    <n v="3907042"/>
    <x v="1"/>
    <n v="579479"/>
    <x v="19"/>
    <m/>
    <n v="124713"/>
    <s v="main"/>
    <n v="1014183"/>
    <x v="881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16"/>
    <n v="3907043"/>
    <x v="3"/>
    <n v="578962"/>
    <x v="30"/>
    <m/>
    <n v="124713"/>
    <s v="main"/>
    <n v="1014183"/>
    <x v="881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17"/>
    <n v="3907044"/>
    <x v="1"/>
    <n v="579479"/>
    <x v="19"/>
    <m/>
    <n v="124713"/>
    <s v="main"/>
    <n v="1014184"/>
    <x v="882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18"/>
    <n v="3907045"/>
    <x v="3"/>
    <n v="578962"/>
    <x v="30"/>
    <m/>
    <n v="124713"/>
    <s v="main"/>
    <n v="1014184"/>
    <x v="882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19"/>
    <n v="3907046"/>
    <x v="1"/>
    <n v="579479"/>
    <x v="19"/>
    <m/>
    <n v="124713"/>
    <s v="main"/>
    <n v="1014186"/>
    <x v="883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20"/>
    <n v="3907047"/>
    <x v="3"/>
    <n v="578962"/>
    <x v="30"/>
    <m/>
    <n v="124713"/>
    <s v="main"/>
    <n v="1014186"/>
    <x v="883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21"/>
    <n v="3907048"/>
    <x v="1"/>
    <n v="579479"/>
    <x v="19"/>
    <m/>
    <n v="124713"/>
    <s v="main"/>
    <n v="1014187"/>
    <x v="884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22"/>
    <n v="3907049"/>
    <x v="3"/>
    <n v="578962"/>
    <x v="30"/>
    <m/>
    <n v="124713"/>
    <s v="main"/>
    <n v="1014187"/>
    <x v="884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23"/>
    <n v="3907050"/>
    <x v="1"/>
    <n v="579479"/>
    <x v="19"/>
    <m/>
    <n v="124713"/>
    <s v="main"/>
    <n v="1014188"/>
    <x v="885"/>
    <m/>
    <x v="4133"/>
    <s v="########"/>
    <s v="########"/>
    <n v="1"/>
    <n v="1"/>
    <n v="14"/>
    <n v="0"/>
    <n v="0"/>
    <n v="0.1"/>
    <n v="14"/>
    <n v="15.4"/>
    <n v="2376"/>
    <m/>
    <x v="1"/>
  </r>
  <r>
    <n v="94985"/>
    <x v="57"/>
    <n v="890116"/>
    <n v="194576424"/>
    <n v="3907051"/>
    <x v="3"/>
    <n v="578962"/>
    <x v="30"/>
    <m/>
    <n v="124713"/>
    <s v="main"/>
    <n v="1014188"/>
    <x v="885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25"/>
    <n v="3907052"/>
    <x v="1"/>
    <n v="579479"/>
    <x v="19"/>
    <m/>
    <n v="124713"/>
    <s v="main"/>
    <n v="1014190"/>
    <x v="886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26"/>
    <n v="3907053"/>
    <x v="3"/>
    <n v="578962"/>
    <x v="30"/>
    <m/>
    <n v="124713"/>
    <s v="main"/>
    <n v="1014190"/>
    <x v="886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27"/>
    <n v="3907054"/>
    <x v="1"/>
    <n v="579479"/>
    <x v="19"/>
    <m/>
    <n v="124713"/>
    <s v="main"/>
    <n v="1014191"/>
    <x v="887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28"/>
    <n v="3907055"/>
    <x v="3"/>
    <n v="578962"/>
    <x v="30"/>
    <m/>
    <n v="124713"/>
    <s v="main"/>
    <n v="1014191"/>
    <x v="887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29"/>
    <n v="3907056"/>
    <x v="1"/>
    <n v="579479"/>
    <x v="19"/>
    <m/>
    <n v="124713"/>
    <s v="main"/>
    <n v="1014192"/>
    <x v="888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30"/>
    <n v="3907057"/>
    <x v="3"/>
    <n v="578962"/>
    <x v="30"/>
    <m/>
    <n v="124713"/>
    <s v="main"/>
    <n v="1014192"/>
    <x v="888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31"/>
    <n v="3907058"/>
    <x v="1"/>
    <n v="579479"/>
    <x v="19"/>
    <m/>
    <n v="124713"/>
    <s v="main"/>
    <n v="1014193"/>
    <x v="889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32"/>
    <n v="3907059"/>
    <x v="3"/>
    <n v="578962"/>
    <x v="30"/>
    <m/>
    <n v="124713"/>
    <s v="main"/>
    <n v="1014193"/>
    <x v="889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33"/>
    <n v="3907060"/>
    <x v="1"/>
    <n v="579479"/>
    <x v="19"/>
    <m/>
    <n v="124713"/>
    <s v="main"/>
    <n v="1014194"/>
    <x v="890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34"/>
    <n v="3907061"/>
    <x v="3"/>
    <n v="578962"/>
    <x v="30"/>
    <m/>
    <n v="124713"/>
    <s v="main"/>
    <n v="1014194"/>
    <x v="890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35"/>
    <n v="3907062"/>
    <x v="1"/>
    <n v="579479"/>
    <x v="19"/>
    <m/>
    <n v="124713"/>
    <s v="main"/>
    <n v="1014195"/>
    <x v="891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36"/>
    <n v="3907063"/>
    <x v="3"/>
    <n v="578962"/>
    <x v="30"/>
    <m/>
    <n v="124713"/>
    <s v="main"/>
    <n v="1014195"/>
    <x v="891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37"/>
    <n v="3907064"/>
    <x v="1"/>
    <n v="579479"/>
    <x v="19"/>
    <m/>
    <n v="124713"/>
    <s v="main"/>
    <n v="1014196"/>
    <x v="892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38"/>
    <n v="3907065"/>
    <x v="3"/>
    <n v="578962"/>
    <x v="30"/>
    <m/>
    <n v="124713"/>
    <s v="main"/>
    <n v="1014196"/>
    <x v="892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39"/>
    <n v="3907066"/>
    <x v="1"/>
    <n v="579479"/>
    <x v="19"/>
    <m/>
    <n v="124713"/>
    <s v="main"/>
    <n v="1014197"/>
    <x v="893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40"/>
    <n v="3907067"/>
    <x v="3"/>
    <n v="578962"/>
    <x v="30"/>
    <m/>
    <n v="124713"/>
    <s v="main"/>
    <n v="1014197"/>
    <x v="893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41"/>
    <n v="3907068"/>
    <x v="1"/>
    <n v="579479"/>
    <x v="19"/>
    <m/>
    <n v="124713"/>
    <s v="main"/>
    <n v="1014198"/>
    <x v="894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42"/>
    <n v="3907069"/>
    <x v="3"/>
    <n v="578962"/>
    <x v="30"/>
    <m/>
    <n v="124713"/>
    <s v="main"/>
    <n v="1014198"/>
    <x v="894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43"/>
    <n v="3907070"/>
    <x v="1"/>
    <n v="579479"/>
    <x v="19"/>
    <m/>
    <n v="124713"/>
    <s v="main"/>
    <n v="1014199"/>
    <x v="895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44"/>
    <n v="3907071"/>
    <x v="3"/>
    <n v="578962"/>
    <x v="30"/>
    <m/>
    <n v="124713"/>
    <s v="main"/>
    <n v="1014199"/>
    <x v="895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45"/>
    <n v="3907072"/>
    <x v="1"/>
    <n v="579479"/>
    <x v="19"/>
    <m/>
    <n v="124713"/>
    <s v="main"/>
    <n v="1014200"/>
    <x v="896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46"/>
    <n v="3907073"/>
    <x v="3"/>
    <n v="578962"/>
    <x v="30"/>
    <m/>
    <n v="124713"/>
    <s v="main"/>
    <n v="1014200"/>
    <x v="896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47"/>
    <n v="3907074"/>
    <x v="1"/>
    <n v="579479"/>
    <x v="19"/>
    <m/>
    <n v="124713"/>
    <s v="main"/>
    <n v="1014201"/>
    <x v="897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48"/>
    <n v="3907075"/>
    <x v="3"/>
    <n v="578962"/>
    <x v="30"/>
    <m/>
    <n v="124713"/>
    <s v="main"/>
    <n v="1014201"/>
    <x v="897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49"/>
    <n v="3907076"/>
    <x v="1"/>
    <n v="579479"/>
    <x v="19"/>
    <m/>
    <n v="124713"/>
    <s v="main"/>
    <n v="1014202"/>
    <x v="898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50"/>
    <n v="3907078"/>
    <x v="3"/>
    <n v="578962"/>
    <x v="30"/>
    <m/>
    <n v="124713"/>
    <s v="main"/>
    <n v="1014202"/>
    <x v="898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51"/>
    <n v="3907079"/>
    <x v="1"/>
    <n v="568888"/>
    <x v="8"/>
    <m/>
    <n v="124713"/>
    <s v="main"/>
    <n v="1014204"/>
    <x v="899"/>
    <m/>
    <x v="130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52"/>
    <n v="3907084"/>
    <x v="1"/>
    <n v="568875"/>
    <x v="12"/>
    <m/>
    <n v="124713"/>
    <s v="main"/>
    <n v="1014204"/>
    <x v="899"/>
    <m/>
    <x v="438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53"/>
    <n v="3907080"/>
    <x v="1"/>
    <n v="568888"/>
    <x v="8"/>
    <m/>
    <n v="124713"/>
    <s v="main"/>
    <n v="1014205"/>
    <x v="900"/>
    <m/>
    <x v="130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54"/>
    <n v="3907081"/>
    <x v="1"/>
    <n v="568888"/>
    <x v="8"/>
    <m/>
    <n v="124713"/>
    <s v="main"/>
    <n v="1014206"/>
    <x v="901"/>
    <m/>
    <x v="130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55"/>
    <n v="3907082"/>
    <x v="1"/>
    <n v="568888"/>
    <x v="8"/>
    <m/>
    <n v="124713"/>
    <s v="main"/>
    <n v="1014207"/>
    <x v="902"/>
    <m/>
    <x v="130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56"/>
    <n v="3907083"/>
    <x v="1"/>
    <n v="568888"/>
    <x v="8"/>
    <m/>
    <n v="124713"/>
    <s v="main"/>
    <n v="1014208"/>
    <x v="903"/>
    <m/>
    <x v="130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57"/>
    <n v="3907085"/>
    <x v="1"/>
    <n v="568873"/>
    <x v="5"/>
    <m/>
    <n v="124713"/>
    <s v="main"/>
    <n v="1014402"/>
    <x v="904"/>
    <m/>
    <x v="4133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58"/>
    <n v="3907086"/>
    <x v="1"/>
    <n v="568899"/>
    <x v="6"/>
    <m/>
    <n v="124713"/>
    <s v="main"/>
    <n v="1014402"/>
    <x v="904"/>
    <m/>
    <x v="128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59"/>
    <n v="3907087"/>
    <x v="3"/>
    <n v="578962"/>
    <x v="30"/>
    <m/>
    <n v="124713"/>
    <s v="main"/>
    <n v="1014402"/>
    <x v="904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6460"/>
    <n v="3923372"/>
    <x v="1"/>
    <n v="568873"/>
    <x v="5"/>
    <m/>
    <n v="124713"/>
    <s v="main"/>
    <n v="1019557"/>
    <x v="905"/>
    <m/>
    <x v="127"/>
    <s v="########"/>
    <s v="########"/>
    <n v="1"/>
    <n v="1"/>
    <n v="15"/>
    <n v="0"/>
    <n v="0"/>
    <n v="0.1"/>
    <n v="15"/>
    <n v="16.5"/>
    <n v="2376"/>
    <m/>
    <x v="1"/>
  </r>
  <r>
    <n v="94985"/>
    <x v="57"/>
    <n v="890116"/>
    <n v="194576461"/>
    <n v="3923373"/>
    <x v="3"/>
    <n v="578962"/>
    <x v="30"/>
    <m/>
    <n v="124713"/>
    <s v="main"/>
    <n v="1019557"/>
    <x v="905"/>
    <m/>
    <x v="1474"/>
    <s v="########"/>
    <s v="########"/>
    <n v="1"/>
    <n v="1"/>
    <n v="0"/>
    <n v="0"/>
    <s v="NaN"/>
    <n v="0.1"/>
    <n v="0"/>
    <n v="0"/>
    <n v="2376"/>
    <m/>
    <x v="1"/>
  </r>
  <r>
    <n v="94985"/>
    <x v="57"/>
    <n v="890116"/>
    <n v="194577084"/>
    <m/>
    <x v="0"/>
    <m/>
    <x v="0"/>
    <m/>
    <m/>
    <m/>
    <m/>
    <x v="0"/>
    <m/>
    <x v="4134"/>
    <s v="########"/>
    <m/>
    <n v="1"/>
    <n v="1"/>
    <n v="0"/>
    <n v="0"/>
    <s v="NaN"/>
    <n v="0.1"/>
    <n v="0"/>
    <n v="0"/>
    <n v="2376"/>
    <m/>
    <x v="0"/>
  </r>
  <r>
    <n v="94985"/>
    <x v="57"/>
    <n v="890116"/>
    <n v="194577085"/>
    <m/>
    <x v="0"/>
    <m/>
    <x v="0"/>
    <m/>
    <m/>
    <m/>
    <m/>
    <x v="0"/>
    <m/>
    <x v="4135"/>
    <s v="########"/>
    <m/>
    <n v="1"/>
    <n v="1"/>
    <n v="0"/>
    <n v="0"/>
    <s v="NaN"/>
    <n v="0.1"/>
    <n v="0"/>
    <n v="0"/>
    <n v="2376"/>
    <m/>
    <x v="0"/>
  </r>
  <r>
    <n v="94986"/>
    <x v="58"/>
    <n v="890171"/>
    <n v="193459774"/>
    <m/>
    <x v="0"/>
    <m/>
    <x v="0"/>
    <m/>
    <m/>
    <m/>
    <m/>
    <x v="0"/>
    <m/>
    <x v="974"/>
    <s v="########"/>
    <m/>
    <n v="1"/>
    <n v="1"/>
    <n v="0.1273"/>
    <n v="0"/>
    <n v="0"/>
    <n v="0.1"/>
    <n v="0.13"/>
    <n v="0.14299999999999999"/>
    <n v="2376"/>
    <m/>
    <x v="0"/>
  </r>
  <r>
    <n v="94986"/>
    <x v="58"/>
    <n v="890171"/>
    <n v="193526971"/>
    <m/>
    <x v="0"/>
    <m/>
    <x v="0"/>
    <m/>
    <m/>
    <m/>
    <m/>
    <x v="0"/>
    <m/>
    <x v="4136"/>
    <s v="########"/>
    <m/>
    <n v="1"/>
    <n v="1"/>
    <n v="0.31612000000000001"/>
    <n v="0"/>
    <n v="0"/>
    <n v="0.1"/>
    <n v="0.32"/>
    <n v="0.35199999999999998"/>
    <n v="2376"/>
    <m/>
    <x v="0"/>
  </r>
  <r>
    <n v="94986"/>
    <x v="58"/>
    <n v="890171"/>
    <n v="193616187"/>
    <m/>
    <x v="0"/>
    <m/>
    <x v="0"/>
    <m/>
    <m/>
    <m/>
    <m/>
    <x v="0"/>
    <m/>
    <x v="4137"/>
    <s v="########"/>
    <m/>
    <n v="1"/>
    <n v="1"/>
    <n v="0.42858000000000002"/>
    <n v="0"/>
    <n v="0"/>
    <n v="0.1"/>
    <n v="0.43"/>
    <n v="0.47299999999999998"/>
    <n v="2376"/>
    <m/>
    <x v="0"/>
  </r>
  <r>
    <n v="94986"/>
    <x v="58"/>
    <n v="890171"/>
    <n v="193651970"/>
    <m/>
    <x v="0"/>
    <m/>
    <x v="0"/>
    <m/>
    <m/>
    <m/>
    <m/>
    <x v="0"/>
    <m/>
    <x v="4138"/>
    <s v="########"/>
    <m/>
    <n v="1"/>
    <n v="1"/>
    <n v="0.16974"/>
    <n v="0"/>
    <n v="0"/>
    <n v="0.1"/>
    <n v="0.17"/>
    <n v="0.187"/>
    <n v="2376"/>
    <m/>
    <x v="0"/>
  </r>
  <r>
    <n v="94986"/>
    <x v="58"/>
    <n v="890171"/>
    <n v="193687483"/>
    <m/>
    <x v="0"/>
    <m/>
    <x v="0"/>
    <m/>
    <m/>
    <m/>
    <m/>
    <x v="0"/>
    <m/>
    <x v="4139"/>
    <s v="########"/>
    <m/>
    <n v="1"/>
    <n v="1"/>
    <n v="0.18034"/>
    <n v="0"/>
    <n v="0"/>
    <n v="0.1"/>
    <n v="0.18"/>
    <n v="0.19800000000000001"/>
    <n v="2376"/>
    <m/>
    <x v="0"/>
  </r>
  <r>
    <n v="94986"/>
    <x v="58"/>
    <n v="890171"/>
    <n v="193721441"/>
    <m/>
    <x v="0"/>
    <m/>
    <x v="0"/>
    <m/>
    <m/>
    <m/>
    <m/>
    <x v="0"/>
    <m/>
    <x v="4140"/>
    <s v="########"/>
    <m/>
    <n v="1"/>
    <n v="1"/>
    <n v="0.27794000000000002"/>
    <n v="0"/>
    <n v="0"/>
    <n v="0.1"/>
    <n v="0.28000000000000003"/>
    <n v="0.308"/>
    <n v="2376"/>
    <m/>
    <x v="0"/>
  </r>
  <r>
    <n v="94986"/>
    <x v="58"/>
    <n v="890171"/>
    <n v="193774959"/>
    <m/>
    <x v="0"/>
    <m/>
    <x v="0"/>
    <m/>
    <m/>
    <m/>
    <m/>
    <x v="0"/>
    <m/>
    <x v="4141"/>
    <s v="########"/>
    <m/>
    <n v="1"/>
    <n v="1"/>
    <n v="0.57072999999999996"/>
    <n v="0"/>
    <n v="0"/>
    <n v="0.1"/>
    <n v="0.56999999999999995"/>
    <n v="0.627"/>
    <n v="2376"/>
    <m/>
    <x v="0"/>
  </r>
  <r>
    <n v="94986"/>
    <x v="58"/>
    <n v="890171"/>
    <n v="193811070"/>
    <m/>
    <x v="0"/>
    <m/>
    <x v="0"/>
    <m/>
    <m/>
    <m/>
    <m/>
    <x v="0"/>
    <m/>
    <x v="4142"/>
    <s v="########"/>
    <m/>
    <n v="1"/>
    <n v="1"/>
    <n v="0.65769999999999995"/>
    <n v="0"/>
    <n v="0"/>
    <n v="0.1"/>
    <n v="0.66"/>
    <n v="0.72599999999999998"/>
    <n v="2376"/>
    <m/>
    <x v="0"/>
  </r>
  <r>
    <n v="94986"/>
    <x v="58"/>
    <n v="890171"/>
    <n v="193846769"/>
    <m/>
    <x v="0"/>
    <m/>
    <x v="0"/>
    <m/>
    <m/>
    <m/>
    <m/>
    <x v="0"/>
    <m/>
    <x v="2969"/>
    <s v="########"/>
    <m/>
    <n v="1"/>
    <n v="1"/>
    <n v="0.12518000000000001"/>
    <n v="0"/>
    <n v="0"/>
    <n v="0.1"/>
    <n v="0.13"/>
    <n v="0.14299999999999999"/>
    <n v="2376"/>
    <m/>
    <x v="0"/>
  </r>
  <r>
    <n v="94986"/>
    <x v="58"/>
    <n v="890171"/>
    <n v="193882362"/>
    <m/>
    <x v="0"/>
    <m/>
    <x v="0"/>
    <m/>
    <m/>
    <m/>
    <m/>
    <x v="0"/>
    <m/>
    <x v="4143"/>
    <s v="########"/>
    <m/>
    <n v="1"/>
    <n v="1"/>
    <n v="0.25036000000000003"/>
    <n v="0"/>
    <n v="0"/>
    <n v="0.1"/>
    <n v="0.25"/>
    <n v="0.27500000000000002"/>
    <n v="2376"/>
    <m/>
    <x v="0"/>
  </r>
  <r>
    <n v="94986"/>
    <x v="58"/>
    <n v="890171"/>
    <n v="193965199"/>
    <m/>
    <x v="0"/>
    <m/>
    <x v="0"/>
    <m/>
    <m/>
    <m/>
    <m/>
    <x v="0"/>
    <m/>
    <x v="4144"/>
    <s v="########"/>
    <m/>
    <n v="1"/>
    <n v="1"/>
    <n v="8.4870000000000001E-2"/>
    <n v="0"/>
    <n v="0"/>
    <n v="0.1"/>
    <n v="0.08"/>
    <n v="8.7999999999999995E-2"/>
    <n v="2376"/>
    <m/>
    <x v="0"/>
  </r>
  <r>
    <n v="94986"/>
    <x v="58"/>
    <n v="890171"/>
    <n v="194018665"/>
    <m/>
    <x v="0"/>
    <m/>
    <x v="0"/>
    <m/>
    <m/>
    <m/>
    <m/>
    <x v="0"/>
    <m/>
    <x v="4145"/>
    <s v="########"/>
    <m/>
    <n v="1"/>
    <n v="1"/>
    <n v="0.12942000000000001"/>
    <n v="0"/>
    <n v="0"/>
    <n v="0.1"/>
    <n v="0.13"/>
    <n v="0.14299999999999999"/>
    <n v="2376"/>
    <m/>
    <x v="0"/>
  </r>
  <r>
    <n v="94986"/>
    <x v="58"/>
    <n v="890171"/>
    <n v="194091248"/>
    <m/>
    <x v="0"/>
    <m/>
    <x v="0"/>
    <m/>
    <m/>
    <m/>
    <m/>
    <x v="0"/>
    <m/>
    <x v="4146"/>
    <s v="########"/>
    <m/>
    <n v="1"/>
    <n v="1"/>
    <n v="0.33733999999999997"/>
    <n v="0"/>
    <n v="0"/>
    <n v="0.1"/>
    <n v="0.34"/>
    <n v="0.374"/>
    <n v="2376"/>
    <m/>
    <x v="0"/>
  </r>
  <r>
    <n v="94986"/>
    <x v="58"/>
    <n v="890171"/>
    <n v="194127123"/>
    <m/>
    <x v="0"/>
    <m/>
    <x v="0"/>
    <m/>
    <m/>
    <m/>
    <m/>
    <x v="0"/>
    <m/>
    <x v="4147"/>
    <s v="########"/>
    <m/>
    <n v="1"/>
    <n v="1"/>
    <n v="0.50495999999999996"/>
    <n v="0"/>
    <n v="0"/>
    <n v="0.1"/>
    <n v="0.5"/>
    <n v="0.55000000000000004"/>
    <n v="2376"/>
    <m/>
    <x v="0"/>
  </r>
  <r>
    <n v="94986"/>
    <x v="58"/>
    <n v="890171"/>
    <n v="194576462"/>
    <n v="3882708"/>
    <x v="2"/>
    <n v="569229"/>
    <x v="3"/>
    <m/>
    <n v="124714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6"/>
    <x v="58"/>
    <n v="890171"/>
    <n v="194576463"/>
    <n v="3893467"/>
    <x v="2"/>
    <n v="569229"/>
    <x v="3"/>
    <m/>
    <n v="124714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6"/>
    <x v="58"/>
    <n v="890171"/>
    <n v="194576464"/>
    <n v="3893468"/>
    <x v="2"/>
    <n v="569229"/>
    <x v="3"/>
    <m/>
    <n v="124714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6"/>
    <x v="58"/>
    <n v="890171"/>
    <n v="194576465"/>
    <n v="3893469"/>
    <x v="2"/>
    <n v="569229"/>
    <x v="3"/>
    <m/>
    <n v="124714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6"/>
    <x v="58"/>
    <n v="890171"/>
    <n v="194576466"/>
    <n v="3893470"/>
    <x v="2"/>
    <n v="569229"/>
    <x v="3"/>
    <m/>
    <n v="124714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6"/>
    <x v="58"/>
    <n v="890171"/>
    <n v="194576467"/>
    <n v="3893471"/>
    <x v="2"/>
    <n v="569229"/>
    <x v="3"/>
    <m/>
    <n v="124714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6"/>
    <x v="58"/>
    <n v="890171"/>
    <n v="194576468"/>
    <n v="3893472"/>
    <x v="2"/>
    <n v="569229"/>
    <x v="3"/>
    <m/>
    <n v="124714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6"/>
    <x v="58"/>
    <n v="890171"/>
    <n v="194576469"/>
    <n v="3893473"/>
    <x v="2"/>
    <n v="569229"/>
    <x v="3"/>
    <m/>
    <n v="124714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6"/>
    <x v="58"/>
    <n v="890171"/>
    <n v="194576470"/>
    <n v="3893474"/>
    <x v="2"/>
    <n v="569229"/>
    <x v="3"/>
    <m/>
    <n v="124714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6"/>
    <x v="58"/>
    <n v="890171"/>
    <n v="194576471"/>
    <n v="3893475"/>
    <x v="2"/>
    <n v="569229"/>
    <x v="3"/>
    <m/>
    <n v="124714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6"/>
    <x v="58"/>
    <n v="890171"/>
    <n v="194576472"/>
    <n v="3894734"/>
    <x v="0"/>
    <m/>
    <x v="0"/>
    <m/>
    <n v="124714"/>
    <s v="main"/>
    <m/>
    <x v="0"/>
    <m/>
    <x v="4148"/>
    <s v="########"/>
    <s v="########"/>
    <n v="1"/>
    <n v="1"/>
    <n v="130"/>
    <n v="0"/>
    <n v="0"/>
    <n v="0.1"/>
    <n v="130"/>
    <n v="143"/>
    <n v="2378"/>
    <m/>
    <x v="0"/>
  </r>
  <r>
    <n v="94986"/>
    <x v="58"/>
    <n v="890171"/>
    <n v="194576473"/>
    <n v="3899925"/>
    <x v="0"/>
    <m/>
    <x v="0"/>
    <m/>
    <n v="124714"/>
    <s v="main"/>
    <m/>
    <x v="0"/>
    <m/>
    <x v="1461"/>
    <s v="########"/>
    <s v="########"/>
    <n v="1"/>
    <n v="1"/>
    <n v="75"/>
    <n v="0"/>
    <n v="0"/>
    <n v="0.1"/>
    <n v="75"/>
    <n v="82.5"/>
    <n v="2376"/>
    <m/>
    <x v="0"/>
  </r>
  <r>
    <n v="94986"/>
    <x v="58"/>
    <n v="890171"/>
    <n v="194576474"/>
    <n v="3890496"/>
    <x v="1"/>
    <n v="568873"/>
    <x v="5"/>
    <m/>
    <n v="124714"/>
    <s v="main"/>
    <n v="1007093"/>
    <x v="906"/>
    <m/>
    <x v="127"/>
    <s v="########"/>
    <s v="########"/>
    <n v="1"/>
    <n v="1"/>
    <n v="15"/>
    <n v="0"/>
    <n v="0"/>
    <n v="0.1"/>
    <n v="15"/>
    <n v="16.5"/>
    <n v="2376"/>
    <m/>
    <x v="1"/>
  </r>
  <r>
    <n v="94986"/>
    <x v="58"/>
    <n v="890171"/>
    <n v="194576475"/>
    <n v="3890497"/>
    <x v="3"/>
    <n v="578962"/>
    <x v="30"/>
    <m/>
    <n v="124714"/>
    <s v="main"/>
    <n v="1007093"/>
    <x v="906"/>
    <m/>
    <x v="1474"/>
    <s v="########"/>
    <s v="########"/>
    <n v="1"/>
    <n v="1"/>
    <n v="0"/>
    <n v="0"/>
    <s v="NaN"/>
    <n v="0.1"/>
    <n v="0"/>
    <n v="0"/>
    <n v="2376"/>
    <m/>
    <x v="1"/>
  </r>
  <r>
    <n v="94987"/>
    <x v="59"/>
    <n v="890141"/>
    <n v="193387537"/>
    <m/>
    <x v="0"/>
    <m/>
    <x v="0"/>
    <m/>
    <m/>
    <m/>
    <m/>
    <x v="0"/>
    <m/>
    <x v="4149"/>
    <s v="########"/>
    <m/>
    <n v="1"/>
    <n v="1"/>
    <n v="0.9"/>
    <n v="0"/>
    <n v="0"/>
    <n v="0.1"/>
    <n v="0.9"/>
    <n v="0.99"/>
    <n v="2376"/>
    <m/>
    <x v="0"/>
  </r>
  <r>
    <n v="94987"/>
    <x v="59"/>
    <n v="890141"/>
    <n v="193387538"/>
    <m/>
    <x v="0"/>
    <m/>
    <x v="0"/>
    <m/>
    <m/>
    <m/>
    <m/>
    <x v="0"/>
    <m/>
    <x v="4150"/>
    <s v="########"/>
    <m/>
    <n v="1"/>
    <n v="1"/>
    <n v="2.733E-2"/>
    <n v="0"/>
    <n v="0"/>
    <n v="0.1"/>
    <n v="0.03"/>
    <n v="3.3000000000000002E-2"/>
    <n v="2376"/>
    <m/>
    <x v="0"/>
  </r>
  <r>
    <n v="94987"/>
    <x v="59"/>
    <n v="890141"/>
    <n v="193387539"/>
    <m/>
    <x v="0"/>
    <m/>
    <x v="0"/>
    <m/>
    <m/>
    <m/>
    <m/>
    <x v="0"/>
    <m/>
    <x v="4151"/>
    <s v="########"/>
    <m/>
    <n v="1"/>
    <n v="1"/>
    <n v="3.5474199999999998"/>
    <n v="0"/>
    <n v="0"/>
    <n v="0.1"/>
    <n v="3.55"/>
    <n v="3.9049999999999998"/>
    <n v="2376"/>
    <m/>
    <x v="0"/>
  </r>
  <r>
    <n v="94987"/>
    <x v="59"/>
    <n v="890141"/>
    <n v="193387540"/>
    <m/>
    <x v="0"/>
    <m/>
    <x v="0"/>
    <m/>
    <m/>
    <m/>
    <m/>
    <x v="0"/>
    <m/>
    <x v="4152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387541"/>
    <m/>
    <x v="0"/>
    <m/>
    <x v="0"/>
    <m/>
    <m/>
    <m/>
    <m/>
    <x v="0"/>
    <m/>
    <x v="1061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387542"/>
    <m/>
    <x v="0"/>
    <m/>
    <x v="0"/>
    <m/>
    <m/>
    <m/>
    <m/>
    <x v="0"/>
    <m/>
    <x v="4153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423921"/>
    <m/>
    <x v="0"/>
    <m/>
    <x v="0"/>
    <m/>
    <m/>
    <m/>
    <m/>
    <x v="0"/>
    <m/>
    <x v="4154"/>
    <s v="########"/>
    <m/>
    <n v="1"/>
    <n v="1"/>
    <n v="8.4824199999999994"/>
    <n v="0"/>
    <n v="0"/>
    <n v="0.1"/>
    <n v="8.48"/>
    <n v="9.3279999999999994"/>
    <n v="2376"/>
    <m/>
    <x v="0"/>
  </r>
  <r>
    <n v="94987"/>
    <x v="59"/>
    <n v="890141"/>
    <n v="193423922"/>
    <m/>
    <x v="0"/>
    <m/>
    <x v="0"/>
    <m/>
    <m/>
    <m/>
    <m/>
    <x v="0"/>
    <m/>
    <x v="4155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459762"/>
    <m/>
    <x v="0"/>
    <m/>
    <x v="0"/>
    <m/>
    <m/>
    <m/>
    <m/>
    <x v="0"/>
    <m/>
    <x v="4156"/>
    <s v="########"/>
    <m/>
    <n v="1"/>
    <n v="1"/>
    <n v="0.90171000000000001"/>
    <n v="0"/>
    <n v="0"/>
    <n v="0.1"/>
    <n v="0.9"/>
    <n v="0.99"/>
    <n v="2376"/>
    <m/>
    <x v="0"/>
  </r>
  <r>
    <n v="94987"/>
    <x v="59"/>
    <n v="890141"/>
    <n v="193459763"/>
    <m/>
    <x v="0"/>
    <m/>
    <x v="0"/>
    <m/>
    <m/>
    <m/>
    <m/>
    <x v="0"/>
    <m/>
    <x v="4157"/>
    <s v="########"/>
    <m/>
    <n v="1"/>
    <n v="1"/>
    <n v="1.533E-2"/>
    <n v="0"/>
    <n v="0"/>
    <n v="0.1"/>
    <n v="0.02"/>
    <n v="2.1999999999999999E-2"/>
    <n v="2376"/>
    <m/>
    <x v="0"/>
  </r>
  <r>
    <n v="94987"/>
    <x v="59"/>
    <n v="890141"/>
    <n v="193459764"/>
    <m/>
    <x v="0"/>
    <m/>
    <x v="0"/>
    <m/>
    <m/>
    <m/>
    <m/>
    <x v="0"/>
    <m/>
    <x v="4158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459765"/>
    <m/>
    <x v="0"/>
    <m/>
    <x v="0"/>
    <m/>
    <m/>
    <m/>
    <m/>
    <x v="0"/>
    <m/>
    <x v="4159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495988"/>
    <m/>
    <x v="0"/>
    <m/>
    <x v="0"/>
    <m/>
    <m/>
    <m/>
    <m/>
    <x v="0"/>
    <m/>
    <x v="4160"/>
    <s v="########"/>
    <m/>
    <n v="1"/>
    <n v="1"/>
    <n v="1.89889"/>
    <n v="0"/>
    <n v="0"/>
    <n v="0.1"/>
    <n v="1.9"/>
    <n v="2.09"/>
    <n v="2376"/>
    <m/>
    <x v="0"/>
  </r>
  <r>
    <n v="94987"/>
    <x v="59"/>
    <n v="890141"/>
    <n v="193495989"/>
    <m/>
    <x v="0"/>
    <m/>
    <x v="0"/>
    <m/>
    <m/>
    <m/>
    <m/>
    <x v="0"/>
    <m/>
    <x v="4161"/>
    <s v="########"/>
    <m/>
    <n v="1"/>
    <n v="1"/>
    <n v="1.6E-2"/>
    <n v="0"/>
    <n v="0"/>
    <n v="0.1"/>
    <n v="0.02"/>
    <n v="2.1999999999999999E-2"/>
    <n v="2376"/>
    <m/>
    <x v="0"/>
  </r>
  <r>
    <n v="94987"/>
    <x v="59"/>
    <n v="890141"/>
    <n v="193495990"/>
    <m/>
    <x v="0"/>
    <m/>
    <x v="0"/>
    <m/>
    <m/>
    <m/>
    <m/>
    <x v="0"/>
    <m/>
    <x v="4162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495991"/>
    <m/>
    <x v="0"/>
    <m/>
    <x v="0"/>
    <m/>
    <m/>
    <m/>
    <m/>
    <x v="0"/>
    <m/>
    <x v="4163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526959"/>
    <m/>
    <x v="0"/>
    <m/>
    <x v="0"/>
    <m/>
    <m/>
    <m/>
    <m/>
    <x v="0"/>
    <m/>
    <x v="4164"/>
    <s v="########"/>
    <m/>
    <n v="1"/>
    <n v="1"/>
    <n v="4.1436200000000003"/>
    <n v="0"/>
    <n v="0"/>
    <n v="0.1"/>
    <n v="4.1399999999999997"/>
    <n v="4.5540000000000003"/>
    <n v="2376"/>
    <m/>
    <x v="0"/>
  </r>
  <r>
    <n v="94987"/>
    <x v="59"/>
    <n v="890141"/>
    <n v="193526960"/>
    <m/>
    <x v="0"/>
    <m/>
    <x v="0"/>
    <m/>
    <m/>
    <m/>
    <m/>
    <x v="0"/>
    <m/>
    <x v="4165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526961"/>
    <m/>
    <x v="0"/>
    <m/>
    <x v="0"/>
    <m/>
    <m/>
    <m/>
    <m/>
    <x v="0"/>
    <m/>
    <x v="4166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580536"/>
    <m/>
    <x v="0"/>
    <m/>
    <x v="0"/>
    <m/>
    <m/>
    <m/>
    <m/>
    <x v="0"/>
    <m/>
    <x v="2520"/>
    <s v="########"/>
    <m/>
    <n v="1"/>
    <n v="1"/>
    <n v="0.18733"/>
    <n v="0"/>
    <n v="0"/>
    <n v="0.1"/>
    <n v="0.19"/>
    <n v="0.20899999999999999"/>
    <n v="2376"/>
    <m/>
    <x v="0"/>
  </r>
  <r>
    <n v="94987"/>
    <x v="59"/>
    <n v="890141"/>
    <n v="193580537"/>
    <m/>
    <x v="0"/>
    <m/>
    <x v="0"/>
    <m/>
    <m/>
    <m/>
    <m/>
    <x v="0"/>
    <m/>
    <x v="4167"/>
    <s v="########"/>
    <m/>
    <n v="1"/>
    <n v="1"/>
    <n v="2.5099399999999998"/>
    <n v="0"/>
    <n v="0"/>
    <n v="0.1"/>
    <n v="2.5099999999999998"/>
    <n v="2.7610000000000001"/>
    <n v="2376"/>
    <m/>
    <x v="0"/>
  </r>
  <r>
    <n v="94987"/>
    <x v="59"/>
    <n v="890141"/>
    <n v="193580538"/>
    <m/>
    <x v="0"/>
    <m/>
    <x v="0"/>
    <m/>
    <m/>
    <m/>
    <m/>
    <x v="0"/>
    <m/>
    <x v="4168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580539"/>
    <m/>
    <x v="0"/>
    <m/>
    <x v="0"/>
    <m/>
    <m/>
    <m/>
    <m/>
    <x v="0"/>
    <m/>
    <x v="4169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580540"/>
    <m/>
    <x v="0"/>
    <m/>
    <x v="0"/>
    <m/>
    <m/>
    <m/>
    <m/>
    <x v="0"/>
    <m/>
    <x v="565"/>
    <s v="########"/>
    <m/>
    <n v="1"/>
    <n v="1"/>
    <n v="3.1329999999999997E-2"/>
    <n v="0"/>
    <n v="0"/>
    <n v="0.1"/>
    <n v="0.03"/>
    <n v="3.3000000000000002E-2"/>
    <n v="2376"/>
    <m/>
    <x v="0"/>
  </r>
  <r>
    <n v="94987"/>
    <x v="59"/>
    <n v="890141"/>
    <n v="193616172"/>
    <m/>
    <x v="0"/>
    <m/>
    <x v="0"/>
    <m/>
    <m/>
    <m/>
    <m/>
    <x v="0"/>
    <m/>
    <x v="4170"/>
    <s v="########"/>
    <m/>
    <n v="1"/>
    <n v="1"/>
    <n v="1.6124499999999999"/>
    <n v="0"/>
    <n v="0"/>
    <n v="0.1"/>
    <n v="1.61"/>
    <n v="1.7709999999999999"/>
    <n v="2376"/>
    <m/>
    <x v="0"/>
  </r>
  <r>
    <n v="94987"/>
    <x v="59"/>
    <n v="890141"/>
    <n v="193616173"/>
    <m/>
    <x v="0"/>
    <m/>
    <x v="0"/>
    <m/>
    <m/>
    <m/>
    <m/>
    <x v="0"/>
    <m/>
    <x v="4171"/>
    <s v="########"/>
    <m/>
    <n v="1"/>
    <n v="1"/>
    <n v="0.23200000000000001"/>
    <n v="0"/>
    <n v="0"/>
    <n v="0.1"/>
    <n v="0.23"/>
    <n v="0.253"/>
    <n v="2376"/>
    <m/>
    <x v="0"/>
  </r>
  <r>
    <n v="94987"/>
    <x v="59"/>
    <n v="890141"/>
    <n v="193616174"/>
    <m/>
    <x v="0"/>
    <m/>
    <x v="0"/>
    <m/>
    <m/>
    <m/>
    <m/>
    <x v="0"/>
    <m/>
    <x v="4172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616175"/>
    <m/>
    <x v="0"/>
    <m/>
    <x v="0"/>
    <m/>
    <m/>
    <m/>
    <m/>
    <x v="0"/>
    <m/>
    <x v="4173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616176"/>
    <m/>
    <x v="0"/>
    <m/>
    <x v="0"/>
    <m/>
    <m/>
    <m/>
    <m/>
    <x v="0"/>
    <m/>
    <x v="4174"/>
    <s v="########"/>
    <m/>
    <n v="1"/>
    <n v="1"/>
    <n v="9.3340000000000006E-2"/>
    <n v="0"/>
    <n v="0"/>
    <n v="0.1"/>
    <n v="0.09"/>
    <n v="9.9000000000000005E-2"/>
    <n v="2376"/>
    <m/>
    <x v="0"/>
  </r>
  <r>
    <n v="94987"/>
    <x v="59"/>
    <n v="890141"/>
    <n v="193616177"/>
    <m/>
    <x v="0"/>
    <m/>
    <x v="0"/>
    <m/>
    <m/>
    <m/>
    <m/>
    <x v="0"/>
    <m/>
    <x v="4175"/>
    <s v="########"/>
    <m/>
    <n v="1"/>
    <n v="1"/>
    <n v="0.3"/>
    <n v="0"/>
    <n v="0"/>
    <n v="0.1"/>
    <n v="0.3"/>
    <n v="0.33"/>
    <n v="2376"/>
    <m/>
    <x v="0"/>
  </r>
  <r>
    <n v="94987"/>
    <x v="59"/>
    <n v="890141"/>
    <n v="193651956"/>
    <m/>
    <x v="0"/>
    <m/>
    <x v="0"/>
    <m/>
    <m/>
    <m/>
    <m/>
    <x v="0"/>
    <m/>
    <x v="4176"/>
    <s v="########"/>
    <m/>
    <n v="1"/>
    <n v="1"/>
    <n v="0.97201000000000004"/>
    <n v="0"/>
    <n v="0"/>
    <n v="0.1"/>
    <n v="0.97"/>
    <n v="1.0669999999999999"/>
    <n v="2376"/>
    <m/>
    <x v="0"/>
  </r>
  <r>
    <n v="94987"/>
    <x v="59"/>
    <n v="890141"/>
    <n v="193651957"/>
    <m/>
    <x v="0"/>
    <m/>
    <x v="0"/>
    <m/>
    <m/>
    <m/>
    <m/>
    <x v="0"/>
    <m/>
    <x v="4177"/>
    <s v="########"/>
    <m/>
    <n v="1"/>
    <n v="1"/>
    <n v="2.5141900000000001"/>
    <n v="0"/>
    <n v="0"/>
    <n v="0.1"/>
    <n v="2.5099999999999998"/>
    <n v="2.7610000000000001"/>
    <n v="2376"/>
    <m/>
    <x v="0"/>
  </r>
  <r>
    <n v="94987"/>
    <x v="59"/>
    <n v="890141"/>
    <n v="193651958"/>
    <m/>
    <x v="0"/>
    <m/>
    <x v="0"/>
    <m/>
    <m/>
    <m/>
    <m/>
    <x v="0"/>
    <m/>
    <x v="48"/>
    <s v="########"/>
    <m/>
    <n v="1"/>
    <n v="1"/>
    <n v="0.19600000000000001"/>
    <n v="0"/>
    <n v="0"/>
    <n v="0.1"/>
    <n v="0.2"/>
    <n v="0.22"/>
    <n v="2376"/>
    <m/>
    <x v="0"/>
  </r>
  <r>
    <n v="94987"/>
    <x v="59"/>
    <n v="890141"/>
    <n v="193651959"/>
    <m/>
    <x v="0"/>
    <m/>
    <x v="0"/>
    <m/>
    <m/>
    <m/>
    <m/>
    <x v="0"/>
    <m/>
    <x v="4178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651960"/>
    <m/>
    <x v="0"/>
    <m/>
    <x v="0"/>
    <m/>
    <m/>
    <m/>
    <m/>
    <x v="0"/>
    <m/>
    <x v="4179"/>
    <s v="########"/>
    <m/>
    <n v="1"/>
    <n v="1"/>
    <n v="0.3"/>
    <n v="0"/>
    <n v="0"/>
    <n v="0.1"/>
    <n v="0.3"/>
    <n v="0.33"/>
    <n v="2376"/>
    <m/>
    <x v="0"/>
  </r>
  <r>
    <n v="94987"/>
    <x v="59"/>
    <n v="890141"/>
    <n v="193651961"/>
    <m/>
    <x v="0"/>
    <m/>
    <x v="0"/>
    <m/>
    <m/>
    <m/>
    <m/>
    <x v="0"/>
    <m/>
    <x v="4180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687474"/>
    <m/>
    <x v="0"/>
    <m/>
    <x v="0"/>
    <m/>
    <m/>
    <m/>
    <m/>
    <x v="0"/>
    <m/>
    <x v="4181"/>
    <s v="########"/>
    <m/>
    <n v="1"/>
    <n v="1"/>
    <n v="2.0007199999999998"/>
    <n v="0"/>
    <n v="0"/>
    <n v="0.1"/>
    <n v="2"/>
    <n v="2.2000000000000002"/>
    <n v="2376"/>
    <m/>
    <x v="0"/>
  </r>
  <r>
    <n v="94987"/>
    <x v="59"/>
    <n v="890141"/>
    <n v="193687475"/>
    <m/>
    <x v="0"/>
    <m/>
    <x v="0"/>
    <m/>
    <m/>
    <m/>
    <m/>
    <x v="0"/>
    <m/>
    <x v="4182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721431"/>
    <m/>
    <x v="0"/>
    <m/>
    <x v="0"/>
    <m/>
    <m/>
    <m/>
    <m/>
    <x v="0"/>
    <m/>
    <x v="4183"/>
    <s v="########"/>
    <m/>
    <n v="1"/>
    <n v="1"/>
    <n v="0.36066999999999999"/>
    <n v="0"/>
    <n v="0"/>
    <n v="0.1"/>
    <n v="0.36"/>
    <n v="0.39600000000000002"/>
    <n v="2376"/>
    <m/>
    <x v="0"/>
  </r>
  <r>
    <n v="94987"/>
    <x v="59"/>
    <n v="890141"/>
    <n v="193721432"/>
    <m/>
    <x v="0"/>
    <m/>
    <x v="0"/>
    <m/>
    <m/>
    <m/>
    <m/>
    <x v="0"/>
    <m/>
    <x v="4184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721433"/>
    <m/>
    <x v="0"/>
    <m/>
    <x v="0"/>
    <m/>
    <m/>
    <m/>
    <m/>
    <x v="0"/>
    <m/>
    <x v="4185"/>
    <s v="########"/>
    <m/>
    <n v="1"/>
    <n v="1"/>
    <n v="0.30338999999999999"/>
    <n v="0"/>
    <n v="0"/>
    <n v="0.1"/>
    <n v="0.3"/>
    <n v="0.33"/>
    <n v="2376"/>
    <m/>
    <x v="0"/>
  </r>
  <r>
    <n v="94987"/>
    <x v="59"/>
    <n v="890141"/>
    <n v="193774949"/>
    <m/>
    <x v="0"/>
    <m/>
    <x v="0"/>
    <m/>
    <m/>
    <m/>
    <m/>
    <x v="0"/>
    <m/>
    <x v="4186"/>
    <s v="########"/>
    <m/>
    <n v="1"/>
    <n v="1"/>
    <n v="0.68105000000000004"/>
    <n v="0"/>
    <n v="0"/>
    <n v="0.1"/>
    <n v="0.68"/>
    <n v="0.748"/>
    <n v="2376"/>
    <m/>
    <x v="0"/>
  </r>
  <r>
    <n v="94987"/>
    <x v="59"/>
    <n v="890141"/>
    <n v="193774950"/>
    <m/>
    <x v="0"/>
    <m/>
    <x v="0"/>
    <m/>
    <m/>
    <m/>
    <m/>
    <x v="0"/>
    <m/>
    <x v="4187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774951"/>
    <m/>
    <x v="0"/>
    <m/>
    <x v="0"/>
    <m/>
    <m/>
    <m/>
    <m/>
    <x v="0"/>
    <m/>
    <x v="4188"/>
    <s v="########"/>
    <m/>
    <n v="1"/>
    <n v="1"/>
    <n v="0.3"/>
    <n v="0"/>
    <n v="0"/>
    <n v="0.1"/>
    <n v="0.3"/>
    <n v="0.33"/>
    <n v="2376"/>
    <m/>
    <x v="0"/>
  </r>
  <r>
    <n v="94987"/>
    <x v="59"/>
    <n v="890141"/>
    <n v="193774952"/>
    <m/>
    <x v="0"/>
    <m/>
    <x v="0"/>
    <m/>
    <m/>
    <m/>
    <m/>
    <x v="0"/>
    <m/>
    <x v="4189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774953"/>
    <m/>
    <x v="0"/>
    <m/>
    <x v="0"/>
    <m/>
    <m/>
    <m/>
    <m/>
    <x v="0"/>
    <m/>
    <x v="4190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811061"/>
    <m/>
    <x v="0"/>
    <m/>
    <x v="0"/>
    <m/>
    <m/>
    <m/>
    <m/>
    <x v="0"/>
    <m/>
    <x v="4191"/>
    <s v="########"/>
    <m/>
    <n v="1"/>
    <n v="1"/>
    <n v="0.9"/>
    <n v="0"/>
    <n v="0"/>
    <n v="0.1"/>
    <n v="0.9"/>
    <n v="0.99"/>
    <n v="2376"/>
    <m/>
    <x v="0"/>
  </r>
  <r>
    <n v="94987"/>
    <x v="59"/>
    <n v="890141"/>
    <n v="193811062"/>
    <m/>
    <x v="0"/>
    <m/>
    <x v="0"/>
    <m/>
    <m/>
    <m/>
    <m/>
    <x v="0"/>
    <m/>
    <x v="3566"/>
    <s v="########"/>
    <m/>
    <n v="1"/>
    <n v="1"/>
    <n v="0.90595000000000003"/>
    <n v="0"/>
    <n v="0"/>
    <n v="0.1"/>
    <n v="0.91"/>
    <n v="1.0009999999999999"/>
    <n v="2376"/>
    <m/>
    <x v="0"/>
  </r>
  <r>
    <n v="94987"/>
    <x v="59"/>
    <n v="890141"/>
    <n v="193811063"/>
    <m/>
    <x v="0"/>
    <m/>
    <x v="0"/>
    <m/>
    <m/>
    <m/>
    <m/>
    <x v="0"/>
    <m/>
    <x v="4192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811064"/>
    <m/>
    <x v="0"/>
    <m/>
    <x v="0"/>
    <m/>
    <m/>
    <m/>
    <m/>
    <x v="0"/>
    <m/>
    <x v="4193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811065"/>
    <m/>
    <x v="0"/>
    <m/>
    <x v="0"/>
    <m/>
    <m/>
    <m/>
    <m/>
    <x v="0"/>
    <m/>
    <x v="1037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846758"/>
    <m/>
    <x v="0"/>
    <m/>
    <x v="0"/>
    <m/>
    <m/>
    <m/>
    <m/>
    <x v="0"/>
    <m/>
    <x v="4194"/>
    <s v="########"/>
    <m/>
    <n v="1"/>
    <n v="1"/>
    <n v="0.27800000000000002"/>
    <n v="0"/>
    <n v="0"/>
    <n v="0.1"/>
    <n v="0.28000000000000003"/>
    <n v="0.308"/>
    <n v="2376"/>
    <m/>
    <x v="0"/>
  </r>
  <r>
    <n v="94987"/>
    <x v="59"/>
    <n v="890141"/>
    <n v="193846759"/>
    <m/>
    <x v="0"/>
    <m/>
    <x v="0"/>
    <m/>
    <m/>
    <m/>
    <m/>
    <x v="0"/>
    <m/>
    <x v="4195"/>
    <s v="########"/>
    <m/>
    <n v="1"/>
    <n v="1"/>
    <n v="5.81548"/>
    <n v="0"/>
    <n v="0"/>
    <n v="0.1"/>
    <n v="5.82"/>
    <n v="6.4020000000000001"/>
    <n v="2376"/>
    <m/>
    <x v="0"/>
  </r>
  <r>
    <n v="94987"/>
    <x v="59"/>
    <n v="890141"/>
    <n v="193846760"/>
    <m/>
    <x v="0"/>
    <m/>
    <x v="0"/>
    <m/>
    <m/>
    <m/>
    <m/>
    <x v="0"/>
    <m/>
    <x v="4196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882355"/>
    <m/>
    <x v="0"/>
    <m/>
    <x v="0"/>
    <m/>
    <m/>
    <m/>
    <m/>
    <x v="0"/>
    <m/>
    <x v="456"/>
    <s v="########"/>
    <m/>
    <n v="1"/>
    <n v="1"/>
    <n v="0.16125"/>
    <n v="0"/>
    <n v="0"/>
    <n v="0.1"/>
    <n v="0.16"/>
    <n v="0.17599999999999999"/>
    <n v="2376"/>
    <m/>
    <x v="0"/>
  </r>
  <r>
    <n v="94987"/>
    <x v="59"/>
    <n v="890141"/>
    <n v="193882356"/>
    <m/>
    <x v="0"/>
    <m/>
    <x v="0"/>
    <m/>
    <m/>
    <m/>
    <m/>
    <x v="0"/>
    <m/>
    <x v="4197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965188"/>
    <m/>
    <x v="0"/>
    <m/>
    <x v="0"/>
    <m/>
    <m/>
    <m/>
    <m/>
    <x v="0"/>
    <m/>
    <x v="4198"/>
    <s v="########"/>
    <m/>
    <n v="1"/>
    <n v="1"/>
    <n v="0.6"/>
    <n v="0"/>
    <n v="0"/>
    <n v="0.1"/>
    <n v="0.6"/>
    <n v="0.66"/>
    <n v="2376"/>
    <m/>
    <x v="0"/>
  </r>
  <r>
    <n v="94987"/>
    <x v="59"/>
    <n v="890141"/>
    <n v="193965189"/>
    <m/>
    <x v="0"/>
    <m/>
    <x v="0"/>
    <m/>
    <m/>
    <m/>
    <m/>
    <x v="0"/>
    <m/>
    <x v="3566"/>
    <s v="########"/>
    <m/>
    <n v="1"/>
    <n v="1"/>
    <n v="0.90595000000000003"/>
    <n v="0"/>
    <n v="0"/>
    <n v="0.1"/>
    <n v="0.91"/>
    <n v="1.0009999999999999"/>
    <n v="2376"/>
    <m/>
    <x v="0"/>
  </r>
  <r>
    <n v="94987"/>
    <x v="59"/>
    <n v="890141"/>
    <n v="193965190"/>
    <m/>
    <x v="0"/>
    <m/>
    <x v="0"/>
    <m/>
    <m/>
    <m/>
    <m/>
    <x v="0"/>
    <m/>
    <x v="4199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3965191"/>
    <m/>
    <x v="0"/>
    <m/>
    <x v="0"/>
    <m/>
    <m/>
    <m/>
    <m/>
    <x v="0"/>
    <m/>
    <x v="2996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4018656"/>
    <m/>
    <x v="0"/>
    <m/>
    <x v="0"/>
    <m/>
    <m/>
    <m/>
    <m/>
    <x v="0"/>
    <m/>
    <x v="4200"/>
    <s v="########"/>
    <m/>
    <n v="1"/>
    <n v="1"/>
    <n v="1.33877"/>
    <n v="0"/>
    <n v="0"/>
    <n v="0.1"/>
    <n v="1.34"/>
    <n v="1.474"/>
    <n v="2376"/>
    <m/>
    <x v="0"/>
  </r>
  <r>
    <n v="94987"/>
    <x v="59"/>
    <n v="890141"/>
    <n v="194018657"/>
    <m/>
    <x v="0"/>
    <m/>
    <x v="0"/>
    <m/>
    <m/>
    <m/>
    <m/>
    <x v="0"/>
    <m/>
    <x v="4201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4054816"/>
    <m/>
    <x v="0"/>
    <m/>
    <x v="0"/>
    <m/>
    <m/>
    <m/>
    <m/>
    <x v="0"/>
    <m/>
    <x v="4202"/>
    <s v="########"/>
    <m/>
    <n v="1"/>
    <n v="1"/>
    <n v="0.21665999999999999"/>
    <n v="0"/>
    <n v="0"/>
    <n v="0.1"/>
    <n v="0.22"/>
    <n v="0.24199999999999999"/>
    <n v="2376"/>
    <m/>
    <x v="0"/>
  </r>
  <r>
    <n v="94987"/>
    <x v="59"/>
    <n v="890141"/>
    <n v="194054817"/>
    <m/>
    <x v="0"/>
    <m/>
    <x v="0"/>
    <m/>
    <m/>
    <m/>
    <m/>
    <x v="0"/>
    <m/>
    <x v="4203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4054818"/>
    <m/>
    <x v="0"/>
    <m/>
    <x v="0"/>
    <m/>
    <m/>
    <m/>
    <m/>
    <x v="0"/>
    <m/>
    <x v="4204"/>
    <s v="########"/>
    <m/>
    <n v="1"/>
    <n v="1"/>
    <n v="0.6"/>
    <n v="0"/>
    <n v="0"/>
    <n v="0.1"/>
    <n v="0.6"/>
    <n v="0.66"/>
    <n v="2376"/>
    <m/>
    <x v="0"/>
  </r>
  <r>
    <n v="94987"/>
    <x v="59"/>
    <n v="890141"/>
    <n v="194054819"/>
    <m/>
    <x v="0"/>
    <m/>
    <x v="0"/>
    <m/>
    <m/>
    <m/>
    <m/>
    <x v="0"/>
    <m/>
    <x v="4205"/>
    <s v="########"/>
    <m/>
    <n v="1"/>
    <n v="1"/>
    <n v="2.42083"/>
    <n v="0"/>
    <n v="0"/>
    <n v="0.1"/>
    <n v="2.42"/>
    <n v="2.6619999999999999"/>
    <n v="2376"/>
    <m/>
    <x v="0"/>
  </r>
  <r>
    <n v="94987"/>
    <x v="59"/>
    <n v="890141"/>
    <n v="194054820"/>
    <m/>
    <x v="0"/>
    <m/>
    <x v="0"/>
    <m/>
    <m/>
    <m/>
    <m/>
    <x v="0"/>
    <m/>
    <x v="740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4091238"/>
    <m/>
    <x v="0"/>
    <m/>
    <x v="0"/>
    <m/>
    <m/>
    <m/>
    <m/>
    <x v="0"/>
    <m/>
    <x v="4206"/>
    <s v="########"/>
    <m/>
    <n v="1"/>
    <n v="1"/>
    <n v="3.0021499999999999"/>
    <n v="0"/>
    <n v="0"/>
    <n v="0.1"/>
    <n v="3"/>
    <n v="3.3"/>
    <n v="2376"/>
    <m/>
    <x v="0"/>
  </r>
  <r>
    <n v="94987"/>
    <x v="59"/>
    <n v="890141"/>
    <n v="194091239"/>
    <m/>
    <x v="0"/>
    <m/>
    <x v="0"/>
    <m/>
    <m/>
    <m/>
    <m/>
    <x v="0"/>
    <m/>
    <x v="4207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4091240"/>
    <m/>
    <x v="0"/>
    <m/>
    <x v="0"/>
    <m/>
    <m/>
    <m/>
    <m/>
    <x v="0"/>
    <m/>
    <x v="4208"/>
    <s v="########"/>
    <m/>
    <n v="1"/>
    <n v="1"/>
    <n v="1.933E-2"/>
    <n v="0"/>
    <n v="0"/>
    <n v="0.1"/>
    <n v="0.02"/>
    <n v="2.1999999999999999E-2"/>
    <n v="2376"/>
    <m/>
    <x v="0"/>
  </r>
  <r>
    <n v="94987"/>
    <x v="59"/>
    <n v="890141"/>
    <n v="194127112"/>
    <m/>
    <x v="0"/>
    <m/>
    <x v="0"/>
    <m/>
    <m/>
    <m/>
    <m/>
    <x v="0"/>
    <m/>
    <x v="4209"/>
    <s v="########"/>
    <m/>
    <n v="1"/>
    <n v="1"/>
    <n v="3.1230899999999999"/>
    <n v="0"/>
    <n v="0"/>
    <n v="0.1"/>
    <n v="3.12"/>
    <n v="3.4319999999999999"/>
    <n v="2376"/>
    <m/>
    <x v="0"/>
  </r>
  <r>
    <n v="94987"/>
    <x v="59"/>
    <n v="890141"/>
    <n v="194127113"/>
    <m/>
    <x v="0"/>
    <m/>
    <x v="0"/>
    <m/>
    <m/>
    <m/>
    <m/>
    <x v="0"/>
    <m/>
    <x v="325"/>
    <s v="########"/>
    <m/>
    <n v="1"/>
    <n v="1"/>
    <n v="1.7999999999999999E-2"/>
    <n v="0"/>
    <n v="0"/>
    <n v="0.1"/>
    <n v="0.02"/>
    <n v="2.1999999999999999E-2"/>
    <n v="2376"/>
    <m/>
    <x v="0"/>
  </r>
  <r>
    <n v="94987"/>
    <x v="59"/>
    <n v="890141"/>
    <n v="194127114"/>
    <m/>
    <x v="0"/>
    <m/>
    <x v="0"/>
    <m/>
    <m/>
    <m/>
    <m/>
    <x v="0"/>
    <m/>
    <x v="4210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4179758"/>
    <m/>
    <x v="0"/>
    <m/>
    <x v="0"/>
    <m/>
    <m/>
    <m/>
    <m/>
    <x v="0"/>
    <m/>
    <x v="4211"/>
    <s v="########"/>
    <m/>
    <n v="1"/>
    <n v="1"/>
    <n v="7.3452200000000003"/>
    <n v="0"/>
    <n v="0"/>
    <n v="0.1"/>
    <n v="7.35"/>
    <n v="8.0850000000000009"/>
    <n v="2376"/>
    <m/>
    <x v="0"/>
  </r>
  <r>
    <n v="94987"/>
    <x v="59"/>
    <n v="890141"/>
    <n v="194179759"/>
    <m/>
    <x v="0"/>
    <m/>
    <x v="0"/>
    <m/>
    <m/>
    <m/>
    <m/>
    <x v="0"/>
    <m/>
    <x v="4212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4179760"/>
    <m/>
    <x v="0"/>
    <m/>
    <x v="0"/>
    <m/>
    <m/>
    <m/>
    <m/>
    <x v="0"/>
    <m/>
    <x v="4213"/>
    <s v="########"/>
    <m/>
    <n v="1"/>
    <n v="1"/>
    <n v="1.2"/>
    <n v="0"/>
    <n v="0"/>
    <n v="0.1"/>
    <n v="1.2"/>
    <n v="1.32"/>
    <n v="2376"/>
    <m/>
    <x v="0"/>
  </r>
  <r>
    <n v="94987"/>
    <x v="59"/>
    <n v="890141"/>
    <n v="194179761"/>
    <m/>
    <x v="0"/>
    <m/>
    <x v="0"/>
    <m/>
    <m/>
    <m/>
    <m/>
    <x v="0"/>
    <m/>
    <x v="4214"/>
    <s v="########"/>
    <m/>
    <n v="1"/>
    <n v="1"/>
    <n v="0"/>
    <n v="0"/>
    <s v="NaN"/>
    <n v="0.1"/>
    <n v="0"/>
    <n v="0"/>
    <n v="2376"/>
    <m/>
    <x v="0"/>
  </r>
  <r>
    <n v="94987"/>
    <x v="59"/>
    <n v="890141"/>
    <n v="194576476"/>
    <n v="3877300"/>
    <x v="2"/>
    <n v="569229"/>
    <x v="3"/>
    <m/>
    <n v="124715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7"/>
    <x v="59"/>
    <n v="890141"/>
    <n v="194576477"/>
    <n v="3885027"/>
    <x v="2"/>
    <n v="569229"/>
    <x v="3"/>
    <m/>
    <n v="124715"/>
    <s v="main"/>
    <m/>
    <x v="0"/>
    <n v="614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7"/>
    <x v="59"/>
    <n v="890141"/>
    <n v="194576478"/>
    <n v="3885028"/>
    <x v="2"/>
    <n v="569229"/>
    <x v="3"/>
    <m/>
    <n v="124715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7"/>
    <x v="59"/>
    <n v="890141"/>
    <n v="194576479"/>
    <n v="3894735"/>
    <x v="0"/>
    <m/>
    <x v="0"/>
    <m/>
    <n v="124715"/>
    <s v="main"/>
    <m/>
    <x v="0"/>
    <m/>
    <x v="4215"/>
    <s v="########"/>
    <s v="########"/>
    <n v="1"/>
    <n v="1"/>
    <n v="99.72"/>
    <n v="0"/>
    <n v="0"/>
    <n v="0.1"/>
    <n v="99.72"/>
    <n v="109.69199999999999"/>
    <n v="2378"/>
    <m/>
    <x v="0"/>
  </r>
  <r>
    <n v="94987"/>
    <x v="59"/>
    <n v="890141"/>
    <n v="194576480"/>
    <n v="3899920"/>
    <x v="0"/>
    <m/>
    <x v="0"/>
    <m/>
    <n v="124715"/>
    <s v="main"/>
    <m/>
    <x v="0"/>
    <m/>
    <x v="1461"/>
    <s v="########"/>
    <s v="########"/>
    <n v="1"/>
    <n v="1"/>
    <n v="75"/>
    <n v="0"/>
    <n v="0"/>
    <n v="0.1"/>
    <n v="75"/>
    <n v="82.5"/>
    <n v="2376"/>
    <m/>
    <x v="0"/>
  </r>
  <r>
    <n v="94987"/>
    <x v="59"/>
    <n v="890141"/>
    <n v="194576481"/>
    <n v="3885792"/>
    <x v="1"/>
    <n v="568873"/>
    <x v="5"/>
    <m/>
    <n v="124715"/>
    <s v="main"/>
    <n v="1005354"/>
    <x v="907"/>
    <m/>
    <x v="127"/>
    <s v="########"/>
    <s v="########"/>
    <n v="1"/>
    <n v="1"/>
    <n v="15"/>
    <n v="0"/>
    <n v="0"/>
    <n v="0.1"/>
    <n v="15"/>
    <n v="16.5"/>
    <n v="2376"/>
    <m/>
    <x v="1"/>
  </r>
  <r>
    <n v="94987"/>
    <x v="59"/>
    <n v="890141"/>
    <n v="194576482"/>
    <n v="3885793"/>
    <x v="3"/>
    <n v="578962"/>
    <x v="30"/>
    <m/>
    <n v="124715"/>
    <s v="main"/>
    <n v="1005354"/>
    <x v="907"/>
    <m/>
    <x v="1474"/>
    <s v="########"/>
    <s v="########"/>
    <n v="1"/>
    <n v="1"/>
    <n v="0"/>
    <n v="0"/>
    <s v="NaN"/>
    <n v="0.1"/>
    <n v="0"/>
    <n v="0"/>
    <n v="2376"/>
    <m/>
    <x v="1"/>
  </r>
  <r>
    <n v="94987"/>
    <x v="59"/>
    <n v="890141"/>
    <n v="194576483"/>
    <n v="3885794"/>
    <x v="1"/>
    <n v="568873"/>
    <x v="5"/>
    <m/>
    <n v="124715"/>
    <s v="main"/>
    <n v="1005355"/>
    <x v="908"/>
    <m/>
    <x v="127"/>
    <s v="########"/>
    <s v="########"/>
    <n v="1"/>
    <n v="1"/>
    <n v="15"/>
    <n v="0"/>
    <n v="0"/>
    <n v="0.1"/>
    <n v="15"/>
    <n v="16.5"/>
    <n v="2376"/>
    <m/>
    <x v="1"/>
  </r>
  <r>
    <n v="94987"/>
    <x v="59"/>
    <n v="890141"/>
    <n v="194576484"/>
    <n v="3885795"/>
    <x v="3"/>
    <n v="578962"/>
    <x v="30"/>
    <m/>
    <n v="124715"/>
    <s v="main"/>
    <n v="1005355"/>
    <x v="908"/>
    <m/>
    <x v="1474"/>
    <s v="########"/>
    <s v="########"/>
    <n v="1"/>
    <n v="1"/>
    <n v="0"/>
    <n v="0"/>
    <s v="NaN"/>
    <n v="0.1"/>
    <n v="0"/>
    <n v="0"/>
    <n v="2376"/>
    <m/>
    <x v="1"/>
  </r>
  <r>
    <n v="94987"/>
    <x v="59"/>
    <n v="890141"/>
    <n v="194576485"/>
    <n v="3885796"/>
    <x v="1"/>
    <n v="568873"/>
    <x v="5"/>
    <m/>
    <n v="124715"/>
    <s v="main"/>
    <n v="1005356"/>
    <x v="909"/>
    <m/>
    <x v="127"/>
    <s v="########"/>
    <s v="########"/>
    <n v="1"/>
    <n v="1"/>
    <n v="15"/>
    <n v="0"/>
    <n v="0"/>
    <n v="0.1"/>
    <n v="15"/>
    <n v="16.5"/>
    <n v="2376"/>
    <m/>
    <x v="1"/>
  </r>
  <r>
    <n v="94987"/>
    <x v="59"/>
    <n v="890141"/>
    <n v="194576486"/>
    <n v="3885797"/>
    <x v="3"/>
    <n v="578962"/>
    <x v="30"/>
    <m/>
    <n v="124715"/>
    <s v="main"/>
    <n v="1005356"/>
    <x v="909"/>
    <m/>
    <x v="1474"/>
    <s v="########"/>
    <s v="########"/>
    <n v="1"/>
    <n v="1"/>
    <n v="0"/>
    <n v="0"/>
    <s v="NaN"/>
    <n v="0.1"/>
    <n v="0"/>
    <n v="0"/>
    <n v="2376"/>
    <m/>
    <x v="1"/>
  </r>
  <r>
    <n v="94987"/>
    <x v="59"/>
    <n v="890141"/>
    <n v="194576487"/>
    <n v="3891136"/>
    <x v="1"/>
    <n v="568899"/>
    <x v="6"/>
    <m/>
    <n v="124715"/>
    <s v="main"/>
    <n v="1005356"/>
    <x v="909"/>
    <m/>
    <x v="128"/>
    <s v="########"/>
    <s v="########"/>
    <n v="1"/>
    <n v="1"/>
    <n v="0"/>
    <n v="0"/>
    <s v="NaN"/>
    <n v="0.1"/>
    <n v="0"/>
    <n v="0"/>
    <n v="2376"/>
    <m/>
    <x v="1"/>
  </r>
  <r>
    <n v="94987"/>
    <x v="59"/>
    <n v="890141"/>
    <n v="194576488"/>
    <n v="3885798"/>
    <x v="1"/>
    <n v="568873"/>
    <x v="5"/>
    <m/>
    <n v="124715"/>
    <s v="main"/>
    <n v="1005357"/>
    <x v="910"/>
    <m/>
    <x v="127"/>
    <s v="########"/>
    <s v="########"/>
    <n v="1"/>
    <n v="1"/>
    <n v="15"/>
    <n v="0"/>
    <n v="0"/>
    <n v="0.1"/>
    <n v="15"/>
    <n v="16.5"/>
    <n v="2376"/>
    <m/>
    <x v="1"/>
  </r>
  <r>
    <n v="94987"/>
    <x v="59"/>
    <n v="890141"/>
    <n v="194576489"/>
    <n v="3885799"/>
    <x v="3"/>
    <n v="578962"/>
    <x v="30"/>
    <m/>
    <n v="124715"/>
    <s v="main"/>
    <n v="1005357"/>
    <x v="910"/>
    <m/>
    <x v="1474"/>
    <s v="########"/>
    <s v="########"/>
    <n v="1"/>
    <n v="1"/>
    <n v="0"/>
    <n v="0"/>
    <s v="NaN"/>
    <n v="0.1"/>
    <n v="0"/>
    <n v="0"/>
    <n v="2376"/>
    <m/>
    <x v="1"/>
  </r>
  <r>
    <n v="94987"/>
    <x v="59"/>
    <n v="890141"/>
    <n v="194576490"/>
    <n v="3885800"/>
    <x v="1"/>
    <n v="568873"/>
    <x v="5"/>
    <m/>
    <n v="124715"/>
    <s v="main"/>
    <n v="1005358"/>
    <x v="911"/>
    <m/>
    <x v="127"/>
    <s v="########"/>
    <s v="########"/>
    <n v="1"/>
    <n v="1"/>
    <n v="15"/>
    <n v="0"/>
    <n v="0"/>
    <n v="0.1"/>
    <n v="15"/>
    <n v="16.5"/>
    <n v="2376"/>
    <m/>
    <x v="1"/>
  </r>
  <r>
    <n v="94987"/>
    <x v="59"/>
    <n v="890141"/>
    <n v="194576491"/>
    <n v="3885801"/>
    <x v="3"/>
    <n v="578962"/>
    <x v="30"/>
    <m/>
    <n v="124715"/>
    <s v="main"/>
    <n v="1005358"/>
    <x v="911"/>
    <m/>
    <x v="1474"/>
    <s v="########"/>
    <s v="########"/>
    <n v="1"/>
    <n v="1"/>
    <n v="0"/>
    <n v="0"/>
    <s v="NaN"/>
    <n v="0.1"/>
    <n v="0"/>
    <n v="0"/>
    <n v="2376"/>
    <m/>
    <x v="1"/>
  </r>
  <r>
    <n v="94987"/>
    <x v="59"/>
    <n v="890141"/>
    <n v="194576492"/>
    <n v="3885802"/>
    <x v="1"/>
    <n v="568873"/>
    <x v="5"/>
    <m/>
    <n v="124715"/>
    <s v="main"/>
    <n v="1005361"/>
    <x v="912"/>
    <m/>
    <x v="127"/>
    <s v="########"/>
    <s v="########"/>
    <n v="1"/>
    <n v="1"/>
    <n v="15"/>
    <n v="0"/>
    <n v="0"/>
    <n v="0.1"/>
    <n v="15"/>
    <n v="16.5"/>
    <n v="2376"/>
    <m/>
    <x v="1"/>
  </r>
  <r>
    <n v="94987"/>
    <x v="59"/>
    <n v="890141"/>
    <n v="194576493"/>
    <n v="3885803"/>
    <x v="3"/>
    <n v="578962"/>
    <x v="30"/>
    <m/>
    <n v="124715"/>
    <s v="main"/>
    <n v="1005361"/>
    <x v="912"/>
    <m/>
    <x v="1474"/>
    <s v="########"/>
    <s v="########"/>
    <n v="1"/>
    <n v="1"/>
    <n v="0"/>
    <n v="0"/>
    <s v="NaN"/>
    <n v="0.1"/>
    <n v="0"/>
    <n v="0"/>
    <n v="2376"/>
    <m/>
    <x v="1"/>
  </r>
  <r>
    <n v="94987"/>
    <x v="59"/>
    <n v="890141"/>
    <n v="194576494"/>
    <n v="3885804"/>
    <x v="1"/>
    <n v="568888"/>
    <x v="8"/>
    <m/>
    <n v="124715"/>
    <s v="main"/>
    <n v="1005362"/>
    <x v="913"/>
    <m/>
    <x v="130"/>
    <s v="########"/>
    <s v="########"/>
    <n v="1"/>
    <n v="1"/>
    <n v="0"/>
    <n v="0"/>
    <s v="NaN"/>
    <n v="0.1"/>
    <n v="0"/>
    <n v="0"/>
    <n v="2376"/>
    <m/>
    <x v="1"/>
  </r>
  <r>
    <n v="94987"/>
    <x v="59"/>
    <n v="890141"/>
    <n v="194576495"/>
    <n v="3885807"/>
    <x v="1"/>
    <n v="568875"/>
    <x v="12"/>
    <m/>
    <n v="124715"/>
    <s v="main"/>
    <n v="1005362"/>
    <x v="913"/>
    <m/>
    <x v="438"/>
    <s v="########"/>
    <s v="########"/>
    <n v="1"/>
    <n v="1"/>
    <n v="0"/>
    <n v="0"/>
    <s v="NaN"/>
    <n v="0.1"/>
    <n v="0"/>
    <n v="0"/>
    <n v="2376"/>
    <m/>
    <x v="1"/>
  </r>
  <r>
    <n v="94987"/>
    <x v="59"/>
    <n v="890141"/>
    <n v="194576496"/>
    <n v="3885805"/>
    <x v="1"/>
    <n v="589300"/>
    <x v="23"/>
    <m/>
    <n v="124715"/>
    <s v="main"/>
    <n v="1005363"/>
    <x v="914"/>
    <m/>
    <x v="850"/>
    <s v="########"/>
    <s v="########"/>
    <n v="1"/>
    <n v="1"/>
    <n v="0"/>
    <n v="0"/>
    <s v="NaN"/>
    <n v="0.1"/>
    <n v="0"/>
    <n v="0"/>
    <n v="2376"/>
    <m/>
    <x v="1"/>
  </r>
  <r>
    <n v="94987"/>
    <x v="59"/>
    <n v="890141"/>
    <n v="194576497"/>
    <n v="3885806"/>
    <x v="1"/>
    <n v="568875"/>
    <x v="12"/>
    <m/>
    <n v="124715"/>
    <s v="main"/>
    <n v="1005363"/>
    <x v="914"/>
    <m/>
    <x v="438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3387559"/>
    <m/>
    <x v="0"/>
    <m/>
    <x v="0"/>
    <m/>
    <m/>
    <m/>
    <m/>
    <x v="0"/>
    <m/>
    <x v="4216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387560"/>
    <m/>
    <x v="0"/>
    <m/>
    <x v="0"/>
    <m/>
    <m/>
    <m/>
    <m/>
    <x v="0"/>
    <m/>
    <x v="3054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423942"/>
    <m/>
    <x v="0"/>
    <m/>
    <x v="0"/>
    <m/>
    <m/>
    <m/>
    <m/>
    <x v="0"/>
    <m/>
    <x v="4217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423943"/>
    <m/>
    <x v="0"/>
    <m/>
    <x v="0"/>
    <m/>
    <m/>
    <m/>
    <m/>
    <x v="0"/>
    <m/>
    <x v="4218"/>
    <s v="########"/>
    <m/>
    <n v="1"/>
    <n v="1"/>
    <n v="0.11244999999999999"/>
    <n v="0"/>
    <n v="0"/>
    <n v="0.1"/>
    <n v="0.11"/>
    <n v="0.121"/>
    <n v="2376"/>
    <m/>
    <x v="0"/>
  </r>
  <r>
    <n v="94988"/>
    <x v="60"/>
    <n v="890146"/>
    <n v="193459785"/>
    <m/>
    <x v="0"/>
    <m/>
    <x v="0"/>
    <m/>
    <m/>
    <m/>
    <m/>
    <x v="0"/>
    <m/>
    <x v="4219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459786"/>
    <m/>
    <x v="0"/>
    <m/>
    <x v="0"/>
    <m/>
    <m/>
    <m/>
    <m/>
    <x v="0"/>
    <m/>
    <x v="4220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459787"/>
    <m/>
    <x v="0"/>
    <m/>
    <x v="0"/>
    <m/>
    <m/>
    <m/>
    <m/>
    <x v="0"/>
    <m/>
    <x v="4221"/>
    <s v="########"/>
    <m/>
    <n v="1"/>
    <n v="1"/>
    <n v="0.3"/>
    <n v="0"/>
    <n v="0"/>
    <n v="0.1"/>
    <n v="0.3"/>
    <n v="0.33"/>
    <n v="2376"/>
    <m/>
    <x v="0"/>
  </r>
  <r>
    <n v="94988"/>
    <x v="60"/>
    <n v="890146"/>
    <n v="193459788"/>
    <m/>
    <x v="0"/>
    <m/>
    <x v="0"/>
    <m/>
    <m/>
    <m/>
    <m/>
    <x v="0"/>
    <m/>
    <x v="482"/>
    <s v="########"/>
    <m/>
    <n v="1"/>
    <n v="1"/>
    <n v="9.1230000000000006E-2"/>
    <n v="0"/>
    <n v="0"/>
    <n v="0.1"/>
    <n v="0.09"/>
    <n v="9.9000000000000005E-2"/>
    <n v="2376"/>
    <m/>
    <x v="0"/>
  </r>
  <r>
    <n v="94988"/>
    <x v="60"/>
    <n v="890146"/>
    <n v="193496011"/>
    <m/>
    <x v="0"/>
    <m/>
    <x v="0"/>
    <m/>
    <m/>
    <m/>
    <m/>
    <x v="0"/>
    <m/>
    <x v="4222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526981"/>
    <m/>
    <x v="0"/>
    <m/>
    <x v="0"/>
    <m/>
    <m/>
    <m/>
    <m/>
    <x v="0"/>
    <m/>
    <x v="4223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526982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526983"/>
    <m/>
    <x v="0"/>
    <m/>
    <x v="0"/>
    <m/>
    <m/>
    <m/>
    <m/>
    <x v="0"/>
    <m/>
    <x v="593"/>
    <s v="########"/>
    <m/>
    <n v="1"/>
    <n v="1"/>
    <n v="6.5769999999999995E-2"/>
    <n v="0"/>
    <n v="0"/>
    <n v="0.1"/>
    <n v="7.0000000000000007E-2"/>
    <n v="7.6999999999999999E-2"/>
    <n v="2376"/>
    <m/>
    <x v="0"/>
  </r>
  <r>
    <n v="94988"/>
    <x v="60"/>
    <n v="890146"/>
    <n v="193580556"/>
    <m/>
    <x v="0"/>
    <m/>
    <x v="0"/>
    <m/>
    <m/>
    <m/>
    <m/>
    <x v="0"/>
    <m/>
    <x v="4224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580557"/>
    <m/>
    <x v="0"/>
    <m/>
    <x v="0"/>
    <m/>
    <m/>
    <m/>
    <m/>
    <x v="0"/>
    <m/>
    <x v="4225"/>
    <s v="########"/>
    <m/>
    <n v="1"/>
    <n v="1"/>
    <n v="0.28005999999999998"/>
    <n v="0"/>
    <n v="0"/>
    <n v="0.1"/>
    <n v="0.28000000000000003"/>
    <n v="0.308"/>
    <n v="2376"/>
    <m/>
    <x v="0"/>
  </r>
  <r>
    <n v="94988"/>
    <x v="60"/>
    <n v="890146"/>
    <n v="193616202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616203"/>
    <m/>
    <x v="0"/>
    <m/>
    <x v="0"/>
    <m/>
    <m/>
    <m/>
    <m/>
    <x v="0"/>
    <m/>
    <x v="120"/>
    <s v="########"/>
    <m/>
    <n v="1"/>
    <n v="1"/>
    <n v="6.3600000000000002E-3"/>
    <n v="0"/>
    <n v="0"/>
    <n v="0.1"/>
    <n v="0.01"/>
    <n v="1.0999999999999999E-2"/>
    <n v="2376"/>
    <m/>
    <x v="0"/>
  </r>
  <r>
    <n v="94988"/>
    <x v="60"/>
    <n v="890146"/>
    <n v="193616204"/>
    <m/>
    <x v="0"/>
    <m/>
    <x v="0"/>
    <m/>
    <m/>
    <m/>
    <m/>
    <x v="0"/>
    <m/>
    <x v="4226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651982"/>
    <m/>
    <x v="0"/>
    <m/>
    <x v="0"/>
    <m/>
    <m/>
    <m/>
    <m/>
    <x v="0"/>
    <m/>
    <x v="4227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651983"/>
    <m/>
    <x v="0"/>
    <m/>
    <x v="0"/>
    <m/>
    <m/>
    <m/>
    <m/>
    <x v="0"/>
    <m/>
    <x v="4228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687495"/>
    <m/>
    <x v="0"/>
    <m/>
    <x v="0"/>
    <m/>
    <m/>
    <m/>
    <m/>
    <x v="0"/>
    <m/>
    <x v="4229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721453"/>
    <m/>
    <x v="0"/>
    <m/>
    <x v="0"/>
    <m/>
    <m/>
    <m/>
    <m/>
    <x v="0"/>
    <m/>
    <x v="4230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721454"/>
    <m/>
    <x v="0"/>
    <m/>
    <x v="0"/>
    <m/>
    <m/>
    <m/>
    <m/>
    <x v="0"/>
    <m/>
    <x v="4231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774969"/>
    <m/>
    <x v="0"/>
    <m/>
    <x v="0"/>
    <m/>
    <m/>
    <m/>
    <m/>
    <x v="0"/>
    <m/>
    <x v="4232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811080"/>
    <m/>
    <x v="0"/>
    <m/>
    <x v="0"/>
    <m/>
    <m/>
    <m/>
    <m/>
    <x v="0"/>
    <m/>
    <x v="4233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846782"/>
    <m/>
    <x v="0"/>
    <m/>
    <x v="0"/>
    <m/>
    <m/>
    <m/>
    <m/>
    <x v="0"/>
    <m/>
    <x v="4234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846783"/>
    <m/>
    <x v="0"/>
    <m/>
    <x v="0"/>
    <m/>
    <m/>
    <m/>
    <m/>
    <x v="0"/>
    <m/>
    <x v="4235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882372"/>
    <m/>
    <x v="0"/>
    <m/>
    <x v="0"/>
    <m/>
    <m/>
    <m/>
    <m/>
    <x v="0"/>
    <m/>
    <x v="4236"/>
    <s v="########"/>
    <m/>
    <n v="1"/>
    <n v="1"/>
    <n v="0.20791999999999999"/>
    <n v="0"/>
    <n v="0"/>
    <n v="0.1"/>
    <n v="0.21"/>
    <n v="0.23100000000000001"/>
    <n v="2376"/>
    <m/>
    <x v="0"/>
  </r>
  <r>
    <n v="94988"/>
    <x v="60"/>
    <n v="890146"/>
    <n v="193882373"/>
    <m/>
    <x v="0"/>
    <m/>
    <x v="0"/>
    <m/>
    <m/>
    <m/>
    <m/>
    <x v="0"/>
    <m/>
    <x v="703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965210"/>
    <m/>
    <x v="0"/>
    <m/>
    <x v="0"/>
    <m/>
    <m/>
    <m/>
    <m/>
    <x v="0"/>
    <m/>
    <x v="4237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965211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965212"/>
    <m/>
    <x v="0"/>
    <m/>
    <x v="0"/>
    <m/>
    <m/>
    <m/>
    <m/>
    <x v="0"/>
    <m/>
    <x v="1977"/>
    <s v="########"/>
    <m/>
    <n v="1"/>
    <n v="1"/>
    <n v="4.0000000000000001E-3"/>
    <n v="0"/>
    <n v="0"/>
    <n v="0.1"/>
    <n v="0"/>
    <n v="0"/>
    <n v="2376"/>
    <m/>
    <x v="0"/>
  </r>
  <r>
    <n v="94988"/>
    <x v="60"/>
    <n v="890146"/>
    <n v="193976723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3976724"/>
    <m/>
    <x v="0"/>
    <m/>
    <x v="0"/>
    <m/>
    <m/>
    <m/>
    <m/>
    <x v="0"/>
    <m/>
    <x v="3102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4018677"/>
    <m/>
    <x v="0"/>
    <m/>
    <x v="0"/>
    <m/>
    <m/>
    <m/>
    <m/>
    <x v="0"/>
    <m/>
    <x v="4238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4018678"/>
    <m/>
    <x v="0"/>
    <m/>
    <x v="0"/>
    <m/>
    <m/>
    <m/>
    <m/>
    <x v="0"/>
    <m/>
    <x v="4239"/>
    <s v="########"/>
    <m/>
    <n v="1"/>
    <n v="1"/>
    <n v="0.182"/>
    <n v="0"/>
    <n v="0"/>
    <n v="0.1"/>
    <n v="0.18"/>
    <n v="0.19800000000000001"/>
    <n v="2376"/>
    <m/>
    <x v="0"/>
  </r>
  <r>
    <n v="94988"/>
    <x v="60"/>
    <n v="890146"/>
    <n v="194018679"/>
    <m/>
    <x v="0"/>
    <m/>
    <x v="0"/>
    <m/>
    <m/>
    <m/>
    <m/>
    <x v="0"/>
    <m/>
    <x v="332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4054835"/>
    <m/>
    <x v="0"/>
    <m/>
    <x v="0"/>
    <m/>
    <m/>
    <m/>
    <m/>
    <x v="0"/>
    <m/>
    <x v="4240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4054836"/>
    <m/>
    <x v="0"/>
    <m/>
    <x v="0"/>
    <m/>
    <m/>
    <m/>
    <m/>
    <x v="0"/>
    <m/>
    <x v="64"/>
    <s v="########"/>
    <m/>
    <n v="1"/>
    <n v="1"/>
    <n v="0.18067"/>
    <n v="0"/>
    <n v="0"/>
    <n v="0.1"/>
    <n v="0.18"/>
    <n v="0.19800000000000001"/>
    <n v="2376"/>
    <m/>
    <x v="0"/>
  </r>
  <r>
    <n v="94988"/>
    <x v="60"/>
    <n v="890146"/>
    <n v="194054837"/>
    <m/>
    <x v="0"/>
    <m/>
    <x v="0"/>
    <m/>
    <m/>
    <m/>
    <m/>
    <x v="0"/>
    <m/>
    <x v="241"/>
    <s v="########"/>
    <m/>
    <n v="1"/>
    <n v="1"/>
    <n v="2.1199999999999999E-3"/>
    <n v="0"/>
    <n v="0"/>
    <n v="0.1"/>
    <n v="0"/>
    <n v="0"/>
    <n v="2376"/>
    <m/>
    <x v="0"/>
  </r>
  <r>
    <n v="94988"/>
    <x v="60"/>
    <n v="890146"/>
    <n v="194091261"/>
    <m/>
    <x v="0"/>
    <m/>
    <x v="0"/>
    <m/>
    <m/>
    <m/>
    <m/>
    <x v="0"/>
    <m/>
    <x v="4241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4091262"/>
    <m/>
    <x v="0"/>
    <m/>
    <x v="0"/>
    <m/>
    <m/>
    <m/>
    <m/>
    <x v="0"/>
    <m/>
    <x v="4242"/>
    <s v="########"/>
    <m/>
    <n v="1"/>
    <n v="1"/>
    <n v="0.9"/>
    <n v="0"/>
    <n v="0"/>
    <n v="0.1"/>
    <n v="0.9"/>
    <n v="0.99"/>
    <n v="2376"/>
    <m/>
    <x v="0"/>
  </r>
  <r>
    <n v="94988"/>
    <x v="60"/>
    <n v="890146"/>
    <n v="194091263"/>
    <m/>
    <x v="0"/>
    <m/>
    <x v="0"/>
    <m/>
    <m/>
    <m/>
    <m/>
    <x v="0"/>
    <m/>
    <x v="241"/>
    <s v="########"/>
    <m/>
    <n v="1"/>
    <n v="1"/>
    <n v="2.1199999999999999E-3"/>
    <n v="0"/>
    <n v="0"/>
    <n v="0.1"/>
    <n v="0"/>
    <n v="0"/>
    <n v="2376"/>
    <m/>
    <x v="0"/>
  </r>
  <r>
    <n v="94988"/>
    <x v="60"/>
    <n v="890146"/>
    <n v="194127132"/>
    <m/>
    <x v="0"/>
    <m/>
    <x v="0"/>
    <m/>
    <m/>
    <m/>
    <m/>
    <x v="0"/>
    <m/>
    <x v="4243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4127133"/>
    <m/>
    <x v="0"/>
    <m/>
    <x v="0"/>
    <m/>
    <m/>
    <m/>
    <m/>
    <x v="0"/>
    <m/>
    <x v="4244"/>
    <s v="########"/>
    <m/>
    <n v="1"/>
    <n v="1"/>
    <n v="0.6"/>
    <n v="0"/>
    <n v="0"/>
    <n v="0.1"/>
    <n v="0.6"/>
    <n v="0.66"/>
    <n v="2376"/>
    <m/>
    <x v="0"/>
  </r>
  <r>
    <n v="94988"/>
    <x v="60"/>
    <n v="890146"/>
    <n v="194127134"/>
    <m/>
    <x v="0"/>
    <m/>
    <x v="0"/>
    <m/>
    <m/>
    <m/>
    <m/>
    <x v="0"/>
    <m/>
    <x v="4245"/>
    <s v="########"/>
    <m/>
    <n v="1"/>
    <n v="1"/>
    <n v="0.13800000000000001"/>
    <n v="0"/>
    <n v="0"/>
    <n v="0.1"/>
    <n v="0.14000000000000001"/>
    <n v="0.154"/>
    <n v="2376"/>
    <m/>
    <x v="0"/>
  </r>
  <r>
    <n v="94988"/>
    <x v="60"/>
    <n v="890146"/>
    <n v="194179779"/>
    <m/>
    <x v="0"/>
    <m/>
    <x v="0"/>
    <m/>
    <m/>
    <m/>
    <m/>
    <x v="0"/>
    <m/>
    <x v="1006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4179780"/>
    <m/>
    <x v="0"/>
    <m/>
    <x v="0"/>
    <m/>
    <m/>
    <m/>
    <m/>
    <x v="0"/>
    <m/>
    <x v="4246"/>
    <s v="########"/>
    <m/>
    <n v="1"/>
    <n v="1"/>
    <n v="0"/>
    <n v="0"/>
    <s v="NaN"/>
    <n v="0.1"/>
    <n v="0"/>
    <n v="0"/>
    <n v="2376"/>
    <m/>
    <x v="0"/>
  </r>
  <r>
    <n v="94988"/>
    <x v="60"/>
    <n v="890146"/>
    <n v="194179781"/>
    <m/>
    <x v="0"/>
    <m/>
    <x v="0"/>
    <m/>
    <m/>
    <m/>
    <m/>
    <x v="0"/>
    <m/>
    <x v="4247"/>
    <s v="########"/>
    <m/>
    <n v="1"/>
    <n v="1"/>
    <n v="0.3"/>
    <n v="0"/>
    <n v="0"/>
    <n v="0.1"/>
    <n v="0.3"/>
    <n v="0.33"/>
    <n v="2376"/>
    <m/>
    <x v="0"/>
  </r>
  <r>
    <n v="94988"/>
    <x v="60"/>
    <n v="890146"/>
    <n v="194179782"/>
    <m/>
    <x v="0"/>
    <m/>
    <x v="0"/>
    <m/>
    <m/>
    <m/>
    <m/>
    <x v="0"/>
    <m/>
    <x v="3677"/>
    <s v="########"/>
    <m/>
    <n v="1"/>
    <n v="1"/>
    <n v="7.9329999999999998E-2"/>
    <n v="0"/>
    <n v="0"/>
    <n v="0.1"/>
    <n v="0.08"/>
    <n v="8.7999999999999995E-2"/>
    <n v="2376"/>
    <m/>
    <x v="0"/>
  </r>
  <r>
    <n v="94988"/>
    <x v="60"/>
    <n v="890146"/>
    <n v="194576498"/>
    <n v="3885099"/>
    <x v="2"/>
    <n v="569230"/>
    <x v="42"/>
    <m/>
    <n v="124716"/>
    <s v="main"/>
    <m/>
    <x v="0"/>
    <s v="61755608180 - 61755608189"/>
    <x v="2647"/>
    <s v="########"/>
    <s v="########"/>
    <n v="1"/>
    <n v="1"/>
    <n v="20"/>
    <n v="0"/>
    <n v="0"/>
    <n v="0.1"/>
    <n v="20"/>
    <n v="22"/>
    <n v="2376"/>
    <m/>
    <x v="0"/>
  </r>
  <r>
    <n v="94988"/>
    <x v="60"/>
    <n v="890146"/>
    <n v="194576499"/>
    <n v="3885100"/>
    <x v="2"/>
    <n v="569230"/>
    <x v="42"/>
    <m/>
    <n v="124716"/>
    <s v="main"/>
    <m/>
    <x v="0"/>
    <s v="61756033500 - 61756033509"/>
    <x v="2647"/>
    <s v="########"/>
    <s v="########"/>
    <n v="1"/>
    <n v="1"/>
    <n v="20"/>
    <n v="0"/>
    <n v="0"/>
    <n v="0.1"/>
    <n v="20"/>
    <n v="22"/>
    <n v="2376"/>
    <m/>
    <x v="0"/>
  </r>
  <r>
    <n v="94988"/>
    <x v="60"/>
    <n v="890146"/>
    <n v="194576500"/>
    <n v="3885101"/>
    <x v="2"/>
    <n v="569230"/>
    <x v="42"/>
    <m/>
    <n v="124716"/>
    <s v="main"/>
    <m/>
    <x v="0"/>
    <s v="61756033510 - 61756033519"/>
    <x v="2647"/>
    <s v="########"/>
    <s v="########"/>
    <n v="1"/>
    <n v="1"/>
    <n v="20"/>
    <n v="0"/>
    <n v="0"/>
    <n v="0.1"/>
    <n v="20"/>
    <n v="22"/>
    <n v="2376"/>
    <m/>
    <x v="0"/>
  </r>
  <r>
    <n v="94988"/>
    <x v="60"/>
    <n v="890146"/>
    <n v="194576501"/>
    <n v="3934344"/>
    <x v="0"/>
    <m/>
    <x v="0"/>
    <m/>
    <n v="124716"/>
    <s v="main"/>
    <m/>
    <x v="0"/>
    <m/>
    <x v="1461"/>
    <s v="########"/>
    <s v="########"/>
    <n v="1"/>
    <n v="1"/>
    <n v="75"/>
    <n v="0"/>
    <n v="0"/>
    <n v="0.1"/>
    <n v="75"/>
    <n v="82.5"/>
    <n v="2382"/>
    <m/>
    <x v="0"/>
  </r>
  <r>
    <n v="94988"/>
    <x v="60"/>
    <n v="890146"/>
    <n v="194576502"/>
    <n v="3934414"/>
    <x v="0"/>
    <m/>
    <x v="0"/>
    <m/>
    <n v="124716"/>
    <s v="main"/>
    <m/>
    <x v="0"/>
    <m/>
    <x v="4248"/>
    <s v="########"/>
    <s v="########"/>
    <n v="1"/>
    <n v="1"/>
    <n v="10.5"/>
    <n v="0"/>
    <n v="0"/>
    <n v="0.1"/>
    <n v="10.5"/>
    <n v="11.55"/>
    <n v="2376"/>
    <m/>
    <x v="0"/>
  </r>
  <r>
    <n v="94988"/>
    <x v="60"/>
    <n v="890146"/>
    <n v="194576503"/>
    <n v="3892602"/>
    <x v="3"/>
    <n v="578962"/>
    <x v="30"/>
    <m/>
    <n v="124716"/>
    <s v="main"/>
    <n v="1007800"/>
    <x v="915"/>
    <m/>
    <x v="1474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04"/>
    <n v="3934756"/>
    <x v="1"/>
    <n v="586164"/>
    <x v="13"/>
    <m/>
    <n v="124716"/>
    <s v="main"/>
    <n v="1007800"/>
    <x v="915"/>
    <m/>
    <x v="439"/>
    <s v="########"/>
    <s v="########"/>
    <n v="1"/>
    <n v="1"/>
    <n v="15"/>
    <n v="0"/>
    <n v="0"/>
    <n v="0.1"/>
    <n v="15"/>
    <n v="16.5"/>
    <n v="2376"/>
    <m/>
    <x v="1"/>
  </r>
  <r>
    <n v="94988"/>
    <x v="60"/>
    <n v="890146"/>
    <n v="194576505"/>
    <n v="3892604"/>
    <x v="3"/>
    <n v="578962"/>
    <x v="30"/>
    <m/>
    <n v="124716"/>
    <s v="main"/>
    <n v="1007801"/>
    <x v="916"/>
    <m/>
    <x v="1474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06"/>
    <n v="3934755"/>
    <x v="1"/>
    <n v="586164"/>
    <x v="13"/>
    <m/>
    <n v="124716"/>
    <s v="main"/>
    <n v="1007801"/>
    <x v="916"/>
    <m/>
    <x v="439"/>
    <s v="########"/>
    <s v="########"/>
    <n v="1"/>
    <n v="1"/>
    <n v="15"/>
    <n v="0"/>
    <n v="0"/>
    <n v="0.1"/>
    <n v="15"/>
    <n v="16.5"/>
    <n v="2376"/>
    <m/>
    <x v="1"/>
  </r>
  <r>
    <n v="94988"/>
    <x v="60"/>
    <n v="890146"/>
    <n v="194576507"/>
    <n v="3892606"/>
    <x v="3"/>
    <n v="578962"/>
    <x v="30"/>
    <m/>
    <n v="124716"/>
    <s v="main"/>
    <n v="1007802"/>
    <x v="917"/>
    <m/>
    <x v="1474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08"/>
    <n v="3934754"/>
    <x v="1"/>
    <n v="586164"/>
    <x v="13"/>
    <m/>
    <n v="124716"/>
    <s v="main"/>
    <n v="1007802"/>
    <x v="917"/>
    <m/>
    <x v="439"/>
    <s v="########"/>
    <s v="########"/>
    <n v="1"/>
    <n v="1"/>
    <n v="15"/>
    <n v="0"/>
    <n v="0"/>
    <n v="0.1"/>
    <n v="15"/>
    <n v="16.5"/>
    <n v="2376"/>
    <m/>
    <x v="1"/>
  </r>
  <r>
    <n v="94988"/>
    <x v="60"/>
    <n v="890146"/>
    <n v="194576509"/>
    <n v="3892608"/>
    <x v="3"/>
    <n v="578962"/>
    <x v="30"/>
    <m/>
    <n v="124716"/>
    <s v="main"/>
    <n v="1007803"/>
    <x v="918"/>
    <m/>
    <x v="1474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10"/>
    <n v="3934753"/>
    <x v="1"/>
    <n v="586164"/>
    <x v="13"/>
    <m/>
    <n v="124716"/>
    <s v="main"/>
    <n v="1007803"/>
    <x v="918"/>
    <m/>
    <x v="439"/>
    <s v="########"/>
    <s v="########"/>
    <n v="1"/>
    <n v="1"/>
    <n v="15"/>
    <n v="0"/>
    <n v="0"/>
    <n v="0.1"/>
    <n v="15"/>
    <n v="16.5"/>
    <n v="2376"/>
    <m/>
    <x v="1"/>
  </r>
  <r>
    <n v="94988"/>
    <x v="60"/>
    <n v="890146"/>
    <n v="194576511"/>
    <n v="3892610"/>
    <x v="3"/>
    <n v="578962"/>
    <x v="30"/>
    <m/>
    <n v="124716"/>
    <s v="main"/>
    <n v="1007805"/>
    <x v="919"/>
    <m/>
    <x v="1474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12"/>
    <n v="3934752"/>
    <x v="1"/>
    <n v="586164"/>
    <x v="13"/>
    <m/>
    <n v="124716"/>
    <s v="main"/>
    <n v="1007805"/>
    <x v="919"/>
    <m/>
    <x v="439"/>
    <s v="########"/>
    <s v="########"/>
    <n v="1"/>
    <n v="1"/>
    <n v="15"/>
    <n v="0"/>
    <n v="0"/>
    <n v="0.1"/>
    <n v="15"/>
    <n v="16.5"/>
    <n v="2376"/>
    <m/>
    <x v="1"/>
  </r>
  <r>
    <n v="94988"/>
    <x v="60"/>
    <n v="890146"/>
    <n v="194576513"/>
    <n v="3892612"/>
    <x v="3"/>
    <n v="578962"/>
    <x v="30"/>
    <m/>
    <n v="124716"/>
    <s v="main"/>
    <n v="1007806"/>
    <x v="920"/>
    <m/>
    <x v="1474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14"/>
    <n v="3934751"/>
    <x v="1"/>
    <n v="586164"/>
    <x v="13"/>
    <m/>
    <n v="124716"/>
    <s v="main"/>
    <n v="1007806"/>
    <x v="920"/>
    <m/>
    <x v="439"/>
    <s v="########"/>
    <s v="########"/>
    <n v="1"/>
    <n v="1"/>
    <n v="15"/>
    <n v="0"/>
    <n v="0"/>
    <n v="0.1"/>
    <n v="15"/>
    <n v="16.5"/>
    <n v="2376"/>
    <m/>
    <x v="1"/>
  </r>
  <r>
    <n v="94988"/>
    <x v="60"/>
    <n v="890146"/>
    <n v="194576515"/>
    <n v="3892614"/>
    <x v="3"/>
    <n v="578962"/>
    <x v="30"/>
    <m/>
    <n v="124716"/>
    <s v="main"/>
    <n v="1007807"/>
    <x v="921"/>
    <m/>
    <x v="1474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16"/>
    <n v="3934750"/>
    <x v="1"/>
    <n v="586164"/>
    <x v="13"/>
    <m/>
    <n v="124716"/>
    <s v="main"/>
    <n v="1007807"/>
    <x v="921"/>
    <m/>
    <x v="439"/>
    <s v="########"/>
    <s v="########"/>
    <n v="1"/>
    <n v="1"/>
    <n v="15"/>
    <n v="0"/>
    <n v="0"/>
    <n v="0.1"/>
    <n v="15"/>
    <n v="16.5"/>
    <n v="2376"/>
    <m/>
    <x v="1"/>
  </r>
  <r>
    <n v="94988"/>
    <x v="60"/>
    <n v="890146"/>
    <n v="194576517"/>
    <n v="3892616"/>
    <x v="3"/>
    <n v="578962"/>
    <x v="30"/>
    <m/>
    <n v="124716"/>
    <s v="main"/>
    <n v="1007808"/>
    <x v="922"/>
    <m/>
    <x v="1474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18"/>
    <n v="3934749"/>
    <x v="1"/>
    <n v="586164"/>
    <x v="13"/>
    <m/>
    <n v="124716"/>
    <s v="main"/>
    <n v="1007808"/>
    <x v="922"/>
    <m/>
    <x v="439"/>
    <s v="########"/>
    <s v="########"/>
    <n v="1"/>
    <n v="1"/>
    <n v="15"/>
    <n v="0"/>
    <n v="0"/>
    <n v="0.1"/>
    <n v="15"/>
    <n v="16.5"/>
    <n v="2376"/>
    <m/>
    <x v="1"/>
  </r>
  <r>
    <n v="94988"/>
    <x v="60"/>
    <n v="890146"/>
    <n v="194576519"/>
    <n v="3892617"/>
    <x v="1"/>
    <n v="568885"/>
    <x v="28"/>
    <m/>
    <n v="124716"/>
    <s v="main"/>
    <n v="1007809"/>
    <x v="923"/>
    <m/>
    <x v="1464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20"/>
    <n v="3892618"/>
    <x v="3"/>
    <n v="578962"/>
    <x v="30"/>
    <m/>
    <n v="124716"/>
    <s v="main"/>
    <n v="1007809"/>
    <x v="923"/>
    <m/>
    <x v="1474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21"/>
    <n v="3892620"/>
    <x v="3"/>
    <n v="578962"/>
    <x v="30"/>
    <m/>
    <n v="124716"/>
    <s v="main"/>
    <n v="1007810"/>
    <x v="924"/>
    <m/>
    <x v="1474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22"/>
    <n v="3934748"/>
    <x v="1"/>
    <n v="586164"/>
    <x v="13"/>
    <m/>
    <n v="124716"/>
    <s v="main"/>
    <n v="1007810"/>
    <x v="924"/>
    <m/>
    <x v="439"/>
    <s v="########"/>
    <s v="########"/>
    <n v="1"/>
    <n v="1"/>
    <n v="15"/>
    <n v="0"/>
    <n v="0"/>
    <n v="0.1"/>
    <n v="15"/>
    <n v="16.5"/>
    <n v="2376"/>
    <m/>
    <x v="1"/>
  </r>
  <r>
    <n v="94988"/>
    <x v="60"/>
    <n v="890146"/>
    <n v="194576523"/>
    <n v="3892622"/>
    <x v="3"/>
    <n v="578962"/>
    <x v="30"/>
    <m/>
    <n v="124716"/>
    <s v="main"/>
    <n v="1007811"/>
    <x v="925"/>
    <m/>
    <x v="1474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24"/>
    <n v="3934747"/>
    <x v="1"/>
    <n v="586164"/>
    <x v="13"/>
    <m/>
    <n v="124716"/>
    <s v="main"/>
    <n v="1007811"/>
    <x v="925"/>
    <m/>
    <x v="439"/>
    <s v="########"/>
    <s v="########"/>
    <n v="1"/>
    <n v="1"/>
    <n v="15"/>
    <n v="0"/>
    <n v="0"/>
    <n v="0.1"/>
    <n v="15"/>
    <n v="16.5"/>
    <n v="2376"/>
    <m/>
    <x v="1"/>
  </r>
  <r>
    <n v="94988"/>
    <x v="60"/>
    <n v="890146"/>
    <n v="194576525"/>
    <n v="3892624"/>
    <x v="3"/>
    <n v="578962"/>
    <x v="30"/>
    <m/>
    <n v="124716"/>
    <s v="main"/>
    <n v="1007812"/>
    <x v="926"/>
    <m/>
    <x v="1474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26"/>
    <n v="3934746"/>
    <x v="1"/>
    <n v="586164"/>
    <x v="13"/>
    <m/>
    <n v="124716"/>
    <s v="main"/>
    <n v="1007812"/>
    <x v="926"/>
    <m/>
    <x v="439"/>
    <s v="########"/>
    <s v="########"/>
    <n v="1"/>
    <n v="1"/>
    <n v="15"/>
    <n v="0"/>
    <n v="0"/>
    <n v="0.1"/>
    <n v="15"/>
    <n v="16.5"/>
    <n v="2376"/>
    <m/>
    <x v="1"/>
  </r>
  <r>
    <n v="94988"/>
    <x v="60"/>
    <n v="890146"/>
    <n v="194576527"/>
    <n v="3892625"/>
    <x v="1"/>
    <n v="568888"/>
    <x v="8"/>
    <m/>
    <n v="124716"/>
    <s v="main"/>
    <n v="1007814"/>
    <x v="927"/>
    <m/>
    <x v="130"/>
    <s v="########"/>
    <s v="########"/>
    <n v="1"/>
    <n v="1"/>
    <n v="0"/>
    <n v="0"/>
    <s v="NaN"/>
    <n v="0.1"/>
    <n v="0"/>
    <n v="0"/>
    <n v="2376"/>
    <m/>
    <x v="1"/>
  </r>
  <r>
    <n v="94988"/>
    <x v="60"/>
    <n v="890146"/>
    <n v="194576528"/>
    <n v="3892626"/>
    <x v="1"/>
    <n v="568888"/>
    <x v="8"/>
    <m/>
    <n v="124716"/>
    <s v="main"/>
    <n v="1007815"/>
    <x v="928"/>
    <m/>
    <x v="130"/>
    <s v="########"/>
    <s v="########"/>
    <n v="1"/>
    <n v="1"/>
    <n v="0"/>
    <n v="0"/>
    <s v="NaN"/>
    <n v="0.1"/>
    <n v="0"/>
    <n v="0"/>
    <n v="2376"/>
    <m/>
    <x v="1"/>
  </r>
  <r>
    <n v="94989"/>
    <x v="61"/>
    <n v="890113"/>
    <n v="193352636"/>
    <m/>
    <x v="0"/>
    <m/>
    <x v="0"/>
    <m/>
    <m/>
    <m/>
    <m/>
    <x v="0"/>
    <m/>
    <x v="651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387558"/>
    <m/>
    <x v="0"/>
    <m/>
    <x v="0"/>
    <m/>
    <m/>
    <m/>
    <m/>
    <x v="0"/>
    <m/>
    <x v="4249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423941"/>
    <m/>
    <x v="0"/>
    <m/>
    <x v="0"/>
    <m/>
    <m/>
    <m/>
    <m/>
    <x v="0"/>
    <m/>
    <x v="4250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459784"/>
    <m/>
    <x v="0"/>
    <m/>
    <x v="0"/>
    <m/>
    <m/>
    <m/>
    <m/>
    <x v="0"/>
    <m/>
    <x v="4251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496010"/>
    <m/>
    <x v="0"/>
    <m/>
    <x v="0"/>
    <m/>
    <m/>
    <m/>
    <m/>
    <x v="0"/>
    <m/>
    <x v="4252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526980"/>
    <m/>
    <x v="0"/>
    <m/>
    <x v="0"/>
    <m/>
    <m/>
    <m/>
    <m/>
    <x v="0"/>
    <m/>
    <x v="4253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580555"/>
    <m/>
    <x v="0"/>
    <m/>
    <x v="0"/>
    <m/>
    <m/>
    <m/>
    <m/>
    <x v="0"/>
    <m/>
    <x v="4254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616201"/>
    <m/>
    <x v="0"/>
    <m/>
    <x v="0"/>
    <m/>
    <m/>
    <m/>
    <m/>
    <x v="0"/>
    <m/>
    <x v="4255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651981"/>
    <m/>
    <x v="0"/>
    <m/>
    <x v="0"/>
    <m/>
    <m/>
    <m/>
    <m/>
    <x v="0"/>
    <m/>
    <x v="4256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687494"/>
    <m/>
    <x v="0"/>
    <m/>
    <x v="0"/>
    <m/>
    <m/>
    <m/>
    <m/>
    <x v="0"/>
    <m/>
    <x v="4257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774968"/>
    <m/>
    <x v="0"/>
    <m/>
    <x v="0"/>
    <m/>
    <m/>
    <m/>
    <m/>
    <x v="0"/>
    <m/>
    <x v="4258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811078"/>
    <m/>
    <x v="0"/>
    <m/>
    <x v="0"/>
    <m/>
    <m/>
    <m/>
    <m/>
    <x v="0"/>
    <m/>
    <x v="4259"/>
    <s v="########"/>
    <m/>
    <n v="1"/>
    <n v="1"/>
    <n v="0.3"/>
    <n v="0"/>
    <n v="0"/>
    <n v="0.1"/>
    <n v="0.3"/>
    <n v="0.33"/>
    <n v="2376"/>
    <m/>
    <x v="0"/>
  </r>
  <r>
    <n v="94989"/>
    <x v="61"/>
    <n v="890113"/>
    <n v="193811079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846780"/>
    <m/>
    <x v="0"/>
    <m/>
    <x v="0"/>
    <m/>
    <m/>
    <m/>
    <m/>
    <x v="0"/>
    <m/>
    <x v="3295"/>
    <s v="########"/>
    <m/>
    <n v="1"/>
    <n v="1"/>
    <n v="0.12867000000000001"/>
    <n v="0"/>
    <n v="0"/>
    <n v="0.1"/>
    <n v="0.13"/>
    <n v="0.14299999999999999"/>
    <n v="2376"/>
    <m/>
    <x v="0"/>
  </r>
  <r>
    <n v="94989"/>
    <x v="61"/>
    <n v="890113"/>
    <n v="193846781"/>
    <m/>
    <x v="0"/>
    <m/>
    <x v="0"/>
    <m/>
    <m/>
    <m/>
    <m/>
    <x v="0"/>
    <m/>
    <x v="503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882371"/>
    <m/>
    <x v="0"/>
    <m/>
    <x v="0"/>
    <m/>
    <m/>
    <m/>
    <m/>
    <x v="0"/>
    <m/>
    <x v="3534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3965209"/>
    <m/>
    <x v="0"/>
    <m/>
    <x v="0"/>
    <m/>
    <m/>
    <m/>
    <m/>
    <x v="0"/>
    <m/>
    <x v="4260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4018676"/>
    <m/>
    <x v="0"/>
    <m/>
    <x v="0"/>
    <m/>
    <m/>
    <m/>
    <m/>
    <x v="0"/>
    <m/>
    <x v="4261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4054834"/>
    <m/>
    <x v="0"/>
    <m/>
    <x v="0"/>
    <m/>
    <m/>
    <m/>
    <m/>
    <x v="0"/>
    <m/>
    <x v="4262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4091260"/>
    <m/>
    <x v="0"/>
    <m/>
    <x v="0"/>
    <m/>
    <m/>
    <m/>
    <m/>
    <x v="0"/>
    <m/>
    <x v="4263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4127131"/>
    <m/>
    <x v="0"/>
    <m/>
    <x v="0"/>
    <m/>
    <m/>
    <m/>
    <m/>
    <x v="0"/>
    <m/>
    <x v="4264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4179778"/>
    <m/>
    <x v="0"/>
    <m/>
    <x v="0"/>
    <m/>
    <m/>
    <m/>
    <m/>
    <x v="0"/>
    <m/>
    <x v="3997"/>
    <s v="########"/>
    <m/>
    <n v="1"/>
    <n v="1"/>
    <n v="0"/>
    <n v="0"/>
    <s v="NaN"/>
    <n v="0.1"/>
    <n v="0"/>
    <n v="0"/>
    <n v="2376"/>
    <m/>
    <x v="0"/>
  </r>
  <r>
    <n v="94989"/>
    <x v="61"/>
    <n v="890113"/>
    <n v="194576529"/>
    <n v="3885083"/>
    <x v="2"/>
    <n v="569229"/>
    <x v="3"/>
    <m/>
    <n v="124717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89"/>
    <x v="61"/>
    <n v="890113"/>
    <n v="194576530"/>
    <n v="3894736"/>
    <x v="0"/>
    <m/>
    <x v="0"/>
    <m/>
    <n v="124717"/>
    <s v="main"/>
    <m/>
    <x v="0"/>
    <m/>
    <x v="4265"/>
    <s v="########"/>
    <s v="########"/>
    <n v="1"/>
    <n v="1"/>
    <n v="130"/>
    <n v="0"/>
    <n v="0"/>
    <n v="0.1"/>
    <n v="130"/>
    <n v="143"/>
    <n v="2378"/>
    <m/>
    <x v="0"/>
  </r>
  <r>
    <n v="94989"/>
    <x v="61"/>
    <n v="890113"/>
    <n v="194576531"/>
    <n v="3919160"/>
    <x v="0"/>
    <m/>
    <x v="0"/>
    <m/>
    <n v="124717"/>
    <s v="main"/>
    <m/>
    <x v="0"/>
    <m/>
    <x v="4266"/>
    <s v="########"/>
    <s v="########"/>
    <n v="1"/>
    <n v="1"/>
    <n v="25"/>
    <n v="0"/>
    <n v="0"/>
    <n v="0.1"/>
    <n v="25"/>
    <n v="27.5"/>
    <n v="2376"/>
    <m/>
    <x v="0"/>
  </r>
  <r>
    <n v="94989"/>
    <x v="61"/>
    <n v="890113"/>
    <n v="194576532"/>
    <n v="3890933"/>
    <x v="1"/>
    <n v="568873"/>
    <x v="5"/>
    <m/>
    <n v="124717"/>
    <s v="main"/>
    <n v="1007798"/>
    <x v="929"/>
    <m/>
    <x v="127"/>
    <s v="########"/>
    <s v="########"/>
    <n v="1"/>
    <n v="1"/>
    <n v="15"/>
    <n v="0"/>
    <n v="0"/>
    <n v="0.1"/>
    <n v="15"/>
    <n v="16.5"/>
    <n v="2376"/>
    <m/>
    <x v="1"/>
  </r>
  <r>
    <n v="94989"/>
    <x v="61"/>
    <n v="890113"/>
    <n v="194576533"/>
    <n v="3890934"/>
    <x v="3"/>
    <n v="578962"/>
    <x v="30"/>
    <m/>
    <n v="124717"/>
    <s v="main"/>
    <n v="1007798"/>
    <x v="929"/>
    <m/>
    <x v="1474"/>
    <s v="########"/>
    <s v="########"/>
    <n v="1"/>
    <n v="1"/>
    <n v="0"/>
    <n v="0"/>
    <s v="NaN"/>
    <n v="0.1"/>
    <n v="0"/>
    <n v="0"/>
    <n v="2376"/>
    <m/>
    <x v="1"/>
  </r>
  <r>
    <n v="94990"/>
    <x v="62"/>
    <n v="890151"/>
    <n v="193387583"/>
    <m/>
    <x v="0"/>
    <m/>
    <x v="0"/>
    <m/>
    <m/>
    <m/>
    <m/>
    <x v="0"/>
    <m/>
    <x v="4267"/>
    <s v="########"/>
    <m/>
    <n v="1"/>
    <n v="1"/>
    <n v="0.57496999999999998"/>
    <n v="0"/>
    <n v="0"/>
    <n v="0.1"/>
    <n v="0.56999999999999995"/>
    <n v="0.627"/>
    <n v="2376"/>
    <m/>
    <x v="0"/>
  </r>
  <r>
    <n v="94990"/>
    <x v="62"/>
    <n v="890151"/>
    <n v="193387584"/>
    <m/>
    <x v="0"/>
    <m/>
    <x v="0"/>
    <m/>
    <m/>
    <m/>
    <m/>
    <x v="0"/>
    <m/>
    <x v="4268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387585"/>
    <m/>
    <x v="0"/>
    <m/>
    <x v="0"/>
    <m/>
    <m/>
    <m/>
    <m/>
    <x v="0"/>
    <m/>
    <x v="4269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423964"/>
    <m/>
    <x v="0"/>
    <m/>
    <x v="0"/>
    <m/>
    <m/>
    <m/>
    <m/>
    <x v="0"/>
    <m/>
    <x v="4270"/>
    <s v="########"/>
    <m/>
    <n v="1"/>
    <n v="1"/>
    <n v="0.59408000000000005"/>
    <n v="0"/>
    <n v="0"/>
    <n v="0.1"/>
    <n v="0.59"/>
    <n v="0.64900000000000002"/>
    <n v="2376"/>
    <m/>
    <x v="0"/>
  </r>
  <r>
    <n v="94990"/>
    <x v="62"/>
    <n v="890151"/>
    <n v="193423965"/>
    <m/>
    <x v="0"/>
    <m/>
    <x v="0"/>
    <m/>
    <m/>
    <m/>
    <m/>
    <x v="0"/>
    <m/>
    <x v="4271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423966"/>
    <m/>
    <x v="0"/>
    <m/>
    <x v="0"/>
    <m/>
    <m/>
    <m/>
    <m/>
    <x v="0"/>
    <m/>
    <x v="4272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423967"/>
    <m/>
    <x v="0"/>
    <m/>
    <x v="0"/>
    <m/>
    <m/>
    <m/>
    <m/>
    <x v="0"/>
    <m/>
    <x v="3032"/>
    <s v="########"/>
    <m/>
    <n v="1"/>
    <n v="1"/>
    <n v="1.533E-2"/>
    <n v="0"/>
    <n v="0"/>
    <n v="0.1"/>
    <n v="0.02"/>
    <n v="2.1999999999999999E-2"/>
    <n v="2376"/>
    <m/>
    <x v="0"/>
  </r>
  <r>
    <n v="94990"/>
    <x v="62"/>
    <n v="890151"/>
    <n v="193459814"/>
    <m/>
    <x v="0"/>
    <m/>
    <x v="0"/>
    <m/>
    <m/>
    <m/>
    <m/>
    <x v="0"/>
    <m/>
    <x v="4273"/>
    <s v="########"/>
    <m/>
    <n v="1"/>
    <n v="1"/>
    <n v="1.7652099999999999"/>
    <n v="0"/>
    <n v="0"/>
    <n v="0.1"/>
    <n v="1.77"/>
    <n v="1.9470000000000001"/>
    <n v="2376"/>
    <m/>
    <x v="0"/>
  </r>
  <r>
    <n v="94990"/>
    <x v="62"/>
    <n v="890151"/>
    <n v="193459815"/>
    <m/>
    <x v="0"/>
    <m/>
    <x v="0"/>
    <m/>
    <m/>
    <m/>
    <m/>
    <x v="0"/>
    <m/>
    <x v="4274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459816"/>
    <m/>
    <x v="0"/>
    <m/>
    <x v="0"/>
    <m/>
    <m/>
    <m/>
    <m/>
    <x v="0"/>
    <m/>
    <x v="4275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496036"/>
    <m/>
    <x v="0"/>
    <m/>
    <x v="0"/>
    <m/>
    <m/>
    <m/>
    <m/>
    <x v="0"/>
    <m/>
    <x v="4276"/>
    <s v="########"/>
    <m/>
    <n v="1"/>
    <n v="1"/>
    <n v="0.15064"/>
    <n v="0"/>
    <n v="0"/>
    <n v="0.1"/>
    <n v="0.15"/>
    <n v="0.16500000000000001"/>
    <n v="2376"/>
    <m/>
    <x v="0"/>
  </r>
  <r>
    <n v="94990"/>
    <x v="62"/>
    <n v="890151"/>
    <n v="193496037"/>
    <m/>
    <x v="0"/>
    <m/>
    <x v="0"/>
    <m/>
    <m/>
    <m/>
    <m/>
    <x v="0"/>
    <m/>
    <x v="4277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496038"/>
    <m/>
    <x v="0"/>
    <m/>
    <x v="0"/>
    <m/>
    <m/>
    <m/>
    <m/>
    <x v="0"/>
    <m/>
    <x v="4278"/>
    <s v="########"/>
    <m/>
    <n v="1"/>
    <n v="1"/>
    <n v="0.67732999999999999"/>
    <n v="0"/>
    <n v="0"/>
    <n v="0.1"/>
    <n v="0.68"/>
    <n v="0.748"/>
    <n v="2376"/>
    <m/>
    <x v="0"/>
  </r>
  <r>
    <n v="94990"/>
    <x v="62"/>
    <n v="890151"/>
    <n v="193496039"/>
    <m/>
    <x v="0"/>
    <m/>
    <x v="0"/>
    <m/>
    <m/>
    <m/>
    <m/>
    <x v="0"/>
    <m/>
    <x v="4279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527002"/>
    <m/>
    <x v="0"/>
    <m/>
    <x v="0"/>
    <m/>
    <m/>
    <m/>
    <m/>
    <x v="0"/>
    <m/>
    <x v="4280"/>
    <s v="########"/>
    <m/>
    <n v="1"/>
    <n v="1"/>
    <n v="4.4560000000000002E-2"/>
    <n v="0"/>
    <n v="0"/>
    <n v="0.1"/>
    <n v="0.04"/>
    <n v="4.3999999999999997E-2"/>
    <n v="2376"/>
    <m/>
    <x v="0"/>
  </r>
  <r>
    <n v="94990"/>
    <x v="62"/>
    <n v="890151"/>
    <n v="193527003"/>
    <m/>
    <x v="0"/>
    <m/>
    <x v="0"/>
    <m/>
    <m/>
    <m/>
    <m/>
    <x v="0"/>
    <m/>
    <x v="4281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527004"/>
    <m/>
    <x v="0"/>
    <m/>
    <x v="0"/>
    <m/>
    <m/>
    <m/>
    <m/>
    <x v="0"/>
    <m/>
    <x v="4282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527005"/>
    <m/>
    <x v="0"/>
    <m/>
    <x v="0"/>
    <m/>
    <m/>
    <m/>
    <m/>
    <x v="0"/>
    <m/>
    <x v="2988"/>
    <s v="########"/>
    <m/>
    <n v="1"/>
    <n v="1"/>
    <n v="2.8000000000000001E-2"/>
    <n v="0"/>
    <n v="0"/>
    <n v="0.1"/>
    <n v="0.03"/>
    <n v="3.3000000000000002E-2"/>
    <n v="2376"/>
    <m/>
    <x v="0"/>
  </r>
  <r>
    <n v="94990"/>
    <x v="62"/>
    <n v="890151"/>
    <n v="193527006"/>
    <m/>
    <x v="0"/>
    <m/>
    <x v="0"/>
    <m/>
    <m/>
    <m/>
    <m/>
    <x v="0"/>
    <m/>
    <x v="4283"/>
    <s v="########"/>
    <m/>
    <n v="1"/>
    <n v="1"/>
    <n v="0.24732999999999999"/>
    <n v="0"/>
    <n v="0"/>
    <n v="0.1"/>
    <n v="0.25"/>
    <n v="0.27500000000000002"/>
    <n v="2376"/>
    <m/>
    <x v="0"/>
  </r>
  <r>
    <n v="94990"/>
    <x v="62"/>
    <n v="890151"/>
    <n v="193580577"/>
    <m/>
    <x v="0"/>
    <m/>
    <x v="0"/>
    <m/>
    <m/>
    <m/>
    <m/>
    <x v="0"/>
    <m/>
    <x v="4284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580578"/>
    <m/>
    <x v="0"/>
    <m/>
    <x v="0"/>
    <m/>
    <m/>
    <m/>
    <m/>
    <x v="0"/>
    <m/>
    <x v="1068"/>
    <s v="########"/>
    <m/>
    <n v="1"/>
    <n v="1"/>
    <n v="2E-3"/>
    <n v="0"/>
    <n v="0"/>
    <n v="0.1"/>
    <n v="0"/>
    <n v="0"/>
    <n v="2376"/>
    <m/>
    <x v="0"/>
  </r>
  <r>
    <n v="94990"/>
    <x v="62"/>
    <n v="890151"/>
    <n v="193580579"/>
    <m/>
    <x v="0"/>
    <m/>
    <x v="0"/>
    <m/>
    <m/>
    <m/>
    <m/>
    <x v="0"/>
    <m/>
    <x v="4285"/>
    <s v="########"/>
    <m/>
    <n v="1"/>
    <n v="1"/>
    <n v="0.63649999999999995"/>
    <n v="0"/>
    <n v="0"/>
    <n v="0.1"/>
    <n v="0.64"/>
    <n v="0.70399999999999996"/>
    <n v="2376"/>
    <m/>
    <x v="0"/>
  </r>
  <r>
    <n v="94990"/>
    <x v="62"/>
    <n v="890151"/>
    <n v="193580580"/>
    <m/>
    <x v="0"/>
    <m/>
    <x v="0"/>
    <m/>
    <m/>
    <m/>
    <m/>
    <x v="0"/>
    <m/>
    <x v="4286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616227"/>
    <m/>
    <x v="0"/>
    <m/>
    <x v="0"/>
    <m/>
    <m/>
    <m/>
    <m/>
    <x v="0"/>
    <m/>
    <x v="4287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616228"/>
    <m/>
    <x v="0"/>
    <m/>
    <x v="0"/>
    <m/>
    <m/>
    <m/>
    <m/>
    <x v="0"/>
    <m/>
    <x v="4288"/>
    <s v="########"/>
    <m/>
    <n v="1"/>
    <n v="1"/>
    <n v="0.71924999999999994"/>
    <n v="0"/>
    <n v="0"/>
    <n v="0.1"/>
    <n v="0.72"/>
    <n v="0.79200000000000004"/>
    <n v="2376"/>
    <m/>
    <x v="0"/>
  </r>
  <r>
    <n v="94990"/>
    <x v="62"/>
    <n v="890151"/>
    <n v="193616229"/>
    <m/>
    <x v="0"/>
    <m/>
    <x v="0"/>
    <m/>
    <m/>
    <m/>
    <m/>
    <x v="0"/>
    <m/>
    <x v="4289"/>
    <s v="########"/>
    <m/>
    <n v="1"/>
    <n v="1"/>
    <n v="0.3"/>
    <n v="0"/>
    <n v="0"/>
    <n v="0.1"/>
    <n v="0.3"/>
    <n v="0.33"/>
    <n v="2376"/>
    <m/>
    <x v="0"/>
  </r>
  <r>
    <n v="94990"/>
    <x v="62"/>
    <n v="890151"/>
    <n v="193616230"/>
    <m/>
    <x v="0"/>
    <m/>
    <x v="0"/>
    <m/>
    <m/>
    <m/>
    <m/>
    <x v="0"/>
    <m/>
    <x v="1006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652008"/>
    <m/>
    <x v="0"/>
    <m/>
    <x v="0"/>
    <m/>
    <m/>
    <m/>
    <m/>
    <x v="0"/>
    <m/>
    <x v="368"/>
    <s v="########"/>
    <m/>
    <n v="1"/>
    <n v="1"/>
    <n v="8.6989999999999998E-2"/>
    <n v="0"/>
    <n v="0"/>
    <n v="0.1"/>
    <n v="0.09"/>
    <n v="9.9000000000000005E-2"/>
    <n v="2376"/>
    <m/>
    <x v="0"/>
  </r>
  <r>
    <n v="94990"/>
    <x v="62"/>
    <n v="890151"/>
    <n v="193652009"/>
    <m/>
    <x v="0"/>
    <m/>
    <x v="0"/>
    <m/>
    <m/>
    <m/>
    <m/>
    <x v="0"/>
    <m/>
    <x v="4290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652010"/>
    <m/>
    <x v="0"/>
    <m/>
    <x v="0"/>
    <m/>
    <m/>
    <m/>
    <m/>
    <x v="0"/>
    <m/>
    <x v="4291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687513"/>
    <m/>
    <x v="0"/>
    <m/>
    <x v="0"/>
    <m/>
    <m/>
    <m/>
    <m/>
    <x v="0"/>
    <m/>
    <x v="4292"/>
    <s v="########"/>
    <m/>
    <n v="1"/>
    <n v="1"/>
    <n v="0.14638999999999999"/>
    <n v="0"/>
    <n v="0"/>
    <n v="0.1"/>
    <n v="0.15"/>
    <n v="0.16500000000000001"/>
    <n v="2376"/>
    <m/>
    <x v="0"/>
  </r>
  <r>
    <n v="94990"/>
    <x v="62"/>
    <n v="890151"/>
    <n v="193687514"/>
    <m/>
    <x v="0"/>
    <m/>
    <x v="0"/>
    <m/>
    <m/>
    <m/>
    <m/>
    <x v="0"/>
    <m/>
    <x v="4293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687515"/>
    <m/>
    <x v="0"/>
    <m/>
    <x v="0"/>
    <m/>
    <m/>
    <m/>
    <m/>
    <x v="0"/>
    <m/>
    <x v="4294"/>
    <s v="########"/>
    <m/>
    <n v="1"/>
    <n v="1"/>
    <n v="0.3"/>
    <n v="0"/>
    <n v="0"/>
    <n v="0.1"/>
    <n v="0.3"/>
    <n v="0.33"/>
    <n v="2376"/>
    <m/>
    <x v="0"/>
  </r>
  <r>
    <n v="94990"/>
    <x v="62"/>
    <n v="890151"/>
    <n v="193687516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721476"/>
    <m/>
    <x v="0"/>
    <m/>
    <x v="0"/>
    <m/>
    <m/>
    <m/>
    <m/>
    <x v="0"/>
    <m/>
    <x v="4295"/>
    <s v="########"/>
    <m/>
    <n v="1"/>
    <n v="1"/>
    <n v="0.32673000000000002"/>
    <n v="0"/>
    <n v="0"/>
    <n v="0.1"/>
    <n v="0.33"/>
    <n v="0.36299999999999999"/>
    <n v="2376"/>
    <m/>
    <x v="0"/>
  </r>
  <r>
    <n v="94990"/>
    <x v="62"/>
    <n v="890151"/>
    <n v="193721477"/>
    <m/>
    <x v="0"/>
    <m/>
    <x v="0"/>
    <m/>
    <m/>
    <m/>
    <m/>
    <x v="0"/>
    <m/>
    <x v="4296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774992"/>
    <m/>
    <x v="0"/>
    <m/>
    <x v="0"/>
    <m/>
    <m/>
    <m/>
    <m/>
    <x v="0"/>
    <m/>
    <x v="4297"/>
    <s v="########"/>
    <m/>
    <n v="1"/>
    <n v="1"/>
    <n v="0.72985999999999995"/>
    <n v="0"/>
    <n v="0"/>
    <n v="0.1"/>
    <n v="0.73"/>
    <n v="0.80300000000000005"/>
    <n v="2376"/>
    <m/>
    <x v="0"/>
  </r>
  <r>
    <n v="94990"/>
    <x v="62"/>
    <n v="890151"/>
    <n v="193774993"/>
    <m/>
    <x v="0"/>
    <m/>
    <x v="0"/>
    <m/>
    <m/>
    <m/>
    <m/>
    <x v="0"/>
    <m/>
    <x v="4298"/>
    <s v="########"/>
    <m/>
    <n v="1"/>
    <n v="1"/>
    <n v="0.18267"/>
    <n v="0"/>
    <n v="0"/>
    <n v="0.1"/>
    <n v="0.18"/>
    <n v="0.19800000000000001"/>
    <n v="2376"/>
    <m/>
    <x v="0"/>
  </r>
  <r>
    <n v="94990"/>
    <x v="62"/>
    <n v="890151"/>
    <n v="193774994"/>
    <m/>
    <x v="0"/>
    <m/>
    <x v="0"/>
    <m/>
    <m/>
    <m/>
    <m/>
    <x v="0"/>
    <m/>
    <x v="4299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774995"/>
    <m/>
    <x v="0"/>
    <m/>
    <x v="0"/>
    <m/>
    <m/>
    <m/>
    <m/>
    <x v="0"/>
    <m/>
    <x v="4300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811102"/>
    <m/>
    <x v="0"/>
    <m/>
    <x v="0"/>
    <m/>
    <m/>
    <m/>
    <m/>
    <x v="0"/>
    <m/>
    <x v="4301"/>
    <s v="########"/>
    <m/>
    <n v="1"/>
    <n v="1"/>
    <n v="0.38824999999999998"/>
    <n v="0"/>
    <n v="0"/>
    <n v="0.1"/>
    <n v="0.39"/>
    <n v="0.42899999999999999"/>
    <n v="2376"/>
    <m/>
    <x v="0"/>
  </r>
  <r>
    <n v="94990"/>
    <x v="62"/>
    <n v="890151"/>
    <n v="193811103"/>
    <m/>
    <x v="0"/>
    <m/>
    <x v="0"/>
    <m/>
    <m/>
    <m/>
    <m/>
    <x v="0"/>
    <m/>
    <x v="4302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811104"/>
    <m/>
    <x v="0"/>
    <m/>
    <x v="0"/>
    <m/>
    <m/>
    <m/>
    <m/>
    <x v="0"/>
    <m/>
    <x v="3664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846807"/>
    <m/>
    <x v="0"/>
    <m/>
    <x v="0"/>
    <m/>
    <m/>
    <m/>
    <m/>
    <x v="0"/>
    <m/>
    <x v="4303"/>
    <s v="########"/>
    <m/>
    <n v="1"/>
    <n v="1"/>
    <n v="0.59619"/>
    <n v="0"/>
    <n v="0"/>
    <n v="0.1"/>
    <n v="0.6"/>
    <n v="0.66"/>
    <n v="2376"/>
    <m/>
    <x v="0"/>
  </r>
  <r>
    <n v="94990"/>
    <x v="62"/>
    <n v="890151"/>
    <n v="193846808"/>
    <m/>
    <x v="0"/>
    <m/>
    <x v="0"/>
    <m/>
    <m/>
    <m/>
    <m/>
    <x v="0"/>
    <m/>
    <x v="4304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846809"/>
    <m/>
    <x v="0"/>
    <m/>
    <x v="0"/>
    <m/>
    <m/>
    <m/>
    <m/>
    <x v="0"/>
    <m/>
    <x v="4305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882394"/>
    <m/>
    <x v="0"/>
    <m/>
    <x v="0"/>
    <m/>
    <m/>
    <m/>
    <m/>
    <x v="0"/>
    <m/>
    <x v="4306"/>
    <s v="########"/>
    <m/>
    <n v="1"/>
    <n v="1"/>
    <n v="0.10396"/>
    <n v="0"/>
    <n v="0"/>
    <n v="0.1"/>
    <n v="0.1"/>
    <n v="0.11"/>
    <n v="2376"/>
    <m/>
    <x v="0"/>
  </r>
  <r>
    <n v="94990"/>
    <x v="62"/>
    <n v="890151"/>
    <n v="193882395"/>
    <m/>
    <x v="0"/>
    <m/>
    <x v="0"/>
    <m/>
    <m/>
    <m/>
    <m/>
    <x v="0"/>
    <m/>
    <x v="4307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965234"/>
    <m/>
    <x v="0"/>
    <m/>
    <x v="0"/>
    <m/>
    <m/>
    <m/>
    <m/>
    <x v="0"/>
    <m/>
    <x v="4308"/>
    <s v="########"/>
    <m/>
    <n v="1"/>
    <n v="1"/>
    <n v="0.50283"/>
    <n v="0"/>
    <n v="0"/>
    <n v="0.1"/>
    <n v="0.5"/>
    <n v="0.55000000000000004"/>
    <n v="2376"/>
    <m/>
    <x v="0"/>
  </r>
  <r>
    <n v="94990"/>
    <x v="62"/>
    <n v="890151"/>
    <n v="193965235"/>
    <m/>
    <x v="0"/>
    <m/>
    <x v="0"/>
    <m/>
    <m/>
    <m/>
    <m/>
    <x v="0"/>
    <m/>
    <x v="1975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3965236"/>
    <m/>
    <x v="0"/>
    <m/>
    <x v="0"/>
    <m/>
    <m/>
    <m/>
    <m/>
    <x v="0"/>
    <m/>
    <x v="1672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4018701"/>
    <m/>
    <x v="0"/>
    <m/>
    <x v="0"/>
    <m/>
    <m/>
    <m/>
    <m/>
    <x v="0"/>
    <m/>
    <x v="708"/>
    <s v="########"/>
    <m/>
    <n v="1"/>
    <n v="1"/>
    <n v="0.11033"/>
    <n v="0"/>
    <n v="0"/>
    <n v="0.1"/>
    <n v="0.11"/>
    <n v="0.121"/>
    <n v="2376"/>
    <m/>
    <x v="0"/>
  </r>
  <r>
    <n v="94990"/>
    <x v="62"/>
    <n v="890151"/>
    <n v="194018702"/>
    <m/>
    <x v="0"/>
    <m/>
    <x v="0"/>
    <m/>
    <m/>
    <m/>
    <m/>
    <x v="0"/>
    <m/>
    <x v="4309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4018703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4054861"/>
    <m/>
    <x v="0"/>
    <m/>
    <x v="0"/>
    <m/>
    <m/>
    <m/>
    <m/>
    <x v="0"/>
    <m/>
    <x v="4310"/>
    <s v="########"/>
    <m/>
    <n v="1"/>
    <n v="1"/>
    <n v="0.38614999999999999"/>
    <n v="0"/>
    <n v="0"/>
    <n v="0.1"/>
    <n v="0.39"/>
    <n v="0.42899999999999999"/>
    <n v="2376"/>
    <m/>
    <x v="0"/>
  </r>
  <r>
    <n v="94990"/>
    <x v="62"/>
    <n v="890151"/>
    <n v="194054862"/>
    <m/>
    <x v="0"/>
    <m/>
    <x v="0"/>
    <m/>
    <m/>
    <m/>
    <m/>
    <x v="0"/>
    <m/>
    <x v="4311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4054863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4091285"/>
    <m/>
    <x v="0"/>
    <m/>
    <x v="0"/>
    <m/>
    <m/>
    <m/>
    <m/>
    <x v="0"/>
    <m/>
    <x v="4312"/>
    <s v="########"/>
    <m/>
    <n v="1"/>
    <n v="1"/>
    <n v="0.31187999999999999"/>
    <n v="0"/>
    <n v="0"/>
    <n v="0.1"/>
    <n v="0.31"/>
    <n v="0.34100000000000003"/>
    <n v="2376"/>
    <m/>
    <x v="0"/>
  </r>
  <r>
    <n v="94990"/>
    <x v="62"/>
    <n v="890151"/>
    <n v="194091286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4091287"/>
    <m/>
    <x v="0"/>
    <m/>
    <x v="0"/>
    <m/>
    <m/>
    <m/>
    <m/>
    <x v="0"/>
    <m/>
    <x v="4313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4127157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4127158"/>
    <m/>
    <x v="0"/>
    <m/>
    <x v="0"/>
    <m/>
    <m/>
    <m/>
    <m/>
    <x v="0"/>
    <m/>
    <x v="4314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4127159"/>
    <m/>
    <x v="0"/>
    <m/>
    <x v="0"/>
    <m/>
    <m/>
    <m/>
    <m/>
    <x v="0"/>
    <m/>
    <x v="4315"/>
    <s v="########"/>
    <m/>
    <n v="1"/>
    <n v="1"/>
    <n v="0.53466000000000002"/>
    <n v="0"/>
    <n v="0"/>
    <n v="0.1"/>
    <n v="0.53"/>
    <n v="0.58299999999999996"/>
    <n v="2376"/>
    <m/>
    <x v="0"/>
  </r>
  <r>
    <n v="94990"/>
    <x v="62"/>
    <n v="890151"/>
    <n v="194127160"/>
    <m/>
    <x v="0"/>
    <m/>
    <x v="0"/>
    <m/>
    <m/>
    <m/>
    <m/>
    <x v="0"/>
    <m/>
    <x v="4316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4179805"/>
    <m/>
    <x v="0"/>
    <m/>
    <x v="0"/>
    <m/>
    <m/>
    <m/>
    <m/>
    <x v="0"/>
    <m/>
    <x v="4317"/>
    <s v="########"/>
    <m/>
    <n v="1"/>
    <n v="1"/>
    <n v="0"/>
    <n v="0"/>
    <s v="NaN"/>
    <n v="0.1"/>
    <n v="0"/>
    <n v="0"/>
    <n v="2376"/>
    <m/>
    <x v="0"/>
  </r>
  <r>
    <n v="94990"/>
    <x v="62"/>
    <n v="890151"/>
    <n v="194179806"/>
    <m/>
    <x v="0"/>
    <m/>
    <x v="0"/>
    <m/>
    <m/>
    <m/>
    <m/>
    <x v="0"/>
    <m/>
    <x v="4318"/>
    <s v="########"/>
    <m/>
    <n v="1"/>
    <n v="1"/>
    <n v="0.157"/>
    <n v="0"/>
    <n v="0"/>
    <n v="0.1"/>
    <n v="0.16"/>
    <n v="0.17599999999999999"/>
    <n v="2376"/>
    <m/>
    <x v="0"/>
  </r>
  <r>
    <n v="94990"/>
    <x v="62"/>
    <n v="890151"/>
    <n v="194576534"/>
    <n v="3896831"/>
    <x v="2"/>
    <n v="569229"/>
    <x v="3"/>
    <m/>
    <n v="124718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4990"/>
    <x v="62"/>
    <n v="890151"/>
    <n v="194576535"/>
    <n v="3934378"/>
    <x v="0"/>
    <m/>
    <x v="0"/>
    <m/>
    <n v="124718"/>
    <s v="main"/>
    <m/>
    <x v="0"/>
    <m/>
    <x v="4319"/>
    <s v="########"/>
    <s v="########"/>
    <n v="1"/>
    <n v="1"/>
    <n v="50"/>
    <n v="0"/>
    <n v="0"/>
    <n v="0.1"/>
    <n v="50"/>
    <n v="55"/>
    <n v="2382"/>
    <m/>
    <x v="0"/>
  </r>
  <r>
    <n v="94990"/>
    <x v="62"/>
    <n v="890151"/>
    <n v="194576536"/>
    <n v="3905627"/>
    <x v="3"/>
    <n v="578962"/>
    <x v="30"/>
    <m/>
    <n v="124718"/>
    <s v="main"/>
    <n v="1011970"/>
    <x v="930"/>
    <m/>
    <x v="1474"/>
    <s v="########"/>
    <s v="########"/>
    <n v="1"/>
    <n v="1"/>
    <n v="0"/>
    <n v="0"/>
    <s v="NaN"/>
    <n v="0.1"/>
    <n v="0"/>
    <n v="0"/>
    <n v="2376"/>
    <m/>
    <x v="1"/>
  </r>
  <r>
    <n v="94990"/>
    <x v="62"/>
    <n v="890151"/>
    <n v="194576537"/>
    <n v="3934393"/>
    <x v="1"/>
    <n v="586164"/>
    <x v="13"/>
    <m/>
    <n v="124718"/>
    <s v="main"/>
    <n v="1011970"/>
    <x v="930"/>
    <m/>
    <x v="439"/>
    <s v="########"/>
    <s v="########"/>
    <n v="1"/>
    <n v="1"/>
    <n v="15"/>
    <n v="0"/>
    <n v="0"/>
    <n v="0.1"/>
    <n v="15"/>
    <n v="16.5"/>
    <n v="2376"/>
    <m/>
    <x v="1"/>
  </r>
  <r>
    <n v="94990"/>
    <x v="62"/>
    <n v="890151"/>
    <n v="194576538"/>
    <n v="3905629"/>
    <x v="3"/>
    <n v="578962"/>
    <x v="30"/>
    <m/>
    <n v="124718"/>
    <s v="main"/>
    <n v="1011971"/>
    <x v="931"/>
    <m/>
    <x v="1474"/>
    <s v="########"/>
    <s v="########"/>
    <n v="1"/>
    <n v="1"/>
    <n v="0"/>
    <n v="0"/>
    <s v="NaN"/>
    <n v="0.1"/>
    <n v="0"/>
    <n v="0"/>
    <n v="2376"/>
    <m/>
    <x v="1"/>
  </r>
  <r>
    <n v="94990"/>
    <x v="62"/>
    <n v="890151"/>
    <n v="194576539"/>
    <n v="3934392"/>
    <x v="1"/>
    <n v="586164"/>
    <x v="13"/>
    <m/>
    <n v="124718"/>
    <s v="main"/>
    <n v="1011971"/>
    <x v="931"/>
    <m/>
    <x v="439"/>
    <s v="########"/>
    <s v="########"/>
    <n v="1"/>
    <n v="1"/>
    <n v="15"/>
    <n v="0"/>
    <n v="0"/>
    <n v="0.1"/>
    <n v="15"/>
    <n v="16.5"/>
    <n v="2376"/>
    <m/>
    <x v="1"/>
  </r>
  <r>
    <n v="94990"/>
    <x v="62"/>
    <n v="890151"/>
    <n v="194576540"/>
    <n v="3905631"/>
    <x v="3"/>
    <n v="578962"/>
    <x v="30"/>
    <m/>
    <n v="124718"/>
    <s v="main"/>
    <n v="1011973"/>
    <x v="932"/>
    <m/>
    <x v="1474"/>
    <s v="########"/>
    <s v="########"/>
    <n v="1"/>
    <n v="1"/>
    <n v="0"/>
    <n v="0"/>
    <s v="NaN"/>
    <n v="0.1"/>
    <n v="0"/>
    <n v="0"/>
    <n v="2376"/>
    <m/>
    <x v="1"/>
  </r>
  <r>
    <n v="94990"/>
    <x v="62"/>
    <n v="890151"/>
    <n v="194576541"/>
    <n v="3934384"/>
    <x v="1"/>
    <n v="586164"/>
    <x v="13"/>
    <m/>
    <n v="124718"/>
    <s v="main"/>
    <n v="1011973"/>
    <x v="932"/>
    <m/>
    <x v="439"/>
    <s v="########"/>
    <s v="########"/>
    <n v="1"/>
    <n v="1"/>
    <n v="15"/>
    <n v="0"/>
    <n v="0"/>
    <n v="0.1"/>
    <n v="15"/>
    <n v="16.5"/>
    <n v="2376"/>
    <m/>
    <x v="1"/>
  </r>
  <r>
    <n v="94990"/>
    <x v="62"/>
    <n v="890151"/>
    <n v="194576542"/>
    <n v="3905633"/>
    <x v="3"/>
    <n v="578962"/>
    <x v="30"/>
    <m/>
    <n v="124718"/>
    <s v="main"/>
    <n v="1011975"/>
    <x v="933"/>
    <m/>
    <x v="1474"/>
    <s v="########"/>
    <s v="########"/>
    <n v="1"/>
    <n v="1"/>
    <n v="0"/>
    <n v="0"/>
    <s v="NaN"/>
    <n v="0.1"/>
    <n v="0"/>
    <n v="0"/>
    <n v="2376"/>
    <m/>
    <x v="1"/>
  </r>
  <r>
    <n v="94990"/>
    <x v="62"/>
    <n v="890151"/>
    <n v="194576543"/>
    <n v="3934373"/>
    <x v="1"/>
    <n v="586164"/>
    <x v="13"/>
    <m/>
    <n v="124718"/>
    <s v="main"/>
    <n v="1011975"/>
    <x v="933"/>
    <m/>
    <x v="439"/>
    <s v="########"/>
    <s v="########"/>
    <n v="1"/>
    <n v="1"/>
    <n v="15"/>
    <n v="0"/>
    <n v="0"/>
    <n v="0.1"/>
    <n v="15"/>
    <n v="16.5"/>
    <n v="2376"/>
    <m/>
    <x v="1"/>
  </r>
  <r>
    <n v="94990"/>
    <x v="62"/>
    <n v="890151"/>
    <n v="194576544"/>
    <n v="3905634"/>
    <x v="1"/>
    <n v="568885"/>
    <x v="28"/>
    <m/>
    <n v="124718"/>
    <s v="main"/>
    <n v="1011976"/>
    <x v="934"/>
    <m/>
    <x v="1464"/>
    <s v="########"/>
    <s v="########"/>
    <n v="1"/>
    <n v="1"/>
    <n v="0"/>
    <n v="0"/>
    <s v="NaN"/>
    <n v="0.1"/>
    <n v="0"/>
    <n v="0"/>
    <n v="2376"/>
    <m/>
    <x v="1"/>
  </r>
  <r>
    <n v="94990"/>
    <x v="62"/>
    <n v="890151"/>
    <n v="194576545"/>
    <n v="3905635"/>
    <x v="3"/>
    <n v="578962"/>
    <x v="30"/>
    <m/>
    <n v="124718"/>
    <s v="main"/>
    <n v="1011976"/>
    <x v="934"/>
    <m/>
    <x v="1474"/>
    <s v="########"/>
    <s v="########"/>
    <n v="1"/>
    <n v="1"/>
    <n v="0"/>
    <n v="0"/>
    <s v="NaN"/>
    <n v="0.1"/>
    <n v="0"/>
    <n v="0"/>
    <n v="2376"/>
    <m/>
    <x v="1"/>
  </r>
  <r>
    <n v="94990"/>
    <x v="62"/>
    <n v="890151"/>
    <n v="194576546"/>
    <n v="3905637"/>
    <x v="3"/>
    <n v="578962"/>
    <x v="30"/>
    <m/>
    <n v="124718"/>
    <s v="main"/>
    <n v="1011978"/>
    <x v="935"/>
    <m/>
    <x v="1474"/>
    <s v="########"/>
    <s v="########"/>
    <n v="1"/>
    <n v="1"/>
    <n v="0"/>
    <n v="0"/>
    <s v="NaN"/>
    <n v="0.1"/>
    <n v="0"/>
    <n v="0"/>
    <n v="2376"/>
    <m/>
    <x v="1"/>
  </r>
  <r>
    <n v="94990"/>
    <x v="62"/>
    <n v="890151"/>
    <n v="194576547"/>
    <n v="3934364"/>
    <x v="1"/>
    <n v="586164"/>
    <x v="13"/>
    <m/>
    <n v="124718"/>
    <s v="main"/>
    <n v="1011978"/>
    <x v="935"/>
    <m/>
    <x v="439"/>
    <s v="########"/>
    <s v="########"/>
    <n v="1"/>
    <n v="1"/>
    <n v="15"/>
    <n v="0"/>
    <n v="0"/>
    <n v="0.1"/>
    <n v="15"/>
    <n v="16.5"/>
    <n v="2376"/>
    <m/>
    <x v="1"/>
  </r>
  <r>
    <n v="95061"/>
    <x v="63"/>
    <n v="890157"/>
    <n v="193387613"/>
    <m/>
    <x v="0"/>
    <m/>
    <x v="0"/>
    <m/>
    <m/>
    <m/>
    <m/>
    <x v="0"/>
    <m/>
    <x v="4320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387614"/>
    <m/>
    <x v="0"/>
    <m/>
    <x v="0"/>
    <m/>
    <m/>
    <m/>
    <m/>
    <x v="0"/>
    <m/>
    <x v="4321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387615"/>
    <m/>
    <x v="0"/>
    <m/>
    <x v="0"/>
    <m/>
    <m/>
    <m/>
    <m/>
    <x v="0"/>
    <m/>
    <x v="4322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423991"/>
    <m/>
    <x v="0"/>
    <m/>
    <x v="0"/>
    <m/>
    <m/>
    <m/>
    <m/>
    <x v="0"/>
    <m/>
    <x v="4323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423992"/>
    <m/>
    <x v="0"/>
    <m/>
    <x v="0"/>
    <m/>
    <m/>
    <m/>
    <m/>
    <x v="0"/>
    <m/>
    <x v="4324"/>
    <s v="########"/>
    <m/>
    <n v="1"/>
    <n v="1"/>
    <n v="0.3"/>
    <n v="0"/>
    <n v="0"/>
    <n v="0.1"/>
    <n v="0.3"/>
    <n v="0.33"/>
    <n v="2376"/>
    <m/>
    <x v="0"/>
  </r>
  <r>
    <n v="95061"/>
    <x v="63"/>
    <n v="890157"/>
    <n v="193423993"/>
    <m/>
    <x v="0"/>
    <m/>
    <x v="0"/>
    <m/>
    <m/>
    <m/>
    <m/>
    <x v="0"/>
    <m/>
    <x v="4325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423994"/>
    <m/>
    <x v="0"/>
    <m/>
    <x v="0"/>
    <m/>
    <m/>
    <m/>
    <m/>
    <x v="0"/>
    <m/>
    <x v="4326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459836"/>
    <m/>
    <x v="0"/>
    <m/>
    <x v="0"/>
    <m/>
    <m/>
    <m/>
    <m/>
    <x v="0"/>
    <m/>
    <x v="4327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459837"/>
    <m/>
    <x v="0"/>
    <m/>
    <x v="0"/>
    <m/>
    <m/>
    <m/>
    <m/>
    <x v="0"/>
    <m/>
    <x v="4328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459838"/>
    <m/>
    <x v="0"/>
    <m/>
    <x v="0"/>
    <m/>
    <m/>
    <m/>
    <m/>
    <x v="0"/>
    <m/>
    <x v="4329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496068"/>
    <m/>
    <x v="0"/>
    <m/>
    <x v="0"/>
    <m/>
    <m/>
    <m/>
    <m/>
    <x v="0"/>
    <m/>
    <x v="4330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496069"/>
    <m/>
    <x v="0"/>
    <m/>
    <x v="0"/>
    <m/>
    <m/>
    <m/>
    <m/>
    <x v="0"/>
    <m/>
    <x v="4331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496070"/>
    <m/>
    <x v="0"/>
    <m/>
    <x v="0"/>
    <m/>
    <m/>
    <m/>
    <m/>
    <x v="0"/>
    <m/>
    <x v="4332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527029"/>
    <m/>
    <x v="0"/>
    <m/>
    <x v="0"/>
    <m/>
    <m/>
    <m/>
    <m/>
    <x v="0"/>
    <m/>
    <x v="4333"/>
    <s v="########"/>
    <m/>
    <n v="1"/>
    <n v="1"/>
    <n v="0.18670999999999999"/>
    <n v="0"/>
    <n v="0"/>
    <n v="0.1"/>
    <n v="0.19"/>
    <n v="0.20899999999999999"/>
    <n v="2376"/>
    <m/>
    <x v="0"/>
  </r>
  <r>
    <n v="95061"/>
    <x v="63"/>
    <n v="890157"/>
    <n v="193527030"/>
    <m/>
    <x v="0"/>
    <m/>
    <x v="0"/>
    <m/>
    <m/>
    <m/>
    <m/>
    <x v="0"/>
    <m/>
    <x v="4334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527031"/>
    <m/>
    <x v="0"/>
    <m/>
    <x v="0"/>
    <m/>
    <m/>
    <m/>
    <m/>
    <x v="0"/>
    <m/>
    <x v="4335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527032"/>
    <m/>
    <x v="0"/>
    <m/>
    <x v="0"/>
    <m/>
    <m/>
    <m/>
    <m/>
    <x v="0"/>
    <m/>
    <x v="4336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527033"/>
    <m/>
    <x v="0"/>
    <m/>
    <x v="0"/>
    <m/>
    <m/>
    <m/>
    <m/>
    <x v="0"/>
    <m/>
    <x v="4256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580614"/>
    <m/>
    <x v="0"/>
    <m/>
    <x v="0"/>
    <m/>
    <m/>
    <m/>
    <m/>
    <x v="0"/>
    <m/>
    <x v="4337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580615"/>
    <m/>
    <x v="0"/>
    <m/>
    <x v="0"/>
    <m/>
    <m/>
    <m/>
    <m/>
    <x v="0"/>
    <m/>
    <x v="3220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580616"/>
    <m/>
    <x v="0"/>
    <m/>
    <x v="0"/>
    <m/>
    <m/>
    <m/>
    <m/>
    <x v="0"/>
    <m/>
    <x v="449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580617"/>
    <m/>
    <x v="0"/>
    <m/>
    <x v="0"/>
    <m/>
    <m/>
    <m/>
    <m/>
    <x v="0"/>
    <m/>
    <x v="4338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616256"/>
    <m/>
    <x v="0"/>
    <m/>
    <x v="0"/>
    <m/>
    <m/>
    <m/>
    <m/>
    <x v="0"/>
    <m/>
    <x v="4339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616257"/>
    <m/>
    <x v="0"/>
    <m/>
    <x v="0"/>
    <m/>
    <m/>
    <m/>
    <m/>
    <x v="0"/>
    <m/>
    <x v="4340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616258"/>
    <m/>
    <x v="0"/>
    <m/>
    <x v="0"/>
    <m/>
    <m/>
    <m/>
    <m/>
    <x v="0"/>
    <m/>
    <x v="4341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652035"/>
    <m/>
    <x v="0"/>
    <m/>
    <x v="0"/>
    <m/>
    <m/>
    <m/>
    <m/>
    <x v="0"/>
    <m/>
    <x v="4342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652036"/>
    <m/>
    <x v="0"/>
    <m/>
    <x v="0"/>
    <m/>
    <m/>
    <m/>
    <m/>
    <x v="0"/>
    <m/>
    <x v="4343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652037"/>
    <m/>
    <x v="0"/>
    <m/>
    <x v="0"/>
    <m/>
    <m/>
    <m/>
    <m/>
    <x v="0"/>
    <m/>
    <x v="4344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687538"/>
    <m/>
    <x v="0"/>
    <m/>
    <x v="0"/>
    <m/>
    <m/>
    <m/>
    <m/>
    <x v="0"/>
    <m/>
    <x v="4345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687539"/>
    <m/>
    <x v="0"/>
    <m/>
    <x v="0"/>
    <m/>
    <m/>
    <m/>
    <m/>
    <x v="0"/>
    <m/>
    <x v="4346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687540"/>
    <m/>
    <x v="0"/>
    <m/>
    <x v="0"/>
    <m/>
    <m/>
    <m/>
    <m/>
    <x v="0"/>
    <m/>
    <x v="4347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721501"/>
    <m/>
    <x v="0"/>
    <m/>
    <x v="0"/>
    <m/>
    <m/>
    <m/>
    <m/>
    <x v="0"/>
    <m/>
    <x v="4348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721502"/>
    <m/>
    <x v="0"/>
    <m/>
    <x v="0"/>
    <m/>
    <m/>
    <m/>
    <m/>
    <x v="0"/>
    <m/>
    <x v="173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721503"/>
    <m/>
    <x v="0"/>
    <m/>
    <x v="0"/>
    <m/>
    <m/>
    <m/>
    <m/>
    <x v="0"/>
    <m/>
    <x v="4349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721504"/>
    <m/>
    <x v="0"/>
    <m/>
    <x v="0"/>
    <m/>
    <m/>
    <m/>
    <m/>
    <x v="0"/>
    <m/>
    <x v="4350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775024"/>
    <m/>
    <x v="0"/>
    <m/>
    <x v="0"/>
    <m/>
    <m/>
    <m/>
    <m/>
    <x v="0"/>
    <m/>
    <x v="4351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775025"/>
    <m/>
    <x v="0"/>
    <m/>
    <x v="0"/>
    <m/>
    <m/>
    <m/>
    <m/>
    <x v="0"/>
    <m/>
    <x v="4352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775026"/>
    <m/>
    <x v="0"/>
    <m/>
    <x v="0"/>
    <m/>
    <m/>
    <m/>
    <m/>
    <x v="0"/>
    <m/>
    <x v="4353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811131"/>
    <m/>
    <x v="0"/>
    <m/>
    <x v="0"/>
    <m/>
    <m/>
    <m/>
    <m/>
    <x v="0"/>
    <m/>
    <x v="4354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811132"/>
    <m/>
    <x v="0"/>
    <m/>
    <x v="0"/>
    <m/>
    <m/>
    <m/>
    <m/>
    <x v="0"/>
    <m/>
    <x v="4355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811133"/>
    <m/>
    <x v="0"/>
    <m/>
    <x v="0"/>
    <m/>
    <m/>
    <m/>
    <m/>
    <x v="0"/>
    <m/>
    <x v="4356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846831"/>
    <m/>
    <x v="0"/>
    <m/>
    <x v="0"/>
    <m/>
    <m/>
    <m/>
    <m/>
    <x v="0"/>
    <m/>
    <x v="4357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846832"/>
    <m/>
    <x v="0"/>
    <m/>
    <x v="0"/>
    <m/>
    <m/>
    <m/>
    <m/>
    <x v="0"/>
    <m/>
    <x v="4358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846833"/>
    <m/>
    <x v="0"/>
    <m/>
    <x v="0"/>
    <m/>
    <m/>
    <m/>
    <m/>
    <x v="0"/>
    <m/>
    <x v="4359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882419"/>
    <m/>
    <x v="0"/>
    <m/>
    <x v="0"/>
    <m/>
    <m/>
    <m/>
    <m/>
    <x v="0"/>
    <m/>
    <x v="4360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882420"/>
    <m/>
    <x v="0"/>
    <m/>
    <x v="0"/>
    <m/>
    <m/>
    <m/>
    <m/>
    <x v="0"/>
    <m/>
    <x v="4361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882421"/>
    <m/>
    <x v="0"/>
    <m/>
    <x v="0"/>
    <m/>
    <m/>
    <m/>
    <m/>
    <x v="0"/>
    <m/>
    <x v="4362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965256"/>
    <m/>
    <x v="0"/>
    <m/>
    <x v="0"/>
    <m/>
    <m/>
    <m/>
    <m/>
    <x v="0"/>
    <m/>
    <x v="4363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965257"/>
    <m/>
    <x v="0"/>
    <m/>
    <x v="0"/>
    <m/>
    <m/>
    <m/>
    <m/>
    <x v="0"/>
    <m/>
    <x v="4364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3965258"/>
    <m/>
    <x v="0"/>
    <m/>
    <x v="0"/>
    <m/>
    <m/>
    <m/>
    <m/>
    <x v="0"/>
    <m/>
    <x v="4365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4018730"/>
    <m/>
    <x v="0"/>
    <m/>
    <x v="0"/>
    <m/>
    <m/>
    <m/>
    <m/>
    <x v="0"/>
    <m/>
    <x v="4366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4018731"/>
    <m/>
    <x v="0"/>
    <m/>
    <x v="0"/>
    <m/>
    <m/>
    <m/>
    <m/>
    <x v="0"/>
    <m/>
    <x v="4367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4018732"/>
    <m/>
    <x v="0"/>
    <m/>
    <x v="0"/>
    <m/>
    <m/>
    <m/>
    <m/>
    <x v="0"/>
    <m/>
    <x v="4368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4054883"/>
    <m/>
    <x v="0"/>
    <m/>
    <x v="0"/>
    <m/>
    <m/>
    <m/>
    <m/>
    <x v="0"/>
    <m/>
    <x v="4369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4054884"/>
    <m/>
    <x v="0"/>
    <m/>
    <x v="0"/>
    <m/>
    <m/>
    <m/>
    <m/>
    <x v="0"/>
    <m/>
    <x v="4370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4054885"/>
    <m/>
    <x v="0"/>
    <m/>
    <x v="0"/>
    <m/>
    <m/>
    <m/>
    <m/>
    <x v="0"/>
    <m/>
    <x v="4371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4091309"/>
    <m/>
    <x v="0"/>
    <m/>
    <x v="0"/>
    <m/>
    <m/>
    <m/>
    <m/>
    <x v="0"/>
    <m/>
    <x v="4372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4091310"/>
    <m/>
    <x v="0"/>
    <m/>
    <x v="0"/>
    <m/>
    <m/>
    <m/>
    <m/>
    <x v="0"/>
    <m/>
    <x v="4373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4127182"/>
    <m/>
    <x v="0"/>
    <m/>
    <x v="0"/>
    <m/>
    <m/>
    <m/>
    <m/>
    <x v="0"/>
    <m/>
    <x v="4374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4127183"/>
    <m/>
    <x v="0"/>
    <m/>
    <x v="0"/>
    <m/>
    <m/>
    <m/>
    <m/>
    <x v="0"/>
    <m/>
    <x v="4375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4179827"/>
    <m/>
    <x v="0"/>
    <m/>
    <x v="0"/>
    <m/>
    <m/>
    <m/>
    <m/>
    <x v="0"/>
    <m/>
    <x v="4376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4179828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5061"/>
    <x v="63"/>
    <n v="890157"/>
    <n v="194576548"/>
    <n v="3880474"/>
    <x v="0"/>
    <m/>
    <x v="0"/>
    <m/>
    <n v="124808"/>
    <s v="main"/>
    <m/>
    <x v="0"/>
    <m/>
    <x v="4377"/>
    <s v="########"/>
    <s v="########"/>
    <n v="1"/>
    <n v="1"/>
    <n v="35"/>
    <n v="0"/>
    <n v="0"/>
    <n v="0.1"/>
    <n v="35"/>
    <n v="38.5"/>
    <n v="2382"/>
    <m/>
    <x v="0"/>
  </r>
  <r>
    <n v="95061"/>
    <x v="63"/>
    <n v="890157"/>
    <n v="194576549"/>
    <n v="3921399"/>
    <x v="2"/>
    <n v="569229"/>
    <x v="3"/>
    <m/>
    <n v="124808"/>
    <s v="main"/>
    <m/>
    <x v="0"/>
    <n v="61400000000"/>
    <x v="239"/>
    <s v="########"/>
    <s v="########"/>
    <n v="1"/>
    <n v="1"/>
    <n v="2"/>
    <n v="0"/>
    <n v="0"/>
    <n v="0.1"/>
    <n v="2"/>
    <n v="2.2000000000000002"/>
    <n v="2376"/>
    <m/>
    <x v="0"/>
  </r>
  <r>
    <n v="95061"/>
    <x v="63"/>
    <n v="890157"/>
    <n v="194576550"/>
    <n v="3954791"/>
    <x v="2"/>
    <n v="569229"/>
    <x v="3"/>
    <m/>
    <n v="124808"/>
    <s v="main"/>
    <m/>
    <x v="0"/>
    <n v="61700000000"/>
    <x v="4378"/>
    <s v="########"/>
    <s v="########"/>
    <n v="1"/>
    <n v="1"/>
    <n v="2"/>
    <n v="0"/>
    <n v="0"/>
    <n v="0.1"/>
    <n v="2"/>
    <n v="2.2000000000000002"/>
    <n v="2376"/>
    <m/>
    <x v="0"/>
  </r>
  <r>
    <n v="95061"/>
    <x v="63"/>
    <n v="890157"/>
    <n v="194576551"/>
    <n v="3964734"/>
    <x v="0"/>
    <m/>
    <x v="0"/>
    <m/>
    <n v="124808"/>
    <s v="main"/>
    <m/>
    <x v="0"/>
    <m/>
    <x v="4379"/>
    <s v="########"/>
    <s v="########"/>
    <n v="1"/>
    <n v="1"/>
    <n v="522"/>
    <n v="0"/>
    <n v="0"/>
    <n v="0.1"/>
    <n v="522"/>
    <n v="574.20000000000005"/>
    <n v="2378"/>
    <m/>
    <x v="0"/>
  </r>
  <r>
    <n v="95061"/>
    <x v="63"/>
    <n v="890157"/>
    <n v="194576552"/>
    <n v="3967804"/>
    <x v="2"/>
    <n v="569229"/>
    <x v="3"/>
    <m/>
    <n v="124808"/>
    <s v="main"/>
    <m/>
    <x v="0"/>
    <n v="61300000000"/>
    <x v="4380"/>
    <s v="########"/>
    <s v="########"/>
    <n v="1"/>
    <n v="1"/>
    <n v="2"/>
    <n v="0"/>
    <n v="0"/>
    <n v="0.1"/>
    <n v="2"/>
    <n v="2.2000000000000002"/>
    <n v="2376"/>
    <m/>
    <x v="0"/>
  </r>
  <r>
    <n v="95061"/>
    <x v="63"/>
    <n v="890157"/>
    <n v="194576553"/>
    <n v="3929911"/>
    <x v="1"/>
    <n v="568889"/>
    <x v="11"/>
    <m/>
    <n v="124808"/>
    <s v="main"/>
    <n v="1018932"/>
    <x v="936"/>
    <m/>
    <x v="437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54"/>
    <n v="3929912"/>
    <x v="1"/>
    <n v="568875"/>
    <x v="12"/>
    <m/>
    <n v="124808"/>
    <s v="main"/>
    <n v="1018932"/>
    <x v="936"/>
    <m/>
    <x v="438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55"/>
    <n v="3929913"/>
    <x v="1"/>
    <n v="568889"/>
    <x v="11"/>
    <m/>
    <n v="124808"/>
    <s v="main"/>
    <n v="1018933"/>
    <x v="937"/>
    <m/>
    <x v="437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56"/>
    <n v="3929914"/>
    <x v="1"/>
    <n v="568875"/>
    <x v="12"/>
    <m/>
    <n v="124808"/>
    <s v="main"/>
    <n v="1018933"/>
    <x v="937"/>
    <m/>
    <x v="438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57"/>
    <n v="3929916"/>
    <x v="3"/>
    <n v="568867"/>
    <x v="7"/>
    <m/>
    <n v="124808"/>
    <s v="main"/>
    <n v="1018934"/>
    <x v="938"/>
    <m/>
    <x v="129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58"/>
    <n v="3964804"/>
    <x v="1"/>
    <n v="586164"/>
    <x v="13"/>
    <m/>
    <n v="124808"/>
    <s v="main"/>
    <n v="1018934"/>
    <x v="938"/>
    <m/>
    <x v="439"/>
    <s v="########"/>
    <s v="########"/>
    <n v="1"/>
    <n v="1"/>
    <n v="15"/>
    <n v="0"/>
    <n v="0"/>
    <n v="0.1"/>
    <n v="15"/>
    <n v="16.5"/>
    <n v="2376"/>
    <m/>
    <x v="3"/>
  </r>
  <r>
    <n v="95061"/>
    <x v="63"/>
    <n v="890157"/>
    <n v="194576559"/>
    <n v="3964805"/>
    <x v="1"/>
    <n v="586166"/>
    <x v="18"/>
    <m/>
    <n v="124808"/>
    <s v="main"/>
    <n v="1018934"/>
    <x v="938"/>
    <m/>
    <x v="612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60"/>
    <n v="3929919"/>
    <x v="1"/>
    <n v="568888"/>
    <x v="8"/>
    <m/>
    <n v="124808"/>
    <s v="main"/>
    <n v="1018960"/>
    <x v="939"/>
    <m/>
    <x v="130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61"/>
    <n v="3929920"/>
    <x v="1"/>
    <n v="568875"/>
    <x v="12"/>
    <m/>
    <n v="124808"/>
    <s v="main"/>
    <n v="1018960"/>
    <x v="939"/>
    <m/>
    <x v="438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62"/>
    <n v="3929921"/>
    <x v="1"/>
    <n v="568888"/>
    <x v="8"/>
    <m/>
    <n v="124808"/>
    <s v="main"/>
    <n v="1018962"/>
    <x v="940"/>
    <m/>
    <x v="130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63"/>
    <n v="3929922"/>
    <x v="1"/>
    <n v="568875"/>
    <x v="12"/>
    <m/>
    <n v="124808"/>
    <s v="main"/>
    <n v="1018962"/>
    <x v="940"/>
    <m/>
    <x v="438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64"/>
    <n v="3936690"/>
    <x v="1"/>
    <n v="568885"/>
    <x v="28"/>
    <m/>
    <n v="124808"/>
    <s v="main"/>
    <n v="1023150"/>
    <x v="941"/>
    <m/>
    <x v="1464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65"/>
    <n v="3936691"/>
    <x v="3"/>
    <n v="578962"/>
    <x v="30"/>
    <m/>
    <n v="124808"/>
    <s v="main"/>
    <n v="1023150"/>
    <x v="941"/>
    <m/>
    <x v="1474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66"/>
    <n v="3936692"/>
    <x v="1"/>
    <n v="568885"/>
    <x v="28"/>
    <m/>
    <n v="124808"/>
    <s v="main"/>
    <n v="1023151"/>
    <x v="942"/>
    <m/>
    <x v="1464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67"/>
    <n v="3936693"/>
    <x v="3"/>
    <n v="578962"/>
    <x v="30"/>
    <m/>
    <n v="124808"/>
    <s v="main"/>
    <n v="1023151"/>
    <x v="942"/>
    <m/>
    <x v="1474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68"/>
    <n v="3962004"/>
    <x v="1"/>
    <n v="603662"/>
    <x v="34"/>
    <m/>
    <n v="124808"/>
    <s v="main"/>
    <n v="1031619"/>
    <x v="943"/>
    <m/>
    <x v="2081"/>
    <s v="########"/>
    <s v="########"/>
    <n v="1"/>
    <n v="1"/>
    <n v="15"/>
    <n v="0"/>
    <n v="0"/>
    <n v="0.1"/>
    <n v="15"/>
    <n v="16.5"/>
    <n v="2376"/>
    <m/>
    <x v="3"/>
  </r>
  <r>
    <n v="95061"/>
    <x v="63"/>
    <n v="890157"/>
    <n v="194576569"/>
    <n v="3962005"/>
    <x v="1"/>
    <n v="586166"/>
    <x v="18"/>
    <m/>
    <n v="124808"/>
    <s v="main"/>
    <n v="1031619"/>
    <x v="943"/>
    <m/>
    <x v="612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6570"/>
    <n v="3962006"/>
    <x v="3"/>
    <n v="568867"/>
    <x v="7"/>
    <m/>
    <n v="124808"/>
    <s v="main"/>
    <n v="1031619"/>
    <x v="943"/>
    <m/>
    <x v="129"/>
    <s v="########"/>
    <s v="########"/>
    <n v="1"/>
    <n v="1"/>
    <n v="0"/>
    <n v="0"/>
    <s v="NaN"/>
    <n v="0.1"/>
    <n v="0"/>
    <n v="0"/>
    <n v="2376"/>
    <m/>
    <x v="3"/>
  </r>
  <r>
    <n v="95061"/>
    <x v="63"/>
    <n v="890157"/>
    <n v="194577093"/>
    <m/>
    <x v="0"/>
    <m/>
    <x v="0"/>
    <m/>
    <m/>
    <m/>
    <m/>
    <x v="0"/>
    <m/>
    <x v="4381"/>
    <s v="########"/>
    <m/>
    <n v="1"/>
    <n v="1"/>
    <n v="0"/>
    <n v="0"/>
    <s v="NaN"/>
    <n v="0.1"/>
    <n v="0"/>
    <n v="0"/>
    <n v="2376"/>
    <m/>
    <x v="0"/>
  </r>
  <r>
    <n v="95062"/>
    <x v="64"/>
    <n v="890180"/>
    <n v="194576571"/>
    <n v="3880502"/>
    <x v="0"/>
    <m/>
    <x v="0"/>
    <m/>
    <n v="124809"/>
    <s v="main"/>
    <m/>
    <x v="0"/>
    <m/>
    <x v="4382"/>
    <s v="########"/>
    <s v="########"/>
    <n v="1"/>
    <n v="1"/>
    <n v="116.66"/>
    <n v="0"/>
    <n v="0"/>
    <n v="0.1"/>
    <n v="116.66"/>
    <n v="128.32599999999999"/>
    <n v="2378"/>
    <m/>
    <x v="0"/>
  </r>
  <r>
    <n v="95392"/>
    <x v="65"/>
    <n v="890114"/>
    <n v="193352637"/>
    <m/>
    <x v="0"/>
    <m/>
    <x v="0"/>
    <m/>
    <m/>
    <m/>
    <m/>
    <x v="0"/>
    <m/>
    <x v="4383"/>
    <s v="########"/>
    <m/>
    <n v="1"/>
    <n v="1"/>
    <n v="0.25459999999999999"/>
    <n v="0"/>
    <n v="0"/>
    <n v="0.1"/>
    <n v="0.25"/>
    <n v="0.27500000000000002"/>
    <n v="2376"/>
    <m/>
    <x v="0"/>
  </r>
  <r>
    <n v="95392"/>
    <x v="65"/>
    <n v="890114"/>
    <n v="193387563"/>
    <m/>
    <x v="0"/>
    <m/>
    <x v="0"/>
    <m/>
    <m/>
    <m/>
    <m/>
    <x v="0"/>
    <m/>
    <x v="4384"/>
    <s v="########"/>
    <m/>
    <n v="1"/>
    <n v="1"/>
    <n v="16.014309999999998"/>
    <n v="0"/>
    <n v="0"/>
    <n v="0.1"/>
    <n v="16.010000000000002"/>
    <n v="17.611000000000001"/>
    <n v="2376"/>
    <m/>
    <x v="0"/>
  </r>
  <r>
    <n v="95392"/>
    <x v="65"/>
    <n v="890114"/>
    <n v="193387564"/>
    <m/>
    <x v="0"/>
    <m/>
    <x v="0"/>
    <m/>
    <m/>
    <m/>
    <m/>
    <x v="0"/>
    <m/>
    <x v="4385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387565"/>
    <m/>
    <x v="0"/>
    <m/>
    <x v="0"/>
    <m/>
    <m/>
    <m/>
    <m/>
    <x v="0"/>
    <m/>
    <x v="325"/>
    <s v="########"/>
    <m/>
    <n v="1"/>
    <n v="1"/>
    <n v="1.7999999999999999E-2"/>
    <n v="0"/>
    <n v="0"/>
    <n v="0.1"/>
    <n v="0.02"/>
    <n v="2.1999999999999999E-2"/>
    <n v="2376"/>
    <m/>
    <x v="0"/>
  </r>
  <r>
    <n v="95392"/>
    <x v="65"/>
    <n v="890114"/>
    <n v="193387566"/>
    <m/>
    <x v="0"/>
    <m/>
    <x v="0"/>
    <m/>
    <m/>
    <m/>
    <m/>
    <x v="0"/>
    <m/>
    <x v="4386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387567"/>
    <m/>
    <x v="0"/>
    <m/>
    <x v="0"/>
    <m/>
    <m/>
    <m/>
    <m/>
    <x v="0"/>
    <m/>
    <x v="4387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423944"/>
    <m/>
    <x v="0"/>
    <m/>
    <x v="0"/>
    <m/>
    <m/>
    <m/>
    <m/>
    <x v="0"/>
    <m/>
    <x v="4388"/>
    <s v="########"/>
    <m/>
    <n v="1"/>
    <n v="1"/>
    <n v="6.3501399999999997"/>
    <n v="0"/>
    <n v="0"/>
    <n v="0.1"/>
    <n v="6.35"/>
    <n v="6.9850000000000003"/>
    <n v="2376"/>
    <m/>
    <x v="0"/>
  </r>
  <r>
    <n v="95392"/>
    <x v="65"/>
    <n v="890114"/>
    <n v="193423945"/>
    <m/>
    <x v="0"/>
    <m/>
    <x v="0"/>
    <m/>
    <m/>
    <m/>
    <m/>
    <x v="0"/>
    <m/>
    <x v="4389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423946"/>
    <m/>
    <x v="0"/>
    <m/>
    <x v="0"/>
    <m/>
    <m/>
    <m/>
    <m/>
    <x v="0"/>
    <m/>
    <x v="4390"/>
    <s v="########"/>
    <m/>
    <n v="1"/>
    <n v="1"/>
    <n v="0.88866000000000001"/>
    <n v="0"/>
    <n v="0"/>
    <n v="0.1"/>
    <n v="0.89"/>
    <n v="0.97899999999999998"/>
    <n v="2376"/>
    <m/>
    <x v="0"/>
  </r>
  <r>
    <n v="95392"/>
    <x v="65"/>
    <n v="890114"/>
    <n v="193423947"/>
    <m/>
    <x v="0"/>
    <m/>
    <x v="0"/>
    <m/>
    <m/>
    <m/>
    <m/>
    <x v="0"/>
    <m/>
    <x v="4391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423948"/>
    <m/>
    <x v="0"/>
    <m/>
    <x v="0"/>
    <m/>
    <m/>
    <m/>
    <m/>
    <x v="0"/>
    <m/>
    <x v="4392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459789"/>
    <m/>
    <x v="0"/>
    <m/>
    <x v="0"/>
    <m/>
    <m/>
    <m/>
    <m/>
    <x v="0"/>
    <m/>
    <x v="4393"/>
    <s v="########"/>
    <m/>
    <n v="1"/>
    <n v="1"/>
    <n v="0.3"/>
    <n v="0"/>
    <n v="0"/>
    <n v="0.1"/>
    <n v="0.3"/>
    <n v="0.33"/>
    <n v="2376"/>
    <m/>
    <x v="0"/>
  </r>
  <r>
    <n v="95392"/>
    <x v="65"/>
    <n v="890114"/>
    <n v="193459790"/>
    <m/>
    <x v="0"/>
    <m/>
    <x v="0"/>
    <m/>
    <m/>
    <m/>
    <m/>
    <x v="0"/>
    <m/>
    <x v="4394"/>
    <s v="########"/>
    <m/>
    <n v="1"/>
    <n v="1"/>
    <n v="0.85533000000000003"/>
    <n v="0"/>
    <n v="0"/>
    <n v="0.1"/>
    <n v="0.86"/>
    <n v="0.94599999999999995"/>
    <n v="2376"/>
    <m/>
    <x v="0"/>
  </r>
  <r>
    <n v="95392"/>
    <x v="65"/>
    <n v="890114"/>
    <n v="193459791"/>
    <m/>
    <x v="0"/>
    <m/>
    <x v="0"/>
    <m/>
    <m/>
    <m/>
    <m/>
    <x v="0"/>
    <m/>
    <x v="4395"/>
    <s v="########"/>
    <m/>
    <n v="1"/>
    <n v="1"/>
    <n v="12.22504"/>
    <n v="0"/>
    <n v="0"/>
    <n v="0.1"/>
    <n v="12.23"/>
    <n v="13.452999999999999"/>
    <n v="2376"/>
    <m/>
    <x v="0"/>
  </r>
  <r>
    <n v="95392"/>
    <x v="65"/>
    <n v="890114"/>
    <n v="193459792"/>
    <m/>
    <x v="0"/>
    <m/>
    <x v="0"/>
    <m/>
    <m/>
    <m/>
    <m/>
    <x v="0"/>
    <m/>
    <x v="4396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459793"/>
    <m/>
    <x v="0"/>
    <m/>
    <x v="0"/>
    <m/>
    <m/>
    <m/>
    <m/>
    <x v="0"/>
    <m/>
    <x v="4397"/>
    <s v="########"/>
    <m/>
    <n v="1"/>
    <n v="1"/>
    <n v="0.14333000000000001"/>
    <n v="0"/>
    <n v="0"/>
    <n v="0.1"/>
    <n v="0.14000000000000001"/>
    <n v="0.154"/>
    <n v="2376"/>
    <m/>
    <x v="0"/>
  </r>
  <r>
    <n v="95392"/>
    <x v="65"/>
    <n v="890114"/>
    <n v="193459794"/>
    <m/>
    <x v="0"/>
    <m/>
    <x v="0"/>
    <m/>
    <m/>
    <m/>
    <m/>
    <x v="0"/>
    <m/>
    <x v="4398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459795"/>
    <m/>
    <x v="0"/>
    <m/>
    <x v="0"/>
    <m/>
    <m/>
    <m/>
    <m/>
    <x v="0"/>
    <m/>
    <x v="4399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496014"/>
    <m/>
    <x v="0"/>
    <m/>
    <x v="0"/>
    <m/>
    <m/>
    <m/>
    <m/>
    <x v="0"/>
    <m/>
    <x v="4400"/>
    <s v="########"/>
    <m/>
    <n v="1"/>
    <n v="1"/>
    <n v="14.76681"/>
    <n v="0"/>
    <n v="0"/>
    <n v="0.1"/>
    <n v="14.77"/>
    <n v="16.247"/>
    <n v="2376"/>
    <m/>
    <x v="0"/>
  </r>
  <r>
    <n v="95392"/>
    <x v="65"/>
    <n v="890114"/>
    <n v="193496015"/>
    <m/>
    <x v="0"/>
    <m/>
    <x v="0"/>
    <m/>
    <m/>
    <m/>
    <m/>
    <x v="0"/>
    <m/>
    <x v="4401"/>
    <s v="########"/>
    <m/>
    <n v="1"/>
    <n v="1"/>
    <n v="0.32600000000000001"/>
    <n v="0"/>
    <n v="0"/>
    <n v="0.1"/>
    <n v="0.33"/>
    <n v="0.36299999999999999"/>
    <n v="2376"/>
    <m/>
    <x v="0"/>
  </r>
  <r>
    <n v="95392"/>
    <x v="65"/>
    <n v="890114"/>
    <n v="193496016"/>
    <m/>
    <x v="0"/>
    <m/>
    <x v="0"/>
    <m/>
    <m/>
    <m/>
    <m/>
    <x v="0"/>
    <m/>
    <x v="4402"/>
    <s v="########"/>
    <m/>
    <n v="1"/>
    <n v="1"/>
    <n v="0.13800000000000001"/>
    <n v="0"/>
    <n v="0"/>
    <n v="0.1"/>
    <n v="0.14000000000000001"/>
    <n v="0.154"/>
    <n v="2376"/>
    <m/>
    <x v="0"/>
  </r>
  <r>
    <n v="95392"/>
    <x v="65"/>
    <n v="890114"/>
    <n v="193496017"/>
    <m/>
    <x v="0"/>
    <m/>
    <x v="0"/>
    <m/>
    <m/>
    <m/>
    <m/>
    <x v="0"/>
    <m/>
    <x v="4403"/>
    <s v="########"/>
    <m/>
    <n v="1"/>
    <n v="1"/>
    <n v="0.3"/>
    <n v="0"/>
    <n v="0"/>
    <n v="0.1"/>
    <n v="0.3"/>
    <n v="0.33"/>
    <n v="2376"/>
    <m/>
    <x v="0"/>
  </r>
  <r>
    <n v="95392"/>
    <x v="65"/>
    <n v="890114"/>
    <n v="193496018"/>
    <m/>
    <x v="0"/>
    <m/>
    <x v="0"/>
    <m/>
    <m/>
    <m/>
    <m/>
    <x v="0"/>
    <m/>
    <x v="4404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496019"/>
    <m/>
    <x v="0"/>
    <m/>
    <x v="0"/>
    <m/>
    <m/>
    <m/>
    <m/>
    <x v="0"/>
    <m/>
    <x v="4405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496020"/>
    <m/>
    <x v="0"/>
    <m/>
    <x v="0"/>
    <m/>
    <m/>
    <m/>
    <m/>
    <x v="0"/>
    <m/>
    <x v="4406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526984"/>
    <m/>
    <x v="0"/>
    <m/>
    <x v="0"/>
    <m/>
    <m/>
    <m/>
    <m/>
    <x v="0"/>
    <m/>
    <x v="4407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526985"/>
    <m/>
    <x v="0"/>
    <m/>
    <x v="0"/>
    <m/>
    <m/>
    <m/>
    <m/>
    <x v="0"/>
    <m/>
    <x v="4408"/>
    <s v="########"/>
    <m/>
    <n v="1"/>
    <n v="1"/>
    <n v="0.53666000000000003"/>
    <n v="0"/>
    <n v="0"/>
    <n v="0.1"/>
    <n v="0.54"/>
    <n v="0.59399999999999997"/>
    <n v="2376"/>
    <m/>
    <x v="0"/>
  </r>
  <r>
    <n v="95392"/>
    <x v="65"/>
    <n v="890114"/>
    <n v="193526986"/>
    <m/>
    <x v="0"/>
    <m/>
    <x v="0"/>
    <m/>
    <m/>
    <m/>
    <m/>
    <x v="0"/>
    <m/>
    <x v="4409"/>
    <s v="########"/>
    <m/>
    <n v="1"/>
    <n v="1"/>
    <n v="13.436500000000001"/>
    <n v="0"/>
    <n v="0"/>
    <n v="0.1"/>
    <n v="13.44"/>
    <n v="14.784000000000001"/>
    <n v="2376"/>
    <m/>
    <x v="0"/>
  </r>
  <r>
    <n v="95392"/>
    <x v="65"/>
    <n v="890114"/>
    <n v="193526987"/>
    <m/>
    <x v="0"/>
    <m/>
    <x v="0"/>
    <m/>
    <m/>
    <m/>
    <m/>
    <x v="0"/>
    <m/>
    <x v="4410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526988"/>
    <m/>
    <x v="0"/>
    <m/>
    <x v="0"/>
    <m/>
    <m/>
    <m/>
    <m/>
    <x v="0"/>
    <m/>
    <x v="740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538379"/>
    <m/>
    <x v="0"/>
    <m/>
    <x v="0"/>
    <m/>
    <m/>
    <m/>
    <m/>
    <x v="0"/>
    <m/>
    <x v="4145"/>
    <s v="########"/>
    <m/>
    <n v="1"/>
    <n v="1"/>
    <n v="0.12942000000000001"/>
    <n v="0"/>
    <n v="0"/>
    <n v="0.1"/>
    <n v="0.13"/>
    <n v="0.14299999999999999"/>
    <n v="2376"/>
    <m/>
    <x v="0"/>
  </r>
  <r>
    <n v="95392"/>
    <x v="65"/>
    <n v="890114"/>
    <n v="193545451"/>
    <m/>
    <x v="0"/>
    <m/>
    <x v="0"/>
    <m/>
    <m/>
    <m/>
    <m/>
    <x v="0"/>
    <m/>
    <x v="4411"/>
    <s v="########"/>
    <m/>
    <n v="1"/>
    <n v="1"/>
    <n v="0.13153999999999999"/>
    <n v="0"/>
    <n v="0"/>
    <n v="0.1"/>
    <n v="0.13"/>
    <n v="0.14299999999999999"/>
    <n v="2376"/>
    <m/>
    <x v="0"/>
  </r>
  <r>
    <n v="95392"/>
    <x v="65"/>
    <n v="890114"/>
    <n v="193580558"/>
    <m/>
    <x v="0"/>
    <m/>
    <x v="0"/>
    <m/>
    <m/>
    <m/>
    <m/>
    <x v="0"/>
    <m/>
    <x v="4412"/>
    <s v="########"/>
    <m/>
    <n v="1"/>
    <n v="1"/>
    <n v="4.7694799999999997"/>
    <n v="0"/>
    <n v="0"/>
    <n v="0.1"/>
    <n v="4.7699999999999996"/>
    <n v="5.2469999999999999"/>
    <n v="2376"/>
    <m/>
    <x v="0"/>
  </r>
  <r>
    <n v="95392"/>
    <x v="65"/>
    <n v="890114"/>
    <n v="193580559"/>
    <m/>
    <x v="0"/>
    <m/>
    <x v="0"/>
    <m/>
    <m/>
    <m/>
    <m/>
    <x v="0"/>
    <m/>
    <x v="4413"/>
    <s v="########"/>
    <m/>
    <n v="1"/>
    <n v="1"/>
    <n v="2.9329999999999998E-2"/>
    <n v="0"/>
    <n v="0"/>
    <n v="0.1"/>
    <n v="0.03"/>
    <n v="3.3000000000000002E-2"/>
    <n v="2376"/>
    <m/>
    <x v="0"/>
  </r>
  <r>
    <n v="95392"/>
    <x v="65"/>
    <n v="890114"/>
    <n v="193580560"/>
    <m/>
    <x v="0"/>
    <m/>
    <x v="0"/>
    <m/>
    <m/>
    <m/>
    <m/>
    <x v="0"/>
    <m/>
    <x v="4414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580561"/>
    <m/>
    <x v="0"/>
    <m/>
    <x v="0"/>
    <m/>
    <m/>
    <m/>
    <m/>
    <x v="0"/>
    <m/>
    <x v="2571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616207"/>
    <m/>
    <x v="0"/>
    <m/>
    <x v="0"/>
    <m/>
    <m/>
    <m/>
    <m/>
    <x v="0"/>
    <m/>
    <x v="4415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616208"/>
    <m/>
    <x v="0"/>
    <m/>
    <x v="0"/>
    <m/>
    <m/>
    <m/>
    <m/>
    <x v="0"/>
    <m/>
    <x v="4416"/>
    <s v="########"/>
    <m/>
    <n v="1"/>
    <n v="1"/>
    <n v="0.9"/>
    <n v="0"/>
    <n v="0"/>
    <n v="0.1"/>
    <n v="0.9"/>
    <n v="0.99"/>
    <n v="2376"/>
    <m/>
    <x v="0"/>
  </r>
  <r>
    <n v="95392"/>
    <x v="65"/>
    <n v="890114"/>
    <n v="193616209"/>
    <m/>
    <x v="0"/>
    <m/>
    <x v="0"/>
    <m/>
    <m/>
    <m/>
    <m/>
    <x v="0"/>
    <m/>
    <x v="4417"/>
    <s v="########"/>
    <m/>
    <n v="1"/>
    <n v="1"/>
    <n v="0.43532999999999999"/>
    <n v="0"/>
    <n v="0"/>
    <n v="0.1"/>
    <n v="0.44"/>
    <n v="0.48399999999999999"/>
    <n v="2376"/>
    <m/>
    <x v="0"/>
  </r>
  <r>
    <n v="95392"/>
    <x v="65"/>
    <n v="890114"/>
    <n v="193616210"/>
    <m/>
    <x v="0"/>
    <m/>
    <x v="0"/>
    <m/>
    <m/>
    <m/>
    <m/>
    <x v="0"/>
    <m/>
    <x v="4418"/>
    <s v="########"/>
    <m/>
    <n v="1"/>
    <n v="1"/>
    <n v="11.20453"/>
    <n v="0"/>
    <n v="0"/>
    <n v="0.1"/>
    <n v="11.2"/>
    <n v="12.32"/>
    <n v="2376"/>
    <m/>
    <x v="0"/>
  </r>
  <r>
    <n v="95392"/>
    <x v="65"/>
    <n v="890114"/>
    <n v="193616211"/>
    <m/>
    <x v="0"/>
    <m/>
    <x v="0"/>
    <m/>
    <m/>
    <m/>
    <m/>
    <x v="0"/>
    <m/>
    <x v="4419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616212"/>
    <m/>
    <x v="0"/>
    <m/>
    <x v="0"/>
    <m/>
    <m/>
    <m/>
    <m/>
    <x v="0"/>
    <m/>
    <x v="4420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616213"/>
    <m/>
    <x v="0"/>
    <m/>
    <x v="0"/>
    <m/>
    <m/>
    <m/>
    <m/>
    <x v="0"/>
    <m/>
    <x v="4421"/>
    <s v="########"/>
    <m/>
    <n v="1"/>
    <n v="1"/>
    <n v="0.19"/>
    <n v="0"/>
    <n v="0"/>
    <n v="0.1"/>
    <n v="0.19"/>
    <n v="0.20899999999999999"/>
    <n v="2376"/>
    <m/>
    <x v="0"/>
  </r>
  <r>
    <n v="95392"/>
    <x v="65"/>
    <n v="890114"/>
    <n v="193651986"/>
    <m/>
    <x v="0"/>
    <m/>
    <x v="0"/>
    <m/>
    <m/>
    <m/>
    <m/>
    <x v="0"/>
    <m/>
    <x v="4422"/>
    <s v="########"/>
    <m/>
    <n v="1"/>
    <n v="1"/>
    <n v="1.04067"/>
    <n v="0"/>
    <n v="0"/>
    <n v="0.1"/>
    <n v="1.04"/>
    <n v="1.1439999999999999"/>
    <n v="2376"/>
    <m/>
    <x v="0"/>
  </r>
  <r>
    <n v="95392"/>
    <x v="65"/>
    <n v="890114"/>
    <n v="193651987"/>
    <m/>
    <x v="0"/>
    <m/>
    <x v="0"/>
    <m/>
    <m/>
    <m/>
    <m/>
    <x v="0"/>
    <m/>
    <x v="4423"/>
    <s v="########"/>
    <m/>
    <n v="1"/>
    <n v="1"/>
    <n v="20.936579999999999"/>
    <n v="0"/>
    <n v="0"/>
    <n v="0.1"/>
    <n v="20.94"/>
    <n v="23.033999999999999"/>
    <n v="2376"/>
    <m/>
    <x v="0"/>
  </r>
  <r>
    <n v="95392"/>
    <x v="65"/>
    <n v="890114"/>
    <n v="193651988"/>
    <m/>
    <x v="0"/>
    <m/>
    <x v="0"/>
    <m/>
    <m/>
    <m/>
    <m/>
    <x v="0"/>
    <m/>
    <x v="4424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651989"/>
    <m/>
    <x v="0"/>
    <m/>
    <x v="0"/>
    <m/>
    <m/>
    <m/>
    <m/>
    <x v="0"/>
    <m/>
    <x v="4425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687496"/>
    <m/>
    <x v="0"/>
    <m/>
    <x v="0"/>
    <m/>
    <m/>
    <m/>
    <m/>
    <x v="0"/>
    <m/>
    <x v="4426"/>
    <s v="########"/>
    <m/>
    <n v="1"/>
    <n v="1"/>
    <n v="0.43865999999999999"/>
    <n v="0"/>
    <n v="0"/>
    <n v="0.1"/>
    <n v="0.44"/>
    <n v="0.48399999999999999"/>
    <n v="2376"/>
    <m/>
    <x v="0"/>
  </r>
  <r>
    <n v="95392"/>
    <x v="65"/>
    <n v="890114"/>
    <n v="193687497"/>
    <m/>
    <x v="0"/>
    <m/>
    <x v="0"/>
    <m/>
    <m/>
    <m/>
    <m/>
    <x v="0"/>
    <m/>
    <x v="4427"/>
    <s v="########"/>
    <m/>
    <n v="1"/>
    <n v="1"/>
    <n v="13.33253"/>
    <n v="0"/>
    <n v="0"/>
    <n v="0.1"/>
    <n v="13.33"/>
    <n v="14.663"/>
    <n v="2376"/>
    <m/>
    <x v="0"/>
  </r>
  <r>
    <n v="95392"/>
    <x v="65"/>
    <n v="890114"/>
    <n v="193687498"/>
    <m/>
    <x v="0"/>
    <m/>
    <x v="0"/>
    <m/>
    <m/>
    <m/>
    <m/>
    <x v="0"/>
    <m/>
    <x v="4428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721455"/>
    <m/>
    <x v="0"/>
    <m/>
    <x v="0"/>
    <m/>
    <m/>
    <m/>
    <m/>
    <x v="0"/>
    <m/>
    <x v="4429"/>
    <s v="########"/>
    <m/>
    <n v="1"/>
    <n v="1"/>
    <n v="10.160629999999999"/>
    <n v="0"/>
    <n v="0"/>
    <n v="0.1"/>
    <n v="10.16"/>
    <n v="11.176"/>
    <n v="2376"/>
    <m/>
    <x v="0"/>
  </r>
  <r>
    <n v="95392"/>
    <x v="65"/>
    <n v="890114"/>
    <n v="193721456"/>
    <m/>
    <x v="0"/>
    <m/>
    <x v="0"/>
    <m/>
    <m/>
    <m/>
    <m/>
    <x v="0"/>
    <m/>
    <x v="4174"/>
    <s v="########"/>
    <m/>
    <n v="1"/>
    <n v="1"/>
    <n v="9.3329999999999996E-2"/>
    <n v="0"/>
    <n v="0"/>
    <n v="0.1"/>
    <n v="0.09"/>
    <n v="9.9000000000000005E-2"/>
    <n v="2376"/>
    <m/>
    <x v="0"/>
  </r>
  <r>
    <n v="95392"/>
    <x v="65"/>
    <n v="890114"/>
    <n v="193721457"/>
    <m/>
    <x v="0"/>
    <m/>
    <x v="0"/>
    <m/>
    <m/>
    <m/>
    <m/>
    <x v="0"/>
    <m/>
    <x v="4430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721458"/>
    <m/>
    <x v="0"/>
    <m/>
    <x v="0"/>
    <m/>
    <m/>
    <m/>
    <m/>
    <x v="0"/>
    <m/>
    <x v="4431"/>
    <s v="########"/>
    <m/>
    <n v="1"/>
    <n v="1"/>
    <n v="0.28999999999999998"/>
    <n v="0"/>
    <n v="0"/>
    <n v="0.1"/>
    <n v="0.28999999999999998"/>
    <n v="0.31900000000000001"/>
    <n v="2376"/>
    <m/>
    <x v="0"/>
  </r>
  <r>
    <n v="95392"/>
    <x v="65"/>
    <n v="890114"/>
    <n v="193721459"/>
    <m/>
    <x v="0"/>
    <m/>
    <x v="0"/>
    <m/>
    <m/>
    <m/>
    <m/>
    <x v="0"/>
    <m/>
    <x v="4432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732802"/>
    <m/>
    <x v="0"/>
    <m/>
    <x v="0"/>
    <m/>
    <m/>
    <m/>
    <m/>
    <x v="0"/>
    <m/>
    <x v="4433"/>
    <s v="########"/>
    <m/>
    <n v="1"/>
    <n v="1"/>
    <n v="0.51556000000000002"/>
    <n v="0"/>
    <n v="0"/>
    <n v="0.1"/>
    <n v="0.52"/>
    <n v="0.57199999999999995"/>
    <n v="2376"/>
    <m/>
    <x v="0"/>
  </r>
  <r>
    <n v="95392"/>
    <x v="65"/>
    <n v="890114"/>
    <n v="193774970"/>
    <m/>
    <x v="0"/>
    <m/>
    <x v="0"/>
    <m/>
    <m/>
    <m/>
    <m/>
    <x v="0"/>
    <m/>
    <x v="4434"/>
    <s v="########"/>
    <m/>
    <n v="1"/>
    <n v="1"/>
    <n v="0.25198999999999999"/>
    <n v="0"/>
    <n v="0"/>
    <n v="0.1"/>
    <n v="0.25"/>
    <n v="0.27500000000000002"/>
    <n v="2376"/>
    <m/>
    <x v="0"/>
  </r>
  <r>
    <n v="95392"/>
    <x v="65"/>
    <n v="890114"/>
    <n v="193774971"/>
    <m/>
    <x v="0"/>
    <m/>
    <x v="0"/>
    <m/>
    <m/>
    <m/>
    <m/>
    <x v="0"/>
    <m/>
    <x v="4435"/>
    <s v="########"/>
    <m/>
    <n v="1"/>
    <n v="1"/>
    <n v="15.53904"/>
    <n v="0"/>
    <n v="0"/>
    <n v="0.1"/>
    <n v="15.54"/>
    <n v="17.094000000000001"/>
    <n v="2376"/>
    <m/>
    <x v="0"/>
  </r>
  <r>
    <n v="95392"/>
    <x v="65"/>
    <n v="890114"/>
    <n v="193774972"/>
    <m/>
    <x v="0"/>
    <m/>
    <x v="0"/>
    <m/>
    <m/>
    <m/>
    <m/>
    <x v="0"/>
    <m/>
    <x v="4436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774973"/>
    <m/>
    <x v="0"/>
    <m/>
    <x v="0"/>
    <m/>
    <m/>
    <m/>
    <m/>
    <x v="0"/>
    <m/>
    <x v="4437"/>
    <s v="########"/>
    <m/>
    <n v="1"/>
    <n v="1"/>
    <n v="5.6000000000000001E-2"/>
    <n v="0"/>
    <n v="0"/>
    <n v="0.1"/>
    <n v="0.06"/>
    <n v="6.6000000000000003E-2"/>
    <n v="2376"/>
    <m/>
    <x v="0"/>
  </r>
  <r>
    <n v="95392"/>
    <x v="65"/>
    <n v="890114"/>
    <n v="193774974"/>
    <m/>
    <x v="0"/>
    <m/>
    <x v="0"/>
    <m/>
    <m/>
    <m/>
    <m/>
    <x v="0"/>
    <m/>
    <x v="4438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811081"/>
    <m/>
    <x v="0"/>
    <m/>
    <x v="0"/>
    <m/>
    <m/>
    <m/>
    <m/>
    <x v="0"/>
    <m/>
    <x v="4439"/>
    <s v="########"/>
    <m/>
    <n v="1"/>
    <n v="1"/>
    <n v="0.80732000000000004"/>
    <n v="0"/>
    <n v="0"/>
    <n v="0.1"/>
    <n v="0.81"/>
    <n v="0.89100000000000001"/>
    <n v="2376"/>
    <m/>
    <x v="0"/>
  </r>
  <r>
    <n v="95392"/>
    <x v="65"/>
    <n v="890114"/>
    <n v="193811082"/>
    <m/>
    <x v="0"/>
    <m/>
    <x v="0"/>
    <m/>
    <m/>
    <m/>
    <m/>
    <x v="0"/>
    <m/>
    <x v="4440"/>
    <s v="########"/>
    <m/>
    <n v="1"/>
    <n v="1"/>
    <n v="20.51014"/>
    <n v="0"/>
    <n v="0"/>
    <n v="0.1"/>
    <n v="20.51"/>
    <n v="22.561"/>
    <n v="2376"/>
    <m/>
    <x v="0"/>
  </r>
  <r>
    <n v="95392"/>
    <x v="65"/>
    <n v="890114"/>
    <n v="193811083"/>
    <m/>
    <x v="0"/>
    <m/>
    <x v="0"/>
    <m/>
    <m/>
    <m/>
    <m/>
    <x v="0"/>
    <m/>
    <x v="4441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811084"/>
    <m/>
    <x v="0"/>
    <m/>
    <x v="0"/>
    <m/>
    <m/>
    <m/>
    <m/>
    <x v="0"/>
    <m/>
    <x v="4442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811085"/>
    <m/>
    <x v="0"/>
    <m/>
    <x v="0"/>
    <m/>
    <m/>
    <m/>
    <m/>
    <x v="0"/>
    <m/>
    <x v="651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846786"/>
    <m/>
    <x v="0"/>
    <m/>
    <x v="0"/>
    <m/>
    <m/>
    <m/>
    <m/>
    <x v="0"/>
    <m/>
    <x v="4443"/>
    <s v="########"/>
    <m/>
    <n v="1"/>
    <n v="1"/>
    <n v="15.84671"/>
    <n v="0"/>
    <n v="0"/>
    <n v="0.1"/>
    <n v="15.85"/>
    <n v="17.434999999999999"/>
    <n v="2376"/>
    <m/>
    <x v="0"/>
  </r>
  <r>
    <n v="95392"/>
    <x v="65"/>
    <n v="890114"/>
    <n v="193846787"/>
    <m/>
    <x v="0"/>
    <m/>
    <x v="0"/>
    <m/>
    <m/>
    <m/>
    <m/>
    <x v="0"/>
    <m/>
    <x v="3998"/>
    <s v="########"/>
    <m/>
    <n v="1"/>
    <n v="1"/>
    <n v="0.3"/>
    <n v="0"/>
    <n v="0"/>
    <n v="0.1"/>
    <n v="0.3"/>
    <n v="0.33"/>
    <n v="2376"/>
    <m/>
    <x v="0"/>
  </r>
  <r>
    <n v="95392"/>
    <x v="65"/>
    <n v="890114"/>
    <n v="193846788"/>
    <m/>
    <x v="0"/>
    <m/>
    <x v="0"/>
    <m/>
    <m/>
    <m/>
    <m/>
    <x v="0"/>
    <m/>
    <x v="4444"/>
    <s v="########"/>
    <m/>
    <n v="1"/>
    <n v="1"/>
    <n v="0.87265999999999999"/>
    <n v="0"/>
    <n v="0"/>
    <n v="0.1"/>
    <n v="0.87"/>
    <n v="0.95699999999999996"/>
    <n v="2376"/>
    <m/>
    <x v="0"/>
  </r>
  <r>
    <n v="95392"/>
    <x v="65"/>
    <n v="890114"/>
    <n v="193846789"/>
    <m/>
    <x v="0"/>
    <m/>
    <x v="0"/>
    <m/>
    <m/>
    <m/>
    <m/>
    <x v="0"/>
    <m/>
    <x v="4445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846790"/>
    <m/>
    <x v="0"/>
    <m/>
    <x v="0"/>
    <m/>
    <m/>
    <m/>
    <m/>
    <x v="0"/>
    <m/>
    <x v="4446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846791"/>
    <m/>
    <x v="0"/>
    <m/>
    <x v="0"/>
    <m/>
    <m/>
    <m/>
    <m/>
    <x v="0"/>
    <m/>
    <x v="4447"/>
    <s v="########"/>
    <m/>
    <n v="1"/>
    <n v="1"/>
    <n v="0.22667000000000001"/>
    <n v="0"/>
    <n v="0"/>
    <n v="0.1"/>
    <n v="0.23"/>
    <n v="0.253"/>
    <n v="2376"/>
    <m/>
    <x v="0"/>
  </r>
  <r>
    <n v="95392"/>
    <x v="65"/>
    <n v="890114"/>
    <n v="193846792"/>
    <m/>
    <x v="0"/>
    <m/>
    <x v="0"/>
    <m/>
    <m/>
    <m/>
    <m/>
    <x v="0"/>
    <m/>
    <x v="4448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882374"/>
    <m/>
    <x v="0"/>
    <m/>
    <x v="0"/>
    <m/>
    <m/>
    <m/>
    <m/>
    <x v="0"/>
    <m/>
    <x v="4449"/>
    <s v="########"/>
    <m/>
    <n v="1"/>
    <n v="1"/>
    <n v="10.814170000000001"/>
    <n v="0"/>
    <n v="0"/>
    <n v="0.1"/>
    <n v="10.81"/>
    <n v="11.891"/>
    <n v="2376"/>
    <m/>
    <x v="0"/>
  </r>
  <r>
    <n v="95392"/>
    <x v="65"/>
    <n v="890114"/>
    <n v="193882375"/>
    <m/>
    <x v="0"/>
    <m/>
    <x v="0"/>
    <m/>
    <m/>
    <m/>
    <m/>
    <x v="0"/>
    <m/>
    <x v="4450"/>
    <s v="########"/>
    <m/>
    <n v="1"/>
    <n v="1"/>
    <n v="0.53332999999999997"/>
    <n v="0"/>
    <n v="0"/>
    <n v="0.1"/>
    <n v="0.53"/>
    <n v="0.58299999999999996"/>
    <n v="2376"/>
    <m/>
    <x v="0"/>
  </r>
  <r>
    <n v="95392"/>
    <x v="65"/>
    <n v="890114"/>
    <n v="193882376"/>
    <m/>
    <x v="0"/>
    <m/>
    <x v="0"/>
    <m/>
    <m/>
    <m/>
    <m/>
    <x v="0"/>
    <m/>
    <x v="4451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882377"/>
    <m/>
    <x v="0"/>
    <m/>
    <x v="0"/>
    <m/>
    <m/>
    <m/>
    <m/>
    <x v="0"/>
    <m/>
    <x v="3275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965213"/>
    <m/>
    <x v="0"/>
    <m/>
    <x v="0"/>
    <m/>
    <m/>
    <m/>
    <m/>
    <x v="0"/>
    <m/>
    <x v="4452"/>
    <s v="########"/>
    <m/>
    <n v="1"/>
    <n v="1"/>
    <n v="5.2405099999999996"/>
    <n v="0"/>
    <n v="0"/>
    <n v="0.1"/>
    <n v="5.24"/>
    <n v="5.7640000000000002"/>
    <n v="2376"/>
    <m/>
    <x v="0"/>
  </r>
  <r>
    <n v="95392"/>
    <x v="65"/>
    <n v="890114"/>
    <n v="193965214"/>
    <m/>
    <x v="0"/>
    <m/>
    <x v="0"/>
    <m/>
    <m/>
    <m/>
    <m/>
    <x v="0"/>
    <m/>
    <x v="4453"/>
    <s v="########"/>
    <m/>
    <n v="1"/>
    <n v="1"/>
    <n v="0.36065999999999998"/>
    <n v="0"/>
    <n v="0"/>
    <n v="0.1"/>
    <n v="0.36"/>
    <n v="0.39600000000000002"/>
    <n v="2376"/>
    <m/>
    <x v="0"/>
  </r>
  <r>
    <n v="95392"/>
    <x v="65"/>
    <n v="890114"/>
    <n v="193965215"/>
    <m/>
    <x v="0"/>
    <m/>
    <x v="0"/>
    <m/>
    <m/>
    <m/>
    <m/>
    <x v="0"/>
    <m/>
    <x v="4454"/>
    <s v="########"/>
    <m/>
    <n v="1"/>
    <n v="1"/>
    <n v="0.23666000000000001"/>
    <n v="0"/>
    <n v="0"/>
    <n v="0.1"/>
    <n v="0.24"/>
    <n v="0.26400000000000001"/>
    <n v="2376"/>
    <m/>
    <x v="0"/>
  </r>
  <r>
    <n v="95392"/>
    <x v="65"/>
    <n v="890114"/>
    <n v="193965216"/>
    <m/>
    <x v="0"/>
    <m/>
    <x v="0"/>
    <m/>
    <m/>
    <m/>
    <m/>
    <x v="0"/>
    <m/>
    <x v="4455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965217"/>
    <m/>
    <x v="0"/>
    <m/>
    <x v="0"/>
    <m/>
    <m/>
    <m/>
    <m/>
    <x v="0"/>
    <m/>
    <x v="4456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3976727"/>
    <m/>
    <x v="0"/>
    <m/>
    <x v="0"/>
    <m/>
    <m/>
    <m/>
    <m/>
    <x v="0"/>
    <m/>
    <x v="4457"/>
    <s v="########"/>
    <m/>
    <n v="1"/>
    <n v="1"/>
    <n v="1.8522099999999999"/>
    <n v="0"/>
    <n v="0"/>
    <n v="0.1"/>
    <n v="1.85"/>
    <n v="2.0350000000000001"/>
    <n v="2376"/>
    <m/>
    <x v="0"/>
  </r>
  <r>
    <n v="95392"/>
    <x v="65"/>
    <n v="890114"/>
    <n v="193983787"/>
    <m/>
    <x v="0"/>
    <m/>
    <x v="0"/>
    <m/>
    <m/>
    <m/>
    <m/>
    <x v="0"/>
    <m/>
    <x v="4458"/>
    <s v="########"/>
    <m/>
    <n v="1"/>
    <n v="1"/>
    <n v="4.4560000000000002E-2"/>
    <n v="0"/>
    <n v="0"/>
    <n v="0.1"/>
    <n v="0.04"/>
    <n v="4.3999999999999997E-2"/>
    <n v="2376"/>
    <m/>
    <x v="0"/>
  </r>
  <r>
    <n v="95392"/>
    <x v="65"/>
    <n v="890114"/>
    <n v="194018680"/>
    <m/>
    <x v="0"/>
    <m/>
    <x v="0"/>
    <m/>
    <m/>
    <m/>
    <m/>
    <x v="0"/>
    <m/>
    <x v="4459"/>
    <s v="########"/>
    <m/>
    <n v="1"/>
    <n v="1"/>
    <n v="16.139530000000001"/>
    <n v="0"/>
    <n v="0"/>
    <n v="0.1"/>
    <n v="16.14"/>
    <n v="17.754000000000001"/>
    <n v="2376"/>
    <m/>
    <x v="0"/>
  </r>
  <r>
    <n v="95392"/>
    <x v="65"/>
    <n v="890114"/>
    <n v="194018681"/>
    <m/>
    <x v="0"/>
    <m/>
    <x v="0"/>
    <m/>
    <m/>
    <m/>
    <m/>
    <x v="0"/>
    <m/>
    <x v="4460"/>
    <s v="########"/>
    <m/>
    <n v="1"/>
    <n v="1"/>
    <n v="1.09599"/>
    <n v="0"/>
    <n v="0"/>
    <n v="0.1"/>
    <n v="1.1000000000000001"/>
    <n v="1.21"/>
    <n v="2376"/>
    <m/>
    <x v="0"/>
  </r>
  <r>
    <n v="95392"/>
    <x v="65"/>
    <n v="890114"/>
    <n v="194018682"/>
    <m/>
    <x v="0"/>
    <m/>
    <x v="0"/>
    <m/>
    <m/>
    <m/>
    <m/>
    <x v="0"/>
    <m/>
    <x v="4461"/>
    <s v="########"/>
    <m/>
    <n v="1"/>
    <n v="1"/>
    <n v="0.14599999999999999"/>
    <n v="0"/>
    <n v="0"/>
    <n v="0.1"/>
    <n v="0.15"/>
    <n v="0.16500000000000001"/>
    <n v="2376"/>
    <m/>
    <x v="0"/>
  </r>
  <r>
    <n v="95392"/>
    <x v="65"/>
    <n v="890114"/>
    <n v="194018683"/>
    <m/>
    <x v="0"/>
    <m/>
    <x v="0"/>
    <m/>
    <m/>
    <m/>
    <m/>
    <x v="0"/>
    <m/>
    <x v="4462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4018684"/>
    <m/>
    <x v="0"/>
    <m/>
    <x v="0"/>
    <m/>
    <m/>
    <m/>
    <m/>
    <x v="0"/>
    <m/>
    <x v="4463"/>
    <s v="########"/>
    <m/>
    <n v="1"/>
    <n v="1"/>
    <n v="0.6"/>
    <n v="0"/>
    <n v="0"/>
    <n v="0.1"/>
    <n v="0.6"/>
    <n v="0.66"/>
    <n v="2376"/>
    <m/>
    <x v="0"/>
  </r>
  <r>
    <n v="95392"/>
    <x v="65"/>
    <n v="890114"/>
    <n v="194018685"/>
    <m/>
    <x v="0"/>
    <m/>
    <x v="0"/>
    <m/>
    <m/>
    <m/>
    <m/>
    <x v="0"/>
    <m/>
    <x v="4464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4054840"/>
    <m/>
    <x v="0"/>
    <m/>
    <x v="0"/>
    <m/>
    <m/>
    <m/>
    <m/>
    <x v="0"/>
    <m/>
    <x v="4465"/>
    <s v="########"/>
    <m/>
    <n v="1"/>
    <n v="1"/>
    <n v="0.64932999999999996"/>
    <n v="0"/>
    <n v="0"/>
    <n v="0.1"/>
    <n v="0.65"/>
    <n v="0.71499999999999997"/>
    <n v="2376"/>
    <m/>
    <x v="0"/>
  </r>
  <r>
    <n v="95392"/>
    <x v="65"/>
    <n v="890114"/>
    <n v="194054841"/>
    <m/>
    <x v="0"/>
    <m/>
    <x v="0"/>
    <m/>
    <m/>
    <m/>
    <m/>
    <x v="0"/>
    <m/>
    <x v="4466"/>
    <s v="########"/>
    <m/>
    <n v="1"/>
    <n v="1"/>
    <n v="11.813459999999999"/>
    <n v="0"/>
    <n v="0"/>
    <n v="0.1"/>
    <n v="11.81"/>
    <n v="12.991"/>
    <n v="2376"/>
    <m/>
    <x v="0"/>
  </r>
  <r>
    <n v="95392"/>
    <x v="65"/>
    <n v="890114"/>
    <n v="194054842"/>
    <m/>
    <x v="0"/>
    <m/>
    <x v="0"/>
    <m/>
    <m/>
    <m/>
    <m/>
    <x v="0"/>
    <m/>
    <x v="4467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4054843"/>
    <m/>
    <x v="0"/>
    <m/>
    <x v="0"/>
    <m/>
    <m/>
    <m/>
    <m/>
    <x v="0"/>
    <m/>
    <x v="4468"/>
    <s v="########"/>
    <m/>
    <n v="1"/>
    <n v="1"/>
    <n v="0.22267000000000001"/>
    <n v="0"/>
    <n v="0"/>
    <n v="0.1"/>
    <n v="0.22"/>
    <n v="0.24199999999999999"/>
    <n v="2376"/>
    <m/>
    <x v="0"/>
  </r>
  <r>
    <n v="95392"/>
    <x v="65"/>
    <n v="890114"/>
    <n v="194054844"/>
    <m/>
    <x v="0"/>
    <m/>
    <x v="0"/>
    <m/>
    <m/>
    <m/>
    <m/>
    <x v="0"/>
    <m/>
    <x v="4469"/>
    <s v="########"/>
    <m/>
    <n v="1"/>
    <n v="1"/>
    <n v="0.3"/>
    <n v="0"/>
    <n v="0"/>
    <n v="0.1"/>
    <n v="0.3"/>
    <n v="0.33"/>
    <n v="2376"/>
    <m/>
    <x v="0"/>
  </r>
  <r>
    <n v="95392"/>
    <x v="65"/>
    <n v="890114"/>
    <n v="194054845"/>
    <m/>
    <x v="0"/>
    <m/>
    <x v="0"/>
    <m/>
    <m/>
    <m/>
    <m/>
    <x v="0"/>
    <m/>
    <x v="4470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4054846"/>
    <m/>
    <x v="0"/>
    <m/>
    <x v="0"/>
    <m/>
    <m/>
    <m/>
    <m/>
    <x v="0"/>
    <m/>
    <x v="4471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4091264"/>
    <m/>
    <x v="0"/>
    <m/>
    <x v="0"/>
    <m/>
    <m/>
    <m/>
    <m/>
    <x v="0"/>
    <m/>
    <x v="4472"/>
    <s v="########"/>
    <m/>
    <n v="1"/>
    <n v="1"/>
    <n v="17.039100000000001"/>
    <n v="0"/>
    <n v="0"/>
    <n v="0.1"/>
    <n v="17.04"/>
    <n v="18.744"/>
    <n v="2376"/>
    <m/>
    <x v="0"/>
  </r>
  <r>
    <n v="95392"/>
    <x v="65"/>
    <n v="890114"/>
    <n v="194091265"/>
    <m/>
    <x v="0"/>
    <m/>
    <x v="0"/>
    <m/>
    <m/>
    <m/>
    <m/>
    <x v="0"/>
    <m/>
    <x v="4473"/>
    <s v="########"/>
    <m/>
    <n v="1"/>
    <n v="1"/>
    <n v="0.3"/>
    <n v="0"/>
    <n v="0"/>
    <n v="0.1"/>
    <n v="0.3"/>
    <n v="0.33"/>
    <n v="2376"/>
    <m/>
    <x v="0"/>
  </r>
  <r>
    <n v="95392"/>
    <x v="65"/>
    <n v="890114"/>
    <n v="194091266"/>
    <m/>
    <x v="0"/>
    <m/>
    <x v="0"/>
    <m/>
    <m/>
    <m/>
    <m/>
    <x v="0"/>
    <m/>
    <x v="4474"/>
    <s v="########"/>
    <m/>
    <n v="1"/>
    <n v="1"/>
    <n v="0.50532999999999995"/>
    <n v="0"/>
    <n v="0"/>
    <n v="0.1"/>
    <n v="0.51"/>
    <n v="0.56100000000000005"/>
    <n v="2376"/>
    <m/>
    <x v="0"/>
  </r>
  <r>
    <n v="95392"/>
    <x v="65"/>
    <n v="890114"/>
    <n v="194091267"/>
    <m/>
    <x v="0"/>
    <m/>
    <x v="0"/>
    <m/>
    <m/>
    <m/>
    <m/>
    <x v="0"/>
    <m/>
    <x v="4475"/>
    <s v="########"/>
    <m/>
    <n v="1"/>
    <n v="1"/>
    <n v="0.13533000000000001"/>
    <n v="0"/>
    <n v="0"/>
    <n v="0.1"/>
    <n v="0.14000000000000001"/>
    <n v="0.154"/>
    <n v="2376"/>
    <m/>
    <x v="0"/>
  </r>
  <r>
    <n v="95392"/>
    <x v="65"/>
    <n v="890114"/>
    <n v="194091268"/>
    <m/>
    <x v="0"/>
    <m/>
    <x v="0"/>
    <m/>
    <m/>
    <m/>
    <m/>
    <x v="0"/>
    <m/>
    <x v="4476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4091269"/>
    <m/>
    <x v="0"/>
    <m/>
    <x v="0"/>
    <m/>
    <m/>
    <m/>
    <m/>
    <x v="0"/>
    <m/>
    <x v="4477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4091270"/>
    <m/>
    <x v="0"/>
    <m/>
    <x v="0"/>
    <m/>
    <m/>
    <m/>
    <m/>
    <x v="0"/>
    <m/>
    <x v="4478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4127135"/>
    <m/>
    <x v="0"/>
    <m/>
    <x v="0"/>
    <m/>
    <m/>
    <m/>
    <m/>
    <x v="0"/>
    <m/>
    <x v="4479"/>
    <s v="########"/>
    <m/>
    <n v="1"/>
    <n v="1"/>
    <n v="12.39054"/>
    <n v="0"/>
    <n v="0"/>
    <n v="0.1"/>
    <n v="12.39"/>
    <n v="13.629"/>
    <n v="2376"/>
    <m/>
    <x v="0"/>
  </r>
  <r>
    <n v="95392"/>
    <x v="65"/>
    <n v="890114"/>
    <n v="194127136"/>
    <m/>
    <x v="0"/>
    <m/>
    <x v="0"/>
    <m/>
    <m/>
    <m/>
    <m/>
    <x v="0"/>
    <m/>
    <x v="4480"/>
    <s v="########"/>
    <m/>
    <n v="1"/>
    <n v="1"/>
    <n v="1.722"/>
    <n v="0"/>
    <n v="0"/>
    <n v="0.1"/>
    <n v="1.72"/>
    <n v="1.8919999999999999"/>
    <n v="2376"/>
    <m/>
    <x v="0"/>
  </r>
  <r>
    <n v="95392"/>
    <x v="65"/>
    <n v="890114"/>
    <n v="194127137"/>
    <m/>
    <x v="0"/>
    <m/>
    <x v="0"/>
    <m/>
    <m/>
    <m/>
    <m/>
    <x v="0"/>
    <m/>
    <x v="4481"/>
    <s v="########"/>
    <m/>
    <n v="1"/>
    <n v="1"/>
    <n v="1.2"/>
    <n v="0"/>
    <n v="0"/>
    <n v="0.1"/>
    <n v="1.2"/>
    <n v="1.32"/>
    <n v="2376"/>
    <m/>
    <x v="0"/>
  </r>
  <r>
    <n v="95392"/>
    <x v="65"/>
    <n v="890114"/>
    <n v="194127138"/>
    <m/>
    <x v="0"/>
    <m/>
    <x v="0"/>
    <m/>
    <m/>
    <m/>
    <m/>
    <x v="0"/>
    <m/>
    <x v="3557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4127139"/>
    <m/>
    <x v="0"/>
    <m/>
    <x v="0"/>
    <m/>
    <m/>
    <m/>
    <m/>
    <x v="0"/>
    <m/>
    <x v="4482"/>
    <s v="########"/>
    <m/>
    <n v="1"/>
    <n v="1"/>
    <n v="0.104"/>
    <n v="0"/>
    <n v="0"/>
    <n v="0.1"/>
    <n v="0.1"/>
    <n v="0.11"/>
    <n v="2376"/>
    <m/>
    <x v="0"/>
  </r>
  <r>
    <n v="95392"/>
    <x v="65"/>
    <n v="890114"/>
    <n v="194127140"/>
    <m/>
    <x v="0"/>
    <m/>
    <x v="0"/>
    <m/>
    <m/>
    <m/>
    <m/>
    <x v="0"/>
    <m/>
    <x v="4483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4179783"/>
    <m/>
    <x v="0"/>
    <m/>
    <x v="0"/>
    <m/>
    <m/>
    <m/>
    <m/>
    <x v="0"/>
    <m/>
    <x v="4484"/>
    <s v="########"/>
    <m/>
    <n v="1"/>
    <n v="1"/>
    <n v="16.860880000000002"/>
    <n v="0"/>
    <n v="0"/>
    <n v="0.1"/>
    <n v="16.86"/>
    <n v="18.545999999999999"/>
    <n v="2376"/>
    <m/>
    <x v="0"/>
  </r>
  <r>
    <n v="95392"/>
    <x v="65"/>
    <n v="890114"/>
    <n v="194179784"/>
    <m/>
    <x v="0"/>
    <m/>
    <x v="0"/>
    <m/>
    <m/>
    <m/>
    <m/>
    <x v="0"/>
    <m/>
    <x v="2128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4179785"/>
    <m/>
    <x v="0"/>
    <m/>
    <x v="0"/>
    <m/>
    <m/>
    <m/>
    <m/>
    <x v="0"/>
    <m/>
    <x v="4485"/>
    <s v="########"/>
    <m/>
    <n v="1"/>
    <n v="1"/>
    <n v="0.36732999999999999"/>
    <n v="0"/>
    <n v="0"/>
    <n v="0.1"/>
    <n v="0.37"/>
    <n v="0.40699999999999997"/>
    <n v="2376"/>
    <m/>
    <x v="0"/>
  </r>
  <r>
    <n v="95392"/>
    <x v="65"/>
    <n v="890114"/>
    <n v="194179786"/>
    <m/>
    <x v="0"/>
    <m/>
    <x v="0"/>
    <m/>
    <m/>
    <m/>
    <m/>
    <x v="0"/>
    <m/>
    <x v="4486"/>
    <s v="########"/>
    <m/>
    <n v="1"/>
    <n v="1"/>
    <n v="0.3"/>
    <n v="0"/>
    <n v="0"/>
    <n v="0.1"/>
    <n v="0.3"/>
    <n v="0.33"/>
    <n v="2376"/>
    <m/>
    <x v="0"/>
  </r>
  <r>
    <n v="95392"/>
    <x v="65"/>
    <n v="890114"/>
    <n v="194179787"/>
    <m/>
    <x v="0"/>
    <m/>
    <x v="0"/>
    <m/>
    <m/>
    <m/>
    <m/>
    <x v="0"/>
    <m/>
    <x v="4487"/>
    <s v="########"/>
    <m/>
    <n v="1"/>
    <n v="1"/>
    <n v="0"/>
    <n v="0"/>
    <s v="NaN"/>
    <n v="0.1"/>
    <n v="0"/>
    <n v="0"/>
    <n v="2376"/>
    <m/>
    <x v="0"/>
  </r>
  <r>
    <n v="95392"/>
    <x v="65"/>
    <n v="890114"/>
    <n v="194576572"/>
    <n v="3886401"/>
    <x v="2"/>
    <n v="569229"/>
    <x v="3"/>
    <m/>
    <n v="125122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5392"/>
    <x v="65"/>
    <n v="890114"/>
    <n v="194576573"/>
    <n v="3904802"/>
    <x v="2"/>
    <n v="569230"/>
    <x v="42"/>
    <m/>
    <n v="125122"/>
    <s v="main"/>
    <m/>
    <x v="0"/>
    <s v="61733588890 - 61733588899"/>
    <x v="2647"/>
    <s v="########"/>
    <s v="########"/>
    <n v="1"/>
    <n v="1"/>
    <n v="20"/>
    <n v="0"/>
    <n v="0"/>
    <n v="0.1"/>
    <n v="20"/>
    <n v="22"/>
    <n v="2376"/>
    <m/>
    <x v="0"/>
  </r>
  <r>
    <n v="95392"/>
    <x v="65"/>
    <n v="890114"/>
    <n v="194576574"/>
    <n v="3909701"/>
    <x v="2"/>
    <n v="569229"/>
    <x v="3"/>
    <m/>
    <n v="125122"/>
    <s v="main"/>
    <m/>
    <x v="0"/>
    <n v="61300000000"/>
    <x v="239"/>
    <s v="########"/>
    <s v="########"/>
    <n v="1"/>
    <n v="1"/>
    <n v="2"/>
    <n v="0"/>
    <n v="0"/>
    <n v="0.1"/>
    <n v="2"/>
    <n v="2.2000000000000002"/>
    <n v="2376"/>
    <m/>
    <x v="0"/>
  </r>
  <r>
    <n v="95392"/>
    <x v="65"/>
    <n v="890114"/>
    <n v="194576575"/>
    <n v="3909702"/>
    <x v="2"/>
    <n v="569229"/>
    <x v="3"/>
    <m/>
    <n v="125122"/>
    <s v="main"/>
    <m/>
    <x v="0"/>
    <n v="61300000000"/>
    <x v="239"/>
    <s v="########"/>
    <s v="########"/>
    <n v="1"/>
    <n v="1"/>
    <n v="2"/>
    <n v="0"/>
    <n v="0"/>
    <n v="0.1"/>
    <n v="2"/>
    <n v="2.2000000000000002"/>
    <n v="2376"/>
    <m/>
    <x v="0"/>
  </r>
  <r>
    <n v="95392"/>
    <x v="65"/>
    <n v="890114"/>
    <n v="194576576"/>
    <n v="3917323"/>
    <x v="0"/>
    <m/>
    <x v="0"/>
    <m/>
    <n v="125122"/>
    <s v="main"/>
    <m/>
    <x v="0"/>
    <m/>
    <x v="1461"/>
    <s v="########"/>
    <s v="########"/>
    <n v="1"/>
    <n v="1"/>
    <n v="75"/>
    <n v="0"/>
    <n v="0"/>
    <n v="0.1"/>
    <n v="75"/>
    <n v="82.5"/>
    <n v="2376"/>
    <m/>
    <x v="0"/>
  </r>
  <r>
    <n v="95392"/>
    <x v="65"/>
    <n v="890114"/>
    <n v="194576577"/>
    <n v="3918213"/>
    <x v="0"/>
    <m/>
    <x v="0"/>
    <m/>
    <n v="125122"/>
    <s v="main"/>
    <m/>
    <x v="0"/>
    <m/>
    <x v="4488"/>
    <s v="########"/>
    <s v="########"/>
    <n v="1"/>
    <n v="3"/>
    <n v="16"/>
    <n v="0"/>
    <n v="0"/>
    <n v="0.1"/>
    <n v="48"/>
    <n v="52.8"/>
    <n v="2376"/>
    <m/>
    <x v="0"/>
  </r>
  <r>
    <n v="95392"/>
    <x v="65"/>
    <n v="890114"/>
    <n v="194576578"/>
    <n v="3918216"/>
    <x v="0"/>
    <m/>
    <x v="0"/>
    <m/>
    <n v="125122"/>
    <s v="main"/>
    <m/>
    <x v="0"/>
    <m/>
    <x v="4489"/>
    <s v="########"/>
    <s v="########"/>
    <n v="1"/>
    <n v="1"/>
    <n v="14"/>
    <n v="0"/>
    <n v="0"/>
    <n v="0.1"/>
    <n v="14"/>
    <n v="15.4"/>
    <n v="2376"/>
    <m/>
    <x v="0"/>
  </r>
  <r>
    <n v="95392"/>
    <x v="65"/>
    <n v="890114"/>
    <n v="194576579"/>
    <n v="3894204"/>
    <x v="1"/>
    <n v="579479"/>
    <x v="19"/>
    <m/>
    <n v="125122"/>
    <s v="main"/>
    <n v="1008486"/>
    <x v="944"/>
    <m/>
    <x v="4133"/>
    <s v="########"/>
    <s v="########"/>
    <n v="1"/>
    <n v="1"/>
    <n v="15"/>
    <n v="0"/>
    <n v="0"/>
    <n v="0.1"/>
    <n v="15"/>
    <n v="16.5"/>
    <n v="2376"/>
    <m/>
    <x v="1"/>
  </r>
  <r>
    <n v="95392"/>
    <x v="65"/>
    <n v="890114"/>
    <n v="194576580"/>
    <n v="3894205"/>
    <x v="3"/>
    <n v="578962"/>
    <x v="30"/>
    <m/>
    <n v="125122"/>
    <s v="main"/>
    <n v="1008486"/>
    <x v="944"/>
    <m/>
    <x v="1474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581"/>
    <n v="3894206"/>
    <x v="1"/>
    <n v="579479"/>
    <x v="19"/>
    <m/>
    <n v="125122"/>
    <s v="main"/>
    <n v="1008487"/>
    <x v="945"/>
    <m/>
    <x v="4133"/>
    <s v="########"/>
    <s v="########"/>
    <n v="1"/>
    <n v="1"/>
    <n v="15"/>
    <n v="0"/>
    <n v="0"/>
    <n v="0.1"/>
    <n v="15"/>
    <n v="16.5"/>
    <n v="2376"/>
    <m/>
    <x v="1"/>
  </r>
  <r>
    <n v="95392"/>
    <x v="65"/>
    <n v="890114"/>
    <n v="194576582"/>
    <n v="3894207"/>
    <x v="3"/>
    <n v="578962"/>
    <x v="30"/>
    <m/>
    <n v="125122"/>
    <s v="main"/>
    <n v="1008487"/>
    <x v="945"/>
    <m/>
    <x v="1474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583"/>
    <n v="3894208"/>
    <x v="1"/>
    <n v="579479"/>
    <x v="19"/>
    <m/>
    <n v="125122"/>
    <s v="main"/>
    <n v="1008488"/>
    <x v="946"/>
    <m/>
    <x v="4133"/>
    <s v="########"/>
    <s v="########"/>
    <n v="1"/>
    <n v="1"/>
    <n v="15"/>
    <n v="0"/>
    <n v="0"/>
    <n v="0.1"/>
    <n v="15"/>
    <n v="16.5"/>
    <n v="2376"/>
    <m/>
    <x v="1"/>
  </r>
  <r>
    <n v="95392"/>
    <x v="65"/>
    <n v="890114"/>
    <n v="194576584"/>
    <n v="3894209"/>
    <x v="3"/>
    <n v="578962"/>
    <x v="30"/>
    <m/>
    <n v="125122"/>
    <s v="main"/>
    <n v="1008488"/>
    <x v="946"/>
    <m/>
    <x v="1474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585"/>
    <n v="3894210"/>
    <x v="1"/>
    <n v="579479"/>
    <x v="19"/>
    <m/>
    <n v="125122"/>
    <s v="main"/>
    <n v="1008489"/>
    <x v="947"/>
    <m/>
    <x v="4133"/>
    <s v="########"/>
    <s v="########"/>
    <n v="1"/>
    <n v="1"/>
    <n v="15"/>
    <n v="0"/>
    <n v="0"/>
    <n v="0.1"/>
    <n v="15"/>
    <n v="16.5"/>
    <n v="2376"/>
    <m/>
    <x v="1"/>
  </r>
  <r>
    <n v="95392"/>
    <x v="65"/>
    <n v="890114"/>
    <n v="194576586"/>
    <n v="3894211"/>
    <x v="3"/>
    <n v="578962"/>
    <x v="30"/>
    <m/>
    <n v="125122"/>
    <s v="main"/>
    <n v="1008489"/>
    <x v="947"/>
    <m/>
    <x v="1474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587"/>
    <n v="3894212"/>
    <x v="3"/>
    <n v="578962"/>
    <x v="30"/>
    <m/>
    <n v="125122"/>
    <s v="main"/>
    <n v="1008490"/>
    <x v="948"/>
    <m/>
    <x v="1474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588"/>
    <n v="3894224"/>
    <x v="1"/>
    <n v="579482"/>
    <x v="15"/>
    <m/>
    <n v="125122"/>
    <s v="main"/>
    <n v="1008490"/>
    <x v="948"/>
    <m/>
    <x v="4133"/>
    <s v="########"/>
    <s v="########"/>
    <n v="1"/>
    <n v="1"/>
    <n v="15"/>
    <n v="0"/>
    <n v="0"/>
    <n v="0.1"/>
    <n v="15"/>
    <n v="16.5"/>
    <n v="2376"/>
    <m/>
    <x v="1"/>
  </r>
  <r>
    <n v="95392"/>
    <x v="65"/>
    <n v="890114"/>
    <n v="194576589"/>
    <n v="3894225"/>
    <x v="1"/>
    <n v="568899"/>
    <x v="6"/>
    <m/>
    <n v="125122"/>
    <s v="main"/>
    <n v="1008490"/>
    <x v="948"/>
    <m/>
    <x v="128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590"/>
    <n v="3894213"/>
    <x v="1"/>
    <n v="579479"/>
    <x v="19"/>
    <m/>
    <n v="125122"/>
    <s v="main"/>
    <n v="1008491"/>
    <x v="949"/>
    <m/>
    <x v="4133"/>
    <s v="########"/>
    <s v="########"/>
    <n v="1"/>
    <n v="1"/>
    <n v="15"/>
    <n v="0"/>
    <n v="0"/>
    <n v="0.1"/>
    <n v="15"/>
    <n v="16.5"/>
    <n v="2376"/>
    <m/>
    <x v="1"/>
  </r>
  <r>
    <n v="95392"/>
    <x v="65"/>
    <n v="890114"/>
    <n v="194576591"/>
    <n v="3894214"/>
    <x v="3"/>
    <n v="578962"/>
    <x v="30"/>
    <m/>
    <n v="125122"/>
    <s v="main"/>
    <n v="1008491"/>
    <x v="949"/>
    <m/>
    <x v="1474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592"/>
    <n v="3894216"/>
    <x v="3"/>
    <n v="578962"/>
    <x v="30"/>
    <m/>
    <n v="125122"/>
    <s v="main"/>
    <n v="1008494"/>
    <x v="950"/>
    <m/>
    <x v="1474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593"/>
    <n v="3904810"/>
    <x v="1"/>
    <n v="586164"/>
    <x v="13"/>
    <m/>
    <n v="125122"/>
    <s v="main"/>
    <n v="1008494"/>
    <x v="950"/>
    <m/>
    <x v="4133"/>
    <s v="########"/>
    <s v="########"/>
    <n v="1"/>
    <n v="1"/>
    <n v="15"/>
    <n v="0"/>
    <n v="0"/>
    <n v="0.1"/>
    <n v="15"/>
    <n v="16.5"/>
    <n v="2376"/>
    <m/>
    <x v="1"/>
  </r>
  <r>
    <n v="95392"/>
    <x v="65"/>
    <n v="890114"/>
    <n v="194576594"/>
    <n v="3904811"/>
    <x v="1"/>
    <n v="586166"/>
    <x v="18"/>
    <m/>
    <n v="125122"/>
    <s v="main"/>
    <n v="1008494"/>
    <x v="950"/>
    <m/>
    <x v="612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595"/>
    <n v="3894217"/>
    <x v="1"/>
    <n v="579479"/>
    <x v="19"/>
    <m/>
    <n v="125122"/>
    <s v="main"/>
    <n v="1008495"/>
    <x v="951"/>
    <m/>
    <x v="4133"/>
    <s v="########"/>
    <s v="########"/>
    <n v="1"/>
    <n v="1"/>
    <n v="15"/>
    <n v="0"/>
    <n v="0"/>
    <n v="0.1"/>
    <n v="15"/>
    <n v="16.5"/>
    <n v="2376"/>
    <m/>
    <x v="1"/>
  </r>
  <r>
    <n v="95392"/>
    <x v="65"/>
    <n v="890114"/>
    <n v="194576596"/>
    <n v="3894218"/>
    <x v="3"/>
    <n v="578962"/>
    <x v="30"/>
    <m/>
    <n v="125122"/>
    <s v="main"/>
    <n v="1008495"/>
    <x v="951"/>
    <m/>
    <x v="1474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597"/>
    <n v="3894219"/>
    <x v="1"/>
    <n v="579479"/>
    <x v="19"/>
    <m/>
    <n v="125122"/>
    <s v="main"/>
    <n v="1008497"/>
    <x v="952"/>
    <m/>
    <x v="4133"/>
    <s v="########"/>
    <s v="########"/>
    <n v="1"/>
    <n v="1"/>
    <n v="15"/>
    <n v="0"/>
    <n v="0"/>
    <n v="0.1"/>
    <n v="15"/>
    <n v="16.5"/>
    <n v="2376"/>
    <m/>
    <x v="1"/>
  </r>
  <r>
    <n v="95392"/>
    <x v="65"/>
    <n v="890114"/>
    <n v="194576598"/>
    <n v="3894220"/>
    <x v="3"/>
    <n v="578962"/>
    <x v="30"/>
    <m/>
    <n v="125122"/>
    <s v="main"/>
    <n v="1008497"/>
    <x v="952"/>
    <m/>
    <x v="1474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599"/>
    <n v="3894221"/>
    <x v="1"/>
    <n v="568888"/>
    <x v="8"/>
    <m/>
    <n v="125122"/>
    <s v="main"/>
    <n v="1008498"/>
    <x v="953"/>
    <m/>
    <x v="130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600"/>
    <n v="3894222"/>
    <x v="1"/>
    <n v="589301"/>
    <x v="22"/>
    <m/>
    <n v="125122"/>
    <s v="main"/>
    <n v="1008565"/>
    <x v="954"/>
    <m/>
    <x v="849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601"/>
    <n v="3894223"/>
    <x v="1"/>
    <n v="568875"/>
    <x v="12"/>
    <m/>
    <n v="125122"/>
    <s v="main"/>
    <n v="1008565"/>
    <x v="954"/>
    <m/>
    <x v="438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602"/>
    <n v="3933456"/>
    <x v="1"/>
    <n v="568889"/>
    <x v="11"/>
    <m/>
    <n v="125122"/>
    <s v="main"/>
    <n v="1009406"/>
    <x v="955"/>
    <m/>
    <x v="437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6603"/>
    <n v="3978341"/>
    <x v="1"/>
    <n v="568885"/>
    <x v="28"/>
    <m/>
    <n v="125122"/>
    <s v="main"/>
    <n v="1036664"/>
    <x v="956"/>
    <m/>
    <x v="1464"/>
    <s v="########"/>
    <s v="########"/>
    <n v="1"/>
    <n v="1"/>
    <n v="5"/>
    <n v="0"/>
    <n v="0"/>
    <n v="0.1"/>
    <n v="5"/>
    <n v="5.5"/>
    <n v="2376"/>
    <m/>
    <x v="1"/>
  </r>
  <r>
    <n v="95392"/>
    <x v="65"/>
    <n v="890114"/>
    <n v="194576604"/>
    <n v="3978342"/>
    <x v="3"/>
    <n v="578962"/>
    <x v="30"/>
    <m/>
    <n v="125122"/>
    <s v="main"/>
    <n v="1036664"/>
    <x v="956"/>
    <m/>
    <x v="1474"/>
    <s v="########"/>
    <s v="########"/>
    <n v="1"/>
    <n v="1"/>
    <n v="0"/>
    <n v="0"/>
    <s v="NaN"/>
    <n v="0.1"/>
    <n v="0"/>
    <n v="0"/>
    <n v="2376"/>
    <m/>
    <x v="1"/>
  </r>
  <r>
    <n v="95392"/>
    <x v="65"/>
    <n v="890114"/>
    <n v="194577079"/>
    <m/>
    <x v="0"/>
    <m/>
    <x v="0"/>
    <m/>
    <m/>
    <m/>
    <m/>
    <x v="0"/>
    <m/>
    <x v="4490"/>
    <s v="########"/>
    <m/>
    <n v="1"/>
    <n v="1"/>
    <n v="1.5339700000000001"/>
    <n v="0"/>
    <n v="0"/>
    <n v="0.1"/>
    <n v="1.53"/>
    <n v="1.6830000000000001"/>
    <n v="2376"/>
    <m/>
    <x v="0"/>
  </r>
  <r>
    <n v="95412"/>
    <x v="66"/>
    <n v="890417"/>
    <n v="192141260"/>
    <m/>
    <x v="0"/>
    <m/>
    <x v="0"/>
    <m/>
    <m/>
    <m/>
    <m/>
    <x v="0"/>
    <m/>
    <x v="4491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141261"/>
    <m/>
    <x v="0"/>
    <m/>
    <x v="0"/>
    <m/>
    <m/>
    <m/>
    <m/>
    <x v="0"/>
    <m/>
    <x v="4492"/>
    <s v="########"/>
    <m/>
    <n v="1"/>
    <n v="1"/>
    <n v="1.3474999999999999"/>
    <n v="0"/>
    <n v="0"/>
    <n v="0.1"/>
    <n v="1.35"/>
    <n v="1.4850000000000001"/>
    <n v="2376"/>
    <m/>
    <x v="0"/>
  </r>
  <r>
    <n v="95412"/>
    <x v="66"/>
    <n v="890417"/>
    <n v="192157648"/>
    <m/>
    <x v="0"/>
    <m/>
    <x v="0"/>
    <m/>
    <m/>
    <m/>
    <m/>
    <x v="0"/>
    <m/>
    <x v="4493"/>
    <s v="########"/>
    <m/>
    <n v="1"/>
    <n v="1"/>
    <n v="0.48649999999999999"/>
    <n v="0"/>
    <n v="0"/>
    <n v="0.1"/>
    <n v="0.49"/>
    <n v="0.53900000000000003"/>
    <n v="2376"/>
    <m/>
    <x v="0"/>
  </r>
  <r>
    <n v="95412"/>
    <x v="66"/>
    <n v="890417"/>
    <n v="192157650"/>
    <m/>
    <x v="0"/>
    <m/>
    <x v="0"/>
    <m/>
    <m/>
    <m/>
    <m/>
    <x v="0"/>
    <m/>
    <x v="4494"/>
    <s v="########"/>
    <m/>
    <n v="1"/>
    <n v="1"/>
    <n v="0.35"/>
    <n v="0"/>
    <n v="0"/>
    <n v="0.1"/>
    <n v="0.35"/>
    <n v="0.38500000000000001"/>
    <n v="2376"/>
    <m/>
    <x v="0"/>
  </r>
  <r>
    <n v="95412"/>
    <x v="66"/>
    <n v="890417"/>
    <n v="192157651"/>
    <m/>
    <x v="0"/>
    <m/>
    <x v="0"/>
    <m/>
    <m/>
    <m/>
    <m/>
    <x v="0"/>
    <m/>
    <x v="4495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157657"/>
    <m/>
    <x v="0"/>
    <m/>
    <x v="0"/>
    <m/>
    <m/>
    <m/>
    <m/>
    <x v="0"/>
    <m/>
    <x v="4496"/>
    <s v="########"/>
    <m/>
    <n v="1"/>
    <n v="1"/>
    <n v="3.1669999999999997E-2"/>
    <n v="0"/>
    <n v="0"/>
    <n v="0.1"/>
    <n v="0.03"/>
    <n v="3.3000000000000002E-2"/>
    <n v="2376"/>
    <m/>
    <x v="0"/>
  </r>
  <r>
    <n v="95412"/>
    <x v="66"/>
    <n v="890417"/>
    <n v="192167634"/>
    <m/>
    <x v="0"/>
    <m/>
    <x v="0"/>
    <m/>
    <m/>
    <m/>
    <m/>
    <x v="0"/>
    <m/>
    <x v="4497"/>
    <s v="########"/>
    <m/>
    <n v="1"/>
    <n v="1"/>
    <n v="0.56699999999999995"/>
    <n v="0"/>
    <n v="0"/>
    <n v="0.1"/>
    <n v="0.56999999999999995"/>
    <n v="0.627"/>
    <n v="2376"/>
    <m/>
    <x v="0"/>
  </r>
  <r>
    <n v="95412"/>
    <x v="66"/>
    <n v="890417"/>
    <n v="192174687"/>
    <m/>
    <x v="0"/>
    <m/>
    <x v="0"/>
    <m/>
    <m/>
    <m/>
    <m/>
    <x v="0"/>
    <m/>
    <x v="4498"/>
    <s v="########"/>
    <m/>
    <n v="1"/>
    <n v="1"/>
    <n v="0.33950000000000002"/>
    <n v="0"/>
    <n v="0"/>
    <n v="0.1"/>
    <n v="0.34"/>
    <n v="0.374"/>
    <n v="2376"/>
    <m/>
    <x v="0"/>
  </r>
  <r>
    <n v="95412"/>
    <x v="66"/>
    <n v="890417"/>
    <n v="192204543"/>
    <m/>
    <x v="0"/>
    <m/>
    <x v="0"/>
    <m/>
    <m/>
    <m/>
    <m/>
    <x v="0"/>
    <m/>
    <x v="4499"/>
    <s v="########"/>
    <m/>
    <n v="1"/>
    <n v="1"/>
    <n v="1.008"/>
    <n v="0"/>
    <n v="0"/>
    <n v="0.1"/>
    <n v="1.01"/>
    <n v="1.111"/>
    <n v="2376"/>
    <m/>
    <x v="0"/>
  </r>
  <r>
    <n v="95412"/>
    <x v="66"/>
    <n v="890417"/>
    <n v="192234798"/>
    <m/>
    <x v="0"/>
    <m/>
    <x v="0"/>
    <m/>
    <m/>
    <m/>
    <m/>
    <x v="0"/>
    <m/>
    <x v="4500"/>
    <s v="########"/>
    <m/>
    <n v="1"/>
    <n v="1"/>
    <n v="0.8085"/>
    <n v="0"/>
    <n v="0"/>
    <n v="0.1"/>
    <n v="0.81"/>
    <n v="0.89100000000000001"/>
    <n v="2376"/>
    <m/>
    <x v="0"/>
  </r>
  <r>
    <n v="95412"/>
    <x v="66"/>
    <n v="890417"/>
    <n v="192264942"/>
    <m/>
    <x v="0"/>
    <m/>
    <x v="0"/>
    <m/>
    <m/>
    <m/>
    <m/>
    <x v="0"/>
    <m/>
    <x v="4501"/>
    <s v="########"/>
    <m/>
    <n v="1"/>
    <n v="1"/>
    <n v="3.3879999999999999"/>
    <n v="0"/>
    <n v="0"/>
    <n v="0.1"/>
    <n v="3.39"/>
    <n v="3.7290000000000001"/>
    <n v="2376"/>
    <m/>
    <x v="0"/>
  </r>
  <r>
    <n v="95412"/>
    <x v="66"/>
    <n v="890417"/>
    <n v="192295495"/>
    <m/>
    <x v="0"/>
    <m/>
    <x v="0"/>
    <m/>
    <m/>
    <m/>
    <m/>
    <x v="0"/>
    <m/>
    <x v="965"/>
    <s v="########"/>
    <m/>
    <n v="1"/>
    <n v="1"/>
    <n v="0.38850000000000001"/>
    <n v="0"/>
    <n v="0"/>
    <n v="0.1"/>
    <n v="0.39"/>
    <n v="0.42899999999999999"/>
    <n v="2376"/>
    <m/>
    <x v="0"/>
  </r>
  <r>
    <n v="95412"/>
    <x v="66"/>
    <n v="890417"/>
    <n v="192324837"/>
    <m/>
    <x v="0"/>
    <m/>
    <x v="0"/>
    <m/>
    <m/>
    <m/>
    <m/>
    <x v="0"/>
    <m/>
    <x v="4502"/>
    <s v="########"/>
    <m/>
    <n v="1"/>
    <n v="1"/>
    <n v="0.54949999999999999"/>
    <n v="0"/>
    <n v="0"/>
    <n v="0.1"/>
    <n v="0.55000000000000004"/>
    <n v="0.60499999999999998"/>
    <n v="2376"/>
    <m/>
    <x v="0"/>
  </r>
  <r>
    <n v="95412"/>
    <x v="66"/>
    <n v="890417"/>
    <n v="192324852"/>
    <m/>
    <x v="0"/>
    <m/>
    <x v="0"/>
    <m/>
    <m/>
    <m/>
    <m/>
    <x v="0"/>
    <m/>
    <x v="4503"/>
    <s v="########"/>
    <m/>
    <n v="1"/>
    <n v="1"/>
    <n v="0.35"/>
    <n v="0"/>
    <n v="0"/>
    <n v="0.1"/>
    <n v="0.35"/>
    <n v="0.38500000000000001"/>
    <n v="2376"/>
    <m/>
    <x v="0"/>
  </r>
  <r>
    <n v="95412"/>
    <x v="66"/>
    <n v="890417"/>
    <n v="192324853"/>
    <m/>
    <x v="0"/>
    <m/>
    <x v="0"/>
    <m/>
    <m/>
    <m/>
    <m/>
    <x v="0"/>
    <m/>
    <x v="4504"/>
    <s v="########"/>
    <m/>
    <n v="1"/>
    <n v="1"/>
    <n v="0.51332999999999995"/>
    <n v="0"/>
    <n v="0"/>
    <n v="0.1"/>
    <n v="0.51"/>
    <n v="0.56100000000000005"/>
    <n v="2376"/>
    <m/>
    <x v="0"/>
  </r>
  <r>
    <n v="95412"/>
    <x v="66"/>
    <n v="890417"/>
    <n v="192335881"/>
    <m/>
    <x v="0"/>
    <m/>
    <x v="0"/>
    <m/>
    <m/>
    <m/>
    <m/>
    <x v="0"/>
    <m/>
    <x v="4505"/>
    <s v="########"/>
    <m/>
    <n v="1"/>
    <n v="1"/>
    <n v="2.2645"/>
    <n v="0"/>
    <n v="0"/>
    <n v="0.1"/>
    <n v="2.2599999999999998"/>
    <n v="2.4860000000000002"/>
    <n v="2376"/>
    <m/>
    <x v="0"/>
  </r>
  <r>
    <n v="95412"/>
    <x v="66"/>
    <n v="890417"/>
    <n v="192335903"/>
    <m/>
    <x v="0"/>
    <m/>
    <x v="0"/>
    <m/>
    <m/>
    <m/>
    <m/>
    <x v="0"/>
    <m/>
    <x v="4506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342990"/>
    <m/>
    <x v="0"/>
    <m/>
    <x v="0"/>
    <m/>
    <m/>
    <m/>
    <m/>
    <x v="0"/>
    <m/>
    <x v="896"/>
    <s v="########"/>
    <m/>
    <n v="1"/>
    <n v="1"/>
    <n v="0.161"/>
    <n v="0"/>
    <n v="0"/>
    <n v="0.1"/>
    <n v="0.16"/>
    <n v="0.17599999999999999"/>
    <n v="2376"/>
    <m/>
    <x v="0"/>
  </r>
  <r>
    <n v="95412"/>
    <x v="66"/>
    <n v="890417"/>
    <n v="192384565"/>
    <m/>
    <x v="0"/>
    <m/>
    <x v="0"/>
    <m/>
    <m/>
    <m/>
    <m/>
    <x v="0"/>
    <m/>
    <x v="4507"/>
    <s v="########"/>
    <m/>
    <n v="1"/>
    <n v="1"/>
    <n v="0.99750000000000005"/>
    <n v="0"/>
    <n v="0"/>
    <n v="0.1"/>
    <n v="1"/>
    <n v="1.1000000000000001"/>
    <n v="2376"/>
    <m/>
    <x v="0"/>
  </r>
  <r>
    <n v="95412"/>
    <x v="66"/>
    <n v="890417"/>
    <n v="192418632"/>
    <m/>
    <x v="0"/>
    <m/>
    <x v="0"/>
    <m/>
    <m/>
    <m/>
    <m/>
    <x v="0"/>
    <m/>
    <x v="4508"/>
    <s v="########"/>
    <m/>
    <n v="1"/>
    <n v="1"/>
    <n v="0.35"/>
    <n v="0"/>
    <n v="0"/>
    <n v="0.1"/>
    <n v="0.35"/>
    <n v="0.38500000000000001"/>
    <n v="2376"/>
    <m/>
    <x v="0"/>
  </r>
  <r>
    <n v="95412"/>
    <x v="66"/>
    <n v="890417"/>
    <n v="192418646"/>
    <m/>
    <x v="0"/>
    <m/>
    <x v="0"/>
    <m/>
    <m/>
    <m/>
    <m/>
    <x v="0"/>
    <m/>
    <x v="4509"/>
    <s v="########"/>
    <m/>
    <n v="1"/>
    <n v="1"/>
    <n v="5.4284999999999997"/>
    <n v="0"/>
    <n v="0"/>
    <n v="0.1"/>
    <n v="5.43"/>
    <n v="5.9729999999999999"/>
    <n v="2376"/>
    <m/>
    <x v="0"/>
  </r>
  <r>
    <n v="95412"/>
    <x v="66"/>
    <n v="890417"/>
    <n v="192418647"/>
    <m/>
    <x v="0"/>
    <m/>
    <x v="0"/>
    <m/>
    <m/>
    <m/>
    <m/>
    <x v="0"/>
    <m/>
    <x v="4510"/>
    <s v="########"/>
    <m/>
    <n v="1"/>
    <n v="1"/>
    <n v="0.32333000000000001"/>
    <n v="0"/>
    <n v="0"/>
    <n v="0.1"/>
    <n v="0.32"/>
    <n v="0.35199999999999998"/>
    <n v="2376"/>
    <m/>
    <x v="0"/>
  </r>
  <r>
    <n v="95412"/>
    <x v="66"/>
    <n v="890417"/>
    <n v="192452781"/>
    <m/>
    <x v="0"/>
    <m/>
    <x v="0"/>
    <m/>
    <m/>
    <m/>
    <m/>
    <x v="0"/>
    <m/>
    <x v="4144"/>
    <s v="########"/>
    <m/>
    <n v="1"/>
    <n v="1"/>
    <n v="0.14000000000000001"/>
    <n v="0"/>
    <n v="0"/>
    <n v="0.1"/>
    <n v="0.14000000000000001"/>
    <n v="0.154"/>
    <n v="2376"/>
    <m/>
    <x v="0"/>
  </r>
  <r>
    <n v="95412"/>
    <x v="66"/>
    <n v="890417"/>
    <n v="192487151"/>
    <m/>
    <x v="0"/>
    <m/>
    <x v="0"/>
    <m/>
    <m/>
    <m/>
    <m/>
    <x v="0"/>
    <m/>
    <x v="4511"/>
    <s v="########"/>
    <m/>
    <n v="1"/>
    <n v="1"/>
    <n v="1.2809999999999999"/>
    <n v="0"/>
    <n v="0"/>
    <n v="0.1"/>
    <n v="1.28"/>
    <n v="1.4079999999999999"/>
    <n v="2376"/>
    <m/>
    <x v="0"/>
  </r>
  <r>
    <n v="95412"/>
    <x v="66"/>
    <n v="890417"/>
    <n v="192519638"/>
    <m/>
    <x v="0"/>
    <m/>
    <x v="0"/>
    <m/>
    <m/>
    <m/>
    <m/>
    <x v="0"/>
    <m/>
    <x v="4512"/>
    <s v="########"/>
    <m/>
    <n v="1"/>
    <n v="1"/>
    <n v="1.1970000000000001"/>
    <n v="0"/>
    <n v="0"/>
    <n v="0.1"/>
    <n v="1.2"/>
    <n v="1.32"/>
    <n v="2376"/>
    <m/>
    <x v="0"/>
  </r>
  <r>
    <n v="95412"/>
    <x v="66"/>
    <n v="890417"/>
    <n v="192519733"/>
    <m/>
    <x v="0"/>
    <m/>
    <x v="0"/>
    <m/>
    <m/>
    <m/>
    <m/>
    <x v="0"/>
    <m/>
    <x v="4513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531175"/>
    <m/>
    <x v="0"/>
    <m/>
    <x v="0"/>
    <m/>
    <m/>
    <m/>
    <m/>
    <x v="0"/>
    <m/>
    <x v="4514"/>
    <s v="########"/>
    <m/>
    <n v="1"/>
    <n v="1"/>
    <n v="1.141"/>
    <n v="0"/>
    <n v="0"/>
    <n v="0.1"/>
    <n v="1.1399999999999999"/>
    <n v="1.254"/>
    <n v="2376"/>
    <m/>
    <x v="0"/>
  </r>
  <r>
    <n v="95412"/>
    <x v="66"/>
    <n v="890417"/>
    <n v="192531196"/>
    <m/>
    <x v="0"/>
    <m/>
    <x v="0"/>
    <m/>
    <m/>
    <m/>
    <m/>
    <x v="0"/>
    <m/>
    <x v="1471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538209"/>
    <m/>
    <x v="0"/>
    <m/>
    <x v="0"/>
    <m/>
    <m/>
    <m/>
    <m/>
    <x v="0"/>
    <m/>
    <x v="4515"/>
    <s v="########"/>
    <m/>
    <n v="1"/>
    <n v="1"/>
    <n v="1.337"/>
    <n v="0"/>
    <n v="0"/>
    <n v="0.1"/>
    <n v="1.34"/>
    <n v="1.474"/>
    <n v="2376"/>
    <m/>
    <x v="0"/>
  </r>
  <r>
    <n v="95412"/>
    <x v="66"/>
    <n v="890417"/>
    <n v="192572031"/>
    <m/>
    <x v="0"/>
    <m/>
    <x v="0"/>
    <m/>
    <m/>
    <m/>
    <m/>
    <x v="0"/>
    <m/>
    <x v="4516"/>
    <s v="########"/>
    <m/>
    <n v="1"/>
    <n v="1"/>
    <n v="0.40949999999999998"/>
    <n v="0"/>
    <n v="0"/>
    <n v="0.1"/>
    <n v="0.41"/>
    <n v="0.45100000000000001"/>
    <n v="2376"/>
    <m/>
    <x v="0"/>
  </r>
  <r>
    <n v="95412"/>
    <x v="66"/>
    <n v="890417"/>
    <n v="192655630"/>
    <m/>
    <x v="0"/>
    <m/>
    <x v="0"/>
    <m/>
    <m/>
    <m/>
    <m/>
    <x v="0"/>
    <m/>
    <x v="4517"/>
    <s v="########"/>
    <m/>
    <n v="1"/>
    <n v="1"/>
    <n v="0.84350000000000003"/>
    <n v="0"/>
    <n v="0"/>
    <n v="0.1"/>
    <n v="0.84"/>
    <n v="0.92400000000000004"/>
    <n v="2376"/>
    <m/>
    <x v="0"/>
  </r>
  <r>
    <n v="95412"/>
    <x v="66"/>
    <n v="890417"/>
    <n v="192655661"/>
    <m/>
    <x v="0"/>
    <m/>
    <x v="0"/>
    <m/>
    <m/>
    <m/>
    <m/>
    <x v="0"/>
    <m/>
    <x v="1471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690006"/>
    <m/>
    <x v="0"/>
    <m/>
    <x v="0"/>
    <m/>
    <m/>
    <m/>
    <m/>
    <x v="0"/>
    <m/>
    <x v="4518"/>
    <s v="########"/>
    <m/>
    <n v="1"/>
    <n v="1"/>
    <n v="0.65800000000000003"/>
    <n v="0"/>
    <n v="0"/>
    <n v="0.1"/>
    <n v="0.66"/>
    <n v="0.72599999999999998"/>
    <n v="2376"/>
    <m/>
    <x v="0"/>
  </r>
  <r>
    <n v="95412"/>
    <x v="66"/>
    <n v="890417"/>
    <n v="192724791"/>
    <m/>
    <x v="0"/>
    <m/>
    <x v="0"/>
    <m/>
    <m/>
    <m/>
    <m/>
    <x v="0"/>
    <m/>
    <x v="4519"/>
    <s v="########"/>
    <m/>
    <n v="1"/>
    <n v="1"/>
    <n v="0.79800000000000004"/>
    <n v="0"/>
    <n v="0"/>
    <n v="0.1"/>
    <n v="0.8"/>
    <n v="0.88"/>
    <n v="2376"/>
    <m/>
    <x v="0"/>
  </r>
  <r>
    <n v="95412"/>
    <x v="66"/>
    <n v="890417"/>
    <n v="192724883"/>
    <m/>
    <x v="0"/>
    <m/>
    <x v="0"/>
    <m/>
    <m/>
    <m/>
    <m/>
    <x v="0"/>
    <m/>
    <x v="4233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724885"/>
    <m/>
    <x v="0"/>
    <m/>
    <x v="0"/>
    <m/>
    <m/>
    <m/>
    <m/>
    <x v="0"/>
    <m/>
    <x v="4520"/>
    <s v="########"/>
    <m/>
    <n v="1"/>
    <n v="1"/>
    <n v="0.16333"/>
    <n v="0"/>
    <n v="0"/>
    <n v="0.1"/>
    <n v="0.16"/>
    <n v="0.17599999999999999"/>
    <n v="2376"/>
    <m/>
    <x v="0"/>
  </r>
  <r>
    <n v="95412"/>
    <x v="66"/>
    <n v="890417"/>
    <n v="192724886"/>
    <m/>
    <x v="0"/>
    <m/>
    <x v="0"/>
    <m/>
    <m/>
    <m/>
    <m/>
    <x v="0"/>
    <m/>
    <x v="4521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757778"/>
    <m/>
    <x v="0"/>
    <m/>
    <x v="0"/>
    <m/>
    <m/>
    <m/>
    <m/>
    <x v="0"/>
    <m/>
    <x v="4522"/>
    <s v="########"/>
    <m/>
    <n v="1"/>
    <n v="1"/>
    <n v="1.05"/>
    <n v="0"/>
    <n v="0"/>
    <n v="0.1"/>
    <n v="1.05"/>
    <n v="1.155"/>
    <n v="2376"/>
    <m/>
    <x v="0"/>
  </r>
  <r>
    <n v="95412"/>
    <x v="66"/>
    <n v="890417"/>
    <n v="192757779"/>
    <m/>
    <x v="0"/>
    <m/>
    <x v="0"/>
    <m/>
    <m/>
    <m/>
    <m/>
    <x v="0"/>
    <m/>
    <x v="4523"/>
    <s v="########"/>
    <m/>
    <n v="1"/>
    <n v="1"/>
    <n v="0.67549999999999999"/>
    <n v="0"/>
    <n v="0"/>
    <n v="0.1"/>
    <n v="0.68"/>
    <n v="0.748"/>
    <n v="2376"/>
    <m/>
    <x v="0"/>
  </r>
  <r>
    <n v="95412"/>
    <x v="66"/>
    <n v="890417"/>
    <n v="192757880"/>
    <m/>
    <x v="0"/>
    <m/>
    <x v="0"/>
    <m/>
    <m/>
    <m/>
    <m/>
    <x v="0"/>
    <m/>
    <x v="739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768731"/>
    <m/>
    <x v="0"/>
    <m/>
    <x v="0"/>
    <m/>
    <m/>
    <m/>
    <m/>
    <x v="0"/>
    <m/>
    <x v="4524"/>
    <s v="########"/>
    <m/>
    <n v="1"/>
    <n v="1"/>
    <n v="0.86799999999999999"/>
    <n v="0"/>
    <n v="0"/>
    <n v="0.1"/>
    <n v="0.87"/>
    <n v="0.95699999999999996"/>
    <n v="2376"/>
    <m/>
    <x v="0"/>
  </r>
  <r>
    <n v="95412"/>
    <x v="66"/>
    <n v="890417"/>
    <n v="192768754"/>
    <m/>
    <x v="0"/>
    <m/>
    <x v="0"/>
    <m/>
    <m/>
    <m/>
    <m/>
    <x v="0"/>
    <m/>
    <x v="4513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775702"/>
    <m/>
    <x v="0"/>
    <m/>
    <x v="0"/>
    <m/>
    <m/>
    <m/>
    <m/>
    <x v="0"/>
    <m/>
    <x v="4525"/>
    <s v="########"/>
    <m/>
    <n v="1"/>
    <n v="1"/>
    <n v="1.827"/>
    <n v="0"/>
    <n v="0"/>
    <n v="0.1"/>
    <n v="1.83"/>
    <n v="2.0129999999999999"/>
    <n v="2376"/>
    <m/>
    <x v="0"/>
  </r>
  <r>
    <n v="95412"/>
    <x v="66"/>
    <n v="890417"/>
    <n v="192775703"/>
    <m/>
    <x v="0"/>
    <m/>
    <x v="0"/>
    <m/>
    <m/>
    <m/>
    <m/>
    <x v="0"/>
    <m/>
    <x v="4526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775712"/>
    <m/>
    <x v="0"/>
    <m/>
    <x v="0"/>
    <m/>
    <m/>
    <m/>
    <m/>
    <x v="0"/>
    <m/>
    <x v="4527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785239"/>
    <m/>
    <x v="0"/>
    <m/>
    <x v="0"/>
    <m/>
    <m/>
    <m/>
    <m/>
    <x v="0"/>
    <m/>
    <x v="4528"/>
    <s v="########"/>
    <m/>
    <n v="1"/>
    <n v="1"/>
    <n v="2.226"/>
    <n v="0"/>
    <n v="0"/>
    <n v="0.1"/>
    <n v="2.23"/>
    <n v="2.4529999999999998"/>
    <n v="2376"/>
    <m/>
    <x v="0"/>
  </r>
  <r>
    <n v="95412"/>
    <x v="66"/>
    <n v="890417"/>
    <n v="192785241"/>
    <m/>
    <x v="0"/>
    <m/>
    <x v="0"/>
    <m/>
    <m/>
    <m/>
    <m/>
    <x v="0"/>
    <m/>
    <x v="4529"/>
    <s v="########"/>
    <m/>
    <n v="1"/>
    <n v="1"/>
    <n v="0.35"/>
    <n v="0"/>
    <n v="0"/>
    <n v="0.1"/>
    <n v="0.35"/>
    <n v="0.38500000000000001"/>
    <n v="2376"/>
    <m/>
    <x v="0"/>
  </r>
  <r>
    <n v="95412"/>
    <x v="66"/>
    <n v="890417"/>
    <n v="192785242"/>
    <m/>
    <x v="0"/>
    <m/>
    <x v="0"/>
    <m/>
    <m/>
    <m/>
    <m/>
    <x v="0"/>
    <m/>
    <x v="4530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785258"/>
    <m/>
    <x v="0"/>
    <m/>
    <x v="0"/>
    <m/>
    <m/>
    <m/>
    <m/>
    <x v="0"/>
    <m/>
    <x v="4531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838935"/>
    <m/>
    <x v="0"/>
    <m/>
    <x v="0"/>
    <m/>
    <m/>
    <m/>
    <m/>
    <x v="0"/>
    <m/>
    <x v="4532"/>
    <s v="########"/>
    <m/>
    <n v="1"/>
    <n v="1"/>
    <n v="3.8744999999999998"/>
    <n v="0"/>
    <n v="0"/>
    <n v="0.1"/>
    <n v="3.87"/>
    <n v="4.2569999999999997"/>
    <n v="2376"/>
    <m/>
    <x v="0"/>
  </r>
  <r>
    <n v="95412"/>
    <x v="66"/>
    <n v="890417"/>
    <n v="192838952"/>
    <m/>
    <x v="0"/>
    <m/>
    <x v="0"/>
    <m/>
    <m/>
    <m/>
    <m/>
    <x v="0"/>
    <m/>
    <x v="4533"/>
    <s v="########"/>
    <m/>
    <n v="1"/>
    <n v="1"/>
    <n v="0.7"/>
    <n v="0"/>
    <n v="0"/>
    <n v="0.1"/>
    <n v="0.7"/>
    <n v="0.77"/>
    <n v="2376"/>
    <m/>
    <x v="0"/>
  </r>
  <r>
    <n v="95412"/>
    <x v="66"/>
    <n v="890417"/>
    <n v="192838962"/>
    <m/>
    <x v="0"/>
    <m/>
    <x v="0"/>
    <m/>
    <m/>
    <m/>
    <m/>
    <x v="0"/>
    <m/>
    <x v="4534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838998"/>
    <m/>
    <x v="0"/>
    <m/>
    <x v="0"/>
    <m/>
    <m/>
    <m/>
    <m/>
    <x v="0"/>
    <m/>
    <x v="1068"/>
    <s v="########"/>
    <m/>
    <n v="1"/>
    <n v="1"/>
    <n v="5.0000000000000001E-3"/>
    <n v="0"/>
    <n v="0"/>
    <n v="0.1"/>
    <n v="0.01"/>
    <n v="1.0999999999999999E-2"/>
    <n v="2376"/>
    <m/>
    <x v="0"/>
  </r>
  <r>
    <n v="95412"/>
    <x v="66"/>
    <n v="890417"/>
    <n v="192875097"/>
    <m/>
    <x v="0"/>
    <m/>
    <x v="0"/>
    <m/>
    <m/>
    <m/>
    <m/>
    <x v="0"/>
    <m/>
    <x v="4535"/>
    <s v="########"/>
    <m/>
    <n v="1"/>
    <n v="1"/>
    <n v="0.50049999999999994"/>
    <n v="0"/>
    <n v="0"/>
    <n v="0.1"/>
    <n v="0.5"/>
    <n v="0.55000000000000004"/>
    <n v="2376"/>
    <m/>
    <x v="0"/>
  </r>
  <r>
    <n v="95412"/>
    <x v="66"/>
    <n v="890417"/>
    <n v="192875187"/>
    <m/>
    <x v="0"/>
    <m/>
    <x v="0"/>
    <m/>
    <m/>
    <m/>
    <m/>
    <x v="0"/>
    <m/>
    <x v="4014"/>
    <s v="########"/>
    <m/>
    <n v="1"/>
    <n v="1"/>
    <n v="0"/>
    <n v="0"/>
    <s v="NaN"/>
    <n v="0.1"/>
    <n v="0"/>
    <n v="0"/>
    <n v="2376"/>
    <m/>
    <x v="0"/>
  </r>
  <r>
    <n v="95412"/>
    <x v="66"/>
    <n v="890417"/>
    <n v="192911074"/>
    <m/>
    <x v="0"/>
    <m/>
    <x v="0"/>
    <m/>
    <m/>
    <m/>
    <m/>
    <x v="0"/>
    <m/>
    <x v="4536"/>
    <s v="########"/>
    <m/>
    <n v="1"/>
    <n v="1"/>
    <n v="2.254"/>
    <n v="0"/>
    <n v="0"/>
    <n v="0.1"/>
    <n v="2.25"/>
    <n v="2.4750000000000001"/>
    <n v="2376"/>
    <m/>
    <x v="0"/>
  </r>
  <r>
    <n v="95412"/>
    <x v="66"/>
    <n v="890417"/>
    <n v="192911078"/>
    <m/>
    <x v="0"/>
    <m/>
    <x v="0"/>
    <m/>
    <m/>
    <m/>
    <m/>
    <x v="0"/>
    <m/>
    <x v="4537"/>
    <s v="########"/>
    <m/>
    <n v="1"/>
    <n v="1"/>
    <n v="0.35"/>
    <n v="0"/>
    <n v="0"/>
    <n v="0.1"/>
    <n v="0.35"/>
    <n v="0.38500000000000001"/>
    <n v="2376"/>
    <m/>
    <x v="0"/>
  </r>
  <r>
    <n v="95412"/>
    <x v="66"/>
    <n v="890417"/>
    <n v="192945560"/>
    <m/>
    <x v="0"/>
    <m/>
    <x v="0"/>
    <m/>
    <m/>
    <m/>
    <m/>
    <x v="0"/>
    <m/>
    <x v="4538"/>
    <s v="########"/>
    <m/>
    <n v="1"/>
    <n v="1"/>
    <n v="2.3485"/>
    <n v="0"/>
    <n v="0"/>
    <n v="0.1"/>
    <n v="2.35"/>
    <n v="2.585"/>
    <n v="2376"/>
    <m/>
    <x v="0"/>
  </r>
  <r>
    <n v="95412"/>
    <x v="66"/>
    <n v="890417"/>
    <n v="193342136"/>
    <m/>
    <x v="0"/>
    <m/>
    <x v="0"/>
    <m/>
    <m/>
    <m/>
    <m/>
    <x v="0"/>
    <m/>
    <x v="4539"/>
    <s v="########"/>
    <m/>
    <n v="1"/>
    <n v="1"/>
    <n v="2.359"/>
    <n v="0"/>
    <n v="0"/>
    <n v="0.1"/>
    <n v="2.36"/>
    <n v="2.5960000000000001"/>
    <n v="2376"/>
    <m/>
    <x v="0"/>
  </r>
  <r>
    <n v="95412"/>
    <x v="66"/>
    <n v="890417"/>
    <n v="193342159"/>
    <m/>
    <x v="0"/>
    <m/>
    <x v="0"/>
    <m/>
    <m/>
    <m/>
    <m/>
    <x v="0"/>
    <m/>
    <x v="4540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352639"/>
    <m/>
    <x v="0"/>
    <m/>
    <x v="0"/>
    <m/>
    <m/>
    <m/>
    <m/>
    <x v="0"/>
    <m/>
    <x v="4541"/>
    <s v="########"/>
    <m/>
    <n v="1"/>
    <n v="1"/>
    <n v="1.526"/>
    <n v="0"/>
    <n v="0"/>
    <n v="0.1"/>
    <n v="1.53"/>
    <n v="1.6830000000000001"/>
    <n v="2376"/>
    <m/>
    <x v="0"/>
  </r>
  <r>
    <n v="95412"/>
    <x v="66"/>
    <n v="890416"/>
    <n v="193352646"/>
    <m/>
    <x v="0"/>
    <m/>
    <x v="0"/>
    <m/>
    <m/>
    <m/>
    <m/>
    <x v="0"/>
    <m/>
    <x v="4542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387570"/>
    <m/>
    <x v="0"/>
    <m/>
    <x v="0"/>
    <m/>
    <m/>
    <m/>
    <m/>
    <x v="0"/>
    <m/>
    <x v="4543"/>
    <s v="########"/>
    <m/>
    <n v="1"/>
    <n v="1"/>
    <n v="2.702"/>
    <n v="0"/>
    <n v="0"/>
    <n v="0.1"/>
    <n v="2.7"/>
    <n v="2.97"/>
    <n v="2376"/>
    <m/>
    <x v="0"/>
  </r>
  <r>
    <n v="95412"/>
    <x v="66"/>
    <n v="890416"/>
    <n v="193387575"/>
    <m/>
    <x v="0"/>
    <m/>
    <x v="0"/>
    <m/>
    <m/>
    <m/>
    <m/>
    <x v="0"/>
    <m/>
    <x v="4544"/>
    <s v="########"/>
    <m/>
    <n v="1"/>
    <n v="1"/>
    <n v="0.7"/>
    <n v="0"/>
    <n v="0"/>
    <n v="0.1"/>
    <n v="0.7"/>
    <n v="0.77"/>
    <n v="2376"/>
    <m/>
    <x v="0"/>
  </r>
  <r>
    <n v="95412"/>
    <x v="66"/>
    <n v="890416"/>
    <n v="193423952"/>
    <m/>
    <x v="0"/>
    <m/>
    <x v="0"/>
    <m/>
    <m/>
    <m/>
    <m/>
    <x v="0"/>
    <m/>
    <x v="4545"/>
    <s v="########"/>
    <m/>
    <n v="1"/>
    <n v="1"/>
    <n v="0.9345"/>
    <n v="0"/>
    <n v="0"/>
    <n v="0.1"/>
    <n v="0.93"/>
    <n v="1.0229999999999999"/>
    <n v="2376"/>
    <m/>
    <x v="0"/>
  </r>
  <r>
    <n v="95412"/>
    <x v="66"/>
    <n v="890416"/>
    <n v="193459802"/>
    <m/>
    <x v="0"/>
    <m/>
    <x v="0"/>
    <m/>
    <m/>
    <m/>
    <m/>
    <x v="0"/>
    <m/>
    <x v="4546"/>
    <s v="########"/>
    <m/>
    <n v="1"/>
    <n v="1"/>
    <n v="1.7569999999999999"/>
    <n v="0"/>
    <n v="0"/>
    <n v="0.1"/>
    <n v="1.76"/>
    <n v="1.9359999999999999"/>
    <n v="2376"/>
    <m/>
    <x v="0"/>
  </r>
  <r>
    <n v="95412"/>
    <x v="66"/>
    <n v="890416"/>
    <n v="193459813"/>
    <m/>
    <x v="0"/>
    <m/>
    <x v="0"/>
    <m/>
    <m/>
    <m/>
    <m/>
    <x v="0"/>
    <m/>
    <x v="3102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459902"/>
    <m/>
    <x v="0"/>
    <m/>
    <x v="0"/>
    <m/>
    <m/>
    <m/>
    <m/>
    <x v="0"/>
    <m/>
    <x v="4547"/>
    <s v="########"/>
    <m/>
    <n v="1"/>
    <n v="1"/>
    <n v="1.11835"/>
    <n v="0"/>
    <n v="0"/>
    <n v="0.1"/>
    <n v="1.1200000000000001"/>
    <n v="1.232"/>
    <n v="2376"/>
    <m/>
    <x v="0"/>
  </r>
  <r>
    <n v="95412"/>
    <x v="66"/>
    <n v="890416"/>
    <n v="193496026"/>
    <m/>
    <x v="0"/>
    <m/>
    <x v="0"/>
    <m/>
    <m/>
    <m/>
    <m/>
    <x v="0"/>
    <m/>
    <x v="4548"/>
    <s v="########"/>
    <m/>
    <n v="1"/>
    <n v="1"/>
    <n v="1.946"/>
    <n v="0"/>
    <n v="0"/>
    <n v="0.1"/>
    <n v="1.95"/>
    <n v="2.145"/>
    <n v="2376"/>
    <m/>
    <x v="0"/>
  </r>
  <r>
    <n v="95412"/>
    <x v="66"/>
    <n v="890416"/>
    <n v="193496121"/>
    <m/>
    <x v="0"/>
    <m/>
    <x v="0"/>
    <m/>
    <m/>
    <m/>
    <m/>
    <x v="0"/>
    <m/>
    <x v="4549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496133"/>
    <m/>
    <x v="0"/>
    <m/>
    <x v="0"/>
    <m/>
    <m/>
    <m/>
    <m/>
    <x v="0"/>
    <m/>
    <x v="1231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496134"/>
    <m/>
    <x v="0"/>
    <m/>
    <x v="0"/>
    <m/>
    <m/>
    <m/>
    <m/>
    <x v="0"/>
    <m/>
    <x v="4550"/>
    <s v="########"/>
    <m/>
    <n v="1"/>
    <n v="1"/>
    <n v="2.0816599999999998"/>
    <n v="0"/>
    <n v="0"/>
    <n v="0.1"/>
    <n v="2.08"/>
    <n v="2.2879999999999998"/>
    <n v="2376"/>
    <m/>
    <x v="0"/>
  </r>
  <r>
    <n v="95412"/>
    <x v="66"/>
    <n v="890416"/>
    <n v="193526994"/>
    <m/>
    <x v="0"/>
    <m/>
    <x v="0"/>
    <m/>
    <m/>
    <m/>
    <m/>
    <x v="0"/>
    <m/>
    <x v="4551"/>
    <s v="########"/>
    <m/>
    <n v="1"/>
    <n v="1"/>
    <n v="2.1629999999999998"/>
    <n v="0"/>
    <n v="0"/>
    <n v="0.1"/>
    <n v="2.16"/>
    <n v="2.3759999999999999"/>
    <n v="2376"/>
    <m/>
    <x v="0"/>
  </r>
  <r>
    <n v="95412"/>
    <x v="66"/>
    <n v="890416"/>
    <n v="193527096"/>
    <m/>
    <x v="0"/>
    <m/>
    <x v="0"/>
    <m/>
    <m/>
    <m/>
    <m/>
    <x v="0"/>
    <m/>
    <x v="4552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527099"/>
    <m/>
    <x v="0"/>
    <m/>
    <x v="0"/>
    <m/>
    <m/>
    <m/>
    <m/>
    <x v="0"/>
    <m/>
    <x v="4553"/>
    <s v="########"/>
    <m/>
    <n v="1"/>
    <n v="1"/>
    <n v="1.90002"/>
    <n v="0"/>
    <n v="0"/>
    <n v="0.1"/>
    <n v="1.9"/>
    <n v="2.09"/>
    <n v="2376"/>
    <m/>
    <x v="0"/>
  </r>
  <r>
    <n v="95412"/>
    <x v="66"/>
    <n v="890416"/>
    <n v="193538392"/>
    <m/>
    <x v="0"/>
    <m/>
    <x v="0"/>
    <m/>
    <m/>
    <m/>
    <m/>
    <x v="0"/>
    <m/>
    <x v="3406"/>
    <s v="########"/>
    <m/>
    <n v="1"/>
    <n v="1"/>
    <n v="6.3329999999999997E-2"/>
    <n v="0"/>
    <n v="0"/>
    <n v="0.1"/>
    <n v="0.06"/>
    <n v="6.6000000000000003E-2"/>
    <n v="2376"/>
    <m/>
    <x v="0"/>
  </r>
  <r>
    <n v="95412"/>
    <x v="66"/>
    <n v="890416"/>
    <n v="193538397"/>
    <m/>
    <x v="0"/>
    <m/>
    <x v="0"/>
    <m/>
    <m/>
    <m/>
    <m/>
    <x v="0"/>
    <m/>
    <x v="4554"/>
    <s v="########"/>
    <m/>
    <n v="1"/>
    <n v="1"/>
    <n v="2.5095000000000001"/>
    <n v="0"/>
    <n v="0"/>
    <n v="0.1"/>
    <n v="2.5099999999999998"/>
    <n v="2.7610000000000001"/>
    <n v="2376"/>
    <m/>
    <x v="0"/>
  </r>
  <r>
    <n v="95412"/>
    <x v="66"/>
    <n v="890416"/>
    <n v="193538406"/>
    <m/>
    <x v="0"/>
    <m/>
    <x v="0"/>
    <m/>
    <m/>
    <m/>
    <m/>
    <x v="0"/>
    <m/>
    <x v="4555"/>
    <s v="########"/>
    <m/>
    <n v="1"/>
    <n v="1"/>
    <n v="3.7516799999999999"/>
    <n v="0"/>
    <n v="0"/>
    <n v="0.1"/>
    <n v="3.75"/>
    <n v="4.125"/>
    <n v="2376"/>
    <m/>
    <x v="0"/>
  </r>
  <r>
    <n v="95412"/>
    <x v="66"/>
    <n v="890416"/>
    <n v="193545452"/>
    <m/>
    <x v="0"/>
    <m/>
    <x v="0"/>
    <m/>
    <m/>
    <m/>
    <m/>
    <x v="0"/>
    <m/>
    <x v="4556"/>
    <s v="########"/>
    <m/>
    <n v="1"/>
    <n v="1"/>
    <n v="1.3580000000000001"/>
    <n v="0"/>
    <n v="0"/>
    <n v="0.1"/>
    <n v="1.36"/>
    <n v="1.496"/>
    <n v="2376"/>
    <m/>
    <x v="0"/>
  </r>
  <r>
    <n v="95412"/>
    <x v="66"/>
    <n v="890416"/>
    <n v="193545465"/>
    <m/>
    <x v="0"/>
    <m/>
    <x v="0"/>
    <m/>
    <m/>
    <m/>
    <m/>
    <x v="0"/>
    <m/>
    <x v="4557"/>
    <s v="########"/>
    <m/>
    <n v="1"/>
    <n v="1"/>
    <n v="2.18832"/>
    <n v="0"/>
    <n v="0"/>
    <n v="0.1"/>
    <n v="2.19"/>
    <n v="2.4089999999999998"/>
    <n v="2376"/>
    <m/>
    <x v="0"/>
  </r>
  <r>
    <n v="95412"/>
    <x v="66"/>
    <n v="890416"/>
    <n v="193580566"/>
    <m/>
    <x v="0"/>
    <m/>
    <x v="0"/>
    <m/>
    <m/>
    <m/>
    <m/>
    <x v="0"/>
    <m/>
    <x v="4558"/>
    <s v="########"/>
    <m/>
    <n v="1"/>
    <n v="1"/>
    <n v="0.28000000000000003"/>
    <n v="0"/>
    <n v="0"/>
    <n v="0.1"/>
    <n v="0.28000000000000003"/>
    <n v="0.308"/>
    <n v="2376"/>
    <m/>
    <x v="0"/>
  </r>
  <r>
    <n v="95412"/>
    <x v="66"/>
    <n v="890416"/>
    <n v="193580678"/>
    <m/>
    <x v="0"/>
    <m/>
    <x v="0"/>
    <m/>
    <m/>
    <m/>
    <m/>
    <x v="0"/>
    <m/>
    <x v="109"/>
    <s v="########"/>
    <m/>
    <n v="1"/>
    <n v="1"/>
    <n v="0.1"/>
    <n v="0"/>
    <n v="0"/>
    <n v="0.1"/>
    <n v="0.1"/>
    <n v="0.11"/>
    <n v="2376"/>
    <m/>
    <x v="0"/>
  </r>
  <r>
    <n v="95412"/>
    <x v="66"/>
    <n v="890416"/>
    <n v="193580686"/>
    <m/>
    <x v="0"/>
    <m/>
    <x v="0"/>
    <m/>
    <m/>
    <m/>
    <m/>
    <x v="0"/>
    <m/>
    <x v="4559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580687"/>
    <m/>
    <x v="0"/>
    <m/>
    <x v="0"/>
    <m/>
    <m/>
    <m/>
    <m/>
    <x v="0"/>
    <m/>
    <x v="4560"/>
    <s v="########"/>
    <m/>
    <n v="1"/>
    <n v="1"/>
    <n v="2.6583199999999998"/>
    <n v="0"/>
    <n v="0"/>
    <n v="0.1"/>
    <n v="2.66"/>
    <n v="2.9260000000000002"/>
    <n v="2376"/>
    <m/>
    <x v="0"/>
  </r>
  <r>
    <n v="95412"/>
    <x v="66"/>
    <n v="890416"/>
    <n v="193616216"/>
    <m/>
    <x v="0"/>
    <m/>
    <x v="0"/>
    <m/>
    <m/>
    <m/>
    <m/>
    <x v="0"/>
    <m/>
    <x v="4561"/>
    <s v="########"/>
    <m/>
    <n v="1"/>
    <n v="1"/>
    <n v="1.232"/>
    <n v="0"/>
    <n v="0"/>
    <n v="0.1"/>
    <n v="1.23"/>
    <n v="1.353"/>
    <n v="2376"/>
    <m/>
    <x v="0"/>
  </r>
  <r>
    <n v="95412"/>
    <x v="66"/>
    <n v="890416"/>
    <n v="193616220"/>
    <m/>
    <x v="0"/>
    <m/>
    <x v="0"/>
    <m/>
    <m/>
    <m/>
    <m/>
    <x v="0"/>
    <m/>
    <x v="4562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616319"/>
    <m/>
    <x v="0"/>
    <m/>
    <x v="0"/>
    <m/>
    <m/>
    <m/>
    <m/>
    <x v="0"/>
    <m/>
    <x v="4563"/>
    <s v="########"/>
    <m/>
    <n v="1"/>
    <n v="1"/>
    <n v="1.23333"/>
    <n v="0"/>
    <n v="0"/>
    <n v="0.1"/>
    <n v="1.23"/>
    <n v="1.353"/>
    <n v="2376"/>
    <m/>
    <x v="0"/>
  </r>
  <r>
    <n v="95412"/>
    <x v="66"/>
    <n v="890416"/>
    <n v="193652007"/>
    <m/>
    <x v="0"/>
    <m/>
    <x v="0"/>
    <m/>
    <m/>
    <m/>
    <m/>
    <x v="0"/>
    <m/>
    <x v="4564"/>
    <s v="########"/>
    <m/>
    <n v="1"/>
    <n v="1"/>
    <n v="0.71050000000000002"/>
    <n v="0"/>
    <n v="0"/>
    <n v="0.1"/>
    <n v="0.71"/>
    <n v="0.78100000000000003"/>
    <n v="2376"/>
    <m/>
    <x v="0"/>
  </r>
  <r>
    <n v="95412"/>
    <x v="66"/>
    <n v="890416"/>
    <n v="193652098"/>
    <m/>
    <x v="0"/>
    <m/>
    <x v="0"/>
    <m/>
    <m/>
    <m/>
    <m/>
    <x v="0"/>
    <m/>
    <x v="4565"/>
    <s v="########"/>
    <m/>
    <n v="1"/>
    <n v="1"/>
    <n v="0.17"/>
    <n v="0"/>
    <n v="0"/>
    <n v="0.1"/>
    <n v="0.17"/>
    <n v="0.187"/>
    <n v="2376"/>
    <m/>
    <x v="0"/>
  </r>
  <r>
    <n v="95412"/>
    <x v="66"/>
    <n v="890416"/>
    <n v="193652099"/>
    <m/>
    <x v="0"/>
    <m/>
    <x v="0"/>
    <m/>
    <m/>
    <m/>
    <m/>
    <x v="0"/>
    <m/>
    <x v="4566"/>
    <s v="########"/>
    <m/>
    <n v="1"/>
    <n v="1"/>
    <n v="2.8116699999999999"/>
    <n v="0"/>
    <n v="0"/>
    <n v="0.1"/>
    <n v="2.81"/>
    <n v="3.0910000000000002"/>
    <n v="2376"/>
    <m/>
    <x v="0"/>
  </r>
  <r>
    <n v="95412"/>
    <x v="66"/>
    <n v="890416"/>
    <n v="193687505"/>
    <m/>
    <x v="0"/>
    <m/>
    <x v="0"/>
    <m/>
    <m/>
    <m/>
    <m/>
    <x v="0"/>
    <m/>
    <x v="4567"/>
    <s v="########"/>
    <m/>
    <n v="1"/>
    <n v="1"/>
    <n v="5.81"/>
    <n v="0"/>
    <n v="0"/>
    <n v="0.1"/>
    <n v="5.81"/>
    <n v="6.391"/>
    <n v="2376"/>
    <m/>
    <x v="0"/>
  </r>
  <r>
    <n v="95412"/>
    <x v="66"/>
    <n v="890416"/>
    <n v="193687545"/>
    <m/>
    <x v="0"/>
    <m/>
    <x v="0"/>
    <m/>
    <m/>
    <m/>
    <m/>
    <x v="0"/>
    <m/>
    <x v="1268"/>
    <s v="########"/>
    <m/>
    <n v="1"/>
    <n v="1"/>
    <n v="8.1670000000000006E-2"/>
    <n v="0"/>
    <n v="0"/>
    <n v="0.1"/>
    <n v="0.08"/>
    <n v="8.7999999999999995E-2"/>
    <n v="2376"/>
    <m/>
    <x v="0"/>
  </r>
  <r>
    <n v="95412"/>
    <x v="66"/>
    <n v="890416"/>
    <n v="193687605"/>
    <m/>
    <x v="0"/>
    <m/>
    <x v="0"/>
    <m/>
    <m/>
    <m/>
    <m/>
    <x v="0"/>
    <m/>
    <x v="4568"/>
    <s v="########"/>
    <m/>
    <n v="1"/>
    <n v="1"/>
    <n v="2.7416700000000001"/>
    <n v="0"/>
    <n v="0"/>
    <n v="0.1"/>
    <n v="2.74"/>
    <n v="3.0139999999999998"/>
    <n v="2376"/>
    <m/>
    <x v="0"/>
  </r>
  <r>
    <n v="95412"/>
    <x v="66"/>
    <n v="890416"/>
    <n v="193721466"/>
    <m/>
    <x v="0"/>
    <m/>
    <x v="0"/>
    <m/>
    <m/>
    <m/>
    <m/>
    <x v="0"/>
    <m/>
    <x v="4569"/>
    <s v="########"/>
    <m/>
    <n v="1"/>
    <n v="1"/>
    <n v="1.4035"/>
    <n v="0"/>
    <n v="0"/>
    <n v="0.1"/>
    <n v="1.4"/>
    <n v="1.54"/>
    <n v="2376"/>
    <m/>
    <x v="0"/>
  </r>
  <r>
    <n v="95412"/>
    <x v="66"/>
    <n v="890416"/>
    <n v="193721467"/>
    <m/>
    <x v="0"/>
    <m/>
    <x v="0"/>
    <m/>
    <m/>
    <m/>
    <m/>
    <x v="0"/>
    <m/>
    <x v="4570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721568"/>
    <m/>
    <x v="0"/>
    <m/>
    <x v="0"/>
    <m/>
    <m/>
    <m/>
    <m/>
    <x v="0"/>
    <m/>
    <x v="4571"/>
    <s v="########"/>
    <m/>
    <n v="1"/>
    <n v="1"/>
    <n v="2.2783199999999999"/>
    <n v="0"/>
    <n v="0"/>
    <n v="0.1"/>
    <n v="2.2799999999999998"/>
    <n v="2.508"/>
    <n v="2376"/>
    <m/>
    <x v="0"/>
  </r>
  <r>
    <n v="95412"/>
    <x v="66"/>
    <n v="890416"/>
    <n v="193732801"/>
    <m/>
    <x v="0"/>
    <m/>
    <x v="0"/>
    <m/>
    <m/>
    <m/>
    <m/>
    <x v="0"/>
    <m/>
    <x v="4572"/>
    <s v="########"/>
    <m/>
    <n v="1"/>
    <n v="1"/>
    <n v="1.5085"/>
    <n v="0"/>
    <n v="0"/>
    <n v="0.1"/>
    <n v="1.51"/>
    <n v="1.661"/>
    <n v="2376"/>
    <m/>
    <x v="0"/>
  </r>
  <r>
    <n v="95412"/>
    <x v="66"/>
    <n v="890416"/>
    <n v="193732805"/>
    <m/>
    <x v="0"/>
    <m/>
    <x v="0"/>
    <m/>
    <m/>
    <m/>
    <m/>
    <x v="0"/>
    <m/>
    <x v="4573"/>
    <s v="########"/>
    <m/>
    <n v="1"/>
    <n v="1"/>
    <n v="0.35"/>
    <n v="0"/>
    <n v="0"/>
    <n v="0.1"/>
    <n v="0.35"/>
    <n v="0.38500000000000001"/>
    <n v="2376"/>
    <m/>
    <x v="0"/>
  </r>
  <r>
    <n v="95412"/>
    <x v="66"/>
    <n v="890416"/>
    <n v="193732821"/>
    <m/>
    <x v="0"/>
    <m/>
    <x v="0"/>
    <m/>
    <m/>
    <m/>
    <m/>
    <x v="0"/>
    <m/>
    <x v="4021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732822"/>
    <m/>
    <x v="0"/>
    <m/>
    <x v="0"/>
    <m/>
    <m/>
    <m/>
    <m/>
    <x v="0"/>
    <m/>
    <x v="4574"/>
    <s v="########"/>
    <m/>
    <n v="1"/>
    <n v="1"/>
    <n v="3.4450099999999999"/>
    <n v="0"/>
    <n v="0"/>
    <n v="0.1"/>
    <n v="3.45"/>
    <n v="3.7949999999999999"/>
    <n v="2376"/>
    <m/>
    <x v="0"/>
  </r>
  <r>
    <n v="95412"/>
    <x v="66"/>
    <n v="890416"/>
    <n v="193739778"/>
    <m/>
    <x v="0"/>
    <m/>
    <x v="0"/>
    <m/>
    <m/>
    <m/>
    <m/>
    <x v="0"/>
    <m/>
    <x v="4575"/>
    <s v="########"/>
    <m/>
    <n v="1"/>
    <n v="1"/>
    <n v="0.9415"/>
    <n v="0"/>
    <n v="0"/>
    <n v="0.1"/>
    <n v="0.94"/>
    <n v="1.034"/>
    <n v="2376"/>
    <m/>
    <x v="0"/>
  </r>
  <r>
    <n v="95412"/>
    <x v="66"/>
    <n v="890416"/>
    <n v="193739794"/>
    <m/>
    <x v="0"/>
    <m/>
    <x v="0"/>
    <m/>
    <m/>
    <m/>
    <m/>
    <x v="0"/>
    <m/>
    <x v="4576"/>
    <s v="########"/>
    <m/>
    <n v="1"/>
    <n v="1"/>
    <n v="2.1216699999999999"/>
    <n v="0"/>
    <n v="0"/>
    <n v="0.1"/>
    <n v="2.12"/>
    <n v="2.3319999999999999"/>
    <n v="2376"/>
    <m/>
    <x v="0"/>
  </r>
  <r>
    <n v="95412"/>
    <x v="66"/>
    <n v="890416"/>
    <n v="193774978"/>
    <m/>
    <x v="0"/>
    <m/>
    <x v="0"/>
    <m/>
    <m/>
    <m/>
    <m/>
    <x v="0"/>
    <m/>
    <x v="4577"/>
    <s v="########"/>
    <m/>
    <n v="1"/>
    <n v="1"/>
    <n v="1.288"/>
    <n v="0"/>
    <n v="0"/>
    <n v="0.1"/>
    <n v="1.29"/>
    <n v="1.419"/>
    <n v="2376"/>
    <m/>
    <x v="0"/>
  </r>
  <r>
    <n v="95412"/>
    <x v="66"/>
    <n v="890416"/>
    <n v="193774996"/>
    <m/>
    <x v="0"/>
    <m/>
    <x v="0"/>
    <m/>
    <m/>
    <m/>
    <m/>
    <x v="0"/>
    <m/>
    <x v="4578"/>
    <s v="########"/>
    <m/>
    <n v="1"/>
    <n v="1"/>
    <n v="0.35"/>
    <n v="0"/>
    <n v="0"/>
    <n v="0.1"/>
    <n v="0.35"/>
    <n v="0.38500000000000001"/>
    <n v="2376"/>
    <m/>
    <x v="0"/>
  </r>
  <r>
    <n v="95412"/>
    <x v="66"/>
    <n v="890416"/>
    <n v="193775090"/>
    <m/>
    <x v="0"/>
    <m/>
    <x v="0"/>
    <m/>
    <m/>
    <m/>
    <m/>
    <x v="0"/>
    <m/>
    <x v="4579"/>
    <s v="########"/>
    <m/>
    <n v="1"/>
    <n v="1"/>
    <n v="0.87334000000000001"/>
    <n v="0"/>
    <n v="0"/>
    <n v="0.1"/>
    <n v="0.87"/>
    <n v="0.95699999999999996"/>
    <n v="2376"/>
    <m/>
    <x v="0"/>
  </r>
  <r>
    <n v="95412"/>
    <x v="66"/>
    <n v="890416"/>
    <n v="193811189"/>
    <m/>
    <x v="0"/>
    <m/>
    <x v="0"/>
    <m/>
    <m/>
    <m/>
    <m/>
    <x v="0"/>
    <m/>
    <x v="4580"/>
    <s v="########"/>
    <m/>
    <n v="1"/>
    <n v="1"/>
    <n v="0.67200000000000004"/>
    <n v="0"/>
    <n v="0"/>
    <n v="0.1"/>
    <n v="0.67"/>
    <n v="0.73699999999999999"/>
    <n v="2376"/>
    <m/>
    <x v="0"/>
  </r>
  <r>
    <n v="95412"/>
    <x v="66"/>
    <n v="890416"/>
    <n v="193811192"/>
    <m/>
    <x v="0"/>
    <m/>
    <x v="0"/>
    <m/>
    <m/>
    <m/>
    <m/>
    <x v="0"/>
    <m/>
    <x v="4581"/>
    <s v="########"/>
    <m/>
    <n v="1"/>
    <n v="1"/>
    <n v="0.94832000000000005"/>
    <n v="0"/>
    <n v="0"/>
    <n v="0.1"/>
    <n v="0.95"/>
    <n v="1.0449999999999999"/>
    <n v="2376"/>
    <m/>
    <x v="0"/>
  </r>
  <r>
    <n v="95412"/>
    <x v="66"/>
    <n v="890416"/>
    <n v="193846800"/>
    <m/>
    <x v="0"/>
    <m/>
    <x v="0"/>
    <m/>
    <m/>
    <m/>
    <m/>
    <x v="0"/>
    <m/>
    <x v="4582"/>
    <s v="########"/>
    <m/>
    <n v="1"/>
    <n v="1"/>
    <n v="0.74550000000000005"/>
    <n v="0"/>
    <n v="0"/>
    <n v="0.1"/>
    <n v="0.75"/>
    <n v="0.82499999999999996"/>
    <n v="2376"/>
    <m/>
    <x v="0"/>
  </r>
  <r>
    <n v="95412"/>
    <x v="66"/>
    <n v="890416"/>
    <n v="193846893"/>
    <m/>
    <x v="0"/>
    <m/>
    <x v="0"/>
    <m/>
    <m/>
    <m/>
    <m/>
    <x v="0"/>
    <m/>
    <x v="4583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846897"/>
    <m/>
    <x v="0"/>
    <m/>
    <x v="0"/>
    <m/>
    <m/>
    <m/>
    <m/>
    <x v="0"/>
    <m/>
    <x v="4584"/>
    <s v="########"/>
    <m/>
    <n v="1"/>
    <n v="1"/>
    <n v="1.6016600000000001"/>
    <n v="0"/>
    <n v="0"/>
    <n v="0.1"/>
    <n v="1.6"/>
    <n v="1.76"/>
    <n v="2376"/>
    <m/>
    <x v="0"/>
  </r>
  <r>
    <n v="95412"/>
    <x v="66"/>
    <n v="890416"/>
    <n v="193882382"/>
    <m/>
    <x v="0"/>
    <m/>
    <x v="0"/>
    <m/>
    <m/>
    <m/>
    <m/>
    <x v="0"/>
    <m/>
    <x v="4585"/>
    <s v="########"/>
    <m/>
    <n v="1"/>
    <n v="1"/>
    <n v="0.89600000000000002"/>
    <n v="0"/>
    <n v="0"/>
    <n v="0.1"/>
    <n v="0.9"/>
    <n v="0.99"/>
    <n v="2376"/>
    <m/>
    <x v="0"/>
  </r>
  <r>
    <n v="95412"/>
    <x v="66"/>
    <n v="890416"/>
    <n v="193882430"/>
    <m/>
    <x v="0"/>
    <m/>
    <x v="0"/>
    <m/>
    <m/>
    <m/>
    <m/>
    <x v="0"/>
    <m/>
    <x v="4586"/>
    <s v="########"/>
    <m/>
    <n v="1"/>
    <n v="1"/>
    <n v="0.35"/>
    <n v="0"/>
    <n v="0"/>
    <n v="0.1"/>
    <n v="0.35"/>
    <n v="0.38500000000000001"/>
    <n v="2376"/>
    <m/>
    <x v="0"/>
  </r>
  <r>
    <n v="95412"/>
    <x v="66"/>
    <n v="890416"/>
    <n v="193882469"/>
    <m/>
    <x v="0"/>
    <m/>
    <x v="0"/>
    <m/>
    <m/>
    <m/>
    <m/>
    <x v="0"/>
    <m/>
    <x v="4587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882489"/>
    <m/>
    <x v="0"/>
    <m/>
    <x v="0"/>
    <m/>
    <m/>
    <m/>
    <m/>
    <x v="0"/>
    <m/>
    <x v="4588"/>
    <s v="########"/>
    <m/>
    <n v="1"/>
    <n v="1"/>
    <n v="0.79666000000000003"/>
    <n v="0"/>
    <n v="0"/>
    <n v="0.1"/>
    <n v="0.8"/>
    <n v="0.88"/>
    <n v="2376"/>
    <m/>
    <x v="0"/>
  </r>
  <r>
    <n v="95412"/>
    <x v="66"/>
    <n v="890416"/>
    <n v="193965222"/>
    <m/>
    <x v="0"/>
    <m/>
    <x v="0"/>
    <m/>
    <m/>
    <m/>
    <m/>
    <x v="0"/>
    <m/>
    <x v="4589"/>
    <s v="########"/>
    <m/>
    <n v="1"/>
    <n v="1"/>
    <n v="3.2829999999999999"/>
    <n v="0"/>
    <n v="0"/>
    <n v="0.1"/>
    <n v="3.28"/>
    <n v="3.6080000000000001"/>
    <n v="2376"/>
    <m/>
    <x v="0"/>
  </r>
  <r>
    <n v="95412"/>
    <x v="66"/>
    <n v="890416"/>
    <n v="193965312"/>
    <m/>
    <x v="0"/>
    <m/>
    <x v="0"/>
    <m/>
    <m/>
    <m/>
    <m/>
    <x v="0"/>
    <m/>
    <x v="4590"/>
    <s v="########"/>
    <m/>
    <n v="1"/>
    <n v="1"/>
    <n v="0.12166"/>
    <n v="0"/>
    <n v="0"/>
    <n v="0.1"/>
    <n v="0.12"/>
    <n v="0.13200000000000001"/>
    <n v="2376"/>
    <m/>
    <x v="0"/>
  </r>
  <r>
    <n v="95412"/>
    <x v="66"/>
    <n v="890416"/>
    <n v="193965324"/>
    <m/>
    <x v="0"/>
    <m/>
    <x v="0"/>
    <m/>
    <m/>
    <m/>
    <m/>
    <x v="0"/>
    <m/>
    <x v="4591"/>
    <s v="########"/>
    <m/>
    <n v="1"/>
    <n v="1"/>
    <n v="2.7549999999999999"/>
    <n v="0"/>
    <n v="0"/>
    <n v="0.1"/>
    <n v="2.75"/>
    <n v="3.0249999999999999"/>
    <n v="2376"/>
    <m/>
    <x v="0"/>
  </r>
  <r>
    <n v="95412"/>
    <x v="66"/>
    <n v="890416"/>
    <n v="193976728"/>
    <m/>
    <x v="0"/>
    <m/>
    <x v="0"/>
    <m/>
    <m/>
    <m/>
    <m/>
    <x v="0"/>
    <m/>
    <x v="4592"/>
    <s v="########"/>
    <m/>
    <n v="1"/>
    <n v="1"/>
    <n v="1.3545"/>
    <n v="0"/>
    <n v="0"/>
    <n v="0.1"/>
    <n v="1.35"/>
    <n v="1.4850000000000001"/>
    <n v="2376"/>
    <m/>
    <x v="0"/>
  </r>
  <r>
    <n v="95412"/>
    <x v="66"/>
    <n v="890416"/>
    <n v="193976730"/>
    <m/>
    <x v="0"/>
    <m/>
    <x v="0"/>
    <m/>
    <m/>
    <m/>
    <m/>
    <x v="0"/>
    <m/>
    <x v="210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976752"/>
    <m/>
    <x v="0"/>
    <m/>
    <x v="0"/>
    <m/>
    <m/>
    <m/>
    <m/>
    <x v="0"/>
    <m/>
    <x v="4593"/>
    <s v="########"/>
    <m/>
    <n v="1"/>
    <n v="1"/>
    <n v="5.0866699999999998"/>
    <n v="0"/>
    <n v="0"/>
    <n v="0.1"/>
    <n v="5.09"/>
    <n v="5.5990000000000002"/>
    <n v="2376"/>
    <m/>
    <x v="0"/>
  </r>
  <r>
    <n v="95412"/>
    <x v="66"/>
    <n v="890416"/>
    <n v="193983788"/>
    <m/>
    <x v="0"/>
    <m/>
    <x v="0"/>
    <m/>
    <m/>
    <m/>
    <m/>
    <x v="0"/>
    <m/>
    <x v="1215"/>
    <s v="########"/>
    <m/>
    <n v="1"/>
    <n v="1"/>
    <n v="1.8095000000000001"/>
    <n v="0"/>
    <n v="0"/>
    <n v="0.1"/>
    <n v="1.81"/>
    <n v="1.9910000000000001"/>
    <n v="2376"/>
    <m/>
    <x v="0"/>
  </r>
  <r>
    <n v="95412"/>
    <x v="66"/>
    <n v="890416"/>
    <n v="193983790"/>
    <m/>
    <x v="0"/>
    <m/>
    <x v="0"/>
    <m/>
    <m/>
    <m/>
    <m/>
    <x v="0"/>
    <m/>
    <x v="4594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3983799"/>
    <m/>
    <x v="0"/>
    <m/>
    <x v="0"/>
    <m/>
    <m/>
    <m/>
    <m/>
    <x v="0"/>
    <m/>
    <x v="4595"/>
    <s v="########"/>
    <m/>
    <n v="1"/>
    <n v="1"/>
    <n v="4.32165"/>
    <n v="0"/>
    <n v="0"/>
    <n v="0.1"/>
    <n v="4.32"/>
    <n v="4.7519999999999998"/>
    <n v="2376"/>
    <m/>
    <x v="0"/>
  </r>
  <r>
    <n v="95412"/>
    <x v="66"/>
    <n v="890416"/>
    <n v="194018694"/>
    <m/>
    <x v="0"/>
    <m/>
    <x v="0"/>
    <m/>
    <m/>
    <m/>
    <m/>
    <x v="0"/>
    <m/>
    <x v="603"/>
    <s v="########"/>
    <m/>
    <n v="1"/>
    <n v="1"/>
    <n v="0.2135"/>
    <n v="0"/>
    <n v="0"/>
    <n v="0.1"/>
    <n v="0.21"/>
    <n v="0.23100000000000001"/>
    <n v="2376"/>
    <m/>
    <x v="0"/>
  </r>
  <r>
    <n v="95412"/>
    <x v="66"/>
    <n v="890416"/>
    <n v="194018781"/>
    <m/>
    <x v="0"/>
    <m/>
    <x v="0"/>
    <m/>
    <m/>
    <m/>
    <m/>
    <x v="0"/>
    <m/>
    <x v="4596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4018790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4018793"/>
    <m/>
    <x v="0"/>
    <m/>
    <x v="0"/>
    <m/>
    <m/>
    <m/>
    <m/>
    <x v="0"/>
    <m/>
    <x v="4597"/>
    <s v="########"/>
    <m/>
    <n v="1"/>
    <n v="1"/>
    <n v="2.49335"/>
    <n v="0"/>
    <n v="0"/>
    <n v="0.1"/>
    <n v="2.4900000000000002"/>
    <n v="2.7389999999999999"/>
    <n v="2376"/>
    <m/>
    <x v="0"/>
  </r>
  <r>
    <n v="95412"/>
    <x v="66"/>
    <n v="890416"/>
    <n v="194054853"/>
    <m/>
    <x v="0"/>
    <m/>
    <x v="0"/>
    <m/>
    <m/>
    <m/>
    <m/>
    <x v="0"/>
    <m/>
    <x v="4598"/>
    <s v="########"/>
    <m/>
    <n v="1"/>
    <n v="1"/>
    <n v="2.2294999999999998"/>
    <n v="0"/>
    <n v="0"/>
    <n v="0.1"/>
    <n v="2.23"/>
    <n v="2.4529999999999998"/>
    <n v="2376"/>
    <m/>
    <x v="0"/>
  </r>
  <r>
    <n v="95412"/>
    <x v="66"/>
    <n v="890416"/>
    <n v="194054932"/>
    <m/>
    <x v="0"/>
    <m/>
    <x v="0"/>
    <m/>
    <m/>
    <m/>
    <m/>
    <x v="0"/>
    <m/>
    <x v="4599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4054944"/>
    <m/>
    <x v="0"/>
    <m/>
    <x v="0"/>
    <m/>
    <m/>
    <m/>
    <m/>
    <x v="0"/>
    <m/>
    <x v="4600"/>
    <s v="########"/>
    <m/>
    <n v="1"/>
    <n v="1"/>
    <n v="1.07999"/>
    <n v="0"/>
    <n v="0"/>
    <n v="0.1"/>
    <n v="1.08"/>
    <n v="1.1879999999999999"/>
    <n v="2376"/>
    <m/>
    <x v="0"/>
  </r>
  <r>
    <n v="95412"/>
    <x v="66"/>
    <n v="890416"/>
    <n v="194091279"/>
    <m/>
    <x v="0"/>
    <m/>
    <x v="0"/>
    <m/>
    <m/>
    <m/>
    <m/>
    <x v="0"/>
    <m/>
    <x v="4601"/>
    <s v="########"/>
    <m/>
    <n v="1"/>
    <n v="1"/>
    <n v="1.0289999999999999"/>
    <n v="0"/>
    <n v="0"/>
    <n v="0.1"/>
    <n v="1.03"/>
    <n v="1.133"/>
    <n v="2376"/>
    <m/>
    <x v="0"/>
  </r>
  <r>
    <n v="95412"/>
    <x v="66"/>
    <n v="890416"/>
    <n v="194091366"/>
    <m/>
    <x v="0"/>
    <m/>
    <x v="0"/>
    <m/>
    <m/>
    <m/>
    <m/>
    <x v="0"/>
    <m/>
    <x v="4602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4091379"/>
    <m/>
    <x v="0"/>
    <m/>
    <x v="0"/>
    <m/>
    <m/>
    <m/>
    <m/>
    <x v="0"/>
    <m/>
    <x v="4603"/>
    <s v="########"/>
    <m/>
    <n v="1"/>
    <n v="1"/>
    <n v="2.78"/>
    <n v="0"/>
    <n v="0"/>
    <n v="0.1"/>
    <n v="2.78"/>
    <n v="3.0579999999999998"/>
    <n v="2376"/>
    <m/>
    <x v="0"/>
  </r>
  <r>
    <n v="95412"/>
    <x v="66"/>
    <n v="890416"/>
    <n v="194127143"/>
    <m/>
    <x v="0"/>
    <m/>
    <x v="0"/>
    <m/>
    <m/>
    <m/>
    <m/>
    <x v="0"/>
    <m/>
    <x v="4604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4127144"/>
    <m/>
    <x v="0"/>
    <m/>
    <x v="0"/>
    <m/>
    <m/>
    <m/>
    <m/>
    <x v="0"/>
    <m/>
    <x v="4605"/>
    <s v="########"/>
    <m/>
    <n v="1"/>
    <n v="1"/>
    <n v="0.5635"/>
    <n v="0"/>
    <n v="0"/>
    <n v="0.1"/>
    <n v="0.56000000000000005"/>
    <n v="0.61599999999999999"/>
    <n v="2376"/>
    <m/>
    <x v="0"/>
  </r>
  <r>
    <n v="95412"/>
    <x v="66"/>
    <n v="890416"/>
    <n v="194127243"/>
    <m/>
    <x v="0"/>
    <m/>
    <x v="0"/>
    <m/>
    <m/>
    <m/>
    <m/>
    <x v="0"/>
    <m/>
    <x v="4606"/>
    <s v="########"/>
    <m/>
    <n v="1"/>
    <n v="1"/>
    <n v="0.27333000000000002"/>
    <n v="0"/>
    <n v="0"/>
    <n v="0.1"/>
    <n v="0.27"/>
    <n v="0.29699999999999999"/>
    <n v="2376"/>
    <m/>
    <x v="0"/>
  </r>
  <r>
    <n v="95412"/>
    <x v="66"/>
    <n v="890416"/>
    <n v="194127246"/>
    <m/>
    <x v="0"/>
    <m/>
    <x v="0"/>
    <m/>
    <m/>
    <m/>
    <m/>
    <x v="0"/>
    <m/>
    <x v="4607"/>
    <s v="########"/>
    <m/>
    <n v="1"/>
    <n v="1"/>
    <n v="2.67"/>
    <n v="0"/>
    <n v="0"/>
    <n v="0.1"/>
    <n v="2.67"/>
    <n v="2.9369999999999998"/>
    <n v="2376"/>
    <m/>
    <x v="0"/>
  </r>
  <r>
    <n v="95412"/>
    <x v="66"/>
    <n v="890416"/>
    <n v="194179794"/>
    <m/>
    <x v="0"/>
    <m/>
    <x v="0"/>
    <m/>
    <m/>
    <m/>
    <m/>
    <x v="0"/>
    <m/>
    <x v="4608"/>
    <s v="########"/>
    <m/>
    <n v="1"/>
    <n v="1"/>
    <n v="1.2809999999999999"/>
    <n v="0"/>
    <n v="0"/>
    <n v="0.1"/>
    <n v="1.28"/>
    <n v="1.4079999999999999"/>
    <n v="2376"/>
    <m/>
    <x v="0"/>
  </r>
  <r>
    <n v="95412"/>
    <x v="66"/>
    <n v="890416"/>
    <n v="194179803"/>
    <m/>
    <x v="0"/>
    <m/>
    <x v="0"/>
    <m/>
    <m/>
    <m/>
    <m/>
    <x v="0"/>
    <m/>
    <x v="173"/>
    <s v="########"/>
    <m/>
    <n v="1"/>
    <n v="1"/>
    <n v="8.3300000000000006E-3"/>
    <n v="0"/>
    <n v="0"/>
    <n v="0.1"/>
    <n v="0.01"/>
    <n v="1.0999999999999999E-2"/>
    <n v="2376"/>
    <m/>
    <x v="0"/>
  </r>
  <r>
    <n v="95412"/>
    <x v="66"/>
    <n v="890416"/>
    <n v="194179804"/>
    <m/>
    <x v="0"/>
    <m/>
    <x v="0"/>
    <m/>
    <m/>
    <m/>
    <m/>
    <x v="0"/>
    <m/>
    <x v="4316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4179887"/>
    <m/>
    <x v="0"/>
    <m/>
    <x v="0"/>
    <m/>
    <m/>
    <m/>
    <m/>
    <x v="0"/>
    <m/>
    <x v="4609"/>
    <s v="########"/>
    <m/>
    <n v="1"/>
    <n v="1"/>
    <n v="6.0000400000000003"/>
    <n v="0"/>
    <n v="0"/>
    <n v="0.1"/>
    <n v="6"/>
    <n v="6.6"/>
    <n v="2376"/>
    <m/>
    <x v="0"/>
  </r>
  <r>
    <n v="95412"/>
    <x v="66"/>
    <n v="890416"/>
    <n v="194179890"/>
    <m/>
    <x v="0"/>
    <m/>
    <x v="0"/>
    <m/>
    <m/>
    <m/>
    <m/>
    <x v="0"/>
    <m/>
    <x v="1471"/>
    <s v="########"/>
    <m/>
    <n v="1"/>
    <n v="1"/>
    <n v="0"/>
    <n v="0"/>
    <s v="NaN"/>
    <n v="0.1"/>
    <n v="0"/>
    <n v="0"/>
    <n v="2376"/>
    <m/>
    <x v="0"/>
  </r>
  <r>
    <n v="95412"/>
    <x v="66"/>
    <n v="890416"/>
    <n v="194577080"/>
    <m/>
    <x v="0"/>
    <m/>
    <x v="0"/>
    <m/>
    <m/>
    <m/>
    <m/>
    <x v="0"/>
    <m/>
    <x v="4610"/>
    <s v="########"/>
    <m/>
    <n v="1"/>
    <n v="1"/>
    <n v="0.53549999999999998"/>
    <n v="0"/>
    <n v="0"/>
    <n v="0.1"/>
    <n v="0.54"/>
    <n v="0.59399999999999997"/>
    <n v="2376"/>
    <m/>
    <x v="0"/>
  </r>
  <r>
    <n v="95412"/>
    <x v="66"/>
    <n v="890416"/>
    <n v="194577081"/>
    <m/>
    <x v="0"/>
    <m/>
    <x v="0"/>
    <m/>
    <m/>
    <m/>
    <m/>
    <x v="0"/>
    <m/>
    <x v="4611"/>
    <s v="########"/>
    <m/>
    <n v="1"/>
    <n v="1"/>
    <n v="4.9099899999999996"/>
    <n v="0"/>
    <n v="0"/>
    <n v="0.1"/>
    <n v="4.91"/>
    <n v="5.4009999999999998"/>
    <n v="2376"/>
    <m/>
    <x v="0"/>
  </r>
  <r>
    <n v="95421"/>
    <x v="67"/>
    <n v="890148"/>
    <n v="193387568"/>
    <m/>
    <x v="0"/>
    <m/>
    <x v="0"/>
    <m/>
    <m/>
    <m/>
    <m/>
    <x v="0"/>
    <m/>
    <x v="2954"/>
    <s v="########"/>
    <m/>
    <n v="1"/>
    <n v="1"/>
    <n v="0.17610000000000001"/>
    <n v="0"/>
    <n v="0"/>
    <n v="0.1"/>
    <n v="0.18"/>
    <n v="0.19800000000000001"/>
    <n v="2376"/>
    <m/>
    <x v="0"/>
  </r>
  <r>
    <n v="95421"/>
    <x v="67"/>
    <n v="890148"/>
    <n v="193387569"/>
    <m/>
    <x v="0"/>
    <m/>
    <x v="0"/>
    <m/>
    <m/>
    <m/>
    <m/>
    <x v="0"/>
    <m/>
    <x v="4612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423949"/>
    <m/>
    <x v="0"/>
    <m/>
    <x v="0"/>
    <m/>
    <m/>
    <m/>
    <m/>
    <x v="0"/>
    <m/>
    <x v="4613"/>
    <s v="########"/>
    <m/>
    <n v="1"/>
    <n v="1"/>
    <n v="1.4193899999999999"/>
    <n v="0"/>
    <n v="0"/>
    <n v="0.1"/>
    <n v="1.42"/>
    <n v="1.5620000000000001"/>
    <n v="2376"/>
    <m/>
    <x v="0"/>
  </r>
  <r>
    <n v="95421"/>
    <x v="67"/>
    <n v="890148"/>
    <n v="193423950"/>
    <m/>
    <x v="0"/>
    <m/>
    <x v="0"/>
    <m/>
    <m/>
    <m/>
    <m/>
    <x v="0"/>
    <m/>
    <x v="499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423951"/>
    <m/>
    <x v="0"/>
    <m/>
    <x v="0"/>
    <m/>
    <m/>
    <m/>
    <m/>
    <x v="0"/>
    <m/>
    <x v="1472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459796"/>
    <m/>
    <x v="0"/>
    <m/>
    <x v="0"/>
    <m/>
    <m/>
    <m/>
    <m/>
    <x v="0"/>
    <m/>
    <x v="4614"/>
    <s v="########"/>
    <m/>
    <n v="1"/>
    <n v="1"/>
    <n v="0.65134999999999998"/>
    <n v="0"/>
    <n v="0"/>
    <n v="0.1"/>
    <n v="0.65"/>
    <n v="0.71499999999999997"/>
    <n v="2376"/>
    <m/>
    <x v="0"/>
  </r>
  <r>
    <n v="95421"/>
    <x v="67"/>
    <n v="890148"/>
    <n v="193459797"/>
    <m/>
    <x v="0"/>
    <m/>
    <x v="0"/>
    <m/>
    <m/>
    <m/>
    <m/>
    <x v="0"/>
    <m/>
    <x v="4615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496021"/>
    <m/>
    <x v="0"/>
    <m/>
    <x v="0"/>
    <m/>
    <m/>
    <m/>
    <m/>
    <x v="0"/>
    <m/>
    <x v="4616"/>
    <s v="########"/>
    <m/>
    <n v="1"/>
    <n v="1"/>
    <n v="0.38190000000000002"/>
    <n v="0"/>
    <n v="0"/>
    <n v="0.1"/>
    <n v="0.38"/>
    <n v="0.41799999999999998"/>
    <n v="2376"/>
    <m/>
    <x v="0"/>
  </r>
  <r>
    <n v="95421"/>
    <x v="67"/>
    <n v="890148"/>
    <n v="193496022"/>
    <m/>
    <x v="0"/>
    <m/>
    <x v="0"/>
    <m/>
    <m/>
    <m/>
    <m/>
    <x v="0"/>
    <m/>
    <x v="4617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526989"/>
    <m/>
    <x v="0"/>
    <m/>
    <x v="0"/>
    <m/>
    <m/>
    <m/>
    <m/>
    <x v="0"/>
    <m/>
    <x v="4618"/>
    <s v="########"/>
    <m/>
    <n v="1"/>
    <n v="1"/>
    <n v="1.7312799999999999"/>
    <n v="0"/>
    <n v="0"/>
    <n v="0.1"/>
    <n v="1.73"/>
    <n v="1.903"/>
    <n v="2376"/>
    <m/>
    <x v="0"/>
  </r>
  <r>
    <n v="95421"/>
    <x v="67"/>
    <n v="890148"/>
    <n v="193526990"/>
    <m/>
    <x v="0"/>
    <m/>
    <x v="0"/>
    <m/>
    <m/>
    <m/>
    <m/>
    <x v="0"/>
    <m/>
    <x v="4619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545450"/>
    <m/>
    <x v="0"/>
    <m/>
    <x v="0"/>
    <m/>
    <m/>
    <m/>
    <m/>
    <x v="0"/>
    <m/>
    <x v="499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580562"/>
    <m/>
    <x v="0"/>
    <m/>
    <x v="0"/>
    <m/>
    <m/>
    <m/>
    <m/>
    <x v="0"/>
    <m/>
    <x v="4620"/>
    <s v="########"/>
    <m/>
    <n v="1"/>
    <n v="1"/>
    <n v="1.4491000000000001"/>
    <n v="0"/>
    <n v="0"/>
    <n v="0.1"/>
    <n v="1.45"/>
    <n v="1.595"/>
    <n v="2376"/>
    <m/>
    <x v="0"/>
  </r>
  <r>
    <n v="95421"/>
    <x v="67"/>
    <n v="890148"/>
    <n v="193580563"/>
    <m/>
    <x v="0"/>
    <m/>
    <x v="0"/>
    <m/>
    <m/>
    <m/>
    <m/>
    <x v="0"/>
    <m/>
    <x v="4621"/>
    <s v="########"/>
    <m/>
    <n v="1"/>
    <n v="1"/>
    <n v="0.17732999999999999"/>
    <n v="0"/>
    <n v="0"/>
    <n v="0.1"/>
    <n v="0.18"/>
    <n v="0.19800000000000001"/>
    <n v="2376"/>
    <m/>
    <x v="0"/>
  </r>
  <r>
    <n v="95421"/>
    <x v="67"/>
    <n v="890148"/>
    <n v="193580564"/>
    <m/>
    <x v="0"/>
    <m/>
    <x v="0"/>
    <m/>
    <m/>
    <m/>
    <m/>
    <x v="0"/>
    <m/>
    <x v="78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580565"/>
    <m/>
    <x v="0"/>
    <m/>
    <x v="0"/>
    <m/>
    <m/>
    <m/>
    <m/>
    <x v="0"/>
    <m/>
    <x v="4622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616214"/>
    <m/>
    <x v="0"/>
    <m/>
    <x v="0"/>
    <m/>
    <m/>
    <m/>
    <m/>
    <x v="0"/>
    <m/>
    <x v="4623"/>
    <s v="########"/>
    <m/>
    <n v="1"/>
    <n v="1"/>
    <n v="1.1732899999999999"/>
    <n v="0"/>
    <n v="0"/>
    <n v="0.1"/>
    <n v="1.17"/>
    <n v="1.2869999999999999"/>
    <n v="2376"/>
    <m/>
    <x v="0"/>
  </r>
  <r>
    <n v="95421"/>
    <x v="67"/>
    <n v="890148"/>
    <n v="193616215"/>
    <m/>
    <x v="0"/>
    <m/>
    <x v="0"/>
    <m/>
    <m/>
    <m/>
    <m/>
    <x v="0"/>
    <m/>
    <x v="4624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651990"/>
    <m/>
    <x v="0"/>
    <m/>
    <x v="0"/>
    <m/>
    <m/>
    <m/>
    <m/>
    <x v="0"/>
    <m/>
    <x v="4625"/>
    <s v="########"/>
    <m/>
    <n v="1"/>
    <n v="1"/>
    <n v="0.92079999999999995"/>
    <n v="0"/>
    <n v="0"/>
    <n v="0.1"/>
    <n v="0.92"/>
    <n v="1.012"/>
    <n v="2376"/>
    <m/>
    <x v="0"/>
  </r>
  <r>
    <n v="95421"/>
    <x v="67"/>
    <n v="890148"/>
    <n v="193651991"/>
    <m/>
    <x v="0"/>
    <m/>
    <x v="0"/>
    <m/>
    <m/>
    <m/>
    <m/>
    <x v="0"/>
    <m/>
    <x v="4626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651992"/>
    <m/>
    <x v="0"/>
    <m/>
    <x v="0"/>
    <m/>
    <m/>
    <m/>
    <m/>
    <x v="0"/>
    <m/>
    <x v="1037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687499"/>
    <m/>
    <x v="0"/>
    <m/>
    <x v="0"/>
    <m/>
    <m/>
    <m/>
    <m/>
    <x v="0"/>
    <m/>
    <x v="3667"/>
    <s v="########"/>
    <m/>
    <n v="1"/>
    <n v="1"/>
    <n v="0.95899000000000001"/>
    <n v="0"/>
    <n v="0"/>
    <n v="0.1"/>
    <n v="0.96"/>
    <n v="1.056"/>
    <n v="2376"/>
    <m/>
    <x v="0"/>
  </r>
  <r>
    <n v="95421"/>
    <x v="67"/>
    <n v="890148"/>
    <n v="193687500"/>
    <m/>
    <x v="0"/>
    <m/>
    <x v="0"/>
    <m/>
    <m/>
    <m/>
    <m/>
    <x v="0"/>
    <m/>
    <x v="4627"/>
    <s v="########"/>
    <m/>
    <n v="1"/>
    <n v="1"/>
    <n v="0.43134"/>
    <n v="0"/>
    <n v="0"/>
    <n v="0.1"/>
    <n v="0.43"/>
    <n v="0.47299999999999998"/>
    <n v="2376"/>
    <m/>
    <x v="0"/>
  </r>
  <r>
    <n v="95421"/>
    <x v="67"/>
    <n v="890148"/>
    <n v="193687501"/>
    <m/>
    <x v="0"/>
    <m/>
    <x v="0"/>
    <m/>
    <m/>
    <m/>
    <m/>
    <x v="0"/>
    <m/>
    <x v="4628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721460"/>
    <m/>
    <x v="0"/>
    <m/>
    <x v="0"/>
    <m/>
    <m/>
    <m/>
    <m/>
    <x v="0"/>
    <m/>
    <x v="4629"/>
    <s v="########"/>
    <m/>
    <n v="1"/>
    <n v="1"/>
    <n v="0.6"/>
    <n v="0"/>
    <n v="0"/>
    <n v="0.1"/>
    <n v="0.6"/>
    <n v="0.66"/>
    <n v="2376"/>
    <m/>
    <x v="0"/>
  </r>
  <r>
    <n v="95421"/>
    <x v="67"/>
    <n v="890148"/>
    <n v="193721461"/>
    <m/>
    <x v="0"/>
    <m/>
    <x v="0"/>
    <m/>
    <m/>
    <m/>
    <m/>
    <x v="0"/>
    <m/>
    <x v="4630"/>
    <s v="########"/>
    <m/>
    <n v="1"/>
    <n v="1"/>
    <n v="5.4441899999999999"/>
    <n v="0"/>
    <n v="0"/>
    <n v="0.1"/>
    <n v="5.44"/>
    <n v="5.984"/>
    <n v="2376"/>
    <m/>
    <x v="0"/>
  </r>
  <r>
    <n v="95421"/>
    <x v="67"/>
    <n v="890148"/>
    <n v="193721462"/>
    <m/>
    <x v="0"/>
    <m/>
    <x v="0"/>
    <m/>
    <m/>
    <m/>
    <m/>
    <x v="0"/>
    <m/>
    <x v="4631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721463"/>
    <m/>
    <x v="0"/>
    <m/>
    <x v="0"/>
    <m/>
    <m/>
    <m/>
    <m/>
    <x v="0"/>
    <m/>
    <x v="4632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774975"/>
    <m/>
    <x v="0"/>
    <m/>
    <x v="0"/>
    <m/>
    <m/>
    <m/>
    <m/>
    <x v="0"/>
    <m/>
    <x v="4633"/>
    <s v="########"/>
    <m/>
    <n v="1"/>
    <n v="1"/>
    <n v="3.8168799999999998"/>
    <n v="0"/>
    <n v="0"/>
    <n v="0.1"/>
    <n v="3.82"/>
    <n v="4.202"/>
    <n v="2376"/>
    <m/>
    <x v="0"/>
  </r>
  <r>
    <n v="95421"/>
    <x v="67"/>
    <n v="890148"/>
    <n v="193774976"/>
    <m/>
    <x v="0"/>
    <m/>
    <x v="0"/>
    <m/>
    <m/>
    <m/>
    <m/>
    <x v="0"/>
    <m/>
    <x v="2194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774977"/>
    <m/>
    <x v="0"/>
    <m/>
    <x v="0"/>
    <m/>
    <m/>
    <m/>
    <m/>
    <x v="0"/>
    <m/>
    <x v="4634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811086"/>
    <m/>
    <x v="0"/>
    <m/>
    <x v="0"/>
    <m/>
    <m/>
    <m/>
    <m/>
    <x v="0"/>
    <m/>
    <x v="4635"/>
    <s v="########"/>
    <m/>
    <n v="1"/>
    <n v="1"/>
    <n v="2.0919599999999998"/>
    <n v="0"/>
    <n v="0"/>
    <n v="0.1"/>
    <n v="2.09"/>
    <n v="2.2989999999999999"/>
    <n v="2376"/>
    <m/>
    <x v="0"/>
  </r>
  <r>
    <n v="95421"/>
    <x v="67"/>
    <n v="890148"/>
    <n v="193811087"/>
    <m/>
    <x v="0"/>
    <m/>
    <x v="0"/>
    <m/>
    <m/>
    <m/>
    <m/>
    <x v="0"/>
    <m/>
    <x v="4636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811088"/>
    <m/>
    <x v="0"/>
    <m/>
    <x v="0"/>
    <m/>
    <m/>
    <m/>
    <m/>
    <x v="0"/>
    <m/>
    <x v="99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846793"/>
    <m/>
    <x v="0"/>
    <m/>
    <x v="0"/>
    <m/>
    <m/>
    <m/>
    <m/>
    <x v="0"/>
    <m/>
    <x v="4637"/>
    <s v="########"/>
    <m/>
    <n v="1"/>
    <n v="1"/>
    <n v="1.1902600000000001"/>
    <n v="0"/>
    <n v="0"/>
    <n v="0.1"/>
    <n v="1.19"/>
    <n v="1.3089999999999999"/>
    <n v="2376"/>
    <m/>
    <x v="0"/>
  </r>
  <r>
    <n v="95421"/>
    <x v="67"/>
    <n v="890148"/>
    <n v="193846794"/>
    <m/>
    <x v="0"/>
    <m/>
    <x v="0"/>
    <m/>
    <m/>
    <m/>
    <m/>
    <x v="0"/>
    <m/>
    <x v="4638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846795"/>
    <m/>
    <x v="0"/>
    <m/>
    <x v="0"/>
    <m/>
    <m/>
    <m/>
    <m/>
    <x v="0"/>
    <m/>
    <x v="4639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882378"/>
    <m/>
    <x v="0"/>
    <m/>
    <x v="0"/>
    <m/>
    <m/>
    <m/>
    <m/>
    <x v="0"/>
    <m/>
    <x v="182"/>
    <s v="########"/>
    <m/>
    <n v="1"/>
    <n v="1"/>
    <n v="0.3"/>
    <n v="0"/>
    <n v="0"/>
    <n v="0.1"/>
    <n v="0.3"/>
    <n v="0.33"/>
    <n v="2376"/>
    <m/>
    <x v="0"/>
  </r>
  <r>
    <n v="95421"/>
    <x v="67"/>
    <n v="890148"/>
    <n v="193882379"/>
    <m/>
    <x v="0"/>
    <m/>
    <x v="0"/>
    <m/>
    <m/>
    <m/>
    <m/>
    <x v="0"/>
    <m/>
    <x v="4640"/>
    <s v="########"/>
    <m/>
    <n v="1"/>
    <n v="1"/>
    <n v="1.31755"/>
    <n v="0"/>
    <n v="0"/>
    <n v="0.1"/>
    <n v="1.32"/>
    <n v="1.452"/>
    <n v="2376"/>
    <m/>
    <x v="0"/>
  </r>
  <r>
    <n v="95421"/>
    <x v="67"/>
    <n v="890148"/>
    <n v="193882380"/>
    <m/>
    <x v="0"/>
    <m/>
    <x v="0"/>
    <m/>
    <m/>
    <m/>
    <m/>
    <x v="0"/>
    <m/>
    <x v="4641"/>
    <s v="########"/>
    <m/>
    <n v="1"/>
    <n v="1"/>
    <n v="0.15533"/>
    <n v="0"/>
    <n v="0"/>
    <n v="0.1"/>
    <n v="0.16"/>
    <n v="0.17599999999999999"/>
    <n v="2376"/>
    <m/>
    <x v="0"/>
  </r>
  <r>
    <n v="95421"/>
    <x v="67"/>
    <n v="890148"/>
    <n v="193882381"/>
    <m/>
    <x v="0"/>
    <m/>
    <x v="0"/>
    <m/>
    <m/>
    <m/>
    <m/>
    <x v="0"/>
    <m/>
    <x v="4642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965218"/>
    <m/>
    <x v="0"/>
    <m/>
    <x v="0"/>
    <m/>
    <m/>
    <m/>
    <m/>
    <x v="0"/>
    <m/>
    <x v="4643"/>
    <s v="########"/>
    <m/>
    <n v="1"/>
    <n v="1"/>
    <n v="0.82108999999999999"/>
    <n v="0"/>
    <n v="0"/>
    <n v="0.1"/>
    <n v="0.82"/>
    <n v="0.90200000000000002"/>
    <n v="2376"/>
    <m/>
    <x v="0"/>
  </r>
  <r>
    <n v="95421"/>
    <x v="67"/>
    <n v="890148"/>
    <n v="193965219"/>
    <m/>
    <x v="0"/>
    <m/>
    <x v="0"/>
    <m/>
    <m/>
    <m/>
    <m/>
    <x v="0"/>
    <m/>
    <x v="4644"/>
    <s v="########"/>
    <m/>
    <n v="1"/>
    <n v="1"/>
    <n v="0.14732999999999999"/>
    <n v="0"/>
    <n v="0"/>
    <n v="0.1"/>
    <n v="0.15"/>
    <n v="0.16500000000000001"/>
    <n v="2376"/>
    <m/>
    <x v="0"/>
  </r>
  <r>
    <n v="95421"/>
    <x v="67"/>
    <n v="890148"/>
    <n v="193965220"/>
    <m/>
    <x v="0"/>
    <m/>
    <x v="0"/>
    <m/>
    <m/>
    <m/>
    <m/>
    <x v="0"/>
    <m/>
    <x v="4214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965221"/>
    <m/>
    <x v="0"/>
    <m/>
    <x v="0"/>
    <m/>
    <m/>
    <m/>
    <m/>
    <x v="0"/>
    <m/>
    <x v="4645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3983786"/>
    <m/>
    <x v="0"/>
    <m/>
    <x v="0"/>
    <m/>
    <m/>
    <m/>
    <m/>
    <x v="0"/>
    <m/>
    <x v="4214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4018686"/>
    <m/>
    <x v="0"/>
    <m/>
    <x v="0"/>
    <m/>
    <m/>
    <m/>
    <m/>
    <x v="0"/>
    <m/>
    <x v="4646"/>
    <s v="########"/>
    <m/>
    <n v="1"/>
    <n v="1"/>
    <n v="1.9985999999999999"/>
    <n v="0"/>
    <n v="0"/>
    <n v="0.1"/>
    <n v="2"/>
    <n v="2.2000000000000002"/>
    <n v="2376"/>
    <m/>
    <x v="0"/>
  </r>
  <r>
    <n v="95421"/>
    <x v="67"/>
    <n v="890148"/>
    <n v="194018687"/>
    <m/>
    <x v="0"/>
    <m/>
    <x v="0"/>
    <m/>
    <m/>
    <m/>
    <m/>
    <x v="0"/>
    <m/>
    <x v="4647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4018688"/>
    <m/>
    <x v="0"/>
    <m/>
    <x v="0"/>
    <m/>
    <m/>
    <m/>
    <m/>
    <x v="0"/>
    <m/>
    <x v="4648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4054847"/>
    <m/>
    <x v="0"/>
    <m/>
    <x v="0"/>
    <m/>
    <m/>
    <m/>
    <m/>
    <x v="0"/>
    <m/>
    <x v="4649"/>
    <s v="########"/>
    <m/>
    <n v="1"/>
    <n v="1"/>
    <n v="1.5169999999999999"/>
    <n v="0"/>
    <n v="0"/>
    <n v="0.1"/>
    <n v="1.52"/>
    <n v="1.6719999999999999"/>
    <n v="2376"/>
    <m/>
    <x v="0"/>
  </r>
  <r>
    <n v="95421"/>
    <x v="67"/>
    <n v="890148"/>
    <n v="194054848"/>
    <m/>
    <x v="0"/>
    <m/>
    <x v="0"/>
    <m/>
    <m/>
    <m/>
    <m/>
    <x v="0"/>
    <m/>
    <x v="4650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4055543"/>
    <m/>
    <x v="0"/>
    <m/>
    <x v="0"/>
    <m/>
    <n v="125169"/>
    <s v="main"/>
    <m/>
    <x v="0"/>
    <m/>
    <x v="4651"/>
    <s v="########"/>
    <m/>
    <n v="1"/>
    <n v="1"/>
    <n v="46.25"/>
    <n v="0"/>
    <n v="0"/>
    <n v="0.1"/>
    <n v="46.25"/>
    <n v="50.875"/>
    <n v="2382"/>
    <m/>
    <x v="0"/>
  </r>
  <r>
    <n v="95421"/>
    <x v="67"/>
    <n v="890148"/>
    <n v="194091271"/>
    <m/>
    <x v="0"/>
    <m/>
    <x v="0"/>
    <m/>
    <m/>
    <m/>
    <m/>
    <x v="0"/>
    <m/>
    <x v="4652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4091272"/>
    <m/>
    <x v="0"/>
    <m/>
    <x v="0"/>
    <m/>
    <m/>
    <m/>
    <m/>
    <x v="0"/>
    <m/>
    <x v="4387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4127141"/>
    <m/>
    <x v="0"/>
    <m/>
    <x v="0"/>
    <m/>
    <m/>
    <m/>
    <m/>
    <x v="0"/>
    <m/>
    <x v="4653"/>
    <s v="########"/>
    <m/>
    <n v="1"/>
    <n v="1"/>
    <n v="0.86987999999999999"/>
    <n v="0"/>
    <n v="0"/>
    <n v="0.1"/>
    <n v="0.87"/>
    <n v="0.95699999999999996"/>
    <n v="2376"/>
    <m/>
    <x v="0"/>
  </r>
  <r>
    <n v="95421"/>
    <x v="67"/>
    <n v="890148"/>
    <n v="194127142"/>
    <m/>
    <x v="0"/>
    <m/>
    <x v="0"/>
    <m/>
    <m/>
    <m/>
    <m/>
    <x v="0"/>
    <m/>
    <x v="4654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4179788"/>
    <m/>
    <x v="0"/>
    <m/>
    <x v="0"/>
    <m/>
    <m/>
    <m/>
    <m/>
    <x v="0"/>
    <m/>
    <x v="95"/>
    <s v="########"/>
    <m/>
    <n v="1"/>
    <n v="1"/>
    <n v="0.22702"/>
    <n v="0"/>
    <n v="0"/>
    <n v="0.1"/>
    <n v="0.23"/>
    <n v="0.253"/>
    <n v="2376"/>
    <m/>
    <x v="0"/>
  </r>
  <r>
    <n v="95421"/>
    <x v="67"/>
    <n v="890148"/>
    <n v="194179789"/>
    <m/>
    <x v="0"/>
    <m/>
    <x v="0"/>
    <m/>
    <m/>
    <m/>
    <m/>
    <x v="0"/>
    <m/>
    <x v="4655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4179790"/>
    <m/>
    <x v="0"/>
    <m/>
    <x v="0"/>
    <m/>
    <m/>
    <m/>
    <m/>
    <x v="0"/>
    <m/>
    <x v="1941"/>
    <s v="########"/>
    <m/>
    <n v="1"/>
    <n v="1"/>
    <n v="0"/>
    <n v="0"/>
    <s v="NaN"/>
    <n v="0.1"/>
    <n v="0"/>
    <n v="0"/>
    <n v="2376"/>
    <m/>
    <x v="0"/>
  </r>
  <r>
    <n v="95421"/>
    <x v="67"/>
    <n v="890148"/>
    <n v="194576711"/>
    <n v="3888039"/>
    <x v="2"/>
    <n v="569229"/>
    <x v="3"/>
    <m/>
    <n v="125169"/>
    <s v="main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5421"/>
    <x v="67"/>
    <n v="890148"/>
    <n v="194576712"/>
    <n v="3888463"/>
    <x v="3"/>
    <n v="578962"/>
    <x v="30"/>
    <m/>
    <n v="125169"/>
    <s v="main"/>
    <n v="1008664"/>
    <x v="957"/>
    <m/>
    <x v="1474"/>
    <s v="########"/>
    <s v="########"/>
    <n v="1"/>
    <n v="1"/>
    <n v="0"/>
    <n v="0"/>
    <s v="NaN"/>
    <n v="0.1"/>
    <n v="0"/>
    <n v="0"/>
    <n v="2376"/>
    <m/>
    <x v="1"/>
  </r>
  <r>
    <n v="95421"/>
    <x v="67"/>
    <n v="890148"/>
    <n v="194576713"/>
    <n v="3899981"/>
    <x v="1"/>
    <n v="586164"/>
    <x v="13"/>
    <m/>
    <n v="125169"/>
    <s v="main"/>
    <n v="1008664"/>
    <x v="957"/>
    <m/>
    <x v="439"/>
    <s v="########"/>
    <s v="########"/>
    <n v="1"/>
    <n v="1"/>
    <n v="15"/>
    <n v="0"/>
    <n v="0"/>
    <n v="0.1"/>
    <n v="15"/>
    <n v="16.5"/>
    <n v="2376"/>
    <m/>
    <x v="1"/>
  </r>
  <r>
    <n v="95421"/>
    <x v="67"/>
    <n v="890148"/>
    <n v="194576714"/>
    <n v="3899984"/>
    <x v="1"/>
    <n v="586166"/>
    <x v="18"/>
    <m/>
    <n v="125169"/>
    <s v="main"/>
    <n v="1008664"/>
    <x v="957"/>
    <m/>
    <x v="612"/>
    <s v="########"/>
    <s v="########"/>
    <n v="1"/>
    <n v="1"/>
    <n v="0"/>
    <n v="0"/>
    <s v="NaN"/>
    <n v="0.1"/>
    <n v="0"/>
    <n v="0"/>
    <n v="2376"/>
    <m/>
    <x v="1"/>
  </r>
  <r>
    <n v="95421"/>
    <x v="67"/>
    <n v="890148"/>
    <n v="194576715"/>
    <n v="3899987"/>
    <x v="1"/>
    <n v="586169"/>
    <x v="14"/>
    <m/>
    <n v="125169"/>
    <s v="main"/>
    <n v="1008664"/>
    <x v="957"/>
    <m/>
    <x v="440"/>
    <s v="########"/>
    <s v="########"/>
    <n v="1"/>
    <n v="1"/>
    <n v="0"/>
    <n v="0"/>
    <s v="NaN"/>
    <n v="0.1"/>
    <n v="0"/>
    <n v="0"/>
    <n v="2376"/>
    <m/>
    <x v="1"/>
  </r>
  <r>
    <n v="95421"/>
    <x v="67"/>
    <n v="890148"/>
    <n v="194576716"/>
    <n v="3888466"/>
    <x v="3"/>
    <n v="578962"/>
    <x v="30"/>
    <m/>
    <n v="125169"/>
    <s v="main"/>
    <n v="1008668"/>
    <x v="958"/>
    <m/>
    <x v="1474"/>
    <s v="########"/>
    <s v="########"/>
    <n v="1"/>
    <n v="1"/>
    <n v="0"/>
    <n v="0"/>
    <s v="NaN"/>
    <n v="0.1"/>
    <n v="0"/>
    <n v="0"/>
    <n v="2376"/>
    <m/>
    <x v="1"/>
  </r>
  <r>
    <n v="95421"/>
    <x v="67"/>
    <n v="890148"/>
    <n v="194576717"/>
    <n v="3899983"/>
    <x v="1"/>
    <n v="586164"/>
    <x v="13"/>
    <m/>
    <n v="125169"/>
    <s v="main"/>
    <n v="1008668"/>
    <x v="958"/>
    <m/>
    <x v="439"/>
    <s v="########"/>
    <s v="########"/>
    <n v="1"/>
    <n v="1"/>
    <n v="15"/>
    <n v="0"/>
    <n v="0"/>
    <n v="0.1"/>
    <n v="15"/>
    <n v="16.5"/>
    <n v="2376"/>
    <m/>
    <x v="1"/>
  </r>
  <r>
    <n v="95421"/>
    <x v="67"/>
    <n v="890148"/>
    <n v="194576718"/>
    <n v="3899986"/>
    <x v="1"/>
    <n v="586166"/>
    <x v="18"/>
    <m/>
    <n v="125169"/>
    <s v="main"/>
    <n v="1008668"/>
    <x v="958"/>
    <m/>
    <x v="612"/>
    <s v="########"/>
    <s v="########"/>
    <n v="1"/>
    <n v="1"/>
    <n v="0"/>
    <n v="0"/>
    <s v="NaN"/>
    <n v="0.1"/>
    <n v="0"/>
    <n v="0"/>
    <n v="2376"/>
    <m/>
    <x v="1"/>
  </r>
  <r>
    <n v="95421"/>
    <x v="67"/>
    <n v="890148"/>
    <n v="194576719"/>
    <n v="3899989"/>
    <x v="1"/>
    <n v="586169"/>
    <x v="14"/>
    <m/>
    <n v="125169"/>
    <s v="main"/>
    <n v="1008668"/>
    <x v="958"/>
    <m/>
    <x v="440"/>
    <s v="########"/>
    <s v="########"/>
    <n v="1"/>
    <n v="1"/>
    <n v="0"/>
    <n v="0"/>
    <s v="NaN"/>
    <n v="0.1"/>
    <n v="0"/>
    <n v="0"/>
    <n v="2376"/>
    <m/>
    <x v="1"/>
  </r>
  <r>
    <n v="95421"/>
    <x v="67"/>
    <n v="890148"/>
    <n v="194576720"/>
    <n v="3888469"/>
    <x v="3"/>
    <n v="578962"/>
    <x v="30"/>
    <m/>
    <n v="125169"/>
    <s v="main"/>
    <n v="1008669"/>
    <x v="959"/>
    <m/>
    <x v="1474"/>
    <s v="########"/>
    <s v="########"/>
    <n v="1"/>
    <n v="1"/>
    <n v="0"/>
    <n v="0"/>
    <s v="NaN"/>
    <n v="0.1"/>
    <n v="0"/>
    <n v="0"/>
    <n v="2376"/>
    <m/>
    <x v="1"/>
  </r>
  <r>
    <n v="95421"/>
    <x v="67"/>
    <n v="890148"/>
    <n v="194576721"/>
    <n v="3899982"/>
    <x v="1"/>
    <n v="586164"/>
    <x v="13"/>
    <m/>
    <n v="125169"/>
    <s v="main"/>
    <n v="1008669"/>
    <x v="959"/>
    <m/>
    <x v="439"/>
    <s v="########"/>
    <s v="########"/>
    <n v="1"/>
    <n v="1"/>
    <n v="15"/>
    <n v="0"/>
    <n v="0"/>
    <n v="0.1"/>
    <n v="15"/>
    <n v="16.5"/>
    <n v="2376"/>
    <m/>
    <x v="1"/>
  </r>
  <r>
    <n v="95421"/>
    <x v="67"/>
    <n v="890148"/>
    <n v="194576722"/>
    <n v="3899985"/>
    <x v="1"/>
    <n v="586166"/>
    <x v="18"/>
    <m/>
    <n v="125169"/>
    <s v="main"/>
    <n v="1008669"/>
    <x v="959"/>
    <m/>
    <x v="612"/>
    <s v="########"/>
    <s v="########"/>
    <n v="1"/>
    <n v="1"/>
    <n v="0"/>
    <n v="0"/>
    <s v="NaN"/>
    <n v="0.1"/>
    <n v="0"/>
    <n v="0"/>
    <n v="2376"/>
    <m/>
    <x v="1"/>
  </r>
  <r>
    <n v="95421"/>
    <x v="67"/>
    <n v="890148"/>
    <n v="194576723"/>
    <n v="3899988"/>
    <x v="1"/>
    <n v="586169"/>
    <x v="14"/>
    <m/>
    <n v="125169"/>
    <s v="main"/>
    <n v="1008669"/>
    <x v="959"/>
    <m/>
    <x v="440"/>
    <s v="########"/>
    <s v="########"/>
    <n v="1"/>
    <n v="1"/>
    <n v="0"/>
    <n v="0"/>
    <s v="NaN"/>
    <n v="0.1"/>
    <n v="0"/>
    <n v="0"/>
    <n v="2376"/>
    <m/>
    <x v="1"/>
  </r>
  <r>
    <n v="95421"/>
    <x v="67"/>
    <n v="890148"/>
    <n v="194576724"/>
    <n v="3888474"/>
    <x v="1"/>
    <n v="568875"/>
    <x v="12"/>
    <m/>
    <n v="125169"/>
    <s v="main"/>
    <n v="1008785"/>
    <x v="960"/>
    <m/>
    <x v="438"/>
    <s v="########"/>
    <s v="########"/>
    <n v="1"/>
    <n v="1"/>
    <n v="0"/>
    <n v="0"/>
    <s v="NaN"/>
    <n v="0.1"/>
    <n v="0"/>
    <n v="0"/>
    <n v="2376"/>
    <m/>
    <x v="1"/>
  </r>
  <r>
    <n v="95421"/>
    <x v="67"/>
    <n v="890148"/>
    <n v="194576725"/>
    <n v="3888475"/>
    <x v="1"/>
    <n v="568889"/>
    <x v="11"/>
    <m/>
    <n v="125169"/>
    <s v="main"/>
    <n v="1008785"/>
    <x v="960"/>
    <m/>
    <x v="437"/>
    <s v="########"/>
    <s v="########"/>
    <n v="1"/>
    <n v="1"/>
    <n v="0"/>
    <n v="0"/>
    <s v="NaN"/>
    <n v="0.1"/>
    <n v="0"/>
    <n v="0"/>
    <n v="2376"/>
    <m/>
    <x v="1"/>
  </r>
  <r>
    <n v="95421"/>
    <x v="67"/>
    <n v="890148"/>
    <n v="194576726"/>
    <n v="3888476"/>
    <x v="1"/>
    <n v="568888"/>
    <x v="8"/>
    <m/>
    <n v="125169"/>
    <s v="main"/>
    <n v="1008787"/>
    <x v="961"/>
    <m/>
    <x v="130"/>
    <s v="########"/>
    <s v="########"/>
    <n v="1"/>
    <n v="1"/>
    <n v="0"/>
    <n v="0"/>
    <s v="NaN"/>
    <n v="0.1"/>
    <n v="0"/>
    <n v="0"/>
    <n v="2376"/>
    <m/>
    <x v="1"/>
  </r>
  <r>
    <n v="95421"/>
    <x v="67"/>
    <n v="890148"/>
    <n v="194576727"/>
    <n v="3888477"/>
    <x v="1"/>
    <n v="568875"/>
    <x v="12"/>
    <m/>
    <n v="125169"/>
    <s v="main"/>
    <n v="1008787"/>
    <x v="961"/>
    <m/>
    <x v="438"/>
    <s v="########"/>
    <s v="########"/>
    <n v="1"/>
    <n v="1"/>
    <n v="0"/>
    <n v="0"/>
    <s v="NaN"/>
    <n v="0.1"/>
    <n v="0"/>
    <n v="0"/>
    <n v="2376"/>
    <m/>
    <x v="1"/>
  </r>
  <r>
    <n v="95444"/>
    <x v="68"/>
    <n v="890181"/>
    <n v="194576728"/>
    <n v="3890613"/>
    <x v="0"/>
    <m/>
    <x v="0"/>
    <m/>
    <n v="125202"/>
    <s v="main"/>
    <m/>
    <x v="0"/>
    <m/>
    <x v="4656"/>
    <s v="########"/>
    <s v="########"/>
    <n v="1"/>
    <n v="1"/>
    <n v="149"/>
    <n v="0"/>
    <n v="0"/>
    <n v="0.1"/>
    <n v="149"/>
    <n v="163.9"/>
    <n v="2378"/>
    <m/>
    <x v="0"/>
  </r>
  <r>
    <n v="95445"/>
    <x v="69"/>
    <n v="890182"/>
    <n v="194576729"/>
    <n v="3890695"/>
    <x v="0"/>
    <m/>
    <x v="0"/>
    <m/>
    <n v="125203"/>
    <s v="main"/>
    <m/>
    <x v="0"/>
    <m/>
    <x v="4657"/>
    <s v="########"/>
    <s v="########"/>
    <n v="1"/>
    <n v="1"/>
    <n v="122.8"/>
    <n v="0"/>
    <n v="0"/>
    <n v="0.1"/>
    <n v="122.8"/>
    <n v="135.08000000000001"/>
    <n v="2378"/>
    <m/>
    <x v="0"/>
  </r>
  <r>
    <n v="95593"/>
    <x v="70"/>
    <n v="890183"/>
    <n v="194576731"/>
    <n v="3898936"/>
    <x v="0"/>
    <m/>
    <x v="0"/>
    <m/>
    <n v="125397"/>
    <s v="main"/>
    <m/>
    <x v="0"/>
    <m/>
    <x v="4658"/>
    <s v="########"/>
    <s v="########"/>
    <n v="1"/>
    <n v="1"/>
    <n v="115.45"/>
    <n v="0"/>
    <n v="0"/>
    <n v="0.1"/>
    <n v="115.45"/>
    <n v="126.995"/>
    <n v="2378"/>
    <m/>
    <x v="0"/>
  </r>
  <r>
    <n v="95753"/>
    <x v="71"/>
    <n v="890152"/>
    <n v="193387593"/>
    <m/>
    <x v="0"/>
    <m/>
    <x v="0"/>
    <m/>
    <m/>
    <m/>
    <m/>
    <x v="0"/>
    <m/>
    <x v="3714"/>
    <s v="########"/>
    <m/>
    <n v="1"/>
    <n v="1"/>
    <n v="0.35"/>
    <n v="0"/>
    <n v="0"/>
    <n v="0.1"/>
    <n v="0.35"/>
    <n v="0.38500000000000001"/>
    <n v="2376"/>
    <m/>
    <x v="0"/>
  </r>
  <r>
    <n v="95753"/>
    <x v="71"/>
    <n v="890152"/>
    <n v="193387594"/>
    <m/>
    <x v="0"/>
    <m/>
    <x v="0"/>
    <m/>
    <m/>
    <m/>
    <m/>
    <x v="0"/>
    <m/>
    <x v="4659"/>
    <s v="########"/>
    <m/>
    <n v="1"/>
    <n v="1"/>
    <n v="1.2616700000000001"/>
    <n v="0"/>
    <n v="0"/>
    <n v="0.1"/>
    <n v="1.26"/>
    <n v="1.3859999999999999"/>
    <n v="2376"/>
    <m/>
    <x v="0"/>
  </r>
  <r>
    <n v="95753"/>
    <x v="71"/>
    <n v="890152"/>
    <n v="193387595"/>
    <m/>
    <x v="0"/>
    <m/>
    <x v="0"/>
    <m/>
    <m/>
    <m/>
    <m/>
    <x v="0"/>
    <m/>
    <x v="4660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387622"/>
    <m/>
    <x v="0"/>
    <m/>
    <x v="0"/>
    <m/>
    <m/>
    <m/>
    <m/>
    <x v="0"/>
    <m/>
    <x v="4661"/>
    <s v="########"/>
    <m/>
    <n v="1"/>
    <n v="1"/>
    <n v="2.9540000000000002"/>
    <n v="0"/>
    <n v="0"/>
    <n v="0.1"/>
    <n v="2.95"/>
    <n v="3.2450000000000001"/>
    <n v="2376"/>
    <m/>
    <x v="0"/>
  </r>
  <r>
    <n v="95753"/>
    <x v="71"/>
    <n v="890152"/>
    <n v="193387624"/>
    <m/>
    <x v="0"/>
    <m/>
    <x v="0"/>
    <m/>
    <m/>
    <m/>
    <m/>
    <x v="0"/>
    <m/>
    <x v="4662"/>
    <s v="########"/>
    <m/>
    <n v="1"/>
    <n v="1"/>
    <n v="0.46905999999999998"/>
    <n v="0"/>
    <n v="0"/>
    <n v="0.1"/>
    <n v="0.47"/>
    <n v="0.51700000000000002"/>
    <n v="2376"/>
    <m/>
    <x v="0"/>
  </r>
  <r>
    <n v="95753"/>
    <x v="71"/>
    <n v="890152"/>
    <n v="193423976"/>
    <m/>
    <x v="0"/>
    <m/>
    <x v="0"/>
    <m/>
    <m/>
    <m/>
    <m/>
    <x v="0"/>
    <m/>
    <x v="241"/>
    <s v="########"/>
    <m/>
    <n v="1"/>
    <n v="1"/>
    <n v="3.5000000000000001E-3"/>
    <n v="0"/>
    <n v="0"/>
    <n v="0.1"/>
    <n v="0"/>
    <n v="0"/>
    <n v="2376"/>
    <m/>
    <x v="0"/>
  </r>
  <r>
    <n v="95753"/>
    <x v="71"/>
    <n v="890152"/>
    <n v="193423977"/>
    <m/>
    <x v="0"/>
    <m/>
    <x v="0"/>
    <m/>
    <m/>
    <m/>
    <m/>
    <x v="0"/>
    <m/>
    <x v="1230"/>
    <s v="########"/>
    <m/>
    <n v="1"/>
    <n v="1"/>
    <n v="7.8340000000000007E-2"/>
    <n v="0"/>
    <n v="0"/>
    <n v="0.1"/>
    <n v="0.08"/>
    <n v="8.7999999999999995E-2"/>
    <n v="2376"/>
    <m/>
    <x v="0"/>
  </r>
  <r>
    <n v="95753"/>
    <x v="71"/>
    <n v="890152"/>
    <n v="193424003"/>
    <m/>
    <x v="0"/>
    <m/>
    <x v="0"/>
    <m/>
    <m/>
    <m/>
    <m/>
    <x v="0"/>
    <m/>
    <x v="4663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424008"/>
    <m/>
    <x v="0"/>
    <m/>
    <x v="0"/>
    <m/>
    <m/>
    <m/>
    <m/>
    <x v="0"/>
    <m/>
    <x v="4664"/>
    <s v="########"/>
    <m/>
    <n v="1"/>
    <n v="1"/>
    <n v="0.13586000000000001"/>
    <n v="0"/>
    <n v="0"/>
    <n v="0.1"/>
    <n v="0.14000000000000001"/>
    <n v="0.154"/>
    <n v="2376"/>
    <m/>
    <x v="0"/>
  </r>
  <r>
    <n v="95753"/>
    <x v="71"/>
    <n v="890152"/>
    <n v="193496048"/>
    <m/>
    <x v="0"/>
    <m/>
    <x v="0"/>
    <m/>
    <m/>
    <m/>
    <m/>
    <x v="0"/>
    <m/>
    <x v="4665"/>
    <s v="########"/>
    <m/>
    <n v="1"/>
    <n v="1"/>
    <n v="5.5650000000000004"/>
    <n v="0"/>
    <n v="0"/>
    <n v="0.1"/>
    <n v="5.57"/>
    <n v="6.1269999999999998"/>
    <n v="2376"/>
    <m/>
    <x v="0"/>
  </r>
  <r>
    <n v="95753"/>
    <x v="71"/>
    <n v="890152"/>
    <n v="193496049"/>
    <m/>
    <x v="0"/>
    <m/>
    <x v="0"/>
    <m/>
    <m/>
    <m/>
    <m/>
    <x v="0"/>
    <m/>
    <x v="4666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496080"/>
    <m/>
    <x v="0"/>
    <m/>
    <x v="0"/>
    <m/>
    <m/>
    <m/>
    <m/>
    <x v="0"/>
    <m/>
    <x v="4667"/>
    <s v="########"/>
    <m/>
    <n v="1"/>
    <n v="1"/>
    <n v="0.36492999999999998"/>
    <n v="0"/>
    <n v="0"/>
    <n v="0.1"/>
    <n v="0.36"/>
    <n v="0.39600000000000002"/>
    <n v="2376"/>
    <m/>
    <x v="0"/>
  </r>
  <r>
    <n v="95753"/>
    <x v="71"/>
    <n v="890152"/>
    <n v="193527013"/>
    <m/>
    <x v="0"/>
    <m/>
    <x v="0"/>
    <m/>
    <m/>
    <m/>
    <m/>
    <x v="0"/>
    <m/>
    <x v="4668"/>
    <s v="########"/>
    <m/>
    <n v="1"/>
    <n v="1"/>
    <n v="4.2140000000000004"/>
    <n v="0"/>
    <n v="0"/>
    <n v="0.1"/>
    <n v="4.21"/>
    <n v="4.6310000000000002"/>
    <n v="2376"/>
    <m/>
    <x v="0"/>
  </r>
  <r>
    <n v="95753"/>
    <x v="71"/>
    <n v="890152"/>
    <n v="193527045"/>
    <m/>
    <x v="0"/>
    <m/>
    <x v="0"/>
    <m/>
    <m/>
    <m/>
    <m/>
    <x v="0"/>
    <m/>
    <x v="4669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527046"/>
    <m/>
    <x v="0"/>
    <m/>
    <x v="0"/>
    <m/>
    <m/>
    <m/>
    <m/>
    <x v="0"/>
    <m/>
    <x v="4670"/>
    <s v="########"/>
    <m/>
    <n v="1"/>
    <n v="1"/>
    <n v="0.62573999999999996"/>
    <n v="0"/>
    <n v="0"/>
    <n v="0.1"/>
    <n v="0.63"/>
    <n v="0.69299999999999995"/>
    <n v="2376"/>
    <m/>
    <x v="0"/>
  </r>
  <r>
    <n v="95753"/>
    <x v="71"/>
    <n v="890152"/>
    <n v="193580590"/>
    <m/>
    <x v="0"/>
    <m/>
    <x v="0"/>
    <m/>
    <m/>
    <m/>
    <m/>
    <x v="0"/>
    <m/>
    <x v="4671"/>
    <s v="########"/>
    <m/>
    <n v="1"/>
    <n v="1"/>
    <n v="0.82599999999999996"/>
    <n v="0"/>
    <n v="0"/>
    <n v="0.1"/>
    <n v="0.83"/>
    <n v="0.91300000000000003"/>
    <n v="2376"/>
    <m/>
    <x v="0"/>
  </r>
  <r>
    <n v="95753"/>
    <x v="71"/>
    <n v="890152"/>
    <n v="193580591"/>
    <m/>
    <x v="0"/>
    <m/>
    <x v="0"/>
    <m/>
    <m/>
    <m/>
    <m/>
    <x v="0"/>
    <m/>
    <x v="4672"/>
    <s v="########"/>
    <m/>
    <n v="1"/>
    <n v="1"/>
    <n v="0.04"/>
    <n v="0"/>
    <n v="0"/>
    <n v="0.1"/>
    <n v="0.04"/>
    <n v="4.3999999999999997E-2"/>
    <n v="2376"/>
    <m/>
    <x v="0"/>
  </r>
  <r>
    <n v="95753"/>
    <x v="71"/>
    <n v="890152"/>
    <n v="193580626"/>
    <m/>
    <x v="0"/>
    <m/>
    <x v="0"/>
    <m/>
    <m/>
    <m/>
    <m/>
    <x v="0"/>
    <m/>
    <x v="4673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580629"/>
    <m/>
    <x v="0"/>
    <m/>
    <x v="0"/>
    <m/>
    <m/>
    <m/>
    <m/>
    <x v="0"/>
    <m/>
    <x v="4674"/>
    <s v="########"/>
    <m/>
    <n v="1"/>
    <n v="1"/>
    <n v="0.60094999999999998"/>
    <n v="0"/>
    <n v="0"/>
    <n v="0.1"/>
    <n v="0.6"/>
    <n v="0.66"/>
    <n v="2376"/>
    <m/>
    <x v="0"/>
  </r>
  <r>
    <n v="95753"/>
    <x v="71"/>
    <n v="890152"/>
    <n v="193616238"/>
    <m/>
    <x v="0"/>
    <m/>
    <x v="0"/>
    <m/>
    <m/>
    <m/>
    <m/>
    <x v="0"/>
    <m/>
    <x v="1183"/>
    <s v="########"/>
    <m/>
    <n v="1"/>
    <n v="1"/>
    <n v="0.05"/>
    <n v="0"/>
    <n v="0"/>
    <n v="0.1"/>
    <n v="0.05"/>
    <n v="5.5E-2"/>
    <n v="2376"/>
    <m/>
    <x v="0"/>
  </r>
  <r>
    <n v="95753"/>
    <x v="71"/>
    <n v="890152"/>
    <n v="193616239"/>
    <m/>
    <x v="0"/>
    <m/>
    <x v="0"/>
    <m/>
    <m/>
    <m/>
    <m/>
    <x v="0"/>
    <m/>
    <x v="4675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616265"/>
    <m/>
    <x v="0"/>
    <m/>
    <x v="0"/>
    <m/>
    <m/>
    <m/>
    <m/>
    <x v="0"/>
    <m/>
    <x v="4676"/>
    <s v="########"/>
    <m/>
    <n v="1"/>
    <n v="1"/>
    <n v="0.371"/>
    <n v="0"/>
    <n v="0"/>
    <n v="0.1"/>
    <n v="0.37"/>
    <n v="0.40699999999999997"/>
    <n v="2376"/>
    <m/>
    <x v="0"/>
  </r>
  <r>
    <n v="95753"/>
    <x v="71"/>
    <n v="890152"/>
    <n v="193652017"/>
    <m/>
    <x v="0"/>
    <m/>
    <x v="0"/>
    <m/>
    <m/>
    <m/>
    <m/>
    <x v="0"/>
    <m/>
    <x v="4677"/>
    <s v="########"/>
    <m/>
    <n v="1"/>
    <n v="1"/>
    <n v="1.2144999999999999"/>
    <n v="0"/>
    <n v="0"/>
    <n v="0.1"/>
    <n v="1.21"/>
    <n v="1.331"/>
    <n v="2376"/>
    <m/>
    <x v="0"/>
  </r>
  <r>
    <n v="95753"/>
    <x v="71"/>
    <n v="890152"/>
    <n v="193652042"/>
    <m/>
    <x v="0"/>
    <m/>
    <x v="0"/>
    <m/>
    <m/>
    <m/>
    <m/>
    <x v="0"/>
    <m/>
    <x v="4678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652044"/>
    <m/>
    <x v="0"/>
    <m/>
    <x v="0"/>
    <m/>
    <m/>
    <m/>
    <m/>
    <x v="0"/>
    <m/>
    <x v="4679"/>
    <s v="########"/>
    <m/>
    <n v="1"/>
    <n v="1"/>
    <n v="0.32724999999999999"/>
    <n v="0"/>
    <n v="0"/>
    <n v="0.1"/>
    <n v="0.33"/>
    <n v="0.36299999999999999"/>
    <n v="2376"/>
    <m/>
    <x v="0"/>
  </r>
  <r>
    <n v="95753"/>
    <x v="71"/>
    <n v="890152"/>
    <n v="193687524"/>
    <m/>
    <x v="0"/>
    <m/>
    <x v="0"/>
    <m/>
    <m/>
    <m/>
    <m/>
    <x v="0"/>
    <m/>
    <x v="4680"/>
    <s v="########"/>
    <m/>
    <n v="1"/>
    <n v="1"/>
    <n v="3.4159999999999999"/>
    <n v="0"/>
    <n v="0"/>
    <n v="0.1"/>
    <n v="3.42"/>
    <n v="3.762"/>
    <n v="2376"/>
    <m/>
    <x v="0"/>
  </r>
  <r>
    <n v="95753"/>
    <x v="71"/>
    <n v="890152"/>
    <n v="193687525"/>
    <m/>
    <x v="0"/>
    <m/>
    <x v="0"/>
    <m/>
    <m/>
    <m/>
    <m/>
    <x v="0"/>
    <m/>
    <x v="4681"/>
    <s v="########"/>
    <m/>
    <n v="1"/>
    <n v="1"/>
    <n v="0.78500000000000003"/>
    <n v="0"/>
    <n v="0"/>
    <n v="0.1"/>
    <n v="0.79"/>
    <n v="0.86899999999999999"/>
    <n v="2376"/>
    <m/>
    <x v="0"/>
  </r>
  <r>
    <n v="95753"/>
    <x v="71"/>
    <n v="890152"/>
    <n v="193687526"/>
    <m/>
    <x v="0"/>
    <m/>
    <x v="0"/>
    <m/>
    <m/>
    <m/>
    <m/>
    <x v="0"/>
    <m/>
    <x v="4682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687547"/>
    <m/>
    <x v="0"/>
    <m/>
    <x v="0"/>
    <m/>
    <m/>
    <m/>
    <m/>
    <x v="0"/>
    <m/>
    <x v="4683"/>
    <s v="########"/>
    <m/>
    <n v="1"/>
    <n v="1"/>
    <n v="7.6359999999999997E-2"/>
    <n v="0"/>
    <n v="0"/>
    <n v="0.1"/>
    <n v="0.08"/>
    <n v="8.7999999999999995E-2"/>
    <n v="2376"/>
    <m/>
    <x v="0"/>
  </r>
  <r>
    <n v="95753"/>
    <x v="71"/>
    <n v="890152"/>
    <n v="193721483"/>
    <m/>
    <x v="0"/>
    <m/>
    <x v="0"/>
    <m/>
    <m/>
    <m/>
    <m/>
    <x v="0"/>
    <m/>
    <x v="4684"/>
    <s v="########"/>
    <m/>
    <n v="1"/>
    <n v="1"/>
    <n v="0.54332999999999998"/>
    <n v="0"/>
    <n v="0"/>
    <n v="0.1"/>
    <n v="0.54"/>
    <n v="0.59399999999999997"/>
    <n v="2376"/>
    <m/>
    <x v="0"/>
  </r>
  <r>
    <n v="95753"/>
    <x v="71"/>
    <n v="890152"/>
    <n v="193721484"/>
    <m/>
    <x v="0"/>
    <m/>
    <x v="0"/>
    <m/>
    <m/>
    <m/>
    <m/>
    <x v="0"/>
    <m/>
    <x v="4685"/>
    <s v="########"/>
    <m/>
    <n v="1"/>
    <n v="1"/>
    <n v="2.8174999999999999"/>
    <n v="0"/>
    <n v="0"/>
    <n v="0.1"/>
    <n v="2.82"/>
    <n v="3.1019999999999999"/>
    <n v="2376"/>
    <m/>
    <x v="0"/>
  </r>
  <r>
    <n v="95753"/>
    <x v="71"/>
    <n v="890152"/>
    <n v="193721485"/>
    <m/>
    <x v="0"/>
    <m/>
    <x v="0"/>
    <m/>
    <m/>
    <m/>
    <m/>
    <x v="0"/>
    <m/>
    <x v="1639"/>
    <s v="########"/>
    <m/>
    <n v="1"/>
    <n v="1"/>
    <n v="0.13"/>
    <n v="0"/>
    <n v="0"/>
    <n v="0.1"/>
    <n v="0.13"/>
    <n v="0.14299999999999999"/>
    <n v="2376"/>
    <m/>
    <x v="0"/>
  </r>
  <r>
    <n v="95753"/>
    <x v="71"/>
    <n v="890152"/>
    <n v="193721486"/>
    <m/>
    <x v="0"/>
    <m/>
    <x v="0"/>
    <m/>
    <m/>
    <m/>
    <m/>
    <x v="0"/>
    <m/>
    <x v="4686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721516"/>
    <m/>
    <x v="0"/>
    <m/>
    <x v="0"/>
    <m/>
    <m/>
    <m/>
    <m/>
    <x v="0"/>
    <m/>
    <x v="4687"/>
    <s v="########"/>
    <m/>
    <n v="1"/>
    <n v="1"/>
    <n v="0.71499000000000001"/>
    <n v="0"/>
    <n v="0"/>
    <n v="0.1"/>
    <n v="0.71"/>
    <n v="0.78100000000000003"/>
    <n v="2376"/>
    <m/>
    <x v="0"/>
  </r>
  <r>
    <n v="95753"/>
    <x v="71"/>
    <n v="890152"/>
    <n v="193775005"/>
    <m/>
    <x v="0"/>
    <m/>
    <x v="0"/>
    <m/>
    <m/>
    <m/>
    <m/>
    <x v="0"/>
    <m/>
    <x v="4688"/>
    <s v="########"/>
    <m/>
    <n v="1"/>
    <n v="1"/>
    <n v="1.8340000000000001"/>
    <n v="0"/>
    <n v="0"/>
    <n v="0.1"/>
    <n v="1.83"/>
    <n v="2.0129999999999999"/>
    <n v="2376"/>
    <m/>
    <x v="0"/>
  </r>
  <r>
    <n v="95753"/>
    <x v="71"/>
    <n v="890152"/>
    <n v="193775006"/>
    <m/>
    <x v="0"/>
    <m/>
    <x v="0"/>
    <m/>
    <m/>
    <m/>
    <m/>
    <x v="0"/>
    <m/>
    <x v="4689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811112"/>
    <m/>
    <x v="0"/>
    <m/>
    <x v="0"/>
    <m/>
    <m/>
    <m/>
    <m/>
    <x v="0"/>
    <m/>
    <x v="4690"/>
    <s v="########"/>
    <m/>
    <n v="1"/>
    <n v="1"/>
    <n v="8.7814999999999994"/>
    <n v="0"/>
    <n v="0"/>
    <n v="0.1"/>
    <n v="8.7799999999999994"/>
    <n v="9.6579999999999995"/>
    <n v="2376"/>
    <m/>
    <x v="0"/>
  </r>
  <r>
    <n v="95753"/>
    <x v="71"/>
    <n v="890152"/>
    <n v="193811113"/>
    <m/>
    <x v="0"/>
    <m/>
    <x v="0"/>
    <m/>
    <m/>
    <m/>
    <m/>
    <x v="0"/>
    <m/>
    <x v="4691"/>
    <s v="########"/>
    <m/>
    <n v="1"/>
    <n v="1"/>
    <n v="4.1669999999999999E-2"/>
    <n v="0"/>
    <n v="0"/>
    <n v="0.1"/>
    <n v="0.04"/>
    <n v="4.3999999999999997E-2"/>
    <n v="2376"/>
    <m/>
    <x v="0"/>
  </r>
  <r>
    <n v="95753"/>
    <x v="71"/>
    <n v="890152"/>
    <n v="193811141"/>
    <m/>
    <x v="0"/>
    <m/>
    <x v="0"/>
    <m/>
    <m/>
    <m/>
    <m/>
    <x v="0"/>
    <m/>
    <x v="4692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811143"/>
    <m/>
    <x v="0"/>
    <m/>
    <x v="0"/>
    <m/>
    <m/>
    <m/>
    <m/>
    <x v="0"/>
    <m/>
    <x v="4693"/>
    <s v="########"/>
    <m/>
    <n v="1"/>
    <n v="1"/>
    <n v="2.2282700000000002"/>
    <n v="0"/>
    <n v="0"/>
    <n v="0.1"/>
    <n v="2.23"/>
    <n v="2.4529999999999998"/>
    <n v="2376"/>
    <m/>
    <x v="0"/>
  </r>
  <r>
    <n v="95753"/>
    <x v="71"/>
    <n v="890152"/>
    <n v="193846842"/>
    <m/>
    <x v="0"/>
    <m/>
    <x v="0"/>
    <m/>
    <m/>
    <m/>
    <m/>
    <x v="0"/>
    <m/>
    <x v="4694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846844"/>
    <m/>
    <x v="0"/>
    <m/>
    <x v="0"/>
    <m/>
    <m/>
    <m/>
    <m/>
    <x v="0"/>
    <m/>
    <x v="4695"/>
    <s v="########"/>
    <m/>
    <n v="1"/>
    <n v="1"/>
    <n v="8.727E-2"/>
    <n v="0"/>
    <n v="0"/>
    <n v="0.1"/>
    <n v="0.09"/>
    <n v="9.9000000000000005E-2"/>
    <n v="2376"/>
    <m/>
    <x v="0"/>
  </r>
  <r>
    <n v="95753"/>
    <x v="71"/>
    <n v="890152"/>
    <n v="193882401"/>
    <m/>
    <x v="0"/>
    <m/>
    <x v="0"/>
    <m/>
    <m/>
    <m/>
    <m/>
    <x v="0"/>
    <m/>
    <x v="4696"/>
    <s v="########"/>
    <m/>
    <n v="1"/>
    <n v="1"/>
    <n v="0.35"/>
    <n v="0"/>
    <n v="0"/>
    <n v="0.1"/>
    <n v="0.35"/>
    <n v="0.38500000000000001"/>
    <n v="2376"/>
    <m/>
    <x v="0"/>
  </r>
  <r>
    <n v="95753"/>
    <x v="71"/>
    <n v="890152"/>
    <n v="193882402"/>
    <m/>
    <x v="0"/>
    <m/>
    <x v="0"/>
    <m/>
    <m/>
    <m/>
    <m/>
    <x v="0"/>
    <m/>
    <x v="4697"/>
    <s v="########"/>
    <m/>
    <n v="1"/>
    <n v="1"/>
    <n v="4.9909999999999997"/>
    <n v="0"/>
    <n v="0"/>
    <n v="0.1"/>
    <n v="4.99"/>
    <n v="5.4889999999999999"/>
    <n v="2376"/>
    <m/>
    <x v="0"/>
  </r>
  <r>
    <n v="95753"/>
    <x v="71"/>
    <n v="890152"/>
    <n v="193882403"/>
    <m/>
    <x v="0"/>
    <m/>
    <x v="0"/>
    <m/>
    <m/>
    <m/>
    <m/>
    <x v="0"/>
    <m/>
    <x v="4039"/>
    <s v="########"/>
    <m/>
    <n v="1"/>
    <n v="1"/>
    <n v="0.09"/>
    <n v="0"/>
    <n v="0"/>
    <n v="0.1"/>
    <n v="0.09"/>
    <n v="9.9000000000000005E-2"/>
    <n v="2376"/>
    <m/>
    <x v="0"/>
  </r>
  <r>
    <n v="95753"/>
    <x v="71"/>
    <n v="890152"/>
    <n v="193882404"/>
    <m/>
    <x v="0"/>
    <m/>
    <x v="0"/>
    <m/>
    <m/>
    <m/>
    <m/>
    <x v="0"/>
    <m/>
    <x v="4698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882435"/>
    <m/>
    <x v="0"/>
    <m/>
    <x v="0"/>
    <m/>
    <m/>
    <m/>
    <m/>
    <x v="0"/>
    <m/>
    <x v="4699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882436"/>
    <m/>
    <x v="0"/>
    <m/>
    <x v="0"/>
    <m/>
    <m/>
    <m/>
    <m/>
    <x v="0"/>
    <m/>
    <x v="4700"/>
    <s v="########"/>
    <m/>
    <n v="1"/>
    <n v="1"/>
    <n v="0.27766999999999997"/>
    <n v="0"/>
    <n v="0"/>
    <n v="0.1"/>
    <n v="0.28000000000000003"/>
    <n v="0.308"/>
    <n v="2376"/>
    <m/>
    <x v="0"/>
  </r>
  <r>
    <n v="95753"/>
    <x v="71"/>
    <n v="890152"/>
    <n v="193965243"/>
    <m/>
    <x v="0"/>
    <m/>
    <x v="0"/>
    <m/>
    <m/>
    <m/>
    <m/>
    <x v="0"/>
    <m/>
    <x v="4701"/>
    <s v="########"/>
    <m/>
    <n v="1"/>
    <n v="1"/>
    <n v="0.35"/>
    <n v="0"/>
    <n v="0"/>
    <n v="0.1"/>
    <n v="0.35"/>
    <n v="0.38500000000000001"/>
    <n v="2376"/>
    <m/>
    <x v="0"/>
  </r>
  <r>
    <n v="95753"/>
    <x v="71"/>
    <n v="890152"/>
    <n v="193965244"/>
    <m/>
    <x v="0"/>
    <m/>
    <x v="0"/>
    <m/>
    <m/>
    <m/>
    <m/>
    <x v="0"/>
    <m/>
    <x v="4702"/>
    <s v="########"/>
    <m/>
    <n v="1"/>
    <n v="1"/>
    <n v="0.255"/>
    <n v="0"/>
    <n v="0"/>
    <n v="0.1"/>
    <n v="0.26"/>
    <n v="0.28599999999999998"/>
    <n v="2376"/>
    <m/>
    <x v="0"/>
  </r>
  <r>
    <n v="95753"/>
    <x v="71"/>
    <n v="890152"/>
    <n v="193965265"/>
    <m/>
    <x v="0"/>
    <m/>
    <x v="0"/>
    <m/>
    <m/>
    <m/>
    <m/>
    <x v="0"/>
    <m/>
    <x v="330"/>
    <s v="########"/>
    <m/>
    <n v="1"/>
    <n v="1"/>
    <n v="0.105"/>
    <n v="0"/>
    <n v="0"/>
    <n v="0.1"/>
    <n v="0.1"/>
    <n v="0.11"/>
    <n v="2376"/>
    <m/>
    <x v="0"/>
  </r>
  <r>
    <n v="95753"/>
    <x v="71"/>
    <n v="890152"/>
    <n v="193965266"/>
    <m/>
    <x v="0"/>
    <m/>
    <x v="0"/>
    <m/>
    <m/>
    <m/>
    <m/>
    <x v="0"/>
    <m/>
    <x v="4703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3965269"/>
    <m/>
    <x v="0"/>
    <m/>
    <x v="0"/>
    <m/>
    <m/>
    <m/>
    <m/>
    <x v="0"/>
    <m/>
    <x v="4704"/>
    <s v="########"/>
    <m/>
    <n v="1"/>
    <n v="1"/>
    <n v="0.20427999999999999"/>
    <n v="0"/>
    <n v="0"/>
    <n v="0.1"/>
    <n v="0.2"/>
    <n v="0.22"/>
    <n v="2376"/>
    <m/>
    <x v="0"/>
  </r>
  <r>
    <n v="95753"/>
    <x v="71"/>
    <n v="890152"/>
    <n v="194018711"/>
    <m/>
    <x v="0"/>
    <m/>
    <x v="0"/>
    <m/>
    <m/>
    <m/>
    <m/>
    <x v="0"/>
    <m/>
    <x v="4536"/>
    <s v="########"/>
    <m/>
    <n v="1"/>
    <n v="1"/>
    <n v="2.254"/>
    <n v="0"/>
    <n v="0"/>
    <n v="0.1"/>
    <n v="2.25"/>
    <n v="2.4750000000000001"/>
    <n v="2376"/>
    <m/>
    <x v="0"/>
  </r>
  <r>
    <n v="95753"/>
    <x v="71"/>
    <n v="890152"/>
    <n v="194018736"/>
    <m/>
    <x v="0"/>
    <m/>
    <x v="0"/>
    <m/>
    <m/>
    <m/>
    <m/>
    <x v="0"/>
    <m/>
    <x v="4705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4018738"/>
    <m/>
    <x v="0"/>
    <m/>
    <x v="0"/>
    <m/>
    <m/>
    <m/>
    <m/>
    <x v="0"/>
    <m/>
    <x v="4706"/>
    <s v="########"/>
    <m/>
    <n v="1"/>
    <n v="1"/>
    <n v="0.89448000000000005"/>
    <n v="0"/>
    <n v="0"/>
    <n v="0.1"/>
    <n v="0.89"/>
    <n v="0.97899999999999998"/>
    <n v="2376"/>
    <m/>
    <x v="0"/>
  </r>
  <r>
    <n v="95753"/>
    <x v="71"/>
    <n v="890152"/>
    <n v="194054869"/>
    <m/>
    <x v="0"/>
    <m/>
    <x v="0"/>
    <m/>
    <m/>
    <m/>
    <m/>
    <x v="0"/>
    <m/>
    <x v="3231"/>
    <s v="########"/>
    <m/>
    <n v="1"/>
    <n v="1"/>
    <n v="9.5000000000000001E-2"/>
    <n v="0"/>
    <n v="0"/>
    <n v="0.1"/>
    <n v="0.1"/>
    <n v="0.11"/>
    <n v="2376"/>
    <m/>
    <x v="0"/>
  </r>
  <r>
    <n v="95753"/>
    <x v="71"/>
    <n v="890152"/>
    <n v="194091317"/>
    <m/>
    <x v="0"/>
    <m/>
    <x v="0"/>
    <m/>
    <m/>
    <m/>
    <m/>
    <x v="0"/>
    <m/>
    <x v="4707"/>
    <s v="########"/>
    <m/>
    <n v="1"/>
    <n v="1"/>
    <n v="2.0335000000000001"/>
    <n v="0"/>
    <n v="0"/>
    <n v="0.1"/>
    <n v="2.0299999999999998"/>
    <n v="2.2330000000000001"/>
    <n v="2376"/>
    <m/>
    <x v="0"/>
  </r>
  <r>
    <n v="95753"/>
    <x v="71"/>
    <n v="890152"/>
    <n v="194091318"/>
    <m/>
    <x v="0"/>
    <m/>
    <x v="0"/>
    <m/>
    <m/>
    <m/>
    <m/>
    <x v="0"/>
    <m/>
    <x v="4708"/>
    <s v="########"/>
    <m/>
    <n v="1"/>
    <n v="1"/>
    <n v="0"/>
    <n v="0"/>
    <s v="NaN"/>
    <n v="0.1"/>
    <n v="0"/>
    <n v="0"/>
    <n v="2376"/>
    <m/>
    <x v="0"/>
  </r>
  <r>
    <n v="95753"/>
    <x v="71"/>
    <n v="890152"/>
    <n v="194091320"/>
    <m/>
    <x v="0"/>
    <m/>
    <x v="0"/>
    <m/>
    <m/>
    <m/>
    <m/>
    <x v="0"/>
    <m/>
    <x v="4709"/>
    <s v="########"/>
    <m/>
    <n v="1"/>
    <n v="1"/>
    <n v="0.69813000000000003"/>
    <n v="0"/>
    <n v="0"/>
    <n v="0.1"/>
    <n v="0.7"/>
    <n v="0.77"/>
    <n v="2376"/>
    <m/>
    <x v="0"/>
  </r>
  <r>
    <n v="95753"/>
    <x v="71"/>
    <n v="890152"/>
    <n v="194127168"/>
    <m/>
    <x v="0"/>
    <m/>
    <x v="0"/>
    <m/>
    <m/>
    <m/>
    <m/>
    <x v="0"/>
    <m/>
    <x v="4710"/>
    <s v="########"/>
    <m/>
    <n v="1"/>
    <n v="1"/>
    <n v="3.7484999999999999"/>
    <n v="0"/>
    <n v="0"/>
    <n v="0.1"/>
    <n v="3.75"/>
    <n v="4.125"/>
    <n v="2376"/>
    <m/>
    <x v="0"/>
  </r>
  <r>
    <n v="95753"/>
    <x v="71"/>
    <n v="890152"/>
    <n v="194127169"/>
    <m/>
    <x v="0"/>
    <m/>
    <x v="0"/>
    <m/>
    <m/>
    <m/>
    <m/>
    <x v="0"/>
    <m/>
    <x v="4711"/>
    <s v="########"/>
    <m/>
    <n v="1"/>
    <n v="1"/>
    <n v="0.26167000000000001"/>
    <n v="0"/>
    <n v="0"/>
    <n v="0.1"/>
    <n v="0.26"/>
    <n v="0.28599999999999998"/>
    <n v="2376"/>
    <m/>
    <x v="0"/>
  </r>
  <r>
    <n v="95753"/>
    <x v="71"/>
    <n v="890152"/>
    <n v="194127170"/>
    <m/>
    <x v="0"/>
    <m/>
    <x v="0"/>
    <m/>
    <m/>
    <m/>
    <m/>
    <x v="0"/>
    <m/>
    <x v="4712"/>
    <s v="########"/>
    <m/>
    <n v="1"/>
    <n v="1"/>
    <n v="5.8257000000000003"/>
    <n v="0"/>
    <n v="0"/>
    <n v="0.1"/>
    <n v="5.83"/>
    <n v="6.4130000000000003"/>
    <n v="2376"/>
    <m/>
    <x v="0"/>
  </r>
  <r>
    <n v="95753"/>
    <x v="71"/>
    <n v="890152"/>
    <n v="194179811"/>
    <m/>
    <x v="0"/>
    <m/>
    <x v="0"/>
    <m/>
    <m/>
    <m/>
    <m/>
    <x v="0"/>
    <m/>
    <x v="3220"/>
    <s v="########"/>
    <m/>
    <n v="1"/>
    <n v="1"/>
    <n v="6.5000000000000002E-2"/>
    <n v="0"/>
    <n v="0"/>
    <n v="0.1"/>
    <n v="7.0000000000000007E-2"/>
    <n v="7.6999999999999999E-2"/>
    <n v="2376"/>
    <m/>
    <x v="0"/>
  </r>
  <r>
    <n v="95753"/>
    <x v="71"/>
    <n v="890152"/>
    <n v="194179812"/>
    <m/>
    <x v="0"/>
    <m/>
    <x v="0"/>
    <m/>
    <m/>
    <m/>
    <m/>
    <x v="0"/>
    <m/>
    <x v="4713"/>
    <s v="########"/>
    <m/>
    <n v="1"/>
    <n v="1"/>
    <n v="0.2555"/>
    <n v="0"/>
    <n v="0"/>
    <n v="0.1"/>
    <n v="0.26"/>
    <n v="0.28599999999999998"/>
    <n v="2376"/>
    <m/>
    <x v="0"/>
  </r>
  <r>
    <n v="95753"/>
    <x v="71"/>
    <n v="890152"/>
    <n v="194179813"/>
    <m/>
    <x v="0"/>
    <m/>
    <x v="0"/>
    <m/>
    <m/>
    <m/>
    <m/>
    <x v="0"/>
    <m/>
    <x v="3369"/>
    <s v="########"/>
    <m/>
    <n v="1"/>
    <n v="1"/>
    <n v="0.11333"/>
    <n v="0"/>
    <n v="0"/>
    <n v="0.1"/>
    <n v="0.11"/>
    <n v="0.121"/>
    <n v="2376"/>
    <m/>
    <x v="0"/>
  </r>
  <r>
    <n v="95753"/>
    <x v="71"/>
    <n v="890152"/>
    <n v="194576732"/>
    <n v="3933907"/>
    <x v="2"/>
    <n v="569233"/>
    <x v="10"/>
    <m/>
    <n v="125648"/>
    <s v="main"/>
    <m/>
    <x v="0"/>
    <n v="612000000000"/>
    <x v="4714"/>
    <s v="########"/>
    <s v="########"/>
    <n v="1"/>
    <n v="1"/>
    <n v="22"/>
    <n v="0"/>
    <n v="0"/>
    <n v="0.1"/>
    <n v="22"/>
    <n v="24.2"/>
    <n v="2376"/>
    <m/>
    <x v="0"/>
  </r>
  <r>
    <n v="95753"/>
    <x v="71"/>
    <n v="890152"/>
    <n v="194576733"/>
    <n v="3939725"/>
    <x v="2"/>
    <n v="569229"/>
    <x v="3"/>
    <m/>
    <n v="125648"/>
    <s v="main"/>
    <m/>
    <x v="0"/>
    <n v="61700000000"/>
    <x v="4715"/>
    <s v="########"/>
    <s v="########"/>
    <n v="1"/>
    <n v="1"/>
    <n v="2"/>
    <n v="0"/>
    <n v="0"/>
    <n v="0.1"/>
    <n v="2"/>
    <n v="2.2000000000000002"/>
    <n v="2376"/>
    <m/>
    <x v="0"/>
  </r>
  <r>
    <n v="95753"/>
    <x v="71"/>
    <n v="890152"/>
    <n v="194576734"/>
    <n v="3939726"/>
    <x v="2"/>
    <n v="569231"/>
    <x v="31"/>
    <m/>
    <n v="125648"/>
    <s v="main"/>
    <m/>
    <x v="0"/>
    <s v="61732450500 - 61732450599"/>
    <x v="4716"/>
    <s v="########"/>
    <s v="########"/>
    <n v="1"/>
    <n v="1"/>
    <n v="55"/>
    <n v="0"/>
    <n v="0"/>
    <n v="0.1"/>
    <n v="55"/>
    <n v="60.5"/>
    <n v="2376"/>
    <m/>
    <x v="0"/>
  </r>
  <r>
    <n v="95753"/>
    <x v="71"/>
    <n v="890152"/>
    <n v="194576735"/>
    <n v="3915185"/>
    <x v="1"/>
    <n v="576331"/>
    <x v="47"/>
    <m/>
    <n v="125648"/>
    <s v="main"/>
    <n v="1015903"/>
    <x v="962"/>
    <m/>
    <x v="2859"/>
    <s v="########"/>
    <s v="########"/>
    <n v="1"/>
    <n v="5"/>
    <n v="18"/>
    <n v="0"/>
    <n v="0"/>
    <n v="0.1"/>
    <n v="90"/>
    <n v="99"/>
    <n v="2376"/>
    <m/>
    <x v="1"/>
  </r>
  <r>
    <n v="95753"/>
    <x v="71"/>
    <n v="890152"/>
    <n v="194576736"/>
    <n v="3915186"/>
    <x v="3"/>
    <n v="568866"/>
    <x v="16"/>
    <m/>
    <n v="125648"/>
    <s v="main"/>
    <n v="1015903"/>
    <x v="962"/>
    <m/>
    <x v="596"/>
    <s v="########"/>
    <s v="########"/>
    <n v="1"/>
    <n v="5"/>
    <n v="0"/>
    <n v="0"/>
    <s v="NaN"/>
    <n v="0.1"/>
    <n v="0"/>
    <n v="0"/>
    <n v="2376"/>
    <m/>
    <x v="1"/>
  </r>
  <r>
    <n v="95753"/>
    <x v="71"/>
    <n v="890152"/>
    <n v="194576737"/>
    <n v="3928123"/>
    <x v="1"/>
    <n v="579482"/>
    <x v="15"/>
    <m/>
    <n v="125648"/>
    <s v="main"/>
    <n v="1020846"/>
    <x v="963"/>
    <m/>
    <x v="493"/>
    <s v="########"/>
    <s v="########"/>
    <n v="1"/>
    <n v="1"/>
    <n v="15"/>
    <n v="0"/>
    <n v="0"/>
    <n v="0.1"/>
    <n v="15"/>
    <n v="16.5"/>
    <n v="2376"/>
    <m/>
    <x v="1"/>
  </r>
  <r>
    <n v="95753"/>
    <x v="71"/>
    <n v="890152"/>
    <n v="194576738"/>
    <n v="3928124"/>
    <x v="3"/>
    <n v="568866"/>
    <x v="16"/>
    <m/>
    <n v="125648"/>
    <s v="main"/>
    <n v="1020846"/>
    <x v="963"/>
    <m/>
    <x v="596"/>
    <s v="########"/>
    <s v="########"/>
    <n v="1"/>
    <n v="1"/>
    <n v="0"/>
    <n v="0"/>
    <s v="NaN"/>
    <n v="0.1"/>
    <n v="0"/>
    <n v="0"/>
    <n v="2376"/>
    <m/>
    <x v="1"/>
  </r>
  <r>
    <n v="95753"/>
    <x v="71"/>
    <n v="890152"/>
    <n v="194576739"/>
    <n v="3940615"/>
    <x v="1"/>
    <n v="568889"/>
    <x v="11"/>
    <m/>
    <n v="125648"/>
    <s v="main"/>
    <n v="1024269"/>
    <x v="964"/>
    <m/>
    <x v="437"/>
    <s v="########"/>
    <s v="########"/>
    <n v="1"/>
    <n v="1"/>
    <n v="0"/>
    <n v="0"/>
    <s v="NaN"/>
    <n v="0.1"/>
    <n v="0"/>
    <n v="0"/>
    <n v="2376"/>
    <m/>
    <x v="1"/>
  </r>
  <r>
    <n v="95828"/>
    <x v="72"/>
    <n v="890153"/>
    <n v="193387596"/>
    <m/>
    <x v="0"/>
    <m/>
    <x v="0"/>
    <m/>
    <m/>
    <m/>
    <m/>
    <x v="0"/>
    <m/>
    <x v="4717"/>
    <s v="########"/>
    <m/>
    <n v="1"/>
    <n v="1"/>
    <n v="1.0162899999999999"/>
    <n v="0"/>
    <n v="0"/>
    <n v="0.1"/>
    <n v="1.02"/>
    <n v="1.1220000000000001"/>
    <n v="2376"/>
    <m/>
    <x v="0"/>
  </r>
  <r>
    <n v="95828"/>
    <x v="72"/>
    <n v="890153"/>
    <n v="193387597"/>
    <m/>
    <x v="0"/>
    <m/>
    <x v="0"/>
    <m/>
    <m/>
    <m/>
    <m/>
    <x v="0"/>
    <m/>
    <x v="4718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387598"/>
    <m/>
    <x v="0"/>
    <m/>
    <x v="0"/>
    <m/>
    <m/>
    <m/>
    <m/>
    <x v="0"/>
    <m/>
    <x v="4338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423978"/>
    <m/>
    <x v="0"/>
    <m/>
    <x v="0"/>
    <m/>
    <m/>
    <m/>
    <m/>
    <x v="0"/>
    <m/>
    <x v="4464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423979"/>
    <m/>
    <x v="0"/>
    <m/>
    <x v="0"/>
    <m/>
    <m/>
    <m/>
    <m/>
    <x v="0"/>
    <m/>
    <x v="4719"/>
    <s v="########"/>
    <m/>
    <n v="1"/>
    <n v="1"/>
    <n v="1.6803600000000001"/>
    <n v="0"/>
    <n v="0"/>
    <n v="0.1"/>
    <n v="1.68"/>
    <n v="1.8480000000000001"/>
    <n v="2376"/>
    <m/>
    <x v="0"/>
  </r>
  <r>
    <n v="95828"/>
    <x v="72"/>
    <n v="890153"/>
    <n v="193423980"/>
    <m/>
    <x v="0"/>
    <m/>
    <x v="0"/>
    <m/>
    <m/>
    <m/>
    <m/>
    <x v="0"/>
    <m/>
    <x v="4720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459823"/>
    <m/>
    <x v="0"/>
    <m/>
    <x v="0"/>
    <m/>
    <m/>
    <m/>
    <m/>
    <x v="0"/>
    <m/>
    <x v="4721"/>
    <s v="########"/>
    <m/>
    <n v="1"/>
    <n v="1"/>
    <n v="0.26519999999999999"/>
    <n v="0"/>
    <n v="0"/>
    <n v="0.1"/>
    <n v="0.27"/>
    <n v="0.29699999999999999"/>
    <n v="2376"/>
    <m/>
    <x v="0"/>
  </r>
  <r>
    <n v="95828"/>
    <x v="72"/>
    <n v="890153"/>
    <n v="193459824"/>
    <m/>
    <x v="0"/>
    <m/>
    <x v="0"/>
    <m/>
    <m/>
    <m/>
    <m/>
    <x v="0"/>
    <m/>
    <x v="4722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496050"/>
    <m/>
    <x v="0"/>
    <m/>
    <x v="0"/>
    <m/>
    <m/>
    <m/>
    <m/>
    <x v="0"/>
    <m/>
    <x v="4723"/>
    <s v="########"/>
    <m/>
    <n v="1"/>
    <n v="1"/>
    <n v="0.3"/>
    <n v="0"/>
    <n v="0"/>
    <n v="0.1"/>
    <n v="0.3"/>
    <n v="0.33"/>
    <n v="2376"/>
    <m/>
    <x v="0"/>
  </r>
  <r>
    <n v="95828"/>
    <x v="72"/>
    <n v="890153"/>
    <n v="193496051"/>
    <m/>
    <x v="0"/>
    <m/>
    <x v="0"/>
    <m/>
    <m/>
    <m/>
    <m/>
    <x v="0"/>
    <m/>
    <x v="4724"/>
    <s v="########"/>
    <m/>
    <n v="1"/>
    <n v="1"/>
    <n v="2.3105099999999998"/>
    <n v="0"/>
    <n v="0"/>
    <n v="0.1"/>
    <n v="2.31"/>
    <n v="2.5409999999999999"/>
    <n v="2376"/>
    <m/>
    <x v="0"/>
  </r>
  <r>
    <n v="95828"/>
    <x v="72"/>
    <n v="890153"/>
    <n v="193496052"/>
    <m/>
    <x v="0"/>
    <m/>
    <x v="0"/>
    <m/>
    <m/>
    <m/>
    <m/>
    <x v="0"/>
    <m/>
    <x v="4725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496053"/>
    <m/>
    <x v="0"/>
    <m/>
    <x v="0"/>
    <m/>
    <m/>
    <m/>
    <m/>
    <x v="0"/>
    <m/>
    <x v="4726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527014"/>
    <m/>
    <x v="0"/>
    <m/>
    <x v="0"/>
    <m/>
    <m/>
    <m/>
    <m/>
    <x v="0"/>
    <m/>
    <x v="4727"/>
    <s v="########"/>
    <m/>
    <n v="1"/>
    <n v="1"/>
    <n v="0.54313"/>
    <n v="0"/>
    <n v="0"/>
    <n v="0.1"/>
    <n v="0.54"/>
    <n v="0.59399999999999997"/>
    <n v="2376"/>
    <m/>
    <x v="0"/>
  </r>
  <r>
    <n v="95828"/>
    <x v="72"/>
    <n v="890153"/>
    <n v="193527015"/>
    <m/>
    <x v="0"/>
    <m/>
    <x v="0"/>
    <m/>
    <m/>
    <m/>
    <m/>
    <x v="0"/>
    <m/>
    <x v="4728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527016"/>
    <m/>
    <x v="0"/>
    <m/>
    <x v="0"/>
    <m/>
    <m/>
    <m/>
    <m/>
    <x v="0"/>
    <m/>
    <x v="4729"/>
    <s v="########"/>
    <m/>
    <n v="1"/>
    <n v="1"/>
    <n v="4.7329999999999997E-2"/>
    <n v="0"/>
    <n v="0"/>
    <n v="0.1"/>
    <n v="0.05"/>
    <n v="5.5E-2"/>
    <n v="2376"/>
    <m/>
    <x v="0"/>
  </r>
  <r>
    <n v="95828"/>
    <x v="72"/>
    <n v="890153"/>
    <n v="193527017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580592"/>
    <m/>
    <x v="0"/>
    <m/>
    <x v="0"/>
    <m/>
    <m/>
    <m/>
    <m/>
    <x v="0"/>
    <m/>
    <x v="4730"/>
    <s v="########"/>
    <m/>
    <n v="1"/>
    <n v="1"/>
    <n v="0.15667"/>
    <n v="0"/>
    <n v="0"/>
    <n v="0.1"/>
    <n v="0.16"/>
    <n v="0.17599999999999999"/>
    <n v="2376"/>
    <m/>
    <x v="0"/>
  </r>
  <r>
    <n v="95828"/>
    <x v="72"/>
    <n v="890153"/>
    <n v="193580593"/>
    <m/>
    <x v="0"/>
    <m/>
    <x v="0"/>
    <m/>
    <m/>
    <m/>
    <m/>
    <x v="0"/>
    <m/>
    <x v="4731"/>
    <s v="########"/>
    <m/>
    <n v="1"/>
    <n v="1"/>
    <n v="1.67187"/>
    <n v="0"/>
    <n v="0"/>
    <n v="0.1"/>
    <n v="1.67"/>
    <n v="1.837"/>
    <n v="2376"/>
    <m/>
    <x v="0"/>
  </r>
  <r>
    <n v="95828"/>
    <x v="72"/>
    <n v="890153"/>
    <n v="193580594"/>
    <m/>
    <x v="0"/>
    <m/>
    <x v="0"/>
    <m/>
    <m/>
    <m/>
    <m/>
    <x v="0"/>
    <m/>
    <x v="4732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580595"/>
    <m/>
    <x v="0"/>
    <m/>
    <x v="0"/>
    <m/>
    <m/>
    <m/>
    <m/>
    <x v="0"/>
    <m/>
    <x v="4733"/>
    <s v="########"/>
    <m/>
    <n v="1"/>
    <n v="1"/>
    <n v="0.3"/>
    <n v="0"/>
    <n v="0"/>
    <n v="0.1"/>
    <n v="0.3"/>
    <n v="0.33"/>
    <n v="2376"/>
    <m/>
    <x v="0"/>
  </r>
  <r>
    <n v="95828"/>
    <x v="72"/>
    <n v="890153"/>
    <n v="193580596"/>
    <m/>
    <x v="0"/>
    <m/>
    <x v="0"/>
    <m/>
    <m/>
    <m/>
    <m/>
    <x v="0"/>
    <m/>
    <x v="4734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616240"/>
    <m/>
    <x v="0"/>
    <m/>
    <x v="0"/>
    <m/>
    <m/>
    <m/>
    <m/>
    <x v="0"/>
    <m/>
    <x v="4735"/>
    <s v="########"/>
    <m/>
    <n v="1"/>
    <n v="1"/>
    <n v="2.2616900000000002"/>
    <n v="0"/>
    <n v="0"/>
    <n v="0.1"/>
    <n v="2.2599999999999998"/>
    <n v="2.4860000000000002"/>
    <n v="2376"/>
    <m/>
    <x v="0"/>
  </r>
  <r>
    <n v="95828"/>
    <x v="72"/>
    <n v="890153"/>
    <n v="193616241"/>
    <m/>
    <x v="0"/>
    <m/>
    <x v="0"/>
    <m/>
    <m/>
    <m/>
    <m/>
    <x v="0"/>
    <m/>
    <x v="1125"/>
    <s v="########"/>
    <m/>
    <n v="1"/>
    <n v="1"/>
    <n v="1.7330000000000002E-2"/>
    <n v="0"/>
    <n v="0"/>
    <n v="0.1"/>
    <n v="0.02"/>
    <n v="2.1999999999999999E-2"/>
    <n v="2376"/>
    <m/>
    <x v="0"/>
  </r>
  <r>
    <n v="95828"/>
    <x v="72"/>
    <n v="890153"/>
    <n v="193616242"/>
    <m/>
    <x v="0"/>
    <m/>
    <x v="0"/>
    <m/>
    <m/>
    <m/>
    <m/>
    <x v="0"/>
    <m/>
    <x v="4736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616243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652018"/>
    <m/>
    <x v="0"/>
    <m/>
    <x v="0"/>
    <m/>
    <m/>
    <m/>
    <m/>
    <x v="0"/>
    <m/>
    <x v="4737"/>
    <s v="########"/>
    <m/>
    <n v="1"/>
    <n v="1"/>
    <n v="1.44696"/>
    <n v="0"/>
    <n v="0"/>
    <n v="0.1"/>
    <n v="1.45"/>
    <n v="1.595"/>
    <n v="2376"/>
    <m/>
    <x v="0"/>
  </r>
  <r>
    <n v="95828"/>
    <x v="72"/>
    <n v="890153"/>
    <n v="193652019"/>
    <m/>
    <x v="0"/>
    <m/>
    <x v="0"/>
    <m/>
    <m/>
    <m/>
    <m/>
    <x v="0"/>
    <m/>
    <x v="4738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652020"/>
    <m/>
    <x v="0"/>
    <m/>
    <x v="0"/>
    <m/>
    <m/>
    <m/>
    <m/>
    <x v="0"/>
    <m/>
    <x v="4739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687527"/>
    <m/>
    <x v="0"/>
    <m/>
    <x v="0"/>
    <m/>
    <m/>
    <m/>
    <m/>
    <x v="0"/>
    <m/>
    <x v="4740"/>
    <s v="########"/>
    <m/>
    <n v="1"/>
    <n v="1"/>
    <n v="1.5785100000000001"/>
    <n v="0"/>
    <n v="0"/>
    <n v="0.1"/>
    <n v="1.58"/>
    <n v="1.738"/>
    <n v="2376"/>
    <m/>
    <x v="0"/>
  </r>
  <r>
    <n v="95828"/>
    <x v="72"/>
    <n v="890153"/>
    <n v="193687528"/>
    <m/>
    <x v="0"/>
    <m/>
    <x v="0"/>
    <m/>
    <m/>
    <m/>
    <m/>
    <x v="0"/>
    <m/>
    <x v="4741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721487"/>
    <m/>
    <x v="0"/>
    <m/>
    <x v="0"/>
    <m/>
    <m/>
    <m/>
    <m/>
    <x v="0"/>
    <m/>
    <x v="4742"/>
    <s v="########"/>
    <m/>
    <n v="1"/>
    <n v="1"/>
    <n v="0.98443999999999998"/>
    <n v="0"/>
    <n v="0"/>
    <n v="0.1"/>
    <n v="0.98"/>
    <n v="1.0780000000000001"/>
    <n v="2376"/>
    <m/>
    <x v="0"/>
  </r>
  <r>
    <n v="95828"/>
    <x v="72"/>
    <n v="890153"/>
    <n v="193721488"/>
    <m/>
    <x v="0"/>
    <m/>
    <x v="0"/>
    <m/>
    <m/>
    <m/>
    <m/>
    <x v="0"/>
    <m/>
    <x v="4743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721489"/>
    <m/>
    <x v="0"/>
    <m/>
    <x v="0"/>
    <m/>
    <m/>
    <m/>
    <m/>
    <x v="0"/>
    <m/>
    <x v="992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775007"/>
    <m/>
    <x v="0"/>
    <m/>
    <x v="0"/>
    <m/>
    <m/>
    <m/>
    <m/>
    <x v="0"/>
    <m/>
    <x v="4744"/>
    <s v="########"/>
    <m/>
    <n v="1"/>
    <n v="1"/>
    <n v="0.81894999999999996"/>
    <n v="0"/>
    <n v="0"/>
    <n v="0.1"/>
    <n v="0.82"/>
    <n v="0.90200000000000002"/>
    <n v="2376"/>
    <m/>
    <x v="0"/>
  </r>
  <r>
    <n v="95828"/>
    <x v="72"/>
    <n v="890153"/>
    <n v="193775008"/>
    <m/>
    <x v="0"/>
    <m/>
    <x v="0"/>
    <m/>
    <m/>
    <m/>
    <m/>
    <x v="0"/>
    <m/>
    <x v="4745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775009"/>
    <m/>
    <x v="0"/>
    <m/>
    <x v="0"/>
    <m/>
    <m/>
    <m/>
    <m/>
    <x v="0"/>
    <m/>
    <x v="4746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811114"/>
    <m/>
    <x v="0"/>
    <m/>
    <x v="0"/>
    <m/>
    <m/>
    <m/>
    <m/>
    <x v="0"/>
    <m/>
    <x v="4747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811115"/>
    <m/>
    <x v="0"/>
    <m/>
    <x v="0"/>
    <m/>
    <m/>
    <m/>
    <m/>
    <x v="0"/>
    <m/>
    <x v="4748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811116"/>
    <m/>
    <x v="0"/>
    <m/>
    <x v="0"/>
    <m/>
    <m/>
    <m/>
    <m/>
    <x v="0"/>
    <m/>
    <x v="4749"/>
    <s v="########"/>
    <m/>
    <n v="1"/>
    <n v="1"/>
    <n v="0.3"/>
    <n v="0"/>
    <n v="0"/>
    <n v="0.1"/>
    <n v="0.3"/>
    <n v="0.33"/>
    <n v="2376"/>
    <m/>
    <x v="0"/>
  </r>
  <r>
    <n v="95828"/>
    <x v="72"/>
    <n v="890153"/>
    <n v="193811117"/>
    <m/>
    <x v="0"/>
    <m/>
    <x v="0"/>
    <m/>
    <m/>
    <m/>
    <m/>
    <x v="0"/>
    <m/>
    <x v="4750"/>
    <s v="########"/>
    <m/>
    <n v="1"/>
    <n v="1"/>
    <n v="3.6535099999999998"/>
    <n v="0"/>
    <n v="0"/>
    <n v="0.1"/>
    <n v="3.65"/>
    <n v="4.0149999999999997"/>
    <n v="2376"/>
    <m/>
    <x v="0"/>
  </r>
  <r>
    <n v="95828"/>
    <x v="72"/>
    <n v="890153"/>
    <n v="193846816"/>
    <m/>
    <x v="0"/>
    <m/>
    <x v="0"/>
    <m/>
    <m/>
    <m/>
    <m/>
    <x v="0"/>
    <m/>
    <x v="4751"/>
    <s v="########"/>
    <m/>
    <n v="1"/>
    <n v="1"/>
    <n v="3.81901"/>
    <n v="0"/>
    <n v="0"/>
    <n v="0.1"/>
    <n v="3.82"/>
    <n v="4.202"/>
    <n v="2376"/>
    <m/>
    <x v="0"/>
  </r>
  <r>
    <n v="95828"/>
    <x v="72"/>
    <n v="890153"/>
    <n v="193846817"/>
    <m/>
    <x v="0"/>
    <m/>
    <x v="0"/>
    <m/>
    <m/>
    <m/>
    <m/>
    <x v="0"/>
    <m/>
    <x v="4752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846818"/>
    <m/>
    <x v="0"/>
    <m/>
    <x v="0"/>
    <m/>
    <m/>
    <m/>
    <m/>
    <x v="0"/>
    <m/>
    <x v="4753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882405"/>
    <m/>
    <x v="0"/>
    <m/>
    <x v="0"/>
    <m/>
    <m/>
    <m/>
    <m/>
    <x v="0"/>
    <m/>
    <x v="4754"/>
    <s v="########"/>
    <m/>
    <n v="1"/>
    <n v="1"/>
    <n v="1.8755500000000001"/>
    <n v="0"/>
    <n v="0"/>
    <n v="0.1"/>
    <n v="1.88"/>
    <n v="2.0680000000000001"/>
    <n v="2376"/>
    <m/>
    <x v="0"/>
  </r>
  <r>
    <n v="95828"/>
    <x v="72"/>
    <n v="890153"/>
    <n v="193882406"/>
    <m/>
    <x v="0"/>
    <m/>
    <x v="0"/>
    <m/>
    <m/>
    <m/>
    <m/>
    <x v="0"/>
    <m/>
    <x v="4755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965245"/>
    <m/>
    <x v="0"/>
    <m/>
    <x v="0"/>
    <m/>
    <m/>
    <m/>
    <m/>
    <x v="0"/>
    <m/>
    <x v="4756"/>
    <s v="########"/>
    <m/>
    <n v="1"/>
    <n v="1"/>
    <n v="1.2051000000000001"/>
    <n v="0"/>
    <n v="0"/>
    <n v="0.1"/>
    <n v="1.21"/>
    <n v="1.331"/>
    <n v="2376"/>
    <m/>
    <x v="0"/>
  </r>
  <r>
    <n v="95828"/>
    <x v="72"/>
    <n v="890153"/>
    <n v="193965246"/>
    <m/>
    <x v="0"/>
    <m/>
    <x v="0"/>
    <m/>
    <m/>
    <m/>
    <m/>
    <x v="0"/>
    <m/>
    <x v="4757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3965247"/>
    <m/>
    <x v="0"/>
    <m/>
    <x v="0"/>
    <m/>
    <m/>
    <m/>
    <m/>
    <x v="0"/>
    <m/>
    <x v="114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4018712"/>
    <m/>
    <x v="0"/>
    <m/>
    <x v="0"/>
    <m/>
    <m/>
    <m/>
    <m/>
    <x v="0"/>
    <m/>
    <x v="4758"/>
    <s v="########"/>
    <m/>
    <n v="1"/>
    <n v="1"/>
    <n v="1.3324100000000001"/>
    <n v="0"/>
    <n v="0"/>
    <n v="0.1"/>
    <n v="1.33"/>
    <n v="1.4630000000000001"/>
    <n v="2376"/>
    <m/>
    <x v="0"/>
  </r>
  <r>
    <n v="95828"/>
    <x v="72"/>
    <n v="890153"/>
    <n v="194018713"/>
    <m/>
    <x v="0"/>
    <m/>
    <x v="0"/>
    <m/>
    <m/>
    <m/>
    <m/>
    <x v="0"/>
    <m/>
    <x v="4759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4018714"/>
    <m/>
    <x v="0"/>
    <m/>
    <x v="0"/>
    <m/>
    <m/>
    <m/>
    <m/>
    <x v="0"/>
    <m/>
    <x v="4760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4054870"/>
    <m/>
    <x v="0"/>
    <m/>
    <x v="0"/>
    <m/>
    <m/>
    <m/>
    <m/>
    <x v="0"/>
    <m/>
    <x v="4761"/>
    <s v="########"/>
    <m/>
    <n v="1"/>
    <n v="1"/>
    <n v="2.6605699999999999"/>
    <n v="0"/>
    <n v="0"/>
    <n v="0.1"/>
    <n v="2.66"/>
    <n v="2.9260000000000002"/>
    <n v="2376"/>
    <m/>
    <x v="0"/>
  </r>
  <r>
    <n v="95828"/>
    <x v="72"/>
    <n v="890153"/>
    <n v="194054871"/>
    <m/>
    <x v="0"/>
    <m/>
    <x v="0"/>
    <m/>
    <m/>
    <m/>
    <m/>
    <x v="0"/>
    <m/>
    <x v="4762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4054872"/>
    <m/>
    <x v="0"/>
    <m/>
    <x v="0"/>
    <m/>
    <m/>
    <m/>
    <m/>
    <x v="0"/>
    <m/>
    <x v="4763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4091293"/>
    <m/>
    <x v="0"/>
    <m/>
    <x v="0"/>
    <m/>
    <m/>
    <m/>
    <m/>
    <x v="0"/>
    <m/>
    <x v="4764"/>
    <s v="########"/>
    <m/>
    <n v="1"/>
    <n v="1"/>
    <n v="2.1556099999999998"/>
    <n v="0"/>
    <n v="0"/>
    <n v="0.1"/>
    <n v="2.16"/>
    <n v="2.3759999999999999"/>
    <n v="2376"/>
    <m/>
    <x v="0"/>
  </r>
  <r>
    <n v="95828"/>
    <x v="72"/>
    <n v="890153"/>
    <n v="194091294"/>
    <m/>
    <x v="0"/>
    <m/>
    <x v="0"/>
    <m/>
    <m/>
    <m/>
    <m/>
    <x v="0"/>
    <m/>
    <x v="4765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4091295"/>
    <m/>
    <x v="0"/>
    <m/>
    <x v="0"/>
    <m/>
    <m/>
    <m/>
    <m/>
    <x v="0"/>
    <m/>
    <x v="4766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4127171"/>
    <m/>
    <x v="0"/>
    <m/>
    <x v="0"/>
    <m/>
    <m/>
    <m/>
    <m/>
    <x v="0"/>
    <m/>
    <x v="4767"/>
    <s v="########"/>
    <m/>
    <n v="1"/>
    <n v="1"/>
    <n v="2.5587300000000002"/>
    <n v="0"/>
    <n v="0"/>
    <n v="0.1"/>
    <n v="2.56"/>
    <n v="2.8159999999999998"/>
    <n v="2376"/>
    <m/>
    <x v="0"/>
  </r>
  <r>
    <n v="95828"/>
    <x v="72"/>
    <n v="890153"/>
    <n v="194127172"/>
    <m/>
    <x v="0"/>
    <m/>
    <x v="0"/>
    <m/>
    <m/>
    <m/>
    <m/>
    <x v="0"/>
    <m/>
    <x v="4768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4179814"/>
    <m/>
    <x v="0"/>
    <m/>
    <x v="0"/>
    <m/>
    <m/>
    <m/>
    <m/>
    <x v="0"/>
    <m/>
    <x v="4769"/>
    <s v="########"/>
    <m/>
    <n v="1"/>
    <n v="1"/>
    <n v="0"/>
    <n v="0"/>
    <s v="NaN"/>
    <n v="0.1"/>
    <n v="0"/>
    <n v="0"/>
    <n v="2376"/>
    <m/>
    <x v="0"/>
  </r>
  <r>
    <n v="95828"/>
    <x v="72"/>
    <n v="890153"/>
    <n v="194179815"/>
    <m/>
    <x v="0"/>
    <m/>
    <x v="0"/>
    <m/>
    <m/>
    <m/>
    <m/>
    <x v="0"/>
    <m/>
    <x v="4770"/>
    <s v="########"/>
    <m/>
    <n v="1"/>
    <n v="1"/>
    <n v="1.0226500000000001"/>
    <n v="0"/>
    <n v="0"/>
    <n v="0.1"/>
    <n v="1.02"/>
    <n v="1.1220000000000001"/>
    <n v="2376"/>
    <m/>
    <x v="0"/>
  </r>
  <r>
    <n v="95828"/>
    <x v="72"/>
    <n v="890153"/>
    <n v="194576740"/>
    <n v="3930466"/>
    <x v="2"/>
    <n v="569229"/>
    <x v="3"/>
    <m/>
    <n v="125765"/>
    <s v="main"/>
    <m/>
    <x v="0"/>
    <n v="61700000000"/>
    <x v="4771"/>
    <s v="########"/>
    <s v="########"/>
    <n v="1"/>
    <n v="1"/>
    <n v="2"/>
    <n v="0"/>
    <n v="0"/>
    <n v="0.1"/>
    <n v="2"/>
    <n v="2.2000000000000002"/>
    <n v="2376"/>
    <m/>
    <x v="0"/>
  </r>
  <r>
    <n v="95828"/>
    <x v="72"/>
    <n v="890153"/>
    <n v="194576741"/>
    <n v="3949351"/>
    <x v="0"/>
    <m/>
    <x v="0"/>
    <m/>
    <n v="125765"/>
    <s v="main"/>
    <m/>
    <x v="0"/>
    <m/>
    <x v="4772"/>
    <s v="########"/>
    <s v="########"/>
    <n v="1"/>
    <n v="1"/>
    <n v="112"/>
    <n v="0"/>
    <n v="0"/>
    <n v="0.1"/>
    <n v="112"/>
    <n v="123.2"/>
    <n v="2378"/>
    <m/>
    <x v="0"/>
  </r>
  <r>
    <n v="95828"/>
    <x v="72"/>
    <n v="890153"/>
    <n v="194576742"/>
    <n v="3918434"/>
    <x v="1"/>
    <n v="586165"/>
    <x v="39"/>
    <m/>
    <n v="125765"/>
    <s v="main"/>
    <n v="1016211"/>
    <x v="965"/>
    <m/>
    <x v="2164"/>
    <s v="########"/>
    <s v="########"/>
    <n v="1"/>
    <n v="1"/>
    <n v="25"/>
    <n v="0"/>
    <n v="0"/>
    <n v="0.1"/>
    <n v="25"/>
    <n v="27.5"/>
    <n v="2376"/>
    <m/>
    <x v="1"/>
  </r>
  <r>
    <n v="95828"/>
    <x v="72"/>
    <n v="890153"/>
    <n v="194576743"/>
    <n v="3918440"/>
    <x v="3"/>
    <n v="578962"/>
    <x v="30"/>
    <m/>
    <n v="125765"/>
    <s v="main"/>
    <n v="1016211"/>
    <x v="965"/>
    <m/>
    <x v="1474"/>
    <s v="########"/>
    <s v="########"/>
    <n v="1"/>
    <n v="1"/>
    <n v="0"/>
    <n v="0"/>
    <s v="NaN"/>
    <n v="0.1"/>
    <n v="0"/>
    <n v="0"/>
    <n v="2376"/>
    <m/>
    <x v="1"/>
  </r>
  <r>
    <n v="95828"/>
    <x v="72"/>
    <n v="890153"/>
    <n v="194576744"/>
    <n v="3918435"/>
    <x v="1"/>
    <n v="586162"/>
    <x v="36"/>
    <m/>
    <n v="125765"/>
    <s v="main"/>
    <n v="1016212"/>
    <x v="966"/>
    <m/>
    <x v="2167"/>
    <s v="########"/>
    <s v="########"/>
    <n v="1"/>
    <n v="1"/>
    <n v="10"/>
    <n v="0"/>
    <n v="0"/>
    <n v="0.1"/>
    <n v="10"/>
    <n v="11"/>
    <n v="2376"/>
    <m/>
    <x v="1"/>
  </r>
  <r>
    <n v="95828"/>
    <x v="72"/>
    <n v="890153"/>
    <n v="194576745"/>
    <n v="3918441"/>
    <x v="3"/>
    <n v="578962"/>
    <x v="30"/>
    <m/>
    <n v="125765"/>
    <s v="main"/>
    <n v="1016212"/>
    <x v="966"/>
    <m/>
    <x v="1474"/>
    <s v="########"/>
    <s v="########"/>
    <n v="1"/>
    <n v="1"/>
    <n v="0"/>
    <n v="0"/>
    <s v="NaN"/>
    <n v="0.1"/>
    <n v="0"/>
    <n v="0"/>
    <n v="2376"/>
    <m/>
    <x v="1"/>
  </r>
  <r>
    <n v="95828"/>
    <x v="72"/>
    <n v="890153"/>
    <n v="194576746"/>
    <n v="3918436"/>
    <x v="1"/>
    <n v="586162"/>
    <x v="36"/>
    <m/>
    <n v="125765"/>
    <s v="main"/>
    <n v="1016213"/>
    <x v="967"/>
    <m/>
    <x v="2167"/>
    <s v="########"/>
    <s v="########"/>
    <n v="1"/>
    <n v="1"/>
    <n v="10"/>
    <n v="0"/>
    <n v="0"/>
    <n v="0.1"/>
    <n v="10"/>
    <n v="11"/>
    <n v="2376"/>
    <m/>
    <x v="1"/>
  </r>
  <r>
    <n v="95828"/>
    <x v="72"/>
    <n v="890153"/>
    <n v="194576747"/>
    <n v="3918442"/>
    <x v="3"/>
    <n v="578962"/>
    <x v="30"/>
    <m/>
    <n v="125765"/>
    <s v="main"/>
    <n v="1016213"/>
    <x v="967"/>
    <m/>
    <x v="1474"/>
    <s v="########"/>
    <s v="########"/>
    <n v="1"/>
    <n v="1"/>
    <n v="0"/>
    <n v="0"/>
    <s v="NaN"/>
    <n v="0.1"/>
    <n v="0"/>
    <n v="0"/>
    <n v="2376"/>
    <m/>
    <x v="1"/>
  </r>
  <r>
    <n v="95828"/>
    <x v="72"/>
    <n v="890153"/>
    <n v="194576748"/>
    <n v="3918437"/>
    <x v="1"/>
    <n v="586162"/>
    <x v="36"/>
    <m/>
    <n v="125765"/>
    <s v="main"/>
    <n v="1016214"/>
    <x v="968"/>
    <m/>
    <x v="2167"/>
    <s v="########"/>
    <s v="########"/>
    <n v="1"/>
    <n v="1"/>
    <n v="10"/>
    <n v="0"/>
    <n v="0"/>
    <n v="0.1"/>
    <n v="10"/>
    <n v="11"/>
    <n v="2376"/>
    <m/>
    <x v="1"/>
  </r>
  <r>
    <n v="95828"/>
    <x v="72"/>
    <n v="890153"/>
    <n v="194576749"/>
    <n v="3918443"/>
    <x v="3"/>
    <n v="578962"/>
    <x v="30"/>
    <m/>
    <n v="125765"/>
    <s v="main"/>
    <n v="1016214"/>
    <x v="968"/>
    <m/>
    <x v="1474"/>
    <s v="########"/>
    <s v="########"/>
    <n v="1"/>
    <n v="1"/>
    <n v="0"/>
    <n v="0"/>
    <s v="NaN"/>
    <n v="0.1"/>
    <n v="0"/>
    <n v="0"/>
    <n v="2376"/>
    <m/>
    <x v="1"/>
  </r>
  <r>
    <n v="95828"/>
    <x v="72"/>
    <n v="890153"/>
    <n v="194576750"/>
    <n v="3918438"/>
    <x v="1"/>
    <n v="586162"/>
    <x v="36"/>
    <m/>
    <n v="125765"/>
    <s v="main"/>
    <n v="1016216"/>
    <x v="969"/>
    <m/>
    <x v="2167"/>
    <s v="########"/>
    <s v="########"/>
    <n v="1"/>
    <n v="1"/>
    <n v="10"/>
    <n v="0"/>
    <n v="0"/>
    <n v="0.1"/>
    <n v="10"/>
    <n v="11"/>
    <n v="2376"/>
    <m/>
    <x v="1"/>
  </r>
  <r>
    <n v="95828"/>
    <x v="72"/>
    <n v="890153"/>
    <n v="194576751"/>
    <n v="3918444"/>
    <x v="3"/>
    <n v="578962"/>
    <x v="30"/>
    <m/>
    <n v="125765"/>
    <s v="main"/>
    <n v="1016216"/>
    <x v="969"/>
    <m/>
    <x v="1474"/>
    <s v="########"/>
    <s v="########"/>
    <n v="1"/>
    <n v="1"/>
    <n v="0"/>
    <n v="0"/>
    <s v="NaN"/>
    <n v="0.1"/>
    <n v="0"/>
    <n v="0"/>
    <n v="2376"/>
    <m/>
    <x v="1"/>
  </r>
  <r>
    <n v="95828"/>
    <x v="72"/>
    <n v="890153"/>
    <n v="194576752"/>
    <n v="3918439"/>
    <x v="1"/>
    <n v="586162"/>
    <x v="36"/>
    <m/>
    <n v="125765"/>
    <s v="main"/>
    <n v="1016217"/>
    <x v="970"/>
    <m/>
    <x v="2167"/>
    <s v="########"/>
    <s v="########"/>
    <n v="1"/>
    <n v="1"/>
    <n v="10"/>
    <n v="0"/>
    <n v="0"/>
    <n v="0.1"/>
    <n v="10"/>
    <n v="11"/>
    <n v="2376"/>
    <m/>
    <x v="1"/>
  </r>
  <r>
    <n v="95828"/>
    <x v="72"/>
    <n v="890153"/>
    <n v="194576753"/>
    <n v="3918445"/>
    <x v="3"/>
    <n v="578962"/>
    <x v="30"/>
    <m/>
    <n v="125765"/>
    <s v="main"/>
    <n v="1016217"/>
    <x v="970"/>
    <m/>
    <x v="1474"/>
    <s v="########"/>
    <s v="########"/>
    <n v="1"/>
    <n v="1"/>
    <n v="0"/>
    <n v="0"/>
    <s v="NaN"/>
    <n v="0.1"/>
    <n v="0"/>
    <n v="0"/>
    <n v="2376"/>
    <m/>
    <x v="1"/>
  </r>
  <r>
    <n v="95828"/>
    <x v="72"/>
    <n v="890153"/>
    <n v="194576754"/>
    <n v="3918446"/>
    <x v="1"/>
    <n v="589301"/>
    <x v="22"/>
    <m/>
    <n v="125765"/>
    <s v="main"/>
    <n v="1016222"/>
    <x v="971"/>
    <m/>
    <x v="849"/>
    <s v="########"/>
    <s v="########"/>
    <n v="1"/>
    <n v="1"/>
    <n v="0"/>
    <n v="0"/>
    <s v="NaN"/>
    <n v="0.1"/>
    <n v="0"/>
    <n v="0"/>
    <n v="2376"/>
    <m/>
    <x v="1"/>
  </r>
  <r>
    <n v="95828"/>
    <x v="72"/>
    <n v="890153"/>
    <n v="194576755"/>
    <n v="3918447"/>
    <x v="1"/>
    <n v="568875"/>
    <x v="12"/>
    <m/>
    <n v="125765"/>
    <s v="main"/>
    <n v="1016222"/>
    <x v="971"/>
    <m/>
    <x v="438"/>
    <s v="########"/>
    <s v="########"/>
    <n v="1"/>
    <n v="1"/>
    <n v="0"/>
    <n v="0"/>
    <s v="NaN"/>
    <n v="0.1"/>
    <n v="0"/>
    <n v="0"/>
    <n v="2376"/>
    <m/>
    <x v="1"/>
  </r>
  <r>
    <n v="95828"/>
    <x v="72"/>
    <n v="890153"/>
    <n v="194576756"/>
    <n v="3918448"/>
    <x v="1"/>
    <n v="568888"/>
    <x v="8"/>
    <m/>
    <n v="125765"/>
    <s v="main"/>
    <n v="1016223"/>
    <x v="972"/>
    <m/>
    <x v="130"/>
    <s v="########"/>
    <s v="########"/>
    <n v="1"/>
    <n v="1"/>
    <n v="0"/>
    <n v="0"/>
    <s v="NaN"/>
    <n v="0.1"/>
    <n v="0"/>
    <n v="0"/>
    <n v="2376"/>
    <m/>
    <x v="1"/>
  </r>
  <r>
    <n v="95828"/>
    <x v="72"/>
    <n v="890153"/>
    <n v="194576757"/>
    <n v="3920737"/>
    <x v="1"/>
    <n v="568888"/>
    <x v="8"/>
    <m/>
    <n v="125765"/>
    <s v="main"/>
    <n v="1018738"/>
    <x v="973"/>
    <m/>
    <x v="130"/>
    <s v="########"/>
    <s v="########"/>
    <n v="1"/>
    <n v="1"/>
    <n v="0"/>
    <n v="0"/>
    <s v="NaN"/>
    <n v="0.1"/>
    <n v="0"/>
    <n v="0"/>
    <n v="2376"/>
    <m/>
    <x v="1"/>
  </r>
  <r>
    <n v="95849"/>
    <x v="73"/>
    <n v="890184"/>
    <n v="194576758"/>
    <n v="3913268"/>
    <x v="0"/>
    <m/>
    <x v="0"/>
    <m/>
    <n v="125797"/>
    <s v="main"/>
    <m/>
    <x v="0"/>
    <m/>
    <x v="4773"/>
    <s v="########"/>
    <s v="########"/>
    <n v="1"/>
    <n v="1"/>
    <n v="839"/>
    <n v="0"/>
    <n v="0"/>
    <n v="0.1"/>
    <n v="839"/>
    <n v="922.9"/>
    <n v="2378"/>
    <m/>
    <x v="0"/>
  </r>
  <r>
    <n v="95921"/>
    <x v="74"/>
    <n v="890156"/>
    <n v="193387609"/>
    <m/>
    <x v="0"/>
    <m/>
    <x v="0"/>
    <m/>
    <m/>
    <m/>
    <m/>
    <x v="0"/>
    <m/>
    <x v="4774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387610"/>
    <m/>
    <x v="0"/>
    <m/>
    <x v="0"/>
    <m/>
    <m/>
    <m/>
    <m/>
    <x v="0"/>
    <m/>
    <x v="2373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387611"/>
    <m/>
    <x v="0"/>
    <m/>
    <x v="0"/>
    <m/>
    <m/>
    <m/>
    <m/>
    <x v="0"/>
    <m/>
    <x v="4775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387612"/>
    <m/>
    <x v="0"/>
    <m/>
    <x v="0"/>
    <m/>
    <m/>
    <m/>
    <m/>
    <x v="0"/>
    <m/>
    <x v="4776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23986"/>
    <m/>
    <x v="0"/>
    <m/>
    <x v="0"/>
    <m/>
    <m/>
    <m/>
    <m/>
    <x v="0"/>
    <m/>
    <x v="4777"/>
    <s v="########"/>
    <m/>
    <n v="1"/>
    <n v="1"/>
    <n v="1.2"/>
    <n v="0"/>
    <n v="0"/>
    <n v="0.1"/>
    <n v="1.2"/>
    <n v="1.32"/>
    <n v="2376"/>
    <m/>
    <x v="0"/>
  </r>
  <r>
    <n v="95921"/>
    <x v="74"/>
    <n v="890156"/>
    <n v="193423987"/>
    <m/>
    <x v="0"/>
    <m/>
    <x v="0"/>
    <m/>
    <m/>
    <m/>
    <m/>
    <x v="0"/>
    <m/>
    <x v="4778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23988"/>
    <m/>
    <x v="0"/>
    <m/>
    <x v="0"/>
    <m/>
    <m/>
    <m/>
    <m/>
    <x v="0"/>
    <m/>
    <x v="4779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23989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23990"/>
    <m/>
    <x v="0"/>
    <m/>
    <x v="0"/>
    <m/>
    <m/>
    <m/>
    <m/>
    <x v="0"/>
    <m/>
    <x v="4780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59831"/>
    <m/>
    <x v="0"/>
    <m/>
    <x v="0"/>
    <m/>
    <m/>
    <m/>
    <m/>
    <x v="0"/>
    <m/>
    <x v="4781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59832"/>
    <m/>
    <x v="0"/>
    <m/>
    <x v="0"/>
    <m/>
    <m/>
    <m/>
    <m/>
    <x v="0"/>
    <m/>
    <x v="2237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59833"/>
    <m/>
    <x v="0"/>
    <m/>
    <x v="0"/>
    <m/>
    <m/>
    <m/>
    <m/>
    <x v="0"/>
    <m/>
    <x v="4782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59834"/>
    <m/>
    <x v="0"/>
    <m/>
    <x v="0"/>
    <m/>
    <m/>
    <m/>
    <m/>
    <x v="0"/>
    <m/>
    <x v="4783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59835"/>
    <m/>
    <x v="0"/>
    <m/>
    <x v="0"/>
    <m/>
    <m/>
    <m/>
    <m/>
    <x v="0"/>
    <m/>
    <x v="503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96060"/>
    <m/>
    <x v="0"/>
    <m/>
    <x v="0"/>
    <m/>
    <m/>
    <m/>
    <m/>
    <x v="0"/>
    <m/>
    <x v="4784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96061"/>
    <m/>
    <x v="0"/>
    <m/>
    <x v="0"/>
    <m/>
    <m/>
    <m/>
    <m/>
    <x v="0"/>
    <m/>
    <x v="4785"/>
    <s v="########"/>
    <m/>
    <n v="1"/>
    <n v="1"/>
    <n v="0.3"/>
    <n v="0"/>
    <n v="0"/>
    <n v="0.1"/>
    <n v="0.3"/>
    <n v="0.33"/>
    <n v="2376"/>
    <m/>
    <x v="0"/>
  </r>
  <r>
    <n v="95921"/>
    <x v="74"/>
    <n v="890156"/>
    <n v="193496062"/>
    <m/>
    <x v="0"/>
    <m/>
    <x v="0"/>
    <m/>
    <m/>
    <m/>
    <m/>
    <x v="0"/>
    <m/>
    <x v="4786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96063"/>
    <m/>
    <x v="0"/>
    <m/>
    <x v="0"/>
    <m/>
    <m/>
    <m/>
    <m/>
    <x v="0"/>
    <m/>
    <x v="4787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96064"/>
    <m/>
    <x v="0"/>
    <m/>
    <x v="0"/>
    <m/>
    <m/>
    <m/>
    <m/>
    <x v="0"/>
    <m/>
    <x v="4788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496065"/>
    <m/>
    <x v="0"/>
    <m/>
    <x v="0"/>
    <m/>
    <m/>
    <m/>
    <m/>
    <x v="0"/>
    <m/>
    <x v="4789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527024"/>
    <m/>
    <x v="0"/>
    <m/>
    <x v="0"/>
    <m/>
    <m/>
    <m/>
    <m/>
    <x v="0"/>
    <m/>
    <x v="4790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527025"/>
    <m/>
    <x v="0"/>
    <m/>
    <x v="0"/>
    <m/>
    <m/>
    <m/>
    <m/>
    <x v="0"/>
    <m/>
    <x v="4791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527026"/>
    <m/>
    <x v="0"/>
    <m/>
    <x v="0"/>
    <m/>
    <m/>
    <m/>
    <m/>
    <x v="0"/>
    <m/>
    <x v="4792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527027"/>
    <m/>
    <x v="0"/>
    <m/>
    <x v="0"/>
    <m/>
    <m/>
    <m/>
    <m/>
    <x v="0"/>
    <m/>
    <x v="4793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538389"/>
    <m/>
    <x v="0"/>
    <m/>
    <x v="0"/>
    <m/>
    <m/>
    <m/>
    <m/>
    <x v="0"/>
    <m/>
    <x v="4794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545455"/>
    <m/>
    <x v="0"/>
    <m/>
    <x v="0"/>
    <m/>
    <m/>
    <m/>
    <m/>
    <x v="0"/>
    <m/>
    <x v="4235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580606"/>
    <m/>
    <x v="0"/>
    <m/>
    <x v="0"/>
    <m/>
    <m/>
    <m/>
    <m/>
    <x v="0"/>
    <m/>
    <x v="4795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580607"/>
    <m/>
    <x v="0"/>
    <m/>
    <x v="0"/>
    <m/>
    <m/>
    <m/>
    <m/>
    <x v="0"/>
    <m/>
    <x v="4796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580608"/>
    <m/>
    <x v="0"/>
    <m/>
    <x v="0"/>
    <m/>
    <m/>
    <m/>
    <m/>
    <x v="0"/>
    <m/>
    <x v="4797"/>
    <s v="########"/>
    <m/>
    <n v="1"/>
    <n v="1"/>
    <n v="0.9"/>
    <n v="0"/>
    <n v="0"/>
    <n v="0.1"/>
    <n v="0.9"/>
    <n v="0.99"/>
    <n v="2376"/>
    <m/>
    <x v="0"/>
  </r>
  <r>
    <n v="95921"/>
    <x v="74"/>
    <n v="890156"/>
    <n v="193580609"/>
    <m/>
    <x v="0"/>
    <m/>
    <x v="0"/>
    <m/>
    <m/>
    <m/>
    <m/>
    <x v="0"/>
    <m/>
    <x v="4798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580610"/>
    <m/>
    <x v="0"/>
    <m/>
    <x v="0"/>
    <m/>
    <m/>
    <m/>
    <m/>
    <x v="0"/>
    <m/>
    <x v="4799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616250"/>
    <m/>
    <x v="0"/>
    <m/>
    <x v="0"/>
    <m/>
    <m/>
    <m/>
    <m/>
    <x v="0"/>
    <m/>
    <x v="4800"/>
    <s v="########"/>
    <m/>
    <n v="1"/>
    <n v="1"/>
    <n v="0.9"/>
    <n v="0"/>
    <n v="0"/>
    <n v="0.1"/>
    <n v="0.9"/>
    <n v="0.99"/>
    <n v="2376"/>
    <m/>
    <x v="0"/>
  </r>
  <r>
    <n v="95921"/>
    <x v="74"/>
    <n v="890156"/>
    <n v="193616251"/>
    <m/>
    <x v="0"/>
    <m/>
    <x v="0"/>
    <m/>
    <m/>
    <m/>
    <m/>
    <x v="0"/>
    <m/>
    <x v="4801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616252"/>
    <m/>
    <x v="0"/>
    <m/>
    <x v="0"/>
    <m/>
    <m/>
    <m/>
    <m/>
    <x v="0"/>
    <m/>
    <x v="4802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616253"/>
    <m/>
    <x v="0"/>
    <m/>
    <x v="0"/>
    <m/>
    <m/>
    <m/>
    <m/>
    <x v="0"/>
    <m/>
    <x v="4803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616254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652028"/>
    <m/>
    <x v="0"/>
    <m/>
    <x v="0"/>
    <m/>
    <m/>
    <m/>
    <m/>
    <x v="0"/>
    <m/>
    <x v="4804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652029"/>
    <m/>
    <x v="0"/>
    <m/>
    <x v="0"/>
    <m/>
    <m/>
    <m/>
    <m/>
    <x v="0"/>
    <m/>
    <x v="528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652030"/>
    <m/>
    <x v="0"/>
    <m/>
    <x v="0"/>
    <m/>
    <m/>
    <m/>
    <m/>
    <x v="0"/>
    <m/>
    <x v="740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652031"/>
    <m/>
    <x v="0"/>
    <m/>
    <x v="0"/>
    <m/>
    <m/>
    <m/>
    <m/>
    <x v="0"/>
    <m/>
    <x v="4805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687535"/>
    <m/>
    <x v="0"/>
    <m/>
    <x v="0"/>
    <m/>
    <m/>
    <m/>
    <m/>
    <x v="0"/>
    <m/>
    <x v="4806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687536"/>
    <m/>
    <x v="0"/>
    <m/>
    <x v="0"/>
    <m/>
    <m/>
    <m/>
    <m/>
    <x v="0"/>
    <m/>
    <x v="4807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687537"/>
    <m/>
    <x v="0"/>
    <m/>
    <x v="0"/>
    <m/>
    <m/>
    <m/>
    <m/>
    <x v="0"/>
    <m/>
    <x v="4808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21495"/>
    <m/>
    <x v="0"/>
    <m/>
    <x v="0"/>
    <m/>
    <m/>
    <m/>
    <m/>
    <x v="0"/>
    <m/>
    <x v="4809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21496"/>
    <m/>
    <x v="0"/>
    <m/>
    <x v="0"/>
    <m/>
    <m/>
    <m/>
    <m/>
    <x v="0"/>
    <m/>
    <x v="4810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21497"/>
    <m/>
    <x v="0"/>
    <m/>
    <x v="0"/>
    <m/>
    <m/>
    <m/>
    <m/>
    <x v="0"/>
    <m/>
    <x v="4811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21498"/>
    <m/>
    <x v="0"/>
    <m/>
    <x v="0"/>
    <m/>
    <m/>
    <m/>
    <m/>
    <x v="0"/>
    <m/>
    <x v="4812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32807"/>
    <m/>
    <x v="0"/>
    <m/>
    <x v="0"/>
    <m/>
    <m/>
    <m/>
    <m/>
    <x v="0"/>
    <m/>
    <x v="4813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32808"/>
    <m/>
    <x v="0"/>
    <m/>
    <x v="0"/>
    <m/>
    <m/>
    <m/>
    <m/>
    <x v="0"/>
    <m/>
    <x v="4814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32809"/>
    <m/>
    <x v="0"/>
    <m/>
    <x v="0"/>
    <m/>
    <m/>
    <m/>
    <m/>
    <x v="0"/>
    <m/>
    <x v="939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32810"/>
    <m/>
    <x v="0"/>
    <m/>
    <x v="0"/>
    <m/>
    <m/>
    <m/>
    <m/>
    <x v="0"/>
    <m/>
    <x v="4815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39783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75017"/>
    <m/>
    <x v="0"/>
    <m/>
    <x v="0"/>
    <m/>
    <m/>
    <m/>
    <m/>
    <x v="0"/>
    <m/>
    <x v="4816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75018"/>
    <m/>
    <x v="0"/>
    <m/>
    <x v="0"/>
    <m/>
    <m/>
    <m/>
    <m/>
    <x v="0"/>
    <m/>
    <x v="3989"/>
    <s v="########"/>
    <m/>
    <n v="1"/>
    <n v="1"/>
    <n v="0.3"/>
    <n v="0"/>
    <n v="0"/>
    <n v="0.1"/>
    <n v="0.3"/>
    <n v="0.33"/>
    <n v="2376"/>
    <m/>
    <x v="0"/>
  </r>
  <r>
    <n v="95921"/>
    <x v="74"/>
    <n v="890156"/>
    <n v="193775019"/>
    <m/>
    <x v="0"/>
    <m/>
    <x v="0"/>
    <m/>
    <m/>
    <m/>
    <m/>
    <x v="0"/>
    <m/>
    <x v="2238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75020"/>
    <m/>
    <x v="0"/>
    <m/>
    <x v="0"/>
    <m/>
    <m/>
    <m/>
    <m/>
    <x v="0"/>
    <m/>
    <x v="4817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75021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775022"/>
    <m/>
    <x v="0"/>
    <m/>
    <x v="0"/>
    <m/>
    <m/>
    <m/>
    <m/>
    <x v="0"/>
    <m/>
    <x v="4818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811123"/>
    <m/>
    <x v="0"/>
    <m/>
    <x v="0"/>
    <m/>
    <m/>
    <m/>
    <m/>
    <x v="0"/>
    <m/>
    <x v="4819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811124"/>
    <m/>
    <x v="0"/>
    <m/>
    <x v="0"/>
    <m/>
    <m/>
    <m/>
    <m/>
    <x v="0"/>
    <m/>
    <x v="4820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811125"/>
    <m/>
    <x v="0"/>
    <m/>
    <x v="0"/>
    <m/>
    <m/>
    <m/>
    <m/>
    <x v="0"/>
    <m/>
    <x v="2251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811126"/>
    <m/>
    <x v="0"/>
    <m/>
    <x v="0"/>
    <m/>
    <m/>
    <m/>
    <m/>
    <x v="0"/>
    <m/>
    <x v="4821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846824"/>
    <m/>
    <x v="0"/>
    <m/>
    <x v="0"/>
    <m/>
    <m/>
    <m/>
    <m/>
    <x v="0"/>
    <m/>
    <x v="4822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846825"/>
    <m/>
    <x v="0"/>
    <m/>
    <x v="0"/>
    <m/>
    <m/>
    <m/>
    <m/>
    <x v="0"/>
    <m/>
    <x v="4823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846826"/>
    <m/>
    <x v="0"/>
    <m/>
    <x v="0"/>
    <m/>
    <m/>
    <m/>
    <m/>
    <x v="0"/>
    <m/>
    <x v="4824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882412"/>
    <m/>
    <x v="0"/>
    <m/>
    <x v="0"/>
    <m/>
    <m/>
    <m/>
    <m/>
    <x v="0"/>
    <m/>
    <x v="4825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882413"/>
    <m/>
    <x v="0"/>
    <m/>
    <x v="0"/>
    <m/>
    <m/>
    <m/>
    <m/>
    <x v="0"/>
    <m/>
    <x v="4826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882414"/>
    <m/>
    <x v="0"/>
    <m/>
    <x v="0"/>
    <m/>
    <m/>
    <m/>
    <m/>
    <x v="0"/>
    <m/>
    <x v="4827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882415"/>
    <m/>
    <x v="0"/>
    <m/>
    <x v="0"/>
    <m/>
    <m/>
    <m/>
    <m/>
    <x v="0"/>
    <m/>
    <x v="569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882416"/>
    <m/>
    <x v="0"/>
    <m/>
    <x v="0"/>
    <m/>
    <m/>
    <m/>
    <m/>
    <x v="0"/>
    <m/>
    <x v="4828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965252"/>
    <m/>
    <x v="0"/>
    <m/>
    <x v="0"/>
    <m/>
    <m/>
    <m/>
    <m/>
    <x v="0"/>
    <m/>
    <x v="4829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965253"/>
    <m/>
    <x v="0"/>
    <m/>
    <x v="0"/>
    <m/>
    <m/>
    <m/>
    <m/>
    <x v="0"/>
    <m/>
    <x v="4830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965254"/>
    <m/>
    <x v="0"/>
    <m/>
    <x v="0"/>
    <m/>
    <m/>
    <m/>
    <m/>
    <x v="0"/>
    <m/>
    <x v="4831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976735"/>
    <m/>
    <x v="0"/>
    <m/>
    <x v="0"/>
    <m/>
    <m/>
    <m/>
    <m/>
    <x v="0"/>
    <m/>
    <x v="4832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976736"/>
    <m/>
    <x v="0"/>
    <m/>
    <x v="0"/>
    <m/>
    <m/>
    <m/>
    <m/>
    <x v="0"/>
    <m/>
    <x v="2652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3976737"/>
    <m/>
    <x v="0"/>
    <m/>
    <x v="0"/>
    <m/>
    <m/>
    <m/>
    <m/>
    <x v="0"/>
    <m/>
    <x v="4833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018725"/>
    <m/>
    <x v="0"/>
    <m/>
    <x v="0"/>
    <m/>
    <m/>
    <m/>
    <m/>
    <x v="0"/>
    <m/>
    <x v="4834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018726"/>
    <m/>
    <x v="0"/>
    <m/>
    <x v="0"/>
    <m/>
    <m/>
    <m/>
    <m/>
    <x v="0"/>
    <m/>
    <x v="827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018727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018728"/>
    <m/>
    <x v="0"/>
    <m/>
    <x v="0"/>
    <m/>
    <m/>
    <m/>
    <m/>
    <x v="0"/>
    <m/>
    <x v="4835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054877"/>
    <m/>
    <x v="0"/>
    <m/>
    <x v="0"/>
    <m/>
    <m/>
    <m/>
    <m/>
    <x v="0"/>
    <m/>
    <x v="694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054878"/>
    <m/>
    <x v="0"/>
    <m/>
    <x v="0"/>
    <m/>
    <m/>
    <m/>
    <m/>
    <x v="0"/>
    <m/>
    <x v="4836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054879"/>
    <m/>
    <x v="0"/>
    <m/>
    <x v="0"/>
    <m/>
    <m/>
    <m/>
    <m/>
    <x v="0"/>
    <m/>
    <x v="928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054880"/>
    <m/>
    <x v="0"/>
    <m/>
    <x v="0"/>
    <m/>
    <m/>
    <m/>
    <m/>
    <x v="0"/>
    <m/>
    <x v="4837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091304"/>
    <m/>
    <x v="0"/>
    <m/>
    <x v="0"/>
    <m/>
    <m/>
    <m/>
    <m/>
    <x v="0"/>
    <m/>
    <x v="4838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091305"/>
    <m/>
    <x v="0"/>
    <m/>
    <x v="0"/>
    <m/>
    <m/>
    <m/>
    <m/>
    <x v="0"/>
    <m/>
    <x v="4839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091306"/>
    <m/>
    <x v="0"/>
    <m/>
    <x v="0"/>
    <m/>
    <m/>
    <m/>
    <m/>
    <x v="0"/>
    <m/>
    <x v="917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127177"/>
    <m/>
    <x v="0"/>
    <m/>
    <x v="0"/>
    <m/>
    <m/>
    <m/>
    <m/>
    <x v="0"/>
    <m/>
    <x v="4840"/>
    <s v="########"/>
    <m/>
    <n v="1"/>
    <n v="1"/>
    <n v="1.8"/>
    <n v="0"/>
    <n v="0"/>
    <n v="0.1"/>
    <n v="1.8"/>
    <n v="1.98"/>
    <n v="2376"/>
    <m/>
    <x v="0"/>
  </r>
  <r>
    <n v="95921"/>
    <x v="74"/>
    <n v="890156"/>
    <n v="194127178"/>
    <m/>
    <x v="0"/>
    <m/>
    <x v="0"/>
    <m/>
    <m/>
    <m/>
    <m/>
    <x v="0"/>
    <m/>
    <x v="4841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127179"/>
    <m/>
    <x v="0"/>
    <m/>
    <x v="0"/>
    <m/>
    <m/>
    <m/>
    <m/>
    <x v="0"/>
    <m/>
    <x v="4842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127180"/>
    <m/>
    <x v="0"/>
    <m/>
    <x v="0"/>
    <m/>
    <m/>
    <m/>
    <m/>
    <x v="0"/>
    <m/>
    <x v="99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127181"/>
    <m/>
    <x v="0"/>
    <m/>
    <x v="0"/>
    <m/>
    <m/>
    <m/>
    <m/>
    <x v="0"/>
    <m/>
    <x v="4843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179821"/>
    <m/>
    <x v="0"/>
    <m/>
    <x v="0"/>
    <m/>
    <m/>
    <m/>
    <m/>
    <x v="0"/>
    <m/>
    <x v="1285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179822"/>
    <m/>
    <x v="0"/>
    <m/>
    <x v="0"/>
    <m/>
    <m/>
    <m/>
    <m/>
    <x v="0"/>
    <m/>
    <x v="4844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179823"/>
    <m/>
    <x v="0"/>
    <m/>
    <x v="0"/>
    <m/>
    <m/>
    <m/>
    <m/>
    <x v="0"/>
    <m/>
    <x v="4845"/>
    <s v="########"/>
    <m/>
    <n v="1"/>
    <n v="1"/>
    <n v="0.3"/>
    <n v="0"/>
    <n v="0"/>
    <n v="0.1"/>
    <n v="0.3"/>
    <n v="0.33"/>
    <n v="2376"/>
    <m/>
    <x v="0"/>
  </r>
  <r>
    <n v="95921"/>
    <x v="74"/>
    <n v="890156"/>
    <n v="194179824"/>
    <m/>
    <x v="0"/>
    <m/>
    <x v="0"/>
    <m/>
    <m/>
    <m/>
    <m/>
    <x v="0"/>
    <m/>
    <x v="4846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576759"/>
    <n v="3921488"/>
    <x v="0"/>
    <m/>
    <x v="0"/>
    <m/>
    <n v="125888"/>
    <s v="main"/>
    <m/>
    <x v="0"/>
    <m/>
    <x v="4847"/>
    <s v="########"/>
    <s v="########"/>
    <n v="1"/>
    <n v="1"/>
    <n v="123.5"/>
    <n v="0"/>
    <n v="0"/>
    <n v="0.1"/>
    <n v="123.5"/>
    <n v="135.85"/>
    <n v="2378"/>
    <m/>
    <x v="0"/>
  </r>
  <r>
    <n v="95921"/>
    <x v="74"/>
    <n v="890156"/>
    <n v="194576760"/>
    <n v="3929367"/>
    <x v="2"/>
    <n v="569229"/>
    <x v="3"/>
    <m/>
    <n v="125888"/>
    <s v="main"/>
    <m/>
    <x v="0"/>
    <n v="61800000000"/>
    <x v="4848"/>
    <s v="########"/>
    <s v="########"/>
    <n v="1"/>
    <n v="1"/>
    <n v="2"/>
    <n v="0"/>
    <n v="0"/>
    <n v="0.1"/>
    <n v="2"/>
    <n v="2.2000000000000002"/>
    <n v="2376"/>
    <m/>
    <x v="0"/>
  </r>
  <r>
    <n v="95921"/>
    <x v="74"/>
    <n v="890156"/>
    <n v="194576761"/>
    <n v="3923249"/>
    <x v="1"/>
    <n v="579482"/>
    <x v="15"/>
    <m/>
    <n v="125888"/>
    <s v="main"/>
    <n v="1017508"/>
    <x v="974"/>
    <m/>
    <x v="493"/>
    <s v="########"/>
    <s v="########"/>
    <n v="1"/>
    <n v="1"/>
    <n v="30"/>
    <n v="0"/>
    <n v="0"/>
    <n v="0.1"/>
    <n v="30"/>
    <n v="33"/>
    <n v="2376"/>
    <m/>
    <x v="2"/>
  </r>
  <r>
    <n v="95921"/>
    <x v="74"/>
    <n v="890156"/>
    <n v="194576762"/>
    <n v="3923250"/>
    <x v="3"/>
    <n v="568867"/>
    <x v="7"/>
    <m/>
    <n v="125888"/>
    <s v="main"/>
    <n v="1017508"/>
    <x v="974"/>
    <m/>
    <x v="129"/>
    <s v="########"/>
    <s v="########"/>
    <n v="1"/>
    <n v="1"/>
    <n v="0"/>
    <n v="0"/>
    <s v="NaN"/>
    <n v="0.1"/>
    <n v="0"/>
    <n v="0"/>
    <n v="2376"/>
    <m/>
    <x v="2"/>
  </r>
  <r>
    <n v="95921"/>
    <x v="74"/>
    <n v="890156"/>
    <n v="194576763"/>
    <n v="3923251"/>
    <x v="1"/>
    <n v="579482"/>
    <x v="15"/>
    <m/>
    <n v="125888"/>
    <s v="main"/>
    <n v="1017509"/>
    <x v="975"/>
    <m/>
    <x v="493"/>
    <s v="########"/>
    <s v="########"/>
    <n v="1"/>
    <n v="1"/>
    <n v="30"/>
    <n v="0"/>
    <n v="0"/>
    <n v="0.1"/>
    <n v="30"/>
    <n v="33"/>
    <n v="2376"/>
    <m/>
    <x v="2"/>
  </r>
  <r>
    <n v="95921"/>
    <x v="74"/>
    <n v="890156"/>
    <n v="194576764"/>
    <n v="3923252"/>
    <x v="3"/>
    <n v="568867"/>
    <x v="7"/>
    <m/>
    <n v="125888"/>
    <s v="main"/>
    <n v="1017509"/>
    <x v="975"/>
    <m/>
    <x v="129"/>
    <s v="########"/>
    <s v="########"/>
    <n v="1"/>
    <n v="1"/>
    <n v="0"/>
    <n v="0"/>
    <s v="NaN"/>
    <n v="0.1"/>
    <n v="0"/>
    <n v="0"/>
    <n v="2376"/>
    <m/>
    <x v="2"/>
  </r>
  <r>
    <n v="95921"/>
    <x v="74"/>
    <n v="890156"/>
    <n v="194576765"/>
    <n v="3923253"/>
    <x v="1"/>
    <n v="579482"/>
    <x v="15"/>
    <m/>
    <n v="125888"/>
    <s v="main"/>
    <n v="1017510"/>
    <x v="976"/>
    <m/>
    <x v="493"/>
    <s v="########"/>
    <s v="########"/>
    <n v="1"/>
    <n v="1"/>
    <n v="30"/>
    <n v="0"/>
    <n v="0"/>
    <n v="0.1"/>
    <n v="30"/>
    <n v="33"/>
    <n v="2376"/>
    <m/>
    <x v="2"/>
  </r>
  <r>
    <n v="95921"/>
    <x v="74"/>
    <n v="890156"/>
    <n v="194576766"/>
    <n v="3923254"/>
    <x v="3"/>
    <n v="568867"/>
    <x v="7"/>
    <m/>
    <n v="125888"/>
    <s v="main"/>
    <n v="1017510"/>
    <x v="976"/>
    <m/>
    <x v="129"/>
    <s v="########"/>
    <s v="########"/>
    <n v="1"/>
    <n v="1"/>
    <n v="0"/>
    <n v="0"/>
    <s v="NaN"/>
    <n v="0.1"/>
    <n v="0"/>
    <n v="0"/>
    <n v="2376"/>
    <m/>
    <x v="2"/>
  </r>
  <r>
    <n v="95921"/>
    <x v="74"/>
    <n v="890156"/>
    <n v="194576767"/>
    <n v="3923255"/>
    <x v="1"/>
    <n v="568889"/>
    <x v="11"/>
    <m/>
    <n v="125888"/>
    <s v="main"/>
    <n v="1017511"/>
    <x v="977"/>
    <m/>
    <x v="437"/>
    <s v="########"/>
    <s v="########"/>
    <n v="1"/>
    <n v="1"/>
    <n v="0"/>
    <n v="0"/>
    <s v="NaN"/>
    <n v="0.1"/>
    <n v="0"/>
    <n v="0"/>
    <n v="2376"/>
    <m/>
    <x v="2"/>
  </r>
  <r>
    <n v="95921"/>
    <x v="74"/>
    <n v="890156"/>
    <n v="194576768"/>
    <n v="3923256"/>
    <x v="1"/>
    <n v="568875"/>
    <x v="12"/>
    <m/>
    <n v="125888"/>
    <s v="main"/>
    <n v="1017511"/>
    <x v="977"/>
    <m/>
    <x v="438"/>
    <s v="########"/>
    <s v="########"/>
    <n v="1"/>
    <n v="1"/>
    <n v="0"/>
    <n v="0"/>
    <s v="NaN"/>
    <n v="0.1"/>
    <n v="0"/>
    <n v="0"/>
    <n v="2376"/>
    <m/>
    <x v="2"/>
  </r>
  <r>
    <n v="95921"/>
    <x v="74"/>
    <n v="890156"/>
    <n v="194576769"/>
    <n v="3923257"/>
    <x v="1"/>
    <n v="568888"/>
    <x v="8"/>
    <m/>
    <n v="125888"/>
    <s v="main"/>
    <n v="1017512"/>
    <x v="978"/>
    <m/>
    <x v="130"/>
    <s v="########"/>
    <s v="########"/>
    <n v="1"/>
    <n v="1"/>
    <n v="0"/>
    <n v="0"/>
    <s v="NaN"/>
    <n v="0.1"/>
    <n v="0"/>
    <n v="0"/>
    <n v="2376"/>
    <m/>
    <x v="2"/>
  </r>
  <r>
    <n v="95921"/>
    <x v="74"/>
    <n v="890156"/>
    <n v="194576770"/>
    <n v="3923258"/>
    <x v="1"/>
    <n v="568875"/>
    <x v="12"/>
    <m/>
    <n v="125888"/>
    <s v="main"/>
    <n v="1017512"/>
    <x v="978"/>
    <m/>
    <x v="438"/>
    <s v="########"/>
    <s v="########"/>
    <n v="1"/>
    <n v="1"/>
    <n v="0"/>
    <n v="0"/>
    <s v="NaN"/>
    <n v="0.1"/>
    <n v="0"/>
    <n v="0"/>
    <n v="2376"/>
    <m/>
    <x v="2"/>
  </r>
  <r>
    <n v="95921"/>
    <x v="74"/>
    <n v="890156"/>
    <n v="194576771"/>
    <n v="3978860"/>
    <x v="1"/>
    <n v="568885"/>
    <x v="28"/>
    <m/>
    <n v="125888"/>
    <s v="main"/>
    <n v="1036814"/>
    <x v="979"/>
    <m/>
    <x v="1464"/>
    <s v="########"/>
    <s v="########"/>
    <n v="1"/>
    <n v="1"/>
    <n v="5"/>
    <n v="0"/>
    <n v="0"/>
    <n v="0.1"/>
    <n v="5"/>
    <n v="5.5"/>
    <n v="2376"/>
    <m/>
    <x v="2"/>
  </r>
  <r>
    <n v="95921"/>
    <x v="74"/>
    <n v="890156"/>
    <n v="194576772"/>
    <n v="3978861"/>
    <x v="3"/>
    <n v="578962"/>
    <x v="30"/>
    <m/>
    <n v="125888"/>
    <s v="main"/>
    <n v="1036814"/>
    <x v="979"/>
    <m/>
    <x v="1474"/>
    <s v="########"/>
    <s v="########"/>
    <n v="1"/>
    <n v="1"/>
    <n v="0"/>
    <n v="0"/>
    <s v="NaN"/>
    <n v="0.1"/>
    <n v="0"/>
    <n v="0"/>
    <n v="2376"/>
    <m/>
    <x v="2"/>
  </r>
  <r>
    <n v="95921"/>
    <x v="74"/>
    <n v="890156"/>
    <n v="194577089"/>
    <m/>
    <x v="0"/>
    <m/>
    <x v="0"/>
    <m/>
    <m/>
    <m/>
    <m/>
    <x v="0"/>
    <m/>
    <x v="2988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577090"/>
    <m/>
    <x v="0"/>
    <m/>
    <x v="0"/>
    <m/>
    <m/>
    <m/>
    <m/>
    <x v="0"/>
    <m/>
    <x v="4849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577091"/>
    <m/>
    <x v="0"/>
    <m/>
    <x v="0"/>
    <m/>
    <m/>
    <m/>
    <m/>
    <x v="0"/>
    <m/>
    <x v="78"/>
    <s v="########"/>
    <m/>
    <n v="1"/>
    <n v="1"/>
    <n v="0"/>
    <n v="0"/>
    <s v="NaN"/>
    <n v="0.1"/>
    <n v="0"/>
    <n v="0"/>
    <n v="2376"/>
    <m/>
    <x v="0"/>
  </r>
  <r>
    <n v="95921"/>
    <x v="74"/>
    <n v="890156"/>
    <n v="194577092"/>
    <m/>
    <x v="0"/>
    <m/>
    <x v="0"/>
    <m/>
    <m/>
    <m/>
    <m/>
    <x v="0"/>
    <m/>
    <x v="4850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387619"/>
    <m/>
    <x v="0"/>
    <m/>
    <x v="0"/>
    <m/>
    <m/>
    <m/>
    <m/>
    <x v="0"/>
    <m/>
    <x v="4851"/>
    <s v="########"/>
    <m/>
    <n v="1"/>
    <n v="1"/>
    <n v="14.21092"/>
    <n v="0"/>
    <n v="0"/>
    <n v="0.1"/>
    <n v="14.21"/>
    <n v="15.631"/>
    <n v="2376"/>
    <m/>
    <x v="0"/>
  </r>
  <r>
    <n v="96102"/>
    <x v="75"/>
    <n v="890159"/>
    <n v="193387620"/>
    <m/>
    <x v="0"/>
    <m/>
    <x v="0"/>
    <m/>
    <m/>
    <m/>
    <m/>
    <x v="0"/>
    <m/>
    <x v="4852"/>
    <s v="########"/>
    <m/>
    <n v="1"/>
    <n v="1"/>
    <n v="8.7999999999999995E-2"/>
    <n v="0"/>
    <n v="0"/>
    <n v="0.1"/>
    <n v="0.09"/>
    <n v="9.9000000000000005E-2"/>
    <n v="2376"/>
    <m/>
    <x v="0"/>
  </r>
  <r>
    <n v="96102"/>
    <x v="75"/>
    <n v="890159"/>
    <n v="193387621"/>
    <m/>
    <x v="0"/>
    <m/>
    <x v="0"/>
    <m/>
    <m/>
    <m/>
    <m/>
    <x v="0"/>
    <m/>
    <x v="4853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387638"/>
    <m/>
    <x v="0"/>
    <m/>
    <x v="0"/>
    <m/>
    <m/>
    <m/>
    <m/>
    <x v="0"/>
    <m/>
    <x v="4854"/>
    <s v="########"/>
    <m/>
    <n v="1"/>
    <n v="1"/>
    <n v="14.00961"/>
    <n v="0"/>
    <n v="0"/>
    <n v="0.1"/>
    <n v="14.01"/>
    <n v="15.411"/>
    <n v="2376"/>
    <m/>
    <x v="0"/>
  </r>
  <r>
    <n v="96102"/>
    <x v="75"/>
    <n v="890159"/>
    <n v="193423997"/>
    <m/>
    <x v="0"/>
    <m/>
    <x v="0"/>
    <m/>
    <m/>
    <m/>
    <m/>
    <x v="0"/>
    <m/>
    <x v="4855"/>
    <s v="########"/>
    <m/>
    <n v="1"/>
    <n v="1"/>
    <n v="0.3"/>
    <n v="0"/>
    <n v="0"/>
    <n v="0.1"/>
    <n v="0.3"/>
    <n v="0.33"/>
    <n v="2376"/>
    <m/>
    <x v="0"/>
  </r>
  <r>
    <n v="96102"/>
    <x v="75"/>
    <n v="890159"/>
    <n v="193423998"/>
    <m/>
    <x v="0"/>
    <m/>
    <x v="0"/>
    <m/>
    <m/>
    <m/>
    <m/>
    <x v="0"/>
    <m/>
    <x v="4856"/>
    <s v="########"/>
    <m/>
    <n v="1"/>
    <n v="1"/>
    <n v="8.3784399999999994"/>
    <n v="0"/>
    <n v="0"/>
    <n v="0.1"/>
    <n v="8.3800000000000008"/>
    <n v="9.218"/>
    <n v="2376"/>
    <m/>
    <x v="0"/>
  </r>
  <r>
    <n v="96102"/>
    <x v="75"/>
    <n v="890159"/>
    <n v="193423999"/>
    <m/>
    <x v="0"/>
    <m/>
    <x v="0"/>
    <m/>
    <m/>
    <m/>
    <m/>
    <x v="0"/>
    <m/>
    <x v="4857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424000"/>
    <m/>
    <x v="0"/>
    <m/>
    <x v="0"/>
    <m/>
    <m/>
    <m/>
    <m/>
    <x v="0"/>
    <m/>
    <x v="4858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424018"/>
    <m/>
    <x v="0"/>
    <m/>
    <x v="0"/>
    <m/>
    <m/>
    <m/>
    <m/>
    <x v="0"/>
    <m/>
    <x v="4859"/>
    <s v="########"/>
    <m/>
    <n v="1"/>
    <n v="1"/>
    <n v="13.025259999999999"/>
    <n v="0"/>
    <n v="0"/>
    <n v="0.1"/>
    <n v="13.03"/>
    <n v="14.333"/>
    <n v="2376"/>
    <m/>
    <x v="0"/>
  </r>
  <r>
    <n v="96102"/>
    <x v="75"/>
    <n v="890159"/>
    <n v="193459845"/>
    <m/>
    <x v="0"/>
    <m/>
    <x v="0"/>
    <m/>
    <m/>
    <m/>
    <m/>
    <x v="0"/>
    <m/>
    <x v="57"/>
    <s v="########"/>
    <m/>
    <n v="1"/>
    <n v="1"/>
    <n v="0.3"/>
    <n v="0"/>
    <n v="0"/>
    <n v="0.1"/>
    <n v="0.3"/>
    <n v="0.33"/>
    <n v="2376"/>
    <m/>
    <x v="0"/>
  </r>
  <r>
    <n v="96102"/>
    <x v="75"/>
    <n v="890159"/>
    <n v="193459846"/>
    <m/>
    <x v="0"/>
    <m/>
    <x v="0"/>
    <m/>
    <m/>
    <m/>
    <m/>
    <x v="0"/>
    <m/>
    <x v="4860"/>
    <s v="########"/>
    <m/>
    <n v="1"/>
    <n v="1"/>
    <n v="9.81907"/>
    <n v="0"/>
    <n v="0"/>
    <n v="0.1"/>
    <n v="9.82"/>
    <n v="10.802"/>
    <n v="2376"/>
    <m/>
    <x v="0"/>
  </r>
  <r>
    <n v="96102"/>
    <x v="75"/>
    <n v="890159"/>
    <n v="193459847"/>
    <m/>
    <x v="0"/>
    <m/>
    <x v="0"/>
    <m/>
    <m/>
    <m/>
    <m/>
    <x v="0"/>
    <m/>
    <x v="4861"/>
    <s v="########"/>
    <m/>
    <n v="1"/>
    <n v="1"/>
    <n v="7.1999999999999995E-2"/>
    <n v="0"/>
    <n v="0"/>
    <n v="0.1"/>
    <n v="7.0000000000000007E-2"/>
    <n v="7.6999999999999999E-2"/>
    <n v="2376"/>
    <m/>
    <x v="0"/>
  </r>
  <r>
    <n v="96102"/>
    <x v="75"/>
    <n v="890159"/>
    <n v="193459848"/>
    <m/>
    <x v="0"/>
    <m/>
    <x v="0"/>
    <m/>
    <m/>
    <m/>
    <m/>
    <x v="0"/>
    <m/>
    <x v="4862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459866"/>
    <m/>
    <x v="0"/>
    <m/>
    <x v="0"/>
    <m/>
    <m/>
    <m/>
    <m/>
    <x v="0"/>
    <m/>
    <x v="4863"/>
    <s v="########"/>
    <m/>
    <n v="1"/>
    <n v="1"/>
    <n v="16.043690000000002"/>
    <n v="0"/>
    <n v="0"/>
    <n v="0.1"/>
    <n v="16.04"/>
    <n v="17.643999999999998"/>
    <n v="2376"/>
    <m/>
    <x v="0"/>
  </r>
  <r>
    <n v="96102"/>
    <x v="75"/>
    <n v="890159"/>
    <n v="193496073"/>
    <m/>
    <x v="0"/>
    <m/>
    <x v="0"/>
    <m/>
    <m/>
    <m/>
    <m/>
    <x v="0"/>
    <m/>
    <x v="4864"/>
    <s v="########"/>
    <m/>
    <n v="1"/>
    <n v="1"/>
    <n v="14.694649999999999"/>
    <n v="0"/>
    <n v="0"/>
    <n v="0.1"/>
    <n v="14.69"/>
    <n v="16.158999999999999"/>
    <n v="2376"/>
    <m/>
    <x v="0"/>
  </r>
  <r>
    <n v="96102"/>
    <x v="75"/>
    <n v="890159"/>
    <n v="193496074"/>
    <m/>
    <x v="0"/>
    <m/>
    <x v="0"/>
    <m/>
    <m/>
    <m/>
    <m/>
    <x v="0"/>
    <m/>
    <x v="4865"/>
    <s v="########"/>
    <m/>
    <n v="1"/>
    <n v="1"/>
    <n v="0.19334000000000001"/>
    <n v="0"/>
    <n v="0"/>
    <n v="0.1"/>
    <n v="0.19"/>
    <n v="0.20899999999999999"/>
    <n v="2376"/>
    <m/>
    <x v="0"/>
  </r>
  <r>
    <n v="96102"/>
    <x v="75"/>
    <n v="890159"/>
    <n v="193496075"/>
    <m/>
    <x v="0"/>
    <m/>
    <x v="0"/>
    <m/>
    <m/>
    <m/>
    <m/>
    <x v="0"/>
    <m/>
    <x v="4866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496076"/>
    <m/>
    <x v="0"/>
    <m/>
    <x v="0"/>
    <m/>
    <m/>
    <m/>
    <m/>
    <x v="0"/>
    <m/>
    <x v="4867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496093"/>
    <m/>
    <x v="0"/>
    <m/>
    <x v="0"/>
    <m/>
    <m/>
    <m/>
    <m/>
    <x v="0"/>
    <m/>
    <x v="4868"/>
    <s v="########"/>
    <m/>
    <n v="1"/>
    <n v="1"/>
    <n v="12.35183"/>
    <n v="0"/>
    <n v="0"/>
    <n v="0.1"/>
    <n v="12.35"/>
    <n v="13.585000000000001"/>
    <n v="2376"/>
    <m/>
    <x v="0"/>
  </r>
  <r>
    <n v="96102"/>
    <x v="75"/>
    <n v="890159"/>
    <n v="193527037"/>
    <m/>
    <x v="0"/>
    <m/>
    <x v="0"/>
    <m/>
    <m/>
    <m/>
    <m/>
    <x v="0"/>
    <m/>
    <x v="4869"/>
    <s v="########"/>
    <m/>
    <n v="1"/>
    <n v="1"/>
    <n v="6.4795499999999997"/>
    <n v="0"/>
    <n v="0"/>
    <n v="0.1"/>
    <n v="6.48"/>
    <n v="7.1280000000000001"/>
    <n v="2376"/>
    <m/>
    <x v="0"/>
  </r>
  <r>
    <n v="96102"/>
    <x v="75"/>
    <n v="890159"/>
    <n v="193527038"/>
    <m/>
    <x v="0"/>
    <m/>
    <x v="0"/>
    <m/>
    <m/>
    <m/>
    <m/>
    <x v="0"/>
    <m/>
    <x v="4870"/>
    <s v="########"/>
    <m/>
    <n v="1"/>
    <n v="1"/>
    <n v="6.6000000000000003E-2"/>
    <n v="0"/>
    <n v="0"/>
    <n v="0.1"/>
    <n v="7.0000000000000007E-2"/>
    <n v="7.6999999999999999E-2"/>
    <n v="2376"/>
    <m/>
    <x v="0"/>
  </r>
  <r>
    <n v="96102"/>
    <x v="75"/>
    <n v="890159"/>
    <n v="193527039"/>
    <m/>
    <x v="0"/>
    <m/>
    <x v="0"/>
    <m/>
    <m/>
    <m/>
    <m/>
    <x v="0"/>
    <m/>
    <x v="1385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527040"/>
    <m/>
    <x v="0"/>
    <m/>
    <x v="0"/>
    <m/>
    <m/>
    <m/>
    <m/>
    <x v="0"/>
    <m/>
    <x v="4871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527061"/>
    <m/>
    <x v="0"/>
    <m/>
    <x v="0"/>
    <m/>
    <m/>
    <m/>
    <m/>
    <x v="0"/>
    <m/>
    <x v="4872"/>
    <s v="########"/>
    <m/>
    <n v="1"/>
    <n v="1"/>
    <n v="10.21683"/>
    <n v="0"/>
    <n v="0"/>
    <n v="0.1"/>
    <n v="10.220000000000001"/>
    <n v="11.242000000000001"/>
    <n v="2376"/>
    <m/>
    <x v="0"/>
  </r>
  <r>
    <n v="96102"/>
    <x v="75"/>
    <n v="890159"/>
    <n v="193538395"/>
    <m/>
    <x v="0"/>
    <m/>
    <x v="0"/>
    <m/>
    <m/>
    <m/>
    <m/>
    <x v="0"/>
    <m/>
    <x v="1087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538396"/>
    <m/>
    <x v="0"/>
    <m/>
    <x v="0"/>
    <m/>
    <m/>
    <m/>
    <m/>
    <x v="0"/>
    <m/>
    <x v="4873"/>
    <s v="########"/>
    <m/>
    <n v="1"/>
    <n v="1"/>
    <n v="2.7299999999999998E-3"/>
    <n v="0"/>
    <n v="0"/>
    <n v="0.1"/>
    <n v="0"/>
    <n v="0"/>
    <n v="2376"/>
    <m/>
    <x v="0"/>
  </r>
  <r>
    <n v="96102"/>
    <x v="75"/>
    <n v="890159"/>
    <n v="193580621"/>
    <m/>
    <x v="0"/>
    <m/>
    <x v="0"/>
    <m/>
    <m/>
    <m/>
    <m/>
    <x v="0"/>
    <m/>
    <x v="4874"/>
    <s v="########"/>
    <m/>
    <n v="1"/>
    <n v="1"/>
    <n v="7.4788800000000002"/>
    <n v="0"/>
    <n v="0"/>
    <n v="0.1"/>
    <n v="7.48"/>
    <n v="8.2279999999999998"/>
    <n v="2376"/>
    <m/>
    <x v="0"/>
  </r>
  <r>
    <n v="96102"/>
    <x v="75"/>
    <n v="890159"/>
    <n v="193580622"/>
    <m/>
    <x v="0"/>
    <m/>
    <x v="0"/>
    <m/>
    <m/>
    <m/>
    <m/>
    <x v="0"/>
    <m/>
    <x v="4875"/>
    <s v="########"/>
    <m/>
    <n v="1"/>
    <n v="1"/>
    <n v="0.23533000000000001"/>
    <n v="0"/>
    <n v="0"/>
    <n v="0.1"/>
    <n v="0.24"/>
    <n v="0.26400000000000001"/>
    <n v="2376"/>
    <m/>
    <x v="0"/>
  </r>
  <r>
    <n v="96102"/>
    <x v="75"/>
    <n v="890159"/>
    <n v="193580623"/>
    <m/>
    <x v="0"/>
    <m/>
    <x v="0"/>
    <m/>
    <m/>
    <m/>
    <m/>
    <x v="0"/>
    <m/>
    <x v="4876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580624"/>
    <m/>
    <x v="0"/>
    <m/>
    <x v="0"/>
    <m/>
    <m/>
    <m/>
    <m/>
    <x v="0"/>
    <m/>
    <x v="4877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580642"/>
    <m/>
    <x v="0"/>
    <m/>
    <x v="0"/>
    <m/>
    <m/>
    <m/>
    <m/>
    <x v="0"/>
    <m/>
    <x v="4878"/>
    <s v="########"/>
    <m/>
    <n v="1"/>
    <n v="1"/>
    <n v="16.758120000000002"/>
    <n v="0"/>
    <n v="0"/>
    <n v="0.1"/>
    <n v="16.760000000000002"/>
    <n v="18.436"/>
    <n v="2376"/>
    <m/>
    <x v="0"/>
  </r>
  <r>
    <n v="96102"/>
    <x v="75"/>
    <n v="890159"/>
    <n v="193616259"/>
    <m/>
    <x v="0"/>
    <m/>
    <x v="0"/>
    <m/>
    <m/>
    <m/>
    <m/>
    <x v="0"/>
    <m/>
    <x v="51"/>
    <s v="########"/>
    <m/>
    <n v="1"/>
    <n v="1"/>
    <n v="0.6"/>
    <n v="0"/>
    <n v="0"/>
    <n v="0.1"/>
    <n v="0.6"/>
    <n v="0.66"/>
    <n v="2376"/>
    <m/>
    <x v="0"/>
  </r>
  <r>
    <n v="96102"/>
    <x v="75"/>
    <n v="890159"/>
    <n v="193616260"/>
    <m/>
    <x v="0"/>
    <m/>
    <x v="0"/>
    <m/>
    <m/>
    <m/>
    <m/>
    <x v="0"/>
    <m/>
    <x v="4879"/>
    <s v="########"/>
    <m/>
    <n v="1"/>
    <n v="1"/>
    <n v="12.522069999999999"/>
    <n v="0"/>
    <n v="0"/>
    <n v="0.1"/>
    <n v="12.52"/>
    <n v="13.772"/>
    <n v="2376"/>
    <m/>
    <x v="0"/>
  </r>
  <r>
    <n v="96102"/>
    <x v="75"/>
    <n v="890159"/>
    <n v="193616261"/>
    <m/>
    <x v="0"/>
    <m/>
    <x v="0"/>
    <m/>
    <m/>
    <m/>
    <m/>
    <x v="0"/>
    <m/>
    <x v="4880"/>
    <s v="########"/>
    <m/>
    <n v="1"/>
    <n v="1"/>
    <n v="0.73467000000000005"/>
    <n v="0"/>
    <n v="0"/>
    <n v="0.1"/>
    <n v="0.73"/>
    <n v="0.80300000000000005"/>
    <n v="2376"/>
    <m/>
    <x v="0"/>
  </r>
  <r>
    <n v="96102"/>
    <x v="75"/>
    <n v="890159"/>
    <n v="193616262"/>
    <m/>
    <x v="0"/>
    <m/>
    <x v="0"/>
    <m/>
    <m/>
    <m/>
    <m/>
    <x v="0"/>
    <m/>
    <x v="3991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616263"/>
    <m/>
    <x v="0"/>
    <m/>
    <x v="0"/>
    <m/>
    <m/>
    <m/>
    <m/>
    <x v="0"/>
    <m/>
    <x v="4881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616279"/>
    <m/>
    <x v="0"/>
    <m/>
    <x v="0"/>
    <m/>
    <m/>
    <m/>
    <m/>
    <x v="0"/>
    <m/>
    <x v="4882"/>
    <s v="########"/>
    <m/>
    <n v="1"/>
    <n v="1"/>
    <n v="14.01234"/>
    <n v="0"/>
    <n v="0"/>
    <n v="0.1"/>
    <n v="14.01"/>
    <n v="15.411"/>
    <n v="2376"/>
    <m/>
    <x v="0"/>
  </r>
  <r>
    <n v="96102"/>
    <x v="75"/>
    <n v="890159"/>
    <n v="193652038"/>
    <m/>
    <x v="0"/>
    <m/>
    <x v="0"/>
    <m/>
    <m/>
    <m/>
    <m/>
    <x v="0"/>
    <m/>
    <x v="4883"/>
    <s v="########"/>
    <m/>
    <n v="1"/>
    <n v="1"/>
    <n v="14.12607"/>
    <n v="0"/>
    <n v="0"/>
    <n v="0.1"/>
    <n v="14.13"/>
    <n v="15.542999999999999"/>
    <n v="2376"/>
    <m/>
    <x v="0"/>
  </r>
  <r>
    <n v="96102"/>
    <x v="75"/>
    <n v="890159"/>
    <n v="193652039"/>
    <m/>
    <x v="0"/>
    <m/>
    <x v="0"/>
    <m/>
    <m/>
    <m/>
    <m/>
    <x v="0"/>
    <m/>
    <x v="3270"/>
    <s v="########"/>
    <m/>
    <n v="1"/>
    <n v="1"/>
    <n v="3.3329999999999999E-2"/>
    <n v="0"/>
    <n v="0"/>
    <n v="0.1"/>
    <n v="0.03"/>
    <n v="3.3000000000000002E-2"/>
    <n v="2376"/>
    <m/>
    <x v="0"/>
  </r>
  <r>
    <n v="96102"/>
    <x v="75"/>
    <n v="890159"/>
    <n v="193652040"/>
    <m/>
    <x v="0"/>
    <m/>
    <x v="0"/>
    <m/>
    <m/>
    <m/>
    <m/>
    <x v="0"/>
    <m/>
    <x v="4884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652055"/>
    <m/>
    <x v="0"/>
    <m/>
    <x v="0"/>
    <m/>
    <m/>
    <m/>
    <m/>
    <x v="0"/>
    <m/>
    <x v="4885"/>
    <s v="########"/>
    <m/>
    <n v="1"/>
    <n v="1"/>
    <n v="14.93125"/>
    <n v="0"/>
    <n v="0"/>
    <n v="0.1"/>
    <n v="14.93"/>
    <n v="16.422999999999998"/>
    <n v="2376"/>
    <m/>
    <x v="0"/>
  </r>
  <r>
    <n v="96102"/>
    <x v="75"/>
    <n v="890159"/>
    <n v="193687541"/>
    <m/>
    <x v="0"/>
    <m/>
    <x v="0"/>
    <m/>
    <m/>
    <m/>
    <m/>
    <x v="0"/>
    <m/>
    <x v="4886"/>
    <s v="########"/>
    <m/>
    <n v="1"/>
    <n v="1"/>
    <n v="15.065989999999999"/>
    <n v="0"/>
    <n v="0"/>
    <n v="0.1"/>
    <n v="15.07"/>
    <n v="16.577000000000002"/>
    <n v="2376"/>
    <m/>
    <x v="0"/>
  </r>
  <r>
    <n v="96102"/>
    <x v="75"/>
    <n v="890159"/>
    <n v="193687542"/>
    <m/>
    <x v="0"/>
    <m/>
    <x v="0"/>
    <m/>
    <m/>
    <m/>
    <m/>
    <x v="0"/>
    <m/>
    <x v="4887"/>
    <s v="########"/>
    <m/>
    <n v="1"/>
    <n v="1"/>
    <n v="1.1120000000000001"/>
    <n v="0"/>
    <n v="0"/>
    <n v="0.1"/>
    <n v="1.1100000000000001"/>
    <n v="1.2210000000000001"/>
    <n v="2376"/>
    <m/>
    <x v="0"/>
  </r>
  <r>
    <n v="96102"/>
    <x v="75"/>
    <n v="890159"/>
    <n v="193687543"/>
    <m/>
    <x v="0"/>
    <m/>
    <x v="0"/>
    <m/>
    <m/>
    <m/>
    <m/>
    <x v="0"/>
    <m/>
    <x v="4888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687560"/>
    <m/>
    <x v="0"/>
    <m/>
    <x v="0"/>
    <m/>
    <m/>
    <m/>
    <m/>
    <x v="0"/>
    <m/>
    <x v="4889"/>
    <s v="########"/>
    <m/>
    <n v="1"/>
    <n v="1"/>
    <n v="9.4860799999999994"/>
    <n v="0"/>
    <n v="0"/>
    <n v="0.1"/>
    <n v="9.49"/>
    <n v="10.439"/>
    <n v="2376"/>
    <m/>
    <x v="0"/>
  </r>
  <r>
    <n v="96102"/>
    <x v="75"/>
    <n v="890159"/>
    <n v="193721506"/>
    <m/>
    <x v="0"/>
    <m/>
    <x v="0"/>
    <m/>
    <m/>
    <m/>
    <m/>
    <x v="0"/>
    <m/>
    <x v="4890"/>
    <s v="########"/>
    <m/>
    <n v="1"/>
    <n v="1"/>
    <n v="0.3"/>
    <n v="0"/>
    <n v="0"/>
    <n v="0.1"/>
    <n v="0.3"/>
    <n v="0.33"/>
    <n v="2376"/>
    <m/>
    <x v="0"/>
  </r>
  <r>
    <n v="96102"/>
    <x v="75"/>
    <n v="890159"/>
    <n v="193721507"/>
    <m/>
    <x v="0"/>
    <m/>
    <x v="0"/>
    <m/>
    <m/>
    <m/>
    <m/>
    <x v="0"/>
    <m/>
    <x v="4891"/>
    <s v="########"/>
    <m/>
    <n v="1"/>
    <n v="1"/>
    <n v="8.7985500000000005"/>
    <n v="0"/>
    <n v="0"/>
    <n v="0.1"/>
    <n v="8.8000000000000007"/>
    <n v="9.68"/>
    <n v="2376"/>
    <m/>
    <x v="0"/>
  </r>
  <r>
    <n v="96102"/>
    <x v="75"/>
    <n v="890159"/>
    <n v="193721508"/>
    <m/>
    <x v="0"/>
    <m/>
    <x v="0"/>
    <m/>
    <m/>
    <m/>
    <m/>
    <x v="0"/>
    <m/>
    <x v="4865"/>
    <s v="########"/>
    <m/>
    <n v="1"/>
    <n v="1"/>
    <n v="0.19333"/>
    <n v="0"/>
    <n v="0"/>
    <n v="0.1"/>
    <n v="0.19"/>
    <n v="0.20899999999999999"/>
    <n v="2376"/>
    <m/>
    <x v="0"/>
  </r>
  <r>
    <n v="96102"/>
    <x v="75"/>
    <n v="890159"/>
    <n v="193721509"/>
    <m/>
    <x v="0"/>
    <m/>
    <x v="0"/>
    <m/>
    <m/>
    <m/>
    <m/>
    <x v="0"/>
    <m/>
    <x v="4892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721510"/>
    <m/>
    <x v="0"/>
    <m/>
    <x v="0"/>
    <m/>
    <m/>
    <m/>
    <m/>
    <x v="0"/>
    <m/>
    <x v="4893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721511"/>
    <m/>
    <x v="0"/>
    <m/>
    <x v="0"/>
    <m/>
    <m/>
    <m/>
    <m/>
    <x v="0"/>
    <m/>
    <x v="4894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721531"/>
    <m/>
    <x v="0"/>
    <m/>
    <x v="0"/>
    <m/>
    <m/>
    <m/>
    <m/>
    <x v="0"/>
    <m/>
    <x v="4895"/>
    <s v="########"/>
    <m/>
    <n v="1"/>
    <n v="1"/>
    <n v="5.6441999999999997"/>
    <n v="0"/>
    <n v="0"/>
    <n v="0.1"/>
    <n v="5.64"/>
    <n v="6.2039999999999997"/>
    <n v="2376"/>
    <m/>
    <x v="0"/>
  </r>
  <r>
    <n v="96102"/>
    <x v="75"/>
    <n v="890159"/>
    <n v="193732814"/>
    <m/>
    <x v="0"/>
    <m/>
    <x v="0"/>
    <m/>
    <m/>
    <m/>
    <m/>
    <x v="0"/>
    <m/>
    <x v="1469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732815"/>
    <m/>
    <x v="0"/>
    <m/>
    <x v="0"/>
    <m/>
    <m/>
    <m/>
    <m/>
    <x v="0"/>
    <m/>
    <x v="4896"/>
    <s v="########"/>
    <m/>
    <n v="1"/>
    <n v="1"/>
    <n v="3.4079999999999999E-2"/>
    <n v="0"/>
    <n v="0"/>
    <n v="0.1"/>
    <n v="0.03"/>
    <n v="3.3000000000000002E-2"/>
    <n v="2376"/>
    <m/>
    <x v="0"/>
  </r>
  <r>
    <n v="96102"/>
    <x v="75"/>
    <n v="890159"/>
    <n v="193775027"/>
    <m/>
    <x v="0"/>
    <m/>
    <x v="0"/>
    <m/>
    <m/>
    <m/>
    <m/>
    <x v="0"/>
    <m/>
    <x v="4259"/>
    <s v="########"/>
    <m/>
    <n v="1"/>
    <n v="1"/>
    <n v="0.3"/>
    <n v="0"/>
    <n v="0"/>
    <n v="0.1"/>
    <n v="0.3"/>
    <n v="0.33"/>
    <n v="2376"/>
    <m/>
    <x v="0"/>
  </r>
  <r>
    <n v="96102"/>
    <x v="75"/>
    <n v="890159"/>
    <n v="193775028"/>
    <m/>
    <x v="0"/>
    <m/>
    <x v="0"/>
    <m/>
    <m/>
    <m/>
    <m/>
    <x v="0"/>
    <m/>
    <x v="4897"/>
    <s v="########"/>
    <m/>
    <n v="1"/>
    <n v="1"/>
    <n v="15.367240000000001"/>
    <n v="0"/>
    <n v="0"/>
    <n v="0.1"/>
    <n v="15.37"/>
    <n v="16.907"/>
    <n v="2376"/>
    <m/>
    <x v="0"/>
  </r>
  <r>
    <n v="96102"/>
    <x v="75"/>
    <n v="890159"/>
    <n v="193775029"/>
    <m/>
    <x v="0"/>
    <m/>
    <x v="0"/>
    <m/>
    <m/>
    <m/>
    <m/>
    <x v="0"/>
    <m/>
    <x v="4898"/>
    <s v="########"/>
    <m/>
    <n v="1"/>
    <n v="1"/>
    <n v="0.32533000000000001"/>
    <n v="0"/>
    <n v="0"/>
    <n v="0.1"/>
    <n v="0.33"/>
    <n v="0.36299999999999999"/>
    <n v="2376"/>
    <m/>
    <x v="0"/>
  </r>
  <r>
    <n v="96102"/>
    <x v="75"/>
    <n v="890159"/>
    <n v="193775030"/>
    <m/>
    <x v="0"/>
    <m/>
    <x v="0"/>
    <m/>
    <m/>
    <m/>
    <m/>
    <x v="0"/>
    <m/>
    <x v="4899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775047"/>
    <m/>
    <x v="0"/>
    <m/>
    <x v="0"/>
    <m/>
    <m/>
    <m/>
    <m/>
    <x v="0"/>
    <m/>
    <x v="4900"/>
    <s v="########"/>
    <m/>
    <n v="1"/>
    <n v="1"/>
    <n v="9.2733899999999991"/>
    <n v="0"/>
    <n v="0"/>
    <n v="0.1"/>
    <n v="9.27"/>
    <n v="10.196999999999999"/>
    <n v="2376"/>
    <m/>
    <x v="0"/>
  </r>
  <r>
    <n v="96102"/>
    <x v="75"/>
    <n v="890159"/>
    <n v="193811136"/>
    <m/>
    <x v="0"/>
    <m/>
    <x v="0"/>
    <m/>
    <m/>
    <m/>
    <m/>
    <x v="0"/>
    <m/>
    <x v="4901"/>
    <s v="########"/>
    <m/>
    <n v="1"/>
    <n v="1"/>
    <n v="15.396929999999999"/>
    <n v="0"/>
    <n v="0"/>
    <n v="0.1"/>
    <n v="15.4"/>
    <n v="16.940000000000001"/>
    <n v="2376"/>
    <m/>
    <x v="0"/>
  </r>
  <r>
    <n v="96102"/>
    <x v="75"/>
    <n v="890159"/>
    <n v="193811137"/>
    <m/>
    <x v="0"/>
    <m/>
    <x v="0"/>
    <m/>
    <m/>
    <m/>
    <m/>
    <x v="0"/>
    <m/>
    <x v="4902"/>
    <s v="########"/>
    <m/>
    <n v="1"/>
    <n v="1"/>
    <n v="0.22333"/>
    <n v="0"/>
    <n v="0"/>
    <n v="0.1"/>
    <n v="0.22"/>
    <n v="0.24199999999999999"/>
    <n v="2376"/>
    <m/>
    <x v="0"/>
  </r>
  <r>
    <n v="96102"/>
    <x v="75"/>
    <n v="890159"/>
    <n v="193811138"/>
    <m/>
    <x v="0"/>
    <m/>
    <x v="0"/>
    <m/>
    <m/>
    <m/>
    <m/>
    <x v="0"/>
    <m/>
    <x v="4903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811154"/>
    <m/>
    <x v="0"/>
    <m/>
    <x v="0"/>
    <m/>
    <m/>
    <m/>
    <m/>
    <x v="0"/>
    <m/>
    <x v="4904"/>
    <s v="########"/>
    <m/>
    <n v="1"/>
    <n v="1"/>
    <n v="14.10097"/>
    <n v="0"/>
    <n v="0"/>
    <n v="0.1"/>
    <n v="14.1"/>
    <n v="15.51"/>
    <n v="2376"/>
    <m/>
    <x v="0"/>
  </r>
  <r>
    <n v="96102"/>
    <x v="75"/>
    <n v="890159"/>
    <n v="193846836"/>
    <m/>
    <x v="0"/>
    <m/>
    <x v="0"/>
    <m/>
    <m/>
    <m/>
    <m/>
    <x v="0"/>
    <m/>
    <x v="4905"/>
    <s v="########"/>
    <m/>
    <n v="1"/>
    <n v="1"/>
    <n v="0.3"/>
    <n v="0"/>
    <n v="0"/>
    <n v="0.1"/>
    <n v="0.3"/>
    <n v="0.33"/>
    <n v="2376"/>
    <m/>
    <x v="0"/>
  </r>
  <r>
    <n v="96102"/>
    <x v="75"/>
    <n v="890159"/>
    <n v="193846837"/>
    <m/>
    <x v="0"/>
    <m/>
    <x v="0"/>
    <m/>
    <m/>
    <m/>
    <m/>
    <x v="0"/>
    <m/>
    <x v="4906"/>
    <s v="########"/>
    <m/>
    <n v="1"/>
    <n v="1"/>
    <n v="11.72222"/>
    <n v="0"/>
    <n v="0"/>
    <n v="0.1"/>
    <n v="11.72"/>
    <n v="12.891999999999999"/>
    <n v="2376"/>
    <m/>
    <x v="0"/>
  </r>
  <r>
    <n v="96102"/>
    <x v="75"/>
    <n v="890159"/>
    <n v="193846838"/>
    <m/>
    <x v="0"/>
    <m/>
    <x v="0"/>
    <m/>
    <m/>
    <m/>
    <m/>
    <x v="0"/>
    <m/>
    <x v="4907"/>
    <s v="########"/>
    <m/>
    <n v="1"/>
    <n v="1"/>
    <n v="0.13733000000000001"/>
    <n v="0"/>
    <n v="0"/>
    <n v="0.1"/>
    <n v="0.14000000000000001"/>
    <n v="0.154"/>
    <n v="2376"/>
    <m/>
    <x v="0"/>
  </r>
  <r>
    <n v="96102"/>
    <x v="75"/>
    <n v="890159"/>
    <n v="193846839"/>
    <m/>
    <x v="0"/>
    <m/>
    <x v="0"/>
    <m/>
    <m/>
    <m/>
    <m/>
    <x v="0"/>
    <m/>
    <x v="4908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846840"/>
    <m/>
    <x v="0"/>
    <m/>
    <x v="0"/>
    <m/>
    <m/>
    <m/>
    <m/>
    <x v="0"/>
    <m/>
    <x v="4909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846841"/>
    <m/>
    <x v="0"/>
    <m/>
    <x v="0"/>
    <m/>
    <m/>
    <m/>
    <m/>
    <x v="0"/>
    <m/>
    <x v="4910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846853"/>
    <m/>
    <x v="0"/>
    <m/>
    <x v="0"/>
    <m/>
    <m/>
    <m/>
    <m/>
    <x v="0"/>
    <m/>
    <x v="4911"/>
    <s v="########"/>
    <m/>
    <n v="1"/>
    <n v="1"/>
    <n v="4.9489000000000001"/>
    <n v="0"/>
    <n v="0"/>
    <n v="0.1"/>
    <n v="4.95"/>
    <n v="5.4450000000000003"/>
    <n v="2376"/>
    <m/>
    <x v="0"/>
  </r>
  <r>
    <n v="96102"/>
    <x v="75"/>
    <n v="890159"/>
    <n v="193882424"/>
    <m/>
    <x v="0"/>
    <m/>
    <x v="0"/>
    <m/>
    <m/>
    <m/>
    <m/>
    <x v="0"/>
    <m/>
    <x v="4912"/>
    <s v="########"/>
    <m/>
    <n v="1"/>
    <n v="1"/>
    <n v="1.8"/>
    <n v="0"/>
    <n v="0"/>
    <n v="0.1"/>
    <n v="1.8"/>
    <n v="1.98"/>
    <n v="2376"/>
    <m/>
    <x v="0"/>
  </r>
  <r>
    <n v="96102"/>
    <x v="75"/>
    <n v="890159"/>
    <n v="193882425"/>
    <m/>
    <x v="0"/>
    <m/>
    <x v="0"/>
    <m/>
    <m/>
    <m/>
    <m/>
    <x v="0"/>
    <m/>
    <x v="4913"/>
    <s v="########"/>
    <m/>
    <n v="1"/>
    <n v="1"/>
    <n v="8.7858300000000007"/>
    <n v="0"/>
    <n v="0"/>
    <n v="0.1"/>
    <n v="8.7899999999999991"/>
    <n v="9.6690000000000005"/>
    <n v="2376"/>
    <m/>
    <x v="0"/>
  </r>
  <r>
    <n v="96102"/>
    <x v="75"/>
    <n v="890159"/>
    <n v="193882426"/>
    <m/>
    <x v="0"/>
    <m/>
    <x v="0"/>
    <m/>
    <m/>
    <m/>
    <m/>
    <x v="0"/>
    <m/>
    <x v="4914"/>
    <s v="########"/>
    <m/>
    <n v="1"/>
    <n v="1"/>
    <n v="0.16466"/>
    <n v="0"/>
    <n v="0"/>
    <n v="0.1"/>
    <n v="0.16"/>
    <n v="0.17599999999999999"/>
    <n v="2376"/>
    <m/>
    <x v="0"/>
  </r>
  <r>
    <n v="96102"/>
    <x v="75"/>
    <n v="890159"/>
    <n v="193882427"/>
    <m/>
    <x v="0"/>
    <m/>
    <x v="0"/>
    <m/>
    <m/>
    <m/>
    <m/>
    <x v="0"/>
    <m/>
    <x v="4915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882428"/>
    <m/>
    <x v="0"/>
    <m/>
    <x v="0"/>
    <m/>
    <m/>
    <m/>
    <m/>
    <x v="0"/>
    <m/>
    <x v="4916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882446"/>
    <m/>
    <x v="0"/>
    <m/>
    <x v="0"/>
    <m/>
    <m/>
    <m/>
    <m/>
    <x v="0"/>
    <m/>
    <x v="4917"/>
    <s v="########"/>
    <m/>
    <n v="1"/>
    <n v="1"/>
    <n v="4.6585099999999997"/>
    <n v="0"/>
    <n v="0"/>
    <n v="0.1"/>
    <n v="4.66"/>
    <n v="5.1260000000000003"/>
    <n v="2376"/>
    <m/>
    <x v="0"/>
  </r>
  <r>
    <n v="96102"/>
    <x v="75"/>
    <n v="890159"/>
    <n v="193965259"/>
    <m/>
    <x v="0"/>
    <m/>
    <x v="0"/>
    <m/>
    <m/>
    <m/>
    <m/>
    <x v="0"/>
    <m/>
    <x v="4918"/>
    <s v="########"/>
    <m/>
    <n v="1"/>
    <n v="1"/>
    <n v="1.2"/>
    <n v="0"/>
    <n v="0"/>
    <n v="0.1"/>
    <n v="1.2"/>
    <n v="1.32"/>
    <n v="2376"/>
    <m/>
    <x v="0"/>
  </r>
  <r>
    <n v="96102"/>
    <x v="75"/>
    <n v="890159"/>
    <n v="193965260"/>
    <m/>
    <x v="0"/>
    <m/>
    <x v="0"/>
    <m/>
    <m/>
    <m/>
    <m/>
    <x v="0"/>
    <m/>
    <x v="4919"/>
    <s v="########"/>
    <m/>
    <n v="1"/>
    <n v="1"/>
    <n v="10.47043"/>
    <n v="0"/>
    <n v="0"/>
    <n v="0.1"/>
    <n v="10.47"/>
    <n v="11.516999999999999"/>
    <n v="2376"/>
    <m/>
    <x v="0"/>
  </r>
  <r>
    <n v="96102"/>
    <x v="75"/>
    <n v="890159"/>
    <n v="193965261"/>
    <m/>
    <x v="0"/>
    <m/>
    <x v="0"/>
    <m/>
    <m/>
    <m/>
    <m/>
    <x v="0"/>
    <m/>
    <x v="4920"/>
    <s v="########"/>
    <m/>
    <n v="1"/>
    <n v="1"/>
    <n v="2.4660000000000001E-2"/>
    <n v="0"/>
    <n v="0"/>
    <n v="0.1"/>
    <n v="0.02"/>
    <n v="2.1999999999999999E-2"/>
    <n v="2376"/>
    <m/>
    <x v="0"/>
  </r>
  <r>
    <n v="96102"/>
    <x v="75"/>
    <n v="890159"/>
    <n v="193965262"/>
    <m/>
    <x v="0"/>
    <m/>
    <x v="0"/>
    <m/>
    <m/>
    <m/>
    <m/>
    <x v="0"/>
    <m/>
    <x v="4921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965281"/>
    <m/>
    <x v="0"/>
    <m/>
    <x v="0"/>
    <m/>
    <m/>
    <m/>
    <m/>
    <x v="0"/>
    <m/>
    <x v="4922"/>
    <s v="########"/>
    <m/>
    <n v="1"/>
    <n v="1"/>
    <n v="8.68309"/>
    <n v="0"/>
    <n v="0"/>
    <n v="0.1"/>
    <n v="8.68"/>
    <n v="9.548"/>
    <n v="2376"/>
    <m/>
    <x v="0"/>
  </r>
  <r>
    <n v="96102"/>
    <x v="75"/>
    <n v="890159"/>
    <n v="193976738"/>
    <m/>
    <x v="0"/>
    <m/>
    <x v="0"/>
    <m/>
    <m/>
    <m/>
    <m/>
    <x v="0"/>
    <m/>
    <x v="4923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3976743"/>
    <m/>
    <x v="0"/>
    <m/>
    <x v="0"/>
    <m/>
    <m/>
    <m/>
    <m/>
    <x v="0"/>
    <m/>
    <x v="4924"/>
    <s v="########"/>
    <m/>
    <n v="1"/>
    <n v="1"/>
    <n v="1.772E-2"/>
    <n v="0"/>
    <n v="0"/>
    <n v="0.1"/>
    <n v="0.02"/>
    <n v="2.1999999999999999E-2"/>
    <n v="2376"/>
    <m/>
    <x v="0"/>
  </r>
  <r>
    <n v="96102"/>
    <x v="75"/>
    <n v="890159"/>
    <n v="194018733"/>
    <m/>
    <x v="0"/>
    <m/>
    <x v="0"/>
    <m/>
    <m/>
    <m/>
    <m/>
    <x v="0"/>
    <m/>
    <x v="4925"/>
    <s v="########"/>
    <m/>
    <n v="1"/>
    <n v="1"/>
    <n v="14.74986"/>
    <n v="0"/>
    <n v="0"/>
    <n v="0.1"/>
    <n v="14.75"/>
    <n v="16.225000000000001"/>
    <n v="2376"/>
    <m/>
    <x v="0"/>
  </r>
  <r>
    <n v="96102"/>
    <x v="75"/>
    <n v="890159"/>
    <n v="194018734"/>
    <m/>
    <x v="0"/>
    <m/>
    <x v="0"/>
    <m/>
    <m/>
    <m/>
    <m/>
    <x v="0"/>
    <m/>
    <x v="4926"/>
    <s v="########"/>
    <m/>
    <n v="1"/>
    <n v="1"/>
    <n v="0.62934000000000001"/>
    <n v="0"/>
    <n v="0"/>
    <n v="0.1"/>
    <n v="0.63"/>
    <n v="0.69299999999999995"/>
    <n v="2376"/>
    <m/>
    <x v="0"/>
  </r>
  <r>
    <n v="96102"/>
    <x v="75"/>
    <n v="890159"/>
    <n v="194018735"/>
    <m/>
    <x v="0"/>
    <m/>
    <x v="0"/>
    <m/>
    <m/>
    <m/>
    <m/>
    <x v="0"/>
    <m/>
    <x v="4927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4018751"/>
    <m/>
    <x v="0"/>
    <m/>
    <x v="0"/>
    <m/>
    <m/>
    <m/>
    <m/>
    <x v="0"/>
    <m/>
    <x v="4928"/>
    <s v="########"/>
    <m/>
    <n v="1"/>
    <n v="1"/>
    <n v="11.17116"/>
    <n v="0"/>
    <n v="0"/>
    <n v="0.1"/>
    <n v="11.17"/>
    <n v="12.287000000000001"/>
    <n v="2376"/>
    <m/>
    <x v="0"/>
  </r>
  <r>
    <n v="96102"/>
    <x v="75"/>
    <n v="890159"/>
    <n v="194054886"/>
    <m/>
    <x v="0"/>
    <m/>
    <x v="0"/>
    <m/>
    <m/>
    <m/>
    <m/>
    <x v="0"/>
    <m/>
    <x v="4929"/>
    <s v="########"/>
    <m/>
    <n v="1"/>
    <n v="1"/>
    <n v="15.810689999999999"/>
    <n v="0"/>
    <n v="0"/>
    <n v="0.1"/>
    <n v="15.81"/>
    <n v="17.390999999999998"/>
    <n v="2376"/>
    <m/>
    <x v="0"/>
  </r>
  <r>
    <n v="96102"/>
    <x v="75"/>
    <n v="890159"/>
    <n v="194054887"/>
    <m/>
    <x v="0"/>
    <m/>
    <x v="0"/>
    <m/>
    <m/>
    <m/>
    <m/>
    <x v="0"/>
    <m/>
    <x v="4930"/>
    <s v="########"/>
    <m/>
    <n v="1"/>
    <n v="1"/>
    <n v="0.84799000000000002"/>
    <n v="0"/>
    <n v="0"/>
    <n v="0.1"/>
    <n v="0.85"/>
    <n v="0.93500000000000005"/>
    <n v="2376"/>
    <m/>
    <x v="0"/>
  </r>
  <r>
    <n v="96102"/>
    <x v="75"/>
    <n v="890159"/>
    <n v="194054888"/>
    <m/>
    <x v="0"/>
    <m/>
    <x v="0"/>
    <m/>
    <m/>
    <m/>
    <m/>
    <x v="0"/>
    <m/>
    <x v="4931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4054905"/>
    <m/>
    <x v="0"/>
    <m/>
    <x v="0"/>
    <m/>
    <m/>
    <m/>
    <m/>
    <x v="0"/>
    <m/>
    <x v="4932"/>
    <s v="########"/>
    <m/>
    <n v="1"/>
    <n v="1"/>
    <n v="15.251609999999999"/>
    <n v="0"/>
    <n v="0"/>
    <n v="0.1"/>
    <n v="15.25"/>
    <n v="16.774999999999999"/>
    <n v="2376"/>
    <m/>
    <x v="0"/>
  </r>
  <r>
    <n v="96102"/>
    <x v="75"/>
    <n v="890159"/>
    <n v="194091311"/>
    <m/>
    <x v="0"/>
    <m/>
    <x v="0"/>
    <m/>
    <m/>
    <m/>
    <m/>
    <x v="0"/>
    <m/>
    <x v="3998"/>
    <s v="########"/>
    <m/>
    <n v="1"/>
    <n v="1"/>
    <n v="0.3"/>
    <n v="0"/>
    <n v="0"/>
    <n v="0.1"/>
    <n v="0.3"/>
    <n v="0.33"/>
    <n v="2376"/>
    <m/>
    <x v="0"/>
  </r>
  <r>
    <n v="96102"/>
    <x v="75"/>
    <n v="890159"/>
    <n v="194091312"/>
    <m/>
    <x v="0"/>
    <m/>
    <x v="0"/>
    <m/>
    <m/>
    <m/>
    <m/>
    <x v="0"/>
    <m/>
    <x v="4933"/>
    <s v="########"/>
    <m/>
    <n v="1"/>
    <n v="1"/>
    <n v="11.37213"/>
    <n v="0"/>
    <n v="0"/>
    <n v="0.1"/>
    <n v="11.37"/>
    <n v="12.507"/>
    <n v="2376"/>
    <m/>
    <x v="0"/>
  </r>
  <r>
    <n v="96102"/>
    <x v="75"/>
    <n v="890159"/>
    <n v="194091313"/>
    <m/>
    <x v="0"/>
    <m/>
    <x v="0"/>
    <m/>
    <m/>
    <m/>
    <m/>
    <x v="0"/>
    <m/>
    <x v="4934"/>
    <s v="########"/>
    <m/>
    <n v="1"/>
    <n v="1"/>
    <n v="0.21"/>
    <n v="0"/>
    <n v="0"/>
    <n v="0.1"/>
    <n v="0.21"/>
    <n v="0.23100000000000001"/>
    <n v="2376"/>
    <m/>
    <x v="0"/>
  </r>
  <r>
    <n v="96102"/>
    <x v="75"/>
    <n v="890159"/>
    <n v="194091314"/>
    <m/>
    <x v="0"/>
    <m/>
    <x v="0"/>
    <m/>
    <m/>
    <m/>
    <m/>
    <x v="0"/>
    <m/>
    <x v="4935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4091334"/>
    <m/>
    <x v="0"/>
    <m/>
    <x v="0"/>
    <m/>
    <m/>
    <m/>
    <m/>
    <x v="0"/>
    <m/>
    <x v="4936"/>
    <s v="########"/>
    <m/>
    <n v="1"/>
    <n v="1"/>
    <n v="15.183450000000001"/>
    <n v="0"/>
    <n v="0"/>
    <n v="0.1"/>
    <n v="15.18"/>
    <n v="16.698"/>
    <n v="2376"/>
    <m/>
    <x v="0"/>
  </r>
  <r>
    <n v="96102"/>
    <x v="75"/>
    <n v="890159"/>
    <n v="194127184"/>
    <m/>
    <x v="0"/>
    <m/>
    <x v="0"/>
    <m/>
    <m/>
    <m/>
    <m/>
    <x v="0"/>
    <m/>
    <x v="4937"/>
    <s v="########"/>
    <m/>
    <n v="1"/>
    <n v="1"/>
    <n v="0.6"/>
    <n v="0"/>
    <n v="0"/>
    <n v="0.1"/>
    <n v="0.6"/>
    <n v="0.66"/>
    <n v="2376"/>
    <m/>
    <x v="0"/>
  </r>
  <r>
    <n v="96102"/>
    <x v="75"/>
    <n v="890159"/>
    <n v="194127185"/>
    <m/>
    <x v="0"/>
    <m/>
    <x v="0"/>
    <m/>
    <m/>
    <m/>
    <m/>
    <x v="0"/>
    <m/>
    <x v="4938"/>
    <s v="########"/>
    <m/>
    <n v="1"/>
    <n v="1"/>
    <n v="17.04758"/>
    <n v="0"/>
    <n v="0"/>
    <n v="0.1"/>
    <n v="17.05"/>
    <n v="18.754999999999999"/>
    <n v="2376"/>
    <m/>
    <x v="0"/>
  </r>
  <r>
    <n v="96102"/>
    <x v="75"/>
    <n v="890159"/>
    <n v="194127186"/>
    <m/>
    <x v="0"/>
    <m/>
    <x v="0"/>
    <m/>
    <m/>
    <m/>
    <m/>
    <x v="0"/>
    <m/>
    <x v="135"/>
    <s v="########"/>
    <m/>
    <n v="1"/>
    <n v="1"/>
    <n v="0.15933"/>
    <n v="0"/>
    <n v="0"/>
    <n v="0.1"/>
    <n v="0.16"/>
    <n v="0.17599999999999999"/>
    <n v="2376"/>
    <m/>
    <x v="0"/>
  </r>
  <r>
    <n v="96102"/>
    <x v="75"/>
    <n v="890159"/>
    <n v="194127187"/>
    <m/>
    <x v="0"/>
    <m/>
    <x v="0"/>
    <m/>
    <m/>
    <m/>
    <m/>
    <x v="0"/>
    <m/>
    <x v="4939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4127188"/>
    <m/>
    <x v="0"/>
    <m/>
    <x v="0"/>
    <m/>
    <m/>
    <m/>
    <m/>
    <x v="0"/>
    <m/>
    <x v="4940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4127202"/>
    <m/>
    <x v="0"/>
    <m/>
    <x v="0"/>
    <m/>
    <m/>
    <m/>
    <m/>
    <x v="0"/>
    <m/>
    <x v="4941"/>
    <s v="########"/>
    <m/>
    <n v="1"/>
    <n v="1"/>
    <n v="10.313599999999999"/>
    <n v="0"/>
    <n v="0"/>
    <n v="0.1"/>
    <n v="10.31"/>
    <n v="11.340999999999999"/>
    <n v="2376"/>
    <m/>
    <x v="0"/>
  </r>
  <r>
    <n v="96102"/>
    <x v="75"/>
    <n v="890159"/>
    <n v="194179829"/>
    <m/>
    <x v="0"/>
    <m/>
    <x v="0"/>
    <m/>
    <m/>
    <m/>
    <m/>
    <x v="0"/>
    <m/>
    <x v="4942"/>
    <s v="########"/>
    <m/>
    <n v="1"/>
    <n v="1"/>
    <n v="7.5849399999999996"/>
    <n v="0"/>
    <n v="0"/>
    <n v="0.1"/>
    <n v="7.58"/>
    <n v="8.3379999999999992"/>
    <n v="2376"/>
    <m/>
    <x v="0"/>
  </r>
  <r>
    <n v="96102"/>
    <x v="75"/>
    <n v="890159"/>
    <n v="194179830"/>
    <m/>
    <x v="0"/>
    <m/>
    <x v="0"/>
    <m/>
    <m/>
    <m/>
    <m/>
    <x v="0"/>
    <m/>
    <x v="4943"/>
    <s v="########"/>
    <m/>
    <n v="1"/>
    <n v="1"/>
    <n v="0.34200000000000003"/>
    <n v="0"/>
    <n v="0"/>
    <n v="0.1"/>
    <n v="0.34"/>
    <n v="0.374"/>
    <n v="2376"/>
    <m/>
    <x v="0"/>
  </r>
  <r>
    <n v="96102"/>
    <x v="75"/>
    <n v="890159"/>
    <n v="194179831"/>
    <m/>
    <x v="0"/>
    <m/>
    <x v="0"/>
    <m/>
    <m/>
    <m/>
    <m/>
    <x v="0"/>
    <m/>
    <x v="4944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4179846"/>
    <m/>
    <x v="0"/>
    <m/>
    <x v="0"/>
    <m/>
    <m/>
    <m/>
    <m/>
    <x v="0"/>
    <m/>
    <x v="4945"/>
    <s v="########"/>
    <m/>
    <n v="1"/>
    <n v="1"/>
    <n v="13.33203"/>
    <n v="0"/>
    <n v="0"/>
    <n v="0.1"/>
    <n v="13.33"/>
    <n v="14.663"/>
    <n v="2376"/>
    <m/>
    <x v="0"/>
  </r>
  <r>
    <n v="96102"/>
    <x v="75"/>
    <n v="890159"/>
    <n v="194576773"/>
    <n v="3923383"/>
    <x v="2"/>
    <n v="569229"/>
    <x v="3"/>
    <m/>
    <n v="126243"/>
    <s v="main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6102"/>
    <x v="75"/>
    <n v="890159"/>
    <n v="194576774"/>
    <n v="3930678"/>
    <x v="2"/>
    <n v="569231"/>
    <x v="31"/>
    <m/>
    <n v="126243"/>
    <s v="main"/>
    <m/>
    <x v="0"/>
    <s v="61753000600 - 61753000699"/>
    <x v="1616"/>
    <s v="########"/>
    <s v="########"/>
    <n v="1"/>
    <n v="1"/>
    <n v="55"/>
    <n v="0"/>
    <n v="0"/>
    <n v="0.1"/>
    <n v="55"/>
    <n v="60.5"/>
    <n v="2376"/>
    <m/>
    <x v="0"/>
  </r>
  <r>
    <n v="96102"/>
    <x v="75"/>
    <n v="890159"/>
    <n v="194576775"/>
    <n v="3940469"/>
    <x v="2"/>
    <n v="569232"/>
    <x v="32"/>
    <m/>
    <n v="126243"/>
    <s v="main"/>
    <m/>
    <x v="0"/>
    <n v="611000000000"/>
    <x v="4946"/>
    <s v="########"/>
    <s v="########"/>
    <n v="1"/>
    <n v="1"/>
    <n v="10.5"/>
    <n v="0"/>
    <n v="0"/>
    <n v="0.1"/>
    <n v="10.5"/>
    <n v="11.55"/>
    <n v="2376"/>
    <m/>
    <x v="0"/>
  </r>
  <r>
    <n v="96102"/>
    <x v="75"/>
    <n v="890159"/>
    <n v="194576776"/>
    <n v="3945771"/>
    <x v="2"/>
    <n v="569229"/>
    <x v="3"/>
    <m/>
    <n v="126243"/>
    <s v="main"/>
    <m/>
    <x v="0"/>
    <n v="61800000000"/>
    <x v="4947"/>
    <s v="########"/>
    <s v="########"/>
    <n v="1"/>
    <n v="1"/>
    <n v="2"/>
    <n v="0"/>
    <n v="0"/>
    <n v="0.1"/>
    <n v="2"/>
    <n v="2.2000000000000002"/>
    <n v="2376"/>
    <m/>
    <x v="0"/>
  </r>
  <r>
    <n v="96102"/>
    <x v="75"/>
    <n v="890159"/>
    <n v="194576777"/>
    <n v="3947768"/>
    <x v="0"/>
    <m/>
    <x v="0"/>
    <m/>
    <n v="126243"/>
    <s v="main"/>
    <m/>
    <x v="0"/>
    <m/>
    <x v="4948"/>
    <s v="########"/>
    <s v="########"/>
    <n v="1"/>
    <n v="1"/>
    <n v="121.92"/>
    <n v="0"/>
    <n v="0"/>
    <n v="0.1"/>
    <n v="121.92"/>
    <n v="134.11199999999999"/>
    <n v="2378"/>
    <m/>
    <x v="0"/>
  </r>
  <r>
    <n v="96102"/>
    <x v="75"/>
    <n v="890159"/>
    <n v="194576778"/>
    <n v="3932587"/>
    <x v="1"/>
    <n v="576331"/>
    <x v="47"/>
    <m/>
    <n v="126243"/>
    <s v="main"/>
    <n v="1019571"/>
    <x v="980"/>
    <m/>
    <x v="2859"/>
    <s v="########"/>
    <s v="########"/>
    <n v="1"/>
    <n v="5"/>
    <n v="18"/>
    <n v="0"/>
    <n v="0"/>
    <n v="0.1"/>
    <n v="90"/>
    <n v="99"/>
    <n v="2376"/>
    <m/>
    <x v="1"/>
  </r>
  <r>
    <n v="96102"/>
    <x v="75"/>
    <n v="890159"/>
    <n v="194576779"/>
    <n v="3932588"/>
    <x v="3"/>
    <n v="578962"/>
    <x v="30"/>
    <m/>
    <n v="126243"/>
    <s v="main"/>
    <n v="1019571"/>
    <x v="980"/>
    <m/>
    <x v="1474"/>
    <s v="########"/>
    <s v="########"/>
    <n v="1"/>
    <n v="5"/>
    <n v="0"/>
    <n v="0"/>
    <s v="NaN"/>
    <n v="0.1"/>
    <n v="0"/>
    <n v="0"/>
    <n v="2376"/>
    <m/>
    <x v="1"/>
  </r>
  <r>
    <n v="96102"/>
    <x v="75"/>
    <n v="890159"/>
    <n v="194577094"/>
    <m/>
    <x v="0"/>
    <m/>
    <x v="0"/>
    <m/>
    <m/>
    <m/>
    <m/>
    <x v="0"/>
    <m/>
    <x v="4949"/>
    <s v="########"/>
    <m/>
    <n v="1"/>
    <n v="1"/>
    <n v="0"/>
    <n v="0"/>
    <s v="NaN"/>
    <n v="0.1"/>
    <n v="0"/>
    <n v="0"/>
    <n v="2376"/>
    <m/>
    <x v="0"/>
  </r>
  <r>
    <n v="96102"/>
    <x v="75"/>
    <n v="890159"/>
    <n v="194577098"/>
    <m/>
    <x v="0"/>
    <m/>
    <x v="0"/>
    <m/>
    <m/>
    <m/>
    <m/>
    <x v="0"/>
    <m/>
    <x v="4950"/>
    <s v="########"/>
    <m/>
    <n v="1"/>
    <n v="1"/>
    <n v="4.2259999999999999E-2"/>
    <n v="0"/>
    <n v="0"/>
    <n v="0.1"/>
    <n v="0.04"/>
    <n v="4.3999999999999997E-2"/>
    <n v="2376"/>
    <m/>
    <x v="0"/>
  </r>
  <r>
    <n v="96106"/>
    <x v="76"/>
    <n v="890185"/>
    <n v="194576780"/>
    <n v="3923486"/>
    <x v="0"/>
    <m/>
    <x v="0"/>
    <m/>
    <n v="126254"/>
    <s v="main"/>
    <m/>
    <x v="0"/>
    <m/>
    <x v="4951"/>
    <s v="########"/>
    <s v="########"/>
    <n v="1"/>
    <n v="1"/>
    <n v="116.66"/>
    <n v="0"/>
    <n v="0"/>
    <n v="0.1"/>
    <n v="116.66"/>
    <n v="128.32599999999999"/>
    <n v="2378"/>
    <m/>
    <x v="0"/>
  </r>
  <r>
    <n v="96123"/>
    <x v="77"/>
    <n v="890117"/>
    <n v="193352642"/>
    <m/>
    <x v="0"/>
    <m/>
    <x v="0"/>
    <m/>
    <m/>
    <m/>
    <m/>
    <x v="0"/>
    <m/>
    <x v="3848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352643"/>
    <m/>
    <x v="0"/>
    <m/>
    <x v="0"/>
    <m/>
    <m/>
    <m/>
    <m/>
    <x v="0"/>
    <m/>
    <x v="4952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352647"/>
    <m/>
    <x v="0"/>
    <m/>
    <x v="0"/>
    <m/>
    <m/>
    <m/>
    <m/>
    <x v="0"/>
    <m/>
    <x v="120"/>
    <s v="########"/>
    <m/>
    <n v="1"/>
    <n v="1"/>
    <n v="6.3600000000000002E-3"/>
    <n v="0"/>
    <n v="0"/>
    <n v="0.1"/>
    <n v="0.01"/>
    <n v="1.0999999999999999E-2"/>
    <n v="2376"/>
    <m/>
    <x v="0"/>
  </r>
  <r>
    <n v="96123"/>
    <x v="77"/>
    <n v="890117"/>
    <n v="193387666"/>
    <m/>
    <x v="0"/>
    <m/>
    <x v="0"/>
    <m/>
    <m/>
    <m/>
    <m/>
    <x v="0"/>
    <m/>
    <x v="4258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424001"/>
    <m/>
    <x v="0"/>
    <m/>
    <x v="0"/>
    <m/>
    <m/>
    <m/>
    <m/>
    <x v="0"/>
    <m/>
    <x v="4953"/>
    <s v="########"/>
    <m/>
    <n v="1"/>
    <n v="1"/>
    <n v="0.15064"/>
    <n v="0"/>
    <n v="0"/>
    <n v="0.1"/>
    <n v="0.15"/>
    <n v="0.16500000000000001"/>
    <n v="2376"/>
    <m/>
    <x v="0"/>
  </r>
  <r>
    <n v="96123"/>
    <x v="77"/>
    <n v="890117"/>
    <n v="193424002"/>
    <m/>
    <x v="0"/>
    <m/>
    <x v="0"/>
    <m/>
    <m/>
    <m/>
    <m/>
    <x v="0"/>
    <m/>
    <x v="1147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424009"/>
    <m/>
    <x v="0"/>
    <m/>
    <x v="0"/>
    <m/>
    <m/>
    <m/>
    <m/>
    <x v="0"/>
    <m/>
    <x v="4954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424044"/>
    <m/>
    <x v="0"/>
    <m/>
    <x v="0"/>
    <m/>
    <m/>
    <m/>
    <m/>
    <x v="0"/>
    <m/>
    <x v="4955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459849"/>
    <m/>
    <x v="0"/>
    <m/>
    <x v="0"/>
    <m/>
    <m/>
    <m/>
    <m/>
    <x v="0"/>
    <m/>
    <x v="4956"/>
    <s v="########"/>
    <m/>
    <n v="1"/>
    <n v="1"/>
    <n v="1.41303"/>
    <n v="0"/>
    <n v="0"/>
    <n v="0.1"/>
    <n v="1.41"/>
    <n v="1.5509999999999999"/>
    <n v="2376"/>
    <m/>
    <x v="0"/>
  </r>
  <r>
    <n v="96123"/>
    <x v="77"/>
    <n v="890117"/>
    <n v="193459850"/>
    <m/>
    <x v="0"/>
    <m/>
    <x v="0"/>
    <m/>
    <m/>
    <m/>
    <m/>
    <x v="0"/>
    <m/>
    <x v="4957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459853"/>
    <m/>
    <x v="0"/>
    <m/>
    <x v="0"/>
    <m/>
    <m/>
    <m/>
    <m/>
    <x v="0"/>
    <m/>
    <x v="4958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496077"/>
    <m/>
    <x v="0"/>
    <m/>
    <x v="0"/>
    <m/>
    <m/>
    <m/>
    <m/>
    <x v="0"/>
    <m/>
    <x v="1136"/>
    <s v="########"/>
    <m/>
    <n v="1"/>
    <n v="1"/>
    <n v="0.11669"/>
    <n v="0"/>
    <n v="0"/>
    <n v="0.1"/>
    <n v="0.12"/>
    <n v="0.13200000000000001"/>
    <n v="2376"/>
    <m/>
    <x v="0"/>
  </r>
  <r>
    <n v="96123"/>
    <x v="77"/>
    <n v="890117"/>
    <n v="193496078"/>
    <m/>
    <x v="0"/>
    <m/>
    <x v="0"/>
    <m/>
    <m/>
    <m/>
    <m/>
    <x v="0"/>
    <m/>
    <x v="4959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496081"/>
    <m/>
    <x v="0"/>
    <m/>
    <x v="0"/>
    <m/>
    <m/>
    <m/>
    <m/>
    <x v="0"/>
    <m/>
    <x v="4960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527041"/>
    <m/>
    <x v="0"/>
    <m/>
    <x v="0"/>
    <m/>
    <m/>
    <m/>
    <m/>
    <x v="0"/>
    <m/>
    <x v="3921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527047"/>
    <m/>
    <x v="0"/>
    <m/>
    <x v="0"/>
    <m/>
    <m/>
    <m/>
    <m/>
    <x v="0"/>
    <m/>
    <x v="4961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538390"/>
    <m/>
    <x v="0"/>
    <m/>
    <x v="0"/>
    <m/>
    <m/>
    <m/>
    <m/>
    <x v="0"/>
    <m/>
    <x v="4962"/>
    <s v="########"/>
    <m/>
    <n v="1"/>
    <n v="1"/>
    <n v="0.45615"/>
    <n v="0"/>
    <n v="0"/>
    <n v="0.1"/>
    <n v="0.46"/>
    <n v="0.50600000000000001"/>
    <n v="2376"/>
    <m/>
    <x v="0"/>
  </r>
  <r>
    <n v="96123"/>
    <x v="77"/>
    <n v="890117"/>
    <n v="193538391"/>
    <m/>
    <x v="0"/>
    <m/>
    <x v="0"/>
    <m/>
    <m/>
    <m/>
    <m/>
    <x v="0"/>
    <m/>
    <x v="1003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538393"/>
    <m/>
    <x v="0"/>
    <m/>
    <x v="0"/>
    <m/>
    <m/>
    <m/>
    <m/>
    <x v="0"/>
    <m/>
    <x v="4963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545456"/>
    <m/>
    <x v="0"/>
    <m/>
    <x v="0"/>
    <m/>
    <m/>
    <m/>
    <m/>
    <x v="0"/>
    <m/>
    <x v="4964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545461"/>
    <m/>
    <x v="0"/>
    <m/>
    <x v="0"/>
    <m/>
    <m/>
    <m/>
    <m/>
    <x v="0"/>
    <m/>
    <x v="4965"/>
    <s v="########"/>
    <m/>
    <n v="1"/>
    <n v="1"/>
    <n v="0.57072999999999996"/>
    <n v="0"/>
    <n v="0"/>
    <n v="0.1"/>
    <n v="0.56999999999999995"/>
    <n v="0.627"/>
    <n v="2376"/>
    <m/>
    <x v="0"/>
  </r>
  <r>
    <n v="96123"/>
    <x v="77"/>
    <n v="890117"/>
    <n v="193545462"/>
    <m/>
    <x v="0"/>
    <m/>
    <x v="0"/>
    <m/>
    <m/>
    <m/>
    <m/>
    <x v="0"/>
    <m/>
    <x v="760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580625"/>
    <m/>
    <x v="0"/>
    <m/>
    <x v="0"/>
    <m/>
    <m/>
    <m/>
    <m/>
    <x v="0"/>
    <m/>
    <x v="4966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580630"/>
    <m/>
    <x v="0"/>
    <m/>
    <x v="0"/>
    <m/>
    <m/>
    <m/>
    <m/>
    <x v="0"/>
    <m/>
    <x v="4967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616264"/>
    <m/>
    <x v="0"/>
    <m/>
    <x v="0"/>
    <m/>
    <m/>
    <m/>
    <m/>
    <x v="0"/>
    <m/>
    <x v="569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616267"/>
    <m/>
    <x v="0"/>
    <m/>
    <x v="0"/>
    <m/>
    <m/>
    <m/>
    <m/>
    <x v="0"/>
    <m/>
    <x v="4968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652041"/>
    <m/>
    <x v="0"/>
    <m/>
    <x v="0"/>
    <m/>
    <m/>
    <m/>
    <m/>
    <x v="0"/>
    <m/>
    <x v="4969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652045"/>
    <m/>
    <x v="0"/>
    <m/>
    <x v="0"/>
    <m/>
    <m/>
    <m/>
    <m/>
    <x v="0"/>
    <m/>
    <x v="4970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652084"/>
    <m/>
    <x v="0"/>
    <m/>
    <x v="0"/>
    <m/>
    <m/>
    <m/>
    <m/>
    <x v="0"/>
    <m/>
    <x v="4971"/>
    <s v="########"/>
    <m/>
    <n v="1"/>
    <n v="1"/>
    <n v="0.81259999999999999"/>
    <n v="0"/>
    <n v="0"/>
    <n v="0.1"/>
    <n v="0.81"/>
    <n v="0.89100000000000001"/>
    <n v="2376"/>
    <m/>
    <x v="0"/>
  </r>
  <r>
    <n v="96123"/>
    <x v="77"/>
    <n v="890117"/>
    <n v="193687544"/>
    <m/>
    <x v="0"/>
    <m/>
    <x v="0"/>
    <m/>
    <m/>
    <m/>
    <m/>
    <x v="0"/>
    <m/>
    <x v="4972"/>
    <s v="########"/>
    <m/>
    <n v="1"/>
    <n v="1"/>
    <n v="8.4899999999999993E-3"/>
    <n v="0"/>
    <n v="0"/>
    <n v="0.1"/>
    <n v="0.01"/>
    <n v="1.0999999999999999E-2"/>
    <n v="2376"/>
    <m/>
    <x v="0"/>
  </r>
  <r>
    <n v="96123"/>
    <x v="77"/>
    <n v="890117"/>
    <n v="193687548"/>
    <m/>
    <x v="0"/>
    <m/>
    <x v="0"/>
    <m/>
    <m/>
    <m/>
    <m/>
    <x v="0"/>
    <m/>
    <x v="4973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687588"/>
    <m/>
    <x v="0"/>
    <m/>
    <x v="0"/>
    <m/>
    <m/>
    <m/>
    <m/>
    <x v="0"/>
    <m/>
    <x v="4974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721512"/>
    <m/>
    <x v="0"/>
    <m/>
    <x v="0"/>
    <m/>
    <m/>
    <m/>
    <m/>
    <x v="0"/>
    <m/>
    <x v="4975"/>
    <s v="########"/>
    <m/>
    <n v="1"/>
    <n v="1"/>
    <n v="0.10607999999999999"/>
    <n v="0"/>
    <n v="0"/>
    <n v="0.1"/>
    <n v="0.11"/>
    <n v="0.121"/>
    <n v="2376"/>
    <m/>
    <x v="0"/>
  </r>
  <r>
    <n v="96123"/>
    <x v="77"/>
    <n v="890117"/>
    <n v="193721513"/>
    <m/>
    <x v="0"/>
    <m/>
    <x v="0"/>
    <m/>
    <m/>
    <m/>
    <m/>
    <x v="0"/>
    <m/>
    <x v="4976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721517"/>
    <m/>
    <x v="0"/>
    <m/>
    <x v="0"/>
    <m/>
    <m/>
    <m/>
    <m/>
    <x v="0"/>
    <m/>
    <x v="4977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732811"/>
    <m/>
    <x v="0"/>
    <m/>
    <x v="0"/>
    <m/>
    <m/>
    <m/>
    <m/>
    <x v="0"/>
    <m/>
    <x v="4978"/>
    <s v="########"/>
    <m/>
    <n v="1"/>
    <n v="1"/>
    <n v="0.82528999999999997"/>
    <n v="0"/>
    <n v="0"/>
    <n v="0.1"/>
    <n v="0.83"/>
    <n v="0.91300000000000003"/>
    <n v="2376"/>
    <m/>
    <x v="0"/>
  </r>
  <r>
    <n v="96123"/>
    <x v="77"/>
    <n v="890117"/>
    <n v="193732812"/>
    <m/>
    <x v="0"/>
    <m/>
    <x v="0"/>
    <m/>
    <m/>
    <m/>
    <m/>
    <x v="0"/>
    <m/>
    <x v="4979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732813"/>
    <m/>
    <x v="0"/>
    <m/>
    <x v="0"/>
    <m/>
    <m/>
    <m/>
    <m/>
    <x v="0"/>
    <m/>
    <x v="4980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739784"/>
    <m/>
    <x v="0"/>
    <m/>
    <x v="0"/>
    <m/>
    <m/>
    <m/>
    <m/>
    <x v="0"/>
    <m/>
    <x v="4981"/>
    <s v="########"/>
    <m/>
    <n v="1"/>
    <n v="1"/>
    <n v="0.67469000000000001"/>
    <n v="0"/>
    <n v="0"/>
    <n v="0.1"/>
    <n v="0.67"/>
    <n v="0.73699999999999999"/>
    <n v="2376"/>
    <m/>
    <x v="0"/>
  </r>
  <r>
    <n v="96123"/>
    <x v="77"/>
    <n v="890117"/>
    <n v="193739785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739786"/>
    <m/>
    <x v="0"/>
    <m/>
    <x v="0"/>
    <m/>
    <m/>
    <m/>
    <m/>
    <x v="0"/>
    <m/>
    <x v="4982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775074"/>
    <m/>
    <x v="0"/>
    <m/>
    <x v="0"/>
    <m/>
    <m/>
    <m/>
    <m/>
    <x v="0"/>
    <m/>
    <x v="4983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811139"/>
    <m/>
    <x v="0"/>
    <m/>
    <x v="0"/>
    <m/>
    <m/>
    <m/>
    <m/>
    <x v="0"/>
    <m/>
    <x v="2823"/>
    <s v="########"/>
    <m/>
    <n v="1"/>
    <n v="1"/>
    <n v="0.20368"/>
    <n v="0"/>
    <n v="0"/>
    <n v="0.1"/>
    <n v="0.2"/>
    <n v="0.22"/>
    <n v="2376"/>
    <m/>
    <x v="0"/>
  </r>
  <r>
    <n v="96123"/>
    <x v="77"/>
    <n v="890117"/>
    <n v="193811140"/>
    <m/>
    <x v="0"/>
    <m/>
    <x v="0"/>
    <m/>
    <m/>
    <m/>
    <m/>
    <x v="0"/>
    <m/>
    <x v="4984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811144"/>
    <m/>
    <x v="0"/>
    <m/>
    <x v="0"/>
    <m/>
    <m/>
    <m/>
    <m/>
    <x v="0"/>
    <m/>
    <x v="4985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846845"/>
    <m/>
    <x v="0"/>
    <m/>
    <x v="0"/>
    <m/>
    <m/>
    <m/>
    <m/>
    <x v="0"/>
    <m/>
    <x v="4986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882429"/>
    <m/>
    <x v="0"/>
    <m/>
    <x v="0"/>
    <m/>
    <m/>
    <m/>
    <m/>
    <x v="0"/>
    <m/>
    <x v="1809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882437"/>
    <m/>
    <x v="0"/>
    <m/>
    <x v="0"/>
    <m/>
    <m/>
    <m/>
    <m/>
    <x v="0"/>
    <m/>
    <x v="4987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965263"/>
    <m/>
    <x v="0"/>
    <m/>
    <x v="0"/>
    <m/>
    <m/>
    <m/>
    <m/>
    <x v="0"/>
    <m/>
    <x v="4988"/>
    <s v="########"/>
    <m/>
    <n v="1"/>
    <n v="1"/>
    <n v="0.11881"/>
    <n v="0"/>
    <n v="0"/>
    <n v="0.1"/>
    <n v="0.12"/>
    <n v="0.13200000000000001"/>
    <n v="2376"/>
    <m/>
    <x v="0"/>
  </r>
  <r>
    <n v="96123"/>
    <x v="77"/>
    <n v="890117"/>
    <n v="193965264"/>
    <m/>
    <x v="0"/>
    <m/>
    <x v="0"/>
    <m/>
    <m/>
    <m/>
    <m/>
    <x v="0"/>
    <m/>
    <x v="4989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965270"/>
    <m/>
    <x v="0"/>
    <m/>
    <x v="0"/>
    <m/>
    <m/>
    <m/>
    <m/>
    <x v="0"/>
    <m/>
    <x v="4990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976739"/>
    <m/>
    <x v="0"/>
    <m/>
    <x v="0"/>
    <m/>
    <m/>
    <m/>
    <m/>
    <x v="0"/>
    <m/>
    <x v="4991"/>
    <s v="########"/>
    <m/>
    <n v="1"/>
    <n v="1"/>
    <n v="0.34794999999999998"/>
    <n v="0"/>
    <n v="0"/>
    <n v="0.1"/>
    <n v="0.35"/>
    <n v="0.38500000000000001"/>
    <n v="2376"/>
    <m/>
    <x v="0"/>
  </r>
  <r>
    <n v="96123"/>
    <x v="77"/>
    <n v="890117"/>
    <n v="193976740"/>
    <m/>
    <x v="0"/>
    <m/>
    <x v="0"/>
    <m/>
    <m/>
    <m/>
    <m/>
    <x v="0"/>
    <m/>
    <x v="4992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3983796"/>
    <m/>
    <x v="0"/>
    <m/>
    <x v="0"/>
    <m/>
    <m/>
    <m/>
    <m/>
    <x v="0"/>
    <m/>
    <x v="4993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4018777"/>
    <m/>
    <x v="0"/>
    <m/>
    <x v="0"/>
    <m/>
    <m/>
    <m/>
    <m/>
    <x v="0"/>
    <m/>
    <x v="4163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4054889"/>
    <m/>
    <x v="0"/>
    <m/>
    <x v="0"/>
    <m/>
    <m/>
    <m/>
    <m/>
    <x v="0"/>
    <m/>
    <x v="4994"/>
    <s v="########"/>
    <m/>
    <n v="1"/>
    <n v="1"/>
    <n v="0.30127999999999999"/>
    <n v="0"/>
    <n v="0"/>
    <n v="0.1"/>
    <n v="0.3"/>
    <n v="0.33"/>
    <n v="2376"/>
    <m/>
    <x v="0"/>
  </r>
  <r>
    <n v="96123"/>
    <x v="77"/>
    <n v="890117"/>
    <n v="194054890"/>
    <m/>
    <x v="0"/>
    <m/>
    <x v="0"/>
    <m/>
    <m/>
    <m/>
    <m/>
    <x v="0"/>
    <m/>
    <x v="4135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4054893"/>
    <m/>
    <x v="0"/>
    <m/>
    <x v="0"/>
    <m/>
    <m/>
    <m/>
    <m/>
    <x v="0"/>
    <m/>
    <x v="4995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4091315"/>
    <m/>
    <x v="0"/>
    <m/>
    <x v="0"/>
    <m/>
    <m/>
    <m/>
    <m/>
    <x v="0"/>
    <m/>
    <x v="4996"/>
    <s v="########"/>
    <m/>
    <n v="1"/>
    <n v="1"/>
    <n v="0.71287999999999996"/>
    <n v="0"/>
    <n v="0"/>
    <n v="0.1"/>
    <n v="0.71"/>
    <n v="0.78100000000000003"/>
    <n v="2376"/>
    <m/>
    <x v="0"/>
  </r>
  <r>
    <n v="96123"/>
    <x v="77"/>
    <n v="890117"/>
    <n v="194091316"/>
    <m/>
    <x v="0"/>
    <m/>
    <x v="0"/>
    <m/>
    <m/>
    <m/>
    <m/>
    <x v="0"/>
    <m/>
    <x v="4997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4091321"/>
    <m/>
    <x v="0"/>
    <m/>
    <x v="0"/>
    <m/>
    <m/>
    <m/>
    <m/>
    <x v="0"/>
    <m/>
    <x v="4998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4127189"/>
    <m/>
    <x v="0"/>
    <m/>
    <x v="0"/>
    <m/>
    <m/>
    <m/>
    <m/>
    <x v="0"/>
    <m/>
    <x v="4999"/>
    <s v="########"/>
    <m/>
    <n v="1"/>
    <n v="1"/>
    <n v="1.3557399999999999"/>
    <n v="0"/>
    <n v="0"/>
    <n v="0.1"/>
    <n v="1.36"/>
    <n v="1.496"/>
    <n v="2376"/>
    <m/>
    <x v="0"/>
  </r>
  <r>
    <n v="96123"/>
    <x v="77"/>
    <n v="890117"/>
    <n v="194127190"/>
    <m/>
    <x v="0"/>
    <m/>
    <x v="0"/>
    <m/>
    <m/>
    <m/>
    <m/>
    <x v="0"/>
    <m/>
    <x v="1189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4127192"/>
    <m/>
    <x v="0"/>
    <m/>
    <x v="0"/>
    <m/>
    <m/>
    <m/>
    <m/>
    <x v="0"/>
    <m/>
    <x v="5000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4179832"/>
    <m/>
    <x v="0"/>
    <m/>
    <x v="0"/>
    <m/>
    <m/>
    <m/>
    <m/>
    <x v="0"/>
    <m/>
    <x v="315"/>
    <s v="########"/>
    <m/>
    <n v="1"/>
    <n v="1"/>
    <n v="4.2399999999999998E-3"/>
    <n v="0"/>
    <n v="0"/>
    <n v="0.1"/>
    <n v="0"/>
    <n v="0"/>
    <n v="2376"/>
    <m/>
    <x v="0"/>
  </r>
  <r>
    <n v="96123"/>
    <x v="77"/>
    <n v="890117"/>
    <n v="194179833"/>
    <m/>
    <x v="0"/>
    <m/>
    <x v="0"/>
    <m/>
    <m/>
    <m/>
    <m/>
    <x v="0"/>
    <m/>
    <x v="1740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4179835"/>
    <m/>
    <x v="0"/>
    <m/>
    <x v="0"/>
    <m/>
    <m/>
    <m/>
    <m/>
    <x v="0"/>
    <m/>
    <x v="5001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4576781"/>
    <n v="3934422"/>
    <x v="2"/>
    <n v="569229"/>
    <x v="3"/>
    <m/>
    <n v="126275"/>
    <s v="Bar Bosco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6123"/>
    <x v="77"/>
    <n v="890117"/>
    <n v="194576782"/>
    <n v="3949339"/>
    <x v="0"/>
    <m/>
    <x v="0"/>
    <m/>
    <n v="126275"/>
    <s v="Bar Bosco"/>
    <m/>
    <x v="0"/>
    <m/>
    <x v="5002"/>
    <s v="########"/>
    <s v="########"/>
    <n v="1"/>
    <n v="1"/>
    <n v="130"/>
    <n v="0"/>
    <n v="0"/>
    <n v="0.1"/>
    <n v="130"/>
    <n v="143"/>
    <n v="2378"/>
    <m/>
    <x v="0"/>
  </r>
  <r>
    <n v="96123"/>
    <x v="77"/>
    <n v="890117"/>
    <n v="194576783"/>
    <n v="3933795"/>
    <x v="1"/>
    <n v="603662"/>
    <x v="34"/>
    <m/>
    <n v="126275"/>
    <s v="Bar Bosco"/>
    <n v="1020095"/>
    <x v="981"/>
    <m/>
    <x v="2081"/>
    <s v="########"/>
    <s v="########"/>
    <n v="1"/>
    <n v="1"/>
    <n v="15"/>
    <n v="0"/>
    <n v="0"/>
    <n v="0.1"/>
    <n v="15"/>
    <n v="16.5"/>
    <n v="2376"/>
    <m/>
    <x v="1"/>
  </r>
  <r>
    <n v="96123"/>
    <x v="77"/>
    <n v="890117"/>
    <n v="194576784"/>
    <n v="3933796"/>
    <x v="3"/>
    <n v="578962"/>
    <x v="30"/>
    <m/>
    <n v="126275"/>
    <s v="Bar Bosco"/>
    <n v="1020095"/>
    <x v="981"/>
    <m/>
    <x v="1474"/>
    <s v="########"/>
    <s v="########"/>
    <n v="1"/>
    <n v="1"/>
    <n v="0"/>
    <n v="0"/>
    <s v="NaN"/>
    <n v="0.1"/>
    <n v="0"/>
    <n v="0"/>
    <n v="2376"/>
    <m/>
    <x v="1"/>
  </r>
  <r>
    <n v="96123"/>
    <x v="77"/>
    <n v="890117"/>
    <n v="194576785"/>
    <n v="3934430"/>
    <x v="1"/>
    <n v="568889"/>
    <x v="11"/>
    <m/>
    <n v="126275"/>
    <s v="Bar Bosco"/>
    <n v="1022498"/>
    <x v="982"/>
    <m/>
    <x v="437"/>
    <s v="########"/>
    <s v="########"/>
    <n v="1"/>
    <n v="1"/>
    <n v="0"/>
    <n v="0"/>
    <s v="NaN"/>
    <n v="0.1"/>
    <n v="0"/>
    <n v="0"/>
    <n v="2376"/>
    <m/>
    <x v="1"/>
  </r>
  <r>
    <n v="96123"/>
    <x v="77"/>
    <n v="890117"/>
    <n v="194576786"/>
    <n v="3965759"/>
    <x v="2"/>
    <n v="569229"/>
    <x v="3"/>
    <m/>
    <n v="127340"/>
    <s v="Bar Alto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6123"/>
    <x v="77"/>
    <n v="890117"/>
    <n v="194576787"/>
    <n v="3970271"/>
    <x v="2"/>
    <n v="569229"/>
    <x v="3"/>
    <m/>
    <n v="127340"/>
    <s v="Bar Alto"/>
    <m/>
    <x v="0"/>
    <n v="61700000000"/>
    <x v="5003"/>
    <s v="########"/>
    <s v="########"/>
    <n v="1"/>
    <n v="1"/>
    <n v="2"/>
    <n v="0"/>
    <n v="0"/>
    <n v="0.1"/>
    <n v="2"/>
    <n v="2.2000000000000002"/>
    <n v="2376"/>
    <m/>
    <x v="0"/>
  </r>
  <r>
    <n v="96123"/>
    <x v="77"/>
    <n v="890117"/>
    <n v="194576788"/>
    <n v="3971332"/>
    <x v="0"/>
    <m/>
    <x v="0"/>
    <m/>
    <n v="127340"/>
    <s v="Bar Alto"/>
    <m/>
    <x v="0"/>
    <m/>
    <x v="5004"/>
    <s v="########"/>
    <s v="########"/>
    <n v="1"/>
    <n v="1"/>
    <n v="119.35"/>
    <n v="0"/>
    <n v="0"/>
    <n v="0.1"/>
    <n v="119.35"/>
    <n v="131.285"/>
    <n v="2378"/>
    <m/>
    <x v="0"/>
  </r>
  <r>
    <n v="96123"/>
    <x v="77"/>
    <n v="890117"/>
    <n v="194576789"/>
    <n v="3971335"/>
    <x v="0"/>
    <m/>
    <x v="0"/>
    <m/>
    <n v="127340"/>
    <s v="Bar Alto"/>
    <m/>
    <x v="0"/>
    <m/>
    <x v="5005"/>
    <s v="########"/>
    <s v="########"/>
    <n v="1"/>
    <n v="1"/>
    <n v="39"/>
    <n v="0"/>
    <n v="0"/>
    <n v="0.1"/>
    <n v="39"/>
    <n v="42.9"/>
    <n v="2378"/>
    <m/>
    <x v="0"/>
  </r>
  <r>
    <n v="96123"/>
    <x v="77"/>
    <n v="890117"/>
    <n v="194576790"/>
    <n v="3965841"/>
    <x v="1"/>
    <n v="586164"/>
    <x v="13"/>
    <m/>
    <n v="127340"/>
    <s v="Bar Alto"/>
    <n v="1032154"/>
    <x v="983"/>
    <m/>
    <x v="439"/>
    <s v="########"/>
    <s v="########"/>
    <n v="1"/>
    <n v="1"/>
    <n v="15"/>
    <n v="0"/>
    <n v="0"/>
    <n v="0.1"/>
    <n v="15"/>
    <n v="16.5"/>
    <n v="2376"/>
    <m/>
    <x v="1"/>
  </r>
  <r>
    <n v="96123"/>
    <x v="77"/>
    <n v="890117"/>
    <n v="194576791"/>
    <n v="3965842"/>
    <x v="3"/>
    <n v="578962"/>
    <x v="30"/>
    <m/>
    <n v="127340"/>
    <s v="Bar Alto"/>
    <n v="1032154"/>
    <x v="983"/>
    <m/>
    <x v="1474"/>
    <s v="########"/>
    <s v="########"/>
    <n v="1"/>
    <n v="1"/>
    <n v="0"/>
    <n v="0"/>
    <s v="NaN"/>
    <n v="0.1"/>
    <n v="0"/>
    <n v="0"/>
    <n v="2376"/>
    <m/>
    <x v="1"/>
  </r>
  <r>
    <n v="96123"/>
    <x v="77"/>
    <n v="890117"/>
    <n v="194576792"/>
    <n v="3965843"/>
    <x v="1"/>
    <n v="586164"/>
    <x v="13"/>
    <m/>
    <n v="127340"/>
    <s v="Bar Alto"/>
    <n v="1032155"/>
    <x v="984"/>
    <m/>
    <x v="439"/>
    <s v="########"/>
    <s v="########"/>
    <n v="1"/>
    <n v="1"/>
    <n v="15"/>
    <n v="0"/>
    <n v="0"/>
    <n v="0.1"/>
    <n v="15"/>
    <n v="16.5"/>
    <n v="2376"/>
    <m/>
    <x v="1"/>
  </r>
  <r>
    <n v="96123"/>
    <x v="77"/>
    <n v="890117"/>
    <n v="194576793"/>
    <n v="3965844"/>
    <x v="3"/>
    <n v="578962"/>
    <x v="30"/>
    <m/>
    <n v="127340"/>
    <s v="Bar Alto"/>
    <n v="1032155"/>
    <x v="984"/>
    <m/>
    <x v="1474"/>
    <s v="########"/>
    <s v="########"/>
    <n v="1"/>
    <n v="1"/>
    <n v="0"/>
    <n v="0"/>
    <s v="NaN"/>
    <n v="0.1"/>
    <n v="0"/>
    <n v="0"/>
    <n v="2376"/>
    <m/>
    <x v="1"/>
  </r>
  <r>
    <n v="96123"/>
    <x v="77"/>
    <n v="890117"/>
    <n v="194576794"/>
    <n v="3965845"/>
    <x v="1"/>
    <n v="589301"/>
    <x v="22"/>
    <m/>
    <n v="127340"/>
    <s v="Bar Alto"/>
    <n v="1032157"/>
    <x v="985"/>
    <m/>
    <x v="849"/>
    <s v="########"/>
    <s v="########"/>
    <n v="1"/>
    <n v="1"/>
    <n v="0"/>
    <n v="0"/>
    <s v="NaN"/>
    <n v="0.1"/>
    <n v="0"/>
    <n v="0"/>
    <n v="2376"/>
    <m/>
    <x v="1"/>
  </r>
  <r>
    <n v="96123"/>
    <x v="77"/>
    <n v="890117"/>
    <n v="194576795"/>
    <n v="3965846"/>
    <x v="1"/>
    <n v="568875"/>
    <x v="12"/>
    <m/>
    <n v="127340"/>
    <s v="Bar Alto"/>
    <n v="1032157"/>
    <x v="985"/>
    <m/>
    <x v="438"/>
    <s v="########"/>
    <s v="########"/>
    <n v="1"/>
    <n v="1"/>
    <n v="0"/>
    <n v="0"/>
    <s v="NaN"/>
    <n v="0.1"/>
    <n v="0"/>
    <n v="0"/>
    <n v="2376"/>
    <m/>
    <x v="1"/>
  </r>
  <r>
    <n v="96123"/>
    <x v="77"/>
    <n v="890117"/>
    <n v="194577095"/>
    <m/>
    <x v="0"/>
    <m/>
    <x v="0"/>
    <m/>
    <m/>
    <m/>
    <m/>
    <x v="0"/>
    <m/>
    <x v="5006"/>
    <s v="########"/>
    <m/>
    <n v="1"/>
    <n v="1"/>
    <n v="0.60680000000000001"/>
    <n v="0"/>
    <n v="0"/>
    <n v="0.1"/>
    <n v="0.61"/>
    <n v="0.67100000000000004"/>
    <n v="2376"/>
    <m/>
    <x v="0"/>
  </r>
  <r>
    <n v="96123"/>
    <x v="77"/>
    <n v="890117"/>
    <n v="194577096"/>
    <m/>
    <x v="0"/>
    <m/>
    <x v="0"/>
    <m/>
    <m/>
    <m/>
    <m/>
    <x v="0"/>
    <m/>
    <x v="5007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4577097"/>
    <m/>
    <x v="0"/>
    <m/>
    <x v="0"/>
    <m/>
    <m/>
    <m/>
    <m/>
    <x v="0"/>
    <m/>
    <x v="5008"/>
    <s v="########"/>
    <m/>
    <n v="1"/>
    <n v="1"/>
    <n v="0"/>
    <n v="0"/>
    <s v="NaN"/>
    <n v="0.1"/>
    <n v="0"/>
    <n v="0"/>
    <n v="2376"/>
    <m/>
    <x v="0"/>
  </r>
  <r>
    <n v="96123"/>
    <x v="77"/>
    <n v="890117"/>
    <n v="194577103"/>
    <m/>
    <x v="0"/>
    <m/>
    <x v="0"/>
    <m/>
    <m/>
    <m/>
    <m/>
    <x v="0"/>
    <m/>
    <x v="1020"/>
    <s v="########"/>
    <m/>
    <n v="1"/>
    <n v="1"/>
    <n v="4.6699999999999997E-3"/>
    <n v="0"/>
    <n v="0"/>
    <n v="0.1"/>
    <n v="0"/>
    <n v="0"/>
    <n v="2376"/>
    <m/>
    <x v="0"/>
  </r>
  <r>
    <n v="96137"/>
    <x v="78"/>
    <n v="890186"/>
    <n v="194576796"/>
    <n v="3927026"/>
    <x v="0"/>
    <m/>
    <x v="0"/>
    <m/>
    <n v="126293"/>
    <s v="main"/>
    <m/>
    <x v="0"/>
    <m/>
    <x v="5009"/>
    <s v="########"/>
    <s v="########"/>
    <n v="1"/>
    <n v="1"/>
    <n v="98"/>
    <n v="0"/>
    <n v="0"/>
    <n v="0.1"/>
    <n v="98"/>
    <n v="107.8"/>
    <n v="2378"/>
    <m/>
    <x v="0"/>
  </r>
  <r>
    <n v="96139"/>
    <x v="79"/>
    <n v="890187"/>
    <n v="194576797"/>
    <n v="3927030"/>
    <x v="0"/>
    <m/>
    <x v="0"/>
    <m/>
    <n v="126295"/>
    <s v="main"/>
    <m/>
    <x v="0"/>
    <m/>
    <x v="5010"/>
    <s v="########"/>
    <s v="########"/>
    <n v="1"/>
    <n v="1"/>
    <n v="100"/>
    <n v="0"/>
    <n v="0"/>
    <n v="0.1"/>
    <n v="100"/>
    <n v="110"/>
    <n v="2378"/>
    <m/>
    <x v="0"/>
  </r>
  <r>
    <n v="96147"/>
    <x v="80"/>
    <n v="890188"/>
    <n v="194576798"/>
    <n v="3928291"/>
    <x v="0"/>
    <m/>
    <x v="0"/>
    <m/>
    <n v="126303"/>
    <s v="main"/>
    <m/>
    <x v="0"/>
    <m/>
    <x v="5011"/>
    <s v="########"/>
    <s v="########"/>
    <n v="1"/>
    <n v="1"/>
    <n v="98"/>
    <n v="0"/>
    <n v="0"/>
    <n v="0.1"/>
    <n v="98"/>
    <n v="107.8"/>
    <n v="2378"/>
    <m/>
    <x v="0"/>
  </r>
  <r>
    <n v="96147"/>
    <x v="80"/>
    <n v="890188"/>
    <n v="194576799"/>
    <n v="3928292"/>
    <x v="0"/>
    <m/>
    <x v="0"/>
    <m/>
    <n v="126303"/>
    <s v="main"/>
    <m/>
    <x v="0"/>
    <m/>
    <x v="5012"/>
    <s v="########"/>
    <s v="########"/>
    <n v="1"/>
    <n v="1"/>
    <n v="98"/>
    <n v="0"/>
    <n v="0"/>
    <n v="0.1"/>
    <n v="98"/>
    <n v="107.8"/>
    <n v="2378"/>
    <m/>
    <x v="0"/>
  </r>
  <r>
    <n v="96148"/>
    <x v="81"/>
    <n v="890189"/>
    <n v="194576800"/>
    <n v="3928269"/>
    <x v="0"/>
    <m/>
    <x v="0"/>
    <m/>
    <n v="126304"/>
    <s v="main"/>
    <m/>
    <x v="0"/>
    <m/>
    <x v="5013"/>
    <s v="########"/>
    <s v="########"/>
    <n v="1"/>
    <n v="1"/>
    <n v="114"/>
    <n v="0"/>
    <n v="0"/>
    <n v="0.1"/>
    <n v="114"/>
    <n v="125.4"/>
    <n v="2378"/>
    <m/>
    <x v="0"/>
  </r>
  <r>
    <n v="96148"/>
    <x v="81"/>
    <n v="890189"/>
    <n v="194576801"/>
    <n v="3928274"/>
    <x v="0"/>
    <m/>
    <x v="0"/>
    <m/>
    <n v="126304"/>
    <s v="main"/>
    <m/>
    <x v="0"/>
    <m/>
    <x v="5014"/>
    <s v="########"/>
    <s v="########"/>
    <n v="1"/>
    <n v="1"/>
    <n v="35"/>
    <n v="0"/>
    <n v="0"/>
    <n v="0.1"/>
    <n v="35"/>
    <n v="38.5"/>
    <n v="2382"/>
    <m/>
    <x v="0"/>
  </r>
  <r>
    <n v="96149"/>
    <x v="82"/>
    <n v="890190"/>
    <n v="194576802"/>
    <n v="3928321"/>
    <x v="0"/>
    <m/>
    <x v="0"/>
    <m/>
    <n v="126305"/>
    <s v="main"/>
    <m/>
    <x v="0"/>
    <m/>
    <x v="5015"/>
    <s v="########"/>
    <s v="########"/>
    <n v="1"/>
    <n v="1"/>
    <n v="35"/>
    <n v="0"/>
    <n v="0"/>
    <n v="0.1"/>
    <n v="35"/>
    <n v="38.5"/>
    <n v="2382"/>
    <m/>
    <x v="0"/>
  </r>
  <r>
    <n v="96154"/>
    <x v="83"/>
    <n v="890191"/>
    <n v="194576803"/>
    <n v="3928322"/>
    <x v="0"/>
    <m/>
    <x v="0"/>
    <m/>
    <n v="126310"/>
    <s v="main"/>
    <m/>
    <x v="0"/>
    <m/>
    <x v="5016"/>
    <s v="########"/>
    <s v="########"/>
    <n v="1"/>
    <n v="1"/>
    <n v="114"/>
    <n v="0"/>
    <n v="0"/>
    <n v="0.1"/>
    <n v="114"/>
    <n v="125.4"/>
    <n v="2378"/>
    <m/>
    <x v="0"/>
  </r>
  <r>
    <n v="96159"/>
    <x v="84"/>
    <n v="890192"/>
    <n v="194576804"/>
    <n v="3926243"/>
    <x v="2"/>
    <n v="569238"/>
    <x v="49"/>
    <m/>
    <n v="126315"/>
    <s v="main"/>
    <m/>
    <x v="0"/>
    <n v="61500000000"/>
    <x v="5017"/>
    <s v="########"/>
    <s v="########"/>
    <n v="1"/>
    <n v="1"/>
    <n v="22.5"/>
    <n v="0"/>
    <n v="0"/>
    <n v="0.1"/>
    <n v="22.5"/>
    <n v="24.75"/>
    <n v="2376"/>
    <m/>
    <x v="0"/>
  </r>
  <r>
    <n v="96159"/>
    <x v="84"/>
    <n v="890192"/>
    <n v="194576805"/>
    <n v="3952540"/>
    <x v="0"/>
    <m/>
    <x v="0"/>
    <m/>
    <n v="126315"/>
    <s v="main"/>
    <m/>
    <x v="0"/>
    <m/>
    <x v="5018"/>
    <s v="########"/>
    <s v="########"/>
    <n v="1"/>
    <n v="1"/>
    <n v="88"/>
    <n v="0"/>
    <n v="0"/>
    <n v="0.1"/>
    <n v="88"/>
    <n v="96.8"/>
    <n v="2376"/>
    <m/>
    <x v="0"/>
  </r>
  <r>
    <n v="96159"/>
    <x v="84"/>
    <n v="890192"/>
    <n v="194576806"/>
    <n v="3926251"/>
    <x v="1"/>
    <n v="568919"/>
    <x v="50"/>
    <m/>
    <n v="126315"/>
    <s v="main"/>
    <n v="1020270"/>
    <x v="986"/>
    <m/>
    <x v="5019"/>
    <s v="########"/>
    <s v="########"/>
    <n v="1"/>
    <n v="1"/>
    <n v="5"/>
    <n v="0"/>
    <n v="0"/>
    <n v="0.1"/>
    <n v="5"/>
    <n v="5.5"/>
    <n v="2376"/>
    <m/>
    <x v="1"/>
  </r>
  <r>
    <n v="96160"/>
    <x v="85"/>
    <n v="890193"/>
    <n v="194576807"/>
    <n v="3928325"/>
    <x v="0"/>
    <m/>
    <x v="0"/>
    <m/>
    <n v="126316"/>
    <s v="main"/>
    <m/>
    <x v="0"/>
    <m/>
    <x v="5020"/>
    <s v="########"/>
    <s v="########"/>
    <n v="1"/>
    <n v="1"/>
    <n v="114"/>
    <n v="0"/>
    <n v="0"/>
    <n v="0.1"/>
    <n v="114"/>
    <n v="125.4"/>
    <n v="2378"/>
    <m/>
    <x v="0"/>
  </r>
  <r>
    <n v="96161"/>
    <x v="86"/>
    <n v="890194"/>
    <n v="194576808"/>
    <n v="3928449"/>
    <x v="0"/>
    <m/>
    <x v="0"/>
    <m/>
    <n v="126317"/>
    <s v="main"/>
    <m/>
    <x v="0"/>
    <m/>
    <x v="5021"/>
    <s v="########"/>
    <s v="########"/>
    <n v="1"/>
    <n v="1"/>
    <n v="114"/>
    <n v="0"/>
    <n v="0"/>
    <n v="0.1"/>
    <n v="114"/>
    <n v="125.4"/>
    <n v="2378"/>
    <m/>
    <x v="0"/>
  </r>
  <r>
    <n v="96162"/>
    <x v="87"/>
    <n v="890195"/>
    <n v="194576809"/>
    <n v="3928480"/>
    <x v="0"/>
    <m/>
    <x v="0"/>
    <m/>
    <n v="126318"/>
    <s v="main"/>
    <m/>
    <x v="0"/>
    <m/>
    <x v="5022"/>
    <s v="########"/>
    <s v="########"/>
    <n v="1"/>
    <n v="1"/>
    <n v="114"/>
    <n v="0"/>
    <n v="0"/>
    <n v="0.1"/>
    <n v="114"/>
    <n v="125.4"/>
    <n v="2378"/>
    <m/>
    <x v="0"/>
  </r>
  <r>
    <n v="96169"/>
    <x v="88"/>
    <n v="890196"/>
    <n v="194576810"/>
    <n v="3928519"/>
    <x v="0"/>
    <m/>
    <x v="0"/>
    <m/>
    <n v="126325"/>
    <s v="main"/>
    <m/>
    <x v="0"/>
    <m/>
    <x v="5023"/>
    <s v="########"/>
    <s v="########"/>
    <n v="1"/>
    <n v="1"/>
    <n v="114"/>
    <n v="0"/>
    <n v="0"/>
    <n v="0.1"/>
    <n v="114"/>
    <n v="125.4"/>
    <n v="2378"/>
    <m/>
    <x v="0"/>
  </r>
  <r>
    <n v="96171"/>
    <x v="89"/>
    <n v="890197"/>
    <n v="194576811"/>
    <n v="3928527"/>
    <x v="0"/>
    <m/>
    <x v="0"/>
    <m/>
    <n v="126327"/>
    <s v="main"/>
    <m/>
    <x v="0"/>
    <m/>
    <x v="5024"/>
    <s v="########"/>
    <s v="########"/>
    <n v="1"/>
    <n v="1"/>
    <n v="74.38"/>
    <n v="0"/>
    <n v="0"/>
    <n v="0.1"/>
    <n v="74.38"/>
    <n v="81.817999999999998"/>
    <n v="2378"/>
    <m/>
    <x v="0"/>
  </r>
  <r>
    <n v="96172"/>
    <x v="90"/>
    <n v="890198"/>
    <n v="194576812"/>
    <n v="3928534"/>
    <x v="0"/>
    <m/>
    <x v="0"/>
    <m/>
    <n v="126328"/>
    <s v="main"/>
    <m/>
    <x v="0"/>
    <m/>
    <x v="5025"/>
    <s v="########"/>
    <s v="########"/>
    <n v="1"/>
    <n v="1"/>
    <n v="98"/>
    <n v="0"/>
    <n v="0"/>
    <n v="0.1"/>
    <n v="98"/>
    <n v="107.8"/>
    <n v="2378"/>
    <m/>
    <x v="0"/>
  </r>
  <r>
    <n v="96173"/>
    <x v="91"/>
    <n v="890199"/>
    <n v="194576813"/>
    <n v="3928538"/>
    <x v="0"/>
    <m/>
    <x v="0"/>
    <m/>
    <n v="126329"/>
    <s v="main"/>
    <m/>
    <x v="0"/>
    <m/>
    <x v="5026"/>
    <s v="########"/>
    <s v="########"/>
    <n v="1"/>
    <n v="1"/>
    <n v="98"/>
    <n v="0"/>
    <n v="0"/>
    <n v="0.1"/>
    <n v="98"/>
    <n v="107.8"/>
    <n v="2378"/>
    <m/>
    <x v="0"/>
  </r>
  <r>
    <n v="96173"/>
    <x v="91"/>
    <n v="890199"/>
    <n v="194576814"/>
    <n v="3928545"/>
    <x v="0"/>
    <m/>
    <x v="0"/>
    <m/>
    <n v="126329"/>
    <s v="main"/>
    <m/>
    <x v="0"/>
    <m/>
    <x v="5027"/>
    <s v="########"/>
    <s v="########"/>
    <n v="1"/>
    <n v="1"/>
    <n v="98"/>
    <n v="0"/>
    <n v="0"/>
    <n v="0.1"/>
    <n v="98"/>
    <n v="107.8"/>
    <n v="2378"/>
    <m/>
    <x v="0"/>
  </r>
  <r>
    <n v="96178"/>
    <x v="92"/>
    <n v="890200"/>
    <n v="194576815"/>
    <n v="3928546"/>
    <x v="0"/>
    <m/>
    <x v="0"/>
    <m/>
    <n v="126334"/>
    <s v="main"/>
    <m/>
    <x v="0"/>
    <m/>
    <x v="5028"/>
    <s v="########"/>
    <s v="########"/>
    <n v="1"/>
    <n v="1"/>
    <n v="114"/>
    <n v="0"/>
    <n v="0"/>
    <n v="0.1"/>
    <n v="114"/>
    <n v="125.4"/>
    <n v="2378"/>
    <m/>
    <x v="0"/>
  </r>
  <r>
    <n v="96179"/>
    <x v="93"/>
    <n v="890201"/>
    <n v="194576816"/>
    <n v="3928551"/>
    <x v="0"/>
    <m/>
    <x v="0"/>
    <m/>
    <n v="126335"/>
    <s v="main"/>
    <m/>
    <x v="0"/>
    <m/>
    <x v="5029"/>
    <s v="########"/>
    <s v="########"/>
    <n v="1"/>
    <n v="1"/>
    <n v="98"/>
    <n v="0"/>
    <n v="0"/>
    <n v="0.1"/>
    <n v="98"/>
    <n v="107.8"/>
    <n v="2378"/>
    <m/>
    <x v="0"/>
  </r>
  <r>
    <n v="96215"/>
    <x v="94"/>
    <n v="890202"/>
    <n v="194576817"/>
    <n v="3928612"/>
    <x v="0"/>
    <m/>
    <x v="0"/>
    <m/>
    <n v="126375"/>
    <s v="main"/>
    <m/>
    <x v="0"/>
    <m/>
    <x v="5030"/>
    <s v="########"/>
    <s v="########"/>
    <n v="1"/>
    <n v="1"/>
    <n v="515"/>
    <n v="0"/>
    <n v="0"/>
    <n v="0.1"/>
    <n v="515"/>
    <n v="566.5"/>
    <n v="2378"/>
    <m/>
    <x v="0"/>
  </r>
  <r>
    <n v="96215"/>
    <x v="94"/>
    <n v="890202"/>
    <n v="194576818"/>
    <n v="3928615"/>
    <x v="0"/>
    <m/>
    <x v="0"/>
    <m/>
    <n v="126375"/>
    <s v="main"/>
    <m/>
    <x v="0"/>
    <m/>
    <x v="5031"/>
    <s v="########"/>
    <s v="########"/>
    <n v="1"/>
    <n v="1"/>
    <n v="50"/>
    <n v="0"/>
    <n v="0"/>
    <n v="0.1"/>
    <n v="50"/>
    <n v="55"/>
    <n v="2382"/>
    <m/>
    <x v="0"/>
  </r>
  <r>
    <n v="96219"/>
    <x v="95"/>
    <n v="890203"/>
    <n v="194576819"/>
    <n v="3928622"/>
    <x v="0"/>
    <m/>
    <x v="0"/>
    <m/>
    <n v="126379"/>
    <s v="main"/>
    <m/>
    <x v="0"/>
    <m/>
    <x v="5032"/>
    <s v="########"/>
    <s v="########"/>
    <n v="1"/>
    <n v="1"/>
    <n v="86.36"/>
    <n v="0"/>
    <n v="0"/>
    <n v="0.1"/>
    <n v="86.36"/>
    <n v="94.995999999999995"/>
    <n v="2378"/>
    <m/>
    <x v="0"/>
  </r>
  <r>
    <n v="96556"/>
    <x v="96"/>
    <n v="890118"/>
    <n v="193352644"/>
    <m/>
    <x v="0"/>
    <m/>
    <x v="0"/>
    <m/>
    <m/>
    <m/>
    <m/>
    <x v="0"/>
    <m/>
    <x v="4214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387632"/>
    <m/>
    <x v="0"/>
    <m/>
    <x v="0"/>
    <m/>
    <m/>
    <m/>
    <m/>
    <x v="0"/>
    <m/>
    <x v="5033"/>
    <s v="########"/>
    <m/>
    <n v="1"/>
    <n v="1"/>
    <n v="0.1273"/>
    <n v="0"/>
    <n v="0"/>
    <n v="0.1"/>
    <n v="0.13"/>
    <n v="0.14299999999999999"/>
    <n v="2376"/>
    <m/>
    <x v="0"/>
  </r>
  <r>
    <n v="96556"/>
    <x v="96"/>
    <n v="890118"/>
    <n v="193387633"/>
    <m/>
    <x v="0"/>
    <m/>
    <x v="0"/>
    <m/>
    <m/>
    <m/>
    <m/>
    <x v="0"/>
    <m/>
    <x v="5034"/>
    <s v="########"/>
    <m/>
    <n v="1"/>
    <n v="1"/>
    <n v="0.89334000000000002"/>
    <n v="0"/>
    <n v="0"/>
    <n v="0.1"/>
    <n v="0.89"/>
    <n v="0.97899999999999998"/>
    <n v="2376"/>
    <m/>
    <x v="0"/>
  </r>
  <r>
    <n v="96556"/>
    <x v="96"/>
    <n v="890118"/>
    <n v="193387634"/>
    <m/>
    <x v="0"/>
    <m/>
    <x v="0"/>
    <m/>
    <m/>
    <m/>
    <m/>
    <x v="0"/>
    <m/>
    <x v="5035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387635"/>
    <m/>
    <x v="0"/>
    <m/>
    <x v="0"/>
    <m/>
    <m/>
    <m/>
    <m/>
    <x v="0"/>
    <m/>
    <x v="5036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424016"/>
    <m/>
    <x v="0"/>
    <m/>
    <x v="0"/>
    <m/>
    <m/>
    <m/>
    <m/>
    <x v="0"/>
    <m/>
    <x v="5037"/>
    <s v="########"/>
    <m/>
    <n v="1"/>
    <n v="1"/>
    <n v="0.3"/>
    <n v="0"/>
    <n v="0"/>
    <n v="0.1"/>
    <n v="0.3"/>
    <n v="0.33"/>
    <n v="2376"/>
    <m/>
    <x v="0"/>
  </r>
  <r>
    <n v="96556"/>
    <x v="96"/>
    <n v="890118"/>
    <n v="193424017"/>
    <m/>
    <x v="0"/>
    <m/>
    <x v="0"/>
    <m/>
    <m/>
    <m/>
    <m/>
    <x v="0"/>
    <m/>
    <x v="5038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459862"/>
    <m/>
    <x v="0"/>
    <m/>
    <x v="0"/>
    <m/>
    <m/>
    <m/>
    <m/>
    <x v="0"/>
    <m/>
    <x v="5039"/>
    <s v="########"/>
    <m/>
    <n v="1"/>
    <n v="1"/>
    <n v="5.7279999999999998E-2"/>
    <n v="0"/>
    <n v="0"/>
    <n v="0.1"/>
    <n v="0.06"/>
    <n v="6.6000000000000003E-2"/>
    <n v="2376"/>
    <m/>
    <x v="0"/>
  </r>
  <r>
    <n v="96556"/>
    <x v="96"/>
    <n v="890118"/>
    <n v="193459863"/>
    <m/>
    <x v="0"/>
    <m/>
    <x v="0"/>
    <m/>
    <m/>
    <m/>
    <m/>
    <x v="0"/>
    <m/>
    <x v="5040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459864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496087"/>
    <m/>
    <x v="0"/>
    <m/>
    <x v="0"/>
    <m/>
    <m/>
    <m/>
    <m/>
    <x v="0"/>
    <m/>
    <x v="5041"/>
    <s v="########"/>
    <m/>
    <n v="1"/>
    <n v="1"/>
    <n v="3.2270500000000002"/>
    <n v="0"/>
    <n v="0"/>
    <n v="0.1"/>
    <n v="3.23"/>
    <n v="3.5529999999999999"/>
    <n v="2376"/>
    <m/>
    <x v="0"/>
  </r>
  <r>
    <n v="96556"/>
    <x v="96"/>
    <n v="890118"/>
    <n v="193496088"/>
    <m/>
    <x v="0"/>
    <m/>
    <x v="0"/>
    <m/>
    <m/>
    <m/>
    <m/>
    <x v="0"/>
    <m/>
    <x v="5042"/>
    <s v="########"/>
    <m/>
    <n v="1"/>
    <n v="1"/>
    <n v="0.15267"/>
    <n v="0"/>
    <n v="0"/>
    <n v="0.1"/>
    <n v="0.15"/>
    <n v="0.16500000000000001"/>
    <n v="2376"/>
    <m/>
    <x v="0"/>
  </r>
  <r>
    <n v="96556"/>
    <x v="96"/>
    <n v="890118"/>
    <n v="193496089"/>
    <m/>
    <x v="0"/>
    <m/>
    <x v="0"/>
    <m/>
    <m/>
    <m/>
    <m/>
    <x v="0"/>
    <m/>
    <x v="5043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496090"/>
    <m/>
    <x v="0"/>
    <m/>
    <x v="0"/>
    <m/>
    <m/>
    <m/>
    <m/>
    <x v="0"/>
    <m/>
    <x v="583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527054"/>
    <m/>
    <x v="0"/>
    <m/>
    <x v="0"/>
    <m/>
    <m/>
    <m/>
    <m/>
    <x v="0"/>
    <m/>
    <x v="109"/>
    <s v="########"/>
    <m/>
    <n v="1"/>
    <n v="1"/>
    <n v="0.04"/>
    <n v="0"/>
    <n v="0"/>
    <n v="0.1"/>
    <n v="0.04"/>
    <n v="4.3999999999999997E-2"/>
    <n v="2376"/>
    <m/>
    <x v="0"/>
  </r>
  <r>
    <n v="96556"/>
    <x v="96"/>
    <n v="890118"/>
    <n v="193527055"/>
    <m/>
    <x v="0"/>
    <m/>
    <x v="0"/>
    <m/>
    <m/>
    <m/>
    <m/>
    <x v="0"/>
    <m/>
    <x v="5044"/>
    <s v="########"/>
    <m/>
    <n v="1"/>
    <n v="1"/>
    <n v="1.35362"/>
    <n v="0"/>
    <n v="0"/>
    <n v="0.1"/>
    <n v="1.35"/>
    <n v="1.4850000000000001"/>
    <n v="2376"/>
    <m/>
    <x v="0"/>
  </r>
  <r>
    <n v="96556"/>
    <x v="96"/>
    <n v="890118"/>
    <n v="193527056"/>
    <m/>
    <x v="0"/>
    <m/>
    <x v="0"/>
    <m/>
    <m/>
    <m/>
    <m/>
    <x v="0"/>
    <m/>
    <x v="5045"/>
    <s v="########"/>
    <m/>
    <n v="1"/>
    <n v="1"/>
    <n v="0.55132999999999999"/>
    <n v="0"/>
    <n v="0"/>
    <n v="0.1"/>
    <n v="0.55000000000000004"/>
    <n v="0.60499999999999998"/>
    <n v="2376"/>
    <m/>
    <x v="0"/>
  </r>
  <r>
    <n v="96556"/>
    <x v="96"/>
    <n v="890118"/>
    <n v="193527057"/>
    <m/>
    <x v="0"/>
    <m/>
    <x v="0"/>
    <m/>
    <m/>
    <m/>
    <m/>
    <x v="0"/>
    <m/>
    <x v="5046"/>
    <s v="########"/>
    <m/>
    <n v="1"/>
    <n v="1"/>
    <n v="0.3"/>
    <n v="0"/>
    <n v="0"/>
    <n v="0.1"/>
    <n v="0.3"/>
    <n v="0.33"/>
    <n v="2376"/>
    <m/>
    <x v="0"/>
  </r>
  <r>
    <n v="96556"/>
    <x v="96"/>
    <n v="890118"/>
    <n v="193527058"/>
    <m/>
    <x v="0"/>
    <m/>
    <x v="0"/>
    <m/>
    <m/>
    <m/>
    <m/>
    <x v="0"/>
    <m/>
    <x v="5047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538394"/>
    <m/>
    <x v="0"/>
    <m/>
    <x v="0"/>
    <m/>
    <m/>
    <m/>
    <m/>
    <x v="0"/>
    <m/>
    <x v="591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580637"/>
    <m/>
    <x v="0"/>
    <m/>
    <x v="0"/>
    <m/>
    <m/>
    <m/>
    <m/>
    <x v="0"/>
    <m/>
    <x v="5048"/>
    <s v="########"/>
    <m/>
    <n v="1"/>
    <n v="1"/>
    <n v="0.60041999999999995"/>
    <n v="0"/>
    <n v="0"/>
    <n v="0.1"/>
    <n v="0.6"/>
    <n v="0.66"/>
    <n v="2376"/>
    <m/>
    <x v="0"/>
  </r>
  <r>
    <n v="96556"/>
    <x v="96"/>
    <n v="890118"/>
    <n v="193580638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580639"/>
    <m/>
    <x v="0"/>
    <m/>
    <x v="0"/>
    <m/>
    <m/>
    <m/>
    <m/>
    <x v="0"/>
    <m/>
    <x v="5049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580640"/>
    <m/>
    <x v="0"/>
    <m/>
    <x v="0"/>
    <m/>
    <m/>
    <m/>
    <m/>
    <x v="0"/>
    <m/>
    <x v="5050"/>
    <s v="########"/>
    <m/>
    <n v="1"/>
    <n v="1"/>
    <n v="0.3"/>
    <n v="0"/>
    <n v="0"/>
    <n v="0.1"/>
    <n v="0.3"/>
    <n v="0.33"/>
    <n v="2376"/>
    <m/>
    <x v="0"/>
  </r>
  <r>
    <n v="96556"/>
    <x v="96"/>
    <n v="890118"/>
    <n v="193616274"/>
    <m/>
    <x v="0"/>
    <m/>
    <x v="0"/>
    <m/>
    <m/>
    <m/>
    <m/>
    <x v="0"/>
    <m/>
    <x v="5051"/>
    <s v="########"/>
    <m/>
    <n v="1"/>
    <n v="1"/>
    <n v="0.24187"/>
    <n v="0"/>
    <n v="0"/>
    <n v="0.1"/>
    <n v="0.24"/>
    <n v="0.26400000000000001"/>
    <n v="2376"/>
    <m/>
    <x v="0"/>
  </r>
  <r>
    <n v="96556"/>
    <x v="96"/>
    <n v="890118"/>
    <n v="193616275"/>
    <m/>
    <x v="0"/>
    <m/>
    <x v="0"/>
    <m/>
    <m/>
    <m/>
    <m/>
    <x v="0"/>
    <m/>
    <x v="5052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616276"/>
    <m/>
    <x v="0"/>
    <m/>
    <x v="0"/>
    <m/>
    <m/>
    <m/>
    <m/>
    <x v="0"/>
    <m/>
    <x v="5053"/>
    <s v="########"/>
    <m/>
    <n v="1"/>
    <n v="1"/>
    <n v="0.6"/>
    <n v="0"/>
    <n v="0"/>
    <n v="0.1"/>
    <n v="0.6"/>
    <n v="0.66"/>
    <n v="2376"/>
    <m/>
    <x v="0"/>
  </r>
  <r>
    <n v="96556"/>
    <x v="96"/>
    <n v="890118"/>
    <n v="193616277"/>
    <m/>
    <x v="0"/>
    <m/>
    <x v="0"/>
    <m/>
    <m/>
    <m/>
    <m/>
    <x v="0"/>
    <m/>
    <x v="569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652050"/>
    <m/>
    <x v="0"/>
    <m/>
    <x v="0"/>
    <m/>
    <m/>
    <m/>
    <m/>
    <x v="0"/>
    <m/>
    <x v="5054"/>
    <s v="########"/>
    <m/>
    <n v="1"/>
    <n v="1"/>
    <n v="1.4215199999999999"/>
    <n v="0"/>
    <n v="0"/>
    <n v="0.1"/>
    <n v="1.42"/>
    <n v="1.5620000000000001"/>
    <n v="2376"/>
    <m/>
    <x v="0"/>
  </r>
  <r>
    <n v="96556"/>
    <x v="96"/>
    <n v="890118"/>
    <n v="193652051"/>
    <m/>
    <x v="0"/>
    <m/>
    <x v="0"/>
    <m/>
    <m/>
    <m/>
    <m/>
    <x v="0"/>
    <m/>
    <x v="5055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652052"/>
    <m/>
    <x v="0"/>
    <m/>
    <x v="0"/>
    <m/>
    <m/>
    <m/>
    <m/>
    <x v="0"/>
    <m/>
    <x v="5056"/>
    <s v="########"/>
    <m/>
    <n v="1"/>
    <n v="1"/>
    <n v="9.9330000000000002E-2"/>
    <n v="0"/>
    <n v="0"/>
    <n v="0.1"/>
    <n v="0.1"/>
    <n v="0.11"/>
    <n v="2376"/>
    <m/>
    <x v="0"/>
  </r>
  <r>
    <n v="96556"/>
    <x v="96"/>
    <n v="890118"/>
    <n v="193652053"/>
    <m/>
    <x v="0"/>
    <m/>
    <x v="0"/>
    <m/>
    <m/>
    <m/>
    <m/>
    <x v="0"/>
    <m/>
    <x v="5057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687555"/>
    <m/>
    <x v="0"/>
    <m/>
    <x v="0"/>
    <m/>
    <m/>
    <m/>
    <m/>
    <x v="0"/>
    <m/>
    <x v="5058"/>
    <s v="########"/>
    <m/>
    <n v="1"/>
    <n v="1"/>
    <n v="0.44667000000000001"/>
    <n v="0"/>
    <n v="0"/>
    <n v="0.1"/>
    <n v="0.45"/>
    <n v="0.495"/>
    <n v="2376"/>
    <m/>
    <x v="0"/>
  </r>
  <r>
    <n v="96556"/>
    <x v="96"/>
    <n v="890118"/>
    <n v="193687556"/>
    <m/>
    <x v="0"/>
    <m/>
    <x v="0"/>
    <m/>
    <m/>
    <m/>
    <m/>
    <x v="0"/>
    <m/>
    <x v="651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687557"/>
    <m/>
    <x v="0"/>
    <m/>
    <x v="0"/>
    <m/>
    <m/>
    <m/>
    <m/>
    <x v="0"/>
    <m/>
    <x v="5059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721525"/>
    <m/>
    <x v="0"/>
    <m/>
    <x v="0"/>
    <m/>
    <m/>
    <m/>
    <m/>
    <x v="0"/>
    <m/>
    <x v="5060"/>
    <s v="########"/>
    <m/>
    <n v="1"/>
    <n v="1"/>
    <n v="0.26600000000000001"/>
    <n v="0"/>
    <n v="0"/>
    <n v="0.1"/>
    <n v="0.27"/>
    <n v="0.29699999999999999"/>
    <n v="2376"/>
    <m/>
    <x v="0"/>
  </r>
  <r>
    <n v="96556"/>
    <x v="96"/>
    <n v="890118"/>
    <n v="193721526"/>
    <m/>
    <x v="0"/>
    <m/>
    <x v="0"/>
    <m/>
    <m/>
    <m/>
    <m/>
    <x v="0"/>
    <m/>
    <x v="5061"/>
    <s v="########"/>
    <m/>
    <n v="1"/>
    <n v="1"/>
    <n v="2.0537700000000001"/>
    <n v="0"/>
    <n v="0"/>
    <n v="0.1"/>
    <n v="2.0499999999999998"/>
    <n v="2.2549999999999999"/>
    <n v="2376"/>
    <m/>
    <x v="0"/>
  </r>
  <r>
    <n v="96556"/>
    <x v="96"/>
    <n v="890118"/>
    <n v="193721527"/>
    <m/>
    <x v="0"/>
    <m/>
    <x v="0"/>
    <m/>
    <m/>
    <m/>
    <m/>
    <x v="0"/>
    <m/>
    <x v="5062"/>
    <s v="########"/>
    <m/>
    <n v="1"/>
    <n v="1"/>
    <n v="0.114"/>
    <n v="0"/>
    <n v="0"/>
    <n v="0.1"/>
    <n v="0.11"/>
    <n v="0.121"/>
    <n v="2376"/>
    <m/>
    <x v="0"/>
  </r>
  <r>
    <n v="96556"/>
    <x v="96"/>
    <n v="890118"/>
    <n v="193721528"/>
    <m/>
    <x v="0"/>
    <m/>
    <x v="0"/>
    <m/>
    <m/>
    <m/>
    <m/>
    <x v="0"/>
    <m/>
    <x v="102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721529"/>
    <m/>
    <x v="0"/>
    <m/>
    <x v="0"/>
    <m/>
    <m/>
    <m/>
    <m/>
    <x v="0"/>
    <m/>
    <x v="5063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775041"/>
    <m/>
    <x v="0"/>
    <m/>
    <x v="0"/>
    <m/>
    <m/>
    <m/>
    <m/>
    <x v="0"/>
    <m/>
    <x v="5064"/>
    <s v="########"/>
    <m/>
    <n v="1"/>
    <n v="1"/>
    <n v="0.6"/>
    <n v="0"/>
    <n v="0"/>
    <n v="0.1"/>
    <n v="0.6"/>
    <n v="0.66"/>
    <n v="2376"/>
    <m/>
    <x v="0"/>
  </r>
  <r>
    <n v="96556"/>
    <x v="96"/>
    <n v="890118"/>
    <n v="193775042"/>
    <m/>
    <x v="0"/>
    <m/>
    <x v="0"/>
    <m/>
    <m/>
    <m/>
    <m/>
    <x v="0"/>
    <m/>
    <x v="3743"/>
    <s v="########"/>
    <m/>
    <n v="1"/>
    <n v="1"/>
    <n v="0.10333000000000001"/>
    <n v="0"/>
    <n v="0"/>
    <n v="0.1"/>
    <n v="0.1"/>
    <n v="0.11"/>
    <n v="2376"/>
    <m/>
    <x v="0"/>
  </r>
  <r>
    <n v="96556"/>
    <x v="96"/>
    <n v="890118"/>
    <n v="193775043"/>
    <m/>
    <x v="0"/>
    <m/>
    <x v="0"/>
    <m/>
    <m/>
    <m/>
    <m/>
    <x v="0"/>
    <m/>
    <x v="3534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775044"/>
    <m/>
    <x v="0"/>
    <m/>
    <x v="0"/>
    <m/>
    <m/>
    <m/>
    <m/>
    <x v="0"/>
    <m/>
    <x v="5065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811151"/>
    <m/>
    <x v="0"/>
    <m/>
    <x v="0"/>
    <m/>
    <m/>
    <m/>
    <m/>
    <x v="0"/>
    <m/>
    <x v="548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811152"/>
    <m/>
    <x v="0"/>
    <m/>
    <x v="0"/>
    <m/>
    <m/>
    <m/>
    <m/>
    <x v="0"/>
    <m/>
    <x v="5066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811159"/>
    <m/>
    <x v="0"/>
    <m/>
    <x v="0"/>
    <m/>
    <m/>
    <m/>
    <m/>
    <x v="0"/>
    <m/>
    <x v="5067"/>
    <s v="########"/>
    <m/>
    <n v="1"/>
    <n v="1"/>
    <n v="0.31613000000000002"/>
    <n v="0"/>
    <n v="0"/>
    <n v="0.1"/>
    <n v="0.32"/>
    <n v="0.35199999999999998"/>
    <n v="2376"/>
    <m/>
    <x v="0"/>
  </r>
  <r>
    <n v="96556"/>
    <x v="96"/>
    <n v="890118"/>
    <n v="193846851"/>
    <m/>
    <x v="0"/>
    <m/>
    <x v="0"/>
    <m/>
    <m/>
    <m/>
    <m/>
    <x v="0"/>
    <m/>
    <x v="2907"/>
    <s v="########"/>
    <m/>
    <n v="1"/>
    <n v="1"/>
    <n v="0.43919000000000002"/>
    <n v="0"/>
    <n v="0"/>
    <n v="0.1"/>
    <n v="0.44"/>
    <n v="0.48399999999999999"/>
    <n v="2376"/>
    <m/>
    <x v="0"/>
  </r>
  <r>
    <n v="96556"/>
    <x v="96"/>
    <n v="890118"/>
    <n v="193846852"/>
    <m/>
    <x v="0"/>
    <m/>
    <x v="0"/>
    <m/>
    <m/>
    <m/>
    <m/>
    <x v="0"/>
    <m/>
    <x v="5068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882442"/>
    <m/>
    <x v="0"/>
    <m/>
    <x v="0"/>
    <m/>
    <m/>
    <m/>
    <m/>
    <x v="0"/>
    <m/>
    <x v="3652"/>
    <s v="########"/>
    <m/>
    <n v="1"/>
    <n v="1"/>
    <n v="0.3"/>
    <n v="0"/>
    <n v="0"/>
    <n v="0.1"/>
    <n v="0.3"/>
    <n v="0.33"/>
    <n v="2376"/>
    <m/>
    <x v="0"/>
  </r>
  <r>
    <n v="96556"/>
    <x v="96"/>
    <n v="890118"/>
    <n v="193882443"/>
    <m/>
    <x v="0"/>
    <m/>
    <x v="0"/>
    <m/>
    <m/>
    <m/>
    <m/>
    <x v="0"/>
    <m/>
    <x v="5069"/>
    <s v="########"/>
    <m/>
    <n v="1"/>
    <n v="1"/>
    <n v="2.546E-2"/>
    <n v="0"/>
    <n v="0"/>
    <n v="0.1"/>
    <n v="0.03"/>
    <n v="3.3000000000000002E-2"/>
    <n v="2376"/>
    <m/>
    <x v="0"/>
  </r>
  <r>
    <n v="96556"/>
    <x v="96"/>
    <n v="890118"/>
    <n v="193882444"/>
    <m/>
    <x v="0"/>
    <m/>
    <x v="0"/>
    <m/>
    <m/>
    <m/>
    <m/>
    <x v="0"/>
    <m/>
    <x v="5070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882445"/>
    <m/>
    <x v="0"/>
    <m/>
    <x v="0"/>
    <m/>
    <m/>
    <m/>
    <m/>
    <x v="0"/>
    <m/>
    <x v="5071"/>
    <s v="########"/>
    <m/>
    <n v="1"/>
    <n v="1"/>
    <n v="0.14000000000000001"/>
    <n v="0"/>
    <n v="0"/>
    <n v="0.1"/>
    <n v="0.14000000000000001"/>
    <n v="0.154"/>
    <n v="2376"/>
    <m/>
    <x v="0"/>
  </r>
  <r>
    <n v="96556"/>
    <x v="96"/>
    <n v="890118"/>
    <n v="193965275"/>
    <m/>
    <x v="0"/>
    <m/>
    <x v="0"/>
    <m/>
    <m/>
    <m/>
    <m/>
    <x v="0"/>
    <m/>
    <x v="5072"/>
    <s v="########"/>
    <m/>
    <n v="1"/>
    <n v="1"/>
    <n v="2.1219999999999999E-2"/>
    <n v="0"/>
    <n v="0"/>
    <n v="0.1"/>
    <n v="0.02"/>
    <n v="2.1999999999999999E-2"/>
    <n v="2376"/>
    <m/>
    <x v="0"/>
  </r>
  <r>
    <n v="96556"/>
    <x v="96"/>
    <n v="890118"/>
    <n v="193965276"/>
    <m/>
    <x v="0"/>
    <m/>
    <x v="0"/>
    <m/>
    <m/>
    <m/>
    <m/>
    <x v="0"/>
    <m/>
    <x v="5073"/>
    <s v="########"/>
    <m/>
    <n v="1"/>
    <n v="1"/>
    <n v="0.43865999999999999"/>
    <n v="0"/>
    <n v="0"/>
    <n v="0.1"/>
    <n v="0.44"/>
    <n v="0.48399999999999999"/>
    <n v="2376"/>
    <m/>
    <x v="0"/>
  </r>
  <r>
    <n v="96556"/>
    <x v="96"/>
    <n v="890118"/>
    <n v="193965277"/>
    <m/>
    <x v="0"/>
    <m/>
    <x v="0"/>
    <m/>
    <m/>
    <m/>
    <m/>
    <x v="0"/>
    <m/>
    <x v="89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965278"/>
    <m/>
    <x v="0"/>
    <m/>
    <x v="0"/>
    <m/>
    <m/>
    <m/>
    <m/>
    <x v="0"/>
    <m/>
    <x v="5074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3976742"/>
    <m/>
    <x v="0"/>
    <m/>
    <x v="0"/>
    <m/>
    <m/>
    <m/>
    <m/>
    <x v="0"/>
    <m/>
    <x v="738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4018745"/>
    <m/>
    <x v="0"/>
    <m/>
    <x v="0"/>
    <m/>
    <m/>
    <m/>
    <m/>
    <x v="0"/>
    <m/>
    <x v="5075"/>
    <s v="########"/>
    <m/>
    <n v="1"/>
    <n v="1"/>
    <n v="0.53042"/>
    <n v="0"/>
    <n v="0"/>
    <n v="0.1"/>
    <n v="0.53"/>
    <n v="0.58299999999999996"/>
    <n v="2376"/>
    <m/>
    <x v="0"/>
  </r>
  <r>
    <n v="96556"/>
    <x v="96"/>
    <n v="890118"/>
    <n v="194018746"/>
    <m/>
    <x v="0"/>
    <m/>
    <x v="0"/>
    <m/>
    <m/>
    <m/>
    <m/>
    <x v="0"/>
    <m/>
    <x v="5076"/>
    <s v="########"/>
    <m/>
    <n v="1"/>
    <n v="1"/>
    <n v="0.35066000000000003"/>
    <n v="0"/>
    <n v="0"/>
    <n v="0.1"/>
    <n v="0.35"/>
    <n v="0.38500000000000001"/>
    <n v="2376"/>
    <m/>
    <x v="0"/>
  </r>
  <r>
    <n v="96556"/>
    <x v="96"/>
    <n v="890118"/>
    <n v="194018747"/>
    <m/>
    <x v="0"/>
    <m/>
    <x v="0"/>
    <m/>
    <m/>
    <m/>
    <m/>
    <x v="0"/>
    <m/>
    <x v="1083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4018748"/>
    <m/>
    <x v="0"/>
    <m/>
    <x v="0"/>
    <m/>
    <m/>
    <m/>
    <m/>
    <x v="0"/>
    <m/>
    <x v="5077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4054900"/>
    <m/>
    <x v="0"/>
    <m/>
    <x v="0"/>
    <m/>
    <m/>
    <m/>
    <m/>
    <x v="0"/>
    <m/>
    <x v="5078"/>
    <s v="########"/>
    <m/>
    <n v="1"/>
    <n v="1"/>
    <n v="1.1881299999999999"/>
    <n v="0"/>
    <n v="0"/>
    <n v="0.1"/>
    <n v="1.19"/>
    <n v="1.3089999999999999"/>
    <n v="2376"/>
    <m/>
    <x v="0"/>
  </r>
  <r>
    <n v="96556"/>
    <x v="96"/>
    <n v="890118"/>
    <n v="194054901"/>
    <m/>
    <x v="0"/>
    <m/>
    <x v="0"/>
    <m/>
    <m/>
    <m/>
    <m/>
    <x v="0"/>
    <m/>
    <x v="1400"/>
    <s v="########"/>
    <m/>
    <n v="1"/>
    <n v="1"/>
    <n v="2.2669999999999999E-2"/>
    <n v="0"/>
    <n v="0"/>
    <n v="0.1"/>
    <n v="0.02"/>
    <n v="2.1999999999999999E-2"/>
    <n v="2376"/>
    <m/>
    <x v="0"/>
  </r>
  <r>
    <n v="96556"/>
    <x v="96"/>
    <n v="890118"/>
    <n v="194054902"/>
    <m/>
    <x v="0"/>
    <m/>
    <x v="0"/>
    <m/>
    <m/>
    <m/>
    <m/>
    <x v="0"/>
    <m/>
    <x v="5079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4054903"/>
    <m/>
    <x v="0"/>
    <m/>
    <x v="0"/>
    <m/>
    <m/>
    <m/>
    <m/>
    <x v="0"/>
    <m/>
    <x v="5080"/>
    <s v="########"/>
    <m/>
    <n v="1"/>
    <n v="1"/>
    <n v="0.3"/>
    <n v="0"/>
    <n v="0"/>
    <n v="0.1"/>
    <n v="0.3"/>
    <n v="0.33"/>
    <n v="2376"/>
    <m/>
    <x v="0"/>
  </r>
  <r>
    <n v="96556"/>
    <x v="96"/>
    <n v="890118"/>
    <n v="194054904"/>
    <m/>
    <x v="0"/>
    <m/>
    <x v="0"/>
    <m/>
    <m/>
    <m/>
    <m/>
    <x v="0"/>
    <m/>
    <x v="5081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4091328"/>
    <m/>
    <x v="0"/>
    <m/>
    <x v="0"/>
    <m/>
    <m/>
    <m/>
    <m/>
    <x v="0"/>
    <m/>
    <x v="5082"/>
    <s v="########"/>
    <m/>
    <n v="1"/>
    <n v="1"/>
    <n v="0.25459999999999999"/>
    <n v="0"/>
    <n v="0"/>
    <n v="0.1"/>
    <n v="0.25"/>
    <n v="0.27500000000000002"/>
    <n v="2376"/>
    <m/>
    <x v="0"/>
  </r>
  <r>
    <n v="96556"/>
    <x v="96"/>
    <n v="890118"/>
    <n v="194091329"/>
    <m/>
    <x v="0"/>
    <m/>
    <x v="0"/>
    <m/>
    <m/>
    <m/>
    <m/>
    <x v="0"/>
    <m/>
    <x v="5083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4091330"/>
    <m/>
    <x v="0"/>
    <m/>
    <x v="0"/>
    <m/>
    <m/>
    <m/>
    <m/>
    <x v="0"/>
    <m/>
    <x v="917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4127199"/>
    <m/>
    <x v="0"/>
    <m/>
    <x v="0"/>
    <m/>
    <m/>
    <m/>
    <m/>
    <x v="0"/>
    <m/>
    <x v="5084"/>
    <s v="########"/>
    <m/>
    <n v="1"/>
    <n v="1"/>
    <n v="0.74258000000000002"/>
    <n v="0"/>
    <n v="0"/>
    <n v="0.1"/>
    <n v="0.74"/>
    <n v="0.81399999999999995"/>
    <n v="2376"/>
    <m/>
    <x v="0"/>
  </r>
  <r>
    <n v="96556"/>
    <x v="96"/>
    <n v="890118"/>
    <n v="194127200"/>
    <m/>
    <x v="0"/>
    <m/>
    <x v="0"/>
    <m/>
    <m/>
    <m/>
    <m/>
    <x v="0"/>
    <m/>
    <x v="5085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4127201"/>
    <m/>
    <x v="0"/>
    <m/>
    <x v="0"/>
    <m/>
    <m/>
    <m/>
    <m/>
    <x v="0"/>
    <m/>
    <x v="1324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4179841"/>
    <m/>
    <x v="0"/>
    <m/>
    <x v="0"/>
    <m/>
    <m/>
    <m/>
    <m/>
    <x v="0"/>
    <m/>
    <x v="5086"/>
    <s v="########"/>
    <m/>
    <n v="1"/>
    <n v="1"/>
    <n v="0.76166999999999996"/>
    <n v="0"/>
    <n v="0"/>
    <n v="0.1"/>
    <n v="0.76"/>
    <n v="0.83599999999999997"/>
    <n v="2376"/>
    <m/>
    <x v="0"/>
  </r>
  <r>
    <n v="96556"/>
    <x v="96"/>
    <n v="890118"/>
    <n v="194179842"/>
    <m/>
    <x v="0"/>
    <m/>
    <x v="0"/>
    <m/>
    <m/>
    <m/>
    <m/>
    <x v="0"/>
    <m/>
    <x v="5087"/>
    <s v="########"/>
    <m/>
    <n v="1"/>
    <n v="1"/>
    <n v="0.3"/>
    <n v="0"/>
    <n v="0"/>
    <n v="0.1"/>
    <n v="0.3"/>
    <n v="0.33"/>
    <n v="2376"/>
    <m/>
    <x v="0"/>
  </r>
  <r>
    <n v="96556"/>
    <x v="96"/>
    <n v="890118"/>
    <n v="194179843"/>
    <m/>
    <x v="0"/>
    <m/>
    <x v="0"/>
    <m/>
    <m/>
    <m/>
    <m/>
    <x v="0"/>
    <m/>
    <x v="348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4179844"/>
    <m/>
    <x v="0"/>
    <m/>
    <x v="0"/>
    <m/>
    <m/>
    <m/>
    <m/>
    <x v="0"/>
    <m/>
    <x v="494"/>
    <s v="########"/>
    <m/>
    <n v="1"/>
    <n v="1"/>
    <n v="0"/>
    <n v="0"/>
    <s v="NaN"/>
    <n v="0.1"/>
    <n v="0"/>
    <n v="0"/>
    <n v="2376"/>
    <m/>
    <x v="0"/>
  </r>
  <r>
    <n v="96556"/>
    <x v="96"/>
    <n v="890118"/>
    <n v="194576820"/>
    <n v="3939763"/>
    <x v="2"/>
    <n v="569229"/>
    <x v="3"/>
    <m/>
    <n v="126796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6556"/>
    <x v="96"/>
    <n v="890118"/>
    <n v="194576821"/>
    <n v="3945748"/>
    <x v="2"/>
    <n v="569229"/>
    <x v="3"/>
    <m/>
    <n v="126796"/>
    <s v="main"/>
    <m/>
    <x v="0"/>
    <n v="61700000000"/>
    <x v="5088"/>
    <s v="########"/>
    <s v="########"/>
    <n v="1"/>
    <n v="1"/>
    <n v="2"/>
    <n v="0"/>
    <n v="0"/>
    <n v="0.1"/>
    <n v="2"/>
    <n v="2.2000000000000002"/>
    <n v="2376"/>
    <m/>
    <x v="0"/>
  </r>
  <r>
    <n v="96556"/>
    <x v="96"/>
    <n v="890118"/>
    <n v="194576822"/>
    <n v="3941859"/>
    <x v="1"/>
    <n v="568873"/>
    <x v="5"/>
    <m/>
    <n v="126796"/>
    <s v="main"/>
    <n v="1024024"/>
    <x v="987"/>
    <m/>
    <x v="127"/>
    <s v="########"/>
    <s v="########"/>
    <n v="1"/>
    <n v="1"/>
    <n v="15"/>
    <n v="0"/>
    <n v="0"/>
    <n v="0.1"/>
    <n v="15"/>
    <n v="16.5"/>
    <n v="2376"/>
    <m/>
    <x v="1"/>
  </r>
  <r>
    <n v="96556"/>
    <x v="96"/>
    <n v="890118"/>
    <n v="194576823"/>
    <n v="3941860"/>
    <x v="1"/>
    <n v="568899"/>
    <x v="6"/>
    <m/>
    <n v="126796"/>
    <s v="main"/>
    <n v="1024024"/>
    <x v="987"/>
    <m/>
    <x v="128"/>
    <s v="########"/>
    <s v="########"/>
    <n v="1"/>
    <n v="1"/>
    <n v="5"/>
    <n v="0"/>
    <n v="0"/>
    <n v="0.1"/>
    <n v="5"/>
    <n v="5.5"/>
    <n v="2376"/>
    <m/>
    <x v="1"/>
  </r>
  <r>
    <n v="96556"/>
    <x v="96"/>
    <n v="890118"/>
    <n v="194576824"/>
    <n v="3941861"/>
    <x v="3"/>
    <n v="578962"/>
    <x v="30"/>
    <m/>
    <n v="126796"/>
    <s v="main"/>
    <n v="1024024"/>
    <x v="987"/>
    <m/>
    <x v="1474"/>
    <s v="########"/>
    <s v="########"/>
    <n v="1"/>
    <n v="1"/>
    <n v="0"/>
    <n v="0"/>
    <s v="NaN"/>
    <n v="0.1"/>
    <n v="0"/>
    <n v="0"/>
    <n v="2376"/>
    <m/>
    <x v="1"/>
  </r>
  <r>
    <n v="96556"/>
    <x v="96"/>
    <n v="890118"/>
    <n v="194576825"/>
    <n v="3941862"/>
    <x v="1"/>
    <n v="568873"/>
    <x v="5"/>
    <m/>
    <n v="126796"/>
    <s v="main"/>
    <n v="1024025"/>
    <x v="988"/>
    <m/>
    <x v="127"/>
    <s v="########"/>
    <s v="########"/>
    <n v="1"/>
    <n v="1"/>
    <n v="15"/>
    <n v="0"/>
    <n v="0"/>
    <n v="0.1"/>
    <n v="15"/>
    <n v="16.5"/>
    <n v="2376"/>
    <m/>
    <x v="1"/>
  </r>
  <r>
    <n v="96556"/>
    <x v="96"/>
    <n v="890118"/>
    <n v="194576826"/>
    <n v="3941863"/>
    <x v="1"/>
    <n v="568899"/>
    <x v="6"/>
    <m/>
    <n v="126796"/>
    <s v="main"/>
    <n v="1024025"/>
    <x v="988"/>
    <m/>
    <x v="128"/>
    <s v="########"/>
    <s v="########"/>
    <n v="1"/>
    <n v="1"/>
    <n v="5"/>
    <n v="0"/>
    <n v="0"/>
    <n v="0.1"/>
    <n v="5"/>
    <n v="5.5"/>
    <n v="2376"/>
    <m/>
    <x v="1"/>
  </r>
  <r>
    <n v="96556"/>
    <x v="96"/>
    <n v="890118"/>
    <n v="194576827"/>
    <n v="3941864"/>
    <x v="3"/>
    <n v="578962"/>
    <x v="30"/>
    <m/>
    <n v="126796"/>
    <s v="main"/>
    <n v="1024025"/>
    <x v="988"/>
    <m/>
    <x v="1474"/>
    <s v="########"/>
    <s v="########"/>
    <n v="1"/>
    <n v="1"/>
    <n v="0"/>
    <n v="0"/>
    <s v="NaN"/>
    <n v="0.1"/>
    <n v="0"/>
    <n v="0"/>
    <n v="2376"/>
    <m/>
    <x v="1"/>
  </r>
  <r>
    <n v="96556"/>
    <x v="96"/>
    <n v="890118"/>
    <n v="194576828"/>
    <n v="3941865"/>
    <x v="1"/>
    <n v="568873"/>
    <x v="5"/>
    <m/>
    <n v="126796"/>
    <s v="main"/>
    <n v="1024027"/>
    <x v="989"/>
    <m/>
    <x v="127"/>
    <s v="########"/>
    <s v="########"/>
    <n v="1"/>
    <n v="1"/>
    <n v="15"/>
    <n v="0"/>
    <n v="0"/>
    <n v="0.1"/>
    <n v="15"/>
    <n v="16.5"/>
    <n v="2376"/>
    <m/>
    <x v="1"/>
  </r>
  <r>
    <n v="96556"/>
    <x v="96"/>
    <n v="890118"/>
    <n v="194576829"/>
    <n v="3941866"/>
    <x v="1"/>
    <n v="568899"/>
    <x v="6"/>
    <m/>
    <n v="126796"/>
    <s v="main"/>
    <n v="1024027"/>
    <x v="989"/>
    <m/>
    <x v="128"/>
    <s v="########"/>
    <s v="########"/>
    <n v="1"/>
    <n v="1"/>
    <n v="5"/>
    <n v="0"/>
    <n v="0"/>
    <n v="0.1"/>
    <n v="5"/>
    <n v="5.5"/>
    <n v="2376"/>
    <m/>
    <x v="1"/>
  </r>
  <r>
    <n v="96556"/>
    <x v="96"/>
    <n v="890118"/>
    <n v="194576830"/>
    <n v="3941867"/>
    <x v="3"/>
    <n v="578962"/>
    <x v="30"/>
    <m/>
    <n v="126796"/>
    <s v="main"/>
    <n v="1024027"/>
    <x v="989"/>
    <m/>
    <x v="1474"/>
    <s v="########"/>
    <s v="########"/>
    <n v="1"/>
    <n v="1"/>
    <n v="0"/>
    <n v="0"/>
    <s v="NaN"/>
    <n v="0.1"/>
    <n v="0"/>
    <n v="0"/>
    <n v="2376"/>
    <m/>
    <x v="1"/>
  </r>
  <r>
    <n v="96556"/>
    <x v="96"/>
    <n v="890118"/>
    <n v="194576831"/>
    <n v="3941871"/>
    <x v="1"/>
    <n v="568889"/>
    <x v="11"/>
    <m/>
    <n v="126796"/>
    <s v="main"/>
    <n v="1024030"/>
    <x v="990"/>
    <m/>
    <x v="437"/>
    <s v="########"/>
    <s v="########"/>
    <n v="1"/>
    <n v="1"/>
    <n v="0"/>
    <n v="0"/>
    <s v="NaN"/>
    <n v="0.1"/>
    <n v="0"/>
    <n v="0"/>
    <n v="2376"/>
    <m/>
    <x v="1"/>
  </r>
  <r>
    <n v="96556"/>
    <x v="96"/>
    <n v="890118"/>
    <n v="194576832"/>
    <n v="3941872"/>
    <x v="1"/>
    <n v="568875"/>
    <x v="12"/>
    <m/>
    <n v="126796"/>
    <s v="main"/>
    <n v="1024030"/>
    <x v="990"/>
    <m/>
    <x v="438"/>
    <s v="########"/>
    <s v="########"/>
    <n v="1"/>
    <n v="1"/>
    <n v="0"/>
    <n v="0"/>
    <s v="NaN"/>
    <n v="0.1"/>
    <n v="0"/>
    <n v="0"/>
    <n v="2376"/>
    <m/>
    <x v="1"/>
  </r>
  <r>
    <n v="96556"/>
    <x v="96"/>
    <n v="890118"/>
    <n v="194576833"/>
    <n v="3941873"/>
    <x v="1"/>
    <n v="568888"/>
    <x v="8"/>
    <m/>
    <n v="126796"/>
    <s v="main"/>
    <n v="1024041"/>
    <x v="991"/>
    <m/>
    <x v="130"/>
    <s v="########"/>
    <s v="########"/>
    <n v="1"/>
    <n v="1"/>
    <n v="0"/>
    <n v="0"/>
    <s v="NaN"/>
    <n v="0.1"/>
    <n v="0"/>
    <n v="0"/>
    <n v="2376"/>
    <m/>
    <x v="1"/>
  </r>
  <r>
    <n v="96556"/>
    <x v="96"/>
    <n v="890118"/>
    <n v="194576834"/>
    <n v="3941874"/>
    <x v="1"/>
    <n v="568875"/>
    <x v="12"/>
    <m/>
    <n v="126796"/>
    <s v="main"/>
    <n v="1024041"/>
    <x v="991"/>
    <m/>
    <x v="438"/>
    <s v="########"/>
    <s v="########"/>
    <n v="1"/>
    <n v="1"/>
    <n v="0"/>
    <n v="0"/>
    <s v="NaN"/>
    <n v="0.1"/>
    <n v="0"/>
    <n v="0"/>
    <n v="2376"/>
    <m/>
    <x v="1"/>
  </r>
  <r>
    <n v="96556"/>
    <x v="96"/>
    <n v="890118"/>
    <n v="194576835"/>
    <n v="3942572"/>
    <x v="1"/>
    <n v="568873"/>
    <x v="5"/>
    <m/>
    <n v="126796"/>
    <s v="main"/>
    <n v="1024932"/>
    <x v="992"/>
    <m/>
    <x v="127"/>
    <s v="########"/>
    <s v="########"/>
    <n v="1"/>
    <n v="1"/>
    <n v="15"/>
    <n v="0"/>
    <n v="0"/>
    <n v="0.1"/>
    <n v="15"/>
    <n v="16.5"/>
    <n v="2376"/>
    <m/>
    <x v="1"/>
  </r>
  <r>
    <n v="96556"/>
    <x v="96"/>
    <n v="890118"/>
    <n v="194576836"/>
    <n v="3942573"/>
    <x v="1"/>
    <n v="568899"/>
    <x v="6"/>
    <m/>
    <n v="126796"/>
    <s v="main"/>
    <n v="1024932"/>
    <x v="992"/>
    <m/>
    <x v="128"/>
    <s v="########"/>
    <s v="########"/>
    <n v="1"/>
    <n v="1"/>
    <n v="5"/>
    <n v="0"/>
    <n v="0"/>
    <n v="0.1"/>
    <n v="5"/>
    <n v="5.5"/>
    <n v="2376"/>
    <m/>
    <x v="1"/>
  </r>
  <r>
    <n v="96556"/>
    <x v="96"/>
    <n v="890118"/>
    <n v="194576837"/>
    <n v="3942574"/>
    <x v="3"/>
    <n v="578962"/>
    <x v="30"/>
    <m/>
    <n v="126796"/>
    <s v="main"/>
    <n v="1024932"/>
    <x v="992"/>
    <m/>
    <x v="1474"/>
    <s v="########"/>
    <s v="########"/>
    <n v="1"/>
    <n v="1"/>
    <n v="0"/>
    <n v="0"/>
    <s v="NaN"/>
    <n v="0.1"/>
    <n v="0"/>
    <n v="0"/>
    <n v="2376"/>
    <m/>
    <x v="1"/>
  </r>
  <r>
    <n v="96726"/>
    <x v="97"/>
    <n v="890161"/>
    <n v="193387648"/>
    <m/>
    <x v="0"/>
    <m/>
    <x v="0"/>
    <m/>
    <m/>
    <m/>
    <m/>
    <x v="0"/>
    <m/>
    <x v="5089"/>
    <s v="########"/>
    <m/>
    <n v="1"/>
    <n v="1"/>
    <n v="0.12"/>
    <n v="0"/>
    <n v="0"/>
    <n v="0.1"/>
    <n v="0.12"/>
    <n v="0.13200000000000001"/>
    <n v="2376"/>
    <m/>
    <x v="0"/>
  </r>
  <r>
    <n v="96726"/>
    <x v="97"/>
    <n v="890161"/>
    <n v="193387649"/>
    <m/>
    <x v="0"/>
    <m/>
    <x v="0"/>
    <m/>
    <m/>
    <m/>
    <m/>
    <x v="0"/>
    <m/>
    <x v="5090"/>
    <s v="########"/>
    <m/>
    <n v="1"/>
    <n v="1"/>
    <n v="5.6542500000000002"/>
    <n v="0"/>
    <n v="0"/>
    <n v="0.1"/>
    <n v="5.65"/>
    <n v="6.2149999999999999"/>
    <n v="2376"/>
    <m/>
    <x v="0"/>
  </r>
  <r>
    <n v="96726"/>
    <x v="97"/>
    <n v="890161"/>
    <n v="193387650"/>
    <m/>
    <x v="0"/>
    <m/>
    <x v="0"/>
    <m/>
    <m/>
    <m/>
    <m/>
    <x v="0"/>
    <m/>
    <x v="5091"/>
    <s v="########"/>
    <m/>
    <n v="1"/>
    <n v="1"/>
    <n v="0.12132999999999999"/>
    <n v="0"/>
    <n v="0"/>
    <n v="0.1"/>
    <n v="0.12"/>
    <n v="0.13200000000000001"/>
    <n v="2376"/>
    <m/>
    <x v="0"/>
  </r>
  <r>
    <n v="96726"/>
    <x v="97"/>
    <n v="890161"/>
    <n v="193424026"/>
    <m/>
    <x v="0"/>
    <m/>
    <x v="0"/>
    <m/>
    <m/>
    <m/>
    <m/>
    <x v="0"/>
    <m/>
    <x v="5092"/>
    <s v="########"/>
    <m/>
    <n v="1"/>
    <n v="1"/>
    <n v="0.20399999999999999"/>
    <n v="0"/>
    <n v="0"/>
    <n v="0.1"/>
    <n v="0.2"/>
    <n v="0.22"/>
    <n v="2376"/>
    <m/>
    <x v="0"/>
  </r>
  <r>
    <n v="96726"/>
    <x v="97"/>
    <n v="890161"/>
    <n v="193424027"/>
    <m/>
    <x v="0"/>
    <m/>
    <x v="0"/>
    <m/>
    <m/>
    <m/>
    <m/>
    <x v="0"/>
    <m/>
    <x v="5093"/>
    <s v="########"/>
    <m/>
    <n v="1"/>
    <n v="1"/>
    <n v="3.97601"/>
    <n v="0"/>
    <n v="0"/>
    <n v="0.1"/>
    <n v="3.98"/>
    <n v="4.3780000000000001"/>
    <n v="2376"/>
    <m/>
    <x v="0"/>
  </r>
  <r>
    <n v="96726"/>
    <x v="97"/>
    <n v="890161"/>
    <n v="193424028"/>
    <m/>
    <x v="0"/>
    <m/>
    <x v="0"/>
    <m/>
    <m/>
    <m/>
    <m/>
    <x v="0"/>
    <m/>
    <x v="5094"/>
    <s v="########"/>
    <m/>
    <n v="1"/>
    <n v="1"/>
    <n v="4.0669999999999998E-2"/>
    <n v="0"/>
    <n v="0"/>
    <n v="0.1"/>
    <n v="0.04"/>
    <n v="4.3999999999999997E-2"/>
    <n v="2376"/>
    <m/>
    <x v="0"/>
  </r>
  <r>
    <n v="96726"/>
    <x v="97"/>
    <n v="890161"/>
    <n v="193424029"/>
    <m/>
    <x v="0"/>
    <m/>
    <x v="0"/>
    <m/>
    <m/>
    <m/>
    <m/>
    <x v="0"/>
    <m/>
    <x v="5095"/>
    <s v="########"/>
    <m/>
    <n v="1"/>
    <n v="1"/>
    <n v="0"/>
    <n v="0"/>
    <s v="NaN"/>
    <n v="0.1"/>
    <n v="0"/>
    <n v="0"/>
    <n v="2376"/>
    <m/>
    <x v="0"/>
  </r>
  <r>
    <n v="96726"/>
    <x v="97"/>
    <n v="890161"/>
    <n v="193459876"/>
    <m/>
    <x v="0"/>
    <m/>
    <x v="0"/>
    <m/>
    <m/>
    <m/>
    <m/>
    <x v="0"/>
    <m/>
    <x v="5096"/>
    <s v="########"/>
    <m/>
    <n v="1"/>
    <n v="1"/>
    <n v="1.0353300000000001"/>
    <n v="0"/>
    <n v="0"/>
    <n v="0.1"/>
    <n v="1.04"/>
    <n v="1.1439999999999999"/>
    <n v="2376"/>
    <m/>
    <x v="0"/>
  </r>
  <r>
    <n v="96726"/>
    <x v="97"/>
    <n v="890161"/>
    <n v="193459877"/>
    <m/>
    <x v="0"/>
    <m/>
    <x v="0"/>
    <m/>
    <m/>
    <m/>
    <m/>
    <x v="0"/>
    <m/>
    <x v="5097"/>
    <s v="########"/>
    <m/>
    <n v="1"/>
    <n v="1"/>
    <n v="17.983239999999999"/>
    <n v="0"/>
    <n v="0"/>
    <n v="0.1"/>
    <n v="17.98"/>
    <n v="19.777999999999999"/>
    <n v="2376"/>
    <m/>
    <x v="0"/>
  </r>
  <r>
    <n v="96726"/>
    <x v="97"/>
    <n v="890161"/>
    <n v="193459878"/>
    <m/>
    <x v="0"/>
    <m/>
    <x v="0"/>
    <m/>
    <m/>
    <m/>
    <m/>
    <x v="0"/>
    <m/>
    <x v="5098"/>
    <s v="########"/>
    <m/>
    <n v="1"/>
    <n v="1"/>
    <n v="7.5999999999999998E-2"/>
    <n v="0"/>
    <n v="0"/>
    <n v="0.1"/>
    <n v="0.08"/>
    <n v="8.7999999999999995E-2"/>
    <n v="2376"/>
    <m/>
    <x v="0"/>
  </r>
  <r>
    <n v="96726"/>
    <x v="97"/>
    <n v="890161"/>
    <n v="193496102"/>
    <m/>
    <x v="0"/>
    <m/>
    <x v="0"/>
    <m/>
    <m/>
    <m/>
    <m/>
    <x v="0"/>
    <m/>
    <x v="5099"/>
    <s v="########"/>
    <m/>
    <n v="1"/>
    <n v="1"/>
    <n v="0.3"/>
    <n v="0"/>
    <n v="0"/>
    <n v="0.1"/>
    <n v="0.3"/>
    <n v="0.33"/>
    <n v="2376"/>
    <m/>
    <x v="0"/>
  </r>
  <r>
    <n v="96726"/>
    <x v="97"/>
    <n v="890161"/>
    <n v="193496103"/>
    <m/>
    <x v="0"/>
    <m/>
    <x v="0"/>
    <m/>
    <m/>
    <m/>
    <m/>
    <x v="0"/>
    <m/>
    <x v="5100"/>
    <s v="########"/>
    <m/>
    <n v="1"/>
    <n v="1"/>
    <n v="9.5329999999999998E-2"/>
    <n v="0"/>
    <n v="0"/>
    <n v="0.1"/>
    <n v="0.1"/>
    <n v="0.11"/>
    <n v="2376"/>
    <m/>
    <x v="0"/>
  </r>
  <r>
    <n v="96726"/>
    <x v="97"/>
    <n v="890161"/>
    <n v="193496104"/>
    <m/>
    <x v="0"/>
    <m/>
    <x v="0"/>
    <m/>
    <m/>
    <m/>
    <m/>
    <x v="0"/>
    <m/>
    <x v="5101"/>
    <s v="########"/>
    <m/>
    <n v="1"/>
    <n v="1"/>
    <n v="22.351759999999999"/>
    <n v="0"/>
    <n v="0"/>
    <n v="0.1"/>
    <n v="22.35"/>
    <n v="24.585000000000001"/>
    <n v="2376"/>
    <m/>
    <x v="0"/>
  </r>
  <r>
    <n v="96726"/>
    <x v="97"/>
    <n v="890161"/>
    <n v="193496105"/>
    <m/>
    <x v="0"/>
    <m/>
    <x v="0"/>
    <m/>
    <m/>
    <m/>
    <m/>
    <x v="0"/>
    <m/>
    <x v="5102"/>
    <s v="########"/>
    <m/>
    <n v="1"/>
    <n v="1"/>
    <n v="8.2669999999999993E-2"/>
    <n v="0"/>
    <n v="0"/>
    <n v="0.1"/>
    <n v="0.08"/>
    <n v="8.7999999999999995E-2"/>
    <n v="2376"/>
    <m/>
    <x v="0"/>
  </r>
  <r>
    <n v="96726"/>
    <x v="97"/>
    <n v="890161"/>
    <n v="193527068"/>
    <m/>
    <x v="0"/>
    <m/>
    <x v="0"/>
    <m/>
    <m/>
    <m/>
    <m/>
    <x v="0"/>
    <m/>
    <x v="5103"/>
    <s v="########"/>
    <m/>
    <n v="1"/>
    <n v="1"/>
    <n v="0.6"/>
    <n v="0"/>
    <n v="0"/>
    <n v="0.1"/>
    <n v="0.6"/>
    <n v="0.66"/>
    <n v="2376"/>
    <m/>
    <x v="0"/>
  </r>
  <r>
    <n v="96726"/>
    <x v="97"/>
    <n v="890161"/>
    <n v="193527069"/>
    <m/>
    <x v="0"/>
    <m/>
    <x v="0"/>
    <m/>
    <m/>
    <m/>
    <m/>
    <x v="0"/>
    <m/>
    <x v="5104"/>
    <s v="########"/>
    <m/>
    <n v="1"/>
    <n v="1"/>
    <n v="0.21667"/>
    <n v="0"/>
    <n v="0"/>
    <n v="0.1"/>
    <n v="0.22"/>
    <n v="0.24199999999999999"/>
    <n v="2376"/>
    <m/>
    <x v="0"/>
  </r>
  <r>
    <n v="96726"/>
    <x v="97"/>
    <n v="890161"/>
    <n v="193527070"/>
    <m/>
    <x v="0"/>
    <m/>
    <x v="0"/>
    <m/>
    <m/>
    <m/>
    <m/>
    <x v="0"/>
    <m/>
    <x v="5105"/>
    <s v="########"/>
    <m/>
    <n v="1"/>
    <n v="1"/>
    <n v="11.03267"/>
    <n v="0"/>
    <n v="0"/>
    <n v="0.1"/>
    <n v="11.03"/>
    <n v="12.132999999999999"/>
    <n v="2376"/>
    <m/>
    <x v="0"/>
  </r>
  <r>
    <n v="96726"/>
    <x v="97"/>
    <n v="890161"/>
    <n v="193527071"/>
    <m/>
    <x v="0"/>
    <m/>
    <x v="0"/>
    <m/>
    <m/>
    <m/>
    <m/>
    <x v="0"/>
    <m/>
    <x v="5106"/>
    <s v="########"/>
    <m/>
    <n v="1"/>
    <n v="1"/>
    <n v="0.10333000000000001"/>
    <n v="0"/>
    <n v="0"/>
    <n v="0.1"/>
    <n v="0.1"/>
    <n v="0.11"/>
    <n v="2376"/>
    <m/>
    <x v="0"/>
  </r>
  <r>
    <n v="96726"/>
    <x v="97"/>
    <n v="890161"/>
    <n v="193580651"/>
    <m/>
    <x v="0"/>
    <m/>
    <x v="0"/>
    <m/>
    <m/>
    <m/>
    <m/>
    <x v="0"/>
    <m/>
    <x v="5107"/>
    <s v="########"/>
    <m/>
    <n v="1"/>
    <n v="1"/>
    <n v="1.2"/>
    <n v="0"/>
    <n v="0"/>
    <n v="0.1"/>
    <n v="1.2"/>
    <n v="1.32"/>
    <n v="2376"/>
    <m/>
    <x v="0"/>
  </r>
  <r>
    <n v="96726"/>
    <x v="97"/>
    <n v="890161"/>
    <n v="193580652"/>
    <m/>
    <x v="0"/>
    <m/>
    <x v="0"/>
    <m/>
    <m/>
    <m/>
    <m/>
    <x v="0"/>
    <m/>
    <x v="5108"/>
    <s v="########"/>
    <m/>
    <n v="1"/>
    <n v="1"/>
    <n v="0.36398999999999998"/>
    <n v="0"/>
    <n v="0"/>
    <n v="0.1"/>
    <n v="0.36"/>
    <n v="0.39600000000000002"/>
    <n v="2376"/>
    <m/>
    <x v="0"/>
  </r>
  <r>
    <n v="96726"/>
    <x v="97"/>
    <n v="890161"/>
    <n v="193580653"/>
    <m/>
    <x v="0"/>
    <m/>
    <x v="0"/>
    <m/>
    <m/>
    <m/>
    <m/>
    <x v="0"/>
    <m/>
    <x v="5109"/>
    <s v="########"/>
    <m/>
    <n v="1"/>
    <n v="1"/>
    <n v="6.1040299999999998"/>
    <n v="0"/>
    <n v="0"/>
    <n v="0.1"/>
    <n v="6.1"/>
    <n v="6.71"/>
    <n v="2376"/>
    <m/>
    <x v="0"/>
  </r>
  <r>
    <n v="96726"/>
    <x v="97"/>
    <n v="890161"/>
    <n v="193580654"/>
    <m/>
    <x v="0"/>
    <m/>
    <x v="0"/>
    <m/>
    <m/>
    <m/>
    <m/>
    <x v="0"/>
    <m/>
    <x v="5110"/>
    <s v="########"/>
    <m/>
    <n v="1"/>
    <n v="1"/>
    <n v="0.13467000000000001"/>
    <n v="0"/>
    <n v="0"/>
    <n v="0.1"/>
    <n v="0.13"/>
    <n v="0.14299999999999999"/>
    <n v="2376"/>
    <m/>
    <x v="0"/>
  </r>
  <r>
    <n v="96726"/>
    <x v="97"/>
    <n v="890161"/>
    <n v="193616288"/>
    <m/>
    <x v="0"/>
    <m/>
    <x v="0"/>
    <m/>
    <m/>
    <m/>
    <m/>
    <x v="0"/>
    <m/>
    <x v="5111"/>
    <s v="########"/>
    <m/>
    <n v="1"/>
    <n v="1"/>
    <n v="0.9"/>
    <n v="0"/>
    <n v="0"/>
    <n v="0.1"/>
    <n v="0.9"/>
    <n v="0.99"/>
    <n v="2376"/>
    <m/>
    <x v="0"/>
  </r>
  <r>
    <n v="96726"/>
    <x v="97"/>
    <n v="890161"/>
    <n v="193616289"/>
    <m/>
    <x v="0"/>
    <m/>
    <x v="0"/>
    <m/>
    <m/>
    <m/>
    <m/>
    <x v="0"/>
    <m/>
    <x v="5112"/>
    <s v="########"/>
    <m/>
    <n v="1"/>
    <n v="1"/>
    <n v="0.38733000000000001"/>
    <n v="0"/>
    <n v="0"/>
    <n v="0.1"/>
    <n v="0.39"/>
    <n v="0.42899999999999999"/>
    <n v="2376"/>
    <m/>
    <x v="0"/>
  </r>
  <r>
    <n v="96726"/>
    <x v="97"/>
    <n v="890161"/>
    <n v="193616290"/>
    <m/>
    <x v="0"/>
    <m/>
    <x v="0"/>
    <m/>
    <m/>
    <m/>
    <m/>
    <x v="0"/>
    <m/>
    <x v="5113"/>
    <s v="########"/>
    <m/>
    <n v="1"/>
    <n v="1"/>
    <n v="4.9795600000000002"/>
    <n v="0"/>
    <n v="0"/>
    <n v="0.1"/>
    <n v="4.9800000000000004"/>
    <n v="5.4779999999999998"/>
    <n v="2376"/>
    <m/>
    <x v="0"/>
  </r>
  <r>
    <n v="96726"/>
    <x v="97"/>
    <n v="890161"/>
    <n v="193616291"/>
    <m/>
    <x v="0"/>
    <m/>
    <x v="0"/>
    <m/>
    <m/>
    <m/>
    <m/>
    <x v="0"/>
    <m/>
    <x v="5114"/>
    <s v="########"/>
    <m/>
    <n v="1"/>
    <n v="1"/>
    <n v="0"/>
    <n v="0"/>
    <s v="NaN"/>
    <n v="0.1"/>
    <n v="0"/>
    <n v="0"/>
    <n v="2376"/>
    <m/>
    <x v="0"/>
  </r>
  <r>
    <n v="96726"/>
    <x v="97"/>
    <n v="890161"/>
    <n v="193652064"/>
    <m/>
    <x v="0"/>
    <m/>
    <x v="0"/>
    <m/>
    <m/>
    <m/>
    <m/>
    <x v="0"/>
    <m/>
    <x v="5115"/>
    <s v="########"/>
    <m/>
    <n v="1"/>
    <n v="1"/>
    <n v="0.3"/>
    <n v="0"/>
    <n v="0"/>
    <n v="0.1"/>
    <n v="0.3"/>
    <n v="0.33"/>
    <n v="2376"/>
    <m/>
    <x v="0"/>
  </r>
  <r>
    <n v="96726"/>
    <x v="97"/>
    <n v="890161"/>
    <n v="193652065"/>
    <m/>
    <x v="0"/>
    <m/>
    <x v="0"/>
    <m/>
    <m/>
    <m/>
    <m/>
    <x v="0"/>
    <m/>
    <x v="5116"/>
    <s v="########"/>
    <m/>
    <n v="1"/>
    <n v="1"/>
    <n v="0.25334000000000001"/>
    <n v="0"/>
    <n v="0"/>
    <n v="0.1"/>
    <n v="0.25"/>
    <n v="0.27500000000000002"/>
    <n v="2376"/>
    <m/>
    <x v="0"/>
  </r>
  <r>
    <n v="96726"/>
    <x v="97"/>
    <n v="890161"/>
    <n v="193652066"/>
    <m/>
    <x v="0"/>
    <m/>
    <x v="0"/>
    <m/>
    <m/>
    <m/>
    <m/>
    <x v="0"/>
    <m/>
    <x v="5117"/>
    <s v="########"/>
    <m/>
    <n v="1"/>
    <n v="1"/>
    <n v="5.5248100000000004"/>
    <n v="0"/>
    <n v="0"/>
    <n v="0.1"/>
    <n v="5.52"/>
    <n v="6.0720000000000001"/>
    <n v="2376"/>
    <m/>
    <x v="0"/>
  </r>
  <r>
    <n v="96726"/>
    <x v="97"/>
    <n v="890161"/>
    <n v="193687567"/>
    <m/>
    <x v="0"/>
    <m/>
    <x v="0"/>
    <m/>
    <m/>
    <m/>
    <m/>
    <x v="0"/>
    <m/>
    <x v="3389"/>
    <s v="########"/>
    <m/>
    <n v="1"/>
    <n v="1"/>
    <n v="0.3"/>
    <n v="0"/>
    <n v="0"/>
    <n v="0.1"/>
    <n v="0.3"/>
    <n v="0.33"/>
    <n v="2376"/>
    <m/>
    <x v="0"/>
  </r>
  <r>
    <n v="96726"/>
    <x v="97"/>
    <n v="890161"/>
    <n v="193687568"/>
    <m/>
    <x v="0"/>
    <m/>
    <x v="0"/>
    <m/>
    <m/>
    <m/>
    <m/>
    <x v="0"/>
    <m/>
    <x v="5118"/>
    <s v="########"/>
    <m/>
    <n v="1"/>
    <n v="1"/>
    <n v="0.17533000000000001"/>
    <n v="0"/>
    <n v="0"/>
    <n v="0.1"/>
    <n v="0.18"/>
    <n v="0.19800000000000001"/>
    <n v="2376"/>
    <m/>
    <x v="0"/>
  </r>
  <r>
    <n v="96726"/>
    <x v="97"/>
    <n v="890161"/>
    <n v="193687569"/>
    <m/>
    <x v="0"/>
    <m/>
    <x v="0"/>
    <m/>
    <m/>
    <m/>
    <m/>
    <x v="0"/>
    <m/>
    <x v="5119"/>
    <s v="########"/>
    <m/>
    <n v="1"/>
    <n v="1"/>
    <n v="8.9682899999999997"/>
    <n v="0"/>
    <n v="0"/>
    <n v="0.1"/>
    <n v="8.9700000000000006"/>
    <n v="9.8670000000000009"/>
    <n v="2376"/>
    <m/>
    <x v="0"/>
  </r>
  <r>
    <n v="96726"/>
    <x v="97"/>
    <n v="890161"/>
    <n v="193721538"/>
    <m/>
    <x v="0"/>
    <m/>
    <x v="0"/>
    <m/>
    <m/>
    <m/>
    <m/>
    <x v="0"/>
    <m/>
    <x v="5120"/>
    <s v="########"/>
    <m/>
    <n v="1"/>
    <n v="1"/>
    <n v="0.6"/>
    <n v="0"/>
    <n v="0"/>
    <n v="0.1"/>
    <n v="0.6"/>
    <n v="0.66"/>
    <n v="2376"/>
    <m/>
    <x v="0"/>
  </r>
  <r>
    <n v="96726"/>
    <x v="97"/>
    <n v="890161"/>
    <n v="193721539"/>
    <m/>
    <x v="0"/>
    <m/>
    <x v="0"/>
    <m/>
    <m/>
    <m/>
    <m/>
    <x v="0"/>
    <m/>
    <x v="5121"/>
    <s v="########"/>
    <m/>
    <n v="1"/>
    <n v="1"/>
    <n v="7.22004"/>
    <n v="0"/>
    <n v="0"/>
    <n v="0.1"/>
    <n v="7.22"/>
    <n v="7.9420000000000002"/>
    <n v="2376"/>
    <m/>
    <x v="0"/>
  </r>
  <r>
    <n v="96726"/>
    <x v="97"/>
    <n v="890161"/>
    <n v="193775056"/>
    <m/>
    <x v="0"/>
    <m/>
    <x v="0"/>
    <m/>
    <m/>
    <m/>
    <m/>
    <x v="0"/>
    <m/>
    <x v="1099"/>
    <s v="########"/>
    <m/>
    <n v="1"/>
    <n v="1"/>
    <n v="0.3"/>
    <n v="0"/>
    <n v="0"/>
    <n v="0.1"/>
    <n v="0.3"/>
    <n v="0.33"/>
    <n v="2376"/>
    <m/>
    <x v="0"/>
  </r>
  <r>
    <n v="96726"/>
    <x v="97"/>
    <n v="890161"/>
    <n v="193775057"/>
    <m/>
    <x v="0"/>
    <m/>
    <x v="0"/>
    <m/>
    <m/>
    <m/>
    <m/>
    <x v="0"/>
    <m/>
    <x v="5122"/>
    <s v="########"/>
    <m/>
    <n v="1"/>
    <n v="1"/>
    <n v="0.27733000000000002"/>
    <n v="0"/>
    <n v="0"/>
    <n v="0.1"/>
    <n v="0.28000000000000003"/>
    <n v="0.308"/>
    <n v="2376"/>
    <m/>
    <x v="0"/>
  </r>
  <r>
    <n v="96726"/>
    <x v="97"/>
    <n v="890161"/>
    <n v="193775058"/>
    <m/>
    <x v="0"/>
    <m/>
    <x v="0"/>
    <m/>
    <m/>
    <m/>
    <m/>
    <x v="0"/>
    <m/>
    <x v="5123"/>
    <s v="########"/>
    <m/>
    <n v="1"/>
    <n v="1"/>
    <n v="6.3734900000000003"/>
    <n v="0"/>
    <n v="0"/>
    <n v="0.1"/>
    <n v="6.37"/>
    <n v="7.0069999999999997"/>
    <n v="2376"/>
    <m/>
    <x v="0"/>
  </r>
  <r>
    <n v="96726"/>
    <x v="97"/>
    <n v="890161"/>
    <n v="193775059"/>
    <m/>
    <x v="0"/>
    <m/>
    <x v="0"/>
    <m/>
    <m/>
    <m/>
    <m/>
    <x v="0"/>
    <m/>
    <x v="5124"/>
    <s v="########"/>
    <m/>
    <n v="1"/>
    <n v="1"/>
    <n v="0.14201"/>
    <n v="0"/>
    <n v="0"/>
    <n v="0.1"/>
    <n v="0.14000000000000001"/>
    <n v="0.154"/>
    <n v="2376"/>
    <m/>
    <x v="0"/>
  </r>
  <r>
    <n v="96726"/>
    <x v="97"/>
    <n v="890161"/>
    <n v="193775060"/>
    <m/>
    <x v="0"/>
    <m/>
    <x v="0"/>
    <m/>
    <m/>
    <m/>
    <m/>
    <x v="0"/>
    <m/>
    <x v="853"/>
    <s v="########"/>
    <m/>
    <n v="1"/>
    <n v="1"/>
    <n v="0"/>
    <n v="0"/>
    <s v="NaN"/>
    <n v="0.1"/>
    <n v="0"/>
    <n v="0"/>
    <n v="2376"/>
    <m/>
    <x v="0"/>
  </r>
  <r>
    <n v="96726"/>
    <x v="97"/>
    <n v="890161"/>
    <n v="193811165"/>
    <m/>
    <x v="0"/>
    <m/>
    <x v="0"/>
    <m/>
    <m/>
    <m/>
    <m/>
    <x v="0"/>
    <m/>
    <x v="5125"/>
    <s v="########"/>
    <m/>
    <n v="1"/>
    <n v="1"/>
    <n v="6.4222900000000003"/>
    <n v="0"/>
    <n v="0"/>
    <n v="0.1"/>
    <n v="6.42"/>
    <n v="7.0620000000000003"/>
    <n v="2376"/>
    <m/>
    <x v="0"/>
  </r>
  <r>
    <n v="96726"/>
    <x v="97"/>
    <n v="890161"/>
    <n v="193846861"/>
    <m/>
    <x v="0"/>
    <m/>
    <x v="0"/>
    <m/>
    <m/>
    <m/>
    <m/>
    <x v="0"/>
    <m/>
    <x v="5126"/>
    <s v="########"/>
    <m/>
    <n v="1"/>
    <n v="1"/>
    <n v="0.3"/>
    <n v="0"/>
    <n v="0"/>
    <n v="0.1"/>
    <n v="0.3"/>
    <n v="0.33"/>
    <n v="2376"/>
    <m/>
    <x v="0"/>
  </r>
  <r>
    <n v="96726"/>
    <x v="97"/>
    <n v="890161"/>
    <n v="193846862"/>
    <m/>
    <x v="0"/>
    <m/>
    <x v="0"/>
    <m/>
    <m/>
    <m/>
    <m/>
    <x v="0"/>
    <m/>
    <x v="5127"/>
    <s v="########"/>
    <m/>
    <n v="1"/>
    <n v="1"/>
    <n v="0.51200000000000001"/>
    <n v="0"/>
    <n v="0"/>
    <n v="0.1"/>
    <n v="0.51"/>
    <n v="0.56100000000000005"/>
    <n v="2376"/>
    <m/>
    <x v="0"/>
  </r>
  <r>
    <n v="96726"/>
    <x v="97"/>
    <n v="890161"/>
    <n v="193846863"/>
    <m/>
    <x v="0"/>
    <m/>
    <x v="0"/>
    <m/>
    <m/>
    <m/>
    <m/>
    <x v="0"/>
    <m/>
    <x v="5128"/>
    <s v="########"/>
    <m/>
    <n v="1"/>
    <n v="1"/>
    <n v="12.055289999999999"/>
    <n v="0"/>
    <n v="0"/>
    <n v="0.1"/>
    <n v="12.06"/>
    <n v="13.266"/>
    <n v="2376"/>
    <m/>
    <x v="0"/>
  </r>
  <r>
    <n v="96726"/>
    <x v="97"/>
    <n v="890161"/>
    <n v="193846864"/>
    <m/>
    <x v="0"/>
    <m/>
    <x v="0"/>
    <m/>
    <m/>
    <m/>
    <m/>
    <x v="0"/>
    <m/>
    <x v="531"/>
    <s v="########"/>
    <m/>
    <n v="1"/>
    <n v="1"/>
    <n v="9.0670000000000001E-2"/>
    <n v="0"/>
    <n v="0"/>
    <n v="0.1"/>
    <n v="0.09"/>
    <n v="9.9000000000000005E-2"/>
    <n v="2376"/>
    <m/>
    <x v="0"/>
  </r>
  <r>
    <n v="96726"/>
    <x v="97"/>
    <n v="890161"/>
    <n v="193846865"/>
    <m/>
    <x v="0"/>
    <m/>
    <x v="0"/>
    <m/>
    <m/>
    <m/>
    <m/>
    <x v="0"/>
    <m/>
    <x v="5129"/>
    <s v="########"/>
    <m/>
    <n v="1"/>
    <n v="1"/>
    <n v="0"/>
    <n v="0"/>
    <s v="NaN"/>
    <n v="0.1"/>
    <n v="0"/>
    <n v="0"/>
    <n v="2376"/>
    <m/>
    <x v="0"/>
  </r>
  <r>
    <n v="96726"/>
    <x v="97"/>
    <n v="890161"/>
    <n v="193882455"/>
    <m/>
    <x v="0"/>
    <m/>
    <x v="0"/>
    <m/>
    <m/>
    <m/>
    <m/>
    <x v="0"/>
    <m/>
    <x v="5130"/>
    <s v="########"/>
    <m/>
    <n v="1"/>
    <n v="1"/>
    <n v="0.6"/>
    <n v="0"/>
    <n v="0"/>
    <n v="0.1"/>
    <n v="0.6"/>
    <n v="0.66"/>
    <n v="2376"/>
    <m/>
    <x v="0"/>
  </r>
  <r>
    <n v="96726"/>
    <x v="97"/>
    <n v="890161"/>
    <n v="193882456"/>
    <m/>
    <x v="0"/>
    <m/>
    <x v="0"/>
    <m/>
    <m/>
    <m/>
    <m/>
    <x v="0"/>
    <m/>
    <x v="5131"/>
    <s v="########"/>
    <m/>
    <n v="1"/>
    <n v="1"/>
    <n v="0.23533000000000001"/>
    <n v="0"/>
    <n v="0"/>
    <n v="0.1"/>
    <n v="0.24"/>
    <n v="0.26400000000000001"/>
    <n v="2376"/>
    <m/>
    <x v="0"/>
  </r>
  <r>
    <n v="96726"/>
    <x v="97"/>
    <n v="890161"/>
    <n v="193882457"/>
    <m/>
    <x v="0"/>
    <m/>
    <x v="0"/>
    <m/>
    <m/>
    <m/>
    <m/>
    <x v="0"/>
    <m/>
    <x v="5132"/>
    <s v="########"/>
    <m/>
    <n v="1"/>
    <n v="1"/>
    <n v="5.2490100000000002"/>
    <n v="0"/>
    <n v="0"/>
    <n v="0.1"/>
    <n v="5.25"/>
    <n v="5.7750000000000004"/>
    <n v="2376"/>
    <m/>
    <x v="0"/>
  </r>
  <r>
    <n v="96726"/>
    <x v="97"/>
    <n v="890161"/>
    <n v="193882458"/>
    <m/>
    <x v="0"/>
    <m/>
    <x v="0"/>
    <m/>
    <m/>
    <m/>
    <m/>
    <x v="0"/>
    <m/>
    <x v="5133"/>
    <s v="########"/>
    <m/>
    <n v="1"/>
    <n v="1"/>
    <n v="2.3202699999999998"/>
    <n v="0"/>
    <n v="0"/>
    <n v="0.1"/>
    <n v="2.3199999999999998"/>
    <n v="2.552"/>
    <n v="2376"/>
    <m/>
    <x v="0"/>
  </r>
  <r>
    <n v="96726"/>
    <x v="97"/>
    <n v="890161"/>
    <n v="193965291"/>
    <m/>
    <x v="0"/>
    <m/>
    <x v="0"/>
    <m/>
    <m/>
    <m/>
    <m/>
    <x v="0"/>
    <m/>
    <x v="5134"/>
    <s v="########"/>
    <m/>
    <n v="1"/>
    <n v="1"/>
    <n v="2.4"/>
    <n v="0"/>
    <n v="0"/>
    <n v="0.1"/>
    <n v="2.4"/>
    <n v="2.64"/>
    <n v="2376"/>
    <m/>
    <x v="0"/>
  </r>
  <r>
    <n v="96726"/>
    <x v="97"/>
    <n v="890161"/>
    <n v="193965292"/>
    <m/>
    <x v="0"/>
    <m/>
    <x v="0"/>
    <m/>
    <m/>
    <m/>
    <m/>
    <x v="0"/>
    <m/>
    <x v="5135"/>
    <s v="########"/>
    <m/>
    <n v="1"/>
    <n v="1"/>
    <n v="0.92800000000000005"/>
    <n v="0"/>
    <n v="0"/>
    <n v="0.1"/>
    <n v="0.93"/>
    <n v="1.0229999999999999"/>
    <n v="2376"/>
    <m/>
    <x v="0"/>
  </r>
  <r>
    <n v="96726"/>
    <x v="97"/>
    <n v="890161"/>
    <n v="193965293"/>
    <m/>
    <x v="0"/>
    <m/>
    <x v="0"/>
    <m/>
    <m/>
    <m/>
    <m/>
    <x v="0"/>
    <m/>
    <x v="5136"/>
    <s v="########"/>
    <m/>
    <n v="1"/>
    <n v="1"/>
    <n v="6.0425199999999997"/>
    <n v="0"/>
    <n v="0"/>
    <n v="0.1"/>
    <n v="6.04"/>
    <n v="6.6440000000000001"/>
    <n v="2376"/>
    <m/>
    <x v="0"/>
  </r>
  <r>
    <n v="96726"/>
    <x v="97"/>
    <n v="890161"/>
    <n v="194018759"/>
    <m/>
    <x v="0"/>
    <m/>
    <x v="0"/>
    <m/>
    <m/>
    <m/>
    <m/>
    <x v="0"/>
    <m/>
    <x v="5137"/>
    <s v="########"/>
    <m/>
    <n v="1"/>
    <n v="1"/>
    <n v="0.9"/>
    <n v="0"/>
    <n v="0"/>
    <n v="0.1"/>
    <n v="0.9"/>
    <n v="0.99"/>
    <n v="2376"/>
    <m/>
    <x v="0"/>
  </r>
  <r>
    <n v="96726"/>
    <x v="97"/>
    <n v="890161"/>
    <n v="194018760"/>
    <m/>
    <x v="0"/>
    <m/>
    <x v="0"/>
    <m/>
    <m/>
    <m/>
    <m/>
    <x v="0"/>
    <m/>
    <x v="5138"/>
    <s v="########"/>
    <m/>
    <n v="1"/>
    <n v="1"/>
    <n v="0.06"/>
    <n v="0"/>
    <n v="0"/>
    <n v="0.1"/>
    <n v="0.06"/>
    <n v="6.6000000000000003E-2"/>
    <n v="2376"/>
    <m/>
    <x v="0"/>
  </r>
  <r>
    <n v="96726"/>
    <x v="97"/>
    <n v="890161"/>
    <n v="194018761"/>
    <m/>
    <x v="0"/>
    <m/>
    <x v="0"/>
    <m/>
    <m/>
    <m/>
    <m/>
    <x v="0"/>
    <m/>
    <x v="5139"/>
    <s v="########"/>
    <m/>
    <n v="1"/>
    <n v="1"/>
    <n v="10.154310000000001"/>
    <n v="0"/>
    <n v="0"/>
    <n v="0.1"/>
    <n v="10.15"/>
    <n v="11.164999999999999"/>
    <n v="2376"/>
    <m/>
    <x v="0"/>
  </r>
  <r>
    <n v="96726"/>
    <x v="97"/>
    <n v="890161"/>
    <n v="194018762"/>
    <m/>
    <x v="0"/>
    <m/>
    <x v="0"/>
    <m/>
    <m/>
    <m/>
    <m/>
    <x v="0"/>
    <m/>
    <x v="5140"/>
    <s v="########"/>
    <m/>
    <n v="1"/>
    <n v="1"/>
    <n v="0.14666999999999999"/>
    <n v="0"/>
    <n v="0"/>
    <n v="0.1"/>
    <n v="0.15"/>
    <n v="0.16500000000000001"/>
    <n v="2376"/>
    <m/>
    <x v="0"/>
  </r>
  <r>
    <n v="96726"/>
    <x v="97"/>
    <n v="890161"/>
    <n v="194018763"/>
    <m/>
    <x v="0"/>
    <m/>
    <x v="0"/>
    <m/>
    <m/>
    <m/>
    <m/>
    <x v="0"/>
    <m/>
    <x v="5141"/>
    <s v="########"/>
    <m/>
    <n v="1"/>
    <n v="1"/>
    <n v="0"/>
    <n v="0"/>
    <s v="NaN"/>
    <n v="0.1"/>
    <n v="0"/>
    <n v="0"/>
    <n v="2376"/>
    <m/>
    <x v="0"/>
  </r>
  <r>
    <n v="96726"/>
    <x v="97"/>
    <n v="890161"/>
    <n v="194054914"/>
    <m/>
    <x v="0"/>
    <m/>
    <x v="0"/>
    <m/>
    <m/>
    <m/>
    <m/>
    <x v="0"/>
    <m/>
    <x v="5142"/>
    <s v="########"/>
    <m/>
    <n v="1"/>
    <n v="1"/>
    <n v="0.6"/>
    <n v="0"/>
    <n v="0"/>
    <n v="0.1"/>
    <n v="0.6"/>
    <n v="0.66"/>
    <n v="2376"/>
    <m/>
    <x v="0"/>
  </r>
  <r>
    <n v="96726"/>
    <x v="97"/>
    <n v="890161"/>
    <n v="194054915"/>
    <m/>
    <x v="0"/>
    <m/>
    <x v="0"/>
    <m/>
    <m/>
    <m/>
    <m/>
    <x v="0"/>
    <m/>
    <x v="5143"/>
    <s v="########"/>
    <m/>
    <n v="1"/>
    <n v="1"/>
    <n v="3.7659500000000001"/>
    <n v="0"/>
    <n v="0"/>
    <n v="0.1"/>
    <n v="3.77"/>
    <n v="4.1470000000000002"/>
    <n v="2376"/>
    <m/>
    <x v="0"/>
  </r>
  <r>
    <n v="96726"/>
    <x v="97"/>
    <n v="890161"/>
    <n v="194091346"/>
    <m/>
    <x v="0"/>
    <m/>
    <x v="0"/>
    <m/>
    <m/>
    <m/>
    <m/>
    <x v="0"/>
    <m/>
    <x v="5144"/>
    <s v="########"/>
    <m/>
    <n v="1"/>
    <n v="1"/>
    <n v="0.3"/>
    <n v="0"/>
    <n v="0"/>
    <n v="0.1"/>
    <n v="0.3"/>
    <n v="0.33"/>
    <n v="2376"/>
    <m/>
    <x v="0"/>
  </r>
  <r>
    <n v="96726"/>
    <x v="97"/>
    <n v="890161"/>
    <n v="194091347"/>
    <m/>
    <x v="0"/>
    <m/>
    <x v="0"/>
    <m/>
    <m/>
    <m/>
    <m/>
    <x v="0"/>
    <m/>
    <x v="5145"/>
    <s v="########"/>
    <m/>
    <n v="1"/>
    <n v="1"/>
    <n v="9.7872500000000002"/>
    <n v="0"/>
    <n v="0"/>
    <n v="0.1"/>
    <n v="9.7899999999999991"/>
    <n v="10.769"/>
    <n v="2376"/>
    <m/>
    <x v="0"/>
  </r>
  <r>
    <n v="96726"/>
    <x v="97"/>
    <n v="890161"/>
    <n v="194091348"/>
    <m/>
    <x v="0"/>
    <m/>
    <x v="0"/>
    <m/>
    <m/>
    <m/>
    <m/>
    <x v="0"/>
    <m/>
    <x v="5146"/>
    <s v="########"/>
    <m/>
    <n v="1"/>
    <n v="1"/>
    <n v="5.2670000000000002E-2"/>
    <n v="0"/>
    <n v="0"/>
    <n v="0.1"/>
    <n v="0.05"/>
    <n v="5.5E-2"/>
    <n v="2376"/>
    <m/>
    <x v="0"/>
  </r>
  <r>
    <n v="96726"/>
    <x v="97"/>
    <n v="890161"/>
    <n v="194127214"/>
    <m/>
    <x v="0"/>
    <m/>
    <x v="0"/>
    <m/>
    <m/>
    <m/>
    <m/>
    <x v="0"/>
    <m/>
    <x v="5147"/>
    <s v="########"/>
    <m/>
    <n v="1"/>
    <n v="1"/>
    <n v="0.6"/>
    <n v="0"/>
    <n v="0"/>
    <n v="0.1"/>
    <n v="0.6"/>
    <n v="0.66"/>
    <n v="2376"/>
    <m/>
    <x v="0"/>
  </r>
  <r>
    <n v="96726"/>
    <x v="97"/>
    <n v="890161"/>
    <n v="194127215"/>
    <m/>
    <x v="0"/>
    <m/>
    <x v="0"/>
    <m/>
    <m/>
    <m/>
    <m/>
    <x v="0"/>
    <m/>
    <x v="5148"/>
    <s v="########"/>
    <m/>
    <n v="1"/>
    <n v="1"/>
    <n v="0.83"/>
    <n v="0"/>
    <n v="0"/>
    <n v="0.1"/>
    <n v="0.83"/>
    <n v="0.91300000000000003"/>
    <n v="2376"/>
    <m/>
    <x v="0"/>
  </r>
  <r>
    <n v="96726"/>
    <x v="97"/>
    <n v="890161"/>
    <n v="194127216"/>
    <m/>
    <x v="0"/>
    <m/>
    <x v="0"/>
    <m/>
    <m/>
    <m/>
    <m/>
    <x v="0"/>
    <m/>
    <x v="5149"/>
    <s v="########"/>
    <m/>
    <n v="1"/>
    <n v="1"/>
    <n v="6.9505800000000004"/>
    <n v="0"/>
    <n v="0"/>
    <n v="0.1"/>
    <n v="6.95"/>
    <n v="7.6449999999999996"/>
    <n v="2376"/>
    <m/>
    <x v="0"/>
  </r>
  <r>
    <n v="96726"/>
    <x v="97"/>
    <n v="890161"/>
    <n v="194127217"/>
    <m/>
    <x v="0"/>
    <m/>
    <x v="0"/>
    <m/>
    <m/>
    <m/>
    <m/>
    <x v="0"/>
    <m/>
    <x v="5150"/>
    <s v="########"/>
    <m/>
    <n v="1"/>
    <n v="1"/>
    <n v="0"/>
    <n v="0"/>
    <s v="NaN"/>
    <n v="0.1"/>
    <n v="0"/>
    <n v="0"/>
    <n v="2376"/>
    <m/>
    <x v="0"/>
  </r>
  <r>
    <n v="96726"/>
    <x v="97"/>
    <n v="890161"/>
    <n v="194179856"/>
    <m/>
    <x v="0"/>
    <m/>
    <x v="0"/>
    <m/>
    <m/>
    <m/>
    <m/>
    <x v="0"/>
    <m/>
    <x v="5151"/>
    <s v="########"/>
    <m/>
    <n v="1"/>
    <n v="1"/>
    <n v="0.6"/>
    <n v="0"/>
    <n v="0"/>
    <n v="0.1"/>
    <n v="0.6"/>
    <n v="0.66"/>
    <n v="2376"/>
    <m/>
    <x v="0"/>
  </r>
  <r>
    <n v="96726"/>
    <x v="97"/>
    <n v="890161"/>
    <n v="194179857"/>
    <m/>
    <x v="0"/>
    <m/>
    <x v="0"/>
    <m/>
    <m/>
    <m/>
    <m/>
    <x v="0"/>
    <m/>
    <x v="5152"/>
    <s v="########"/>
    <m/>
    <n v="1"/>
    <n v="1"/>
    <n v="0.35866999999999999"/>
    <n v="0"/>
    <n v="0"/>
    <n v="0.1"/>
    <n v="0.36"/>
    <n v="0.39600000000000002"/>
    <n v="2376"/>
    <m/>
    <x v="0"/>
  </r>
  <r>
    <n v="96726"/>
    <x v="97"/>
    <n v="890161"/>
    <n v="194179858"/>
    <m/>
    <x v="0"/>
    <m/>
    <x v="0"/>
    <m/>
    <m/>
    <m/>
    <m/>
    <x v="0"/>
    <m/>
    <x v="3107"/>
    <s v="########"/>
    <m/>
    <n v="1"/>
    <n v="1"/>
    <n v="4.2603099999999996"/>
    <n v="0"/>
    <n v="0"/>
    <n v="0.1"/>
    <n v="4.26"/>
    <n v="4.6859999999999999"/>
    <n v="2376"/>
    <m/>
    <x v="0"/>
  </r>
  <r>
    <n v="96726"/>
    <x v="97"/>
    <n v="890161"/>
    <n v="194179859"/>
    <m/>
    <x v="0"/>
    <m/>
    <x v="0"/>
    <m/>
    <m/>
    <m/>
    <m/>
    <x v="0"/>
    <m/>
    <x v="5153"/>
    <s v="########"/>
    <m/>
    <n v="1"/>
    <n v="1"/>
    <n v="0.26533000000000001"/>
    <n v="0"/>
    <n v="0"/>
    <n v="0.1"/>
    <n v="0.27"/>
    <n v="0.29699999999999999"/>
    <n v="2376"/>
    <m/>
    <x v="0"/>
  </r>
  <r>
    <n v="96726"/>
    <x v="97"/>
    <n v="890161"/>
    <n v="194179860"/>
    <m/>
    <x v="0"/>
    <m/>
    <x v="0"/>
    <m/>
    <m/>
    <m/>
    <m/>
    <x v="0"/>
    <m/>
    <x v="5154"/>
    <s v="########"/>
    <m/>
    <n v="1"/>
    <n v="1"/>
    <n v="0"/>
    <n v="0"/>
    <s v="NaN"/>
    <n v="0.1"/>
    <n v="0"/>
    <n v="0"/>
    <n v="2376"/>
    <m/>
    <x v="0"/>
  </r>
  <r>
    <n v="96726"/>
    <x v="97"/>
    <n v="890161"/>
    <n v="194576838"/>
    <n v="3949381"/>
    <x v="2"/>
    <n v="569229"/>
    <x v="3"/>
    <m/>
    <n v="127018"/>
    <s v="main"/>
    <m/>
    <x v="0"/>
    <n v="61700000000"/>
    <x v="239"/>
    <s v="########"/>
    <s v="########"/>
    <n v="1"/>
    <n v="1"/>
    <n v="2"/>
    <n v="0"/>
    <n v="0"/>
    <n v="0.1"/>
    <n v="2"/>
    <n v="2.2000000000000002"/>
    <n v="2376"/>
    <m/>
    <x v="0"/>
  </r>
  <r>
    <n v="96726"/>
    <x v="97"/>
    <n v="890161"/>
    <n v="194576839"/>
    <n v="3954740"/>
    <x v="2"/>
    <n v="569229"/>
    <x v="3"/>
    <m/>
    <n v="127018"/>
    <s v="main"/>
    <m/>
    <x v="0"/>
    <n v="61700000000"/>
    <x v="5155"/>
    <s v="########"/>
    <s v="########"/>
    <n v="1"/>
    <n v="1"/>
    <n v="2"/>
    <n v="0"/>
    <n v="0"/>
    <n v="0.1"/>
    <n v="2"/>
    <n v="2.2000000000000002"/>
    <n v="2376"/>
    <m/>
    <x v="0"/>
  </r>
  <r>
    <n v="96726"/>
    <x v="97"/>
    <n v="890161"/>
    <n v="194576840"/>
    <n v="3954741"/>
    <x v="2"/>
    <n v="569229"/>
    <x v="3"/>
    <m/>
    <n v="127018"/>
    <s v="main"/>
    <m/>
    <x v="0"/>
    <n v="61800000000"/>
    <x v="5155"/>
    <s v="########"/>
    <s v="########"/>
    <n v="1"/>
    <n v="1"/>
    <n v="2"/>
    <n v="0"/>
    <n v="0"/>
    <n v="0.1"/>
    <n v="2"/>
    <n v="2.2000000000000002"/>
    <n v="2376"/>
    <m/>
    <x v="0"/>
  </r>
  <r>
    <n v="96726"/>
    <x v="97"/>
    <n v="890161"/>
    <n v="194576841"/>
    <n v="3959790"/>
    <x v="1"/>
    <n v="576331"/>
    <x v="47"/>
    <m/>
    <n v="127018"/>
    <s v="main"/>
    <n v="1027298"/>
    <x v="993"/>
    <m/>
    <x v="2859"/>
    <s v="########"/>
    <s v="########"/>
    <n v="1"/>
    <n v="5"/>
    <n v="18"/>
    <n v="0"/>
    <n v="0"/>
    <n v="0.1"/>
    <n v="90"/>
    <n v="99"/>
    <n v="2376"/>
    <m/>
    <x v="1"/>
  </r>
  <r>
    <n v="96726"/>
    <x v="97"/>
    <n v="890161"/>
    <n v="194576842"/>
    <n v="3959791"/>
    <x v="3"/>
    <n v="578962"/>
    <x v="30"/>
    <m/>
    <n v="127018"/>
    <s v="main"/>
    <n v="1027298"/>
    <x v="993"/>
    <m/>
    <x v="1474"/>
    <s v="########"/>
    <s v="########"/>
    <n v="1"/>
    <n v="5"/>
    <n v="0"/>
    <n v="0"/>
    <s v="NaN"/>
    <n v="0.1"/>
    <n v="0"/>
    <n v="0"/>
    <n v="2376"/>
    <m/>
    <x v="1"/>
  </r>
  <r>
    <n v="96792"/>
    <x v="98"/>
    <n v="890163"/>
    <n v="193387655"/>
    <m/>
    <x v="0"/>
    <m/>
    <x v="0"/>
    <m/>
    <m/>
    <m/>
    <m/>
    <x v="0"/>
    <m/>
    <x v="5156"/>
    <s v="########"/>
    <m/>
    <n v="1"/>
    <n v="1"/>
    <n v="0.3"/>
    <n v="0"/>
    <n v="0"/>
    <n v="0.1"/>
    <n v="0.3"/>
    <n v="0.33"/>
    <n v="2376"/>
    <m/>
    <x v="0"/>
  </r>
  <r>
    <n v="96792"/>
    <x v="98"/>
    <n v="890163"/>
    <n v="193387656"/>
    <m/>
    <x v="0"/>
    <m/>
    <x v="0"/>
    <m/>
    <m/>
    <m/>
    <m/>
    <x v="0"/>
    <m/>
    <x v="5157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387657"/>
    <m/>
    <x v="0"/>
    <m/>
    <x v="0"/>
    <m/>
    <m/>
    <m/>
    <m/>
    <x v="0"/>
    <m/>
    <x v="5158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387658"/>
    <m/>
    <x v="0"/>
    <m/>
    <x v="0"/>
    <m/>
    <m/>
    <m/>
    <m/>
    <x v="0"/>
    <m/>
    <x v="5159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387667"/>
    <m/>
    <x v="0"/>
    <m/>
    <x v="0"/>
    <m/>
    <m/>
    <m/>
    <m/>
    <x v="0"/>
    <m/>
    <x v="1126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387668"/>
    <m/>
    <x v="0"/>
    <m/>
    <x v="0"/>
    <m/>
    <m/>
    <m/>
    <m/>
    <x v="0"/>
    <m/>
    <x v="5160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424035"/>
    <m/>
    <x v="0"/>
    <m/>
    <x v="0"/>
    <m/>
    <m/>
    <m/>
    <m/>
    <x v="0"/>
    <m/>
    <x v="5161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424036"/>
    <m/>
    <x v="0"/>
    <m/>
    <x v="0"/>
    <m/>
    <m/>
    <m/>
    <m/>
    <x v="0"/>
    <m/>
    <x v="5162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424045"/>
    <m/>
    <x v="0"/>
    <m/>
    <x v="0"/>
    <m/>
    <m/>
    <m/>
    <m/>
    <x v="0"/>
    <m/>
    <x v="5163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424046"/>
    <m/>
    <x v="0"/>
    <m/>
    <x v="0"/>
    <m/>
    <m/>
    <m/>
    <m/>
    <x v="0"/>
    <m/>
    <x v="5164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459881"/>
    <m/>
    <x v="0"/>
    <m/>
    <x v="0"/>
    <m/>
    <m/>
    <m/>
    <m/>
    <x v="0"/>
    <m/>
    <x v="5165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459889"/>
    <m/>
    <x v="0"/>
    <m/>
    <x v="0"/>
    <m/>
    <m/>
    <m/>
    <m/>
    <x v="0"/>
    <m/>
    <x v="5166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459890"/>
    <m/>
    <x v="0"/>
    <m/>
    <x v="0"/>
    <m/>
    <m/>
    <m/>
    <m/>
    <x v="0"/>
    <m/>
    <x v="5167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496111"/>
    <m/>
    <x v="0"/>
    <m/>
    <x v="0"/>
    <m/>
    <m/>
    <m/>
    <m/>
    <x v="0"/>
    <m/>
    <x v="5168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496112"/>
    <m/>
    <x v="0"/>
    <m/>
    <x v="0"/>
    <m/>
    <m/>
    <m/>
    <m/>
    <x v="0"/>
    <m/>
    <x v="5169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496113"/>
    <m/>
    <x v="0"/>
    <m/>
    <x v="0"/>
    <m/>
    <m/>
    <m/>
    <m/>
    <x v="0"/>
    <m/>
    <x v="5170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496122"/>
    <m/>
    <x v="0"/>
    <m/>
    <x v="0"/>
    <m/>
    <m/>
    <m/>
    <m/>
    <x v="0"/>
    <m/>
    <x v="5171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496123"/>
    <m/>
    <x v="0"/>
    <m/>
    <x v="0"/>
    <m/>
    <m/>
    <m/>
    <m/>
    <x v="0"/>
    <m/>
    <x v="5172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527085"/>
    <m/>
    <x v="0"/>
    <m/>
    <x v="0"/>
    <m/>
    <m/>
    <m/>
    <m/>
    <x v="0"/>
    <m/>
    <x v="5173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580663"/>
    <m/>
    <x v="0"/>
    <m/>
    <x v="0"/>
    <m/>
    <m/>
    <m/>
    <m/>
    <x v="0"/>
    <m/>
    <x v="3192"/>
    <s v="########"/>
    <m/>
    <n v="1"/>
    <n v="1"/>
    <n v="0.3"/>
    <n v="0"/>
    <n v="0"/>
    <n v="0.1"/>
    <n v="0.3"/>
    <n v="0.33"/>
    <n v="2376"/>
    <m/>
    <x v="0"/>
  </r>
  <r>
    <n v="96792"/>
    <x v="98"/>
    <n v="890163"/>
    <n v="193580664"/>
    <m/>
    <x v="0"/>
    <m/>
    <x v="0"/>
    <m/>
    <m/>
    <m/>
    <m/>
    <x v="0"/>
    <m/>
    <x v="5174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580665"/>
    <m/>
    <x v="0"/>
    <m/>
    <x v="0"/>
    <m/>
    <m/>
    <m/>
    <m/>
    <x v="0"/>
    <m/>
    <x v="5175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580672"/>
    <m/>
    <x v="0"/>
    <m/>
    <x v="0"/>
    <m/>
    <m/>
    <m/>
    <m/>
    <x v="0"/>
    <m/>
    <x v="5176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580673"/>
    <m/>
    <x v="0"/>
    <m/>
    <x v="0"/>
    <m/>
    <m/>
    <m/>
    <m/>
    <x v="0"/>
    <m/>
    <x v="5177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616297"/>
    <m/>
    <x v="0"/>
    <m/>
    <x v="0"/>
    <m/>
    <m/>
    <m/>
    <m/>
    <x v="0"/>
    <m/>
    <x v="5178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616298"/>
    <m/>
    <x v="0"/>
    <m/>
    <x v="0"/>
    <m/>
    <m/>
    <m/>
    <m/>
    <x v="0"/>
    <m/>
    <x v="5179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616306"/>
    <m/>
    <x v="0"/>
    <m/>
    <x v="0"/>
    <m/>
    <m/>
    <m/>
    <m/>
    <x v="0"/>
    <m/>
    <x v="5180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616307"/>
    <m/>
    <x v="0"/>
    <m/>
    <x v="0"/>
    <m/>
    <m/>
    <m/>
    <m/>
    <x v="0"/>
    <m/>
    <x v="5181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652075"/>
    <m/>
    <x v="0"/>
    <m/>
    <x v="0"/>
    <m/>
    <m/>
    <m/>
    <m/>
    <x v="0"/>
    <m/>
    <x v="5182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652076"/>
    <m/>
    <x v="0"/>
    <m/>
    <x v="0"/>
    <m/>
    <m/>
    <m/>
    <m/>
    <x v="0"/>
    <m/>
    <x v="5183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652077"/>
    <m/>
    <x v="0"/>
    <m/>
    <x v="0"/>
    <m/>
    <m/>
    <m/>
    <m/>
    <x v="0"/>
    <m/>
    <x v="523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652085"/>
    <m/>
    <x v="0"/>
    <m/>
    <x v="0"/>
    <m/>
    <m/>
    <m/>
    <m/>
    <x v="0"/>
    <m/>
    <x v="5184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652086"/>
    <m/>
    <x v="0"/>
    <m/>
    <x v="0"/>
    <m/>
    <m/>
    <m/>
    <m/>
    <x v="0"/>
    <m/>
    <x v="5185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687578"/>
    <m/>
    <x v="0"/>
    <m/>
    <x v="0"/>
    <m/>
    <m/>
    <m/>
    <m/>
    <x v="0"/>
    <m/>
    <x v="5186"/>
    <s v="########"/>
    <m/>
    <n v="1"/>
    <n v="1"/>
    <n v="0.3"/>
    <n v="0"/>
    <n v="0"/>
    <n v="0.1"/>
    <n v="0.3"/>
    <n v="0.33"/>
    <n v="2376"/>
    <m/>
    <x v="0"/>
  </r>
  <r>
    <n v="96792"/>
    <x v="98"/>
    <n v="890163"/>
    <n v="193687579"/>
    <m/>
    <x v="0"/>
    <m/>
    <x v="0"/>
    <m/>
    <m/>
    <m/>
    <m/>
    <x v="0"/>
    <m/>
    <x v="5187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687580"/>
    <m/>
    <x v="0"/>
    <m/>
    <x v="0"/>
    <m/>
    <m/>
    <m/>
    <m/>
    <x v="0"/>
    <m/>
    <x v="1086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687589"/>
    <m/>
    <x v="0"/>
    <m/>
    <x v="0"/>
    <m/>
    <m/>
    <m/>
    <m/>
    <x v="0"/>
    <m/>
    <x v="5188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687590"/>
    <m/>
    <x v="0"/>
    <m/>
    <x v="0"/>
    <m/>
    <m/>
    <m/>
    <m/>
    <x v="0"/>
    <m/>
    <x v="5189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721547"/>
    <m/>
    <x v="0"/>
    <m/>
    <x v="0"/>
    <m/>
    <m/>
    <m/>
    <m/>
    <x v="0"/>
    <m/>
    <x v="5190"/>
    <s v="########"/>
    <m/>
    <n v="1"/>
    <n v="1"/>
    <n v="0.9"/>
    <n v="0"/>
    <n v="0"/>
    <n v="0.1"/>
    <n v="0.9"/>
    <n v="0.99"/>
    <n v="2376"/>
    <m/>
    <x v="0"/>
  </r>
  <r>
    <n v="96792"/>
    <x v="98"/>
    <n v="890163"/>
    <n v="193721548"/>
    <m/>
    <x v="0"/>
    <m/>
    <x v="0"/>
    <m/>
    <m/>
    <m/>
    <m/>
    <x v="0"/>
    <m/>
    <x v="5191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721556"/>
    <m/>
    <x v="0"/>
    <m/>
    <x v="0"/>
    <m/>
    <m/>
    <m/>
    <m/>
    <x v="0"/>
    <m/>
    <x v="5192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721557"/>
    <m/>
    <x v="0"/>
    <m/>
    <x v="0"/>
    <m/>
    <m/>
    <m/>
    <m/>
    <x v="0"/>
    <m/>
    <x v="5193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775065"/>
    <m/>
    <x v="0"/>
    <m/>
    <x v="0"/>
    <m/>
    <m/>
    <m/>
    <m/>
    <x v="0"/>
    <m/>
    <x v="4245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775066"/>
    <m/>
    <x v="0"/>
    <m/>
    <x v="0"/>
    <m/>
    <m/>
    <m/>
    <m/>
    <x v="0"/>
    <m/>
    <x v="5194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775067"/>
    <m/>
    <x v="0"/>
    <m/>
    <x v="0"/>
    <m/>
    <m/>
    <m/>
    <m/>
    <x v="0"/>
    <m/>
    <x v="5195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775075"/>
    <m/>
    <x v="0"/>
    <m/>
    <x v="0"/>
    <m/>
    <m/>
    <m/>
    <m/>
    <x v="0"/>
    <m/>
    <x v="5196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11170"/>
    <m/>
    <x v="0"/>
    <m/>
    <x v="0"/>
    <m/>
    <m/>
    <m/>
    <m/>
    <x v="0"/>
    <m/>
    <x v="3080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11171"/>
    <m/>
    <x v="0"/>
    <m/>
    <x v="0"/>
    <m/>
    <m/>
    <m/>
    <m/>
    <x v="0"/>
    <m/>
    <x v="5197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11178"/>
    <m/>
    <x v="0"/>
    <m/>
    <x v="0"/>
    <m/>
    <m/>
    <m/>
    <m/>
    <x v="0"/>
    <m/>
    <x v="5198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11179"/>
    <m/>
    <x v="0"/>
    <m/>
    <x v="0"/>
    <m/>
    <m/>
    <m/>
    <m/>
    <x v="0"/>
    <m/>
    <x v="5199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46868"/>
    <m/>
    <x v="0"/>
    <m/>
    <x v="0"/>
    <m/>
    <m/>
    <m/>
    <m/>
    <x v="0"/>
    <m/>
    <x v="5200"/>
    <s v="########"/>
    <m/>
    <n v="1"/>
    <n v="1"/>
    <n v="0.3"/>
    <n v="0"/>
    <n v="0"/>
    <n v="0.1"/>
    <n v="0.3"/>
    <n v="0.33"/>
    <n v="2376"/>
    <m/>
    <x v="0"/>
  </r>
  <r>
    <n v="96792"/>
    <x v="98"/>
    <n v="890163"/>
    <n v="193846869"/>
    <m/>
    <x v="0"/>
    <m/>
    <x v="0"/>
    <m/>
    <m/>
    <m/>
    <m/>
    <x v="0"/>
    <m/>
    <x v="5201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46870"/>
    <m/>
    <x v="0"/>
    <m/>
    <x v="0"/>
    <m/>
    <m/>
    <m/>
    <m/>
    <x v="0"/>
    <m/>
    <x v="5202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46871"/>
    <m/>
    <x v="0"/>
    <m/>
    <x v="0"/>
    <m/>
    <m/>
    <m/>
    <m/>
    <x v="0"/>
    <m/>
    <x v="1331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46872"/>
    <m/>
    <x v="0"/>
    <m/>
    <x v="0"/>
    <m/>
    <m/>
    <m/>
    <m/>
    <x v="0"/>
    <m/>
    <x v="5203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46880"/>
    <m/>
    <x v="0"/>
    <m/>
    <x v="0"/>
    <m/>
    <m/>
    <m/>
    <m/>
    <x v="0"/>
    <m/>
    <x v="3512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46881"/>
    <m/>
    <x v="0"/>
    <m/>
    <x v="0"/>
    <m/>
    <m/>
    <m/>
    <m/>
    <x v="0"/>
    <m/>
    <x v="5204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82464"/>
    <m/>
    <x v="0"/>
    <m/>
    <x v="0"/>
    <m/>
    <m/>
    <m/>
    <m/>
    <x v="0"/>
    <m/>
    <x v="5205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82465"/>
    <m/>
    <x v="0"/>
    <m/>
    <x v="0"/>
    <m/>
    <m/>
    <m/>
    <m/>
    <x v="0"/>
    <m/>
    <x v="5206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82472"/>
    <m/>
    <x v="0"/>
    <m/>
    <x v="0"/>
    <m/>
    <m/>
    <m/>
    <m/>
    <x v="0"/>
    <m/>
    <x v="5207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882473"/>
    <m/>
    <x v="0"/>
    <m/>
    <x v="0"/>
    <m/>
    <m/>
    <m/>
    <m/>
    <x v="0"/>
    <m/>
    <x v="5208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965298"/>
    <m/>
    <x v="0"/>
    <m/>
    <x v="0"/>
    <m/>
    <m/>
    <m/>
    <m/>
    <x v="0"/>
    <m/>
    <x v="5209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965299"/>
    <m/>
    <x v="0"/>
    <m/>
    <x v="0"/>
    <m/>
    <m/>
    <m/>
    <m/>
    <x v="0"/>
    <m/>
    <x v="5210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965308"/>
    <m/>
    <x v="0"/>
    <m/>
    <x v="0"/>
    <m/>
    <m/>
    <m/>
    <m/>
    <x v="0"/>
    <m/>
    <x v="5211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3965309"/>
    <m/>
    <x v="0"/>
    <m/>
    <x v="0"/>
    <m/>
    <m/>
    <m/>
    <m/>
    <x v="0"/>
    <m/>
    <x v="5212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018768"/>
    <m/>
    <x v="0"/>
    <m/>
    <x v="0"/>
    <m/>
    <m/>
    <m/>
    <m/>
    <x v="0"/>
    <m/>
    <x v="5213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018769"/>
    <m/>
    <x v="0"/>
    <m/>
    <x v="0"/>
    <m/>
    <m/>
    <m/>
    <m/>
    <x v="0"/>
    <m/>
    <x v="5214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018778"/>
    <m/>
    <x v="0"/>
    <m/>
    <x v="0"/>
    <m/>
    <m/>
    <m/>
    <m/>
    <x v="0"/>
    <m/>
    <x v="5215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018779"/>
    <m/>
    <x v="0"/>
    <m/>
    <x v="0"/>
    <m/>
    <m/>
    <m/>
    <m/>
    <x v="0"/>
    <m/>
    <x v="5216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054920"/>
    <m/>
    <x v="0"/>
    <m/>
    <x v="0"/>
    <m/>
    <m/>
    <m/>
    <m/>
    <x v="0"/>
    <m/>
    <x v="5217"/>
    <s v="########"/>
    <m/>
    <n v="1"/>
    <n v="1"/>
    <n v="0.9"/>
    <n v="0"/>
    <n v="0"/>
    <n v="0.1"/>
    <n v="0.9"/>
    <n v="0.99"/>
    <n v="2376"/>
    <m/>
    <x v="0"/>
  </r>
  <r>
    <n v="96792"/>
    <x v="98"/>
    <n v="890163"/>
    <n v="194054921"/>
    <m/>
    <x v="0"/>
    <m/>
    <x v="0"/>
    <m/>
    <m/>
    <m/>
    <m/>
    <x v="0"/>
    <m/>
    <x v="5218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054922"/>
    <m/>
    <x v="0"/>
    <m/>
    <x v="0"/>
    <m/>
    <m/>
    <m/>
    <m/>
    <x v="0"/>
    <m/>
    <x v="5219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054930"/>
    <m/>
    <x v="0"/>
    <m/>
    <x v="0"/>
    <m/>
    <m/>
    <m/>
    <m/>
    <x v="0"/>
    <m/>
    <x v="5220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091353"/>
    <m/>
    <x v="0"/>
    <m/>
    <x v="0"/>
    <m/>
    <m/>
    <m/>
    <m/>
    <x v="0"/>
    <m/>
    <x v="5221"/>
    <s v="########"/>
    <m/>
    <n v="1"/>
    <n v="1"/>
    <n v="0.3"/>
    <n v="0"/>
    <n v="0"/>
    <n v="0.1"/>
    <n v="0.3"/>
    <n v="0.33"/>
    <n v="2376"/>
    <m/>
    <x v="0"/>
  </r>
  <r>
    <n v="96792"/>
    <x v="98"/>
    <n v="890163"/>
    <n v="194091354"/>
    <m/>
    <x v="0"/>
    <m/>
    <x v="0"/>
    <m/>
    <m/>
    <m/>
    <m/>
    <x v="0"/>
    <m/>
    <x v="5222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091355"/>
    <m/>
    <x v="0"/>
    <m/>
    <x v="0"/>
    <m/>
    <m/>
    <m/>
    <m/>
    <x v="0"/>
    <m/>
    <x v="5223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091363"/>
    <m/>
    <x v="0"/>
    <m/>
    <x v="0"/>
    <m/>
    <m/>
    <m/>
    <m/>
    <x v="0"/>
    <m/>
    <x v="5224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091364"/>
    <m/>
    <x v="0"/>
    <m/>
    <x v="0"/>
    <m/>
    <m/>
    <m/>
    <m/>
    <x v="0"/>
    <m/>
    <x v="5225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127223"/>
    <m/>
    <x v="0"/>
    <m/>
    <x v="0"/>
    <m/>
    <m/>
    <m/>
    <m/>
    <x v="0"/>
    <m/>
    <x v="5226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127224"/>
    <m/>
    <x v="0"/>
    <m/>
    <x v="0"/>
    <m/>
    <m/>
    <m/>
    <m/>
    <x v="0"/>
    <m/>
    <x v="4157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127231"/>
    <m/>
    <x v="0"/>
    <m/>
    <x v="0"/>
    <m/>
    <m/>
    <m/>
    <m/>
    <x v="0"/>
    <m/>
    <x v="1975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127232"/>
    <m/>
    <x v="0"/>
    <m/>
    <x v="0"/>
    <m/>
    <m/>
    <m/>
    <m/>
    <x v="0"/>
    <m/>
    <x v="5227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179867"/>
    <m/>
    <x v="0"/>
    <m/>
    <x v="0"/>
    <m/>
    <m/>
    <m/>
    <m/>
    <x v="0"/>
    <m/>
    <x v="5228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179875"/>
    <m/>
    <x v="0"/>
    <m/>
    <x v="0"/>
    <m/>
    <m/>
    <m/>
    <m/>
    <x v="0"/>
    <m/>
    <x v="5229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179876"/>
    <m/>
    <x v="0"/>
    <m/>
    <x v="0"/>
    <m/>
    <m/>
    <m/>
    <m/>
    <x v="0"/>
    <m/>
    <x v="5230"/>
    <s v="########"/>
    <m/>
    <n v="1"/>
    <n v="1"/>
    <n v="0"/>
    <n v="0"/>
    <s v="NaN"/>
    <n v="0.1"/>
    <n v="0"/>
    <n v="0"/>
    <n v="2376"/>
    <m/>
    <x v="0"/>
  </r>
  <r>
    <n v="96792"/>
    <x v="98"/>
    <n v="890163"/>
    <n v="194576843"/>
    <n v="3953872"/>
    <x v="2"/>
    <n v="569229"/>
    <x v="3"/>
    <m/>
    <n v="127133"/>
    <s v="main"/>
    <m/>
    <x v="0"/>
    <n v="61800000000"/>
    <x v="239"/>
    <s v="########"/>
    <s v="########"/>
    <n v="1"/>
    <n v="1"/>
    <n v="2"/>
    <n v="0"/>
    <n v="0"/>
    <n v="0.1"/>
    <n v="2"/>
    <n v="2.2000000000000002"/>
    <n v="2376"/>
    <m/>
    <x v="0"/>
  </r>
  <r>
    <n v="96792"/>
    <x v="98"/>
    <n v="890163"/>
    <n v="194576844"/>
    <n v="3961150"/>
    <x v="0"/>
    <m/>
    <x v="0"/>
    <m/>
    <n v="127133"/>
    <s v="main"/>
    <m/>
    <x v="0"/>
    <m/>
    <x v="5231"/>
    <s v="########"/>
    <s v="########"/>
    <n v="1"/>
    <n v="1"/>
    <n v="5"/>
    <n v="0"/>
    <n v="0"/>
    <n v="0.1"/>
    <n v="5"/>
    <n v="5.5"/>
    <n v="2376"/>
    <m/>
    <x v="0"/>
  </r>
  <r>
    <n v="96792"/>
    <x v="98"/>
    <n v="890163"/>
    <n v="194576845"/>
    <n v="3962584"/>
    <x v="0"/>
    <m/>
    <x v="0"/>
    <m/>
    <n v="127133"/>
    <s v="main"/>
    <m/>
    <x v="0"/>
    <m/>
    <x v="5232"/>
    <s v="########"/>
    <s v="########"/>
    <n v="1"/>
    <n v="1"/>
    <n v="123.5"/>
    <n v="0"/>
    <n v="0"/>
    <n v="0.1"/>
    <n v="123.5"/>
    <n v="135.85"/>
    <n v="2378"/>
    <m/>
    <x v="0"/>
  </r>
  <r>
    <n v="96792"/>
    <x v="98"/>
    <n v="890163"/>
    <n v="194576846"/>
    <n v="3962586"/>
    <x v="0"/>
    <m/>
    <x v="0"/>
    <m/>
    <n v="127133"/>
    <s v="main"/>
    <m/>
    <x v="0"/>
    <m/>
    <x v="126"/>
    <s v="########"/>
    <s v="########"/>
    <n v="1"/>
    <n v="1"/>
    <n v="39"/>
    <n v="0"/>
    <n v="0"/>
    <n v="0.1"/>
    <n v="39"/>
    <n v="42.9"/>
    <n v="2382"/>
    <m/>
    <x v="0"/>
  </r>
  <r>
    <n v="96792"/>
    <x v="98"/>
    <n v="890163"/>
    <n v="194576847"/>
    <n v="3973086"/>
    <x v="2"/>
    <n v="569229"/>
    <x v="3"/>
    <m/>
    <n v="127133"/>
    <s v="main"/>
    <m/>
    <x v="0"/>
    <n v="61800000000"/>
    <x v="5233"/>
    <s v="########"/>
    <s v="########"/>
    <n v="1"/>
    <n v="1"/>
    <n v="2"/>
    <n v="0"/>
    <n v="0"/>
    <n v="0.1"/>
    <n v="2"/>
    <n v="2.2000000000000002"/>
    <n v="2376"/>
    <m/>
    <x v="0"/>
  </r>
  <r>
    <n v="96792"/>
    <x v="98"/>
    <n v="890163"/>
    <n v="194576848"/>
    <n v="3954774"/>
    <x v="1"/>
    <n v="568888"/>
    <x v="8"/>
    <m/>
    <n v="127133"/>
    <s v="main"/>
    <n v="1029132"/>
    <x v="994"/>
    <m/>
    <x v="130"/>
    <s v="########"/>
    <s v="########"/>
    <n v="1"/>
    <n v="1"/>
    <n v="0"/>
    <n v="0"/>
    <s v="NaN"/>
    <n v="0.1"/>
    <n v="0"/>
    <n v="0"/>
    <n v="2376"/>
    <m/>
    <x v="2"/>
  </r>
  <r>
    <n v="96792"/>
    <x v="98"/>
    <n v="890163"/>
    <n v="194576849"/>
    <n v="3954775"/>
    <x v="1"/>
    <n v="568875"/>
    <x v="12"/>
    <m/>
    <n v="127133"/>
    <s v="main"/>
    <n v="1029132"/>
    <x v="994"/>
    <m/>
    <x v="438"/>
    <s v="########"/>
    <s v="########"/>
    <n v="1"/>
    <n v="1"/>
    <n v="0"/>
    <n v="0"/>
    <s v="NaN"/>
    <n v="0.1"/>
    <n v="0"/>
    <n v="0"/>
    <n v="2376"/>
    <m/>
    <x v="2"/>
  </r>
  <r>
    <n v="96792"/>
    <x v="98"/>
    <n v="890163"/>
    <n v="194576850"/>
    <n v="3954776"/>
    <x v="1"/>
    <n v="586164"/>
    <x v="13"/>
    <m/>
    <n v="127133"/>
    <s v="main"/>
    <n v="1029964"/>
    <x v="995"/>
    <m/>
    <x v="439"/>
    <s v="########"/>
    <s v="########"/>
    <n v="1"/>
    <n v="1"/>
    <n v="30"/>
    <n v="0"/>
    <n v="0"/>
    <n v="0.1"/>
    <n v="30"/>
    <n v="33"/>
    <n v="2376"/>
    <m/>
    <x v="2"/>
  </r>
  <r>
    <n v="96792"/>
    <x v="98"/>
    <n v="890163"/>
    <n v="194576851"/>
    <n v="3954777"/>
    <x v="1"/>
    <n v="586166"/>
    <x v="18"/>
    <m/>
    <n v="127133"/>
    <s v="main"/>
    <n v="1029964"/>
    <x v="995"/>
    <m/>
    <x v="612"/>
    <s v="########"/>
    <s v="########"/>
    <n v="1"/>
    <n v="1"/>
    <n v="0"/>
    <n v="0"/>
    <s v="NaN"/>
    <n v="0.1"/>
    <n v="0"/>
    <n v="0"/>
    <n v="2376"/>
    <m/>
    <x v="2"/>
  </r>
  <r>
    <n v="96792"/>
    <x v="98"/>
    <n v="890163"/>
    <n v="194576852"/>
    <n v="3954778"/>
    <x v="3"/>
    <n v="568867"/>
    <x v="7"/>
    <m/>
    <n v="127133"/>
    <s v="main"/>
    <n v="1029964"/>
    <x v="995"/>
    <m/>
    <x v="129"/>
    <s v="########"/>
    <s v="########"/>
    <n v="1"/>
    <n v="1"/>
    <n v="0"/>
    <n v="0"/>
    <s v="NaN"/>
    <n v="0.1"/>
    <n v="0"/>
    <n v="0"/>
    <n v="2376"/>
    <m/>
    <x v="2"/>
  </r>
  <r>
    <n v="96792"/>
    <x v="98"/>
    <n v="890163"/>
    <n v="194576853"/>
    <n v="3966336"/>
    <x v="1"/>
    <n v="568889"/>
    <x v="11"/>
    <m/>
    <n v="127133"/>
    <s v="main"/>
    <n v="1033189"/>
    <x v="996"/>
    <m/>
    <x v="437"/>
    <s v="########"/>
    <s v="########"/>
    <n v="1"/>
    <n v="1"/>
    <n v="0"/>
    <n v="0"/>
    <s v="NaN"/>
    <n v="0.1"/>
    <n v="0"/>
    <n v="0"/>
    <n v="2376"/>
    <m/>
    <x v="2"/>
  </r>
  <r>
    <n v="96792"/>
    <x v="98"/>
    <n v="890163"/>
    <n v="194576854"/>
    <n v="3978592"/>
    <x v="1"/>
    <n v="568885"/>
    <x v="28"/>
    <m/>
    <n v="127133"/>
    <s v="main"/>
    <n v="1036731"/>
    <x v="997"/>
    <m/>
    <x v="1464"/>
    <s v="########"/>
    <s v="########"/>
    <n v="1"/>
    <n v="1"/>
    <n v="5"/>
    <n v="0"/>
    <n v="0"/>
    <n v="0.1"/>
    <n v="5"/>
    <n v="5.5"/>
    <n v="2376"/>
    <m/>
    <x v="2"/>
  </r>
  <r>
    <n v="96792"/>
    <x v="98"/>
    <n v="890163"/>
    <n v="194576855"/>
    <n v="3978593"/>
    <x v="3"/>
    <n v="578962"/>
    <x v="30"/>
    <m/>
    <n v="127133"/>
    <s v="main"/>
    <n v="1036731"/>
    <x v="997"/>
    <m/>
    <x v="1474"/>
    <s v="########"/>
    <s v="########"/>
    <n v="1"/>
    <n v="1"/>
    <n v="0"/>
    <n v="0"/>
    <s v="NaN"/>
    <n v="0.1"/>
    <n v="0"/>
    <n v="0"/>
    <n v="2376"/>
    <m/>
    <x v="2"/>
  </r>
  <r>
    <n v="97007"/>
    <x v="99"/>
    <n v="890204"/>
    <n v="194577013"/>
    <n v="3967236"/>
    <x v="0"/>
    <m/>
    <x v="0"/>
    <m/>
    <n v="127416"/>
    <s v="Barcaldine"/>
    <m/>
    <x v="0"/>
    <m/>
    <x v="5234"/>
    <s v="########"/>
    <s v="########"/>
    <n v="1"/>
    <n v="1"/>
    <n v="120"/>
    <n v="0"/>
    <n v="0"/>
    <n v="0.1"/>
    <n v="120"/>
    <n v="132"/>
    <n v="2378"/>
    <m/>
    <x v="0"/>
  </r>
  <r>
    <n v="97007"/>
    <x v="99"/>
    <n v="890204"/>
    <n v="194577014"/>
    <n v="3967248"/>
    <x v="0"/>
    <m/>
    <x v="0"/>
    <m/>
    <n v="127416"/>
    <s v="Barcaldine"/>
    <m/>
    <x v="0"/>
    <m/>
    <x v="5235"/>
    <s v="########"/>
    <s v="########"/>
    <n v="1"/>
    <n v="1"/>
    <n v="55"/>
    <n v="0"/>
    <n v="0"/>
    <n v="0.1"/>
    <n v="55"/>
    <n v="60.5"/>
    <n v="2376"/>
    <m/>
    <x v="0"/>
  </r>
  <r>
    <n v="97007"/>
    <x v="99"/>
    <n v="890204"/>
    <n v="194577015"/>
    <n v="3967249"/>
    <x v="0"/>
    <m/>
    <x v="0"/>
    <m/>
    <n v="127416"/>
    <s v="Barcaldine"/>
    <m/>
    <x v="0"/>
    <m/>
    <x v="5236"/>
    <s v="########"/>
    <s v="########"/>
    <n v="1"/>
    <n v="1"/>
    <n v="180"/>
    <n v="0"/>
    <n v="0"/>
    <n v="0.1"/>
    <n v="180"/>
    <n v="198"/>
    <n v="2382"/>
    <m/>
    <x v="0"/>
  </r>
  <r>
    <n v="97007"/>
    <x v="99"/>
    <n v="890204"/>
    <n v="194577016"/>
    <n v="3967301"/>
    <x v="0"/>
    <m/>
    <x v="0"/>
    <m/>
    <n v="127416"/>
    <s v="Barcaldine"/>
    <m/>
    <x v="0"/>
    <m/>
    <x v="5237"/>
    <s v="########"/>
    <s v="########"/>
    <n v="1"/>
    <n v="1"/>
    <n v="1025"/>
    <n v="0"/>
    <n v="0"/>
    <n v="0.1"/>
    <n v="1025"/>
    <n v="1127.5"/>
    <n v="2378"/>
    <m/>
    <x v="0"/>
  </r>
  <r>
    <n v="97007"/>
    <x v="99"/>
    <n v="890204"/>
    <n v="194577017"/>
    <n v="3987328"/>
    <x v="0"/>
    <m/>
    <x v="0"/>
    <m/>
    <n v="127416"/>
    <s v="Barcaldine"/>
    <m/>
    <x v="0"/>
    <m/>
    <x v="5238"/>
    <s v="########"/>
    <s v="########"/>
    <n v="1"/>
    <n v="1"/>
    <n v="576"/>
    <n v="0"/>
    <n v="0"/>
    <n v="0.1"/>
    <n v="576"/>
    <n v="633.6"/>
    <n v="2376"/>
    <m/>
    <x v="0"/>
  </r>
  <r>
    <n v="97007"/>
    <x v="99"/>
    <n v="890204"/>
    <n v="194577018"/>
    <n v="3967229"/>
    <x v="0"/>
    <m/>
    <x v="0"/>
    <m/>
    <n v="127417"/>
    <s v="Rockhampton"/>
    <m/>
    <x v="0"/>
    <m/>
    <x v="5239"/>
    <s v="########"/>
    <s v="########"/>
    <n v="1"/>
    <n v="1"/>
    <n v="1025"/>
    <n v="0"/>
    <n v="0"/>
    <n v="0.1"/>
    <n v="1025"/>
    <n v="1127.5"/>
    <n v="2378"/>
    <m/>
    <x v="0"/>
  </r>
  <r>
    <n v="97007"/>
    <x v="99"/>
    <n v="890204"/>
    <n v="194577019"/>
    <n v="3967239"/>
    <x v="0"/>
    <m/>
    <x v="0"/>
    <m/>
    <n v="127417"/>
    <s v="Rockhampton"/>
    <m/>
    <x v="0"/>
    <m/>
    <x v="5240"/>
    <s v="########"/>
    <s v="########"/>
    <n v="1"/>
    <n v="1"/>
    <n v="120"/>
    <n v="0"/>
    <n v="0"/>
    <n v="0.1"/>
    <n v="120"/>
    <n v="132"/>
    <n v="2378"/>
    <m/>
    <x v="0"/>
  </r>
  <r>
    <n v="97007"/>
    <x v="99"/>
    <n v="890204"/>
    <n v="194577020"/>
    <n v="3967252"/>
    <x v="0"/>
    <m/>
    <x v="0"/>
    <m/>
    <n v="127417"/>
    <s v="Rockhampton"/>
    <m/>
    <x v="0"/>
    <m/>
    <x v="5241"/>
    <s v="########"/>
    <s v="########"/>
    <n v="1"/>
    <n v="1"/>
    <n v="30"/>
    <n v="0"/>
    <n v="0"/>
    <n v="0.1"/>
    <n v="30"/>
    <n v="33"/>
    <n v="2376"/>
    <m/>
    <x v="0"/>
  </r>
  <r>
    <n v="97007"/>
    <x v="99"/>
    <n v="890204"/>
    <n v="194577021"/>
    <n v="3967289"/>
    <x v="0"/>
    <m/>
    <x v="0"/>
    <m/>
    <n v="127417"/>
    <s v="Rockhampton"/>
    <m/>
    <x v="0"/>
    <m/>
    <x v="5242"/>
    <s v="########"/>
    <s v="########"/>
    <n v="1"/>
    <n v="1"/>
    <n v="32"/>
    <n v="0"/>
    <n v="0"/>
    <n v="0.1"/>
    <n v="32"/>
    <n v="35.200000000000003"/>
    <n v="2382"/>
    <m/>
    <x v="0"/>
  </r>
  <r>
    <n v="97007"/>
    <x v="99"/>
    <n v="890204"/>
    <n v="194577022"/>
    <n v="3967556"/>
    <x v="0"/>
    <m/>
    <x v="0"/>
    <m/>
    <n v="127417"/>
    <s v="Rockhampton"/>
    <m/>
    <x v="0"/>
    <m/>
    <x v="5243"/>
    <s v="########"/>
    <s v="########"/>
    <n v="1"/>
    <n v="1"/>
    <n v="510"/>
    <n v="0"/>
    <n v="0"/>
    <n v="0.1"/>
    <n v="510"/>
    <n v="561"/>
    <n v="2382"/>
    <m/>
    <x v="0"/>
  </r>
  <r>
    <n v="97007"/>
    <x v="99"/>
    <n v="890204"/>
    <n v="194577023"/>
    <n v="3967253"/>
    <x v="0"/>
    <m/>
    <x v="0"/>
    <m/>
    <n v="127418"/>
    <s v="Emerald"/>
    <m/>
    <x v="0"/>
    <m/>
    <x v="5244"/>
    <s v="########"/>
    <s v="########"/>
    <n v="1"/>
    <n v="1"/>
    <n v="30"/>
    <n v="0"/>
    <n v="0"/>
    <n v="0.1"/>
    <n v="30"/>
    <n v="33"/>
    <n v="2376"/>
    <m/>
    <x v="0"/>
  </r>
  <r>
    <n v="97007"/>
    <x v="99"/>
    <n v="890204"/>
    <n v="194577024"/>
    <n v="3967288"/>
    <x v="0"/>
    <m/>
    <x v="0"/>
    <m/>
    <n v="127418"/>
    <s v="Emerald"/>
    <m/>
    <x v="0"/>
    <m/>
    <x v="5242"/>
    <s v="########"/>
    <s v="########"/>
    <n v="1"/>
    <n v="1"/>
    <n v="32"/>
    <n v="0"/>
    <n v="0"/>
    <n v="0.1"/>
    <n v="32"/>
    <n v="35.200000000000003"/>
    <n v="2382"/>
    <m/>
    <x v="0"/>
  </r>
  <r>
    <n v="97007"/>
    <x v="99"/>
    <n v="890204"/>
    <n v="194577025"/>
    <n v="3967299"/>
    <x v="0"/>
    <m/>
    <x v="0"/>
    <m/>
    <n v="127418"/>
    <s v="Emerald"/>
    <m/>
    <x v="0"/>
    <m/>
    <x v="5245"/>
    <s v="########"/>
    <s v="########"/>
    <n v="1"/>
    <n v="1"/>
    <n v="1025"/>
    <n v="0"/>
    <n v="0"/>
    <n v="0.1"/>
    <n v="1025"/>
    <n v="1127.5"/>
    <n v="2378"/>
    <m/>
    <x v="0"/>
  </r>
  <r>
    <n v="97007"/>
    <x v="99"/>
    <n v="890204"/>
    <n v="194577026"/>
    <n v="3967555"/>
    <x v="0"/>
    <m/>
    <x v="0"/>
    <m/>
    <n v="127418"/>
    <s v="Emerald"/>
    <m/>
    <x v="0"/>
    <m/>
    <x v="5246"/>
    <s v="########"/>
    <s v="########"/>
    <n v="1"/>
    <n v="1"/>
    <n v="510"/>
    <n v="0"/>
    <n v="0"/>
    <n v="0.1"/>
    <n v="510"/>
    <n v="561"/>
    <n v="2382"/>
    <m/>
    <x v="0"/>
  </r>
  <r>
    <n v="97007"/>
    <x v="99"/>
    <n v="890204"/>
    <n v="194577027"/>
    <n v="3967298"/>
    <x v="0"/>
    <m/>
    <x v="0"/>
    <m/>
    <n v="127419"/>
    <s v="Toowoomba"/>
    <m/>
    <x v="0"/>
    <m/>
    <x v="5247"/>
    <s v="########"/>
    <s v="########"/>
    <n v="1"/>
    <n v="1"/>
    <n v="378"/>
    <n v="0"/>
    <n v="0"/>
    <n v="0.1"/>
    <n v="378"/>
    <n v="415.8"/>
    <n v="2378"/>
    <m/>
    <x v="0"/>
  </r>
  <r>
    <n v="97020"/>
    <x v="100"/>
    <n v="890205"/>
    <n v="194577028"/>
    <n v="3968072"/>
    <x v="0"/>
    <m/>
    <x v="0"/>
    <m/>
    <n v="127435"/>
    <s v="main"/>
    <m/>
    <x v="0"/>
    <m/>
    <x v="5248"/>
    <s v="########"/>
    <s v="########"/>
    <n v="1"/>
    <n v="1"/>
    <n v="150"/>
    <n v="0"/>
    <n v="0"/>
    <n v="0.1"/>
    <n v="150"/>
    <n v="165"/>
    <n v="2378"/>
    <m/>
    <x v="0"/>
  </r>
  <r>
    <n v="97020"/>
    <x v="100"/>
    <n v="890205"/>
    <n v="194577029"/>
    <n v="3968073"/>
    <x v="0"/>
    <m/>
    <x v="0"/>
    <m/>
    <n v="127435"/>
    <s v="main"/>
    <m/>
    <x v="0"/>
    <m/>
    <x v="5249"/>
    <s v="########"/>
    <s v="########"/>
    <n v="1"/>
    <n v="1"/>
    <n v="39"/>
    <n v="0"/>
    <n v="0"/>
    <n v="0.1"/>
    <n v="39"/>
    <n v="42.9"/>
    <n v="2378"/>
    <m/>
    <x v="0"/>
  </r>
  <r>
    <n v="97157"/>
    <x v="101"/>
    <n v="890164"/>
    <n v="193387672"/>
    <m/>
    <x v="0"/>
    <m/>
    <x v="0"/>
    <m/>
    <m/>
    <m/>
    <m/>
    <x v="0"/>
    <m/>
    <x v="5250"/>
    <s v="########"/>
    <m/>
    <n v="1"/>
    <n v="1"/>
    <n v="2.4"/>
    <n v="0"/>
    <n v="0"/>
    <n v="0.1"/>
    <n v="2.4"/>
    <n v="2.64"/>
    <n v="2376"/>
    <m/>
    <x v="0"/>
  </r>
  <r>
    <n v="97157"/>
    <x v="101"/>
    <n v="890164"/>
    <n v="193387673"/>
    <m/>
    <x v="0"/>
    <m/>
    <x v="0"/>
    <m/>
    <m/>
    <m/>
    <m/>
    <x v="0"/>
    <m/>
    <x v="5251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387674"/>
    <m/>
    <x v="0"/>
    <m/>
    <x v="0"/>
    <m/>
    <m/>
    <m/>
    <m/>
    <x v="0"/>
    <m/>
    <x v="5252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387675"/>
    <m/>
    <x v="0"/>
    <m/>
    <x v="0"/>
    <m/>
    <m/>
    <m/>
    <m/>
    <x v="0"/>
    <m/>
    <x v="5253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387676"/>
    <m/>
    <x v="0"/>
    <m/>
    <x v="0"/>
    <m/>
    <m/>
    <m/>
    <m/>
    <x v="0"/>
    <m/>
    <x v="5254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424050"/>
    <m/>
    <x v="0"/>
    <m/>
    <x v="0"/>
    <m/>
    <m/>
    <m/>
    <m/>
    <x v="0"/>
    <m/>
    <x v="5255"/>
    <s v="########"/>
    <m/>
    <n v="1"/>
    <n v="1"/>
    <n v="2.7"/>
    <n v="0"/>
    <n v="0"/>
    <n v="0.1"/>
    <n v="2.7"/>
    <n v="2.97"/>
    <n v="2376"/>
    <m/>
    <x v="0"/>
  </r>
  <r>
    <n v="97157"/>
    <x v="101"/>
    <n v="890164"/>
    <n v="193424051"/>
    <m/>
    <x v="0"/>
    <m/>
    <x v="0"/>
    <m/>
    <m/>
    <m/>
    <m/>
    <x v="0"/>
    <m/>
    <x v="5256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424052"/>
    <m/>
    <x v="0"/>
    <m/>
    <x v="0"/>
    <m/>
    <m/>
    <m/>
    <m/>
    <x v="0"/>
    <m/>
    <x v="5257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424053"/>
    <m/>
    <x v="0"/>
    <m/>
    <x v="0"/>
    <m/>
    <m/>
    <m/>
    <m/>
    <x v="0"/>
    <m/>
    <x v="5258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424054"/>
    <m/>
    <x v="0"/>
    <m/>
    <x v="0"/>
    <m/>
    <m/>
    <m/>
    <m/>
    <x v="0"/>
    <m/>
    <x v="5259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424055"/>
    <m/>
    <x v="0"/>
    <m/>
    <x v="0"/>
    <m/>
    <m/>
    <m/>
    <m/>
    <x v="0"/>
    <m/>
    <x v="5260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459894"/>
    <m/>
    <x v="0"/>
    <m/>
    <x v="0"/>
    <m/>
    <m/>
    <m/>
    <m/>
    <x v="0"/>
    <m/>
    <x v="5261"/>
    <s v="########"/>
    <m/>
    <n v="1"/>
    <n v="1"/>
    <n v="4.2"/>
    <n v="0"/>
    <n v="0"/>
    <n v="0.1"/>
    <n v="4.2"/>
    <n v="4.62"/>
    <n v="2376"/>
    <m/>
    <x v="0"/>
  </r>
  <r>
    <n v="97157"/>
    <x v="101"/>
    <n v="890164"/>
    <n v="193459895"/>
    <m/>
    <x v="0"/>
    <m/>
    <x v="0"/>
    <m/>
    <m/>
    <m/>
    <m/>
    <x v="0"/>
    <m/>
    <x v="5262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459896"/>
    <m/>
    <x v="0"/>
    <m/>
    <x v="0"/>
    <m/>
    <m/>
    <m/>
    <m/>
    <x v="0"/>
    <m/>
    <x v="5263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459897"/>
    <m/>
    <x v="0"/>
    <m/>
    <x v="0"/>
    <m/>
    <m/>
    <m/>
    <m/>
    <x v="0"/>
    <m/>
    <x v="5264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459898"/>
    <m/>
    <x v="0"/>
    <m/>
    <x v="0"/>
    <m/>
    <m/>
    <m/>
    <m/>
    <x v="0"/>
    <m/>
    <x v="5265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496126"/>
    <m/>
    <x v="0"/>
    <m/>
    <x v="0"/>
    <m/>
    <m/>
    <m/>
    <m/>
    <x v="0"/>
    <m/>
    <x v="5266"/>
    <s v="########"/>
    <m/>
    <n v="1"/>
    <n v="1"/>
    <n v="2.4"/>
    <n v="0"/>
    <n v="0"/>
    <n v="0.1"/>
    <n v="2.4"/>
    <n v="2.64"/>
    <n v="2376"/>
    <m/>
    <x v="0"/>
  </r>
  <r>
    <n v="97157"/>
    <x v="101"/>
    <n v="890164"/>
    <n v="193496127"/>
    <m/>
    <x v="0"/>
    <m/>
    <x v="0"/>
    <m/>
    <m/>
    <m/>
    <m/>
    <x v="0"/>
    <m/>
    <x v="5267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496128"/>
    <m/>
    <x v="0"/>
    <m/>
    <x v="0"/>
    <m/>
    <m/>
    <m/>
    <m/>
    <x v="0"/>
    <m/>
    <x v="5268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496129"/>
    <m/>
    <x v="0"/>
    <m/>
    <x v="0"/>
    <m/>
    <m/>
    <m/>
    <m/>
    <x v="0"/>
    <m/>
    <x v="5269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496130"/>
    <m/>
    <x v="0"/>
    <m/>
    <x v="0"/>
    <m/>
    <m/>
    <m/>
    <m/>
    <x v="0"/>
    <m/>
    <x v="5270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526869"/>
    <n v="3997334"/>
    <x v="0"/>
    <m/>
    <x v="0"/>
    <m/>
    <n v="127614"/>
    <s v="main"/>
    <m/>
    <x v="0"/>
    <m/>
    <x v="5271"/>
    <s v="########"/>
    <s v="########"/>
    <n v="0.83299999999999996"/>
    <n v="1"/>
    <n v="699"/>
    <n v="0"/>
    <n v="0"/>
    <n v="0.1"/>
    <n v="582.27"/>
    <n v="640.49699999999996"/>
    <n v="2378"/>
    <m/>
    <x v="0"/>
  </r>
  <r>
    <n v="97157"/>
    <x v="101"/>
    <n v="890164"/>
    <n v="193527089"/>
    <m/>
    <x v="0"/>
    <m/>
    <x v="0"/>
    <m/>
    <m/>
    <m/>
    <m/>
    <x v="0"/>
    <m/>
    <x v="5272"/>
    <s v="########"/>
    <m/>
    <n v="1"/>
    <n v="1"/>
    <n v="1.5"/>
    <n v="0"/>
    <n v="0"/>
    <n v="0.1"/>
    <n v="1.5"/>
    <n v="1.65"/>
    <n v="2376"/>
    <m/>
    <x v="0"/>
  </r>
  <r>
    <n v="97157"/>
    <x v="101"/>
    <n v="890164"/>
    <n v="193527090"/>
    <m/>
    <x v="0"/>
    <m/>
    <x v="0"/>
    <m/>
    <m/>
    <m/>
    <m/>
    <x v="0"/>
    <m/>
    <x v="5273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527091"/>
    <m/>
    <x v="0"/>
    <m/>
    <x v="0"/>
    <m/>
    <m/>
    <m/>
    <m/>
    <x v="0"/>
    <m/>
    <x v="5274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527092"/>
    <m/>
    <x v="0"/>
    <m/>
    <x v="0"/>
    <m/>
    <m/>
    <m/>
    <m/>
    <x v="0"/>
    <m/>
    <x v="5275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527093"/>
    <m/>
    <x v="0"/>
    <m/>
    <x v="0"/>
    <m/>
    <m/>
    <m/>
    <m/>
    <x v="0"/>
    <m/>
    <x v="5276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580679"/>
    <m/>
    <x v="0"/>
    <m/>
    <x v="0"/>
    <m/>
    <m/>
    <m/>
    <m/>
    <x v="0"/>
    <m/>
    <x v="5277"/>
    <s v="########"/>
    <m/>
    <n v="1"/>
    <n v="1"/>
    <n v="0.9"/>
    <n v="0"/>
    <n v="0"/>
    <n v="0.1"/>
    <n v="0.9"/>
    <n v="0.99"/>
    <n v="2376"/>
    <m/>
    <x v="0"/>
  </r>
  <r>
    <n v="97157"/>
    <x v="101"/>
    <n v="890164"/>
    <n v="193580680"/>
    <m/>
    <x v="0"/>
    <m/>
    <x v="0"/>
    <m/>
    <m/>
    <m/>
    <m/>
    <x v="0"/>
    <m/>
    <x v="5278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580681"/>
    <m/>
    <x v="0"/>
    <m/>
    <x v="0"/>
    <m/>
    <m/>
    <m/>
    <m/>
    <x v="0"/>
    <m/>
    <x v="5279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580682"/>
    <m/>
    <x v="0"/>
    <m/>
    <x v="0"/>
    <m/>
    <m/>
    <m/>
    <m/>
    <x v="0"/>
    <m/>
    <x v="5280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580683"/>
    <m/>
    <x v="0"/>
    <m/>
    <x v="0"/>
    <m/>
    <m/>
    <m/>
    <m/>
    <x v="0"/>
    <m/>
    <x v="5281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16310"/>
    <m/>
    <x v="0"/>
    <m/>
    <x v="0"/>
    <m/>
    <m/>
    <m/>
    <m/>
    <x v="0"/>
    <m/>
    <x v="5282"/>
    <s v="########"/>
    <m/>
    <n v="1"/>
    <n v="1"/>
    <n v="3"/>
    <n v="0"/>
    <n v="0"/>
    <n v="0.1"/>
    <n v="3"/>
    <n v="3.3"/>
    <n v="2376"/>
    <m/>
    <x v="0"/>
  </r>
  <r>
    <n v="97157"/>
    <x v="101"/>
    <n v="890164"/>
    <n v="193616311"/>
    <m/>
    <x v="0"/>
    <m/>
    <x v="0"/>
    <m/>
    <m/>
    <m/>
    <m/>
    <x v="0"/>
    <m/>
    <x v="5283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16312"/>
    <m/>
    <x v="0"/>
    <m/>
    <x v="0"/>
    <m/>
    <m/>
    <m/>
    <m/>
    <x v="0"/>
    <m/>
    <x v="5284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16313"/>
    <m/>
    <x v="0"/>
    <m/>
    <x v="0"/>
    <m/>
    <m/>
    <m/>
    <m/>
    <x v="0"/>
    <m/>
    <x v="5285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16314"/>
    <m/>
    <x v="0"/>
    <m/>
    <x v="0"/>
    <m/>
    <m/>
    <m/>
    <m/>
    <x v="0"/>
    <m/>
    <x v="5286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16315"/>
    <m/>
    <x v="0"/>
    <m/>
    <x v="0"/>
    <m/>
    <m/>
    <m/>
    <m/>
    <x v="0"/>
    <m/>
    <x v="5287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52090"/>
    <m/>
    <x v="0"/>
    <m/>
    <x v="0"/>
    <m/>
    <m/>
    <m/>
    <m/>
    <x v="0"/>
    <m/>
    <x v="5288"/>
    <s v="########"/>
    <m/>
    <n v="1"/>
    <n v="1"/>
    <n v="3.3"/>
    <n v="0"/>
    <n v="0"/>
    <n v="0.1"/>
    <n v="3.3"/>
    <n v="3.63"/>
    <n v="2376"/>
    <m/>
    <x v="0"/>
  </r>
  <r>
    <n v="97157"/>
    <x v="101"/>
    <n v="890164"/>
    <n v="193652091"/>
    <m/>
    <x v="0"/>
    <m/>
    <x v="0"/>
    <m/>
    <m/>
    <m/>
    <m/>
    <x v="0"/>
    <m/>
    <x v="5289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52092"/>
    <m/>
    <x v="0"/>
    <m/>
    <x v="0"/>
    <m/>
    <m/>
    <m/>
    <m/>
    <x v="0"/>
    <m/>
    <x v="5290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52093"/>
    <m/>
    <x v="0"/>
    <m/>
    <x v="0"/>
    <m/>
    <m/>
    <m/>
    <m/>
    <x v="0"/>
    <m/>
    <x v="5291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52094"/>
    <m/>
    <x v="0"/>
    <m/>
    <x v="0"/>
    <m/>
    <m/>
    <m/>
    <m/>
    <x v="0"/>
    <m/>
    <x v="5292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52095"/>
    <m/>
    <x v="0"/>
    <m/>
    <x v="0"/>
    <m/>
    <m/>
    <m/>
    <m/>
    <x v="0"/>
    <m/>
    <x v="5293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87596"/>
    <m/>
    <x v="0"/>
    <m/>
    <x v="0"/>
    <m/>
    <m/>
    <m/>
    <m/>
    <x v="0"/>
    <m/>
    <x v="5294"/>
    <s v="########"/>
    <m/>
    <n v="1"/>
    <n v="1"/>
    <n v="3.3"/>
    <n v="0"/>
    <n v="0"/>
    <n v="0.1"/>
    <n v="3.3"/>
    <n v="3.63"/>
    <n v="2376"/>
    <m/>
    <x v="0"/>
  </r>
  <r>
    <n v="97157"/>
    <x v="101"/>
    <n v="890164"/>
    <n v="193687597"/>
    <m/>
    <x v="0"/>
    <m/>
    <x v="0"/>
    <m/>
    <m/>
    <m/>
    <m/>
    <x v="0"/>
    <m/>
    <x v="5295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87598"/>
    <m/>
    <x v="0"/>
    <m/>
    <x v="0"/>
    <m/>
    <m/>
    <m/>
    <m/>
    <x v="0"/>
    <m/>
    <x v="5296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87599"/>
    <m/>
    <x v="0"/>
    <m/>
    <x v="0"/>
    <m/>
    <m/>
    <m/>
    <m/>
    <x v="0"/>
    <m/>
    <x v="5297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87600"/>
    <m/>
    <x v="0"/>
    <m/>
    <x v="0"/>
    <m/>
    <m/>
    <m/>
    <m/>
    <x v="0"/>
    <m/>
    <x v="5298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687601"/>
    <m/>
    <x v="0"/>
    <m/>
    <x v="0"/>
    <m/>
    <m/>
    <m/>
    <m/>
    <x v="0"/>
    <m/>
    <x v="5299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721560"/>
    <m/>
    <x v="0"/>
    <m/>
    <x v="0"/>
    <m/>
    <m/>
    <m/>
    <m/>
    <x v="0"/>
    <m/>
    <x v="5300"/>
    <s v="########"/>
    <m/>
    <n v="1"/>
    <n v="1"/>
    <n v="2.1"/>
    <n v="0"/>
    <n v="0"/>
    <n v="0.1"/>
    <n v="2.1"/>
    <n v="2.31"/>
    <n v="2376"/>
    <m/>
    <x v="0"/>
  </r>
  <r>
    <n v="97157"/>
    <x v="101"/>
    <n v="890164"/>
    <n v="193721561"/>
    <m/>
    <x v="0"/>
    <m/>
    <x v="0"/>
    <m/>
    <m/>
    <m/>
    <m/>
    <x v="0"/>
    <m/>
    <x v="5301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721562"/>
    <m/>
    <x v="0"/>
    <m/>
    <x v="0"/>
    <m/>
    <m/>
    <m/>
    <m/>
    <x v="0"/>
    <m/>
    <x v="5302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721563"/>
    <m/>
    <x v="0"/>
    <m/>
    <x v="0"/>
    <m/>
    <m/>
    <m/>
    <m/>
    <x v="0"/>
    <m/>
    <x v="5303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721564"/>
    <m/>
    <x v="0"/>
    <m/>
    <x v="0"/>
    <m/>
    <m/>
    <m/>
    <m/>
    <x v="0"/>
    <m/>
    <x v="2243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721565"/>
    <m/>
    <x v="0"/>
    <m/>
    <x v="0"/>
    <m/>
    <m/>
    <m/>
    <m/>
    <x v="0"/>
    <m/>
    <x v="5304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775080"/>
    <m/>
    <x v="0"/>
    <m/>
    <x v="0"/>
    <m/>
    <m/>
    <m/>
    <m/>
    <x v="0"/>
    <m/>
    <x v="5305"/>
    <s v="########"/>
    <m/>
    <n v="1"/>
    <n v="1"/>
    <n v="0.3"/>
    <n v="0"/>
    <n v="0"/>
    <n v="0.1"/>
    <n v="0.3"/>
    <n v="0.33"/>
    <n v="2376"/>
    <m/>
    <x v="0"/>
  </r>
  <r>
    <n v="97157"/>
    <x v="101"/>
    <n v="890164"/>
    <n v="193775081"/>
    <m/>
    <x v="0"/>
    <m/>
    <x v="0"/>
    <m/>
    <m/>
    <m/>
    <m/>
    <x v="0"/>
    <m/>
    <x v="5306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775082"/>
    <m/>
    <x v="0"/>
    <m/>
    <x v="0"/>
    <m/>
    <m/>
    <m/>
    <m/>
    <x v="0"/>
    <m/>
    <x v="5307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775083"/>
    <m/>
    <x v="0"/>
    <m/>
    <x v="0"/>
    <m/>
    <m/>
    <m/>
    <m/>
    <x v="0"/>
    <m/>
    <x v="5308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775084"/>
    <m/>
    <x v="0"/>
    <m/>
    <x v="0"/>
    <m/>
    <m/>
    <m/>
    <m/>
    <x v="0"/>
    <m/>
    <x v="5309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11182"/>
    <m/>
    <x v="0"/>
    <m/>
    <x v="0"/>
    <m/>
    <m/>
    <m/>
    <m/>
    <x v="0"/>
    <m/>
    <x v="5310"/>
    <s v="########"/>
    <m/>
    <n v="1"/>
    <n v="1"/>
    <n v="1.8"/>
    <n v="0"/>
    <n v="0"/>
    <n v="0.1"/>
    <n v="1.8"/>
    <n v="1.98"/>
    <n v="2376"/>
    <m/>
    <x v="0"/>
  </r>
  <r>
    <n v="97157"/>
    <x v="101"/>
    <n v="890164"/>
    <n v="193811183"/>
    <m/>
    <x v="0"/>
    <m/>
    <x v="0"/>
    <m/>
    <m/>
    <m/>
    <m/>
    <x v="0"/>
    <m/>
    <x v="5311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11184"/>
    <m/>
    <x v="0"/>
    <m/>
    <x v="0"/>
    <m/>
    <m/>
    <m/>
    <m/>
    <x v="0"/>
    <m/>
    <x v="5312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11185"/>
    <m/>
    <x v="0"/>
    <m/>
    <x v="0"/>
    <m/>
    <m/>
    <m/>
    <m/>
    <x v="0"/>
    <m/>
    <x v="5313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11186"/>
    <m/>
    <x v="0"/>
    <m/>
    <x v="0"/>
    <m/>
    <m/>
    <m/>
    <m/>
    <x v="0"/>
    <m/>
    <x v="5314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46884"/>
    <m/>
    <x v="0"/>
    <m/>
    <x v="0"/>
    <m/>
    <m/>
    <m/>
    <m/>
    <x v="0"/>
    <m/>
    <x v="5315"/>
    <s v="########"/>
    <m/>
    <n v="1"/>
    <n v="1"/>
    <n v="0.9"/>
    <n v="0"/>
    <n v="0"/>
    <n v="0.1"/>
    <n v="0.9"/>
    <n v="0.99"/>
    <n v="2376"/>
    <m/>
    <x v="0"/>
  </r>
  <r>
    <n v="97157"/>
    <x v="101"/>
    <n v="890164"/>
    <n v="193846885"/>
    <m/>
    <x v="0"/>
    <m/>
    <x v="0"/>
    <m/>
    <m/>
    <m/>
    <m/>
    <x v="0"/>
    <m/>
    <x v="5316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46886"/>
    <m/>
    <x v="0"/>
    <m/>
    <x v="0"/>
    <m/>
    <m/>
    <m/>
    <m/>
    <x v="0"/>
    <m/>
    <x v="5317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46887"/>
    <m/>
    <x v="0"/>
    <m/>
    <x v="0"/>
    <m/>
    <m/>
    <m/>
    <m/>
    <x v="0"/>
    <m/>
    <x v="5318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46888"/>
    <m/>
    <x v="0"/>
    <m/>
    <x v="0"/>
    <m/>
    <m/>
    <m/>
    <m/>
    <x v="0"/>
    <m/>
    <x v="5319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46889"/>
    <m/>
    <x v="0"/>
    <m/>
    <x v="0"/>
    <m/>
    <m/>
    <m/>
    <m/>
    <x v="0"/>
    <m/>
    <x v="5320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82479"/>
    <m/>
    <x v="0"/>
    <m/>
    <x v="0"/>
    <m/>
    <m/>
    <m/>
    <m/>
    <x v="0"/>
    <m/>
    <x v="4056"/>
    <s v="########"/>
    <m/>
    <n v="1"/>
    <n v="1"/>
    <n v="0.6"/>
    <n v="0"/>
    <n v="0"/>
    <n v="0.1"/>
    <n v="0.6"/>
    <n v="0.66"/>
    <n v="2376"/>
    <m/>
    <x v="0"/>
  </r>
  <r>
    <n v="97157"/>
    <x v="101"/>
    <n v="890164"/>
    <n v="193882480"/>
    <m/>
    <x v="0"/>
    <m/>
    <x v="0"/>
    <m/>
    <m/>
    <m/>
    <m/>
    <x v="0"/>
    <m/>
    <x v="5321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82481"/>
    <m/>
    <x v="0"/>
    <m/>
    <x v="0"/>
    <m/>
    <m/>
    <m/>
    <m/>
    <x v="0"/>
    <m/>
    <x v="5322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82482"/>
    <m/>
    <x v="0"/>
    <m/>
    <x v="0"/>
    <m/>
    <m/>
    <m/>
    <m/>
    <x v="0"/>
    <m/>
    <x v="5323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82483"/>
    <m/>
    <x v="0"/>
    <m/>
    <x v="0"/>
    <m/>
    <m/>
    <m/>
    <m/>
    <x v="0"/>
    <m/>
    <x v="5324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882484"/>
    <m/>
    <x v="0"/>
    <m/>
    <x v="0"/>
    <m/>
    <m/>
    <m/>
    <m/>
    <x v="0"/>
    <m/>
    <x v="5325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965314"/>
    <m/>
    <x v="0"/>
    <m/>
    <x v="0"/>
    <m/>
    <m/>
    <m/>
    <m/>
    <x v="0"/>
    <m/>
    <x v="5326"/>
    <s v="########"/>
    <m/>
    <n v="1"/>
    <n v="1"/>
    <n v="2.4"/>
    <n v="0"/>
    <n v="0"/>
    <n v="0.1"/>
    <n v="2.4"/>
    <n v="2.64"/>
    <n v="2376"/>
    <m/>
    <x v="0"/>
  </r>
  <r>
    <n v="97157"/>
    <x v="101"/>
    <n v="890164"/>
    <n v="193965315"/>
    <m/>
    <x v="0"/>
    <m/>
    <x v="0"/>
    <m/>
    <m/>
    <m/>
    <m/>
    <x v="0"/>
    <m/>
    <x v="5327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965316"/>
    <m/>
    <x v="0"/>
    <m/>
    <x v="0"/>
    <m/>
    <m/>
    <m/>
    <m/>
    <x v="0"/>
    <m/>
    <x v="5328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965317"/>
    <m/>
    <x v="0"/>
    <m/>
    <x v="0"/>
    <m/>
    <m/>
    <m/>
    <m/>
    <x v="0"/>
    <m/>
    <x v="5329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965318"/>
    <m/>
    <x v="0"/>
    <m/>
    <x v="0"/>
    <m/>
    <m/>
    <m/>
    <m/>
    <x v="0"/>
    <m/>
    <x v="5330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3965319"/>
    <m/>
    <x v="0"/>
    <m/>
    <x v="0"/>
    <m/>
    <m/>
    <m/>
    <m/>
    <x v="0"/>
    <m/>
    <x v="5331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18783"/>
    <m/>
    <x v="0"/>
    <m/>
    <x v="0"/>
    <m/>
    <m/>
    <m/>
    <m/>
    <x v="0"/>
    <m/>
    <x v="5332"/>
    <s v="########"/>
    <m/>
    <n v="1"/>
    <n v="1"/>
    <n v="0.6"/>
    <n v="0"/>
    <n v="0"/>
    <n v="0.1"/>
    <n v="0.6"/>
    <n v="0.66"/>
    <n v="2376"/>
    <m/>
    <x v="0"/>
  </r>
  <r>
    <n v="97157"/>
    <x v="101"/>
    <n v="890164"/>
    <n v="194018784"/>
    <m/>
    <x v="0"/>
    <m/>
    <x v="0"/>
    <m/>
    <m/>
    <m/>
    <m/>
    <x v="0"/>
    <m/>
    <x v="5333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18785"/>
    <m/>
    <x v="0"/>
    <m/>
    <x v="0"/>
    <m/>
    <m/>
    <m/>
    <m/>
    <x v="0"/>
    <m/>
    <x v="5334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18786"/>
    <m/>
    <x v="0"/>
    <m/>
    <x v="0"/>
    <m/>
    <m/>
    <m/>
    <m/>
    <x v="0"/>
    <m/>
    <x v="5335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18787"/>
    <m/>
    <x v="0"/>
    <m/>
    <x v="0"/>
    <m/>
    <m/>
    <m/>
    <m/>
    <x v="0"/>
    <m/>
    <x v="5336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54934"/>
    <m/>
    <x v="0"/>
    <m/>
    <x v="0"/>
    <m/>
    <m/>
    <m/>
    <m/>
    <x v="0"/>
    <m/>
    <x v="5337"/>
    <s v="########"/>
    <m/>
    <n v="1"/>
    <n v="1"/>
    <n v="0.9"/>
    <n v="0"/>
    <n v="0"/>
    <n v="0.1"/>
    <n v="0.9"/>
    <n v="0.99"/>
    <n v="2376"/>
    <m/>
    <x v="0"/>
  </r>
  <r>
    <n v="97157"/>
    <x v="101"/>
    <n v="890164"/>
    <n v="194054935"/>
    <m/>
    <x v="0"/>
    <m/>
    <x v="0"/>
    <m/>
    <m/>
    <m/>
    <m/>
    <x v="0"/>
    <m/>
    <x v="5338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54936"/>
    <m/>
    <x v="0"/>
    <m/>
    <x v="0"/>
    <m/>
    <m/>
    <m/>
    <m/>
    <x v="0"/>
    <m/>
    <x v="5339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54937"/>
    <m/>
    <x v="0"/>
    <m/>
    <x v="0"/>
    <m/>
    <m/>
    <m/>
    <m/>
    <x v="0"/>
    <m/>
    <x v="5340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54938"/>
    <m/>
    <x v="0"/>
    <m/>
    <x v="0"/>
    <m/>
    <m/>
    <m/>
    <m/>
    <x v="0"/>
    <m/>
    <x v="5341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91368"/>
    <m/>
    <x v="0"/>
    <m/>
    <x v="0"/>
    <m/>
    <m/>
    <m/>
    <m/>
    <x v="0"/>
    <m/>
    <x v="5342"/>
    <s v="########"/>
    <m/>
    <n v="1"/>
    <n v="1"/>
    <n v="2.1"/>
    <n v="0"/>
    <n v="0"/>
    <n v="0.1"/>
    <n v="2.1"/>
    <n v="2.31"/>
    <n v="2376"/>
    <m/>
    <x v="0"/>
  </r>
  <r>
    <n v="97157"/>
    <x v="101"/>
    <n v="890164"/>
    <n v="194091369"/>
    <m/>
    <x v="0"/>
    <m/>
    <x v="0"/>
    <m/>
    <m/>
    <m/>
    <m/>
    <x v="0"/>
    <m/>
    <x v="5343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91370"/>
    <m/>
    <x v="0"/>
    <m/>
    <x v="0"/>
    <m/>
    <m/>
    <m/>
    <m/>
    <x v="0"/>
    <m/>
    <x v="5344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91371"/>
    <m/>
    <x v="0"/>
    <m/>
    <x v="0"/>
    <m/>
    <m/>
    <m/>
    <m/>
    <x v="0"/>
    <m/>
    <x v="5345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91372"/>
    <m/>
    <x v="0"/>
    <m/>
    <x v="0"/>
    <m/>
    <m/>
    <m/>
    <m/>
    <x v="0"/>
    <m/>
    <x v="5346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91373"/>
    <m/>
    <x v="0"/>
    <m/>
    <x v="0"/>
    <m/>
    <m/>
    <m/>
    <m/>
    <x v="0"/>
    <m/>
    <x v="5347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091374"/>
    <m/>
    <x v="0"/>
    <m/>
    <x v="0"/>
    <m/>
    <m/>
    <m/>
    <m/>
    <x v="0"/>
    <m/>
    <x v="5348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127235"/>
    <m/>
    <x v="0"/>
    <m/>
    <x v="0"/>
    <m/>
    <m/>
    <m/>
    <m/>
    <x v="0"/>
    <m/>
    <x v="5349"/>
    <s v="########"/>
    <m/>
    <n v="1"/>
    <n v="1"/>
    <n v="0.6"/>
    <n v="0"/>
    <n v="0"/>
    <n v="0.1"/>
    <n v="0.6"/>
    <n v="0.66"/>
    <n v="2376"/>
    <m/>
    <x v="0"/>
  </r>
  <r>
    <n v="97157"/>
    <x v="101"/>
    <n v="890164"/>
    <n v="194127236"/>
    <m/>
    <x v="0"/>
    <m/>
    <x v="0"/>
    <m/>
    <m/>
    <m/>
    <m/>
    <x v="0"/>
    <m/>
    <x v="5350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127237"/>
    <m/>
    <x v="0"/>
    <m/>
    <x v="0"/>
    <m/>
    <m/>
    <m/>
    <m/>
    <x v="0"/>
    <m/>
    <x v="5351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127238"/>
    <m/>
    <x v="0"/>
    <m/>
    <x v="0"/>
    <m/>
    <m/>
    <m/>
    <m/>
    <x v="0"/>
    <m/>
    <x v="5352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127239"/>
    <m/>
    <x v="0"/>
    <m/>
    <x v="0"/>
    <m/>
    <m/>
    <m/>
    <m/>
    <x v="0"/>
    <m/>
    <x v="5353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127240"/>
    <m/>
    <x v="0"/>
    <m/>
    <x v="0"/>
    <m/>
    <m/>
    <m/>
    <m/>
    <x v="0"/>
    <m/>
    <x v="5354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179879"/>
    <m/>
    <x v="0"/>
    <m/>
    <x v="0"/>
    <m/>
    <m/>
    <m/>
    <m/>
    <x v="0"/>
    <m/>
    <x v="5355"/>
    <s v="########"/>
    <m/>
    <n v="1"/>
    <n v="1"/>
    <n v="2.7"/>
    <n v="0"/>
    <n v="0"/>
    <n v="0.1"/>
    <n v="2.7"/>
    <n v="2.97"/>
    <n v="2376"/>
    <m/>
    <x v="0"/>
  </r>
  <r>
    <n v="97157"/>
    <x v="101"/>
    <n v="890164"/>
    <n v="194179880"/>
    <m/>
    <x v="0"/>
    <m/>
    <x v="0"/>
    <m/>
    <m/>
    <m/>
    <m/>
    <x v="0"/>
    <m/>
    <x v="5356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179881"/>
    <m/>
    <x v="0"/>
    <m/>
    <x v="0"/>
    <m/>
    <m/>
    <m/>
    <m/>
    <x v="0"/>
    <m/>
    <x v="5357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179882"/>
    <m/>
    <x v="0"/>
    <m/>
    <x v="0"/>
    <m/>
    <m/>
    <m/>
    <m/>
    <x v="0"/>
    <m/>
    <x v="5358"/>
    <s v="########"/>
    <m/>
    <n v="1"/>
    <n v="1"/>
    <n v="0"/>
    <n v="0"/>
    <s v="NaN"/>
    <n v="0.1"/>
    <n v="0"/>
    <n v="0"/>
    <n v="2376"/>
    <m/>
    <x v="0"/>
  </r>
  <r>
    <n v="97157"/>
    <x v="101"/>
    <n v="890164"/>
    <n v="194577030"/>
    <n v="3981968"/>
    <x v="2"/>
    <n v="569231"/>
    <x v="31"/>
    <m/>
    <n v="127614"/>
    <s v="main"/>
    <m/>
    <x v="0"/>
    <s v="61732488800 - 61732488899"/>
    <x v="5359"/>
    <s v="########"/>
    <s v="########"/>
    <n v="1"/>
    <n v="1"/>
    <n v="55"/>
    <n v="0"/>
    <n v="0"/>
    <n v="0.1"/>
    <n v="55"/>
    <n v="60.5"/>
    <n v="2376"/>
    <m/>
    <x v="0"/>
  </r>
  <r>
    <n v="97157"/>
    <x v="101"/>
    <n v="890164"/>
    <n v="194577031"/>
    <n v="3982044"/>
    <x v="2"/>
    <n v="569229"/>
    <x v="3"/>
    <m/>
    <n v="127614"/>
    <s v="main"/>
    <m/>
    <x v="0"/>
    <n v="61700000000"/>
    <x v="5360"/>
    <s v="########"/>
    <s v="########"/>
    <n v="1"/>
    <n v="1"/>
    <n v="2"/>
    <n v="0"/>
    <n v="0"/>
    <n v="0.1"/>
    <n v="2"/>
    <n v="2.2000000000000002"/>
    <n v="2376"/>
    <m/>
    <x v="0"/>
  </r>
  <r>
    <n v="97157"/>
    <x v="101"/>
    <n v="890164"/>
    <n v="194577032"/>
    <n v="3987529"/>
    <x v="0"/>
    <m/>
    <x v="0"/>
    <m/>
    <n v="127614"/>
    <s v="main"/>
    <m/>
    <x v="0"/>
    <m/>
    <x v="5361"/>
    <s v="########"/>
    <s v="########"/>
    <n v="1"/>
    <n v="1"/>
    <n v="111.67"/>
    <n v="0"/>
    <n v="0"/>
    <n v="0.1"/>
    <n v="111.67"/>
    <n v="122.837"/>
    <n v="2378"/>
    <m/>
    <x v="0"/>
  </r>
  <r>
    <n v="97157"/>
    <x v="101"/>
    <n v="890164"/>
    <n v="194577033"/>
    <n v="3991392"/>
    <x v="0"/>
    <m/>
    <x v="0"/>
    <m/>
    <n v="127614"/>
    <s v="main"/>
    <m/>
    <x v="0"/>
    <m/>
    <x v="5362"/>
    <s v="########"/>
    <s v="########"/>
    <n v="1"/>
    <n v="1"/>
    <n v="35"/>
    <n v="0"/>
    <n v="0"/>
    <n v="0.1"/>
    <n v="35"/>
    <n v="38.5"/>
    <n v="2382"/>
    <m/>
    <x v="0"/>
  </r>
  <r>
    <n v="97157"/>
    <x v="101"/>
    <n v="890164"/>
    <n v="194577034"/>
    <n v="3991393"/>
    <x v="0"/>
    <m/>
    <x v="0"/>
    <m/>
    <n v="127614"/>
    <s v="main"/>
    <m/>
    <x v="0"/>
    <m/>
    <x v="5363"/>
    <s v="########"/>
    <s v="########"/>
    <n v="1"/>
    <n v="1"/>
    <n v="165"/>
    <n v="0"/>
    <n v="0"/>
    <n v="0.1"/>
    <n v="165"/>
    <n v="181.5"/>
    <n v="2382"/>
    <m/>
    <x v="0"/>
  </r>
  <r>
    <n v="97157"/>
    <x v="101"/>
    <n v="890164"/>
    <n v="194577035"/>
    <n v="3991394"/>
    <x v="0"/>
    <m/>
    <x v="0"/>
    <m/>
    <n v="127614"/>
    <s v="main"/>
    <m/>
    <x v="0"/>
    <m/>
    <x v="5364"/>
    <s v="########"/>
    <s v="########"/>
    <n v="1"/>
    <n v="1"/>
    <n v="99"/>
    <n v="0"/>
    <n v="0"/>
    <n v="0.1"/>
    <n v="99"/>
    <n v="108.9"/>
    <n v="2378"/>
    <m/>
    <x v="0"/>
  </r>
  <r>
    <n v="97157"/>
    <x v="101"/>
    <n v="890164"/>
    <n v="194577036"/>
    <n v="3991395"/>
    <x v="0"/>
    <m/>
    <x v="0"/>
    <m/>
    <n v="127614"/>
    <s v="main"/>
    <m/>
    <x v="0"/>
    <m/>
    <x v="5365"/>
    <s v="########"/>
    <s v="########"/>
    <n v="1"/>
    <n v="1"/>
    <n v="150"/>
    <n v="0"/>
    <n v="0"/>
    <n v="0.1"/>
    <n v="150"/>
    <n v="165"/>
    <n v="2380"/>
    <m/>
    <x v="0"/>
  </r>
  <r>
    <n v="97157"/>
    <x v="101"/>
    <n v="890164"/>
    <n v="194577037"/>
    <n v="3991397"/>
    <x v="0"/>
    <m/>
    <x v="0"/>
    <m/>
    <n v="127614"/>
    <s v="main"/>
    <m/>
    <x v="0"/>
    <m/>
    <x v="5366"/>
    <s v="########"/>
    <s v="########"/>
    <n v="1"/>
    <n v="1"/>
    <n v="150"/>
    <n v="0"/>
    <n v="0"/>
    <n v="0.1"/>
    <n v="150"/>
    <n v="165"/>
    <n v="2380"/>
    <m/>
    <x v="0"/>
  </r>
  <r>
    <n v="97157"/>
    <x v="101"/>
    <n v="890164"/>
    <n v="194577038"/>
    <n v="3991398"/>
    <x v="0"/>
    <m/>
    <x v="0"/>
    <m/>
    <n v="127614"/>
    <s v="main"/>
    <m/>
    <x v="0"/>
    <m/>
    <x v="5367"/>
    <s v="########"/>
    <s v="########"/>
    <n v="1"/>
    <n v="1"/>
    <n v="20"/>
    <n v="0"/>
    <n v="0"/>
    <n v="0.1"/>
    <n v="20"/>
    <n v="22"/>
    <n v="2380"/>
    <m/>
    <x v="0"/>
  </r>
  <r>
    <n v="97157"/>
    <x v="101"/>
    <n v="890164"/>
    <n v="194577039"/>
    <n v="3997334"/>
    <x v="0"/>
    <m/>
    <x v="0"/>
    <m/>
    <n v="127614"/>
    <s v="main"/>
    <m/>
    <x v="0"/>
    <m/>
    <x v="5271"/>
    <s v="########"/>
    <s v="########"/>
    <n v="1"/>
    <n v="1"/>
    <n v="699"/>
    <n v="0"/>
    <n v="0"/>
    <n v="0.1"/>
    <n v="699"/>
    <n v="768.9"/>
    <n v="2378"/>
    <m/>
    <x v="0"/>
  </r>
  <r>
    <n v="97157"/>
    <x v="101"/>
    <n v="890164"/>
    <n v="194577040"/>
    <n v="3990973"/>
    <x v="1"/>
    <n v="568886"/>
    <x v="51"/>
    <m/>
    <n v="127614"/>
    <s v="main"/>
    <n v="1037663"/>
    <x v="998"/>
    <m/>
    <x v="5368"/>
    <s v="########"/>
    <s v="########"/>
    <n v="1"/>
    <n v="12"/>
    <n v="50"/>
    <n v="0"/>
    <n v="0"/>
    <n v="0.1"/>
    <n v="600"/>
    <n v="660"/>
    <n v="2376"/>
    <m/>
    <x v="2"/>
  </r>
  <r>
    <n v="97157"/>
    <x v="101"/>
    <n v="890164"/>
    <n v="194577041"/>
    <n v="3990974"/>
    <x v="3"/>
    <n v="568869"/>
    <x v="52"/>
    <m/>
    <n v="127614"/>
    <s v="main"/>
    <n v="1037663"/>
    <x v="998"/>
    <m/>
    <x v="5369"/>
    <s v="########"/>
    <s v="########"/>
    <n v="1"/>
    <n v="12"/>
    <n v="0"/>
    <n v="0"/>
    <s v="NaN"/>
    <n v="0.1"/>
    <n v="0"/>
    <n v="0"/>
    <n v="2376"/>
    <m/>
    <x v="2"/>
  </r>
  <r>
    <n v="97173"/>
    <x v="102"/>
    <n v="890206"/>
    <n v="194577042"/>
    <n v="3975565"/>
    <x v="0"/>
    <m/>
    <x v="0"/>
    <m/>
    <n v="127633"/>
    <s v="main"/>
    <m/>
    <x v="0"/>
    <m/>
    <x v="5370"/>
    <s v="########"/>
    <s v="########"/>
    <n v="1"/>
    <n v="1"/>
    <n v="332"/>
    <n v="0"/>
    <n v="0"/>
    <n v="0.1"/>
    <n v="332"/>
    <n v="365.2"/>
    <n v="2378"/>
    <m/>
    <x v="0"/>
  </r>
  <r>
    <n v="97220"/>
    <x v="103"/>
    <n v="890207"/>
    <n v="194577043"/>
    <n v="3979213"/>
    <x v="0"/>
    <m/>
    <x v="0"/>
    <m/>
    <n v="127691"/>
    <s v="main"/>
    <m/>
    <x v="0"/>
    <m/>
    <x v="5371"/>
    <s v="########"/>
    <s v="########"/>
    <n v="1"/>
    <n v="1"/>
    <n v="399"/>
    <n v="0"/>
    <n v="0"/>
    <n v="0.1"/>
    <n v="399"/>
    <n v="438.9"/>
    <n v="2378"/>
    <m/>
    <x v="0"/>
  </r>
  <r>
    <n v="97251"/>
    <x v="104"/>
    <n v="890208"/>
    <n v="194577044"/>
    <n v="3981585"/>
    <x v="0"/>
    <m/>
    <x v="0"/>
    <m/>
    <n v="127745"/>
    <s v="main"/>
    <m/>
    <x v="0"/>
    <m/>
    <x v="5372"/>
    <s v="########"/>
    <s v="########"/>
    <n v="1"/>
    <n v="1"/>
    <n v="158.33000000000001"/>
    <n v="0"/>
    <n v="0"/>
    <n v="0.1"/>
    <n v="158.33000000000001"/>
    <n v="174.16300000000001"/>
    <n v="2378"/>
    <m/>
    <x v="0"/>
  </r>
  <r>
    <n v="97416"/>
    <x v="105"/>
    <n v="890104"/>
    <n v="192910941"/>
    <n v="3993020"/>
    <x v="2"/>
    <n v="569229"/>
    <x v="3"/>
    <m/>
    <n v="128321"/>
    <s v="main"/>
    <m/>
    <x v="0"/>
    <n v="61700000000"/>
    <x v="5373"/>
    <s v="########"/>
    <s v="########"/>
    <n v="6.7000000000000004E-2"/>
    <n v="1"/>
    <n v="2"/>
    <n v="0"/>
    <n v="0"/>
    <n v="0.1"/>
    <n v="0.13"/>
    <n v="0.14299999999999999"/>
    <n v="2376"/>
    <m/>
    <x v="0"/>
  </r>
  <r>
    <n v="97416"/>
    <x v="105"/>
    <n v="890104"/>
    <n v="192945427"/>
    <n v="3993659"/>
    <x v="0"/>
    <m/>
    <x v="0"/>
    <m/>
    <n v="128321"/>
    <s v="main"/>
    <m/>
    <x v="0"/>
    <m/>
    <x v="5374"/>
    <s v="########"/>
    <s v="########"/>
    <n v="0.33300000000000002"/>
    <n v="1"/>
    <n v="699"/>
    <n v="0"/>
    <n v="0"/>
    <n v="0.1"/>
    <n v="232.77"/>
    <n v="256.04700000000003"/>
    <n v="2378"/>
    <m/>
    <x v="0"/>
  </r>
  <r>
    <n v="97416"/>
    <x v="105"/>
    <n v="890104"/>
    <n v="193342101"/>
    <n v="3993020"/>
    <x v="2"/>
    <n v="569229"/>
    <x v="3"/>
    <m/>
    <n v="128321"/>
    <s v="main"/>
    <m/>
    <x v="0"/>
    <n v="61700000000"/>
    <x v="5373"/>
    <s v="########"/>
    <s v="########"/>
    <n v="1"/>
    <n v="1"/>
    <n v="2"/>
    <n v="0"/>
    <n v="0"/>
    <n v="0.1"/>
    <n v="2"/>
    <n v="2.2000000000000002"/>
    <n v="2376"/>
    <m/>
    <x v="0"/>
  </r>
  <r>
    <n v="97416"/>
    <x v="105"/>
    <n v="890104"/>
    <n v="193342102"/>
    <n v="3993659"/>
    <x v="0"/>
    <m/>
    <x v="0"/>
    <m/>
    <n v="128321"/>
    <s v="main"/>
    <m/>
    <x v="0"/>
    <m/>
    <x v="5374"/>
    <s v="########"/>
    <s v="########"/>
    <n v="1"/>
    <n v="1"/>
    <n v="699"/>
    <n v="0"/>
    <n v="0"/>
    <n v="0.1"/>
    <n v="699"/>
    <n v="768.9"/>
    <n v="2378"/>
    <m/>
    <x v="0"/>
  </r>
  <r>
    <n v="97416"/>
    <x v="105"/>
    <n v="890104"/>
    <n v="193687391"/>
    <n v="3999171"/>
    <x v="1"/>
    <n v="586164"/>
    <x v="13"/>
    <m/>
    <n v="128321"/>
    <s v="main"/>
    <n v="1039826"/>
    <x v="999"/>
    <m/>
    <x v="439"/>
    <s v="########"/>
    <s v="########"/>
    <n v="0.53300000000000003"/>
    <n v="1"/>
    <n v="15"/>
    <n v="0"/>
    <n v="0"/>
    <n v="0.1"/>
    <n v="8"/>
    <n v="8.8000000000000007"/>
    <n v="2376"/>
    <m/>
    <x v="1"/>
  </r>
  <r>
    <n v="97416"/>
    <x v="105"/>
    <n v="890104"/>
    <n v="193687392"/>
    <n v="3999172"/>
    <x v="3"/>
    <n v="578962"/>
    <x v="30"/>
    <m/>
    <n v="128321"/>
    <s v="main"/>
    <n v="1039826"/>
    <x v="999"/>
    <m/>
    <x v="1474"/>
    <s v="########"/>
    <s v="########"/>
    <n v="0.53300000000000003"/>
    <n v="1"/>
    <n v="0"/>
    <n v="0"/>
    <s v="NaN"/>
    <n v="0.1"/>
    <n v="0"/>
    <n v="0"/>
    <n v="2376"/>
    <m/>
    <x v="1"/>
  </r>
  <r>
    <n v="97416"/>
    <x v="105"/>
    <n v="890104"/>
    <n v="194127791"/>
    <m/>
    <x v="2"/>
    <n v="569229"/>
    <x v="3"/>
    <m/>
    <m/>
    <m/>
    <m/>
    <x v="0"/>
    <m/>
    <x v="5375"/>
    <s v="########"/>
    <m/>
    <n v="1"/>
    <n v="1"/>
    <n v="160"/>
    <n v="0"/>
    <n v="0"/>
    <n v="0.1"/>
    <n v="160"/>
    <n v="176"/>
    <n v="2376"/>
    <m/>
    <x v="0"/>
  </r>
  <r>
    <n v="97416"/>
    <x v="105"/>
    <n v="890104"/>
    <n v="194577046"/>
    <n v="3993020"/>
    <x v="2"/>
    <n v="569229"/>
    <x v="3"/>
    <m/>
    <n v="128321"/>
    <s v="main"/>
    <m/>
    <x v="0"/>
    <n v="61700000000"/>
    <x v="5373"/>
    <s v="########"/>
    <s v="########"/>
    <n v="1"/>
    <n v="1"/>
    <n v="2"/>
    <n v="0"/>
    <n v="0"/>
    <n v="0.1"/>
    <n v="2"/>
    <n v="2.2000000000000002"/>
    <n v="2376"/>
    <m/>
    <x v="0"/>
  </r>
  <r>
    <n v="97416"/>
    <x v="105"/>
    <n v="890104"/>
    <n v="194577047"/>
    <n v="3993659"/>
    <x v="0"/>
    <m/>
    <x v="0"/>
    <m/>
    <n v="128321"/>
    <s v="main"/>
    <m/>
    <x v="0"/>
    <m/>
    <x v="5374"/>
    <s v="########"/>
    <s v="########"/>
    <n v="1"/>
    <n v="1"/>
    <n v="699"/>
    <n v="0"/>
    <n v="0"/>
    <n v="0.1"/>
    <n v="699"/>
    <n v="768.9"/>
    <n v="2378"/>
    <m/>
    <x v="0"/>
  </r>
  <r>
    <n v="97416"/>
    <x v="105"/>
    <n v="890104"/>
    <n v="194577048"/>
    <n v="3999171"/>
    <x v="1"/>
    <n v="586164"/>
    <x v="13"/>
    <m/>
    <n v="128321"/>
    <s v="main"/>
    <n v="1039826"/>
    <x v="999"/>
    <m/>
    <x v="439"/>
    <s v="########"/>
    <s v="########"/>
    <n v="1"/>
    <n v="1"/>
    <n v="17"/>
    <n v="0"/>
    <n v="0"/>
    <n v="0.1"/>
    <n v="17"/>
    <n v="18.7"/>
    <n v="2376"/>
    <m/>
    <x v="1"/>
  </r>
  <r>
    <n v="97416"/>
    <x v="105"/>
    <n v="890104"/>
    <n v="194577049"/>
    <n v="3999172"/>
    <x v="3"/>
    <n v="578962"/>
    <x v="30"/>
    <m/>
    <n v="128321"/>
    <s v="main"/>
    <n v="1039826"/>
    <x v="999"/>
    <m/>
    <x v="1474"/>
    <s v="########"/>
    <s v="########"/>
    <n v="1"/>
    <n v="1"/>
    <n v="0"/>
    <n v="0"/>
    <s v="NaN"/>
    <n v="0.1"/>
    <n v="0"/>
    <n v="0"/>
    <n v="2376"/>
    <m/>
    <x v="1"/>
  </r>
  <r>
    <m/>
    <x v="106"/>
    <m/>
    <m/>
    <m/>
    <x v="0"/>
    <m/>
    <x v="0"/>
    <m/>
    <m/>
    <m/>
    <m/>
    <x v="0"/>
    <m/>
    <x v="5376"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2EE01-33FD-46A5-9648-4094AE0C8E8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I2968" firstHeaderRow="0" firstDataRow="1" firstDataCol="5"/>
  <pivotFields count="28">
    <pivotField dataField="1" compact="0" outline="0" showAll="0"/>
    <pivotField axis="axisRow" compact="0" outline="0" showAll="0">
      <items count="108">
        <item x="9"/>
        <item x="100"/>
        <item x="4"/>
        <item x="5"/>
        <item x="71"/>
        <item x="79"/>
        <item x="81"/>
        <item x="78"/>
        <item x="11"/>
        <item x="6"/>
        <item x="42"/>
        <item x="7"/>
        <item x="105"/>
        <item x="80"/>
        <item x="43"/>
        <item x="51"/>
        <item x="3"/>
        <item x="44"/>
        <item x="59"/>
        <item x="77"/>
        <item x="36"/>
        <item x="82"/>
        <item x="62"/>
        <item x="101"/>
        <item x="75"/>
        <item x="8"/>
        <item x="70"/>
        <item x="0"/>
        <item x="83"/>
        <item x="97"/>
        <item x="29"/>
        <item x="68"/>
        <item x="48"/>
        <item x="94"/>
        <item x="85"/>
        <item x="53"/>
        <item x="86"/>
        <item x="35"/>
        <item x="12"/>
        <item x="13"/>
        <item x="57"/>
        <item x="87"/>
        <item x="56"/>
        <item x="1"/>
        <item x="14"/>
        <item x="15"/>
        <item x="99"/>
        <item x="96"/>
        <item x="32"/>
        <item x="88"/>
        <item x="17"/>
        <item x="18"/>
        <item x="76"/>
        <item x="37"/>
        <item x="2"/>
        <item x="30"/>
        <item x="89"/>
        <item x="19"/>
        <item x="20"/>
        <item x="21"/>
        <item x="34"/>
        <item x="33"/>
        <item x="60"/>
        <item x="46"/>
        <item x="72"/>
        <item x="22"/>
        <item x="98"/>
        <item x="50"/>
        <item x="41"/>
        <item x="74"/>
        <item x="47"/>
        <item x="90"/>
        <item x="65"/>
        <item x="69"/>
        <item x="49"/>
        <item x="91"/>
        <item x="54"/>
        <item x="73"/>
        <item x="58"/>
        <item x="52"/>
        <item x="64"/>
        <item x="23"/>
        <item x="103"/>
        <item x="38"/>
        <item x="39"/>
        <item x="102"/>
        <item x="45"/>
        <item x="40"/>
        <item x="55"/>
        <item x="61"/>
        <item x="24"/>
        <item x="10"/>
        <item x="67"/>
        <item x="25"/>
        <item x="104"/>
        <item x="63"/>
        <item x="26"/>
        <item x="92"/>
        <item x="95"/>
        <item x="16"/>
        <item x="93"/>
        <item x="27"/>
        <item x="31"/>
        <item x="84"/>
        <item x="28"/>
        <item x="66"/>
        <item x="106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sd="0" x="1"/>
        <item x="0"/>
        <item t="default"/>
      </items>
    </pivotField>
    <pivotField compact="0" outline="0" showAll="0"/>
    <pivotField axis="axisRow" compact="0" outline="0" showAll="0">
      <items count="54">
        <item x="29"/>
        <item x="38"/>
        <item x="51"/>
        <item x="11"/>
        <item x="40"/>
        <item x="45"/>
        <item x="52"/>
        <item x="3"/>
        <item x="42"/>
        <item x="31"/>
        <item x="49"/>
        <item x="9"/>
        <item x="2"/>
        <item sd="0" x="8"/>
        <item x="44"/>
        <item x="32"/>
        <item x="10"/>
        <item x="1"/>
        <item x="26"/>
        <item x="15"/>
        <item x="33"/>
        <item x="19"/>
        <item x="24"/>
        <item x="25"/>
        <item x="7"/>
        <item x="47"/>
        <item x="20"/>
        <item x="30"/>
        <item x="16"/>
        <item x="4"/>
        <item x="46"/>
        <item x="34"/>
        <item x="48"/>
        <item x="5"/>
        <item x="35"/>
        <item x="50"/>
        <item x="6"/>
        <item x="37"/>
        <item x="14"/>
        <item x="22"/>
        <item x="13"/>
        <item x="23"/>
        <item x="36"/>
        <item x="43"/>
        <item x="41"/>
        <item x="39"/>
        <item x="21"/>
        <item x="27"/>
        <item x="18"/>
        <item x="17"/>
        <item x="12"/>
        <item x="28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01">
        <item x="782"/>
        <item x="57"/>
        <item x="226"/>
        <item x="227"/>
        <item x="228"/>
        <item x="229"/>
        <item x="230"/>
        <item x="231"/>
        <item x="232"/>
        <item x="283"/>
        <item x="847"/>
        <item x="999"/>
        <item x="259"/>
        <item x="998"/>
        <item x="777"/>
        <item x="180"/>
        <item x="665"/>
        <item x="546"/>
        <item x="249"/>
        <item x="798"/>
        <item x="808"/>
        <item x="799"/>
        <item x="814"/>
        <item x="811"/>
        <item x="797"/>
        <item x="812"/>
        <item x="796"/>
        <item x="803"/>
        <item x="810"/>
        <item x="802"/>
        <item x="807"/>
        <item x="809"/>
        <item x="805"/>
        <item x="806"/>
        <item x="801"/>
        <item x="818"/>
        <item x="804"/>
        <item x="816"/>
        <item x="817"/>
        <item x="815"/>
        <item x="800"/>
        <item x="813"/>
        <item x="69"/>
        <item x="625"/>
        <item x="748"/>
        <item x="747"/>
        <item x="10"/>
        <item x="987"/>
        <item x="191"/>
        <item x="641"/>
        <item x="634"/>
        <item x="642"/>
        <item x="643"/>
        <item x="644"/>
        <item x="645"/>
        <item x="646"/>
        <item x="647"/>
        <item x="635"/>
        <item x="648"/>
        <item x="649"/>
        <item x="650"/>
        <item x="633"/>
        <item x="640"/>
        <item x="629"/>
        <item x="876"/>
        <item x="524"/>
        <item x="712"/>
        <item x="694"/>
        <item x="606"/>
        <item x="540"/>
        <item x="554"/>
        <item x="889"/>
        <item x="744"/>
        <item x="134"/>
        <item x="765"/>
        <item x="119"/>
        <item x="104"/>
        <item x="982"/>
        <item x="759"/>
        <item x="794"/>
        <item x="954"/>
        <item x="835"/>
        <item x="664"/>
        <item x="248"/>
        <item x="130"/>
        <item x="964"/>
        <item x="115"/>
        <item x="79"/>
        <item x="791"/>
        <item x="619"/>
        <item x="615"/>
        <item x="575"/>
        <item x="172"/>
        <item x="555"/>
        <item x="658"/>
        <item x="660"/>
        <item x="9"/>
        <item x="985"/>
        <item x="909"/>
        <item x="912"/>
        <item x="910"/>
        <item x="908"/>
        <item x="907"/>
        <item x="911"/>
        <item x="913"/>
        <item x="914"/>
        <item x="157"/>
        <item x="971"/>
        <item x="966"/>
        <item x="967"/>
        <item x="968"/>
        <item x="969"/>
        <item x="970"/>
        <item x="972"/>
        <item x="698"/>
        <item x="659"/>
        <item x="677"/>
        <item x="669"/>
        <item x="666"/>
        <item x="576"/>
        <item x="571"/>
        <item x="734"/>
        <item x="936"/>
        <item x="939"/>
        <item x="938"/>
        <item x="941"/>
        <item x="754"/>
        <item x="13"/>
        <item x="260"/>
        <item x="730"/>
        <item x="1"/>
        <item x="183"/>
        <item x="681"/>
        <item x="216"/>
        <item x="834"/>
        <item x="153"/>
        <item x="53"/>
        <item x="63"/>
        <item x="198"/>
        <item x="460"/>
        <item x="426"/>
        <item x="471"/>
        <item x="494"/>
        <item x="348"/>
        <item x="483"/>
        <item x="396"/>
        <item x="504"/>
        <item x="371"/>
        <item x="438"/>
        <item x="407"/>
        <item x="316"/>
        <item x="380"/>
        <item x="514"/>
        <item x="338"/>
        <item x="449"/>
        <item x="416"/>
        <item x="297"/>
        <item x="308"/>
        <item x="360"/>
        <item x="327"/>
        <item x="96"/>
        <item x="35"/>
        <item x="41"/>
        <item x="46"/>
        <item x="87"/>
        <item x="62"/>
        <item x="65"/>
        <item x="100"/>
        <item x="244"/>
        <item x="140"/>
        <item x="255"/>
        <item x="150"/>
        <item x="996"/>
        <item x="977"/>
        <item x="152"/>
        <item x="960"/>
        <item x="199"/>
        <item x="206"/>
        <item x="224"/>
        <item x="50"/>
        <item x="233"/>
        <item x="285"/>
        <item x="47"/>
        <item x="616"/>
        <item x="627"/>
        <item x="599"/>
        <item x="598"/>
        <item x="620"/>
        <item x="545"/>
        <item x="543"/>
        <item x="601"/>
        <item x="185"/>
        <item x="624"/>
        <item x="39"/>
        <item x="563"/>
        <item x="696"/>
        <item x="761"/>
        <item x="872"/>
        <item x="895"/>
        <item x="760"/>
        <item x="763"/>
        <item x="764"/>
        <item x="766"/>
        <item x="275"/>
        <item x="574"/>
        <item x="8"/>
        <item x="718"/>
        <item x="945"/>
        <item x="99"/>
        <item x="143"/>
        <item x="145"/>
        <item x="290"/>
        <item x="454"/>
        <item x="421"/>
        <item x="466"/>
        <item x="488"/>
        <item x="343"/>
        <item x="477"/>
        <item x="385"/>
        <item x="499"/>
        <item x="365"/>
        <item x="431"/>
        <item x="401"/>
        <item x="311"/>
        <item x="376"/>
        <item x="509"/>
        <item x="332"/>
        <item x="443"/>
        <item x="412"/>
        <item x="302"/>
        <item x="353"/>
        <item x="321"/>
        <item x="394"/>
        <item x="395"/>
        <item x="146"/>
        <item x="291"/>
        <item x="455"/>
        <item x="422"/>
        <item x="467"/>
        <item x="489"/>
        <item x="344"/>
        <item x="478"/>
        <item x="386"/>
        <item x="500"/>
        <item x="366"/>
        <item x="432"/>
        <item x="402"/>
        <item x="312"/>
        <item x="377"/>
        <item x="510"/>
        <item x="333"/>
        <item x="444"/>
        <item x="413"/>
        <item x="303"/>
        <item x="354"/>
        <item x="322"/>
        <item x="147"/>
        <item x="292"/>
        <item x="456"/>
        <item x="423"/>
        <item x="468"/>
        <item x="490"/>
        <item x="345"/>
        <item x="479"/>
        <item x="387"/>
        <item x="501"/>
        <item x="367"/>
        <item x="433"/>
        <item x="403"/>
        <item x="313"/>
        <item x="378"/>
        <item x="511"/>
        <item x="334"/>
        <item x="445"/>
        <item x="414"/>
        <item x="304"/>
        <item x="355"/>
        <item x="323"/>
        <item x="148"/>
        <item x="293"/>
        <item x="457"/>
        <item x="424"/>
        <item x="469"/>
        <item x="491"/>
        <item x="346"/>
        <item x="480"/>
        <item x="388"/>
        <item x="502"/>
        <item x="368"/>
        <item x="434"/>
        <item x="404"/>
        <item x="314"/>
        <item x="379"/>
        <item x="512"/>
        <item x="335"/>
        <item x="446"/>
        <item x="415"/>
        <item x="305"/>
        <item x="356"/>
        <item x="324"/>
        <item x="149"/>
        <item x="294"/>
        <item x="458"/>
        <item x="425"/>
        <item x="470"/>
        <item x="492"/>
        <item x="347"/>
        <item x="481"/>
        <item x="389"/>
        <item x="503"/>
        <item x="369"/>
        <item x="435"/>
        <item x="405"/>
        <item x="315"/>
        <item x="513"/>
        <item x="336"/>
        <item x="447"/>
        <item x="357"/>
        <item x="325"/>
        <item x="295"/>
        <item x="459"/>
        <item x="474"/>
        <item x="493"/>
        <item x="482"/>
        <item x="390"/>
        <item x="370"/>
        <item x="436"/>
        <item x="406"/>
        <item x="337"/>
        <item x="448"/>
        <item x="358"/>
        <item x="326"/>
        <item x="296"/>
        <item x="391"/>
        <item x="437"/>
        <item x="359"/>
        <item x="392"/>
        <item x="393"/>
        <item x="973"/>
        <item x="878"/>
        <item x="884"/>
        <item x="852"/>
        <item x="858"/>
        <item x="837"/>
        <item x="842"/>
        <item x="855"/>
        <item x="840"/>
        <item x="846"/>
        <item x="854"/>
        <item x="836"/>
        <item x="838"/>
        <item x="850"/>
        <item x="839"/>
        <item x="853"/>
        <item x="844"/>
        <item x="849"/>
        <item x="843"/>
        <item x="841"/>
        <item x="845"/>
        <item x="848"/>
        <item x="197"/>
        <item x="522"/>
        <item x="590"/>
        <item x="587"/>
        <item x="190"/>
        <item x="687"/>
        <item x="25"/>
        <item x="56"/>
        <item x="893"/>
        <item x="38"/>
        <item x="215"/>
        <item x="261"/>
        <item x="73"/>
        <item x="168"/>
        <item x="668"/>
        <item x="4"/>
        <item x="787"/>
        <item x="899"/>
        <item x="901"/>
        <item x="903"/>
        <item x="900"/>
        <item x="5"/>
        <item x="857"/>
        <item x="572"/>
        <item x="42"/>
        <item x="154"/>
        <item x="207"/>
        <item x="155"/>
        <item x="208"/>
        <item x="156"/>
        <item x="209"/>
        <item x="210"/>
        <item x="211"/>
        <item x="212"/>
        <item x="935"/>
        <item x="930"/>
        <item x="931"/>
        <item x="932"/>
        <item x="933"/>
        <item x="934"/>
        <item x="276"/>
        <item x="110"/>
        <item x="716"/>
        <item x="871"/>
        <item x="558"/>
        <item x="165"/>
        <item x="194"/>
        <item x="167"/>
        <item x="585"/>
        <item x="521"/>
        <item x="162"/>
        <item x="58"/>
        <item x="626"/>
        <item x="667"/>
        <item x="175"/>
        <item x="17"/>
        <item x="565"/>
        <item x="604"/>
        <item x="749"/>
        <item x="746"/>
        <item x="684"/>
        <item x="700"/>
        <item x="722"/>
        <item x="530"/>
        <item x="21"/>
        <item x="613"/>
        <item x="117"/>
        <item x="959"/>
        <item x="923"/>
        <item x="221"/>
        <item x="728"/>
        <item x="731"/>
        <item x="708"/>
        <item x="218"/>
        <item x="743"/>
        <item x="106"/>
        <item x="897"/>
        <item x="826"/>
        <item x="881"/>
        <item x="710"/>
        <item x="762"/>
        <item x="86"/>
        <item x="905"/>
        <item x="891"/>
        <item x="116"/>
        <item x="686"/>
        <item x="602"/>
        <item x="517"/>
        <item x="597"/>
        <item x="767"/>
        <item x="247"/>
        <item x="795"/>
        <item x="997"/>
        <item x="979"/>
        <item x="859"/>
        <item x="956"/>
        <item x="196"/>
        <item x="535"/>
        <item x="170"/>
        <item x="37"/>
        <item x="40"/>
        <item x="88"/>
        <item x="64"/>
        <item x="66"/>
        <item x="97"/>
        <item x="101"/>
        <item x="238"/>
        <item x="142"/>
        <item x="991"/>
        <item x="258"/>
        <item x="151"/>
        <item x="978"/>
        <item x="860"/>
        <item x="961"/>
        <item x="201"/>
        <item x="202"/>
        <item x="225"/>
        <item x="581"/>
        <item x="582"/>
        <item x="52"/>
        <item x="263"/>
        <item x="246"/>
        <item x="245"/>
        <item x="51"/>
        <item x="672"/>
        <item x="898"/>
        <item x="537"/>
        <item x="870"/>
        <item x="994"/>
        <item x="262"/>
        <item x="995"/>
        <item x="674"/>
        <item x="531"/>
        <item x="592"/>
        <item x="594"/>
        <item x="593"/>
        <item x="596"/>
        <item x="595"/>
        <item x="561"/>
        <item x="705"/>
        <item x="745"/>
        <item x="528"/>
        <item x="715"/>
        <item x="15"/>
        <item x="564"/>
        <item x="661"/>
        <item x="136"/>
        <item x="55"/>
        <item x="526"/>
        <item x="71"/>
        <item x="36"/>
        <item x="886"/>
        <item x="630"/>
        <item x="729"/>
        <item x="219"/>
        <item x="113"/>
        <item x="20"/>
        <item x="200"/>
        <item x="623"/>
        <item x="559"/>
        <item x="550"/>
        <item x="138"/>
        <item x="721"/>
        <item x="137"/>
        <item x="544"/>
        <item x="675"/>
        <item x="752"/>
        <item x="724"/>
        <item x="549"/>
        <item x="14"/>
        <item x="112"/>
        <item x="81"/>
        <item x="257"/>
        <item x="68"/>
        <item x="992"/>
        <item x="709"/>
        <item x="48"/>
        <item x="281"/>
        <item x="125"/>
        <item x="92"/>
        <item x="93"/>
        <item x="94"/>
        <item x="95"/>
        <item x="737"/>
        <item x="742"/>
        <item x="739"/>
        <item x="740"/>
        <item x="738"/>
        <item x="741"/>
        <item x="892"/>
        <item x="109"/>
        <item x="827"/>
        <item x="538"/>
        <item x="118"/>
        <item x="990"/>
        <item x="701"/>
        <item x="523"/>
        <item x="132"/>
        <item x="693"/>
        <item x="557"/>
        <item x="711"/>
        <item x="589"/>
        <item x="632"/>
        <item x="182"/>
        <item x="26"/>
        <item x="552"/>
        <item x="251"/>
        <item x="82"/>
        <item x="566"/>
        <item x="723"/>
        <item x="27"/>
        <item x="690"/>
        <item x="573"/>
        <item x="680"/>
        <item x="689"/>
        <item x="250"/>
        <item x="12"/>
        <item x="983"/>
        <item x="129"/>
        <item x="981"/>
        <item x="54"/>
        <item x="918"/>
        <item x="916"/>
        <item x="915"/>
        <item x="924"/>
        <item x="925"/>
        <item x="920"/>
        <item x="921"/>
        <item x="926"/>
        <item x="917"/>
        <item x="919"/>
        <item x="922"/>
        <item x="928"/>
        <item x="927"/>
        <item x="243"/>
        <item x="875"/>
        <item x="121"/>
        <item x="520"/>
        <item x="551"/>
        <item x="30"/>
        <item x="29"/>
        <item x="31"/>
        <item x="59"/>
        <item x="214"/>
        <item x="706"/>
        <item x="682"/>
        <item x="735"/>
        <item x="529"/>
        <item x="569"/>
        <item x="539"/>
        <item x="676"/>
        <item x="186"/>
        <item x="536"/>
        <item x="107"/>
        <item x="560"/>
        <item x="19"/>
        <item x="704"/>
        <item x="600"/>
        <item x="542"/>
        <item x="877"/>
        <item x="23"/>
        <item x="702"/>
        <item x="611"/>
        <item x="751"/>
        <item x="34"/>
        <item x="33"/>
        <item x="32"/>
        <item x="628"/>
        <item x="610"/>
        <item x="588"/>
        <item x="161"/>
        <item x="703"/>
        <item x="691"/>
        <item x="792"/>
        <item x="756"/>
        <item x="755"/>
        <item x="757"/>
        <item x="758"/>
        <item x="607"/>
        <item x="617"/>
        <item x="685"/>
        <item x="887"/>
        <item x="720"/>
        <item x="788"/>
        <item x="240"/>
        <item x="105"/>
        <item x="279"/>
        <item x="254"/>
        <item x="43"/>
        <item x="223"/>
        <item x="284"/>
        <item x="277"/>
        <item x="90"/>
        <item x="91"/>
        <item x="955"/>
        <item x="586"/>
        <item x="651"/>
        <item x="636"/>
        <item x="637"/>
        <item x="652"/>
        <item x="653"/>
        <item x="654"/>
        <item x="655"/>
        <item x="656"/>
        <item x="638"/>
        <item x="657"/>
        <item x="639"/>
        <item x="958"/>
        <item x="266"/>
        <item x="267"/>
        <item x="268"/>
        <item x="269"/>
        <item x="270"/>
        <item x="271"/>
        <item x="272"/>
        <item x="273"/>
        <item x="80"/>
        <item x="868"/>
        <item x="583"/>
        <item x="274"/>
        <item x="461"/>
        <item x="427"/>
        <item x="472"/>
        <item x="495"/>
        <item x="349"/>
        <item x="484"/>
        <item x="397"/>
        <item x="505"/>
        <item x="372"/>
        <item x="439"/>
        <item x="408"/>
        <item x="317"/>
        <item x="381"/>
        <item x="286"/>
        <item x="515"/>
        <item x="339"/>
        <item x="450"/>
        <item x="417"/>
        <item x="298"/>
        <item x="306"/>
        <item x="361"/>
        <item x="328"/>
        <item x="584"/>
        <item x="463"/>
        <item x="462"/>
        <item x="428"/>
        <item x="473"/>
        <item x="496"/>
        <item x="350"/>
        <item x="485"/>
        <item x="398"/>
        <item x="506"/>
        <item x="373"/>
        <item x="440"/>
        <item x="409"/>
        <item x="318"/>
        <item x="382"/>
        <item x="287"/>
        <item x="516"/>
        <item x="340"/>
        <item x="451"/>
        <item x="418"/>
        <item x="299"/>
        <item x="307"/>
        <item x="362"/>
        <item x="329"/>
        <item x="951"/>
        <item x="953"/>
        <item x="525"/>
        <item x="76"/>
        <item x="77"/>
        <item x="78"/>
        <item x="126"/>
        <item x="234"/>
        <item x="139"/>
        <item x="127"/>
        <item x="235"/>
        <item x="128"/>
        <item x="236"/>
        <item x="237"/>
        <item x="203"/>
        <item x="204"/>
        <item x="205"/>
        <item x="217"/>
        <item x="683"/>
        <item x="697"/>
        <item x="45"/>
        <item x="3"/>
        <item x="135"/>
        <item x="72"/>
        <item x="533"/>
        <item x="547"/>
        <item x="518"/>
        <item x="885"/>
        <item x="84"/>
        <item x="974"/>
        <item x="975"/>
        <item x="976"/>
        <item x="621"/>
        <item x="75"/>
        <item x="74"/>
        <item x="950"/>
        <item x="944"/>
        <item x="949"/>
        <item x="947"/>
        <item x="158"/>
        <item x="943"/>
        <item x="173"/>
        <item x="773"/>
        <item x="775"/>
        <item x="779"/>
        <item x="771"/>
        <item x="772"/>
        <item x="768"/>
        <item x="780"/>
        <item x="774"/>
        <item x="778"/>
        <item x="770"/>
        <item x="769"/>
        <item x="781"/>
        <item x="776"/>
        <item x="28"/>
        <item x="548"/>
        <item x="856"/>
        <item x="131"/>
        <item x="568"/>
        <item x="833"/>
        <item x="832"/>
        <item x="831"/>
        <item x="819"/>
        <item x="823"/>
        <item x="821"/>
        <item x="820"/>
        <item x="830"/>
        <item x="825"/>
        <item x="824"/>
        <item x="822"/>
        <item x="828"/>
        <item x="946"/>
        <item x="952"/>
        <item x="195"/>
        <item x="783"/>
        <item x="784"/>
        <item x="67"/>
        <item x="89"/>
        <item x="98"/>
        <item x="239"/>
        <item x="141"/>
        <item x="144"/>
        <item x="948"/>
        <item x="278"/>
        <item x="192"/>
        <item x="213"/>
        <item x="222"/>
        <item x="452"/>
        <item x="965"/>
        <item x="419"/>
        <item x="464"/>
        <item x="486"/>
        <item x="289"/>
        <item x="453"/>
        <item x="420"/>
        <item x="465"/>
        <item x="487"/>
        <item x="342"/>
        <item x="476"/>
        <item x="384"/>
        <item x="498"/>
        <item x="364"/>
        <item x="430"/>
        <item x="400"/>
        <item x="310"/>
        <item x="375"/>
        <item x="508"/>
        <item x="331"/>
        <item x="442"/>
        <item x="411"/>
        <item x="301"/>
        <item x="352"/>
        <item x="320"/>
        <item x="341"/>
        <item x="475"/>
        <item x="383"/>
        <item x="497"/>
        <item x="363"/>
        <item x="429"/>
        <item x="399"/>
        <item x="309"/>
        <item x="374"/>
        <item x="507"/>
        <item x="330"/>
        <item x="441"/>
        <item x="410"/>
        <item x="288"/>
        <item x="300"/>
        <item x="351"/>
        <item x="319"/>
        <item x="60"/>
        <item x="61"/>
        <item x="265"/>
        <item x="519"/>
        <item x="264"/>
        <item x="242"/>
        <item x="867"/>
        <item x="861"/>
        <item x="862"/>
        <item x="863"/>
        <item x="864"/>
        <item x="865"/>
        <item x="866"/>
        <item x="906"/>
        <item x="181"/>
        <item x="957"/>
        <item x="123"/>
        <item x="532"/>
        <item x="727"/>
        <item x="567"/>
        <item x="873"/>
        <item x="896"/>
        <item x="24"/>
        <item x="49"/>
        <item x="608"/>
        <item x="553"/>
        <item x="612"/>
        <item x="874"/>
        <item x="888"/>
        <item x="679"/>
        <item x="18"/>
        <item x="111"/>
        <item x="880"/>
        <item x="984"/>
        <item x="986"/>
        <item x="733"/>
        <item x="108"/>
        <item x="527"/>
        <item x="44"/>
        <item x="103"/>
        <item x="102"/>
        <item x="699"/>
        <item x="124"/>
        <item x="122"/>
        <item x="678"/>
        <item x="85"/>
        <item x="622"/>
        <item x="904"/>
        <item x="160"/>
        <item x="988"/>
        <item x="670"/>
        <item x="577"/>
        <item x="578"/>
        <item x="579"/>
        <item x="580"/>
        <item x="83"/>
        <item x="890"/>
        <item x="673"/>
        <item x="631"/>
        <item x="726"/>
        <item x="736"/>
        <item x="662"/>
        <item x="282"/>
        <item x="184"/>
        <item x="70"/>
        <item x="177"/>
        <item x="688"/>
        <item x="541"/>
        <item x="786"/>
        <item x="894"/>
        <item x="719"/>
        <item x="671"/>
        <item x="16"/>
        <item x="7"/>
        <item x="790"/>
        <item x="789"/>
        <item x="785"/>
        <item x="793"/>
        <item x="869"/>
        <item x="937"/>
        <item x="940"/>
        <item x="942"/>
        <item x="929"/>
        <item x="534"/>
        <item x="133"/>
        <item x="11"/>
        <item x="750"/>
        <item x="614"/>
        <item x="753"/>
        <item x="962"/>
        <item x="980"/>
        <item x="993"/>
        <item x="663"/>
        <item x="963"/>
        <item x="851"/>
        <item x="713"/>
        <item x="120"/>
        <item x="883"/>
        <item x="882"/>
        <item x="725"/>
        <item x="605"/>
        <item x="591"/>
        <item x="280"/>
        <item x="556"/>
        <item x="707"/>
        <item x="717"/>
        <item x="2"/>
        <item x="695"/>
        <item x="692"/>
        <item x="241"/>
        <item x="989"/>
        <item x="829"/>
        <item x="193"/>
        <item x="179"/>
        <item x="902"/>
        <item x="252"/>
        <item x="256"/>
        <item x="609"/>
        <item x="732"/>
        <item x="114"/>
        <item x="879"/>
        <item x="253"/>
        <item x="220"/>
        <item x="166"/>
        <item x="714"/>
        <item x="6"/>
        <item x="22"/>
        <item x="618"/>
        <item x="603"/>
        <item x="188"/>
        <item x="189"/>
        <item x="187"/>
        <item x="164"/>
        <item x="169"/>
        <item x="163"/>
        <item x="171"/>
        <item x="178"/>
        <item x="176"/>
        <item x="159"/>
        <item x="174"/>
        <item x="570"/>
        <item x="562"/>
        <item sd="0" x="0"/>
        <item t="default"/>
      </items>
    </pivotField>
    <pivotField compact="0" outline="0" showAll="0"/>
    <pivotField axis="axisRow" compact="0" outline="0" showAll="0">
      <items count="5378">
        <item x="3795"/>
        <item x="5028"/>
        <item x="2854"/>
        <item x="2855"/>
        <item x="5235"/>
        <item x="5244"/>
        <item x="5241"/>
        <item x="5238"/>
        <item x="3799"/>
        <item x="3802"/>
        <item x="3801"/>
        <item x="3800"/>
        <item x="4248"/>
        <item x="240"/>
        <item x="3969"/>
        <item x="1808"/>
        <item x="5014"/>
        <item x="5249"/>
        <item x="126"/>
        <item x="5005"/>
        <item x="5015"/>
        <item x="1211"/>
        <item x="519"/>
        <item x="5371"/>
        <item x="1994"/>
        <item x="4488"/>
        <item x="1465"/>
        <item x="2174"/>
        <item x="312"/>
        <item x="518"/>
        <item x="5018"/>
        <item x="3902"/>
        <item x="2776"/>
        <item x="5368"/>
        <item x="437"/>
        <item x="2379"/>
        <item x="3382"/>
        <item x="2517"/>
        <item x="641"/>
        <item x="335"/>
        <item x="4494"/>
        <item x="293"/>
        <item x="2659"/>
        <item x="943"/>
        <item x="3834"/>
        <item x="3514"/>
        <item x="3651"/>
        <item x="1745"/>
        <item x="3192"/>
        <item x="3979"/>
        <item x="1507"/>
        <item x="4573"/>
        <item x="1501"/>
        <item x="2667"/>
        <item x="3264"/>
        <item x="3031"/>
        <item x="4469"/>
        <item x="2074"/>
        <item x="3864"/>
        <item x="3905"/>
        <item x="4004"/>
        <item x="4586"/>
        <item x="4001"/>
        <item x="3998"/>
        <item x="1383"/>
        <item x="1099"/>
        <item x="2918"/>
        <item x="5221"/>
        <item x="1282"/>
        <item x="2921"/>
        <item x="3777"/>
        <item x="1076"/>
        <item x="1373"/>
        <item x="3995"/>
        <item x="265"/>
        <item x="686"/>
        <item x="3284"/>
        <item x="1878"/>
        <item x="3389"/>
        <item x="793"/>
        <item x="3564"/>
        <item x="3065"/>
        <item x="1511"/>
        <item x="4289"/>
        <item x="3168"/>
        <item x="1300"/>
        <item x="2067"/>
        <item x="3312"/>
        <item x="1913"/>
        <item x="2274"/>
        <item x="3989"/>
        <item x="3576"/>
        <item x="182"/>
        <item x="2720"/>
        <item x="5186"/>
        <item x="4508"/>
        <item x="1216"/>
        <item x="843"/>
        <item x="2215"/>
        <item x="3652"/>
        <item x="4696"/>
        <item x="4294"/>
        <item x="2206"/>
        <item x="4101"/>
        <item x="5156"/>
        <item x="3144"/>
        <item x="4723"/>
        <item x="1478"/>
        <item x="1172"/>
        <item x="4324"/>
        <item x="2800"/>
        <item x="3524"/>
        <item x="857"/>
        <item x="3617"/>
        <item x="3436"/>
        <item x="1390"/>
        <item x="3309"/>
        <item x="2255"/>
        <item x="4486"/>
        <item x="889"/>
        <item x="4855"/>
        <item x="2227"/>
        <item x="4126"/>
        <item x="1985"/>
        <item x="4785"/>
        <item x="57"/>
        <item x="452"/>
        <item x="1458"/>
        <item x="4749"/>
        <item x="1678"/>
        <item x="5046"/>
        <item x="4537"/>
        <item x="665"/>
        <item x="672"/>
        <item x="3293"/>
        <item x="4733"/>
        <item x="3043"/>
        <item x="2804"/>
        <item x="1405"/>
        <item x="5305"/>
        <item x="172"/>
        <item x="2715"/>
        <item x="5050"/>
        <item x="4503"/>
        <item x="3895"/>
        <item x="2698"/>
        <item x="2608"/>
        <item x="2980"/>
        <item x="468"/>
        <item x="3890"/>
        <item x="971"/>
        <item x="3714"/>
        <item x="3428"/>
        <item x="652"/>
        <item x="4259"/>
        <item x="2544"/>
        <item x="2540"/>
        <item x="133"/>
        <item x="1194"/>
        <item x="5126"/>
        <item x="478"/>
        <item x="1629"/>
        <item x="1834"/>
        <item x="5087"/>
        <item x="1241"/>
        <item x="38"/>
        <item x="1439"/>
        <item x="5115"/>
        <item x="3963"/>
        <item x="659"/>
        <item x="383"/>
        <item x="3157"/>
        <item x="5080"/>
        <item x="2588"/>
        <item x="4393"/>
        <item x="822"/>
        <item x="3474"/>
        <item x="615"/>
        <item x="4529"/>
        <item x="465"/>
        <item x="1124"/>
        <item x="4221"/>
        <item x="4473"/>
        <item x="1368"/>
        <item x="2500"/>
        <item x="3960"/>
        <item x="5037"/>
        <item x="4578"/>
        <item x="1557"/>
        <item x="1893"/>
        <item x="4188"/>
        <item x="2826"/>
        <item x="2796"/>
        <item x="4845"/>
        <item x="4403"/>
        <item x="4247"/>
        <item x="622"/>
        <item x="3955"/>
        <item x="3234"/>
        <item x="3238"/>
        <item x="638"/>
        <item x="3923"/>
        <item x="2577"/>
        <item x="4701"/>
        <item x="5099"/>
        <item x="2583"/>
        <item x="5144"/>
        <item x="4890"/>
        <item x="1052"/>
        <item x="4175"/>
        <item x="1561"/>
        <item x="5200"/>
        <item x="4179"/>
        <item x="4905"/>
        <item x="3934"/>
        <item x="450"/>
        <item x="5282"/>
        <item x="2342"/>
        <item x="2292"/>
        <item x="1790"/>
        <item x="2308"/>
        <item x="5294"/>
        <item x="5288"/>
        <item x="2418"/>
        <item x="5261"/>
        <item x="2427"/>
        <item x="2377"/>
        <item x="1780"/>
        <item x="1688"/>
        <item x="1633"/>
        <item x="2504"/>
        <item x="1518"/>
        <item x="2757"/>
        <item x="4544"/>
        <item x="2956"/>
        <item x="1529"/>
        <item x="3854"/>
        <item x="798"/>
        <item x="2927"/>
        <item x="4463"/>
        <item x="3842"/>
        <item x="3048"/>
        <item x="4629"/>
        <item x="3601"/>
        <item x="1253"/>
        <item x="3067"/>
        <item x="3916"/>
        <item x="206"/>
        <item x="4049"/>
        <item x="3023"/>
        <item x="51"/>
        <item x="2211"/>
        <item x="4038"/>
        <item x="4072"/>
        <item x="1496"/>
        <item x="811"/>
        <item x="2220"/>
        <item x="1537"/>
        <item x="4056"/>
        <item x="340"/>
        <item x="2841"/>
        <item x="5064"/>
        <item x="156"/>
        <item x="1128"/>
        <item x="3860"/>
        <item x="1853"/>
        <item x="2025"/>
        <item x="1715"/>
        <item x="778"/>
        <item x="2395"/>
        <item x="3930"/>
        <item x="4533"/>
        <item x="1865"/>
        <item x="2526"/>
        <item x="141"/>
        <item x="2099"/>
        <item x="4937"/>
        <item x="3877"/>
        <item x="3018"/>
        <item x="5349"/>
        <item x="5130"/>
        <item x="5142"/>
        <item x="5332"/>
        <item x="397"/>
        <item x="3972"/>
        <item x="1413"/>
        <item x="1408"/>
        <item x="3358"/>
        <item x="5147"/>
        <item x="872"/>
        <item x="830"/>
        <item x="471"/>
        <item x="1261"/>
        <item x="2638"/>
        <item x="2124"/>
        <item x="200"/>
        <item x="4244"/>
        <item x="3849"/>
        <item x="1451"/>
        <item x="2731"/>
        <item x="3130"/>
        <item x="1588"/>
        <item x="1986"/>
        <item x="35"/>
        <item x="1930"/>
        <item x="2573"/>
        <item x="1238"/>
        <item x="745"/>
        <item x="1821"/>
        <item x="958"/>
        <item x="618"/>
        <item x="2568"/>
        <item x="2819"/>
        <item x="5053"/>
        <item x="646"/>
        <item x="625"/>
        <item x="636"/>
        <item x="3938"/>
        <item x="463"/>
        <item x="2148"/>
        <item x="4198"/>
        <item x="2836"/>
        <item x="1046"/>
        <item x="1085"/>
        <item x="491"/>
        <item x="3820"/>
        <item x="3509"/>
        <item x="2161"/>
        <item x="1072"/>
        <item x="1095"/>
        <item x="5103"/>
        <item x="4204"/>
        <item x="3959"/>
        <item x="5120"/>
        <item x="5151"/>
        <item x="1163"/>
        <item x="4086"/>
        <item x="834"/>
        <item x="5217"/>
        <item x="4522"/>
        <item x="224"/>
        <item x="4416"/>
        <item x="3084"/>
        <item x="4078"/>
        <item x="4800"/>
        <item x="3669"/>
        <item x="4114"/>
        <item x="5190"/>
        <item x="3869"/>
        <item x="5315"/>
        <item x="10"/>
        <item x="4128"/>
        <item x="1547"/>
        <item x="5111"/>
        <item x="4095"/>
        <item x="4064"/>
        <item x="1105"/>
        <item x="4040"/>
        <item x="5337"/>
        <item x="1428"/>
        <item x="5277"/>
        <item x="1442"/>
        <item x="2198"/>
        <item x="4242"/>
        <item x="2090"/>
        <item x="752"/>
        <item x="1598"/>
        <item x="4191"/>
        <item x="2551"/>
        <item x="4797"/>
        <item x="474"/>
        <item x="1796"/>
        <item x="5137"/>
        <item x="1922"/>
        <item x="633"/>
        <item x="3946"/>
        <item x="2050"/>
        <item x="4149"/>
        <item x="761"/>
        <item x="4777"/>
        <item x="4104"/>
        <item x="4033"/>
        <item x="787"/>
        <item x="813"/>
        <item x="4481"/>
        <item x="2391"/>
        <item x="4918"/>
        <item x="2752"/>
        <item x="5107"/>
        <item x="3505"/>
        <item x="457"/>
        <item x="1695"/>
        <item x="2384"/>
        <item x="4213"/>
        <item x="2352"/>
        <item x="2414"/>
        <item x="1734"/>
        <item x="4110"/>
        <item x="5272"/>
        <item x="801"/>
        <item x="1886"/>
        <item x="1553"/>
        <item x="1488"/>
        <item x="2006"/>
        <item x="2285"/>
        <item x="4024"/>
        <item x="3822"/>
        <item x="460"/>
        <item x="1063"/>
        <item x="1803"/>
        <item x="2298"/>
        <item x="2407"/>
        <item x="489"/>
        <item x="1773"/>
        <item x="2313"/>
        <item x="2001"/>
        <item x="2142"/>
        <item x="484"/>
        <item x="1724"/>
        <item x="2029"/>
        <item x="1846"/>
        <item x="2015"/>
        <item x="4912"/>
        <item x="4840"/>
        <item x="2116"/>
        <item x="2368"/>
        <item x="2358"/>
        <item x="5310"/>
        <item x="1709"/>
        <item x="1768"/>
        <item x="1894"/>
        <item x="2335"/>
        <item x="1721"/>
        <item x="1762"/>
        <item x="1741"/>
        <item x="5300"/>
        <item x="2086"/>
        <item x="5342"/>
        <item x="771"/>
        <item x="2109"/>
        <item x="763"/>
        <item x="2042"/>
        <item x="1728"/>
        <item x="481"/>
        <item x="1701"/>
        <item x="2327"/>
        <item x="1750"/>
        <item x="1785"/>
        <item x="5134"/>
        <item x="4068"/>
        <item x="5266"/>
        <item x="5326"/>
        <item x="5250"/>
        <item x="4119"/>
        <item x="184"/>
        <item x="2056"/>
        <item x="1756"/>
        <item x="191"/>
        <item x="5355"/>
        <item x="5255"/>
        <item x="2438"/>
        <item x="2132"/>
        <item x="280"/>
        <item x="1068"/>
        <item x="173"/>
        <item x="1020"/>
        <item x="567"/>
        <item x="1049"/>
        <item x="5209"/>
        <item x="4813"/>
        <item x="3940"/>
        <item x="528"/>
        <item x="1742"/>
        <item x="4496"/>
        <item x="3156"/>
        <item x="30"/>
        <item x="3032"/>
        <item x="950"/>
        <item x="325"/>
        <item x="4208"/>
        <item x="1183"/>
        <item x="888"/>
        <item x="964"/>
        <item x="43"/>
        <item x="2543"/>
        <item x="1705"/>
        <item x="3406"/>
        <item x="3220"/>
        <item x="4786"/>
        <item x="4150"/>
        <item x="2988"/>
        <item x="556"/>
        <item x="4413"/>
        <item x="3361"/>
        <item x="254"/>
        <item x="764"/>
        <item x="1268"/>
        <item x="2563"/>
        <item x="3375"/>
        <item x="1140"/>
        <item x="2260"/>
        <item x="2964"/>
        <item x="1584"/>
        <item x="2556"/>
        <item x="109"/>
        <item x="3209"/>
        <item x="746"/>
        <item x="2579"/>
        <item x="3952"/>
        <item x="1145"/>
        <item x="1285"/>
        <item x="3006"/>
        <item x="398"/>
        <item x="1199"/>
        <item x="3188"/>
        <item x="222"/>
        <item x="694"/>
        <item x="4335"/>
        <item x="3057"/>
        <item x="148"/>
        <item x="3096"/>
        <item x="4790"/>
        <item x="137"/>
        <item x="5138"/>
        <item x="2725"/>
        <item x="1279"/>
        <item x="3691"/>
        <item x="3437"/>
        <item x="4565"/>
        <item x="3080"/>
        <item x="47"/>
        <item x="3094"/>
        <item x="859"/>
        <item x="827"/>
        <item x="2390"/>
        <item x="4827"/>
        <item x="1761"/>
        <item x="2373"/>
        <item x="3705"/>
        <item x="5161"/>
        <item x="578"/>
        <item x="1576"/>
        <item x="3140"/>
        <item x="920"/>
        <item x="202"/>
        <item x="3497"/>
        <item x="5100"/>
        <item x="2200"/>
        <item x="814"/>
        <item x="723"/>
        <item x="3035"/>
        <item x="5056"/>
        <item x="243"/>
        <item x="3743"/>
        <item x="1599"/>
        <item x="233"/>
        <item x="5222"/>
        <item x="4606"/>
        <item x="80"/>
        <item x="1727"/>
        <item x="3261"/>
        <item x="2256"/>
        <item x="303"/>
        <item x="3906"/>
        <item x="3324"/>
        <item x="4361"/>
        <item x="966"/>
        <item x="1196"/>
        <item x="1746"/>
        <item x="1081"/>
        <item x="5071"/>
        <item x="1992"/>
        <item x="3653"/>
        <item x="3178"/>
        <item x="2753"/>
        <item x="3748"/>
        <item x="4730"/>
        <item x="855"/>
        <item x="1088"/>
        <item x="1327"/>
        <item x="546"/>
        <item x="1249"/>
        <item x="3765"/>
        <item x="5118"/>
        <item x="3014"/>
        <item x="3992"/>
        <item x="64"/>
        <item x="201"/>
        <item x="4239"/>
        <item x="561"/>
        <item x="2520"/>
        <item x="3002"/>
        <item x="1082"/>
        <item x="925"/>
        <item x="3551"/>
        <item x="4504"/>
        <item x="3621"/>
        <item x="1297"/>
        <item x="3630"/>
        <item x="3931"/>
        <item x="2994"/>
        <item x="3494"/>
        <item x="166"/>
        <item x="5060"/>
        <item x="1288"/>
        <item x="1110"/>
        <item x="2369"/>
        <item x="3937"/>
        <item x="1991"/>
        <item x="3661"/>
        <item x="1608"/>
        <item x="5112"/>
        <item x="1338"/>
        <item x="1763"/>
        <item x="1593"/>
        <item x="266"/>
        <item x="1984"/>
        <item x="1714"/>
        <item x="1987"/>
        <item x="3891"/>
        <item x="1907"/>
        <item x="1841"/>
        <item x="1539"/>
        <item x="1542"/>
        <item x="1482"/>
        <item x="4422"/>
        <item x="4031"/>
        <item x="4460"/>
        <item x="1914"/>
        <item x="5306"/>
        <item x="4043"/>
        <item x="1045"/>
        <item x="2111"/>
        <item x="1554"/>
        <item x="1848"/>
        <item x="1515"/>
        <item x="1476"/>
        <item x="2094"/>
        <item x="2049"/>
        <item x="1562"/>
        <item x="1505"/>
        <item x="4025"/>
        <item x="4065"/>
        <item x="4093"/>
        <item x="5273"/>
        <item x="5295"/>
        <item x="5267"/>
        <item x="1810"/>
        <item x="5316"/>
        <item x="1029"/>
        <item x="1054"/>
        <item x="2152"/>
        <item x="1866"/>
        <item x="1535"/>
        <item x="5338"/>
        <item x="1499"/>
        <item x="1485"/>
        <item x="5283"/>
        <item x="2008"/>
        <item x="1057"/>
        <item x="1490"/>
        <item x="1880"/>
        <item x="3846"/>
        <item x="5327"/>
        <item x="5301"/>
        <item x="1050"/>
        <item x="5311"/>
        <item x="2250"/>
        <item x="2730"/>
        <item x="1178"/>
        <item x="1174"/>
        <item x="844"/>
        <item x="2736"/>
        <item x="1354"/>
        <item x="1398"/>
        <item x="4590"/>
        <item x="1570"/>
        <item x="1191"/>
        <item x="3145"/>
        <item x="52"/>
        <item x="2658"/>
        <item x="4520"/>
        <item x="892"/>
        <item x="1375"/>
        <item x="3526"/>
        <item x="372"/>
        <item x="1343"/>
        <item x="5157"/>
        <item x="0"/>
        <item x="3766"/>
        <item x="4174"/>
        <item x="3123"/>
        <item x="2238"/>
        <item x="3863"/>
        <item x="3158"/>
        <item x="1453"/>
        <item x="2778"/>
        <item x="940"/>
        <item x="3735"/>
        <item x="2513"/>
        <item x="5089"/>
        <item x="3699"/>
        <item x="33"/>
        <item x="2068"/>
        <item x="1132"/>
        <item x="3172"/>
        <item x="2566"/>
        <item x="774"/>
        <item x="4245"/>
        <item x="726"/>
        <item x="3069"/>
        <item x="2761"/>
        <item x="3881"/>
        <item x="4823"/>
        <item x="16"/>
        <item x="2998"/>
        <item x="2398"/>
        <item x="2678"/>
        <item x="3809"/>
        <item x="3028"/>
        <item x="1348"/>
        <item x="1579"/>
        <item x="5218"/>
        <item x="1391"/>
        <item x="4298"/>
        <item x="2699"/>
        <item x="2982"/>
        <item x="3912"/>
        <item x="3423"/>
        <item x="5168"/>
        <item x="4782"/>
        <item x="5092"/>
        <item x="1119"/>
        <item x="2248"/>
        <item x="5104"/>
        <item x="4684"/>
        <item x="3198"/>
        <item x="1448"/>
        <item x="2741"/>
        <item x="4806"/>
        <item x="54"/>
        <item x="61"/>
        <item x="5116"/>
        <item x="873"/>
        <item x="3086"/>
        <item x="4194"/>
        <item x="180"/>
        <item x="3212"/>
        <item x="5178"/>
        <item x="2265"/>
        <item x="3045"/>
        <item x="3977"/>
        <item x="4401"/>
        <item x="2703"/>
        <item x="3340"/>
        <item x="5205"/>
        <item x="5174"/>
        <item x="3562"/>
        <item x="1572"/>
        <item x="710"/>
        <item x="3926"/>
        <item x="1437"/>
        <item x="2937"/>
        <item x="3392"/>
        <item x="5201"/>
        <item x="5127"/>
        <item x="1613"/>
        <item x="4008"/>
        <item x="2572"/>
        <item x="1093"/>
        <item x="5278"/>
        <item x="2144"/>
        <item x="5356"/>
        <item x="5321"/>
        <item x="5343"/>
        <item x="5333"/>
        <item x="5289"/>
        <item x="2501"/>
        <item x="806"/>
        <item x="4820"/>
        <item x="2919"/>
        <item x="4795"/>
        <item x="2687"/>
        <item x="294"/>
        <item x="2528"/>
        <item x="2422"/>
        <item x="3024"/>
        <item x="3011"/>
        <item x="2709"/>
        <item x="4048"/>
        <item x="2713"/>
        <item x="2100"/>
        <item x="1443"/>
        <item x="3291"/>
        <item x="802"/>
        <item x="1203"/>
        <item x="157"/>
        <item x="2434"/>
        <item x="1838"/>
        <item x="3961"/>
        <item x="3041"/>
        <item x="2226"/>
        <item x="1073"/>
        <item x="897"/>
        <item x="2718"/>
        <item x="5108"/>
        <item x="2668"/>
        <item x="2537"/>
        <item x="2286"/>
        <item x="3333"/>
        <item x="1429"/>
        <item x="903"/>
        <item x="5058"/>
        <item x="3349"/>
        <item x="3113"/>
        <item x="251"/>
        <item x="3731"/>
        <item x="1038"/>
        <item x="4450"/>
        <item x="2129"/>
        <item x="3183"/>
        <item x="3109"/>
        <item x="1310"/>
        <item x="1610"/>
        <item x="2415"/>
        <item x="5096"/>
        <item x="5251"/>
        <item x="5256"/>
        <item x="5262"/>
        <item x="1433"/>
        <item x="837"/>
        <item x="781"/>
        <item x="3807"/>
        <item x="2747"/>
        <item x="4202"/>
        <item x="283"/>
        <item x="1820"/>
        <item x="4454"/>
        <item x="4434"/>
        <item x="1887"/>
        <item x="5122"/>
        <item x="3483"/>
        <item x="3719"/>
        <item x="341"/>
        <item x="3823"/>
        <item x="5213"/>
        <item x="3944"/>
        <item x="3883"/>
        <item x="4485"/>
        <item x="1418"/>
        <item x="3874"/>
        <item x="3949"/>
        <item x="5182"/>
        <item x="3964"/>
        <item x="1069"/>
        <item x="1097"/>
        <item x="3917"/>
        <item x="4408"/>
        <item x="2314"/>
        <item x="3353"/>
        <item x="1102"/>
        <item x="4801"/>
        <item x="2559"/>
        <item x="2359"/>
        <item x="1509"/>
        <item x="2031"/>
        <item x="1873"/>
        <item x="3055"/>
        <item x="1854"/>
        <item x="5152"/>
        <item x="3049"/>
        <item x="1033"/>
        <item x="4417"/>
        <item x="3818"/>
        <item x="2072"/>
        <item x="3313"/>
        <item x="4123"/>
        <item x="2328"/>
        <item x="4465"/>
        <item x="5148"/>
        <item x="4390"/>
        <item x="2345"/>
        <item x="4176"/>
        <item x="2016"/>
        <item x="2119"/>
        <item x="5131"/>
        <item x="1565"/>
        <item x="2309"/>
        <item x="1921"/>
        <item x="3898"/>
        <item x="3020"/>
        <item x="1519"/>
        <item x="1901"/>
        <item x="2505"/>
        <item x="3836"/>
        <item x="1531"/>
        <item x="3541"/>
        <item x="4426"/>
        <item x="3811"/>
        <item x="1931"/>
        <item x="1925"/>
        <item x="3896"/>
        <item x="2087"/>
        <item x="1528"/>
        <item x="4076"/>
        <item x="212"/>
        <item x="863"/>
        <item x="2302"/>
        <item x="3872"/>
        <item x="3866"/>
        <item x="2428"/>
        <item x="4037"/>
        <item x="2383"/>
        <item x="1062"/>
        <item x="2294"/>
        <item x="4480"/>
        <item x="3830"/>
        <item x="933"/>
        <item x="4105"/>
        <item x="4089"/>
        <item x="4474"/>
        <item x="3851"/>
        <item x="2522"/>
        <item x="4121"/>
        <item x="4054"/>
        <item x="1828"/>
        <item x="1384"/>
        <item x="2135"/>
        <item x="4129"/>
        <item x="4394"/>
        <item x="2336"/>
        <item x="2160"/>
        <item x="2692"/>
        <item x="1824"/>
        <item x="3838"/>
        <item x="1895"/>
        <item x="5135"/>
        <item x="2041"/>
        <item x="5350"/>
        <item x="1042"/>
        <item x="2350"/>
        <item x="1558"/>
        <item x="3888"/>
        <item x="2021"/>
        <item x="769"/>
        <item x="1494"/>
        <item x="1735"/>
        <item x="1548"/>
        <item x="1859"/>
        <item x="4439"/>
        <item x="2055"/>
        <item x="4444"/>
        <item x="2000"/>
        <item x="4115"/>
        <item x="4109"/>
        <item x="4083"/>
        <item x="4099"/>
        <item x="1065"/>
        <item x="4061"/>
        <item x="241"/>
        <item x="315"/>
        <item x="120"/>
        <item x="4972"/>
        <item x="1366"/>
        <item x="1945"/>
        <item x="85"/>
        <item x="84"/>
        <item x="5072"/>
        <item x="3613"/>
        <item x="4814"/>
        <item x="4832"/>
        <item x="449"/>
        <item x="552"/>
        <item x="1989"/>
        <item x="464"/>
        <item x="1018"/>
        <item x="1188"/>
        <item x="4052"/>
        <item x="675"/>
        <item x="540"/>
        <item x="3909"/>
        <item x="579"/>
        <item x="472"/>
        <item x="3973"/>
        <item x="330"/>
        <item x="593"/>
        <item x="3298"/>
        <item x="1209"/>
        <item x="469"/>
        <item x="490"/>
        <item x="608"/>
        <item x="4144"/>
        <item x="1296"/>
        <item x="75"/>
        <item x="977"/>
        <item x="1292"/>
        <item x="362"/>
        <item x="896"/>
        <item x="1602"/>
        <item x="118"/>
        <item x="1302"/>
        <item x="11"/>
        <item x="91"/>
        <item x="4218"/>
        <item x="2830"/>
        <item x="1136"/>
        <item x="342"/>
        <item x="3855"/>
        <item x="2969"/>
        <item x="974"/>
        <item x="4145"/>
        <item x="3956"/>
        <item x="3828"/>
        <item x="538"/>
        <item x="690"/>
        <item x="4292"/>
        <item x="4953"/>
        <item x="4713"/>
        <item x="989"/>
        <item x="1287"/>
        <item x="104"/>
        <item x="122"/>
        <item x="1939"/>
        <item x="1299"/>
        <item x="3993"/>
        <item x="2823"/>
        <item x="4236"/>
        <item x="572"/>
        <item x="3395"/>
        <item x="607"/>
        <item x="4676"/>
        <item x="5051"/>
        <item x="1016"/>
        <item x="1001"/>
        <item x="4143"/>
        <item x="1120"/>
        <item x="5082"/>
        <item x="598"/>
        <item x="619"/>
        <item x="3420"/>
        <item x="3602"/>
        <item x="4225"/>
        <item x="2914"/>
        <item x="3918"/>
        <item x="1278"/>
        <item x="3370"/>
        <item x="1596"/>
        <item x="914"/>
        <item x="492"/>
        <item x="3344"/>
        <item x="5067"/>
        <item x="4991"/>
        <item x="3941"/>
        <item x="1363"/>
        <item x="3982"/>
        <item x="604"/>
        <item x="601"/>
        <item x="445"/>
        <item x="3975"/>
        <item x="695"/>
        <item x="4141"/>
        <item x="1580"/>
        <item x="4614"/>
        <item x="4005"/>
        <item x="1614"/>
        <item x="1258"/>
        <item x="2916"/>
        <item x="2947"/>
        <item x="1585"/>
        <item x="455"/>
        <item x="1611"/>
        <item x="1569"/>
        <item x="4661"/>
        <item x="5061"/>
        <item x="4710"/>
        <item x="477"/>
        <item x="2633"/>
        <item x="3007"/>
        <item x="836"/>
        <item x="4608"/>
        <item x="4492"/>
        <item x="750"/>
        <item x="4572"/>
        <item x="2530"/>
        <item x="1333"/>
        <item x="4770"/>
        <item x="1306"/>
        <item x="1154"/>
        <item x="1563"/>
        <item x="309"/>
        <item x="1229"/>
        <item x="1353"/>
        <item x="160"/>
        <item x="4758"/>
        <item x="3641"/>
        <item x="4200"/>
        <item x="403"/>
        <item x="4598"/>
        <item x="269"/>
        <item x="1346"/>
        <item x="4731"/>
        <item x="4273"/>
        <item x="770"/>
        <item x="4754"/>
        <item x="3518"/>
        <item x="1549"/>
        <item x="1224"/>
        <item x="890"/>
        <item x="3414"/>
        <item x="1370"/>
        <item x="288"/>
        <item x="3424"/>
        <item x="1686"/>
        <item x="916"/>
        <item x="203"/>
        <item x="1712"/>
        <item x="2864"/>
        <item x="4567"/>
        <item x="5307"/>
        <item x="3502"/>
        <item x="5125"/>
        <item x="1642"/>
        <item x="5105"/>
        <item x="1739"/>
        <item x="2388"/>
        <item x="2305"/>
        <item x="1811"/>
        <item x="2429"/>
        <item x="2325"/>
        <item x="2097"/>
        <item x="4511"/>
        <item x="423"/>
        <item x="4592"/>
        <item x="4978"/>
        <item x="5328"/>
        <item x="2999"/>
        <item x="790"/>
        <item x="4791"/>
        <item x="428"/>
        <item x="3044"/>
        <item x="1457"/>
        <item x="5202"/>
        <item x="4620"/>
        <item x="3029"/>
        <item x="758"/>
        <item x="3025"/>
        <item x="2498"/>
        <item x="3758"/>
        <item x="407"/>
        <item x="4501"/>
        <item x="4735"/>
        <item x="3546"/>
        <item x="2887"/>
        <item x="880"/>
        <item x="4205"/>
        <item x="3082"/>
        <item x="4177"/>
        <item x="1634"/>
        <item x="921"/>
        <item x="3633"/>
        <item x="865"/>
        <item x="4206"/>
        <item x="3702"/>
        <item x="2875"/>
        <item x="1377"/>
        <item x="1677"/>
        <item x="1058"/>
        <item x="3133"/>
        <item x="2797"/>
        <item x="162"/>
        <item x="5322"/>
        <item x="5093"/>
        <item x="3218"/>
        <item x="5302"/>
        <item x="4164"/>
        <item x="3107"/>
        <item x="221"/>
        <item x="3789"/>
        <item x="4195"/>
        <item x="2046"/>
        <item x="2022"/>
        <item x="1874"/>
        <item x="2312"/>
        <item x="399"/>
        <item x="2992"/>
        <item x="3015"/>
        <item x="169"/>
        <item x="1335"/>
        <item x="4836"/>
        <item x="4822"/>
        <item x="4170"/>
        <item x="2506"/>
        <item x="3678"/>
        <item x="775"/>
        <item x="4804"/>
        <item x="4589"/>
        <item x="3306"/>
        <item x="2555"/>
        <item x="1671"/>
        <item x="3495"/>
        <item x="2928"/>
        <item x="3159"/>
        <item x="2598"/>
        <item x="5197"/>
        <item x="808"/>
        <item x="3367"/>
        <item x="3536"/>
        <item x="3283"/>
        <item x="3654"/>
        <item x="3484"/>
        <item x="2901"/>
        <item x="1666"/>
        <item x="3091"/>
        <item x="1632"/>
        <item x="3208"/>
        <item x="3721"/>
        <item x="1662"/>
        <item x="5187"/>
        <item x="4154"/>
        <item x="1781"/>
        <item x="5128"/>
        <item x="2004"/>
        <item x="2366"/>
        <item x="2113"/>
        <item x="1867"/>
        <item x="4727"/>
        <item x="2872"/>
        <item x="2594"/>
        <item x="3019"/>
        <item x="4525"/>
        <item x="1652"/>
        <item x="3165"/>
        <item x="1150"/>
        <item x="5219"/>
        <item x="1527"/>
        <item x="1323"/>
        <item x="4719"/>
        <item x="2903"/>
        <item x="1543"/>
        <item x="1532"/>
        <item x="3162"/>
        <item x="3770"/>
        <item x="3506"/>
        <item x="3184"/>
        <item x="1250"/>
        <item x="4665"/>
        <item x="3111"/>
        <item x="5143"/>
        <item x="3383"/>
        <item x="1406"/>
        <item x="3379"/>
        <item x="5228"/>
        <item x="5252"/>
        <item x="5123"/>
        <item x="3071"/>
        <item x="4211"/>
        <item x="5097"/>
        <item x="2011"/>
        <item x="2381"/>
        <item x="2091"/>
        <item x="2133"/>
        <item x="2082"/>
        <item x="4502"/>
        <item x="257"/>
        <item x="4541"/>
        <item x="744"/>
        <item x="4551"/>
        <item x="1480"/>
        <item x="4538"/>
        <item x="4539"/>
        <item x="1477"/>
        <item x="1403"/>
        <item x="4740"/>
        <item x="3318"/>
        <item x="3543"/>
        <item x="780"/>
        <item x="4841"/>
        <item x="3213"/>
        <item x="3310"/>
        <item x="1308"/>
        <item x="3539"/>
        <item x="4724"/>
        <item x="3359"/>
        <item x="1416"/>
        <item x="4347"/>
        <item x="1452"/>
        <item x="1221"/>
        <item x="190"/>
        <item x="3449"/>
        <item x="2869"/>
        <item x="2862"/>
        <item x="5263"/>
        <item x="3338"/>
        <item x="3682"/>
        <item x="3229"/>
        <item x="3755"/>
        <item x="3459"/>
        <item x="5109"/>
        <item x="2062"/>
        <item x="2053"/>
        <item x="2027"/>
        <item x="2158"/>
        <item x="2356"/>
        <item x="2435"/>
        <item x="2405"/>
        <item x="2283"/>
        <item x="2299"/>
        <item x="2348"/>
        <item x="2039"/>
        <item x="2341"/>
        <item x="1173"/>
        <item x="1510"/>
        <item x="818"/>
        <item x="1495"/>
        <item x="4528"/>
        <item x="1540"/>
        <item x="1265"/>
        <item x="3631"/>
        <item x="5183"/>
        <item x="3695"/>
        <item x="856"/>
        <item x="2643"/>
        <item x="2631"/>
        <item x="4761"/>
        <item x="3294"/>
        <item x="683"/>
        <item x="3033"/>
        <item x="3658"/>
        <item x="2889"/>
        <item x="2626"/>
        <item x="1425"/>
        <item x="874"/>
        <item x="3522"/>
        <item x="3352"/>
        <item x="3725"/>
        <item x="3246"/>
        <item x="2882"/>
        <item x="1434"/>
        <item x="5132"/>
        <item x="1647"/>
        <item x="4778"/>
        <item x="1349"/>
        <item x="1996"/>
        <item x="2106"/>
        <item x="4548"/>
        <item x="3710"/>
        <item x="4767"/>
        <item x="944"/>
        <item x="4802"/>
        <item x="5214"/>
        <item x="3187"/>
        <item x="5179"/>
        <item x="3179"/>
        <item x="1680"/>
        <item x="5317"/>
        <item x="281"/>
        <item x="5113"/>
        <item x="3499"/>
        <item x="3139"/>
        <item x="3476"/>
        <item x="2141"/>
        <item x="2374"/>
        <item x="2290"/>
        <item x="3053"/>
        <item x="263"/>
        <item x="1491"/>
        <item x="3152"/>
        <item x="1668"/>
        <item x="1513"/>
        <item x="4784"/>
        <item x="3404"/>
        <item x="1382"/>
        <item x="3429"/>
        <item x="3116"/>
        <item x="3391"/>
        <item x="893"/>
        <item x="3269"/>
        <item x="3334"/>
        <item x="3321"/>
        <item x="3303"/>
        <item x="5257"/>
        <item x="255"/>
        <item x="5119"/>
        <item x="5274"/>
        <item x="2149"/>
        <item x="4737"/>
        <item x="1500"/>
        <item x="2897"/>
        <item x="2621"/>
        <item x="3040"/>
        <item x="3256"/>
        <item x="4781"/>
        <item x="4751"/>
        <item x="3221"/>
        <item x="3670"/>
        <item x="5284"/>
        <item x="3767"/>
        <item x="5206"/>
        <item x="3087"/>
        <item x="1626"/>
        <item x="1421"/>
        <item x="5101"/>
        <item x="784"/>
        <item x="2618"/>
        <item x="4102"/>
        <item x="3790"/>
        <item x="3169"/>
        <item x="5158"/>
        <item x="1440"/>
        <item x="1387"/>
        <item x="1628"/>
        <item x="1624"/>
        <item x="2419"/>
        <item x="2125"/>
        <item x="3996"/>
        <item x="36"/>
        <item x="1988"/>
        <item x="4343"/>
        <item x="5069"/>
        <item x="453"/>
        <item x="1990"/>
        <item x="606"/>
        <item x="4002"/>
        <item x="4458"/>
        <item x="4012"/>
        <item x="349"/>
        <item x="3622"/>
        <item x="1236"/>
        <item x="373"/>
        <item x="368"/>
        <item x="24"/>
        <item x="482"/>
        <item x="576"/>
        <item x="19"/>
        <item x="77"/>
        <item x="708"/>
        <item x="367"/>
        <item x="3990"/>
        <item x="5033"/>
        <item x="603"/>
        <item x="4411"/>
        <item x="993"/>
        <item x="357"/>
        <item x="1133"/>
        <item x="3225"/>
        <item x="2636"/>
        <item x="4318"/>
        <item x="972"/>
        <item x="396"/>
        <item x="4138"/>
        <item x="1304"/>
        <item x="2954"/>
        <item x="4139"/>
        <item x="609"/>
        <item x="613"/>
        <item x="1160"/>
        <item x="4498"/>
        <item x="2833"/>
        <item x="599"/>
        <item x="95"/>
        <item x="1290"/>
        <item x="965"/>
        <item x="984"/>
        <item x="4383"/>
        <item x="3945"/>
        <item x="1524"/>
        <item x="181"/>
        <item x="418"/>
        <item x="734"/>
        <item x="4140"/>
        <item x="669"/>
        <item x="4493"/>
        <item x="4994"/>
        <item x="4185"/>
        <item x="4312"/>
        <item x="388"/>
        <item x="1227"/>
        <item x="4332"/>
        <item x="1009"/>
        <item x="941"/>
        <item x="110"/>
        <item x="1129"/>
        <item x="2907"/>
        <item x="1078"/>
        <item x="4671"/>
        <item x="949"/>
        <item x="4147"/>
        <item x="630"/>
        <item x="648"/>
        <item x="4965"/>
        <item x="4325"/>
        <item x="634"/>
        <item x="4601"/>
        <item x="1573"/>
        <item x="4981"/>
        <item x="4677"/>
        <item x="712"/>
        <item x="5084"/>
        <item x="536"/>
        <item x="1276"/>
        <item x="1600"/>
        <item x="2216"/>
        <item x="687"/>
        <item x="1071"/>
        <item x="2268"/>
        <item x="664"/>
        <item x="2938"/>
        <item x="4321"/>
        <item x="5078"/>
        <item x="4707"/>
        <item x="644"/>
        <item x="1609"/>
        <item x="626"/>
        <item x="1747"/>
        <item x="4009"/>
        <item x="2545"/>
        <item x="1717"/>
        <item x="4490"/>
        <item x="1272"/>
        <item x="1039"/>
        <item x="4764"/>
        <item x="252"/>
        <item x="3692"/>
        <item x="841"/>
        <item x="3529"/>
        <item x="3146"/>
        <item x="3649"/>
        <item x="1683"/>
        <item x="5145"/>
        <item x="3285"/>
        <item x="4883"/>
        <item x="4097"/>
        <item x="4796"/>
        <item x="3549"/>
        <item x="4829"/>
        <item x="3078"/>
        <item x="1649"/>
        <item x="5165"/>
        <item x="5175"/>
        <item x="3068"/>
        <item x="3462"/>
        <item x="5149"/>
        <item x="5139"/>
        <item x="4532"/>
        <item x="1506"/>
        <item x="1486"/>
        <item x="3191"/>
        <item x="2989"/>
        <item x="4774"/>
        <item x="2604"/>
        <item x="3239"/>
        <item x="3387"/>
        <item x="3480"/>
        <item x="3103"/>
        <item x="5162"/>
        <item x="4819"/>
        <item x="800"/>
        <item x="521"/>
        <item x="2609"/>
        <item x="5169"/>
        <item x="3432"/>
        <item x="3341"/>
        <item x="4913"/>
        <item x="4860"/>
        <item x="812"/>
        <item x="2612"/>
        <item x="3289"/>
        <item x="3259"/>
        <item x="1254"/>
        <item x="4107"/>
        <item x="3525"/>
        <item x="1681"/>
        <item x="152"/>
        <item x="4825"/>
        <item x="1559"/>
        <item x="3376"/>
        <item x="4452"/>
        <item x="4942"/>
        <item x="4856"/>
        <item x="4938"/>
        <item x="1552"/>
        <item x="4041"/>
        <item x="3442"/>
        <item x="4874"/>
        <item x="4906"/>
        <item x="4851"/>
        <item x="3047"/>
        <item x="4074"/>
        <item x="3469"/>
        <item x="4122"/>
        <item x="4891"/>
        <item x="4879"/>
        <item x="4046"/>
        <item x="4022"/>
        <item x="4869"/>
        <item x="4919"/>
        <item x="4280"/>
        <item x="5039"/>
        <item x="4349"/>
        <item x="276"/>
        <item x="3583"/>
        <item x="4306"/>
        <item x="4975"/>
        <item x="2827"/>
        <item x="698"/>
        <item x="4988"/>
        <item x="600"/>
        <item x="297"/>
        <item x="2842"/>
        <item x="3554"/>
        <item x="980"/>
        <item x="456"/>
        <item x="2995"/>
        <item x="2246"/>
        <item x="2801"/>
        <item x="1213"/>
        <item x="326"/>
        <item x="3913"/>
        <item x="4809"/>
        <item x="704"/>
        <item x="301"/>
        <item x="112"/>
        <item x="427"/>
        <item x="1605"/>
        <item x="4721"/>
        <item x="1066"/>
        <item x="106"/>
        <item x="3984"/>
        <item x="3924"/>
        <item x="3910"/>
        <item x="959"/>
        <item x="4358"/>
        <item x="876"/>
        <item x="2203"/>
        <item x="3950"/>
        <item x="4146"/>
        <item x="31"/>
        <item x="346"/>
        <item x="978"/>
        <item x="1116"/>
        <item x="2986"/>
        <item x="5296"/>
        <item x="2252"/>
        <item x="88"/>
        <item x="953"/>
        <item x="3927"/>
        <item x="4137"/>
        <item x="4364"/>
        <item x="3933"/>
        <item x="4962"/>
        <item x="605"/>
        <item x="4308"/>
        <item x="4433"/>
        <item x="557"/>
        <item x="3618"/>
        <item x="2225"/>
        <item x="4303"/>
        <item x="5048"/>
        <item x="5006"/>
        <item x="40"/>
        <item x="653"/>
        <item x="2784"/>
        <item x="1283"/>
        <item x="379"/>
        <item x="542"/>
        <item x="4996"/>
        <item x="2199"/>
        <item x="1578"/>
        <item x="5086"/>
        <item x="2952"/>
        <item x="568"/>
        <item x="3149"/>
        <item x="4971"/>
        <item x="1545"/>
        <item x="3058"/>
        <item x="642"/>
        <item x="549"/>
        <item x="147"/>
        <item x="571"/>
        <item x="2223"/>
        <item x="2266"/>
        <item x="4688"/>
        <item x="4623"/>
        <item x="934"/>
        <item x="671"/>
        <item x="138"/>
        <item x="1047"/>
        <item x="2519"/>
        <item x="1594"/>
        <item x="2508"/>
        <item x="2945"/>
        <item x="2562"/>
        <item x="1732"/>
        <item x="3598"/>
        <item x="4668"/>
        <item x="661"/>
        <item x="4697"/>
        <item x="5"/>
        <item x="1794"/>
        <item x="4630"/>
        <item x="1218"/>
        <item x="3892"/>
        <item x="1536"/>
        <item x="4925"/>
        <item x="4117"/>
        <item x="4059"/>
        <item x="1520"/>
        <item x="4070"/>
        <item x="3884"/>
        <item x="2676"/>
        <item x="4035"/>
        <item x="4864"/>
        <item x="4886"/>
        <item x="4929"/>
        <item x="3870"/>
        <item x="1896"/>
        <item x="4081"/>
        <item x="4412"/>
        <item x="4091"/>
        <item x="4112"/>
        <item x="4400"/>
        <item x="4901"/>
        <item x="4087"/>
        <item x="4409"/>
        <item x="4053"/>
        <item x="4388"/>
        <item x="3867"/>
        <item x="1915"/>
        <item x="4933"/>
        <item x="2666"/>
        <item x="3900"/>
        <item x="3879"/>
        <item x="1829"/>
        <item x="1021"/>
        <item x="1438"/>
        <item x="4276"/>
        <item x="4558"/>
        <item x="1311"/>
        <item x="4516"/>
        <item x="244"/>
        <item x="3272"/>
        <item x="3962"/>
        <item x="1356"/>
        <item x="4497"/>
        <item x="363"/>
        <item x="4849"/>
        <item x="306"/>
        <item x="2639"/>
        <item x="4564"/>
        <item x="700"/>
        <item x="2867"/>
        <item x="1262"/>
        <item x="1243"/>
        <item x="574"/>
        <item x="1638"/>
        <item x="441"/>
        <item x="4524"/>
        <item x="1269"/>
        <item x="2925"/>
        <item x="2978"/>
        <item x="4507"/>
        <item x="183"/>
        <item x="3401"/>
        <item x="1656"/>
        <item x="2789"/>
        <item x="2615"/>
        <item x="5279"/>
        <item x="533"/>
        <item x="101"/>
        <item x="631"/>
        <item x="1091"/>
        <item x="4371"/>
        <item x="410"/>
        <item x="4643"/>
        <item x="562"/>
        <item x="719"/>
        <item x="5226"/>
        <item x="2538"/>
        <item x="1056"/>
        <item x="1399"/>
        <item x="4352"/>
        <item x="4756"/>
        <item x="4999"/>
        <item x="1769"/>
        <item x="4956"/>
        <item x="459"/>
        <item x="1104"/>
        <item x="4685"/>
        <item x="657"/>
        <item x="3609"/>
        <item x="649"/>
        <item x="2259"/>
        <item x="1699"/>
        <item x="22"/>
        <item x="1774"/>
        <item x="527"/>
        <item x="146"/>
        <item x="4340"/>
        <item x="3897"/>
        <item x="4066"/>
        <item x="2910"/>
        <item x="1918"/>
        <item x="4418"/>
        <item x="2744"/>
        <item x="4127"/>
        <item x="4384"/>
        <item x="4395"/>
        <item x="2756"/>
        <item x="3810"/>
        <item x="2723"/>
        <item x="4429"/>
        <item x="4897"/>
        <item x="4459"/>
        <item x="4472"/>
        <item x="3819"/>
        <item x="1860"/>
        <item x="1926"/>
        <item x="1835"/>
        <item x="4449"/>
        <item x="2671"/>
        <item x="2684"/>
        <item x="27"/>
        <item x="286"/>
        <item x="3009"/>
        <item x="1184"/>
        <item x="4605"/>
        <item x="97"/>
        <item x="384"/>
        <item x="2781"/>
        <item x="4616"/>
        <item x="4310"/>
        <item x="2878"/>
        <item x="4580"/>
        <item x="299"/>
        <item x="1113"/>
        <item x="2576"/>
        <item x="730"/>
        <item x="353"/>
        <item x="3098"/>
        <item x="5075"/>
        <item x="4315"/>
        <item x="261"/>
        <item x="1336"/>
        <item x="3571"/>
        <item x="1342"/>
        <item x="2911"/>
        <item x="680"/>
        <item x="4575"/>
        <item x="4267"/>
        <item x="947"/>
        <item x="724"/>
        <item x="1247"/>
        <item x="961"/>
        <item x="3736"/>
        <item x="4142"/>
        <item x="2233"/>
        <item x="53"/>
        <item x="908"/>
        <item x="271"/>
        <item x="3732"/>
        <item x="62"/>
        <item x="4512"/>
        <item x="4515"/>
        <item x="956"/>
        <item x="3586"/>
        <item x="1294"/>
        <item x="616"/>
        <item x="868"/>
        <item x="2905"/>
        <item x="2805"/>
        <item x="3826"/>
        <item x="41"/>
        <item x="199"/>
        <item x="4640"/>
        <item x="13"/>
        <item x="1109"/>
        <item x="4536"/>
        <item x="2900"/>
        <item x="217"/>
        <item x="5054"/>
        <item x="2514"/>
        <item x="2885"/>
        <item x="2894"/>
        <item x="1670"/>
        <item x="171"/>
        <item x="4333"/>
        <item x="602"/>
        <item x="1168"/>
        <item x="3253"/>
        <item x="5041"/>
        <item x="2275"/>
        <item x="142"/>
        <item x="247"/>
        <item x="4028"/>
        <item x="3812"/>
        <item x="2728"/>
        <item x="2691"/>
        <item x="3889"/>
        <item x="3825"/>
        <item x="1881"/>
        <item x="2707"/>
        <item x="4435"/>
        <item x="4423"/>
        <item x="3875"/>
        <item x="4443"/>
        <item x="4466"/>
        <item x="2656"/>
        <item x="3804"/>
        <item x="2760"/>
        <item x="3837"/>
        <item x="3847"/>
        <item x="4479"/>
        <item x="1855"/>
        <item x="4427"/>
        <item x="2734"/>
        <item x="4440"/>
        <item x="2701"/>
        <item x="1179"/>
        <item x="754"/>
        <item x="304"/>
        <item x="3646"/>
        <item x="4136"/>
        <item x="4610"/>
        <item x="714"/>
        <item x="1013"/>
        <item x="4301"/>
        <item x="4518"/>
        <item x="728"/>
        <item x="1157"/>
        <item x="4582"/>
        <item x="4844"/>
        <item x="1141"/>
        <item x="432"/>
        <item x="3004"/>
        <item x="4270"/>
        <item x="1645"/>
        <item x="982"/>
        <item x="1320"/>
        <item x="2820"/>
        <item x="911"/>
        <item x="3205"/>
        <item x="4288"/>
        <item x="4561"/>
        <item x="1195"/>
        <item x="1329"/>
        <item x="1202"/>
        <item x="4653"/>
        <item x="2962"/>
        <item x="1318"/>
        <item x="832"/>
        <item x="3566"/>
        <item x="2552"/>
        <item x="3667"/>
        <item x="2236"/>
        <item x="3744"/>
        <item x="4637"/>
        <item x="259"/>
        <item x="2558"/>
        <item x="3625"/>
        <item x="931"/>
        <item x="926"/>
        <item x="5044"/>
        <item x="290"/>
        <item x="2205"/>
        <item x="4613"/>
        <item x="4554"/>
        <item x="4838"/>
        <item x="3717"/>
        <item x="3978"/>
        <item x="2837"/>
        <item x="530"/>
        <item x="1661"/>
        <item x="2532"/>
        <item x="3064"/>
        <item x="3761"/>
        <item x="44"/>
        <item x="3362"/>
        <item x="4209"/>
        <item x="2587"/>
        <item x="5334"/>
        <item x="1689"/>
        <item x="1030"/>
        <item x="5351"/>
        <item x="1447"/>
        <item x="1034"/>
        <item x="1778"/>
        <item x="5090"/>
        <item x="1842"/>
        <item x="2739"/>
        <item x="1932"/>
        <item x="2750"/>
        <item x="1825"/>
        <item x="3852"/>
        <item x="3841"/>
        <item x="4484"/>
        <item x="1888"/>
        <item x="3861"/>
        <item x="1902"/>
        <item x="2662"/>
        <item x="4535"/>
        <item x="295"/>
        <item x="1080"/>
        <item x="3456"/>
        <item x="279"/>
        <item x="4517"/>
        <item x="969"/>
        <item x="525"/>
        <item x="4545"/>
        <item x="2815"/>
        <item x="4499"/>
        <item x="765"/>
        <item x="392"/>
        <item x="2650"/>
        <item x="4186"/>
        <item x="413"/>
        <item x="4514"/>
        <item x="1618"/>
        <item x="544"/>
        <item x="1345"/>
        <item x="4625"/>
        <item x="55"/>
        <item x="2581"/>
        <item x="797"/>
        <item x="721"/>
        <item x="1394"/>
        <item x="2810"/>
        <item x="1412"/>
        <item x="3"/>
        <item x="228"/>
        <item x="907"/>
        <item x="9"/>
        <item x="677"/>
        <item x="58"/>
        <item x="4635"/>
        <item x="1622"/>
        <item x="3243"/>
        <item x="4167"/>
        <item x="1100"/>
        <item x="3472"/>
        <item x="1697"/>
        <item x="1659"/>
        <item x="5312"/>
        <item x="131"/>
        <item x="1702"/>
        <item x="1043"/>
        <item x="1051"/>
        <item x="5268"/>
        <item x="1788"/>
        <item x="3831"/>
        <item x="1849"/>
        <item x="2712"/>
        <item x="2396"/>
        <item x="2719"/>
        <item x="2696"/>
        <item x="2071"/>
        <item x="4523"/>
        <item x="4519"/>
        <item x="4585"/>
        <item x="4816"/>
        <item x="331"/>
        <item x="904"/>
        <item x="4355"/>
        <item x="4297"/>
        <item x="3036"/>
        <item x="4744"/>
        <item x="3012"/>
        <item x="4569"/>
        <item x="2240"/>
        <item x="1314"/>
        <item x="274"/>
        <item x="1215"/>
        <item x="559"/>
        <item x="3348"/>
        <item x="2523"/>
        <item x="1233"/>
        <item x="4505"/>
        <item x="3782"/>
        <item x="3418"/>
        <item x="3438"/>
        <item x="3235"/>
        <item x="887"/>
        <item x="4618"/>
        <item x="3698"/>
        <item x="4160"/>
        <item x="3740"/>
        <item x="5210"/>
        <item x="4646"/>
        <item x="2270"/>
        <item x="1798"/>
        <item x="211"/>
        <item x="3491"/>
        <item x="1422"/>
        <item x="5223"/>
        <item x="3749"/>
        <item x="3410"/>
        <item x="883"/>
        <item x="3128"/>
        <item x="706"/>
        <item x="3578"/>
        <item x="1736"/>
        <item x="4151"/>
        <item x="5290"/>
        <item x="3781"/>
        <item x="5194"/>
        <item x="1075"/>
        <item x="1722"/>
        <item x="4690"/>
        <item x="2880"/>
        <item x="1804"/>
        <item x="1908"/>
        <item x="2411"/>
        <item x="4295"/>
        <item x="4500"/>
        <item x="4834"/>
        <item x="4285"/>
        <item x="3001"/>
        <item x="4577"/>
        <item x="4556"/>
        <item x="4156"/>
        <item x="267"/>
        <item x="1566"/>
        <item x="824"/>
        <item x="4742"/>
        <item x="4717"/>
        <item x="4546"/>
        <item x="3516"/>
        <item x="4807"/>
        <item x="3452"/>
        <item x="1322"/>
        <item x="3713"/>
        <item x="320"/>
        <item x="4649"/>
        <item x="5191"/>
        <item x="861"/>
        <item x="4543"/>
        <item x="4367"/>
        <item x="3559"/>
        <item x="4328"/>
        <item x="284"/>
        <item x="3570"/>
        <item x="4457"/>
        <item x="1340"/>
        <item x="4181"/>
        <item x="5344"/>
        <item x="581"/>
        <item x="4680"/>
        <item x="1725"/>
        <item x="3265"/>
        <item x="1673"/>
        <item x="3330"/>
        <item x="1641"/>
        <item x="2212"/>
        <item x="3196"/>
        <item x="5357"/>
        <item x="3124"/>
        <item x="4509"/>
        <item x="232"/>
        <item x="4750"/>
        <item x="5339"/>
        <item x="4633"/>
        <item x="3277"/>
        <item x="3675"/>
        <item x="1"/>
        <item x="898"/>
        <item x="5117"/>
        <item x="5136"/>
        <item x="5121"/>
        <item x="1757"/>
        <item x="1754"/>
        <item x="1764"/>
        <item x="2333"/>
        <item x="1816"/>
        <item x="273"/>
        <item x="1331"/>
        <item x="1096"/>
        <item x="1101"/>
        <item x="1977"/>
        <item x="2843"/>
        <item x="594"/>
        <item x="1086"/>
        <item x="1316"/>
        <item x="2965"/>
        <item x="3465"/>
        <item x="4157"/>
        <item x="4672"/>
        <item x="4691"/>
        <item x="1125"/>
        <item x="49"/>
        <item x="885"/>
        <item x="1954"/>
        <item x="1146"/>
        <item x="1400"/>
        <item x="909"/>
        <item x="3408"/>
        <item x="2679"/>
        <item x="1386"/>
        <item x="1430"/>
        <item x="565"/>
        <item x="2673"/>
        <item x="3270"/>
        <item x="3642"/>
        <item x="4039"/>
        <item x="248"/>
        <item x="3231"/>
        <item x="2990"/>
        <item x="3553"/>
        <item x="5094"/>
        <item x="523"/>
        <item x="3155"/>
        <item x="145"/>
        <item x="2569"/>
        <item x="226"/>
        <item x="3369"/>
        <item x="4729"/>
        <item x="2261"/>
        <item x="3439"/>
        <item x="1175"/>
        <item x="1404"/>
        <item x="176"/>
        <item x="1639"/>
        <item x="5146"/>
        <item x="1643"/>
        <item x="3413"/>
        <item x="935"/>
        <item x="4437"/>
        <item x="2972"/>
        <item x="1625"/>
        <item x="627"/>
        <item x="4069"/>
        <item x="2578"/>
        <item x="1612"/>
        <item x="3021"/>
        <item x="4861"/>
        <item x="2959"/>
        <item x="5098"/>
        <item x="1169"/>
        <item x="3453"/>
        <item x="3099"/>
        <item x="3677"/>
        <item x="81"/>
        <item x="5170"/>
        <item x="2883"/>
        <item x="3427"/>
        <item x="3806"/>
        <item x="4852"/>
        <item x="851"/>
        <item x="531"/>
        <item x="1059"/>
        <item x="1550"/>
        <item x="547"/>
        <item x="3671"/>
        <item x="220"/>
        <item x="862"/>
        <item x="2976"/>
        <item x="34"/>
        <item x="587"/>
        <item x="4702"/>
        <item x="5106"/>
        <item x="4711"/>
        <item x="336"/>
        <item x="5062"/>
        <item x="1092"/>
        <item x="1743"/>
        <item x="1663"/>
        <item x="5091"/>
        <item x="3479"/>
        <item x="1219"/>
        <item x="1395"/>
        <item x="245"/>
        <item x="3295"/>
        <item x="4510"/>
        <item x="59"/>
        <item x="4124"/>
        <item x="4475"/>
        <item x="1138"/>
        <item x="2957"/>
        <item x="866"/>
        <item x="3115"/>
        <item x="5140"/>
        <item x="5042"/>
        <item x="2838"/>
        <item x="4641"/>
        <item x="919"/>
        <item x="1586"/>
        <item x="1151"/>
        <item x="3355"/>
        <item x="3901"/>
        <item x="1303"/>
        <item x="4621"/>
        <item x="2599"/>
        <item x="3240"/>
        <item x="870"/>
        <item x="3635"/>
        <item x="5159"/>
        <item x="48"/>
        <item x="139"/>
        <item x="2816"/>
        <item x="422"/>
        <item x="3779"/>
        <item x="4050"/>
        <item x="2961"/>
        <item x="4447"/>
        <item x="3131"/>
        <item x="4811"/>
        <item x="3785"/>
        <item x="967"/>
        <item x="4283"/>
        <item x="3939"/>
        <item x="1707"/>
        <item x="1620"/>
        <item x="1106"/>
        <item x="5153"/>
        <item x="3764"/>
        <item x="1040"/>
        <item x="1589"/>
        <item x="4898"/>
        <item x="2987"/>
        <item x="2202"/>
        <item x="4183"/>
        <item x="3402"/>
        <item x="2584"/>
        <item x="3051"/>
        <item x="2219"/>
        <item x="4278"/>
        <item x="2586"/>
        <item x="825"/>
        <item x="2349"/>
        <item x="759"/>
        <item x="755"/>
        <item x="1856"/>
        <item x="5323"/>
        <item x="2344"/>
        <item x="2075"/>
        <item x="2329"/>
        <item x="5352"/>
        <item x="5291"/>
        <item x="1817"/>
        <item x="2293"/>
        <item x="2145"/>
        <item x="4563"/>
        <item x="4584"/>
        <item x="1255"/>
        <item x="5329"/>
        <item x="2110"/>
        <item x="1927"/>
        <item x="2051"/>
        <item x="4547"/>
        <item x="4550"/>
        <item x="1861"/>
        <item x="2153"/>
        <item x="2115"/>
        <item x="2136"/>
        <item x="4600"/>
        <item x="828"/>
        <item x="2030"/>
        <item x="5303"/>
        <item x="2002"/>
        <item x="2013"/>
        <item x="4597"/>
        <item x="4603"/>
        <item x="1889"/>
        <item x="2084"/>
        <item x="2023"/>
        <item x="5313"/>
        <item x="5264"/>
        <item x="4553"/>
        <item x="4560"/>
        <item x="4568"/>
        <item x="5345"/>
        <item x="2060"/>
        <item x="5318"/>
        <item x="3925"/>
        <item x="4161"/>
        <item x="875"/>
        <item x="3105"/>
        <item x="3314"/>
        <item x="4920"/>
        <item x="1654"/>
        <item x="1230"/>
        <item x="3433"/>
        <item x="374"/>
        <item x="3572"/>
        <item x="1222"/>
        <item x="1417"/>
        <item x="2724"/>
        <item x="1251"/>
        <item x="1957"/>
        <item x="1280"/>
        <item x="1225"/>
        <item x="2740"/>
        <item x="2751"/>
        <item x="2693"/>
        <item x="2512"/>
        <item x="163"/>
        <item x="3173"/>
        <item x="5102"/>
        <item x="2207"/>
        <item x="4077"/>
        <item x="4073"/>
        <item x="1581"/>
        <item x="2967"/>
        <item x="1635"/>
        <item x="884"/>
        <item x="899"/>
        <item x="1516"/>
        <item x="1031"/>
        <item x="158"/>
        <item x="7"/>
        <item x="1674"/>
        <item x="3880"/>
        <item x="3121"/>
        <item x="4826"/>
        <item x="1492"/>
        <item x="845"/>
        <item x="5110"/>
        <item x="4402"/>
        <item x="4397"/>
        <item x="4461"/>
        <item x="4644"/>
        <item x="3223"/>
        <item x="3180"/>
        <item x="3588"/>
        <item x="1142"/>
        <item x="3085"/>
        <item x="3567"/>
        <item x="3214"/>
        <item x="5308"/>
        <item x="3932"/>
        <item x="563"/>
        <item x="4421"/>
        <item x="4865"/>
        <item x="3141"/>
        <item x="4084"/>
        <item x="155"/>
        <item x="3907"/>
        <item x="3119"/>
        <item x="3073"/>
        <item x="2237"/>
        <item x="4468"/>
        <item x="4902"/>
        <item x="28"/>
        <item x="4171"/>
        <item x="923"/>
        <item x="5269"/>
        <item x="878"/>
        <item x="2408"/>
        <item x="3193"/>
        <item x="3262"/>
        <item x="4431"/>
        <item x="2735"/>
        <item x="4681"/>
        <item x="1657"/>
        <item x="4111"/>
        <item x="4943"/>
        <item x="1690"/>
        <item x="901"/>
        <item x="2217"/>
        <item x="2518"/>
        <item x="5253"/>
        <item x="2392"/>
        <item x="2546"/>
        <item x="1487"/>
        <item x="3915"/>
        <item x="1237"/>
        <item x="1729"/>
        <item x="1036"/>
        <item x="1959"/>
        <item x="2210"/>
        <item x="894"/>
        <item x="4880"/>
        <item x="1791"/>
        <item x="1775"/>
        <item x="2241"/>
        <item x="4887"/>
        <item x="2535"/>
        <item x="4566"/>
        <item x="5285"/>
        <item x="4557"/>
        <item x="4607"/>
        <item x="5258"/>
        <item x="4576"/>
        <item x="4571"/>
        <item x="4591"/>
        <item x="4555"/>
        <item x="4574"/>
        <item x="4609"/>
        <item x="2093"/>
        <item x="1379"/>
        <item x="4870"/>
        <item x="3385"/>
        <item x="1555"/>
        <item x="4482"/>
        <item x="1899"/>
        <item x="4057"/>
        <item x="1244"/>
        <item x="209"/>
        <item x="5124"/>
        <item x="17"/>
        <item x="135"/>
        <item x="4914"/>
        <item x="2533"/>
        <item x="3815"/>
        <item x="3724"/>
        <item x="3134"/>
        <item x="2729"/>
        <item x="1970"/>
        <item x="4875"/>
        <item x="3026"/>
        <item x="2253"/>
        <item x="3319"/>
        <item x="229"/>
        <item x="2510"/>
        <item x="2663"/>
        <item x="5076"/>
        <item x="2708"/>
        <item x="4453"/>
        <item x="2714"/>
        <item x="4116"/>
        <item x="927"/>
        <item x="26"/>
        <item x="4627"/>
        <item x="858"/>
        <item x="1847"/>
        <item x="3199"/>
        <item x="2264"/>
        <item x="2276"/>
        <item x="1839"/>
        <item x="1574"/>
        <item x="1246"/>
        <item x="2229"/>
        <item x="4595"/>
        <item x="4593"/>
        <item x="3089"/>
        <item x="3696"/>
        <item x="4907"/>
        <item x="2657"/>
        <item x="3626"/>
        <item x="1263"/>
        <item x="816"/>
        <item x="4934"/>
        <item x="838"/>
        <item x="4096"/>
        <item x="1164"/>
        <item x="1240"/>
        <item x="2315"/>
        <item x="215"/>
        <item x="2376"/>
        <item x="2685"/>
        <item x="2746"/>
        <item x="2499"/>
        <item x="5280"/>
        <item x="1826"/>
        <item x="1903"/>
        <item x="5073"/>
        <item x="234"/>
        <item x="197"/>
        <item x="2159"/>
        <item x="5045"/>
        <item x="4779"/>
        <item x="151"/>
        <item x="1755"/>
        <item x="637"/>
        <item x="1799"/>
        <item x="4611"/>
        <item x="2524"/>
        <item x="788"/>
        <item x="2550"/>
        <item x="2009"/>
        <item x="1879"/>
        <item x="4029"/>
        <item x="1650"/>
        <item x="796"/>
        <item x="779"/>
        <item x="2337"/>
        <item x="766"/>
        <item x="1951"/>
        <item x="177"/>
        <item x="805"/>
        <item x="2271"/>
        <item x="1850"/>
        <item x="5358"/>
        <item x="1180"/>
        <item x="2697"/>
        <item x="4926"/>
        <item x="1933"/>
        <item x="2430"/>
        <item x="2399"/>
        <item x="2702"/>
        <item x="167"/>
        <item x="772"/>
        <item x="4100"/>
        <item x="833"/>
        <item x="905"/>
        <item x="2102"/>
        <item x="776"/>
        <item x="4659"/>
        <item x="1912"/>
        <item x="2306"/>
        <item x="1868"/>
        <item x="5275"/>
        <item x="1882"/>
        <item x="2287"/>
        <item x="5034"/>
        <item x="1830"/>
        <item x="2413"/>
        <item x="1234"/>
        <item x="1266"/>
        <item x="4581"/>
        <item x="2385"/>
        <item x="194"/>
        <item x="1919"/>
        <item x="187"/>
        <item x="2420"/>
        <item x="20"/>
        <item x="4930"/>
        <item x="791"/>
        <item x="2436"/>
        <item x="2300"/>
        <item x="2231"/>
        <item x="2247"/>
        <item x="747"/>
        <item x="5297"/>
        <item x="2043"/>
        <item x="2222"/>
        <item x="1812"/>
        <item x="5335"/>
        <item x="2370"/>
        <item x="2065"/>
        <item x="4588"/>
        <item x="4579"/>
        <item x="751"/>
        <item x="3839"/>
        <item x="2360"/>
        <item x="5340"/>
        <item x="809"/>
        <item x="819"/>
        <item x="2130"/>
        <item x="4476"/>
        <item x="4817"/>
        <item x="2672"/>
        <item x="785"/>
        <item x="1999"/>
        <item x="4446"/>
        <item x="4549"/>
        <item x="473"/>
        <item x="2531"/>
        <item x="4045"/>
        <item x="5314"/>
        <item x="5259"/>
        <item x="5286"/>
        <item x="2139"/>
        <item x="227"/>
        <item x="5319"/>
        <item x="2984"/>
        <item x="4034"/>
        <item x="1256"/>
        <item x="1198"/>
        <item x="2251"/>
        <item x="1385"/>
        <item x="4189"/>
        <item x="4063"/>
        <item x="5292"/>
        <item x="4842"/>
        <item x="487"/>
        <item x="132"/>
        <item x="2018"/>
        <item x="4316"/>
        <item x="2147"/>
        <item x="681"/>
        <item x="2686"/>
        <item x="2560"/>
        <item x="2704"/>
        <item x="823"/>
        <item x="4193"/>
        <item x="4152"/>
        <item x="5141"/>
        <item x="2354"/>
        <item x="2243"/>
        <item x="4908"/>
        <item x="1716"/>
        <item x="3816"/>
        <item x="4027"/>
        <item x="2547"/>
        <item x="291"/>
        <item x="485"/>
        <item x="5276"/>
        <item x="3741"/>
        <item x="5154"/>
        <item x="3655"/>
        <item x="4915"/>
        <item x="208"/>
        <item x="250"/>
        <item x="4530"/>
        <item x="2950"/>
        <item x="4079"/>
        <item x="4085"/>
        <item x="2400"/>
        <item x="1326"/>
        <item x="4058"/>
        <item x="2295"/>
        <item x="1869"/>
        <item x="660"/>
        <item x="1374"/>
        <item x="4955"/>
        <item x="1890"/>
        <item x="1805"/>
        <item x="5353"/>
        <item x="4013"/>
        <item x="2118"/>
        <item x="1456"/>
        <item x="4787"/>
        <item x="4407"/>
        <item x="2066"/>
        <item x="4385"/>
        <item x="4526"/>
        <item x="3844"/>
        <item x="524"/>
        <item x="666"/>
        <item x="1777"/>
        <item x="4006"/>
        <item x="321"/>
        <item x="1923"/>
        <item x="4336"/>
        <item x="4604"/>
        <item x="5324"/>
        <item x="4939"/>
        <item x="1862"/>
        <item x="3280"/>
        <item x="3999"/>
        <item x="3908"/>
        <item x="1789"/>
        <item x="461"/>
        <item x="4495"/>
        <item x="3316"/>
        <item x="1765"/>
        <item x="3994"/>
        <item x="2677"/>
        <item x="1815"/>
        <item x="4010"/>
        <item x="1696"/>
        <item x="1738"/>
        <item x="466"/>
        <item x="3287"/>
        <item x="4396"/>
        <item x="5203"/>
        <item x="1795"/>
        <item x="5129"/>
        <item x="1149"/>
        <item x="5330"/>
        <item x="2128"/>
        <item x="4534"/>
        <item x="1351"/>
        <item x="2929"/>
        <item x="5114"/>
        <item x="2343"/>
        <item x="308"/>
        <item x="479"/>
        <item x="4491"/>
        <item x="2745"/>
        <item x="2330"/>
        <item x="2095"/>
        <item x="1845"/>
        <item x="5298"/>
        <item x="1900"/>
        <item x="5346"/>
        <item x="4003"/>
        <item x="1883"/>
        <item x="5150"/>
        <item x="4583"/>
        <item x="4892"/>
        <item x="1782"/>
        <item x="3365"/>
        <item x="4389"/>
        <item x="1875"/>
        <item x="1831"/>
        <item x="1827"/>
        <item x="195"/>
        <item x="656"/>
        <item x="1731"/>
        <item x="623"/>
        <item x="4404"/>
        <item x="1909"/>
        <item x="2423"/>
        <item x="1800"/>
        <item x="2058"/>
        <item x="188"/>
        <item x="1719"/>
        <item x="475"/>
        <item x="1708"/>
        <item x="1770"/>
        <item x="4467"/>
        <item x="4415"/>
        <item x="1760"/>
        <item x="2154"/>
        <item x="3850"/>
        <item x="4441"/>
        <item x="1710"/>
        <item x="1751"/>
        <item x="1691"/>
        <item x="1061"/>
        <item x="992"/>
        <item x="102"/>
        <item x="583"/>
        <item x="494"/>
        <item x="853"/>
        <item x="569"/>
        <item x="740"/>
        <item x="99"/>
        <item x="651"/>
        <item x="548"/>
        <item x="738"/>
        <item x="639"/>
        <item x="1037"/>
        <item x="591"/>
        <item x="1259"/>
        <item x="917"/>
        <item x="939"/>
        <item x="589"/>
        <item x="511"/>
        <item x="415"/>
        <item x="732"/>
        <item x="328"/>
        <item x="1470"/>
        <item x="15"/>
        <item x="4381"/>
        <item x="718"/>
        <item x="2194"/>
        <item x="716"/>
        <item x="952"/>
        <item x="499"/>
        <item x="501"/>
        <item x="655"/>
        <item x="1906"/>
        <item x="1809"/>
        <item x="4011"/>
        <item x="360"/>
        <item x="4214"/>
        <item x="4007"/>
        <item x="3857"/>
        <item x="1590"/>
        <item x="976"/>
        <item x="4974"/>
        <item x="743"/>
        <item x="4552"/>
        <item x="643"/>
        <item x="621"/>
        <item x="2263"/>
        <item x="3954"/>
        <item x="757"/>
        <item x="831"/>
        <item x="3038"/>
        <item x="2619"/>
        <item x="189"/>
        <item x="4044"/>
        <item x="3876"/>
        <item x="647"/>
        <item x="5309"/>
        <item x="3991"/>
        <item x="3980"/>
        <item x="4766"/>
        <item x="4562"/>
        <item x="1231"/>
        <item x="628"/>
        <item x="1606"/>
        <item x="535"/>
        <item x="4866"/>
        <item x="196"/>
        <item x="882"/>
        <item x="2079"/>
        <item x="5320"/>
        <item x="1521"/>
        <item x="170"/>
        <item x="216"/>
        <item x="317"/>
        <item x="1502"/>
        <item x="4857"/>
        <item x="45"/>
        <item x="749"/>
        <item x="204"/>
        <item x="5341"/>
        <item x="4559"/>
        <item x="4746"/>
        <item x="219"/>
        <item x="4909"/>
        <item x="663"/>
        <item x="5347"/>
        <item x="4419"/>
        <item x="4698"/>
        <item x="3935"/>
        <item x="1514"/>
        <item x="4521"/>
        <item x="4250"/>
        <item x="4775"/>
        <item x="1393"/>
        <item x="1378"/>
        <item x="5166"/>
        <item x="1176"/>
        <item x="2595"/>
        <item x="2605"/>
        <item x="400"/>
        <item x="5195"/>
        <item x="1766"/>
        <item x="1752"/>
        <item x="3356"/>
        <item x="3693"/>
        <item x="1111"/>
        <item x="2607"/>
        <item x="4984"/>
        <item x="408"/>
        <item x="4284"/>
        <item x="433"/>
        <item x="1891"/>
        <item x="4969"/>
        <item x="2645"/>
        <item x="4264"/>
        <item x="1380"/>
        <item x="4261"/>
        <item x="1130"/>
        <item x="2602"/>
        <item x="3594"/>
        <item x="2628"/>
        <item x="1843"/>
        <item x="1884"/>
        <item x="3683"/>
        <item x="3611"/>
        <item x="4979"/>
        <item x="1445"/>
        <item x="3445"/>
        <item x="2307"/>
        <item x="1818"/>
        <item x="1121"/>
        <item x="2600"/>
        <item x="2630"/>
        <item x="1419"/>
        <item x="2316"/>
        <item x="1432"/>
        <item x="3606"/>
        <item x="404"/>
        <item x="3548"/>
        <item x="3151"/>
        <item x="429"/>
        <item x="1720"/>
        <item x="1813"/>
        <item x="3174"/>
        <item x="2661"/>
        <item x="3728"/>
        <item x="1928"/>
        <item x="1454"/>
        <item x="3542"/>
        <item x="2640"/>
        <item x="1910"/>
        <item x="1449"/>
        <item x="3773"/>
        <item x="1389"/>
        <item x="3624"/>
        <item x="1832"/>
        <item x="2412"/>
        <item x="3650"/>
        <item x="3612"/>
        <item x="1863"/>
        <item x="2711"/>
        <item x="2340"/>
        <item x="3421"/>
        <item x="1426"/>
        <item x="3592"/>
        <item x="2642"/>
        <item x="3435"/>
        <item x="1851"/>
        <item x="2397"/>
        <item x="3662"/>
        <item x="3299"/>
        <item x="3106"/>
        <item x="1822"/>
        <item x="3396"/>
        <item x="322"/>
        <item x="3833"/>
        <item x="89"/>
        <item x="114"/>
        <item x="3966"/>
        <item x="1011"/>
        <item x="4235"/>
        <item x="1003"/>
        <item x="1006"/>
        <item x="1468"/>
        <item x="2515"/>
        <item x="78"/>
        <item x="5081"/>
        <item x="351"/>
        <item x="4166"/>
        <item x="496"/>
        <item x="1143"/>
        <item x="2996"/>
        <item x="332"/>
        <item x="503"/>
        <item x="1941"/>
        <item x="1015"/>
        <item x="3987"/>
        <item x="4032"/>
        <item x="3921"/>
        <item x="4760"/>
        <item x="420"/>
        <item x="1083"/>
        <item x="928"/>
        <item x="4159"/>
        <item x="697"/>
        <item x="3060"/>
        <item x="2877"/>
        <item x="5163"/>
        <item x="4753"/>
        <item x="3942"/>
        <item x="674"/>
        <item x="513"/>
        <item x="1975"/>
        <item x="1315"/>
        <item x="4326"/>
        <item x="1973"/>
        <item x="929"/>
        <item x="5224"/>
        <item x="3557"/>
        <item x="4163"/>
        <item x="4228"/>
        <item x="595"/>
        <item x="4135"/>
        <item x="3882"/>
        <item x="3054"/>
        <item x="4180"/>
        <item x="4893"/>
        <item x="2890"/>
        <item x="3615"/>
        <item x="2244"/>
        <item x="760"/>
        <item x="4172"/>
        <item x="2257"/>
        <item x="4274"/>
        <item x="789"/>
        <item x="2509"/>
        <item x="416"/>
        <item x="1533"/>
        <item x="2235"/>
        <item x="869"/>
        <item x="1525"/>
        <item x="1503"/>
        <item x="3859"/>
        <item x="691"/>
        <item x="1192"/>
        <item x="5336"/>
        <item x="803"/>
        <item x="4000"/>
        <item x="4445"/>
        <item x="3919"/>
        <item x="782"/>
        <item x="4876"/>
        <item x="1481"/>
        <item x="4638"/>
        <item x="5270"/>
        <item x="735"/>
        <item x="4090"/>
        <item x="5354"/>
        <item x="5304"/>
        <item x="5293"/>
        <item x="5260"/>
        <item x="5254"/>
        <item x="5281"/>
        <item x="2375"/>
        <item x="4330"/>
        <item x="1155"/>
        <item x="3441"/>
        <item x="3273"/>
        <item x="2637"/>
        <item x="3161"/>
        <item x="3444"/>
        <item x="2284"/>
        <item x="3451"/>
        <item x="3632"/>
        <item x="3628"/>
        <item x="1836"/>
        <item x="2406"/>
        <item x="3510"/>
        <item x="3501"/>
        <item x="3114"/>
        <item x="3579"/>
        <item x="1876"/>
        <item x="1152"/>
        <item x="3132"/>
        <item x="3403"/>
        <item x="3487"/>
        <item x="3455"/>
        <item x="3242"/>
        <item x="2326"/>
        <item x="2389"/>
        <item x="3555"/>
        <item x="3797"/>
        <item x="3074"/>
        <item x="2706"/>
        <item x="3315"/>
        <item x="3644"/>
        <item x="3545"/>
        <item x="3780"/>
        <item x="3097"/>
        <item x="3716"/>
        <item x="3136"/>
        <item x="3122"/>
        <item x="3297"/>
        <item x="2382"/>
        <item x="2291"/>
        <item x="3647"/>
        <item x="1783"/>
        <item x="2665"/>
        <item x="2683"/>
        <item x="2755"/>
        <item x="3458"/>
        <item x="3118"/>
        <item x="2625"/>
        <item x="3788"/>
        <item x="2357"/>
        <item x="3237"/>
        <item x="2655"/>
        <item x="3464"/>
        <item x="3508"/>
        <item x="3219"/>
        <item x="3171"/>
        <item x="3249"/>
        <item x="3258"/>
        <item x="3886"/>
        <item x="4269"/>
        <item x="4726"/>
        <item x="4464"/>
        <item x="2525"/>
        <item x="448"/>
        <item x="2539"/>
        <item x="2860"/>
        <item x="73"/>
        <item x="4230"/>
        <item x="4299"/>
        <item x="3534"/>
        <item x="2933"/>
        <item x="4350"/>
        <item x="377"/>
        <item x="446"/>
        <item x="1522"/>
        <item x="4254"/>
        <item x="4338"/>
        <item x="4983"/>
        <item x="4793"/>
        <item x="1362"/>
        <item x="2564"/>
        <item x="4997"/>
        <item x="3843"/>
        <item x="1189"/>
        <item x="702"/>
        <item x="2571"/>
        <item x="946"/>
        <item x="343"/>
        <item x="678"/>
        <item x="4471"/>
        <item x="4810"/>
        <item x="358"/>
        <item x="1126"/>
        <item x="4026"/>
        <item x="4190"/>
        <item x="5184"/>
        <item x="4648"/>
        <item x="4632"/>
        <item x="1147"/>
        <item x="2228"/>
        <item x="1170"/>
        <item x="1924"/>
        <item x="337"/>
        <item x="1733"/>
        <item x="1166"/>
        <item x="3753"/>
        <item x="2624"/>
        <item x="2652"/>
        <item x="4789"/>
        <item x="685"/>
        <item x="2868"/>
        <item x="3203"/>
        <item x="1872"/>
        <item x="3275"/>
        <item x="1107"/>
        <item x="1749"/>
        <item x="3639"/>
        <item x="1792"/>
        <item x="5331"/>
        <item x="3050"/>
        <item x="1723"/>
        <item x="4120"/>
        <item x="1840"/>
        <item x="4168"/>
        <item x="5325"/>
        <item x="5095"/>
        <item x="3426"/>
        <item x="3110"/>
        <item x="3282"/>
        <item x="3746"/>
        <item x="3760"/>
        <item x="2738"/>
        <item x="2431"/>
        <item x="2301"/>
        <item x="3466"/>
        <item x="3409"/>
        <item x="3600"/>
        <item x="3493"/>
        <item x="3371"/>
        <item x="2421"/>
        <item x="2437"/>
        <item x="3471"/>
        <item x="3637"/>
        <item x="3386"/>
        <item x="3153"/>
        <item x="2230"/>
        <item x="3167"/>
        <item x="3531"/>
        <item x="2733"/>
        <item x="2727"/>
        <item x="3589"/>
        <item x="3660"/>
        <item x="3706"/>
        <item x="3769"/>
        <item x="3090"/>
        <item x="2743"/>
        <item x="2367"/>
        <item x="2117"/>
        <item x="3148"/>
        <item x="3523"/>
        <item x="3210"/>
        <item x="3475"/>
        <item x="2064"/>
        <item x="2670"/>
        <item x="3164"/>
        <item x="3538"/>
        <item x="3577"/>
        <item x="3271"/>
        <item x="3288"/>
        <item x="3620"/>
        <item x="3585"/>
        <item x="3416"/>
        <item x="3604"/>
        <item x="3207"/>
        <item x="3232"/>
        <item x="2722"/>
        <item x="3751"/>
        <item x="3267"/>
        <item x="3364"/>
        <item x="3772"/>
        <item x="3325"/>
        <item x="2680"/>
        <item x="4291"/>
        <item x="4219"/>
        <item x="318"/>
        <item x="4959"/>
        <item x="4738"/>
        <item x="116"/>
        <item x="92"/>
        <item x="4272"/>
        <item x="997"/>
        <item x="1324"/>
        <item x="4798"/>
        <item x="1026"/>
        <item x="4406"/>
        <item x="4249"/>
        <item x="5055"/>
        <item x="4438"/>
        <item x="912"/>
        <item x="3301"/>
        <item x="424"/>
        <item x="2321"/>
        <item x="3039"/>
        <item x="1114"/>
        <item x="4094"/>
        <item x="5007"/>
        <item x="3251"/>
        <item x="4387"/>
        <item x="1740"/>
        <item x="4989"/>
        <item x="1711"/>
        <item x="2567"/>
        <item x="1200"/>
        <item x="509"/>
        <item x="3848"/>
        <item x="347"/>
        <item x="5211"/>
        <item x="5207"/>
        <item x="2898"/>
        <item x="4425"/>
        <item x="810"/>
        <item x="3664"/>
        <item x="5176"/>
        <item x="1090"/>
        <item x="1797"/>
        <item x="4734"/>
        <item x="987"/>
        <item x="2622"/>
        <item x="2273"/>
        <item x="345"/>
        <item x="4362"/>
        <item x="1483"/>
        <item x="2318"/>
        <item x="354"/>
        <item x="4329"/>
        <item x="2209"/>
        <item x="2214"/>
        <item x="5299"/>
        <item x="3336"/>
        <item x="3100"/>
        <item x="3552"/>
        <item x="2749"/>
        <item x="3305"/>
        <item x="3226"/>
        <item x="3412"/>
        <item x="3394"/>
        <item x="3368"/>
        <item x="2048"/>
        <item x="3190"/>
        <item x="3278"/>
        <item x="3081"/>
        <item x="3486"/>
        <item x="2127"/>
        <item x="2032"/>
        <item x="3636"/>
        <item x="3712"/>
        <item x="3720"/>
        <item x="2108"/>
        <item x="2024"/>
        <item x="2044"/>
        <item x="3532"/>
        <item x="3763"/>
        <item x="3750"/>
        <item x="3308"/>
        <item x="2675"/>
        <item x="3125"/>
        <item x="2073"/>
        <item x="3245"/>
        <item x="3186"/>
        <item x="3561"/>
        <item x="2156"/>
        <item x="3248"/>
        <item x="2014"/>
        <item x="3517"/>
        <item x="2759"/>
        <item x="3216"/>
        <item x="3482"/>
        <item x="3668"/>
        <item x="2085"/>
        <item x="3201"/>
        <item x="2717"/>
        <item x="3390"/>
        <item x="3093"/>
        <item x="3195"/>
        <item x="3757"/>
        <item x="2057"/>
        <item x="3727"/>
        <item x="3461"/>
        <item x="3684"/>
        <item x="1998"/>
        <item x="3323"/>
        <item x="3573"/>
        <item x="82"/>
        <item x="3821"/>
        <item x="107"/>
        <item x="71"/>
        <item x="2351"/>
        <item x="3997"/>
        <item x="4304"/>
        <item x="1409"/>
        <item x="4356"/>
        <item x="4279"/>
        <item x="4258"/>
        <item x="795"/>
        <item x="3814"/>
        <item x="4830"/>
        <item x="1117"/>
        <item x="4368"/>
        <item x="4345"/>
        <item x="1917"/>
        <item x="3686"/>
        <item x="5173"/>
        <item x="5180"/>
        <item x="4353"/>
        <item x="1978"/>
        <item x="3596"/>
        <item x="1158"/>
        <item x="3512"/>
        <item x="1786"/>
        <item x="5215"/>
        <item x="1698"/>
        <item x="4762"/>
        <item x="442"/>
        <item x="1857"/>
        <item x="1692"/>
        <item x="839"/>
        <item x="4747"/>
        <item x="820"/>
        <item x="507"/>
        <item x="5287"/>
        <item x="2007"/>
        <item x="2695"/>
        <item x="3734"/>
        <item x="3070"/>
        <item x="3738"/>
        <item x="3292"/>
        <item x="3360"/>
        <item x="3569"/>
        <item x="3345"/>
        <item x="3075"/>
        <item x="3263"/>
        <item x="3478"/>
        <item x="3657"/>
        <item x="3784"/>
        <item x="2137"/>
        <item x="3320"/>
        <item x="3143"/>
        <item x="2690"/>
        <item x="2101"/>
        <item x="3224"/>
        <item x="3528"/>
        <item x="3419"/>
        <item x="2151"/>
        <item x="3255"/>
        <item x="4281"/>
        <item x="3970"/>
        <item x="4359"/>
        <item x="4256"/>
        <item x="1401"/>
        <item x="2529"/>
        <item x="380"/>
        <item x="4976"/>
        <item x="4369"/>
        <item x="4251"/>
        <item x="4432"/>
        <item x="1161"/>
        <item x="4375"/>
        <item x="3688"/>
        <item x="3775"/>
        <item x="4372"/>
        <item x="3447"/>
        <item x="5192"/>
        <item x="1436"/>
        <item x="2892"/>
        <item x="2616"/>
        <item x="1181"/>
        <item x="2613"/>
        <item x="4957"/>
        <item x="406"/>
        <item x="5171"/>
        <item x="3607"/>
        <item x="3581"/>
        <item x="5229"/>
        <item x="3868"/>
        <item x="815"/>
        <item x="2034"/>
        <item x="2549"/>
        <item x="3176"/>
        <item x="5265"/>
        <item x="3742"/>
        <item x="3673"/>
        <item x="3565"/>
        <item x="3200"/>
        <item x="3520"/>
        <item x="3504"/>
        <item x="3498"/>
        <item x="3351"/>
        <item x="3704"/>
        <item x="3332"/>
        <item x="2143"/>
        <item x="3381"/>
        <item x="3182"/>
        <item x="3431"/>
        <item x="3697"/>
        <item x="3339"/>
        <item x="3701"/>
        <item x="4062"/>
        <item x="4255"/>
        <item x="1410"/>
        <item x="4399"/>
        <item x="1207"/>
        <item x="2582"/>
        <item x="1007"/>
        <item x="1396"/>
        <item x="4322"/>
        <item x="5035"/>
        <item x="4392"/>
        <item x="3489"/>
        <item x="3708"/>
        <item x="369"/>
        <item x="2873"/>
        <item x="2575"/>
        <item x="1772"/>
        <item x="4456"/>
        <item x="1758"/>
        <item x="3591"/>
        <item x="1935"/>
        <item x="3676"/>
        <item x="3723"/>
        <item x="3137"/>
        <item x="3328"/>
        <item x="3791"/>
        <item x="86"/>
        <item x="4263"/>
        <item x="2334"/>
        <item x="4260"/>
        <item x="4341"/>
        <item x="4252"/>
        <item x="1423"/>
        <item x="1967"/>
        <item x="4257"/>
        <item x="4262"/>
        <item x="4365"/>
        <item x="515"/>
        <item x="4344"/>
        <item x="4478"/>
        <item x="1415"/>
        <item x="3398"/>
        <item x="375"/>
        <item x="2610"/>
        <item x="4966"/>
        <item x="5188"/>
        <item x="1185"/>
        <item x="1905"/>
        <item x="1897"/>
        <item x="2554"/>
        <item x="389"/>
        <item x="1444"/>
        <item x="2092"/>
        <item x="3680"/>
        <item x="3378"/>
        <item x="3343"/>
        <item x="2502"/>
        <item x="4253"/>
        <item x="3373"/>
        <item x="1460"/>
        <item x="1134"/>
        <item x="1372"/>
        <item x="5198"/>
        <item x="364"/>
        <item x="2597"/>
        <item x="385"/>
        <item x="1870"/>
        <item x="393"/>
        <item x="3063"/>
        <item x="1087"/>
        <item x="4967"/>
        <item x="210"/>
        <item x="852"/>
        <item x="1471"/>
        <item x="739"/>
        <item x="498"/>
        <item x="2280"/>
        <item x="737"/>
        <item x="1943"/>
        <item x="4587"/>
        <item x="590"/>
        <item x="2322"/>
        <item x="588"/>
        <item x="512"/>
        <item x="98"/>
        <item x="505"/>
        <item x="1469"/>
        <item x="506"/>
        <item x="4570"/>
        <item x="500"/>
        <item x="654"/>
        <item x="4018"/>
        <item x="2195"/>
        <item x="1607"/>
        <item x="742"/>
        <item x="4233"/>
        <item x="5196"/>
        <item x="3965"/>
        <item x="1595"/>
        <item x="4232"/>
        <item x="1938"/>
        <item x="1601"/>
        <item x="1587"/>
        <item x="2603"/>
        <item x="4506"/>
        <item x="2824"/>
        <item x="4014"/>
        <item x="2617"/>
        <item x="1592"/>
        <item x="4542"/>
        <item x="4594"/>
        <item x="1597"/>
        <item x="260"/>
        <item x="3347"/>
        <item x="292"/>
        <item x="282"/>
        <item x="2879"/>
        <item x="4317"/>
        <item x="72"/>
        <item x="1653"/>
        <item x="2934"/>
        <item x="5052"/>
        <item x="2895"/>
        <item x="1344"/>
        <item x="2940"/>
        <item x="1672"/>
        <item x="720"/>
        <item x="4958"/>
        <item x="4652"/>
        <item x="421"/>
        <item x="1293"/>
        <item x="705"/>
        <item x="1267"/>
        <item x="382"/>
        <item x="632"/>
        <item x="2614"/>
        <item x="356"/>
        <item x="417"/>
        <item x="983"/>
        <item x="2601"/>
        <item x="1636"/>
        <item x="1232"/>
        <item x="968"/>
        <item x="3904"/>
        <item x="1779"/>
        <item x="395"/>
        <item x="4686"/>
        <item x="2979"/>
        <item x="640"/>
        <item x="3958"/>
        <item x="2629"/>
        <item x="1664"/>
        <item x="1239"/>
        <item x="693"/>
        <item x="4428"/>
        <item x="2272"/>
        <item x="1156"/>
        <item x="2204"/>
        <item x="4414"/>
        <item x="1560"/>
        <item x="4477"/>
        <item x="3638"/>
        <item x="1402"/>
        <item x="1420"/>
        <item x="3774"/>
        <item x="1538"/>
        <item x="4442"/>
        <item x="4799"/>
        <item x="3372"/>
        <item x="1407"/>
        <item x="2234"/>
        <item x="1517"/>
        <item x="4776"/>
        <item x="1455"/>
        <item x="1898"/>
        <item x="4420"/>
        <item x="4386"/>
        <item x="1411"/>
        <item x="3511"/>
        <item x="1498"/>
        <item x="3467"/>
        <item x="305"/>
        <item x="296"/>
        <item x="4293"/>
        <item x="3665"/>
        <item x="4227"/>
        <item x="4271"/>
        <item x="119"/>
        <item x="4314"/>
        <item x="426"/>
        <item x="4954"/>
        <item x="2983"/>
        <item x="5001"/>
        <item x="391"/>
        <item x="2570"/>
        <item x="74"/>
        <item x="1220"/>
        <item x="2920"/>
        <item x="2611"/>
        <item x="4987"/>
        <item x="1252"/>
        <item x="2866"/>
        <item x="2785"/>
        <item x="431"/>
        <item x="174"/>
        <item x="4626"/>
        <item x="5216"/>
        <item x="1108"/>
        <item x="1053"/>
        <item x="4470"/>
        <item x="2197"/>
        <item x="1546"/>
        <item x="1504"/>
        <item x="1441"/>
        <item x="2267"/>
        <item x="2224"/>
        <item x="3798"/>
        <item x="2242"/>
        <item x="2262"/>
        <item x="1446"/>
        <item x="1556"/>
        <item x="4462"/>
        <item x="1512"/>
        <item x="3893"/>
        <item x="2258"/>
        <item x="2269"/>
        <item x="285"/>
        <item x="3302"/>
        <item x="300"/>
        <item x="3513"/>
        <item x="4234"/>
        <item x="3204"/>
        <item x="275"/>
        <item x="4220"/>
        <item x="298"/>
        <item x="1028"/>
        <item x="4302"/>
        <item x="4282"/>
        <item x="111"/>
        <item x="2828"/>
        <item x="83"/>
        <item x="1226"/>
        <item x="90"/>
        <item x="994"/>
        <item x="5000"/>
        <item x="5038"/>
        <item x="551"/>
        <item x="50"/>
        <item x="164"/>
        <item x="955"/>
        <item x="2511"/>
        <item x="3976"/>
        <item x="1676"/>
        <item x="537"/>
        <item x="1044"/>
        <item x="5220"/>
        <item x="1665"/>
        <item x="1631"/>
        <item x="670"/>
        <item x="447"/>
        <item x="1648"/>
        <item x="5059"/>
        <item x="2970"/>
        <item x="877"/>
        <item x="23"/>
        <item x="564"/>
        <item x="4628"/>
        <item x="4654"/>
        <item x="4692"/>
        <item x="3707"/>
        <item x="3101"/>
        <item x="4130"/>
        <item x="1450"/>
        <item x="3605"/>
        <item x="2201"/>
        <item x="3326"/>
        <item x="1484"/>
        <item x="1904"/>
        <item x="1526"/>
        <item x="1381"/>
        <item x="1475"/>
        <item x="310"/>
        <item x="103"/>
        <item x="4998"/>
        <item x="2881"/>
        <item x="96"/>
        <item x="999"/>
        <item x="981"/>
        <item x="951"/>
        <item x="1257"/>
        <item x="2985"/>
        <item x="5040"/>
        <item x="1217"/>
        <item x="4197"/>
        <item x="4158"/>
        <item x="2902"/>
        <item x="4162"/>
        <item x="2943"/>
        <item x="2596"/>
        <item x="2536"/>
        <item x="4622"/>
        <item x="4192"/>
        <item x="2981"/>
        <item x="3885"/>
        <item x="3878"/>
        <item x="1431"/>
        <item x="4436"/>
        <item x="2208"/>
        <item x="1858"/>
        <item x="4075"/>
        <item x="2245"/>
        <item x="3608"/>
        <item x="1010"/>
        <item x="962"/>
        <item x="105"/>
        <item x="113"/>
        <item x="3005"/>
        <item x="4268"/>
        <item x="4323"/>
        <item x="443"/>
        <item x="1098"/>
        <item x="178"/>
        <item x="2912"/>
        <item x="5074"/>
        <item x="5085"/>
        <item x="235"/>
        <item x="954"/>
        <item x="711"/>
        <item x="5177"/>
        <item x="21"/>
        <item x="1235"/>
        <item x="2561"/>
        <item x="4612"/>
        <item x="4165"/>
        <item x="2888"/>
        <item x="2865"/>
        <item x="4203"/>
        <item x="3752"/>
        <item x="1427"/>
        <item x="1920"/>
        <item x="3899"/>
        <item x="3227"/>
        <item x="3610"/>
        <item x="1534"/>
        <item x="3252"/>
        <item x="76"/>
        <item x="4300"/>
        <item x="4238"/>
        <item x="108"/>
        <item x="5008"/>
        <item x="277"/>
        <item x="4223"/>
        <item x="4728"/>
        <item x="580"/>
        <item x="4196"/>
        <item x="575"/>
        <item x="4973"/>
        <item x="1012"/>
        <item x="5083"/>
        <item x="4"/>
        <item x="121"/>
        <item x="2553"/>
        <item x="63"/>
        <item x="4961"/>
        <item x="2960"/>
        <item x="2542"/>
        <item x="573"/>
        <item x="8"/>
        <item x="4184"/>
        <item x="2953"/>
        <item x="2884"/>
        <item x="1032"/>
        <item x="2863"/>
        <item x="1074"/>
        <item x="5063"/>
        <item x="4125"/>
        <item x="3887"/>
        <item x="1929"/>
        <item x="2249"/>
        <item x="1916"/>
        <item x="3835"/>
        <item x="3817"/>
        <item x="3126"/>
        <item x="4098"/>
        <item x="4047"/>
        <item x="253"/>
        <item x="1079"/>
        <item x="2580"/>
        <item x="4990"/>
        <item x="5070"/>
        <item x="4963"/>
        <item x="3037"/>
        <item x="2891"/>
        <item x="198"/>
        <item x="1679"/>
        <item x="4231"/>
        <item x="223"/>
        <item x="2565"/>
        <item x="2585"/>
        <item x="5077"/>
        <item x="1744"/>
        <item x="1055"/>
        <item x="3533"/>
        <item x="3871"/>
        <item x="3685"/>
        <item x="1885"/>
        <item x="4118"/>
        <item x="3865"/>
        <item x="4113"/>
        <item x="3202"/>
        <item x="3832"/>
        <item x="3845"/>
        <item x="1877"/>
        <item x="1892"/>
        <item x="3840"/>
        <item x="4596"/>
        <item x="3709"/>
        <item x="3687"/>
        <item x="3730"/>
        <item x="3582"/>
        <item x="79"/>
        <item x="4290"/>
        <item x="545"/>
        <item x="1667"/>
        <item x="149"/>
        <item x="4348"/>
        <item x="4201"/>
        <item x="338"/>
        <item x="329"/>
        <item x="4360"/>
        <item x="4337"/>
        <item x="1089"/>
        <item x="1212"/>
        <item x="2503"/>
        <item x="2977"/>
        <item x="4850"/>
        <item x="2521"/>
        <item x="1684"/>
        <item x="910"/>
        <item x="2896"/>
        <item x="2574"/>
        <item x="1627"/>
        <item x="2973"/>
        <item x="5047"/>
        <item x="3813"/>
        <item x="4042"/>
        <item x="1871"/>
        <item x="1551"/>
        <item x="3076"/>
        <item x="3808"/>
        <item x="4103"/>
        <item x="1864"/>
        <item x="3824"/>
        <item x="3805"/>
        <item x="3689"/>
        <item x="3597"/>
        <item x="543"/>
        <item x="1135"/>
        <item x="409"/>
        <item x="986"/>
        <item x="4275"/>
        <item x="560"/>
        <item x="4815"/>
        <item x="4309"/>
        <item x="709"/>
        <item x="529"/>
        <item x="4374"/>
        <item x="1651"/>
        <item x="39"/>
        <item x="957"/>
        <item x="4765"/>
        <item x="942"/>
        <item x="577"/>
        <item x="1228"/>
        <item x="1630"/>
        <item x="4357"/>
        <item x="2975"/>
        <item x="2926"/>
        <item x="3894"/>
        <item x="1852"/>
        <item x="3862"/>
        <item x="3873"/>
        <item x="4067"/>
        <item x="1814"/>
        <item x="1934"/>
        <item x="3083"/>
        <item x="272"/>
        <item x="264"/>
        <item x="4970"/>
        <item x="4216"/>
        <item x="725"/>
        <item x="4977"/>
        <item x="4277"/>
        <item x="1330"/>
        <item x="2870"/>
        <item x="4960"/>
        <item x="213"/>
        <item x="1023"/>
        <item x="991"/>
        <item x="1214"/>
        <item x="963"/>
        <item x="4212"/>
        <item x="1103"/>
        <item x="1623"/>
        <item x="1260"/>
        <item x="3346"/>
        <item x="3138"/>
        <item x="3160"/>
        <item x="3296"/>
        <item x="3102"/>
        <item x="2077"/>
        <item x="451"/>
        <item x="1473"/>
        <item x="4513"/>
        <item x="1467"/>
        <item x="4021"/>
        <item x="4540"/>
        <item x="495"/>
        <item x="497"/>
        <item x="504"/>
        <item x="2362"/>
        <item x="1284"/>
        <item x="1937"/>
        <item x="3803"/>
        <item x="4602"/>
        <item x="514"/>
        <item x="3988"/>
        <item x="2122"/>
        <item x="3077"/>
        <item x="3903"/>
        <item x="645"/>
        <item x="1367"/>
        <item x="586"/>
        <item x="1295"/>
        <item x="1223"/>
        <item x="1291"/>
        <item x="1966"/>
        <item x="3914"/>
        <item x="3829"/>
        <item x="4993"/>
        <item x="1301"/>
        <item x="5348"/>
        <item x="1035"/>
        <item x="1369"/>
        <item x="3856"/>
        <item x="1948"/>
        <item x="689"/>
        <item x="1286"/>
        <item x="1359"/>
        <item x="1298"/>
        <item x="1971"/>
        <item x="4015"/>
        <item x="1615"/>
        <item x="4229"/>
        <item x="4675"/>
        <item x="100"/>
        <item x="1942"/>
        <item x="1277"/>
        <item x="915"/>
        <item x="2844"/>
        <item x="4020"/>
        <item x="470"/>
        <item x="1041"/>
        <item x="1472"/>
        <item x="486"/>
        <item x="1358"/>
        <item x="488"/>
        <item x="4689"/>
        <item x="614"/>
        <item x="1466"/>
        <item x="5193"/>
        <item x="458"/>
        <item x="3448"/>
        <item x="242"/>
        <item x="117"/>
        <item x="1544"/>
        <item x="87"/>
        <item x="205"/>
        <item x="270"/>
        <item x="4757"/>
        <item x="5036"/>
        <item x="736"/>
        <item x="4287"/>
        <item x="1682"/>
        <item x="37"/>
        <item x="143"/>
        <item x="1328"/>
        <item x="2955"/>
        <item x="4155"/>
        <item x="902"/>
        <item x="2974"/>
        <item x="4207"/>
        <item x="1837"/>
        <item x="1844"/>
        <item x="4092"/>
        <item x="3241"/>
        <item x="4071"/>
        <item x="1819"/>
        <item x="3603"/>
        <item x="3120"/>
        <item x="4055"/>
        <item x="3540"/>
        <item x="3623"/>
        <item x="3443"/>
        <item x="3776"/>
        <item x="319"/>
        <item x="46"/>
        <item x="93"/>
        <item x="3177"/>
        <item x="1112"/>
        <item x="94"/>
        <item x="1019"/>
        <item x="4755"/>
        <item x="1008"/>
        <item x="2"/>
        <item x="555"/>
        <item x="582"/>
        <item x="168"/>
        <item x="5057"/>
        <item x="2958"/>
        <item x="985"/>
        <item x="1242"/>
        <item x="945"/>
        <item x="4647"/>
        <item x="4199"/>
        <item x="3853"/>
        <item x="4108"/>
        <item x="4088"/>
        <item x="3311"/>
        <item x="3095"/>
        <item x="3135"/>
        <item x="1833"/>
        <item x="3457"/>
        <item x="3440"/>
        <item x="1025"/>
        <item x="1159"/>
        <item x="425"/>
        <item x="60"/>
        <item x="1264"/>
        <item x="4968"/>
        <item x="2507"/>
        <item x="1806"/>
        <item x="1024"/>
        <item x="5079"/>
        <item x="676"/>
        <item x="2968"/>
        <item x="4182"/>
        <item x="1060"/>
        <item x="4169"/>
        <item x="1094"/>
        <item x="4036"/>
        <item x="3544"/>
        <item x="3454"/>
        <item x="3329"/>
        <item x="3217"/>
        <item x="1911"/>
        <item x="3257"/>
        <item x="3112"/>
        <item x="3587"/>
        <item x="3530"/>
        <item x="1823"/>
        <item x="988"/>
        <item x="1077"/>
        <item x="938"/>
        <item x="134"/>
        <item x="1000"/>
        <item x="230"/>
        <item x="1162"/>
        <item x="1784"/>
        <item x="3434"/>
        <item x="3211"/>
        <item x="4082"/>
        <item x="3715"/>
        <item x="3400"/>
        <item x="3547"/>
        <item x="3206"/>
        <item x="4030"/>
        <item x="3163"/>
        <item x="3072"/>
        <item x="3768"/>
        <item x="3490"/>
        <item x="185"/>
        <item x="1332"/>
        <item x="1002"/>
        <item x="344"/>
        <item x="5049"/>
        <item x="2497"/>
        <item x="2548"/>
        <item x="192"/>
        <item x="4794"/>
        <item x="4720"/>
        <item x="3599"/>
        <item x="3117"/>
        <item x="3648"/>
        <item x="3104"/>
        <item x="4060"/>
        <item x="3129"/>
        <item x="3147"/>
        <item x="3575"/>
        <item x="3108"/>
        <item x="3584"/>
        <item x="3281"/>
        <item x="3759"/>
        <item x="3629"/>
        <item x="3399"/>
        <item x="4769"/>
        <item x="1186"/>
        <item x="1334"/>
        <item x="218"/>
        <item x="1793"/>
        <item x="550"/>
        <item x="2963"/>
        <item x="1759"/>
        <item x="3786"/>
        <item x="3574"/>
        <item x="3643"/>
        <item x="3244"/>
        <item x="3778"/>
        <item x="3286"/>
        <item x="3236"/>
        <item x="3463"/>
        <item x="3189"/>
        <item x="1190"/>
        <item x="4342"/>
        <item x="1165"/>
        <item x="376"/>
        <item x="1307"/>
        <item x="886"/>
        <item x="860"/>
        <item x="4363"/>
        <item x="2909"/>
        <item x="4833"/>
        <item x="2949"/>
        <item x="2971"/>
        <item x="2904"/>
        <item x="4187"/>
        <item x="4339"/>
        <item x="3627"/>
        <item x="3266"/>
        <item x="3473"/>
        <item x="3405"/>
        <item x="3166"/>
        <item x="3170"/>
        <item x="3450"/>
        <item x="3550"/>
        <item x="1321"/>
        <item x="1317"/>
        <item x="1355"/>
        <item x="970"/>
        <item x="900"/>
        <item x="532"/>
        <item x="4173"/>
        <item x="3619"/>
        <item x="3268"/>
        <item x="3507"/>
        <item x="3787"/>
        <item x="3363"/>
        <item x="3154"/>
        <item x="3733"/>
        <item x="3470"/>
        <item x="3384"/>
        <item x="1313"/>
        <item x="430"/>
        <item x="1352"/>
        <item x="1339"/>
        <item x="1347"/>
        <item x="2876"/>
        <item x="2527"/>
        <item x="696"/>
        <item x="713"/>
        <item x="1014"/>
        <item x="4178"/>
        <item x="1737"/>
        <item x="3745"/>
        <item x="3500"/>
        <item x="3215"/>
        <item x="3304"/>
        <item x="3460"/>
        <item x="3485"/>
        <item x="3393"/>
        <item x="4741"/>
        <item x="414"/>
        <item x="1341"/>
        <item x="792"/>
        <item x="990"/>
        <item x="370"/>
        <item x="998"/>
        <item x="390"/>
        <item x="1497"/>
        <item x="1700"/>
        <item x="1767"/>
        <item x="3645"/>
        <item x="3142"/>
        <item x="3088"/>
        <item x="3230"/>
        <item x="3771"/>
        <item x="3307"/>
        <item x="3335"/>
        <item x="3222"/>
        <item x="3194"/>
        <item x="3415"/>
        <item x="3185"/>
        <item x="3762"/>
        <item x="3537"/>
        <item x="1976"/>
        <item x="314"/>
        <item x="2037"/>
        <item x="4923"/>
        <item x="768"/>
        <item x="246"/>
        <item x="2402"/>
        <item x="4631"/>
        <item x="1969"/>
        <item x="2319"/>
        <item x="502"/>
        <item x="3858"/>
        <item x="620"/>
        <item x="366"/>
        <item x="3920"/>
        <item x="4694"/>
        <item x="554"/>
        <item x="348"/>
        <item x="1940"/>
        <item x="412"/>
        <item x="1583"/>
        <item x="4222"/>
        <item x="3967"/>
        <item x="741"/>
        <item x="2790"/>
        <item x="4663"/>
        <item x="5189"/>
        <item x="339"/>
        <item x="3922"/>
        <item x="1084"/>
        <item x="520"/>
        <item x="2635"/>
        <item x="4964"/>
        <item x="3911"/>
        <item x="1360"/>
        <item x="123"/>
        <item x="4017"/>
        <item x="4019"/>
        <item x="662"/>
        <item x="4673"/>
        <item x="1604"/>
        <item x="4016"/>
        <item x="1364"/>
        <item x="262"/>
        <item x="534"/>
        <item x="1312"/>
        <item x="996"/>
        <item x="566"/>
        <item x="1005"/>
        <item x="1337"/>
        <item x="679"/>
        <item x="4346"/>
        <item x="1694"/>
        <item x="922"/>
        <item x="3279"/>
        <item x="3388"/>
        <item x="3254"/>
        <item x="3366"/>
        <item x="3317"/>
        <item x="4023"/>
        <item x="3066"/>
        <item x="3563"/>
        <item x="4722"/>
        <item x="4373"/>
        <item x="906"/>
        <item x="3425"/>
        <item x="3492"/>
        <item x="3481"/>
        <item x="3718"/>
        <item x="3756"/>
        <item x="3521"/>
        <item x="1187"/>
        <item x="3059"/>
        <item x="930"/>
        <item x="2966"/>
        <item x="29"/>
        <item x="3003"/>
        <item x="692"/>
        <item x="4725"/>
        <item x="3247"/>
        <item x="3322"/>
        <item x="3430"/>
        <item x="3197"/>
        <item x="3634"/>
        <item x="3290"/>
        <item x="3737"/>
        <item x="3659"/>
        <item x="2347"/>
        <item x="3747"/>
        <item x="3411"/>
        <item x="3374"/>
        <item x="1523"/>
        <item x="4759"/>
        <item x="140"/>
        <item x="4320"/>
        <item x="867"/>
        <item x="4910"/>
        <item x="701"/>
        <item x="1776"/>
        <item x="1787"/>
        <item x="3568"/>
        <item x="3560"/>
        <item x="3380"/>
        <item x="3092"/>
        <item x="3783"/>
        <item x="3726"/>
        <item x="3062"/>
        <item x="924"/>
        <item x="1137"/>
        <item x="1115"/>
        <item x="6"/>
        <item x="918"/>
        <item x="4134"/>
        <item x="727"/>
        <item x="4334"/>
        <item x="707"/>
        <item x="3703"/>
        <item x="3260"/>
        <item x="3417"/>
        <item x="3477"/>
        <item x="3515"/>
        <item x="32"/>
        <item x="1319"/>
        <item x="4370"/>
        <item x="1693"/>
        <item x="4718"/>
        <item x="3519"/>
        <item x="3350"/>
        <item x="3079"/>
        <item x="3666"/>
        <item x="3711"/>
        <item x="1309"/>
        <item x="4748"/>
        <item x="541"/>
        <item x="1771"/>
        <item x="3331"/>
        <item x="3739"/>
        <item x="3357"/>
        <item x="3527"/>
        <item x="3377"/>
        <item x="3503"/>
        <item x="3656"/>
        <item x="4286"/>
        <item x="1167"/>
        <item x="729"/>
        <item x="4366"/>
        <item x="879"/>
        <item x="715"/>
        <item x="932"/>
        <item x="2948"/>
        <item x="1726"/>
        <item x="3337"/>
        <item x="3181"/>
        <item x="1325"/>
        <item x="522"/>
        <item x="1801"/>
        <item x="3496"/>
        <item x="3672"/>
        <item x="2669"/>
        <item x="1122"/>
        <item x="327"/>
        <item x="434"/>
        <item x="699"/>
        <item x="4351"/>
        <item x="4354"/>
        <item x="4768"/>
        <item x="881"/>
        <item x="1713"/>
        <item x="3722"/>
        <item x="307"/>
        <item x="3985"/>
        <item x="302"/>
        <item x="3061"/>
        <item x="3986"/>
        <item x="510"/>
        <item x="4240"/>
        <item x="2915"/>
        <item x="1365"/>
        <item x="378"/>
        <item x="1289"/>
        <item x="2923"/>
        <item x="1637"/>
        <item x="12"/>
        <item x="1947"/>
        <item x="937"/>
        <item x="334"/>
        <item x="1655"/>
        <item x="2839"/>
        <item x="2792"/>
        <item x="1946"/>
        <item x="1248"/>
        <item x="2931"/>
        <item x="1271"/>
        <item x="2782"/>
        <item x="5230"/>
        <item x="4243"/>
        <item x="1718"/>
        <item x="2941"/>
        <item x="2935"/>
        <item x="4650"/>
        <item x="2641"/>
        <item x="5212"/>
        <item x="1603"/>
        <item x="5068"/>
        <item x="1577"/>
        <item x="1275"/>
        <item x="1748"/>
        <item x="4678"/>
        <item x="476"/>
        <item x="5225"/>
        <item x="4615"/>
        <item x="4617"/>
        <item x="1357"/>
        <item x="592"/>
        <item x="1118"/>
        <item x="3016"/>
        <item x="762"/>
        <item x="722"/>
        <item x="1197"/>
        <item x="4763"/>
        <item x="405"/>
        <item x="3013"/>
        <item x="891"/>
        <item x="4745"/>
        <item x="682"/>
        <item x="3342"/>
        <item x="2304"/>
        <item x="3694"/>
        <item x="3010"/>
        <item x="913"/>
        <item x="333"/>
        <item x="783"/>
        <item x="3017"/>
        <item x="1350"/>
        <item x="4821"/>
        <item x="1753"/>
        <item x="3354"/>
        <item x="2394"/>
        <item x="3700"/>
        <item x="2332"/>
        <item x="1193"/>
        <item x="1022"/>
        <item x="4752"/>
        <item x="4327"/>
        <item x="1730"/>
        <item x="3792"/>
        <item x="4980"/>
        <item x="355"/>
        <item x="159"/>
        <item x="895"/>
        <item x="684"/>
        <item x="3679"/>
        <item x="2410"/>
        <item x="419"/>
        <item x="3030"/>
        <item x="1139"/>
        <item x="2993"/>
        <item x="153"/>
        <item x="4818"/>
        <item x="3000"/>
        <item x="4808"/>
        <item x="4846"/>
        <item x="1706"/>
        <item x="2083"/>
        <item x="2311"/>
        <item x="2114"/>
        <item x="2339"/>
        <item x="1171"/>
        <item x="767"/>
        <item x="4106"/>
        <item x="401"/>
        <item x="2380"/>
        <item x="2705"/>
        <item x="1208"/>
        <item x="753"/>
        <item x="4736"/>
        <item x="4732"/>
        <item x="4940"/>
        <item x="2289"/>
        <item x="2426"/>
        <item x="2387"/>
        <item x="2664"/>
        <item x="2433"/>
        <item x="1148"/>
        <item x="817"/>
        <item x="4812"/>
        <item x="871"/>
        <item x="2674"/>
        <item x="2070"/>
        <item x="3674"/>
        <item x="794"/>
        <item x="4992"/>
        <item x="381"/>
        <item x="4311"/>
        <item x="268"/>
        <item x="1646"/>
        <item x="4982"/>
        <item x="4952"/>
        <item x="4307"/>
        <item x="4986"/>
        <item x="4376"/>
        <item x="1965"/>
        <item x="1017"/>
        <item x="508"/>
        <item x="3957"/>
        <item x="316"/>
        <item x="2821"/>
        <item x="2787"/>
        <item x="1669"/>
        <item x="1591"/>
        <item x="1575"/>
        <item x="975"/>
        <item x="4669"/>
        <item x="2817"/>
        <item x="5227"/>
        <item x="5181"/>
        <item x="650"/>
        <item x="4660"/>
        <item x="467"/>
        <item x="835"/>
        <item x="2758"/>
        <item x="2372"/>
        <item x="2098"/>
        <item x="2654"/>
        <item x="3027"/>
        <item x="840"/>
        <item x="4839"/>
        <item x="4080"/>
        <item x="4153"/>
        <item x="2660"/>
        <item x="2417"/>
        <item x="2355"/>
        <item x="359"/>
        <item x="756"/>
        <item x="731"/>
        <item x="2040"/>
        <item x="2054"/>
        <item x="3175"/>
        <item x="4894"/>
        <item x="854"/>
        <item x="4944"/>
        <item x="2028"/>
        <item x="2020"/>
        <item x="2997"/>
        <item x="4884"/>
        <item x="2107"/>
        <item x="2682"/>
        <item x="1123"/>
        <item x="386"/>
        <item x="394"/>
        <item x="3034"/>
        <item x="4792"/>
        <item x="4803"/>
        <item x="2726"/>
        <item x="2005"/>
        <item x="3690"/>
        <item x="2754"/>
        <item x="826"/>
        <item x="673"/>
        <item x="4867"/>
        <item x="2047"/>
        <item x="2282"/>
        <item x="2721"/>
        <item x="2089"/>
        <item x="1182"/>
        <item x="864"/>
        <item x="4921"/>
        <item x="4430"/>
        <item x="2732"/>
        <item x="2404"/>
        <item x="3593"/>
        <item x="4805"/>
        <item x="4888"/>
        <item x="4843"/>
        <item x="4862"/>
        <item x="2324"/>
        <item x="2700"/>
        <item x="1997"/>
        <item x="1144"/>
        <item x="4916"/>
        <item x="3056"/>
        <item x="4739"/>
        <item x="4871"/>
        <item x="2012"/>
        <item x="3681"/>
        <item x="2063"/>
        <item x="4599"/>
        <item x="2932"/>
        <item x="256"/>
        <item x="2893"/>
        <item x="278"/>
        <item x="3327"/>
        <item x="3276"/>
        <item x="1972"/>
        <item x="2899"/>
        <item x="553"/>
        <item x="3558"/>
        <item x="4949"/>
        <item x="3640"/>
        <item x="5065"/>
        <item x="249"/>
        <item x="3983"/>
        <item x="1619"/>
        <item x="2035"/>
        <item x="2922"/>
        <item x="3951"/>
        <item x="526"/>
        <item x="948"/>
        <item x="2653"/>
        <item x="462"/>
        <item x="4313"/>
        <item x="2794"/>
        <item x="2930"/>
        <item x="2516"/>
        <item x="624"/>
        <item x="1281"/>
        <item x="2936"/>
        <item x="1974"/>
        <item x="2811"/>
        <item x="3981"/>
        <item x="979"/>
        <item x="387"/>
        <item x="2620"/>
        <item x="2834"/>
        <item x="454"/>
        <item x="4666"/>
        <item x="1660"/>
        <item x="1245"/>
        <item x="4642"/>
        <item x="42"/>
        <item x="483"/>
        <item x="411"/>
        <item x="703"/>
        <item x="1270"/>
        <item x="2939"/>
        <item x="4634"/>
        <item x="5199"/>
        <item x="4705"/>
        <item x="635"/>
        <item x="4639"/>
        <item x="4224"/>
        <item x="4828"/>
        <item x="4410"/>
        <item x="4881"/>
        <item x="777"/>
        <item x="4455"/>
        <item x="4935"/>
        <item x="2157"/>
        <item x="2737"/>
        <item x="323"/>
        <item x="829"/>
        <item x="4780"/>
        <item x="807"/>
        <item x="4837"/>
        <item x="2297"/>
        <item x="2150"/>
        <item x="2748"/>
        <item x="1177"/>
        <item x="3614"/>
        <item x="365"/>
        <item x="4783"/>
        <item x="2134"/>
        <item x="2140"/>
        <item x="2126"/>
        <item x="821"/>
        <item x="3046"/>
        <item x="3397"/>
        <item x="2365"/>
        <item x="4487"/>
        <item x="4448"/>
        <item x="2710"/>
        <item x="4531"/>
        <item x="258"/>
        <item x="1968"/>
        <item x="2874"/>
        <item x="1361"/>
        <item x="3127"/>
        <item x="1944"/>
        <item x="4699"/>
        <item x="1979"/>
        <item x="3947"/>
        <item x="2802"/>
        <item x="2632"/>
        <item x="3928"/>
        <item x="2813"/>
        <item x="2942"/>
        <item x="3974"/>
        <item x="2924"/>
        <item x="3827"/>
        <item x="2831"/>
        <item x="2861"/>
        <item x="1675"/>
        <item x="1568"/>
        <item x="480"/>
        <item x="995"/>
        <item x="2623"/>
        <item x="570"/>
        <item x="1621"/>
        <item x="973"/>
        <item x="2906"/>
        <item x="5204"/>
        <item x="5208"/>
        <item x="4708"/>
        <item x="5172"/>
        <item x="3943"/>
        <item x="1658"/>
        <item x="5043"/>
        <item x="5167"/>
        <item x="1459"/>
        <item x="842"/>
        <item x="3150"/>
        <item x="1127"/>
        <item x="3729"/>
        <item x="4899"/>
        <item x="804"/>
        <item x="2694"/>
        <item x="3042"/>
        <item x="4903"/>
        <item x="4858"/>
        <item x="4853"/>
        <item x="1397"/>
        <item x="3052"/>
        <item x="4451"/>
        <item x="4927"/>
        <item x="4835"/>
        <item x="773"/>
        <item x="4877"/>
        <item x="2689"/>
        <item x="3300"/>
        <item x="3446"/>
        <item x="4398"/>
        <item x="1131"/>
        <item x="1201"/>
        <item x="3663"/>
        <item x="2991"/>
        <item x="3022"/>
        <item x="3422"/>
        <item x="3595"/>
        <item x="799"/>
        <item x="4527"/>
        <item x="516"/>
        <item x="3228"/>
        <item x="287"/>
        <item x="3754"/>
        <item x="4237"/>
        <item x="4305"/>
        <item x="3616"/>
        <item x="2871"/>
        <item x="2917"/>
        <item x="4703"/>
        <item x="2886"/>
        <item x="3948"/>
        <item x="3936"/>
        <item x="4985"/>
        <item x="2808"/>
        <item x="3929"/>
        <item x="960"/>
        <item x="688"/>
        <item x="350"/>
        <item x="18"/>
        <item x="5066"/>
        <item x="4296"/>
        <item x="2779"/>
        <item x="2908"/>
        <item x="2944"/>
        <item x="402"/>
        <item x="2606"/>
        <item x="2534"/>
        <item x="3953"/>
        <item x="5164"/>
        <item x="2646"/>
        <item x="2806"/>
        <item x="1571"/>
        <item x="1064"/>
        <item x="56"/>
        <item x="4624"/>
        <item x="4619"/>
        <item x="4217"/>
        <item x="5160"/>
        <item x="4655"/>
        <item x="4645"/>
        <item x="1644"/>
        <item x="658"/>
        <item x="3488"/>
        <item x="4391"/>
        <item x="4051"/>
        <item x="4931"/>
        <item x="4831"/>
        <item x="2239"/>
        <item x="2742"/>
        <item x="2232"/>
        <item x="4824"/>
        <item x="1153"/>
        <item x="4788"/>
        <item x="4405"/>
        <item x="2716"/>
        <item x="1435"/>
        <item x="1371"/>
        <item x="1541"/>
        <item x="2254"/>
        <item x="1424"/>
        <item x="3008"/>
        <item x="748"/>
        <item x="3535"/>
        <item x="289"/>
        <item x="3468"/>
        <item x="4246"/>
        <item x="371"/>
        <item x="361"/>
        <item x="4995"/>
        <item x="3971"/>
        <item x="717"/>
        <item x="4743"/>
        <item x="2798"/>
        <item x="115"/>
        <item x="4682"/>
        <item x="4241"/>
        <item x="25"/>
        <item x="14"/>
        <item x="324"/>
        <item x="4226"/>
        <item x="539"/>
        <item x="2913"/>
        <item x="352"/>
        <item x="444"/>
        <item x="2557"/>
        <item x="1004"/>
        <item x="1687"/>
        <item x="1640"/>
        <item x="558"/>
        <item x="1048"/>
        <item x="4331"/>
        <item x="5185"/>
        <item x="1067"/>
        <item x="585"/>
        <item x="4636"/>
        <item x="4210"/>
        <item x="617"/>
        <item x="2951"/>
        <item x="629"/>
        <item x="1070"/>
        <item x="3274"/>
        <item x="786"/>
        <item x="2221"/>
        <item x="2218"/>
        <item x="1388"/>
        <item x="1493"/>
        <item x="4424"/>
        <item x="1479"/>
        <item x="4483"/>
        <item x="3580"/>
        <item x="1392"/>
        <item x="3556"/>
        <item x="1376"/>
        <item x="1564"/>
        <item x="1530"/>
        <item x="3250"/>
        <item x="1414"/>
        <item x="1489"/>
        <item x="1508"/>
        <item x="2213"/>
        <item x="3590"/>
        <item x="1703"/>
        <item x="2019"/>
        <item x="2059"/>
        <item x="4873"/>
        <item x="4924"/>
        <item x="4896"/>
        <item x="1955"/>
        <item x="2196"/>
        <item x="1950"/>
        <item x="1953"/>
        <item x="1956"/>
        <item x="2825"/>
        <item x="2080"/>
        <item x="2162"/>
        <item x="2069"/>
        <item x="2786"/>
        <item x="2155"/>
        <item x="2829"/>
        <item x="2010"/>
        <item x="2026"/>
        <item x="2120"/>
        <item x="2131"/>
        <item x="2017"/>
        <item x="2033"/>
        <item x="2078"/>
        <item x="2121"/>
        <item x="4950"/>
        <item x="2123"/>
        <item x="1958"/>
        <item x="2052"/>
        <item x="2845"/>
        <item x="1960"/>
        <item x="4911"/>
        <item x="4895"/>
        <item x="2003"/>
        <item x="2038"/>
        <item x="2791"/>
        <item x="4917"/>
        <item x="4889"/>
        <item x="4868"/>
        <item x="4941"/>
        <item x="4872"/>
        <item x="2840"/>
        <item x="2793"/>
        <item x="2783"/>
        <item x="4922"/>
        <item x="4945"/>
        <item x="4936"/>
        <item x="4859"/>
        <item x="4863"/>
        <item x="4900"/>
        <item x="4885"/>
        <item x="4928"/>
        <item x="2138"/>
        <item x="2061"/>
        <item x="1952"/>
        <item x="2822"/>
        <item x="2096"/>
        <item x="2788"/>
        <item x="2818"/>
        <item x="4882"/>
        <item x="4854"/>
        <item x="4904"/>
        <item x="4932"/>
        <item x="2036"/>
        <item x="2103"/>
        <item x="2795"/>
        <item x="2112"/>
        <item x="2045"/>
        <item x="2812"/>
        <item x="2835"/>
        <item x="4878"/>
        <item x="2803"/>
        <item x="2814"/>
        <item x="2832"/>
        <item x="2807"/>
        <item x="2076"/>
        <item x="2809"/>
        <item x="2780"/>
        <item x="2799"/>
        <item x="2146"/>
        <item x="2088"/>
        <item x="2364"/>
        <item x="2281"/>
        <item x="207"/>
        <item x="2323"/>
        <item x="4683"/>
        <item x="4695"/>
        <item x="236"/>
        <item x="231"/>
        <item x="4664"/>
        <item x="165"/>
        <item x="161"/>
        <item x="225"/>
        <item x="4662"/>
        <item x="136"/>
        <item x="4674"/>
        <item x="2303"/>
        <item x="2363"/>
        <item x="150"/>
        <item x="4679"/>
        <item x="4667"/>
        <item x="214"/>
        <item x="4706"/>
        <item x="186"/>
        <item x="2403"/>
        <item x="2320"/>
        <item x="4704"/>
        <item x="175"/>
        <item x="193"/>
        <item x="4670"/>
        <item x="4709"/>
        <item x="144"/>
        <item x="179"/>
        <item x="4687"/>
        <item x="4700"/>
        <item x="4693"/>
        <item x="2386"/>
        <item x="2353"/>
        <item x="154"/>
        <item x="2401"/>
        <item x="2310"/>
        <item x="2338"/>
        <item x="2424"/>
        <item x="2409"/>
        <item x="2331"/>
        <item x="2346"/>
        <item x="2378"/>
        <item x="2361"/>
        <item x="2317"/>
        <item x="2393"/>
        <item x="2288"/>
        <item x="2296"/>
        <item x="2432"/>
        <item x="2416"/>
        <item x="2439"/>
        <item x="2371"/>
        <item x="1704"/>
        <item x="2651"/>
        <item x="2644"/>
        <item x="5133"/>
        <item x="2627"/>
        <item x="2634"/>
        <item x="3407"/>
        <item x="1582"/>
        <item x="3233"/>
        <item x="2688"/>
        <item x="1802"/>
        <item x="2541"/>
        <item x="4712"/>
        <item x="5375"/>
        <item x="5372"/>
        <item x="4266"/>
        <item x="2681"/>
        <item x="5369"/>
        <item x="239"/>
        <item x="5155"/>
        <item x="68"/>
        <item x="124"/>
        <item x="311"/>
        <item x="1949"/>
        <item x="2163"/>
        <item x="2278"/>
        <item x="4771"/>
        <item x="4848"/>
        <item x="2168"/>
        <item x="2166"/>
        <item x="4715"/>
        <item x="2170"/>
        <item x="2169"/>
        <item x="4947"/>
        <item x="2171"/>
        <item x="5088"/>
        <item x="2173"/>
        <item x="2175"/>
        <item x="2178"/>
        <item x="2179"/>
        <item x="2172"/>
        <item x="2180"/>
        <item x="2181"/>
        <item x="2182"/>
        <item x="2183"/>
        <item x="2184"/>
        <item x="2186"/>
        <item x="2185"/>
        <item x="2190"/>
        <item x="2187"/>
        <item x="2176"/>
        <item x="4378"/>
        <item x="4380"/>
        <item x="5233"/>
        <item x="2192"/>
        <item x="5003"/>
        <item x="2104"/>
        <item x="5360"/>
        <item x="2647"/>
        <item x="1616"/>
        <item x="4716"/>
        <item x="2193"/>
        <item x="5359"/>
        <item x="2486"/>
        <item x="2464"/>
        <item x="2465"/>
        <item x="2466"/>
        <item x="2467"/>
        <item x="2468"/>
        <item x="2772"/>
        <item x="2771"/>
        <item x="2762"/>
        <item x="2493"/>
        <item x="2492"/>
        <item x="2444"/>
        <item x="2445"/>
        <item x="2441"/>
        <item x="2446"/>
        <item x="2495"/>
        <item x="2447"/>
        <item x="2448"/>
        <item x="2462"/>
        <item x="2496"/>
        <item x="2494"/>
        <item x="2491"/>
        <item x="2474"/>
        <item x="2475"/>
        <item x="2476"/>
        <item x="2472"/>
        <item x="2442"/>
        <item x="2770"/>
        <item x="2470"/>
        <item x="2851"/>
        <item x="2853"/>
        <item x="2852"/>
        <item x="3793"/>
        <item x="2449"/>
        <item x="2471"/>
        <item x="2473"/>
        <item x="2443"/>
        <item x="2453"/>
        <item x="2452"/>
        <item x="2451"/>
        <item x="2450"/>
        <item x="2454"/>
        <item x="2484"/>
        <item x="2485"/>
        <item x="2850"/>
        <item x="2455"/>
        <item x="2847"/>
        <item x="2848"/>
        <item x="5373"/>
        <item x="3794"/>
        <item x="2440"/>
        <item x="2481"/>
        <item x="847"/>
        <item x="2469"/>
        <item x="2483"/>
        <item x="2768"/>
        <item x="2767"/>
        <item x="2766"/>
        <item x="2765"/>
        <item x="2463"/>
        <item x="2482"/>
        <item x="2461"/>
        <item x="2764"/>
        <item x="2763"/>
        <item x="2490"/>
        <item x="2487"/>
        <item x="2488"/>
        <item x="2489"/>
        <item x="2774"/>
        <item x="2773"/>
        <item x="2769"/>
        <item x="2849"/>
        <item x="5017"/>
        <item x="5367"/>
        <item x="436"/>
        <item x="237"/>
        <item x="66"/>
        <item x="1963"/>
        <item x="1962"/>
        <item x="1964"/>
        <item x="4489"/>
        <item x="130"/>
        <item x="2480"/>
        <item x="1961"/>
        <item x="2456"/>
        <item x="2457"/>
        <item x="2458"/>
        <item x="2459"/>
        <item x="2460"/>
        <item x="4946"/>
        <item x="2858"/>
        <item x="2477"/>
        <item x="4714"/>
        <item x="2592"/>
        <item x="2591"/>
        <item x="2593"/>
        <item x="3968"/>
        <item x="65"/>
        <item x="1461"/>
        <item x="2590"/>
        <item x="2846"/>
        <item x="4131"/>
        <item x="2775"/>
        <item x="5236"/>
        <item x="1462"/>
        <item x="493"/>
        <item x="1995"/>
        <item x="667"/>
        <item x="1206"/>
        <item x="1274"/>
        <item x="129"/>
        <item x="5004"/>
        <item x="5021"/>
        <item x="5002"/>
        <item x="1980"/>
        <item x="5234"/>
        <item x="5023"/>
        <item x="4772"/>
        <item x="5240"/>
        <item x="5020"/>
        <item x="5022"/>
        <item x="5013"/>
        <item x="5016"/>
        <item x="2856"/>
        <item x="4148"/>
        <item x="4215"/>
        <item x="5245"/>
        <item x="5237"/>
        <item x="5239"/>
        <item x="1936"/>
        <item x="69"/>
        <item x="1981"/>
        <item x="5024"/>
        <item x="2946"/>
        <item x="2857"/>
        <item x="5032"/>
        <item x="5010"/>
        <item x="5025"/>
        <item x="5009"/>
        <item x="1983"/>
        <item x="1305"/>
        <item x="5030"/>
        <item x="4773"/>
        <item x="1982"/>
        <item x="5247"/>
        <item x="5026"/>
        <item x="5029"/>
        <item x="5027"/>
        <item x="5011"/>
        <item x="5012"/>
        <item x="125"/>
        <item x="2279"/>
        <item x="4132"/>
        <item x="4656"/>
        <item x="2589"/>
        <item x="2859"/>
        <item x="2648"/>
        <item x="668"/>
        <item x="517"/>
        <item x="4319"/>
        <item x="1474"/>
        <item x="596"/>
        <item x="70"/>
        <item x="4379"/>
        <item x="1027"/>
        <item x="4951"/>
        <item x="1617"/>
        <item x="936"/>
        <item x="1567"/>
        <item x="1204"/>
        <item x="1210"/>
        <item x="610"/>
        <item x="611"/>
        <item x="1205"/>
        <item x="313"/>
        <item x="5031"/>
        <item x="2777"/>
        <item x="2081"/>
        <item x="3796"/>
        <item x="127"/>
        <item x="5271"/>
        <item x="2105"/>
        <item x="1807"/>
        <item x="584"/>
        <item x="733"/>
        <item x="5019"/>
        <item x="128"/>
        <item x="5365"/>
        <item x="5361"/>
        <item x="5232"/>
        <item x="4948"/>
        <item x="4657"/>
        <item x="4382"/>
        <item x="5364"/>
        <item x="5363"/>
        <item x="2188"/>
        <item x="5374"/>
        <item x="2189"/>
        <item x="4847"/>
        <item x="1685"/>
        <item x="4651"/>
        <item x="2191"/>
        <item x="4377"/>
        <item x="5362"/>
        <item x="5248"/>
        <item x="846"/>
        <item x="1993"/>
        <item x="435"/>
        <item x="1273"/>
        <item x="67"/>
        <item x="2277"/>
        <item x="4658"/>
        <item x="5370"/>
        <item x="2177"/>
        <item x="5242"/>
        <item x="5246"/>
        <item x="5243"/>
        <item x="5366"/>
        <item x="238"/>
        <item x="2165"/>
        <item x="440"/>
        <item x="849"/>
        <item x="439"/>
        <item x="2649"/>
        <item x="850"/>
        <item x="2167"/>
        <item x="2425"/>
        <item x="2164"/>
        <item x="848"/>
        <item x="1463"/>
        <item x="612"/>
        <item x="2479"/>
        <item x="4133"/>
        <item x="4265"/>
        <item x="597"/>
        <item x="2478"/>
        <item x="438"/>
        <item x="1464"/>
        <item x="5231"/>
        <item x="537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</pivotFields>
  <rowFields count="5">
    <field x="1"/>
    <field x="7"/>
    <field x="5"/>
    <field x="12"/>
    <field x="14"/>
  </rowFields>
  <rowItems count="2966">
    <i>
      <x/>
      <x v="7"/>
      <x v="1"/>
      <x v="999"/>
    </i>
    <i t="default" r="2">
      <x v="1"/>
    </i>
    <i t="default" r="1">
      <x v="7"/>
    </i>
    <i r="1">
      <x v="28"/>
      <x/>
      <x v="507"/>
      <x v="5298"/>
    </i>
    <i t="default" r="3">
      <x v="507"/>
    </i>
    <i r="3">
      <x v="580"/>
      <x v="5298"/>
    </i>
    <i t="default" r="3">
      <x v="580"/>
    </i>
    <i t="default" r="2">
      <x/>
    </i>
    <i t="default" r="1">
      <x v="28"/>
    </i>
    <i r="1">
      <x v="40"/>
      <x v="2"/>
    </i>
    <i t="default" r="1">
      <x v="40"/>
    </i>
    <i r="1">
      <x v="48"/>
      <x v="2"/>
    </i>
    <i t="default" r="1">
      <x v="48"/>
    </i>
    <i r="1">
      <x v="52"/>
      <x v="3"/>
      <x v="999"/>
    </i>
    <i t="default" r="2">
      <x v="3"/>
    </i>
    <i t="default" r="1">
      <x v="52"/>
    </i>
    <i t="default">
      <x/>
    </i>
    <i>
      <x v="1"/>
      <x v="52"/>
      <x v="3"/>
      <x v="999"/>
    </i>
    <i t="default" r="2">
      <x v="3"/>
    </i>
    <i t="default" r="1">
      <x v="52"/>
    </i>
    <i t="default">
      <x v="1"/>
    </i>
    <i>
      <x v="2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24"/>
      <x/>
      <x v="601"/>
      <x v="5247"/>
    </i>
    <i t="default" r="3">
      <x v="601"/>
    </i>
    <i r="3">
      <x v="626"/>
      <x v="5247"/>
    </i>
    <i t="default" r="3">
      <x v="626"/>
    </i>
    <i t="default" r="2">
      <x/>
    </i>
    <i t="default" r="1">
      <x v="24"/>
    </i>
    <i r="1">
      <x v="38"/>
      <x v="2"/>
    </i>
    <i t="default" r="1">
      <x v="38"/>
    </i>
    <i r="1">
      <x v="40"/>
      <x v="2"/>
    </i>
    <i t="default" r="1">
      <x v="40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2"/>
    </i>
    <i>
      <x v="3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193"/>
      <x v="5247"/>
    </i>
    <i t="default" r="3">
      <x v="193"/>
    </i>
    <i r="3">
      <x v="369"/>
      <x v="5247"/>
    </i>
    <i t="default" r="3">
      <x v="369"/>
    </i>
    <i r="3">
      <x v="510"/>
      <x v="5247"/>
    </i>
    <i t="default" r="3">
      <x v="510"/>
    </i>
    <i t="default" r="2">
      <x/>
    </i>
    <i t="default" r="1">
      <x v="24"/>
    </i>
    <i r="1">
      <x v="36"/>
      <x v="2"/>
    </i>
    <i t="default" r="1">
      <x v="36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3"/>
    </i>
    <i>
      <x v="4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9"/>
      <x v="1"/>
      <x v="999"/>
    </i>
    <i t="default" r="2">
      <x v="1"/>
    </i>
    <i t="default" r="1">
      <x v="9"/>
    </i>
    <i r="1">
      <x v="16"/>
      <x v="1"/>
      <x v="999"/>
    </i>
    <i t="default" r="2">
      <x v="1"/>
    </i>
    <i t="default" r="1">
      <x v="16"/>
    </i>
    <i r="1">
      <x v="19"/>
      <x v="2"/>
    </i>
    <i t="default" r="1">
      <x v="19"/>
    </i>
    <i r="1">
      <x v="25"/>
      <x v="2"/>
    </i>
    <i t="default" r="1">
      <x v="25"/>
    </i>
    <i r="1">
      <x v="28"/>
      <x/>
      <x v="946"/>
      <x v="5298"/>
    </i>
    <i t="default" r="3">
      <x v="946"/>
    </i>
    <i r="3">
      <x v="950"/>
      <x v="5298"/>
    </i>
    <i t="default" r="3">
      <x v="950"/>
    </i>
    <i t="default" r="2">
      <x/>
    </i>
    <i t="default" r="1">
      <x v="28"/>
    </i>
    <i r="1">
      <x v="52"/>
      <x v="3"/>
      <x v="999"/>
    </i>
    <i t="default" r="2">
      <x v="3"/>
    </i>
    <i t="default" r="1">
      <x v="52"/>
    </i>
    <i t="default">
      <x v="4"/>
    </i>
    <i>
      <x v="5"/>
      <x v="52"/>
      <x v="3"/>
      <x v="999"/>
    </i>
    <i t="default" r="2">
      <x v="3"/>
    </i>
    <i t="default" r="1">
      <x v="52"/>
    </i>
    <i t="default">
      <x v="5"/>
    </i>
    <i>
      <x v="6"/>
      <x v="52"/>
      <x v="3"/>
      <x v="999"/>
    </i>
    <i t="default" r="2">
      <x v="3"/>
    </i>
    <i t="default" r="1">
      <x v="52"/>
    </i>
    <i t="default">
      <x v="6"/>
    </i>
    <i>
      <x v="7"/>
      <x v="52"/>
      <x v="3"/>
      <x v="999"/>
    </i>
    <i t="default" r="2">
      <x v="3"/>
    </i>
    <i t="default" r="1">
      <x v="52"/>
    </i>
    <i t="default">
      <x v="7"/>
    </i>
    <i>
      <x v="8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857"/>
      <x v="5247"/>
    </i>
    <i t="default" r="3">
      <x v="857"/>
    </i>
    <i r="3">
      <x v="858"/>
      <x v="5247"/>
    </i>
    <i t="default" r="3">
      <x v="858"/>
    </i>
    <i t="default" r="2">
      <x/>
    </i>
    <i t="default" r="1">
      <x v="24"/>
    </i>
    <i r="1">
      <x v="28"/>
      <x/>
      <x v="137"/>
      <x v="5298"/>
    </i>
    <i t="default" r="3">
      <x v="137"/>
    </i>
    <i t="default" r="2">
      <x/>
    </i>
    <i t="default" r="1">
      <x v="28"/>
    </i>
    <i r="1">
      <x v="49"/>
      <x v="2"/>
    </i>
    <i t="default" r="1">
      <x v="49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8"/>
    </i>
    <i>
      <x v="9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384"/>
      <x v="5247"/>
    </i>
    <i t="default" r="3">
      <x v="384"/>
    </i>
    <i t="default" r="2">
      <x/>
    </i>
    <i t="default" r="1">
      <x v="24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9"/>
    </i>
    <i>
      <x v="10"/>
      <x/>
      <x v="2"/>
    </i>
    <i t="default" r="1">
      <x/>
    </i>
    <i r="1">
      <x v="4"/>
      <x v="2"/>
    </i>
    <i t="default" r="1">
      <x v="4"/>
    </i>
    <i r="1">
      <x v="7"/>
      <x v="1"/>
      <x v="999"/>
    </i>
    <i t="default" r="2">
      <x v="1"/>
    </i>
    <i t="default" r="1">
      <x v="7"/>
    </i>
    <i r="1">
      <x v="8"/>
      <x v="1"/>
      <x v="999"/>
    </i>
    <i t="default" r="2">
      <x v="1"/>
    </i>
    <i t="default" r="1">
      <x v="8"/>
    </i>
    <i r="1">
      <x v="14"/>
      <x v="2"/>
    </i>
    <i t="default" r="1">
      <x v="14"/>
    </i>
    <i r="1">
      <x v="16"/>
      <x v="1"/>
      <x v="999"/>
    </i>
    <i t="default" r="2">
      <x v="1"/>
    </i>
    <i t="default" r="1">
      <x v="16"/>
    </i>
    <i r="1">
      <x v="24"/>
      <x/>
      <x v="63"/>
      <x v="5247"/>
    </i>
    <i t="default" r="3">
      <x v="63"/>
    </i>
    <i r="3">
      <x v="68"/>
      <x v="5247"/>
    </i>
    <i t="default" r="3">
      <x v="68"/>
    </i>
    <i r="3">
      <x v="89"/>
      <x v="5247"/>
    </i>
    <i t="default" r="3">
      <x v="89"/>
    </i>
    <i r="3">
      <x v="190"/>
      <x v="5247"/>
    </i>
    <i t="default" r="3">
      <x v="190"/>
    </i>
    <i r="3">
      <x v="192"/>
      <x v="5247"/>
    </i>
    <i t="default" r="3">
      <x v="192"/>
    </i>
    <i r="3">
      <x v="362"/>
      <x v="5247"/>
    </i>
    <i t="default" r="3">
      <x v="362"/>
    </i>
    <i r="3">
      <x v="363"/>
      <x v="5247"/>
    </i>
    <i t="default" r="3">
      <x v="363"/>
    </i>
    <i r="3">
      <x v="412"/>
      <x v="5247"/>
    </i>
    <i t="default" r="3">
      <x v="412"/>
    </i>
    <i r="3">
      <x v="417"/>
      <x v="5247"/>
    </i>
    <i t="default" r="3">
      <x v="417"/>
    </i>
    <i r="3">
      <x v="425"/>
      <x v="5247"/>
    </i>
    <i t="default" r="3">
      <x v="425"/>
    </i>
    <i r="3">
      <x v="446"/>
      <x v="5247"/>
    </i>
    <i t="default" r="3">
      <x v="446"/>
    </i>
    <i r="3">
      <x v="512"/>
      <x v="5247"/>
    </i>
    <i t="default" r="3">
      <x v="512"/>
    </i>
    <i r="3">
      <x v="518"/>
      <x v="5247"/>
    </i>
    <i t="default" r="3">
      <x v="518"/>
    </i>
    <i r="3">
      <x v="561"/>
      <x v="5247"/>
    </i>
    <i t="default" r="3">
      <x v="561"/>
    </i>
    <i r="3">
      <x v="562"/>
      <x v="5247"/>
    </i>
    <i t="default" r="3">
      <x v="562"/>
    </i>
    <i r="3">
      <x v="617"/>
      <x v="5247"/>
    </i>
    <i t="default" r="3">
      <x v="617"/>
    </i>
    <i r="3">
      <x v="622"/>
      <x v="5247"/>
    </i>
    <i t="default" r="3">
      <x v="622"/>
    </i>
    <i r="3">
      <x v="627"/>
      <x v="5247"/>
    </i>
    <i t="default" r="3">
      <x v="627"/>
    </i>
    <i r="3">
      <x v="628"/>
      <x v="5247"/>
    </i>
    <i t="default" r="3">
      <x v="628"/>
    </i>
    <i r="3">
      <x v="629"/>
      <x v="5247"/>
    </i>
    <i t="default" r="3">
      <x v="629"/>
    </i>
    <i r="3">
      <x v="638"/>
      <x v="5247"/>
    </i>
    <i t="default" r="3">
      <x v="638"/>
    </i>
    <i r="3">
      <x v="639"/>
      <x v="5247"/>
    </i>
    <i t="default" r="3">
      <x v="639"/>
    </i>
    <i r="3">
      <x v="758"/>
      <x v="5247"/>
    </i>
    <i t="default" r="3">
      <x v="758"/>
    </i>
    <i r="3">
      <x v="881"/>
      <x v="5247"/>
    </i>
    <i t="default" r="3">
      <x v="881"/>
    </i>
    <i r="3">
      <x v="883"/>
      <x v="5247"/>
    </i>
    <i t="default" r="3">
      <x v="883"/>
    </i>
    <i r="3">
      <x v="903"/>
      <x v="5247"/>
    </i>
    <i t="default" r="3">
      <x v="903"/>
    </i>
    <i r="3">
      <x v="915"/>
      <x v="5247"/>
    </i>
    <i t="default" r="3">
      <x v="915"/>
    </i>
    <i r="3">
      <x v="944"/>
      <x v="5247"/>
    </i>
    <i t="default" r="3">
      <x v="944"/>
    </i>
    <i r="3">
      <x v="957"/>
      <x v="5247"/>
    </i>
    <i t="default" r="3">
      <x v="957"/>
    </i>
    <i r="3">
      <x v="958"/>
      <x v="5247"/>
    </i>
    <i t="default" r="3">
      <x v="958"/>
    </i>
    <i r="3">
      <x v="974"/>
      <x v="5247"/>
    </i>
    <i t="default" r="3">
      <x v="974"/>
    </i>
    <i r="3">
      <x v="984"/>
      <x v="5247"/>
    </i>
    <i t="default" r="3">
      <x v="984"/>
    </i>
    <i r="3">
      <x v="985"/>
      <x v="5247"/>
    </i>
    <i t="default" r="3">
      <x v="985"/>
    </i>
    <i t="default" r="2">
      <x/>
    </i>
    <i t="default" r="1">
      <x v="24"/>
    </i>
    <i r="1">
      <x v="27"/>
      <x/>
      <x v="448"/>
      <x v="5297"/>
    </i>
    <i t="default" r="3">
      <x v="448"/>
    </i>
    <i t="default" r="2">
      <x/>
    </i>
    <i t="default" r="1">
      <x v="27"/>
    </i>
    <i r="1">
      <x v="39"/>
      <x v="2"/>
    </i>
    <i t="default" r="1">
      <x v="39"/>
    </i>
    <i r="1">
      <x v="41"/>
      <x v="2"/>
    </i>
    <i t="default" r="1">
      <x v="41"/>
    </i>
    <i r="1">
      <x v="43"/>
      <x v="2"/>
    </i>
    <i t="default" r="1">
      <x v="43"/>
    </i>
    <i r="1">
      <x v="44"/>
      <x v="2"/>
    </i>
    <i t="default" r="1">
      <x v="44"/>
    </i>
    <i r="1">
      <x v="45"/>
      <x v="2"/>
    </i>
    <i t="default" r="1">
      <x v="45"/>
    </i>
    <i r="1">
      <x v="48"/>
      <x v="2"/>
    </i>
    <i t="default" r="1">
      <x v="48"/>
    </i>
    <i r="1">
      <x v="50"/>
      <x v="2"/>
    </i>
    <i t="default" r="1">
      <x v="5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10"/>
    </i>
    <i>
      <x v="11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9"/>
      <x v="2"/>
    </i>
    <i t="default" r="1">
      <x v="19"/>
    </i>
    <i r="1">
      <x v="24"/>
      <x/>
      <x v="648"/>
      <x v="5247"/>
    </i>
    <i t="default" r="3">
      <x v="648"/>
    </i>
    <i r="3">
      <x v="746"/>
      <x v="5247"/>
    </i>
    <i t="default" r="3">
      <x v="746"/>
    </i>
    <i r="3">
      <x v="895"/>
      <x v="5247"/>
    </i>
    <i t="default" r="3">
      <x v="895"/>
    </i>
    <i t="default" r="2">
      <x/>
    </i>
    <i t="default" r="1">
      <x v="24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11"/>
    </i>
    <i>
      <x v="12"/>
      <x v="7"/>
      <x v="1"/>
      <x v="999"/>
    </i>
    <i t="default" r="2">
      <x v="1"/>
    </i>
    <i t="default" r="1">
      <x v="7"/>
    </i>
    <i r="1">
      <x v="27"/>
      <x/>
      <x v="11"/>
      <x v="5297"/>
    </i>
    <i t="default" r="3">
      <x v="11"/>
    </i>
    <i t="default" r="2">
      <x/>
    </i>
    <i t="default" r="1">
      <x v="27"/>
    </i>
    <i r="1">
      <x v="40"/>
      <x v="2"/>
    </i>
    <i t="default" r="1">
      <x v="40"/>
    </i>
    <i r="1">
      <x v="52"/>
      <x v="3"/>
      <x v="999"/>
    </i>
    <i t="default" r="2">
      <x v="3"/>
    </i>
    <i t="default" r="1">
      <x v="52"/>
    </i>
    <i t="default">
      <x v="12"/>
    </i>
    <i>
      <x v="13"/>
      <x v="52"/>
      <x v="3"/>
      <x v="999"/>
    </i>
    <i t="default" r="2">
      <x v="3"/>
    </i>
    <i t="default" r="1">
      <x v="52"/>
    </i>
    <i t="default">
      <x v="13"/>
    </i>
    <i>
      <x v="14"/>
      <x v="7"/>
      <x v="1"/>
      <x v="999"/>
    </i>
    <i t="default" r="2">
      <x v="1"/>
    </i>
    <i t="default" r="1">
      <x v="7"/>
    </i>
    <i r="1">
      <x v="13"/>
    </i>
    <i r="1">
      <x v="27"/>
      <x/>
      <x v="49"/>
      <x v="5297"/>
    </i>
    <i t="default" r="3">
      <x v="49"/>
    </i>
    <i r="3">
      <x v="50"/>
      <x v="5297"/>
    </i>
    <i t="default" r="3">
      <x v="50"/>
    </i>
    <i r="3">
      <x v="51"/>
      <x v="5297"/>
    </i>
    <i t="default" r="3">
      <x v="51"/>
    </i>
    <i r="3">
      <x v="52"/>
      <x v="5297"/>
    </i>
    <i t="default" r="3">
      <x v="52"/>
    </i>
    <i r="3">
      <x v="53"/>
      <x v="5297"/>
    </i>
    <i t="default" r="3">
      <x v="53"/>
    </i>
    <i r="3">
      <x v="54"/>
      <x v="5297"/>
    </i>
    <i t="default" r="3">
      <x v="54"/>
    </i>
    <i r="3">
      <x v="55"/>
      <x v="5297"/>
    </i>
    <i t="default" r="3">
      <x v="55"/>
    </i>
    <i r="3">
      <x v="56"/>
      <x v="5297"/>
    </i>
    <i t="default" r="3">
      <x v="56"/>
    </i>
    <i r="3">
      <x v="57"/>
      <x v="5297"/>
    </i>
    <i t="default" r="3">
      <x v="57"/>
    </i>
    <i r="3">
      <x v="58"/>
      <x v="5297"/>
    </i>
    <i t="default" r="3">
      <x v="58"/>
    </i>
    <i r="3">
      <x v="59"/>
      <x v="5297"/>
    </i>
    <i t="default" r="3">
      <x v="59"/>
    </i>
    <i r="3">
      <x v="60"/>
      <x v="5297"/>
    </i>
    <i t="default" r="3">
      <x v="60"/>
    </i>
    <i r="3">
      <x v="656"/>
      <x v="5297"/>
    </i>
    <i t="default" r="3">
      <x v="656"/>
    </i>
    <i r="3">
      <x v="657"/>
      <x v="5297"/>
    </i>
    <i t="default" r="3">
      <x v="657"/>
    </i>
    <i r="3">
      <x v="658"/>
      <x v="5297"/>
    </i>
    <i t="default" r="3">
      <x v="658"/>
    </i>
    <i r="3">
      <x v="659"/>
      <x v="5297"/>
    </i>
    <i t="default" r="3">
      <x v="659"/>
    </i>
    <i r="3">
      <x v="660"/>
      <x v="5297"/>
    </i>
    <i t="default" r="3">
      <x v="660"/>
    </i>
    <i r="3">
      <x v="661"/>
      <x v="5297"/>
    </i>
    <i t="default" r="3">
      <x v="661"/>
    </i>
    <i r="3">
      <x v="662"/>
      <x v="5297"/>
    </i>
    <i t="default" r="3">
      <x v="662"/>
    </i>
    <i r="3">
      <x v="663"/>
      <x v="5297"/>
    </i>
    <i t="default" r="3">
      <x v="663"/>
    </i>
    <i r="3">
      <x v="664"/>
      <x v="5297"/>
    </i>
    <i t="default" r="3">
      <x v="664"/>
    </i>
    <i r="3">
      <x v="665"/>
      <x v="5297"/>
    </i>
    <i t="default" r="3">
      <x v="665"/>
    </i>
    <i t="default" r="2">
      <x/>
    </i>
    <i t="default" r="1">
      <x v="27"/>
    </i>
    <i r="1">
      <x v="40"/>
      <x v="2"/>
    </i>
    <i t="default" r="1">
      <x v="40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14"/>
    </i>
    <i>
      <x v="15"/>
      <x/>
      <x v="2"/>
    </i>
    <i t="default" r="1">
      <x/>
    </i>
    <i r="1">
      <x v="7"/>
      <x v="1"/>
      <x v="999"/>
    </i>
    <i t="default" r="2">
      <x v="1"/>
    </i>
    <i t="default" r="1">
      <x v="7"/>
    </i>
    <i r="1">
      <x v="13"/>
    </i>
    <i r="1">
      <x v="20"/>
      <x v="2"/>
    </i>
    <i t="default" r="1">
      <x v="20"/>
    </i>
    <i r="1">
      <x v="27"/>
      <x/>
      <x v="19"/>
      <x v="5297"/>
    </i>
    <i t="default" r="3">
      <x v="19"/>
    </i>
    <i r="3">
      <x v="20"/>
      <x v="5297"/>
    </i>
    <i t="default" r="3">
      <x v="20"/>
    </i>
    <i r="3">
      <x v="21"/>
      <x v="5297"/>
    </i>
    <i t="default" r="3">
      <x v="21"/>
    </i>
    <i r="3">
      <x v="22"/>
      <x v="5297"/>
    </i>
    <i t="default" r="3">
      <x v="22"/>
    </i>
    <i r="3">
      <x v="23"/>
      <x v="5297"/>
    </i>
    <i t="default" r="3">
      <x v="23"/>
    </i>
    <i r="3">
      <x v="24"/>
      <x v="5297"/>
    </i>
    <i t="default" r="3">
      <x v="24"/>
    </i>
    <i r="3">
      <x v="25"/>
      <x v="5297"/>
    </i>
    <i t="default" r="3">
      <x v="25"/>
    </i>
    <i r="3">
      <x v="26"/>
      <x v="5297"/>
    </i>
    <i t="default" r="3">
      <x v="26"/>
    </i>
    <i r="3">
      <x v="27"/>
      <x v="5297"/>
    </i>
    <i t="default" r="3">
      <x v="27"/>
    </i>
    <i r="3">
      <x v="28"/>
      <x v="5297"/>
    </i>
    <i t="default" r="3">
      <x v="28"/>
    </i>
    <i r="3">
      <x v="29"/>
      <x v="5297"/>
    </i>
    <i t="default" r="3">
      <x v="29"/>
    </i>
    <i r="3">
      <x v="30"/>
      <x v="5297"/>
    </i>
    <i t="default" r="3">
      <x v="30"/>
    </i>
    <i r="3">
      <x v="31"/>
      <x v="5297"/>
    </i>
    <i t="default" r="3">
      <x v="31"/>
    </i>
    <i r="3">
      <x v="32"/>
      <x v="5297"/>
    </i>
    <i t="default" r="3">
      <x v="32"/>
    </i>
    <i r="3">
      <x v="33"/>
      <x v="5297"/>
    </i>
    <i t="default" r="3">
      <x v="33"/>
    </i>
    <i r="3">
      <x v="34"/>
      <x v="5297"/>
    </i>
    <i t="default" r="3">
      <x v="34"/>
    </i>
    <i r="3">
      <x v="36"/>
      <x v="5297"/>
    </i>
    <i t="default" r="3">
      <x v="36"/>
    </i>
    <i r="3">
      <x v="40"/>
      <x v="5297"/>
    </i>
    <i t="default" r="3">
      <x v="40"/>
    </i>
    <i r="3">
      <x v="41"/>
      <x v="5297"/>
    </i>
    <i t="default" r="3">
      <x v="41"/>
    </i>
    <i t="default" r="2">
      <x/>
    </i>
    <i t="default" r="1">
      <x v="27"/>
    </i>
    <i r="1">
      <x v="32"/>
      <x v="2"/>
    </i>
    <i t="default" r="1">
      <x v="32"/>
    </i>
    <i r="1">
      <x v="48"/>
      <x v="2"/>
    </i>
    <i t="default" r="1">
      <x v="48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15"/>
    </i>
    <i>
      <x v="16"/>
      <x v="7"/>
      <x v="1"/>
      <x v="999"/>
    </i>
    <i t="default" r="2">
      <x v="1"/>
    </i>
    <i t="default" r="1">
      <x v="7"/>
    </i>
    <i r="1">
      <x v="11"/>
      <x v="2"/>
    </i>
    <i t="default" r="1">
      <x v="11"/>
    </i>
    <i r="1">
      <x v="12"/>
      <x v="2"/>
    </i>
    <i t="default" r="1">
      <x v="12"/>
    </i>
    <i r="1">
      <x v="52"/>
      <x v="3"/>
      <x v="999"/>
    </i>
    <i t="default" r="2">
      <x v="3"/>
    </i>
    <i t="default" r="1">
      <x v="52"/>
    </i>
    <i t="default">
      <x v="16"/>
    </i>
    <i>
      <x v="17"/>
      <x v="7"/>
      <x v="1"/>
      <x v="999"/>
    </i>
    <i t="default" r="2">
      <x v="1"/>
    </i>
    <i t="default" r="1">
      <x v="7"/>
    </i>
    <i r="1">
      <x v="8"/>
      <x v="1"/>
      <x v="999"/>
    </i>
    <i t="default" r="2">
      <x v="1"/>
    </i>
    <i t="default" r="1">
      <x v="8"/>
    </i>
    <i r="1">
      <x v="13"/>
    </i>
    <i r="1">
      <x v="21"/>
      <x v="2"/>
    </i>
    <i t="default" r="1">
      <x v="21"/>
    </i>
    <i r="1">
      <x v="27"/>
      <x/>
      <x v="94"/>
      <x v="5297"/>
    </i>
    <i t="default" r="3">
      <x v="94"/>
    </i>
    <i t="default" r="2">
      <x/>
    </i>
    <i t="default" r="1">
      <x v="27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17"/>
    </i>
    <i>
      <x v="18"/>
      <x v="7"/>
      <x v="1"/>
      <x v="999"/>
    </i>
    <i t="default" r="2">
      <x v="1"/>
    </i>
    <i t="default" r="1">
      <x v="7"/>
    </i>
    <i r="1">
      <x v="13"/>
    </i>
    <i r="1">
      <x v="27"/>
      <x/>
      <x v="98"/>
      <x v="5297"/>
    </i>
    <i t="default" r="3">
      <x v="98"/>
    </i>
    <i r="3">
      <x v="99"/>
      <x v="5297"/>
    </i>
    <i t="default" r="3">
      <x v="99"/>
    </i>
    <i r="3">
      <x v="100"/>
      <x v="5297"/>
    </i>
    <i t="default" r="3">
      <x v="100"/>
    </i>
    <i r="3">
      <x v="101"/>
      <x v="5297"/>
    </i>
    <i t="default" r="3">
      <x v="101"/>
    </i>
    <i r="3">
      <x v="102"/>
      <x v="5297"/>
    </i>
    <i t="default" r="3">
      <x v="102"/>
    </i>
    <i r="3">
      <x v="103"/>
      <x v="5297"/>
    </i>
    <i t="default" r="3">
      <x v="103"/>
    </i>
    <i t="default" r="2">
      <x/>
    </i>
    <i t="default" r="1">
      <x v="27"/>
    </i>
    <i r="1">
      <x v="33"/>
      <x v="2"/>
    </i>
    <i t="default" r="1">
      <x v="33"/>
    </i>
    <i r="1">
      <x v="36"/>
      <x v="2"/>
    </i>
    <i t="default" r="1">
      <x v="36"/>
    </i>
    <i r="1">
      <x v="41"/>
      <x v="2"/>
    </i>
    <i t="default" r="1">
      <x v="41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18"/>
    </i>
    <i>
      <x v="19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27"/>
      <x/>
      <x v="577"/>
      <x v="5297"/>
    </i>
    <i t="default" r="3">
      <x v="577"/>
    </i>
    <i r="3">
      <x v="579"/>
      <x v="5297"/>
    </i>
    <i t="default" r="3">
      <x v="579"/>
    </i>
    <i r="3">
      <x v="890"/>
      <x v="5297"/>
    </i>
    <i t="default" r="3">
      <x v="890"/>
    </i>
    <i t="default" r="2">
      <x/>
    </i>
    <i t="default" r="1">
      <x v="27"/>
    </i>
    <i r="1">
      <x v="31"/>
      <x v="2"/>
    </i>
    <i t="default" r="1">
      <x v="31"/>
    </i>
    <i r="1">
      <x v="39"/>
      <x v="2"/>
    </i>
    <i t="default" r="1">
      <x v="39"/>
    </i>
    <i r="1">
      <x v="40"/>
      <x v="2"/>
    </i>
    <i t="default" r="1">
      <x v="40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19"/>
    </i>
    <i>
      <x v="20"/>
      <x v="52"/>
      <x v="3"/>
      <x v="999"/>
    </i>
    <i t="default" r="2">
      <x v="3"/>
    </i>
    <i t="default" r="1">
      <x v="52"/>
    </i>
    <i t="default">
      <x v="20"/>
    </i>
    <i>
      <x v="21"/>
      <x v="52"/>
      <x v="3"/>
      <x v="999"/>
    </i>
    <i t="default" r="2">
      <x v="3"/>
    </i>
    <i t="default" r="1">
      <x v="52"/>
    </i>
    <i t="default">
      <x v="21"/>
    </i>
    <i>
      <x v="22"/>
      <x v="7"/>
      <x v="1"/>
      <x v="999"/>
    </i>
    <i t="default" r="2">
      <x v="1"/>
    </i>
    <i t="default" r="1">
      <x v="7"/>
    </i>
    <i r="1">
      <x v="27"/>
      <x/>
      <x v="394"/>
      <x v="5297"/>
    </i>
    <i t="default" r="3">
      <x v="394"/>
    </i>
    <i r="3">
      <x v="395"/>
      <x v="5297"/>
    </i>
    <i t="default" r="3">
      <x v="395"/>
    </i>
    <i r="3">
      <x v="396"/>
      <x v="5297"/>
    </i>
    <i t="default" r="3">
      <x v="396"/>
    </i>
    <i r="3">
      <x v="397"/>
      <x v="5297"/>
    </i>
    <i t="default" r="3">
      <x v="397"/>
    </i>
    <i r="3">
      <x v="398"/>
      <x v="5297"/>
    </i>
    <i t="default" r="3">
      <x v="398"/>
    </i>
    <i r="3">
      <x v="399"/>
      <x v="5297"/>
    </i>
    <i t="default" r="3">
      <x v="399"/>
    </i>
    <i t="default" r="2">
      <x/>
    </i>
    <i t="default" r="1">
      <x v="27"/>
    </i>
    <i r="1">
      <x v="40"/>
      <x v="2"/>
    </i>
    <i t="default" r="1">
      <x v="4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22"/>
    </i>
    <i>
      <x v="23"/>
      <x v="2"/>
      <x v="2"/>
    </i>
    <i t="default" r="1">
      <x v="2"/>
    </i>
    <i r="1">
      <x v="6"/>
      <x/>
      <x v="13"/>
      <x v="5091"/>
    </i>
    <i t="default" r="3">
      <x v="13"/>
    </i>
    <i t="default" r="2">
      <x/>
    </i>
    <i t="default" r="1">
      <x v="6"/>
    </i>
    <i r="1">
      <x v="7"/>
      <x v="1"/>
      <x v="999"/>
    </i>
    <i t="default" r="2">
      <x v="1"/>
    </i>
    <i t="default" r="1">
      <x v="7"/>
    </i>
    <i r="1">
      <x v="9"/>
      <x v="1"/>
      <x v="999"/>
    </i>
    <i t="default" r="2">
      <x v="1"/>
    </i>
    <i t="default" r="1">
      <x v="9"/>
    </i>
    <i r="1">
      <x v="52"/>
      <x v="3"/>
      <x v="999"/>
    </i>
    <i t="default" r="2">
      <x v="3"/>
    </i>
    <i t="default" r="1">
      <x v="52"/>
    </i>
    <i t="default">
      <x v="23"/>
    </i>
    <i>
      <x v="24"/>
      <x v="7"/>
      <x v="1"/>
      <x v="999"/>
    </i>
    <i t="default" r="2">
      <x v="1"/>
    </i>
    <i t="default" r="1">
      <x v="7"/>
    </i>
    <i r="1">
      <x v="9"/>
      <x v="1"/>
      <x v="999"/>
    </i>
    <i t="default" r="2">
      <x v="1"/>
    </i>
    <i t="default" r="1">
      <x v="9"/>
    </i>
    <i r="1">
      <x v="15"/>
      <x v="1"/>
      <x v="999"/>
    </i>
    <i t="default" r="2">
      <x v="1"/>
    </i>
    <i t="default" r="1">
      <x v="15"/>
    </i>
    <i r="1">
      <x v="25"/>
      <x v="2"/>
    </i>
    <i t="default" r="1">
      <x v="25"/>
    </i>
    <i r="1">
      <x v="27"/>
      <x/>
      <x v="947"/>
      <x v="5297"/>
    </i>
    <i t="default" r="3">
      <x v="947"/>
    </i>
    <i t="default" r="2">
      <x/>
    </i>
    <i t="default" r="1">
      <x v="27"/>
    </i>
    <i r="1">
      <x v="52"/>
      <x v="3"/>
      <x v="999"/>
    </i>
    <i t="default" r="2">
      <x v="3"/>
    </i>
    <i t="default" r="1">
      <x v="52"/>
    </i>
    <i t="default">
      <x v="24"/>
    </i>
    <i>
      <x v="25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536"/>
      <x v="5247"/>
    </i>
    <i t="default" r="3">
      <x v="536"/>
    </i>
    <i r="3">
      <x v="880"/>
      <x v="5247"/>
    </i>
    <i t="default" r="3">
      <x v="880"/>
    </i>
    <i t="default" r="2">
      <x/>
    </i>
    <i t="default" r="1">
      <x v="24"/>
    </i>
    <i r="1">
      <x v="28"/>
      <x/>
      <x v="136"/>
      <x v="5298"/>
    </i>
    <i t="default" r="3">
      <x v="136"/>
    </i>
    <i t="default" r="2">
      <x/>
    </i>
    <i t="default" r="1">
      <x v="28"/>
    </i>
    <i r="1">
      <x v="49"/>
      <x v="2"/>
    </i>
    <i t="default" r="1">
      <x v="49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25"/>
    </i>
    <i>
      <x v="26"/>
      <x v="52"/>
      <x v="3"/>
      <x v="999"/>
    </i>
    <i t="default" r="2">
      <x v="3"/>
    </i>
    <i t="default" r="1">
      <x v="52"/>
    </i>
    <i t="default">
      <x v="26"/>
    </i>
    <i>
      <x v="27"/>
      <x v="7"/>
      <x v="1"/>
      <x v="999"/>
    </i>
    <i t="default" r="2">
      <x v="1"/>
    </i>
    <i t="default" r="1">
      <x v="7"/>
    </i>
    <i r="1">
      <x v="12"/>
      <x v="2"/>
    </i>
    <i t="default" r="1">
      <x v="12"/>
    </i>
    <i r="1">
      <x v="17"/>
      <x v="2"/>
    </i>
    <i t="default" r="1">
      <x v="17"/>
    </i>
    <i r="1">
      <x v="29"/>
      <x/>
      <x v="46"/>
      <x v="5299"/>
    </i>
    <i t="default" r="3">
      <x v="46"/>
    </i>
    <i r="3">
      <x v="96"/>
      <x v="5299"/>
    </i>
    <i t="default" r="3">
      <x v="96"/>
    </i>
    <i r="3">
      <x v="130"/>
      <x v="5299"/>
    </i>
    <i t="default" r="3">
      <x v="130"/>
    </i>
    <i r="3">
      <x v="205"/>
      <x v="5299"/>
    </i>
    <i t="default" r="3">
      <x v="205"/>
    </i>
    <i r="3">
      <x v="375"/>
      <x v="5299"/>
    </i>
    <i t="default" r="3">
      <x v="375"/>
    </i>
    <i r="3">
      <x v="381"/>
      <x v="5299"/>
    </i>
    <i t="default" r="3">
      <x v="381"/>
    </i>
    <i r="3">
      <x v="747"/>
      <x v="5299"/>
    </i>
    <i t="default" r="3">
      <x v="747"/>
    </i>
    <i r="3">
      <x v="930"/>
      <x v="5299"/>
    </i>
    <i t="default" r="3">
      <x v="930"/>
    </i>
    <i r="3">
      <x v="963"/>
      <x v="5299"/>
    </i>
    <i t="default" r="3">
      <x v="963"/>
    </i>
    <i r="3">
      <x v="982"/>
      <x v="5299"/>
    </i>
    <i t="default" r="3">
      <x v="982"/>
    </i>
    <i t="default" r="2">
      <x/>
    </i>
    <i t="default" r="1">
      <x v="29"/>
    </i>
    <i r="1">
      <x v="52"/>
      <x v="3"/>
      <x v="999"/>
    </i>
    <i t="default" r="2">
      <x v="3"/>
    </i>
    <i t="default" r="1">
      <x v="52"/>
    </i>
    <i t="default">
      <x v="27"/>
    </i>
    <i>
      <x v="28"/>
      <x v="52"/>
      <x v="3"/>
      <x v="999"/>
    </i>
    <i t="default" r="2">
      <x v="3"/>
    </i>
    <i t="default" r="1">
      <x v="52"/>
    </i>
    <i t="default">
      <x v="28"/>
    </i>
    <i>
      <x v="29"/>
      <x v="7"/>
      <x v="1"/>
      <x v="999"/>
    </i>
    <i t="default" r="2">
      <x v="1"/>
    </i>
    <i t="default" r="1">
      <x v="7"/>
    </i>
    <i r="1">
      <x v="25"/>
      <x v="2"/>
    </i>
    <i t="default" r="1">
      <x v="25"/>
    </i>
    <i r="1">
      <x v="27"/>
      <x/>
      <x v="948"/>
      <x v="5297"/>
    </i>
    <i t="default" r="3">
      <x v="948"/>
    </i>
    <i t="default" r="2">
      <x/>
    </i>
    <i t="default" r="1">
      <x v="27"/>
    </i>
    <i r="1">
      <x v="52"/>
      <x v="3"/>
      <x v="999"/>
    </i>
    <i t="default" r="2">
      <x v="3"/>
    </i>
    <i t="default" r="1">
      <x v="52"/>
    </i>
    <i t="default">
      <x v="29"/>
    </i>
    <i>
      <x v="30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1"/>
      <x v="2"/>
    </i>
    <i t="default" r="1">
      <x v="21"/>
    </i>
    <i r="1">
      <x v="24"/>
      <x/>
      <x v="2"/>
      <x v="5247"/>
    </i>
    <i t="default" r="3">
      <x v="2"/>
    </i>
    <i r="3">
      <x v="3"/>
      <x v="5247"/>
    </i>
    <i t="default" r="3">
      <x v="3"/>
    </i>
    <i r="3">
      <x v="4"/>
      <x v="5247"/>
    </i>
    <i t="default" r="3">
      <x v="4"/>
    </i>
    <i r="3">
      <x v="5"/>
      <x v="5247"/>
    </i>
    <i t="default" r="3">
      <x v="5"/>
    </i>
    <i r="3">
      <x v="6"/>
      <x v="5247"/>
    </i>
    <i t="default" r="3">
      <x v="6"/>
    </i>
    <i r="3">
      <x v="7"/>
      <x v="5247"/>
    </i>
    <i t="default" r="3">
      <x v="7"/>
    </i>
    <i r="3">
      <x v="8"/>
      <x v="5247"/>
    </i>
    <i t="default" r="3">
      <x v="8"/>
    </i>
    <i t="default" r="2">
      <x/>
    </i>
    <i t="default" r="1">
      <x v="24"/>
    </i>
    <i r="1">
      <x v="28"/>
      <x/>
      <x v="733"/>
      <x v="5298"/>
    </i>
    <i t="default" r="3">
      <x v="733"/>
    </i>
    <i r="3">
      <x v="736"/>
      <x v="5298"/>
    </i>
    <i t="default" r="3">
      <x v="736"/>
    </i>
    <i r="3">
      <x v="738"/>
      <x v="5298"/>
    </i>
    <i t="default" r="3">
      <x v="738"/>
    </i>
    <i r="3">
      <x v="739"/>
      <x v="5298"/>
    </i>
    <i t="default" r="3">
      <x v="739"/>
    </i>
    <i t="default" r="2">
      <x/>
    </i>
    <i t="default" r="1">
      <x v="28"/>
    </i>
    <i r="1">
      <x v="49"/>
      <x v="2"/>
    </i>
    <i t="default" r="1">
      <x v="49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30"/>
    </i>
    <i>
      <x v="31"/>
      <x v="52"/>
      <x v="3"/>
      <x v="999"/>
    </i>
    <i t="default" r="2">
      <x v="3"/>
    </i>
    <i t="default" r="1">
      <x v="52"/>
    </i>
    <i t="default">
      <x v="31"/>
    </i>
    <i>
      <x v="32"/>
      <x v="7"/>
      <x v="1"/>
      <x v="999"/>
    </i>
    <i t="default" r="2">
      <x v="1"/>
    </i>
    <i t="default" r="1">
      <x v="7"/>
    </i>
    <i r="1">
      <x v="13"/>
    </i>
    <i r="1">
      <x v="27"/>
      <x/>
      <x v="74"/>
      <x v="5297"/>
    </i>
    <i t="default" r="3">
      <x v="74"/>
    </i>
    <i r="3">
      <x v="196"/>
      <x v="5297"/>
    </i>
    <i t="default" r="3">
      <x v="196"/>
    </i>
    <i r="3">
      <x v="199"/>
      <x v="5297"/>
    </i>
    <i t="default" r="3">
      <x v="199"/>
    </i>
    <i r="3">
      <x v="200"/>
      <x v="5297"/>
    </i>
    <i t="default" r="3">
      <x v="200"/>
    </i>
    <i r="3">
      <x v="201"/>
      <x v="5297"/>
    </i>
    <i t="default" r="3">
      <x v="201"/>
    </i>
    <i r="3">
      <x v="440"/>
      <x v="5297"/>
    </i>
    <i t="default" r="3">
      <x v="440"/>
    </i>
    <i r="3">
      <x v="449"/>
      <x v="5297"/>
    </i>
    <i t="default" r="3">
      <x v="449"/>
    </i>
    <i t="default" r="2">
      <x/>
    </i>
    <i t="default" r="1">
      <x v="27"/>
    </i>
    <i r="1">
      <x v="33"/>
      <x v="2"/>
    </i>
    <i t="default" r="1">
      <x v="33"/>
    </i>
    <i r="1">
      <x v="39"/>
      <x v="2"/>
    </i>
    <i t="default" r="1">
      <x v="39"/>
    </i>
    <i r="1">
      <x v="50"/>
      <x v="2"/>
    </i>
    <i t="default" r="1">
      <x v="5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32"/>
    </i>
    <i>
      <x v="33"/>
      <x v="52"/>
      <x v="3"/>
      <x v="999"/>
    </i>
    <i t="default" r="2">
      <x v="3"/>
    </i>
    <i t="default" r="1">
      <x v="52"/>
    </i>
    <i t="default">
      <x v="33"/>
    </i>
    <i>
      <x v="34"/>
      <x v="52"/>
      <x v="3"/>
      <x v="999"/>
    </i>
    <i t="default" r="2">
      <x v="3"/>
    </i>
    <i t="default" r="1">
      <x v="52"/>
    </i>
    <i t="default">
      <x v="34"/>
    </i>
    <i>
      <x v="35"/>
      <x v="7"/>
      <x v="1"/>
      <x v="999"/>
    </i>
    <i t="default" r="2">
      <x v="1"/>
    </i>
    <i t="default" r="1">
      <x v="7"/>
    </i>
    <i r="1">
      <x v="13"/>
    </i>
    <i r="1">
      <x v="27"/>
      <x/>
      <x v="10"/>
      <x v="5297"/>
    </i>
    <i t="default" r="3">
      <x v="10"/>
    </i>
    <i r="3">
      <x v="341"/>
      <x v="5297"/>
    </i>
    <i t="default" r="3">
      <x v="341"/>
    </i>
    <i r="3">
      <x v="343"/>
      <x v="5297"/>
    </i>
    <i t="default" r="3">
      <x v="343"/>
    </i>
    <i r="3">
      <x v="344"/>
      <x v="5297"/>
    </i>
    <i t="default" r="3">
      <x v="344"/>
    </i>
    <i r="3">
      <x v="345"/>
      <x v="5297"/>
    </i>
    <i t="default" r="3">
      <x v="345"/>
    </i>
    <i r="3">
      <x v="346"/>
      <x v="5297"/>
    </i>
    <i t="default" r="3">
      <x v="346"/>
    </i>
    <i r="3">
      <x v="347"/>
      <x v="5297"/>
    </i>
    <i t="default" r="3">
      <x v="347"/>
    </i>
    <i r="3">
      <x v="348"/>
      <x v="5297"/>
    </i>
    <i t="default" r="3">
      <x v="348"/>
    </i>
    <i r="3">
      <x v="349"/>
      <x v="5297"/>
    </i>
    <i t="default" r="3">
      <x v="349"/>
    </i>
    <i r="3">
      <x v="350"/>
      <x v="5297"/>
    </i>
    <i t="default" r="3">
      <x v="350"/>
    </i>
    <i r="3">
      <x v="351"/>
      <x v="5297"/>
    </i>
    <i t="default" r="3">
      <x v="351"/>
    </i>
    <i r="3">
      <x v="352"/>
      <x v="5297"/>
    </i>
    <i t="default" r="3">
      <x v="352"/>
    </i>
    <i r="3">
      <x v="353"/>
      <x v="5297"/>
    </i>
    <i t="default" r="3">
      <x v="353"/>
    </i>
    <i r="3">
      <x v="354"/>
      <x v="5297"/>
    </i>
    <i t="default" r="3">
      <x v="354"/>
    </i>
    <i r="3">
      <x v="355"/>
      <x v="5297"/>
    </i>
    <i t="default" r="3">
      <x v="355"/>
    </i>
    <i r="3">
      <x v="356"/>
      <x v="5297"/>
    </i>
    <i t="default" r="3">
      <x v="356"/>
    </i>
    <i r="3">
      <x v="357"/>
      <x v="5297"/>
    </i>
    <i t="default" r="3">
      <x v="357"/>
    </i>
    <i r="3">
      <x v="358"/>
      <x v="5297"/>
    </i>
    <i t="default" r="3">
      <x v="358"/>
    </i>
    <i r="3">
      <x v="359"/>
      <x v="5297"/>
    </i>
    <i t="default" r="3">
      <x v="359"/>
    </i>
    <i r="3">
      <x v="454"/>
      <x v="5297"/>
    </i>
    <i t="default" r="3">
      <x v="454"/>
    </i>
    <i r="3">
      <x v="951"/>
      <x v="5297"/>
    </i>
    <i t="default" r="3">
      <x v="951"/>
    </i>
    <i t="default" r="2">
      <x/>
    </i>
    <i t="default" r="1">
      <x v="27"/>
    </i>
    <i r="1">
      <x v="40"/>
      <x v="2"/>
    </i>
    <i t="default" r="1">
      <x v="40"/>
    </i>
    <i r="1">
      <x v="47"/>
      <x v="2"/>
    </i>
    <i t="default" r="1">
      <x v="47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35"/>
    </i>
    <i>
      <x v="36"/>
      <x v="52"/>
      <x v="3"/>
      <x v="999"/>
    </i>
    <i t="default" r="2">
      <x v="3"/>
    </i>
    <i t="default" r="1">
      <x v="52"/>
    </i>
    <i t="default">
      <x v="36"/>
    </i>
    <i>
      <x v="37"/>
      <x v="52"/>
      <x v="3"/>
      <x v="999"/>
    </i>
    <i t="default" r="2">
      <x v="3"/>
    </i>
    <i t="default" r="1">
      <x v="52"/>
    </i>
    <i t="default">
      <x v="37"/>
    </i>
    <i>
      <x v="38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803"/>
      <x v="5247"/>
    </i>
    <i t="default" r="3">
      <x v="803"/>
    </i>
    <i t="default" r="2">
      <x/>
    </i>
    <i t="default" r="1">
      <x v="24"/>
    </i>
    <i r="1">
      <x v="36"/>
      <x v="2"/>
    </i>
    <i t="default" r="1">
      <x v="36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38"/>
    </i>
    <i>
      <x v="39"/>
      <x v="7"/>
      <x v="1"/>
      <x v="999"/>
    </i>
    <i t="default" r="2">
      <x v="1"/>
    </i>
    <i t="default" r="1">
      <x v="7"/>
    </i>
    <i r="1">
      <x v="21"/>
      <x v="2"/>
    </i>
    <i t="default" r="1">
      <x v="21"/>
    </i>
    <i r="1">
      <x v="24"/>
      <x/>
      <x v="42"/>
      <x v="5247"/>
    </i>
    <i t="default" r="3">
      <x v="42"/>
    </i>
    <i r="3">
      <x v="372"/>
      <x v="5247"/>
    </i>
    <i t="default" r="3">
      <x v="372"/>
    </i>
    <i r="3">
      <x v="509"/>
      <x v="5247"/>
    </i>
    <i t="default" r="3">
      <x v="509"/>
    </i>
    <i r="3">
      <x v="533"/>
      <x v="5247"/>
    </i>
    <i t="default" r="3">
      <x v="533"/>
    </i>
    <i r="3">
      <x v="749"/>
      <x v="5247"/>
    </i>
    <i t="default" r="3">
      <x v="749"/>
    </i>
    <i r="3">
      <x v="759"/>
      <x v="5247"/>
    </i>
    <i t="default" r="3">
      <x v="759"/>
    </i>
    <i r="3">
      <x v="760"/>
      <x v="5247"/>
    </i>
    <i t="default" r="3">
      <x v="760"/>
    </i>
    <i r="3">
      <x v="921"/>
      <x v="5247"/>
    </i>
    <i t="default" r="3">
      <x v="921"/>
    </i>
    <i t="default" r="2">
      <x/>
    </i>
    <i t="default" r="1">
      <x v="24"/>
    </i>
    <i r="1">
      <x v="28"/>
      <x/>
      <x v="729"/>
      <x v="5298"/>
    </i>
    <i t="default" r="3">
      <x v="729"/>
    </i>
    <i r="3">
      <x v="730"/>
      <x v="5298"/>
    </i>
    <i t="default" r="3">
      <x v="730"/>
    </i>
    <i r="3">
      <x v="731"/>
      <x v="5298"/>
    </i>
    <i t="default" r="3">
      <x v="731"/>
    </i>
    <i t="default" r="2">
      <x/>
    </i>
    <i t="default" r="1">
      <x v="28"/>
    </i>
    <i r="1">
      <x v="39"/>
      <x v="2"/>
    </i>
    <i t="default" r="1">
      <x v="39"/>
    </i>
    <i r="1">
      <x v="41"/>
      <x v="2"/>
    </i>
    <i t="default" r="1">
      <x v="41"/>
    </i>
    <i r="1">
      <x v="46"/>
      <x v="2"/>
    </i>
    <i t="default" r="1">
      <x v="46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39"/>
    </i>
    <i>
      <x v="40"/>
      <x v="7"/>
      <x v="1"/>
      <x v="999"/>
    </i>
    <i t="default" r="2">
      <x v="1"/>
    </i>
    <i t="default" r="1">
      <x v="7"/>
    </i>
    <i r="1">
      <x v="13"/>
    </i>
    <i r="1">
      <x v="21"/>
      <x v="2"/>
    </i>
    <i t="default" r="1">
      <x v="21"/>
    </i>
    <i r="1">
      <x v="27"/>
      <x/>
      <x v="64"/>
      <x v="5297"/>
    </i>
    <i t="default" r="3">
      <x v="64"/>
    </i>
    <i r="3">
      <x v="71"/>
      <x v="5297"/>
    </i>
    <i t="default" r="3">
      <x v="71"/>
    </i>
    <i r="3">
      <x v="197"/>
      <x v="5297"/>
    </i>
    <i t="default" r="3">
      <x v="197"/>
    </i>
    <i r="3">
      <x v="198"/>
      <x v="5297"/>
    </i>
    <i t="default" r="3">
      <x v="198"/>
    </i>
    <i r="3">
      <x v="339"/>
      <x v="5297"/>
    </i>
    <i t="default" r="3">
      <x v="339"/>
    </i>
    <i r="3">
      <x v="340"/>
      <x v="5297"/>
    </i>
    <i t="default" r="3">
      <x v="340"/>
    </i>
    <i r="3">
      <x v="368"/>
      <x v="5297"/>
    </i>
    <i t="default" r="3">
      <x v="368"/>
    </i>
    <i r="3">
      <x v="436"/>
      <x v="5297"/>
    </i>
    <i t="default" r="3">
      <x v="436"/>
    </i>
    <i r="3">
      <x v="438"/>
      <x v="5297"/>
    </i>
    <i t="default" r="3">
      <x v="438"/>
    </i>
    <i r="3">
      <x v="442"/>
      <x v="5297"/>
    </i>
    <i t="default" r="3">
      <x v="442"/>
    </i>
    <i r="3">
      <x v="443"/>
      <x v="5297"/>
    </i>
    <i t="default" r="3">
      <x v="443"/>
    </i>
    <i r="3">
      <x v="485"/>
      <x v="5297"/>
    </i>
    <i t="default" r="3">
      <x v="485"/>
    </i>
    <i r="3">
      <x v="511"/>
      <x v="5297"/>
    </i>
    <i t="default" r="3">
      <x v="511"/>
    </i>
    <i r="3">
      <x v="549"/>
      <x v="5297"/>
    </i>
    <i t="default" r="3">
      <x v="549"/>
    </i>
    <i r="3">
      <x v="595"/>
      <x v="5297"/>
    </i>
    <i t="default" r="3">
      <x v="595"/>
    </i>
    <i r="3">
      <x v="619"/>
      <x v="5297"/>
    </i>
    <i t="default" r="3">
      <x v="619"/>
    </i>
    <i r="3">
      <x v="641"/>
      <x v="5297"/>
    </i>
    <i t="default" r="3">
      <x v="641"/>
    </i>
    <i r="3">
      <x v="753"/>
      <x v="5297"/>
    </i>
    <i t="default" r="3">
      <x v="753"/>
    </i>
    <i r="3">
      <x v="877"/>
      <x v="5297"/>
    </i>
    <i t="default" r="3">
      <x v="877"/>
    </i>
    <i r="3">
      <x v="878"/>
      <x v="5297"/>
    </i>
    <i t="default" r="3">
      <x v="878"/>
    </i>
    <i r="3">
      <x v="884"/>
      <x v="5297"/>
    </i>
    <i t="default" r="3">
      <x v="884"/>
    </i>
    <i r="3">
      <x v="885"/>
      <x v="5297"/>
    </i>
    <i t="default" r="3">
      <x v="885"/>
    </i>
    <i r="3">
      <x v="889"/>
      <x v="5297"/>
    </i>
    <i t="default" r="3">
      <x v="889"/>
    </i>
    <i r="3">
      <x v="904"/>
      <x v="5297"/>
    </i>
    <i t="default" r="3">
      <x v="904"/>
    </i>
    <i r="3">
      <x v="913"/>
      <x v="5297"/>
    </i>
    <i t="default" r="3">
      <x v="913"/>
    </i>
    <i r="3">
      <x v="926"/>
      <x v="5297"/>
    </i>
    <i t="default" r="3">
      <x v="926"/>
    </i>
    <i r="3">
      <x v="954"/>
      <x v="5297"/>
    </i>
    <i t="default" r="3">
      <x v="954"/>
    </i>
    <i r="3">
      <x v="955"/>
      <x v="5297"/>
    </i>
    <i t="default" r="3">
      <x v="955"/>
    </i>
    <i r="3">
      <x v="977"/>
      <x v="5297"/>
    </i>
    <i t="default" r="3">
      <x v="977"/>
    </i>
    <i t="default" r="2">
      <x/>
    </i>
    <i t="default" r="1">
      <x v="27"/>
    </i>
    <i r="1">
      <x v="33"/>
      <x v="2"/>
    </i>
    <i t="default" r="1">
      <x v="33"/>
    </i>
    <i r="1">
      <x v="36"/>
      <x v="2"/>
    </i>
    <i t="default" r="1">
      <x v="36"/>
    </i>
    <i r="1">
      <x v="50"/>
      <x v="2"/>
    </i>
    <i t="default" r="1">
      <x v="5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40"/>
    </i>
    <i>
      <x v="41"/>
      <x v="52"/>
      <x v="3"/>
      <x v="999"/>
    </i>
    <i t="default" r="2">
      <x v="3"/>
    </i>
    <i t="default" r="1">
      <x v="52"/>
    </i>
    <i t="default">
      <x v="41"/>
    </i>
    <i>
      <x v="42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27"/>
      <x/>
      <x v="403"/>
      <x v="5297"/>
    </i>
    <i t="default" r="3">
      <x v="403"/>
    </i>
    <i t="default" r="2">
      <x/>
    </i>
    <i t="default" r="1">
      <x v="27"/>
    </i>
    <i r="1">
      <x v="38"/>
      <x v="2"/>
    </i>
    <i t="default" r="1">
      <x v="38"/>
    </i>
    <i r="1">
      <x v="40"/>
      <x v="2"/>
    </i>
    <i t="default" r="1">
      <x v="40"/>
    </i>
    <i r="1">
      <x v="48"/>
      <x v="2"/>
    </i>
    <i t="default" r="1">
      <x v="48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42"/>
    </i>
    <i>
      <x v="43"/>
      <x v="7"/>
      <x v="1"/>
      <x v="999"/>
    </i>
    <i t="default" r="2">
      <x v="1"/>
    </i>
    <i t="default" r="1">
      <x v="7"/>
    </i>
    <i r="1">
      <x v="13"/>
    </i>
    <i r="1">
      <x v="24"/>
      <x/>
      <x v="127"/>
      <x v="5247"/>
    </i>
    <i t="default" r="3">
      <x v="127"/>
    </i>
    <i r="3">
      <x v="503"/>
      <x v="5247"/>
    </i>
    <i t="default" r="3">
      <x v="503"/>
    </i>
    <i r="3">
      <x v="529"/>
      <x v="5247"/>
    </i>
    <i t="default" r="3">
      <x v="529"/>
    </i>
    <i r="3">
      <x v="929"/>
      <x v="5247"/>
    </i>
    <i t="default" r="3">
      <x v="929"/>
    </i>
    <i r="3">
      <x v="942"/>
      <x v="5247"/>
    </i>
    <i t="default" r="3">
      <x v="942"/>
    </i>
    <i t="default" r="2">
      <x/>
    </i>
    <i t="default" r="1">
      <x v="24"/>
    </i>
    <i r="1">
      <x v="33"/>
      <x v="2"/>
    </i>
    <i t="default" r="1">
      <x v="33"/>
    </i>
    <i r="1">
      <x v="36"/>
      <x v="2"/>
    </i>
    <i t="default" r="1">
      <x v="36"/>
    </i>
    <i r="1">
      <x v="52"/>
      <x v="3"/>
      <x v="999"/>
    </i>
    <i t="default" r="2">
      <x v="3"/>
    </i>
    <i t="default" r="1">
      <x v="52"/>
    </i>
    <i t="default">
      <x v="43"/>
    </i>
    <i>
      <x v="44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441"/>
      <x v="5247"/>
    </i>
    <i t="default" r="3">
      <x v="441"/>
    </i>
    <i r="3">
      <x v="531"/>
      <x v="5247"/>
    </i>
    <i t="default" r="3">
      <x v="531"/>
    </i>
    <i r="3">
      <x v="567"/>
      <x v="5247"/>
    </i>
    <i t="default" r="3">
      <x v="567"/>
    </i>
    <i r="3">
      <x v="754"/>
      <x v="5247"/>
    </i>
    <i t="default" r="3">
      <x v="754"/>
    </i>
    <i r="3">
      <x v="902"/>
      <x v="5247"/>
    </i>
    <i t="default" r="3">
      <x v="902"/>
    </i>
    <i r="3">
      <x v="912"/>
      <x v="5247"/>
    </i>
    <i t="default" r="3">
      <x v="912"/>
    </i>
    <i t="default" r="2">
      <x/>
    </i>
    <i t="default" r="1">
      <x v="24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44"/>
    </i>
    <i>
      <x v="45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539"/>
      <x v="5247"/>
    </i>
    <i t="default" r="3">
      <x v="539"/>
    </i>
    <i r="3">
      <x v="540"/>
      <x v="5247"/>
    </i>
    <i t="default" r="3">
      <x v="540"/>
    </i>
    <i r="3">
      <x v="541"/>
      <x v="5247"/>
    </i>
    <i t="default" r="3">
      <x v="541"/>
    </i>
    <i r="3">
      <x v="542"/>
      <x v="5247"/>
    </i>
    <i t="default" r="3">
      <x v="542"/>
    </i>
    <i r="3">
      <x v="652"/>
      <x v="5247"/>
    </i>
    <i t="default" r="3">
      <x v="652"/>
    </i>
    <i r="3">
      <x v="653"/>
      <x v="5247"/>
    </i>
    <i t="default" r="3">
      <x v="653"/>
    </i>
    <i r="3">
      <x v="804"/>
      <x v="5247"/>
    </i>
    <i t="default" r="3">
      <x v="804"/>
    </i>
    <i t="default" r="2">
      <x/>
    </i>
    <i t="default" r="1">
      <x v="24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45"/>
    </i>
    <i>
      <x v="46"/>
      <x v="52"/>
      <x v="3"/>
      <x v="999"/>
    </i>
    <i t="default" r="2">
      <x v="3"/>
    </i>
    <i t="default" r="1">
      <x v="52"/>
    </i>
    <i t="default">
      <x v="46"/>
    </i>
    <i>
      <x v="47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27"/>
      <x/>
      <x v="47"/>
      <x v="5297"/>
    </i>
    <i t="default" r="3">
      <x v="47"/>
    </i>
    <i r="3">
      <x v="534"/>
      <x v="5297"/>
    </i>
    <i t="default" r="3">
      <x v="534"/>
    </i>
    <i r="3">
      <x v="906"/>
      <x v="5297"/>
    </i>
    <i t="default" r="3">
      <x v="906"/>
    </i>
    <i r="3">
      <x v="967"/>
      <x v="5297"/>
    </i>
    <i t="default" r="3">
      <x v="967"/>
    </i>
    <i t="default" r="2">
      <x/>
    </i>
    <i t="default" r="1">
      <x v="27"/>
    </i>
    <i r="1">
      <x v="33"/>
      <x v="2"/>
    </i>
    <i t="default" r="1">
      <x v="33"/>
    </i>
    <i r="1">
      <x v="36"/>
      <x v="2"/>
    </i>
    <i t="default" r="1">
      <x v="36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47"/>
    </i>
    <i>
      <x v="48"/>
      <x v="7"/>
      <x v="1"/>
      <x v="999"/>
    </i>
    <i t="default" r="2">
      <x v="1"/>
    </i>
    <i t="default" r="1">
      <x v="7"/>
    </i>
    <i r="1">
      <x v="15"/>
      <x v="1"/>
      <x v="999"/>
    </i>
    <i t="default" r="2">
      <x v="1"/>
    </i>
    <i t="default" r="1">
      <x v="15"/>
    </i>
    <i r="1">
      <x v="52"/>
      <x v="3"/>
      <x v="999"/>
    </i>
    <i t="default" r="2">
      <x v="3"/>
    </i>
    <i t="default" r="1">
      <x v="52"/>
    </i>
    <i t="default">
      <x v="48"/>
    </i>
    <i>
      <x v="49"/>
      <x v="52"/>
      <x v="3"/>
      <x v="999"/>
    </i>
    <i t="default" r="2">
      <x v="3"/>
    </i>
    <i t="default" r="1">
      <x v="52"/>
    </i>
    <i t="default">
      <x v="49"/>
    </i>
    <i>
      <x v="50"/>
      <x v="7"/>
      <x v="1"/>
      <x v="999"/>
    </i>
    <i t="default" r="2">
      <x v="1"/>
    </i>
    <i t="default" r="1">
      <x v="7"/>
    </i>
    <i r="1">
      <x v="13"/>
    </i>
    <i r="1">
      <x v="28"/>
      <x/>
      <x v="401"/>
      <x v="5298"/>
    </i>
    <i t="default" r="3">
      <x v="401"/>
    </i>
    <i r="3">
      <x v="426"/>
      <x v="5298"/>
    </i>
    <i t="default" r="3">
      <x v="426"/>
    </i>
    <i r="3">
      <x v="435"/>
      <x v="5298"/>
    </i>
    <i t="default" r="3">
      <x v="435"/>
    </i>
    <i r="3">
      <x v="515"/>
      <x v="5298"/>
    </i>
    <i t="default" r="3">
      <x v="515"/>
    </i>
    <i r="3">
      <x v="530"/>
      <x v="5298"/>
    </i>
    <i t="default" r="3">
      <x v="530"/>
    </i>
    <i r="3">
      <x v="550"/>
      <x v="5298"/>
    </i>
    <i t="default" r="3">
      <x v="550"/>
    </i>
    <i r="3">
      <x v="613"/>
      <x v="5298"/>
    </i>
    <i t="default" r="3">
      <x v="613"/>
    </i>
    <i r="3">
      <x v="888"/>
      <x v="5298"/>
    </i>
    <i t="default" r="3">
      <x v="888"/>
    </i>
    <i r="3">
      <x v="893"/>
      <x v="5298"/>
    </i>
    <i t="default" r="3">
      <x v="893"/>
    </i>
    <i r="3">
      <x v="896"/>
      <x v="5298"/>
    </i>
    <i t="default" r="3">
      <x v="896"/>
    </i>
    <i r="3">
      <x v="897"/>
      <x v="5298"/>
    </i>
    <i t="default" r="3">
      <x v="897"/>
    </i>
    <i t="default" r="2">
      <x/>
    </i>
    <i t="default" r="1">
      <x v="28"/>
    </i>
    <i r="1">
      <x v="33"/>
      <x v="2"/>
    </i>
    <i t="default" r="1">
      <x v="33"/>
    </i>
    <i r="1">
      <x v="36"/>
      <x v="2"/>
    </i>
    <i t="default" r="1">
      <x v="36"/>
    </i>
    <i r="1">
      <x v="39"/>
      <x v="2"/>
    </i>
    <i t="default" r="1">
      <x v="39"/>
    </i>
    <i r="1">
      <x v="40"/>
      <x v="2"/>
    </i>
    <i t="default" r="1">
      <x v="40"/>
    </i>
    <i r="1">
      <x v="41"/>
      <x v="2"/>
    </i>
    <i t="default" r="1">
      <x v="41"/>
    </i>
    <i r="1">
      <x v="48"/>
      <x v="2"/>
    </i>
    <i t="default" r="1">
      <x v="48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50"/>
    </i>
    <i>
      <x v="51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22"/>
      <x v="2"/>
    </i>
    <i t="default" r="1">
      <x v="22"/>
    </i>
    <i r="1">
      <x v="24"/>
      <x/>
      <x v="75"/>
      <x v="5247"/>
    </i>
    <i t="default" r="3">
      <x v="75"/>
    </i>
    <i r="3">
      <x v="538"/>
      <x v="5247"/>
    </i>
    <i t="default" r="3">
      <x v="538"/>
    </i>
    <i r="3">
      <x v="596"/>
      <x v="5247"/>
    </i>
    <i t="default" r="3">
      <x v="596"/>
    </i>
    <i r="3">
      <x v="873"/>
      <x v="5247"/>
    </i>
    <i t="default" r="3">
      <x v="873"/>
    </i>
    <i r="3">
      <x v="899"/>
      <x v="5247"/>
    </i>
    <i t="default" r="3">
      <x v="899"/>
    </i>
    <i r="3">
      <x v="900"/>
      <x v="5247"/>
    </i>
    <i t="default" r="3">
      <x v="900"/>
    </i>
    <i r="3">
      <x v="953"/>
      <x v="5247"/>
    </i>
    <i t="default" r="3">
      <x v="953"/>
    </i>
    <i t="default" r="2">
      <x/>
    </i>
    <i t="default" r="1">
      <x v="24"/>
    </i>
    <i r="1">
      <x v="26"/>
      <x v="2"/>
    </i>
    <i t="default" r="1">
      <x v="26"/>
    </i>
    <i r="1">
      <x v="28"/>
      <x/>
      <x v="732"/>
      <x v="5298"/>
    </i>
    <i t="default" r="3">
      <x v="732"/>
    </i>
    <i r="3">
      <x v="735"/>
      <x v="5298"/>
    </i>
    <i t="default" r="3">
      <x v="735"/>
    </i>
    <i r="3">
      <x v="737"/>
      <x v="5298"/>
    </i>
    <i t="default" r="3">
      <x v="737"/>
    </i>
    <i t="default" r="2">
      <x/>
    </i>
    <i t="default" r="1">
      <x v="28"/>
    </i>
    <i r="1">
      <x v="49"/>
      <x v="2"/>
    </i>
    <i t="default" r="1">
      <x v="49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51"/>
    </i>
    <i>
      <x v="52"/>
      <x v="52"/>
      <x v="3"/>
      <x v="999"/>
    </i>
    <i t="default" r="2">
      <x v="3"/>
    </i>
    <i t="default" r="1">
      <x v="52"/>
    </i>
    <i t="default">
      <x v="52"/>
    </i>
    <i>
      <x v="53"/>
      <x v="52"/>
      <x v="3"/>
      <x v="999"/>
    </i>
    <i t="default" r="2">
      <x v="3"/>
    </i>
    <i t="default" r="1">
      <x v="52"/>
    </i>
    <i t="default">
      <x v="53"/>
    </i>
    <i>
      <x v="54"/>
      <x v="7"/>
      <x v="1"/>
      <x v="999"/>
    </i>
    <i t="default" r="2">
      <x v="1"/>
    </i>
    <i t="default" r="1">
      <x v="7"/>
    </i>
    <i r="1">
      <x v="11"/>
      <x v="2"/>
    </i>
    <i t="default" r="1">
      <x v="11"/>
    </i>
    <i r="1">
      <x v="12"/>
      <x v="2"/>
    </i>
    <i t="default" r="1">
      <x v="12"/>
    </i>
    <i r="1">
      <x v="16"/>
      <x v="1"/>
      <x v="999"/>
    </i>
    <i t="default" r="2">
      <x v="1"/>
    </i>
    <i t="default" r="1">
      <x v="16"/>
    </i>
    <i r="1">
      <x v="29"/>
      <x/>
      <x v="366"/>
      <x v="5299"/>
    </i>
    <i t="default" r="3">
      <x v="366"/>
    </i>
    <i r="3">
      <x v="415"/>
      <x v="5299"/>
    </i>
    <i t="default" r="3">
      <x v="415"/>
    </i>
    <i r="3">
      <x v="424"/>
      <x v="5299"/>
    </i>
    <i t="default" r="3">
      <x v="424"/>
    </i>
    <i r="3">
      <x v="516"/>
      <x v="5299"/>
    </i>
    <i t="default" r="3">
      <x v="516"/>
    </i>
    <i r="3">
      <x v="564"/>
      <x v="5299"/>
    </i>
    <i t="default" r="3">
      <x v="564"/>
    </i>
    <i r="3">
      <x v="570"/>
      <x v="5299"/>
    </i>
    <i t="default" r="3">
      <x v="570"/>
    </i>
    <i r="3">
      <x v="615"/>
      <x v="5299"/>
    </i>
    <i t="default" r="3">
      <x v="615"/>
    </i>
    <i r="3">
      <x v="620"/>
      <x v="5299"/>
    </i>
    <i t="default" r="3">
      <x v="620"/>
    </i>
    <i r="3">
      <x v="781"/>
      <x v="5299"/>
    </i>
    <i t="default" r="3">
      <x v="781"/>
    </i>
    <i r="3">
      <x v="879"/>
      <x v="5299"/>
    </i>
    <i t="default" r="3">
      <x v="879"/>
    </i>
    <i r="3">
      <x v="887"/>
      <x v="5299"/>
    </i>
    <i t="default" r="3">
      <x v="887"/>
    </i>
    <i r="3">
      <x v="983"/>
      <x v="5299"/>
    </i>
    <i t="default" r="3">
      <x v="983"/>
    </i>
    <i t="default" r="2">
      <x/>
    </i>
    <i t="default" r="1">
      <x v="29"/>
    </i>
    <i r="1">
      <x v="52"/>
      <x v="3"/>
      <x v="999"/>
    </i>
    <i t="default" r="2">
      <x v="3"/>
    </i>
    <i t="default" r="1">
      <x v="52"/>
    </i>
    <i t="default">
      <x v="54"/>
    </i>
    <i>
      <x v="55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594"/>
      <x v="5247"/>
    </i>
    <i t="default" r="3">
      <x v="594"/>
    </i>
    <i r="3">
      <x v="644"/>
      <x v="5247"/>
    </i>
    <i t="default" r="3">
      <x v="644"/>
    </i>
    <i r="3">
      <x v="806"/>
      <x v="5247"/>
    </i>
    <i t="default" r="3">
      <x v="806"/>
    </i>
    <i r="3">
      <x v="862"/>
      <x v="5247"/>
    </i>
    <i t="default" r="3">
      <x v="862"/>
    </i>
    <i r="3">
      <x v="966"/>
      <x v="5247"/>
    </i>
    <i t="default" r="3">
      <x v="966"/>
    </i>
    <i t="default" r="2">
      <x/>
    </i>
    <i t="default" r="1">
      <x v="24"/>
    </i>
    <i r="1">
      <x v="28"/>
      <x/>
      <x v="450"/>
      <x v="5298"/>
    </i>
    <i t="default" r="3">
      <x v="450"/>
    </i>
    <i t="default" r="2">
      <x/>
    </i>
    <i t="default" r="1">
      <x v="28"/>
    </i>
    <i r="1">
      <x v="50"/>
      <x v="2"/>
    </i>
    <i t="default" r="1">
      <x v="5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55"/>
    </i>
    <i>
      <x v="56"/>
      <x v="52"/>
      <x v="3"/>
      <x v="999"/>
    </i>
    <i t="default" r="2">
      <x v="3"/>
    </i>
    <i t="default" r="1">
      <x v="52"/>
    </i>
    <i t="default">
      <x v="56"/>
    </i>
    <i>
      <x v="57"/>
      <x v="7"/>
      <x v="1"/>
      <x v="999"/>
    </i>
    <i t="default" r="2">
      <x v="1"/>
    </i>
    <i t="default" r="1">
      <x v="7"/>
    </i>
    <i r="1">
      <x v="52"/>
      <x v="3"/>
      <x v="999"/>
    </i>
    <i t="default" r="2">
      <x v="3"/>
    </i>
    <i t="default" r="1">
      <x v="52"/>
    </i>
    <i t="default">
      <x v="57"/>
    </i>
    <i>
      <x v="58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23"/>
      <x v="2"/>
    </i>
    <i t="default" r="1">
      <x v="23"/>
    </i>
    <i r="1">
      <x v="28"/>
      <x/>
      <x v="73"/>
      <x v="5298"/>
    </i>
    <i t="default" r="3">
      <x v="73"/>
    </i>
    <i r="3">
      <x v="506"/>
      <x v="5298"/>
    </i>
    <i t="default" r="3">
      <x v="506"/>
    </i>
    <i r="3">
      <x v="521"/>
      <x v="5298"/>
    </i>
    <i t="default" r="3">
      <x v="521"/>
    </i>
    <i r="3">
      <x v="523"/>
      <x v="5298"/>
    </i>
    <i t="default" r="3">
      <x v="523"/>
    </i>
    <i r="3">
      <x v="557"/>
      <x v="5298"/>
    </i>
    <i t="default" r="3">
      <x v="557"/>
    </i>
    <i r="3">
      <x v="734"/>
      <x v="5298"/>
    </i>
    <i t="default" r="3">
      <x v="734"/>
    </i>
    <i r="3">
      <x v="748"/>
      <x v="5298"/>
    </i>
    <i t="default" r="3">
      <x v="748"/>
    </i>
    <i r="3">
      <x v="784"/>
      <x v="5298"/>
    </i>
    <i t="default" r="3">
      <x v="784"/>
    </i>
    <i r="3">
      <x v="941"/>
      <x v="5298"/>
    </i>
    <i t="default" r="3">
      <x v="941"/>
    </i>
    <i t="default" r="2">
      <x/>
    </i>
    <i t="default" r="1">
      <x v="28"/>
    </i>
    <i r="1">
      <x v="36"/>
      <x v="2"/>
    </i>
    <i t="default" r="1">
      <x v="36"/>
    </i>
    <i r="1">
      <x v="49"/>
      <x v="2"/>
    </i>
    <i t="default" r="1">
      <x v="49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58"/>
    </i>
    <i>
      <x v="59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209"/>
      <x v="5247"/>
    </i>
    <i t="default" r="3">
      <x v="209"/>
    </i>
    <i r="3">
      <x v="807"/>
      <x v="5247"/>
    </i>
    <i t="default" r="3">
      <x v="807"/>
    </i>
    <i t="default" r="2">
      <x/>
    </i>
    <i t="default" r="1">
      <x v="24"/>
    </i>
    <i r="1">
      <x v="36"/>
      <x v="2"/>
    </i>
    <i t="default" r="1">
      <x v="36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59"/>
    </i>
    <i>
      <x v="60"/>
      <x v="52"/>
      <x v="3"/>
      <x v="999"/>
    </i>
    <i t="default" r="2">
      <x v="3"/>
    </i>
    <i t="default" r="1">
      <x v="52"/>
    </i>
    <i t="default">
      <x v="60"/>
    </i>
    <i>
      <x v="61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8"/>
      <x/>
      <x v="532"/>
      <x v="5298"/>
    </i>
    <i t="default" r="3">
      <x v="532"/>
    </i>
    <i r="3">
      <x v="973"/>
      <x v="5298"/>
    </i>
    <i t="default" r="3">
      <x v="973"/>
    </i>
    <i t="default" r="2">
      <x/>
    </i>
    <i t="default" r="1">
      <x v="28"/>
    </i>
    <i r="1">
      <x v="36"/>
      <x v="2"/>
    </i>
    <i t="default" r="1">
      <x v="36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61"/>
    </i>
    <i>
      <x v="62"/>
      <x v="8"/>
      <x v="1"/>
      <x v="999"/>
    </i>
    <i t="default" r="2">
      <x v="1"/>
    </i>
    <i t="default" r="1">
      <x v="8"/>
    </i>
    <i r="1">
      <x v="13"/>
    </i>
    <i r="1">
      <x v="27"/>
      <x/>
      <x v="428"/>
      <x v="5297"/>
    </i>
    <i t="default" r="3">
      <x v="428"/>
    </i>
    <i r="3">
      <x v="581"/>
      <x v="5297"/>
    </i>
    <i t="default" r="3">
      <x v="581"/>
    </i>
    <i r="3">
      <x v="582"/>
      <x v="5297"/>
    </i>
    <i t="default" r="3">
      <x v="582"/>
    </i>
    <i r="3">
      <x v="583"/>
      <x v="5297"/>
    </i>
    <i t="default" r="3">
      <x v="583"/>
    </i>
    <i r="3">
      <x v="584"/>
      <x v="5297"/>
    </i>
    <i t="default" r="3">
      <x v="584"/>
    </i>
    <i r="3">
      <x v="585"/>
      <x v="5297"/>
    </i>
    <i t="default" r="3">
      <x v="585"/>
    </i>
    <i r="3">
      <x v="586"/>
      <x v="5297"/>
    </i>
    <i t="default" r="3">
      <x v="586"/>
    </i>
    <i r="3">
      <x v="587"/>
      <x v="5297"/>
    </i>
    <i t="default" r="3">
      <x v="587"/>
    </i>
    <i r="3">
      <x v="588"/>
      <x v="5297"/>
    </i>
    <i t="default" r="3">
      <x v="588"/>
    </i>
    <i r="3">
      <x v="589"/>
      <x v="5297"/>
    </i>
    <i t="default" r="3">
      <x v="589"/>
    </i>
    <i r="3">
      <x v="590"/>
      <x v="5297"/>
    </i>
    <i t="default" r="3">
      <x v="590"/>
    </i>
    <i r="3">
      <x v="591"/>
      <x v="5297"/>
    </i>
    <i t="default" r="3">
      <x v="591"/>
    </i>
    <i t="default" r="2">
      <x/>
    </i>
    <i t="default" r="1">
      <x v="27"/>
    </i>
    <i r="1">
      <x v="40"/>
      <x v="2"/>
    </i>
    <i t="default" r="1">
      <x v="4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62"/>
    </i>
    <i>
      <x v="63"/>
      <x v="7"/>
      <x v="1"/>
      <x v="999"/>
    </i>
    <i t="default" r="2">
      <x v="1"/>
    </i>
    <i t="default" r="1">
      <x v="7"/>
    </i>
    <i r="1">
      <x v="8"/>
      <x v="1"/>
      <x v="999"/>
    </i>
    <i t="default" r="2">
      <x v="1"/>
    </i>
    <i t="default" r="1">
      <x v="8"/>
    </i>
    <i r="1">
      <x v="15"/>
      <x v="1"/>
      <x v="999"/>
    </i>
    <i t="default" r="2">
      <x v="1"/>
    </i>
    <i t="default" r="1">
      <x v="15"/>
    </i>
    <i r="1">
      <x v="25"/>
      <x v="2"/>
    </i>
    <i t="default" r="1">
      <x v="25"/>
    </i>
    <i r="1">
      <x v="27"/>
      <x/>
      <x v="126"/>
      <x v="5297"/>
    </i>
    <i t="default" r="3">
      <x v="126"/>
    </i>
    <i r="3">
      <x v="945"/>
      <x v="5297"/>
    </i>
    <i t="default" r="3">
      <x v="945"/>
    </i>
    <i t="default" r="2">
      <x/>
    </i>
    <i t="default" r="1">
      <x v="27"/>
    </i>
    <i r="1">
      <x v="40"/>
      <x v="2"/>
    </i>
    <i t="default" r="1">
      <x v="40"/>
    </i>
    <i r="1">
      <x v="52"/>
      <x v="3"/>
      <x v="999"/>
    </i>
    <i t="default" r="2">
      <x v="3"/>
    </i>
    <i t="default" r="1">
      <x v="52"/>
    </i>
    <i t="default">
      <x v="63"/>
    </i>
    <i>
      <x v="64"/>
      <x v="7"/>
      <x v="1"/>
      <x v="999"/>
    </i>
    <i t="default" r="2">
      <x v="1"/>
    </i>
    <i t="default" r="1">
      <x v="7"/>
    </i>
    <i r="1">
      <x v="13"/>
    </i>
    <i r="1">
      <x v="27"/>
      <x/>
      <x v="108"/>
      <x v="5297"/>
    </i>
    <i t="default" r="3">
      <x v="108"/>
    </i>
    <i r="3">
      <x v="109"/>
      <x v="5297"/>
    </i>
    <i t="default" r="3">
      <x v="109"/>
    </i>
    <i r="3">
      <x v="110"/>
      <x v="5297"/>
    </i>
    <i t="default" r="3">
      <x v="110"/>
    </i>
    <i r="3">
      <x v="111"/>
      <x v="5297"/>
    </i>
    <i t="default" r="3">
      <x v="111"/>
    </i>
    <i r="3">
      <x v="112"/>
      <x v="5297"/>
    </i>
    <i t="default" r="3">
      <x v="112"/>
    </i>
    <i r="3">
      <x v="815"/>
      <x v="5297"/>
    </i>
    <i t="default" r="3">
      <x v="815"/>
    </i>
    <i t="default" r="2">
      <x/>
    </i>
    <i t="default" r="1">
      <x v="27"/>
    </i>
    <i r="1">
      <x v="39"/>
      <x v="2"/>
    </i>
    <i t="default" r="1">
      <x v="39"/>
    </i>
    <i r="1">
      <x v="42"/>
      <x v="2"/>
    </i>
    <i t="default" r="1">
      <x v="42"/>
    </i>
    <i r="1">
      <x v="45"/>
      <x v="2"/>
    </i>
    <i t="default" r="1">
      <x v="45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64"/>
    </i>
    <i>
      <x v="65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8"/>
      <x/>
      <x v="210"/>
      <x v="5298"/>
    </i>
    <i t="default" r="3">
      <x v="210"/>
    </i>
    <i r="3">
      <x v="234"/>
      <x v="5298"/>
    </i>
    <i t="default" r="3">
      <x v="234"/>
    </i>
    <i r="3">
      <x v="256"/>
      <x v="5298"/>
    </i>
    <i t="default" r="3">
      <x v="256"/>
    </i>
    <i r="3">
      <x v="278"/>
      <x v="5298"/>
    </i>
    <i t="default" r="3">
      <x v="278"/>
    </i>
    <i r="3">
      <x v="300"/>
      <x v="5298"/>
    </i>
    <i t="default" r="3">
      <x v="300"/>
    </i>
    <i r="3">
      <x v="808"/>
      <x v="5298"/>
    </i>
    <i t="default" r="3">
      <x v="808"/>
    </i>
    <i t="default" r="2">
      <x/>
    </i>
    <i t="default" r="1">
      <x v="28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65"/>
    </i>
    <i>
      <x v="66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24"/>
      <x/>
      <x v="490"/>
      <x v="5247"/>
    </i>
    <i t="default" r="3">
      <x v="490"/>
    </i>
    <i t="default" r="2">
      <x/>
    </i>
    <i t="default" r="1">
      <x v="24"/>
    </i>
    <i r="1">
      <x v="27"/>
      <x/>
      <x v="452"/>
      <x v="5297"/>
    </i>
    <i t="default" r="3">
      <x v="452"/>
    </i>
    <i t="default" r="2">
      <x/>
    </i>
    <i t="default" r="1">
      <x v="27"/>
    </i>
    <i r="1">
      <x v="40"/>
      <x v="2"/>
    </i>
    <i t="default" r="1">
      <x v="40"/>
    </i>
    <i r="1">
      <x v="48"/>
      <x v="2"/>
    </i>
    <i t="default" r="1">
      <x v="48"/>
    </i>
    <i r="1">
      <x v="50"/>
      <x v="2"/>
    </i>
    <i t="default" r="1">
      <x v="5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66"/>
    </i>
    <i>
      <x v="67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27"/>
      <x/>
      <x v="376"/>
      <x v="5297"/>
    </i>
    <i t="default" r="3">
      <x v="376"/>
    </i>
    <i r="3">
      <x v="451"/>
      <x v="5297"/>
    </i>
    <i t="default" r="3">
      <x v="451"/>
    </i>
    <i r="3">
      <x v="643"/>
      <x v="5297"/>
    </i>
    <i t="default" r="3">
      <x v="643"/>
    </i>
    <i r="3">
      <x v="801"/>
      <x v="5297"/>
    </i>
    <i t="default" r="3">
      <x v="801"/>
    </i>
    <i r="3">
      <x v="802"/>
      <x v="5297"/>
    </i>
    <i t="default" r="3">
      <x v="802"/>
    </i>
    <i r="3">
      <x v="925"/>
      <x v="5297"/>
    </i>
    <i t="default" r="3">
      <x v="925"/>
    </i>
    <i r="3">
      <x v="931"/>
      <x v="5297"/>
    </i>
    <i t="default" r="3">
      <x v="931"/>
    </i>
    <i r="3">
      <x v="932"/>
      <x v="5297"/>
    </i>
    <i t="default" r="3">
      <x v="932"/>
    </i>
    <i r="3">
      <x v="933"/>
      <x v="5297"/>
    </i>
    <i t="default" r="3">
      <x v="933"/>
    </i>
    <i r="3">
      <x v="934"/>
      <x v="5297"/>
    </i>
    <i t="default" r="3">
      <x v="934"/>
    </i>
    <i t="default" r="2">
      <x/>
    </i>
    <i t="default" r="1">
      <x v="27"/>
    </i>
    <i r="1">
      <x v="33"/>
      <x v="2"/>
    </i>
    <i t="default" r="1">
      <x v="33"/>
    </i>
    <i r="1">
      <x v="41"/>
      <x v="2"/>
    </i>
    <i t="default" r="1">
      <x v="41"/>
    </i>
    <i r="1">
      <x v="50"/>
      <x v="2"/>
    </i>
    <i t="default" r="1">
      <x v="5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67"/>
    </i>
    <i>
      <x v="68"/>
      <x v="52"/>
      <x v="3"/>
      <x v="999"/>
    </i>
    <i t="default" r="2">
      <x v="3"/>
    </i>
    <i t="default" r="1">
      <x v="52"/>
    </i>
    <i t="default">
      <x v="68"/>
    </i>
    <i>
      <x v="69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755"/>
      <x v="5247"/>
    </i>
    <i t="default" r="3">
      <x v="755"/>
    </i>
    <i r="3">
      <x v="756"/>
      <x v="5247"/>
    </i>
    <i t="default" r="3">
      <x v="756"/>
    </i>
    <i r="3">
      <x v="757"/>
      <x v="5247"/>
    </i>
    <i t="default" r="3">
      <x v="757"/>
    </i>
    <i t="default" r="2">
      <x/>
    </i>
    <i t="default" r="1">
      <x v="24"/>
    </i>
    <i r="1">
      <x v="27"/>
      <x/>
      <x v="453"/>
      <x v="5297"/>
    </i>
    <i t="default" r="3">
      <x v="453"/>
    </i>
    <i t="default" r="2">
      <x/>
    </i>
    <i t="default" r="1">
      <x v="27"/>
    </i>
    <i r="1">
      <x v="50"/>
      <x v="2"/>
    </i>
    <i t="default" r="1">
      <x v="5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69"/>
    </i>
    <i>
      <x v="70"/>
      <x v="7"/>
      <x v="1"/>
      <x v="999"/>
    </i>
    <i t="default" r="2">
      <x v="1"/>
    </i>
    <i t="default" r="1">
      <x v="7"/>
    </i>
    <i r="1">
      <x v="13"/>
    </i>
    <i r="1">
      <x v="21"/>
      <x v="2"/>
    </i>
    <i t="default" r="1">
      <x v="21"/>
    </i>
    <i r="1">
      <x v="27"/>
      <x/>
      <x v="634"/>
      <x v="5297"/>
    </i>
    <i t="default" r="3">
      <x v="634"/>
    </i>
    <i r="3">
      <x v="635"/>
      <x v="5297"/>
    </i>
    <i t="default" r="3">
      <x v="635"/>
    </i>
    <i r="3">
      <x v="636"/>
      <x v="5297"/>
    </i>
    <i t="default" r="3">
      <x v="636"/>
    </i>
    <i t="default" r="2">
      <x/>
    </i>
    <i t="default" r="1">
      <x v="27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70"/>
    </i>
    <i>
      <x v="71"/>
      <x v="52"/>
      <x v="3"/>
      <x v="999"/>
    </i>
    <i t="default" r="2">
      <x v="3"/>
    </i>
    <i t="default" r="1">
      <x v="52"/>
    </i>
    <i t="default">
      <x v="71"/>
    </i>
    <i>
      <x v="72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8"/>
      <x v="1"/>
      <x v="999"/>
    </i>
    <i t="default" r="2">
      <x v="1"/>
    </i>
    <i t="default" r="1">
      <x v="8"/>
    </i>
    <i r="1">
      <x v="13"/>
    </i>
    <i r="1">
      <x v="19"/>
      <x v="2"/>
    </i>
    <i t="default" r="1">
      <x v="19"/>
    </i>
    <i r="1">
      <x v="21"/>
      <x v="2"/>
    </i>
    <i t="default" r="1">
      <x v="21"/>
    </i>
    <i r="1">
      <x v="27"/>
      <x/>
      <x v="207"/>
      <x v="5297"/>
    </i>
    <i t="default" r="3">
      <x v="207"/>
    </i>
    <i r="3">
      <x v="455"/>
      <x v="5297"/>
    </i>
    <i t="default" r="3">
      <x v="455"/>
    </i>
    <i r="3">
      <x v="726"/>
      <x v="5297"/>
    </i>
    <i t="default" r="3">
      <x v="726"/>
    </i>
    <i r="3">
      <x v="761"/>
      <x v="5297"/>
    </i>
    <i t="default" r="3">
      <x v="761"/>
    </i>
    <i r="3">
      <x v="762"/>
      <x v="5297"/>
    </i>
    <i t="default" r="3">
      <x v="762"/>
    </i>
    <i r="3">
      <x v="763"/>
      <x v="5297"/>
    </i>
    <i t="default" r="3">
      <x v="763"/>
    </i>
    <i r="3">
      <x v="764"/>
      <x v="5297"/>
    </i>
    <i t="default" r="3">
      <x v="764"/>
    </i>
    <i r="3">
      <x v="798"/>
      <x v="5297"/>
    </i>
    <i t="default" r="3">
      <x v="798"/>
    </i>
    <i r="3">
      <x v="799"/>
      <x v="5297"/>
    </i>
    <i t="default" r="3">
      <x v="799"/>
    </i>
    <i r="3">
      <x v="809"/>
      <x v="5297"/>
    </i>
    <i t="default" r="3">
      <x v="809"/>
    </i>
    <i t="default" r="2">
      <x/>
    </i>
    <i t="default" r="1">
      <x v="27"/>
    </i>
    <i r="1">
      <x v="36"/>
      <x v="2"/>
    </i>
    <i t="default" r="1">
      <x v="36"/>
    </i>
    <i r="1">
      <x v="39"/>
      <x v="2"/>
    </i>
    <i t="default" r="1">
      <x v="39"/>
    </i>
    <i r="1">
      <x v="40"/>
      <x v="2"/>
    </i>
    <i t="default" r="1">
      <x v="40"/>
    </i>
    <i r="1">
      <x v="48"/>
      <x v="2"/>
    </i>
    <i t="default" r="1">
      <x v="48"/>
    </i>
    <i r="1">
      <x v="50"/>
      <x v="2"/>
    </i>
    <i t="default" r="1">
      <x v="5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72"/>
    </i>
    <i>
      <x v="73"/>
      <x v="52"/>
      <x v="3"/>
      <x v="999"/>
    </i>
    <i t="default" r="2">
      <x v="3"/>
    </i>
    <i t="default" r="1">
      <x v="52"/>
    </i>
    <i t="default">
      <x v="73"/>
    </i>
    <i>
      <x v="74"/>
      <x v="7"/>
      <x v="1"/>
      <x v="999"/>
    </i>
    <i t="default" r="2">
      <x v="1"/>
    </i>
    <i t="default" r="1">
      <x v="7"/>
    </i>
    <i r="1">
      <x v="13"/>
    </i>
    <i r="1">
      <x v="21"/>
      <x v="2"/>
    </i>
    <i t="default" r="1">
      <x v="21"/>
    </i>
    <i r="1">
      <x v="27"/>
      <x/>
      <x v="14"/>
      <x v="5297"/>
    </i>
    <i t="default" r="3">
      <x v="14"/>
    </i>
    <i r="3">
      <x v="768"/>
      <x v="5297"/>
    </i>
    <i t="default" r="3">
      <x v="768"/>
    </i>
    <i r="3">
      <x v="769"/>
      <x v="5297"/>
    </i>
    <i t="default" r="3">
      <x v="769"/>
    </i>
    <i r="3">
      <x v="770"/>
      <x v="5297"/>
    </i>
    <i t="default" r="3">
      <x v="770"/>
    </i>
    <i r="3">
      <x v="771"/>
      <x v="5297"/>
    </i>
    <i t="default" r="3">
      <x v="771"/>
    </i>
    <i r="3">
      <x v="772"/>
      <x v="5297"/>
    </i>
    <i t="default" r="3">
      <x v="772"/>
    </i>
    <i r="3">
      <x v="773"/>
      <x v="5297"/>
    </i>
    <i t="default" r="3">
      <x v="773"/>
    </i>
    <i r="3">
      <x v="774"/>
      <x v="5297"/>
    </i>
    <i t="default" r="3">
      <x v="774"/>
    </i>
    <i r="3">
      <x v="775"/>
      <x v="5297"/>
    </i>
    <i t="default" r="3">
      <x v="775"/>
    </i>
    <i r="3">
      <x v="776"/>
      <x v="5297"/>
    </i>
    <i t="default" r="3">
      <x v="776"/>
    </i>
    <i r="3">
      <x v="777"/>
      <x v="5297"/>
    </i>
    <i t="default" r="3">
      <x v="777"/>
    </i>
    <i r="3">
      <x v="778"/>
      <x v="5297"/>
    </i>
    <i t="default" r="3">
      <x v="778"/>
    </i>
    <i r="3">
      <x v="780"/>
      <x v="5297"/>
    </i>
    <i t="default" r="3">
      <x v="780"/>
    </i>
    <i t="default" r="2">
      <x/>
    </i>
    <i t="default" r="1">
      <x v="27"/>
    </i>
    <i r="1">
      <x v="39"/>
      <x v="2"/>
    </i>
    <i t="default" r="1">
      <x v="39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74"/>
    </i>
    <i>
      <x v="75"/>
      <x v="52"/>
      <x v="3"/>
      <x v="999"/>
    </i>
    <i t="default" r="2">
      <x v="3"/>
    </i>
    <i t="default" r="1">
      <x v="52"/>
    </i>
    <i t="default">
      <x v="75"/>
    </i>
    <i>
      <x v="76"/>
      <x v="18"/>
      <x v="2"/>
    </i>
    <i t="default" r="1">
      <x v="18"/>
    </i>
    <i r="1">
      <x v="27"/>
      <x/>
      <x v="863"/>
      <x v="5297"/>
    </i>
    <i t="default" r="3">
      <x v="863"/>
    </i>
    <i r="3">
      <x v="864"/>
      <x v="5297"/>
    </i>
    <i t="default" r="3">
      <x v="864"/>
    </i>
    <i r="3">
      <x v="865"/>
      <x v="5297"/>
    </i>
    <i t="default" r="3">
      <x v="865"/>
    </i>
    <i r="3">
      <x v="866"/>
      <x v="5297"/>
    </i>
    <i t="default" r="3">
      <x v="866"/>
    </i>
    <i r="3">
      <x v="867"/>
      <x v="5297"/>
    </i>
    <i t="default" r="3">
      <x v="867"/>
    </i>
    <i r="3">
      <x v="868"/>
      <x v="5297"/>
    </i>
    <i t="default" r="3">
      <x v="868"/>
    </i>
    <i r="3">
      <x v="869"/>
      <x v="5297"/>
    </i>
    <i t="default" r="3">
      <x v="869"/>
    </i>
    <i t="default" r="2">
      <x/>
    </i>
    <i t="default" r="1">
      <x v="27"/>
    </i>
    <i r="1">
      <x v="31"/>
      <x v="2"/>
    </i>
    <i t="default" r="1">
      <x v="31"/>
    </i>
    <i r="1">
      <x v="41"/>
      <x v="2"/>
    </i>
    <i t="default" r="1">
      <x v="41"/>
    </i>
    <i r="1">
      <x v="50"/>
      <x v="2"/>
    </i>
    <i t="default" r="1">
      <x v="5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76"/>
    </i>
    <i>
      <x v="77"/>
      <x v="52"/>
      <x v="3"/>
      <x v="999"/>
    </i>
    <i t="default" r="2">
      <x v="3"/>
    </i>
    <i t="default" r="1">
      <x v="52"/>
    </i>
    <i t="default">
      <x v="77"/>
    </i>
    <i>
      <x v="78"/>
      <x v="7"/>
      <x v="1"/>
      <x v="999"/>
    </i>
    <i t="default" r="2">
      <x v="1"/>
    </i>
    <i t="default" r="1">
      <x v="7"/>
    </i>
    <i r="1">
      <x v="27"/>
      <x/>
      <x v="870"/>
      <x v="5297"/>
    </i>
    <i t="default" r="3">
      <x v="870"/>
    </i>
    <i t="default" r="2">
      <x/>
    </i>
    <i t="default" r="1">
      <x v="27"/>
    </i>
    <i r="1">
      <x v="33"/>
      <x v="2"/>
    </i>
    <i t="default" r="1">
      <x v="33"/>
    </i>
    <i r="1">
      <x v="52"/>
      <x v="3"/>
      <x v="999"/>
    </i>
    <i t="default" r="2">
      <x v="3"/>
    </i>
    <i t="default" r="1">
      <x v="52"/>
    </i>
    <i t="default">
      <x v="78"/>
    </i>
    <i>
      <x v="79"/>
      <x/>
      <x v="2"/>
    </i>
    <i t="default" r="1">
      <x/>
    </i>
    <i r="1"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27"/>
      <x/>
      <x v="437"/>
      <x v="5297"/>
    </i>
    <i t="default" r="3">
      <x v="437"/>
    </i>
    <i r="3">
      <x v="551"/>
      <x v="5297"/>
    </i>
    <i t="default" r="3">
      <x v="551"/>
    </i>
    <i r="3">
      <x v="789"/>
      <x v="5297"/>
    </i>
    <i t="default" r="3">
      <x v="789"/>
    </i>
    <i r="3">
      <x v="790"/>
      <x v="5297"/>
    </i>
    <i t="default" r="3">
      <x v="790"/>
    </i>
    <i r="3">
      <x v="791"/>
      <x v="5297"/>
    </i>
    <i t="default" r="3">
      <x v="791"/>
    </i>
    <i r="3">
      <x v="792"/>
      <x v="5297"/>
    </i>
    <i t="default" r="3">
      <x v="792"/>
    </i>
    <i r="3">
      <x v="793"/>
      <x v="5297"/>
    </i>
    <i t="default" r="3">
      <x v="793"/>
    </i>
    <i r="3">
      <x v="794"/>
      <x v="5297"/>
    </i>
    <i t="default" r="3">
      <x v="794"/>
    </i>
    <i r="3">
      <x v="795"/>
      <x v="5297"/>
    </i>
    <i t="default" r="3">
      <x v="795"/>
    </i>
    <i r="3">
      <x v="796"/>
      <x v="5297"/>
    </i>
    <i t="default" r="3">
      <x v="796"/>
    </i>
    <i r="3">
      <x v="797"/>
      <x v="5297"/>
    </i>
    <i t="default" r="3">
      <x v="797"/>
    </i>
    <i r="3">
      <x v="968"/>
      <x v="5297"/>
    </i>
    <i t="default" r="3">
      <x v="968"/>
    </i>
    <i t="default" r="2">
      <x/>
    </i>
    <i t="default" r="1">
      <x v="27"/>
    </i>
    <i r="1">
      <x v="38"/>
      <x v="2"/>
    </i>
    <i t="default" r="1">
      <x v="38"/>
    </i>
    <i r="1">
      <x v="39"/>
      <x v="2"/>
    </i>
    <i t="default" r="1">
      <x v="39"/>
    </i>
    <i r="1">
      <x v="40"/>
      <x v="2"/>
    </i>
    <i t="default" r="1">
      <x v="40"/>
    </i>
    <i r="1">
      <x v="48"/>
      <x v="2"/>
    </i>
    <i t="default" r="1">
      <x v="48"/>
    </i>
    <i r="1">
      <x v="50"/>
      <x v="2"/>
    </i>
    <i t="default" r="1">
      <x v="5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79"/>
    </i>
    <i>
      <x v="80"/>
      <x v="52"/>
      <x v="3"/>
      <x v="999"/>
    </i>
    <i t="default" r="2">
      <x v="3"/>
    </i>
    <i t="default" r="1">
      <x v="52"/>
    </i>
    <i t="default">
      <x v="80"/>
    </i>
    <i>
      <x v="81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385"/>
      <x v="5247"/>
    </i>
    <i t="default" r="3">
      <x v="385"/>
    </i>
    <i r="3">
      <x v="387"/>
      <x v="5247"/>
    </i>
    <i t="default" r="3">
      <x v="387"/>
    </i>
    <i r="3">
      <x v="389"/>
      <x v="5247"/>
    </i>
    <i t="default" r="3">
      <x v="389"/>
    </i>
    <i t="default" r="2">
      <x/>
    </i>
    <i t="default" r="1">
      <x v="24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81"/>
    </i>
    <i>
      <x v="82"/>
      <x v="52"/>
      <x v="3"/>
      <x v="999"/>
    </i>
    <i t="default" r="2">
      <x v="3"/>
    </i>
    <i t="default" r="1">
      <x v="52"/>
    </i>
    <i t="default">
      <x v="82"/>
    </i>
    <i>
      <x v="83"/>
      <x v="7"/>
      <x v="1"/>
      <x v="999"/>
    </i>
    <i t="default" r="2">
      <x v="1"/>
    </i>
    <i t="default" r="1">
      <x v="7"/>
    </i>
    <i r="1">
      <x v="20"/>
      <x v="2"/>
    </i>
    <i t="default" r="1">
      <x v="20"/>
    </i>
    <i r="1">
      <x v="27"/>
      <x/>
      <x v="12"/>
      <x v="5297"/>
    </i>
    <i t="default" r="3">
      <x v="12"/>
    </i>
    <i t="default" r="2">
      <x/>
    </i>
    <i t="default" r="1">
      <x v="27"/>
    </i>
    <i r="1">
      <x v="52"/>
      <x v="3"/>
      <x v="999"/>
    </i>
    <i t="default" r="2">
      <x v="3"/>
    </i>
    <i t="default" r="1">
      <x v="52"/>
    </i>
    <i t="default">
      <x v="83"/>
    </i>
    <i>
      <x v="84"/>
      <x/>
      <x v="2"/>
    </i>
    <i t="default" r="1">
      <x/>
    </i>
    <i r="1">
      <x v="1"/>
      <x v="2"/>
    </i>
    <i t="default" r="1">
      <x v="1"/>
    </i>
    <i r="1"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9"/>
      <x v="1"/>
      <x v="999"/>
    </i>
    <i t="default" r="2">
      <x v="1"/>
    </i>
    <i t="default" r="1">
      <x v="9"/>
    </i>
    <i r="1">
      <x v="13"/>
    </i>
    <i r="1">
      <x v="15"/>
      <x v="1"/>
      <x v="999"/>
    </i>
    <i t="default" r="2">
      <x v="1"/>
    </i>
    <i t="default" r="1">
      <x v="15"/>
    </i>
    <i r="1">
      <x v="26"/>
      <x v="2"/>
    </i>
    <i t="default" r="1">
      <x v="26"/>
    </i>
    <i r="1">
      <x v="28"/>
      <x/>
      <x v="9"/>
      <x v="5298"/>
    </i>
    <i t="default" r="3">
      <x v="9"/>
    </i>
    <i r="3">
      <x v="65"/>
      <x v="5298"/>
    </i>
    <i t="default" r="3">
      <x v="65"/>
    </i>
    <i r="3">
      <x v="69"/>
      <x v="5298"/>
    </i>
    <i t="default" r="3">
      <x v="69"/>
    </i>
    <i r="3">
      <x v="70"/>
      <x v="5298"/>
    </i>
    <i t="default" r="3">
      <x v="70"/>
    </i>
    <i r="3">
      <x v="128"/>
      <x v="5298"/>
    </i>
    <i t="default" r="3">
      <x v="128"/>
    </i>
    <i r="3">
      <x v="189"/>
      <x v="5298"/>
    </i>
    <i t="default" r="3">
      <x v="189"/>
    </i>
    <i r="3">
      <x v="211"/>
      <x v="5298"/>
    </i>
    <i t="default" r="3">
      <x v="211"/>
    </i>
    <i r="3">
      <x v="212"/>
      <x v="5298"/>
    </i>
    <i t="default" r="3">
      <x v="212"/>
    </i>
    <i r="3">
      <x v="213"/>
      <x v="5298"/>
    </i>
    <i t="default" r="3">
      <x v="213"/>
    </i>
    <i r="3">
      <x v="214"/>
      <x v="5298"/>
    </i>
    <i t="default" r="3">
      <x v="214"/>
    </i>
    <i r="3">
      <x v="215"/>
      <x v="5298"/>
    </i>
    <i t="default" r="3">
      <x v="215"/>
    </i>
    <i r="3">
      <x v="216"/>
      <x v="5298"/>
    </i>
    <i t="default" r="3">
      <x v="216"/>
    </i>
    <i r="3">
      <x v="217"/>
      <x v="5298"/>
    </i>
    <i t="default" r="3">
      <x v="217"/>
    </i>
    <i r="3">
      <x v="218"/>
      <x v="5298"/>
    </i>
    <i t="default" r="3">
      <x v="218"/>
    </i>
    <i r="3">
      <x v="219"/>
      <x v="5298"/>
    </i>
    <i t="default" r="3">
      <x v="219"/>
    </i>
    <i r="3">
      <x v="220"/>
      <x v="5298"/>
    </i>
    <i t="default" r="3">
      <x v="220"/>
    </i>
    <i r="3">
      <x v="221"/>
      <x v="5298"/>
    </i>
    <i t="default" r="3">
      <x v="221"/>
    </i>
    <i r="3">
      <x v="222"/>
      <x v="5298"/>
    </i>
    <i t="default" r="3">
      <x v="222"/>
    </i>
    <i r="3">
      <x v="223"/>
      <x v="5298"/>
    </i>
    <i t="default" r="3">
      <x v="223"/>
    </i>
    <i r="3">
      <x v="224"/>
      <x v="5298"/>
    </i>
    <i t="default" r="3">
      <x v="224"/>
    </i>
    <i r="3">
      <x v="225"/>
      <x v="5298"/>
    </i>
    <i t="default" r="3">
      <x v="225"/>
    </i>
    <i r="3">
      <x v="226"/>
      <x v="5298"/>
    </i>
    <i t="default" r="3">
      <x v="226"/>
    </i>
    <i r="3">
      <x v="227"/>
      <x v="5298"/>
    </i>
    <i t="default" r="3">
      <x v="227"/>
    </i>
    <i r="3">
      <x v="228"/>
      <x v="5298"/>
    </i>
    <i t="default" r="3">
      <x v="228"/>
    </i>
    <i r="3">
      <x v="229"/>
      <x v="5298"/>
    </i>
    <i t="default" r="3">
      <x v="229"/>
    </i>
    <i r="3">
      <x v="230"/>
      <x v="5298"/>
    </i>
    <i t="default" r="3">
      <x v="230"/>
    </i>
    <i r="3">
      <x v="231"/>
      <x v="5298"/>
    </i>
    <i t="default" r="3">
      <x v="231"/>
    </i>
    <i r="3">
      <x v="232"/>
      <x v="5298"/>
    </i>
    <i t="default" r="3">
      <x v="232"/>
    </i>
    <i r="3">
      <x v="233"/>
      <x v="5298"/>
    </i>
    <i t="default" r="3">
      <x v="233"/>
    </i>
    <i r="3">
      <x v="235"/>
      <x v="5298"/>
    </i>
    <i t="default" r="3">
      <x v="235"/>
    </i>
    <i r="3">
      <x v="236"/>
      <x v="5298"/>
    </i>
    <i t="default" r="3">
      <x v="236"/>
    </i>
    <i r="3">
      <x v="237"/>
      <x v="5298"/>
    </i>
    <i t="default" r="3">
      <x v="237"/>
    </i>
    <i r="3">
      <x v="238"/>
      <x v="5298"/>
    </i>
    <i t="default" r="3">
      <x v="238"/>
    </i>
    <i r="3">
      <x v="239"/>
      <x v="5298"/>
    </i>
    <i t="default" r="3">
      <x v="239"/>
    </i>
    <i r="3">
      <x v="240"/>
      <x v="5298"/>
    </i>
    <i t="default" r="3">
      <x v="240"/>
    </i>
    <i r="3">
      <x v="241"/>
      <x v="5298"/>
    </i>
    <i t="default" r="3">
      <x v="241"/>
    </i>
    <i r="3">
      <x v="242"/>
      <x v="5298"/>
    </i>
    <i t="default" r="3">
      <x v="242"/>
    </i>
    <i r="3">
      <x v="243"/>
      <x v="5298"/>
    </i>
    <i t="default" r="3">
      <x v="243"/>
    </i>
    <i r="3">
      <x v="244"/>
      <x v="5298"/>
    </i>
    <i t="default" r="3">
      <x v="244"/>
    </i>
    <i r="3">
      <x v="245"/>
      <x v="5298"/>
    </i>
    <i t="default" r="3">
      <x v="245"/>
    </i>
    <i r="3">
      <x v="246"/>
      <x v="5298"/>
    </i>
    <i t="default" r="3">
      <x v="246"/>
    </i>
    <i r="3">
      <x v="247"/>
      <x v="5298"/>
    </i>
    <i t="default" r="3">
      <x v="247"/>
    </i>
    <i r="3">
      <x v="248"/>
      <x v="5298"/>
    </i>
    <i t="default" r="3">
      <x v="248"/>
    </i>
    <i r="3">
      <x v="249"/>
      <x v="5298"/>
    </i>
    <i t="default" r="3">
      <x v="249"/>
    </i>
    <i r="3">
      <x v="250"/>
      <x v="5298"/>
    </i>
    <i t="default" r="3">
      <x v="250"/>
    </i>
    <i r="3">
      <x v="251"/>
      <x v="5298"/>
    </i>
    <i t="default" r="3">
      <x v="251"/>
    </i>
    <i r="3">
      <x v="252"/>
      <x v="5298"/>
    </i>
    <i t="default" r="3">
      <x v="252"/>
    </i>
    <i r="3">
      <x v="253"/>
      <x v="5298"/>
    </i>
    <i t="default" r="3">
      <x v="253"/>
    </i>
    <i r="3">
      <x v="254"/>
      <x v="5298"/>
    </i>
    <i t="default" r="3">
      <x v="254"/>
    </i>
    <i r="3">
      <x v="255"/>
      <x v="5298"/>
    </i>
    <i t="default" r="3">
      <x v="255"/>
    </i>
    <i r="3">
      <x v="257"/>
      <x v="5298"/>
    </i>
    <i t="default" r="3">
      <x v="257"/>
    </i>
    <i r="3">
      <x v="258"/>
      <x v="5298"/>
    </i>
    <i t="default" r="3">
      <x v="258"/>
    </i>
    <i r="3">
      <x v="259"/>
      <x v="5298"/>
    </i>
    <i t="default" r="3">
      <x v="259"/>
    </i>
    <i r="3">
      <x v="260"/>
      <x v="5298"/>
    </i>
    <i t="default" r="3">
      <x v="260"/>
    </i>
    <i r="3">
      <x v="261"/>
      <x v="5298"/>
    </i>
    <i t="default" r="3">
      <x v="261"/>
    </i>
    <i r="3">
      <x v="262"/>
      <x v="5298"/>
    </i>
    <i t="default" r="3">
      <x v="262"/>
    </i>
    <i r="3">
      <x v="263"/>
      <x v="5298"/>
    </i>
    <i t="default" r="3">
      <x v="263"/>
    </i>
    <i r="3">
      <x v="264"/>
      <x v="5298"/>
    </i>
    <i t="default" r="3">
      <x v="264"/>
    </i>
    <i r="3">
      <x v="265"/>
      <x v="5298"/>
    </i>
    <i t="default" r="3">
      <x v="265"/>
    </i>
    <i r="3">
      <x v="266"/>
      <x v="5298"/>
    </i>
    <i t="default" r="3">
      <x v="266"/>
    </i>
    <i r="3">
      <x v="267"/>
      <x v="5298"/>
    </i>
    <i t="default" r="3">
      <x v="267"/>
    </i>
    <i r="3">
      <x v="268"/>
      <x v="5298"/>
    </i>
    <i t="default" r="3">
      <x v="268"/>
    </i>
    <i r="3">
      <x v="269"/>
      <x v="5298"/>
    </i>
    <i t="default" r="3">
      <x v="269"/>
    </i>
    <i r="3">
      <x v="270"/>
      <x v="5298"/>
    </i>
    <i t="default" r="3">
      <x v="270"/>
    </i>
    <i r="3">
      <x v="271"/>
      <x v="5298"/>
    </i>
    <i t="default" r="3">
      <x v="271"/>
    </i>
    <i r="3">
      <x v="272"/>
      <x v="5298"/>
    </i>
    <i t="default" r="3">
      <x v="272"/>
    </i>
    <i r="3">
      <x v="273"/>
      <x v="5298"/>
    </i>
    <i t="default" r="3">
      <x v="273"/>
    </i>
    <i r="3">
      <x v="274"/>
      <x v="5298"/>
    </i>
    <i t="default" r="3">
      <x v="274"/>
    </i>
    <i r="3">
      <x v="275"/>
      <x v="5298"/>
    </i>
    <i t="default" r="3">
      <x v="275"/>
    </i>
    <i r="3">
      <x v="276"/>
      <x v="5298"/>
    </i>
    <i t="default" r="3">
      <x v="276"/>
    </i>
    <i r="3">
      <x v="277"/>
      <x v="5298"/>
    </i>
    <i t="default" r="3">
      <x v="277"/>
    </i>
    <i r="3">
      <x v="279"/>
      <x v="5298"/>
    </i>
    <i t="default" r="3">
      <x v="279"/>
    </i>
    <i r="3">
      <x v="280"/>
      <x v="5298"/>
    </i>
    <i t="default" r="3">
      <x v="280"/>
    </i>
    <i r="3">
      <x v="281"/>
      <x v="5298"/>
    </i>
    <i t="default" r="3">
      <x v="281"/>
    </i>
    <i r="3">
      <x v="282"/>
      <x v="5298"/>
    </i>
    <i t="default" r="3">
      <x v="282"/>
    </i>
    <i r="3">
      <x v="283"/>
      <x v="5298"/>
    </i>
    <i t="default" r="3">
      <x v="283"/>
    </i>
    <i r="3">
      <x v="284"/>
      <x v="5298"/>
    </i>
    <i t="default" r="3">
      <x v="284"/>
    </i>
    <i r="3">
      <x v="285"/>
      <x v="5298"/>
    </i>
    <i t="default" r="3">
      <x v="285"/>
    </i>
    <i r="3">
      <x v="286"/>
      <x v="5298"/>
    </i>
    <i t="default" r="3">
      <x v="286"/>
    </i>
    <i r="3">
      <x v="287"/>
      <x v="5298"/>
    </i>
    <i t="default" r="3">
      <x v="287"/>
    </i>
    <i r="3">
      <x v="288"/>
      <x v="5298"/>
    </i>
    <i t="default" r="3">
      <x v="288"/>
    </i>
    <i r="3">
      <x v="289"/>
      <x v="5298"/>
    </i>
    <i t="default" r="3">
      <x v="289"/>
    </i>
    <i r="3">
      <x v="290"/>
      <x v="5298"/>
    </i>
    <i t="default" r="3">
      <x v="290"/>
    </i>
    <i r="3">
      <x v="291"/>
      <x v="5298"/>
    </i>
    <i t="default" r="3">
      <x v="291"/>
    </i>
    <i r="3">
      <x v="292"/>
      <x v="5298"/>
    </i>
    <i t="default" r="3">
      <x v="292"/>
    </i>
    <i r="3">
      <x v="293"/>
      <x v="5298"/>
    </i>
    <i t="default" r="3">
      <x v="293"/>
    </i>
    <i r="3">
      <x v="294"/>
      <x v="5298"/>
    </i>
    <i t="default" r="3">
      <x v="294"/>
    </i>
    <i r="3">
      <x v="295"/>
      <x v="5298"/>
    </i>
    <i t="default" r="3">
      <x v="295"/>
    </i>
    <i r="3">
      <x v="296"/>
      <x v="5298"/>
    </i>
    <i t="default" r="3">
      <x v="296"/>
    </i>
    <i r="3">
      <x v="297"/>
      <x v="5298"/>
    </i>
    <i t="default" r="3">
      <x v="297"/>
    </i>
    <i r="3">
      <x v="298"/>
      <x v="5298"/>
    </i>
    <i t="default" r="3">
      <x v="298"/>
    </i>
    <i r="3">
      <x v="299"/>
      <x v="5298"/>
    </i>
    <i t="default" r="3">
      <x v="299"/>
    </i>
    <i r="3">
      <x v="301"/>
      <x v="5298"/>
    </i>
    <i t="default" r="3">
      <x v="301"/>
    </i>
    <i r="3">
      <x v="302"/>
      <x v="5298"/>
    </i>
    <i t="default" r="3">
      <x v="302"/>
    </i>
    <i r="3">
      <x v="303"/>
      <x v="5298"/>
    </i>
    <i t="default" r="3">
      <x v="303"/>
    </i>
    <i r="3">
      <x v="304"/>
      <x v="5298"/>
    </i>
    <i t="default" r="3">
      <x v="304"/>
    </i>
    <i r="3">
      <x v="305"/>
      <x v="5298"/>
    </i>
    <i t="default" r="3">
      <x v="305"/>
    </i>
    <i r="3">
      <x v="306"/>
      <x v="5298"/>
    </i>
    <i t="default" r="3">
      <x v="306"/>
    </i>
    <i r="3">
      <x v="307"/>
      <x v="5298"/>
    </i>
    <i t="default" r="3">
      <x v="307"/>
    </i>
    <i r="3">
      <x v="308"/>
      <x v="5298"/>
    </i>
    <i t="default" r="3">
      <x v="308"/>
    </i>
    <i r="3">
      <x v="309"/>
      <x v="5298"/>
    </i>
    <i t="default" r="3">
      <x v="309"/>
    </i>
    <i r="3">
      <x v="310"/>
      <x v="5298"/>
    </i>
    <i t="default" r="3">
      <x v="310"/>
    </i>
    <i r="3">
      <x v="311"/>
      <x v="5298"/>
    </i>
    <i t="default" r="3">
      <x v="311"/>
    </i>
    <i r="3">
      <x v="312"/>
      <x v="5298"/>
    </i>
    <i t="default" r="3">
      <x v="312"/>
    </i>
    <i r="3">
      <x v="313"/>
      <x v="5298"/>
    </i>
    <i t="default" r="3">
      <x v="313"/>
    </i>
    <i r="3">
      <x v="314"/>
      <x v="5298"/>
    </i>
    <i t="default" r="3">
      <x v="314"/>
    </i>
    <i r="3">
      <x v="315"/>
      <x v="5298"/>
    </i>
    <i t="default" r="3">
      <x v="315"/>
    </i>
    <i r="3">
      <x v="316"/>
      <x v="5298"/>
    </i>
    <i t="default" r="3">
      <x v="316"/>
    </i>
    <i r="3">
      <x v="317"/>
      <x v="5298"/>
    </i>
    <i t="default" r="3">
      <x v="317"/>
    </i>
    <i r="3">
      <x v="318"/>
      <x v="5298"/>
    </i>
    <i t="default" r="3">
      <x v="318"/>
    </i>
    <i r="3">
      <x v="319"/>
      <x v="5298"/>
    </i>
    <i t="default" r="3">
      <x v="319"/>
    </i>
    <i r="3">
      <x v="320"/>
      <x v="5298"/>
    </i>
    <i t="default" r="3">
      <x v="320"/>
    </i>
    <i r="3">
      <x v="321"/>
      <x v="5298"/>
    </i>
    <i t="default" r="3">
      <x v="321"/>
    </i>
    <i r="3">
      <x v="322"/>
      <x v="5298"/>
    </i>
    <i t="default" r="3">
      <x v="322"/>
    </i>
    <i r="3">
      <x v="323"/>
      <x v="5298"/>
    </i>
    <i t="default" r="3">
      <x v="323"/>
    </i>
    <i r="3">
      <x v="324"/>
      <x v="5298"/>
    </i>
    <i t="default" r="3">
      <x v="324"/>
    </i>
    <i r="3">
      <x v="325"/>
      <x v="5298"/>
    </i>
    <i t="default" r="3">
      <x v="325"/>
    </i>
    <i r="3">
      <x v="326"/>
      <x v="5298"/>
    </i>
    <i t="default" r="3">
      <x v="326"/>
    </i>
    <i r="3">
      <x v="327"/>
      <x v="5298"/>
    </i>
    <i t="default" r="3">
      <x v="327"/>
    </i>
    <i r="3">
      <x v="328"/>
      <x v="5298"/>
    </i>
    <i t="default" r="3">
      <x v="328"/>
    </i>
    <i r="3">
      <x v="329"/>
      <x v="5298"/>
    </i>
    <i t="default" r="3">
      <x v="329"/>
    </i>
    <i r="3">
      <x v="330"/>
      <x v="5298"/>
    </i>
    <i t="default" r="3">
      <x v="330"/>
    </i>
    <i r="3">
      <x v="331"/>
      <x v="5298"/>
    </i>
    <i t="default" r="3">
      <x v="331"/>
    </i>
    <i r="3">
      <x v="332"/>
      <x v="5298"/>
    </i>
    <i t="default" r="3">
      <x v="332"/>
    </i>
    <i r="3">
      <x v="333"/>
      <x v="5298"/>
    </i>
    <i t="default" r="3">
      <x v="333"/>
    </i>
    <i r="3">
      <x v="334"/>
      <x v="5298"/>
    </i>
    <i t="default" r="3">
      <x v="334"/>
    </i>
    <i r="3">
      <x v="335"/>
      <x v="5298"/>
    </i>
    <i t="default" r="3">
      <x v="335"/>
    </i>
    <i r="3">
      <x v="336"/>
      <x v="5298"/>
    </i>
    <i t="default" r="3">
      <x v="336"/>
    </i>
    <i r="3">
      <x v="337"/>
      <x v="5298"/>
    </i>
    <i t="default" r="3">
      <x v="337"/>
    </i>
    <i r="3">
      <x v="371"/>
      <x v="5298"/>
    </i>
    <i t="default" r="3">
      <x v="371"/>
    </i>
    <i r="3">
      <x v="423"/>
      <x v="5298"/>
    </i>
    <i t="default" r="3">
      <x v="423"/>
    </i>
    <i r="3">
      <x v="457"/>
      <x v="5298"/>
    </i>
    <i t="default" r="3">
      <x v="457"/>
    </i>
    <i r="3">
      <x v="486"/>
      <x v="5298"/>
    </i>
    <i t="default" r="3">
      <x v="486"/>
    </i>
    <i r="3">
      <x v="492"/>
      <x v="5298"/>
    </i>
    <i t="default" r="3">
      <x v="492"/>
    </i>
    <i r="3">
      <x v="501"/>
      <x v="5298"/>
    </i>
    <i t="default" r="3">
      <x v="501"/>
    </i>
    <i r="3">
      <x v="508"/>
      <x v="5298"/>
    </i>
    <i t="default" r="3">
      <x v="508"/>
    </i>
    <i r="3">
      <x v="520"/>
      <x v="5298"/>
    </i>
    <i t="default" r="3">
      <x v="520"/>
    </i>
    <i r="3">
      <x v="524"/>
      <x v="5298"/>
    </i>
    <i t="default" r="3">
      <x v="524"/>
    </i>
    <i r="3">
      <x v="528"/>
      <x v="5298"/>
    </i>
    <i t="default" r="3">
      <x v="528"/>
    </i>
    <i r="3">
      <x v="537"/>
      <x v="5298"/>
    </i>
    <i t="default" r="3">
      <x v="537"/>
    </i>
    <i r="3">
      <x v="552"/>
      <x v="5298"/>
    </i>
    <i t="default" r="3">
      <x v="552"/>
    </i>
    <i r="3">
      <x v="556"/>
      <x v="5298"/>
    </i>
    <i t="default" r="3">
      <x v="556"/>
    </i>
    <i r="3">
      <x v="565"/>
      <x v="5298"/>
    </i>
    <i t="default" r="3">
      <x v="565"/>
    </i>
    <i r="3">
      <x v="598"/>
      <x v="5298"/>
    </i>
    <i t="default" r="3">
      <x v="598"/>
    </i>
    <i r="3">
      <x v="607"/>
      <x v="5298"/>
    </i>
    <i t="default" r="3">
      <x v="607"/>
    </i>
    <i r="3">
      <x v="609"/>
      <x v="5298"/>
    </i>
    <i t="default" r="3">
      <x v="609"/>
    </i>
    <i r="3">
      <x v="612"/>
      <x v="5298"/>
    </i>
    <i t="default" r="3">
      <x v="612"/>
    </i>
    <i r="3">
      <x v="618"/>
      <x v="5298"/>
    </i>
    <i t="default" r="3">
      <x v="618"/>
    </i>
    <i r="3">
      <x v="646"/>
      <x v="5298"/>
    </i>
    <i t="default" r="3">
      <x v="646"/>
    </i>
    <i r="3">
      <x v="650"/>
      <x v="5298"/>
    </i>
    <i t="default" r="3">
      <x v="650"/>
    </i>
    <i r="3">
      <x v="651"/>
      <x v="5298"/>
    </i>
    <i t="default" r="3">
      <x v="651"/>
    </i>
    <i r="3">
      <x v="668"/>
      <x v="5298"/>
    </i>
    <i t="default" r="3">
      <x v="668"/>
    </i>
    <i r="3">
      <x v="669"/>
      <x v="5298"/>
    </i>
    <i t="default" r="3">
      <x v="669"/>
    </i>
    <i r="3">
      <x v="670"/>
      <x v="5298"/>
    </i>
    <i t="default" r="3">
      <x v="670"/>
    </i>
    <i r="3">
      <x v="671"/>
      <x v="5298"/>
    </i>
    <i t="default" r="3">
      <x v="671"/>
    </i>
    <i r="3">
      <x v="672"/>
      <x v="5298"/>
    </i>
    <i t="default" r="3">
      <x v="672"/>
    </i>
    <i r="3">
      <x v="673"/>
      <x v="5298"/>
    </i>
    <i t="default" r="3">
      <x v="673"/>
    </i>
    <i r="3">
      <x v="674"/>
      <x v="5298"/>
    </i>
    <i t="default" r="3">
      <x v="674"/>
    </i>
    <i r="3">
      <x v="675"/>
      <x v="5298"/>
    </i>
    <i t="default" r="3">
      <x v="675"/>
    </i>
    <i r="3">
      <x v="728"/>
      <x v="5298"/>
    </i>
    <i t="default" r="3">
      <x v="728"/>
    </i>
    <i r="3">
      <x v="750"/>
      <x v="5298"/>
    </i>
    <i t="default" r="3">
      <x v="750"/>
    </i>
    <i r="3">
      <x v="782"/>
      <x v="5298"/>
    </i>
    <i t="default" r="3">
      <x v="782"/>
    </i>
    <i r="3">
      <x v="810"/>
      <x v="5298"/>
    </i>
    <i t="default" r="3">
      <x v="810"/>
    </i>
    <i r="3">
      <x v="814"/>
      <x v="5298"/>
    </i>
    <i t="default" r="3">
      <x v="814"/>
    </i>
    <i r="3">
      <x v="816"/>
      <x v="5298"/>
    </i>
    <i t="default" r="3">
      <x v="816"/>
    </i>
    <i r="3">
      <x v="817"/>
      <x v="5298"/>
    </i>
    <i t="default" r="3">
      <x v="817"/>
    </i>
    <i r="3">
      <x v="818"/>
      <x v="5298"/>
    </i>
    <i t="default" r="3">
      <x v="818"/>
    </i>
    <i r="3">
      <x v="819"/>
      <x v="5298"/>
    </i>
    <i t="default" r="3">
      <x v="819"/>
    </i>
    <i r="3">
      <x v="820"/>
      <x v="5298"/>
    </i>
    <i t="default" r="3">
      <x v="820"/>
    </i>
    <i r="3">
      <x v="821"/>
      <x v="5298"/>
    </i>
    <i t="default" r="3">
      <x v="821"/>
    </i>
    <i r="3">
      <x v="822"/>
      <x v="5298"/>
    </i>
    <i t="default" r="3">
      <x v="822"/>
    </i>
    <i r="3">
      <x v="823"/>
      <x v="5298"/>
    </i>
    <i t="default" r="3">
      <x v="823"/>
    </i>
    <i r="3">
      <x v="824"/>
      <x v="5298"/>
    </i>
    <i t="default" r="3">
      <x v="824"/>
    </i>
    <i r="3">
      <x v="825"/>
      <x v="5298"/>
    </i>
    <i t="default" r="3">
      <x v="825"/>
    </i>
    <i r="3">
      <x v="826"/>
      <x v="5298"/>
    </i>
    <i t="default" r="3">
      <x v="826"/>
    </i>
    <i r="3">
      <x v="827"/>
      <x v="5298"/>
    </i>
    <i t="default" r="3">
      <x v="827"/>
    </i>
    <i r="3">
      <x v="828"/>
      <x v="5298"/>
    </i>
    <i t="default" r="3">
      <x v="828"/>
    </i>
    <i r="3">
      <x v="829"/>
      <x v="5298"/>
    </i>
    <i t="default" r="3">
      <x v="829"/>
    </i>
    <i r="3">
      <x v="830"/>
      <x v="5298"/>
    </i>
    <i t="default" r="3">
      <x v="830"/>
    </i>
    <i r="3">
      <x v="831"/>
      <x v="5298"/>
    </i>
    <i t="default" r="3">
      <x v="831"/>
    </i>
    <i r="3">
      <x v="832"/>
      <x v="5298"/>
    </i>
    <i t="default" r="3">
      <x v="832"/>
    </i>
    <i r="3">
      <x v="833"/>
      <x v="5298"/>
    </i>
    <i t="default" r="3">
      <x v="833"/>
    </i>
    <i r="3">
      <x v="834"/>
      <x v="5298"/>
    </i>
    <i t="default" r="3">
      <x v="834"/>
    </i>
    <i r="3">
      <x v="835"/>
      <x v="5298"/>
    </i>
    <i t="default" r="3">
      <x v="835"/>
    </i>
    <i r="3">
      <x v="836"/>
      <x v="5298"/>
    </i>
    <i t="default" r="3">
      <x v="836"/>
    </i>
    <i r="3">
      <x v="837"/>
      <x v="5298"/>
    </i>
    <i t="default" r="3">
      <x v="837"/>
    </i>
    <i r="3">
      <x v="838"/>
      <x v="5298"/>
    </i>
    <i t="default" r="3">
      <x v="838"/>
    </i>
    <i r="3">
      <x v="839"/>
      <x v="5298"/>
    </i>
    <i t="default" r="3">
      <x v="839"/>
    </i>
    <i r="3">
      <x v="840"/>
      <x v="5298"/>
    </i>
    <i t="default" r="3">
      <x v="840"/>
    </i>
    <i r="3">
      <x v="841"/>
      <x v="5298"/>
    </i>
    <i t="default" r="3">
      <x v="841"/>
    </i>
    <i r="3">
      <x v="842"/>
      <x v="5298"/>
    </i>
    <i t="default" r="3">
      <x v="842"/>
    </i>
    <i r="3">
      <x v="843"/>
      <x v="5298"/>
    </i>
    <i t="default" r="3">
      <x v="843"/>
    </i>
    <i r="3">
      <x v="844"/>
      <x v="5298"/>
    </i>
    <i t="default" r="3">
      <x v="844"/>
    </i>
    <i r="3">
      <x v="845"/>
      <x v="5298"/>
    </i>
    <i t="default" r="3">
      <x v="845"/>
    </i>
    <i r="3">
      <x v="846"/>
      <x v="5298"/>
    </i>
    <i t="default" r="3">
      <x v="846"/>
    </i>
    <i r="3">
      <x v="847"/>
      <x v="5298"/>
    </i>
    <i t="default" r="3">
      <x v="847"/>
    </i>
    <i r="3">
      <x v="848"/>
      <x v="5298"/>
    </i>
    <i t="default" r="3">
      <x v="848"/>
    </i>
    <i r="3">
      <x v="849"/>
      <x v="5298"/>
    </i>
    <i t="default" r="3">
      <x v="849"/>
    </i>
    <i r="3">
      <x v="850"/>
      <x v="5298"/>
    </i>
    <i t="default" r="3">
      <x v="850"/>
    </i>
    <i r="3">
      <x v="851"/>
      <x v="5298"/>
    </i>
    <i t="default" r="3">
      <x v="851"/>
    </i>
    <i r="3">
      <x v="852"/>
      <x v="5298"/>
    </i>
    <i t="default" r="3">
      <x v="852"/>
    </i>
    <i r="3">
      <x v="853"/>
      <x v="5298"/>
    </i>
    <i t="default" r="3">
      <x v="853"/>
    </i>
    <i r="3">
      <x v="854"/>
      <x v="5298"/>
    </i>
    <i t="default" r="3">
      <x v="854"/>
    </i>
    <i r="3">
      <x v="855"/>
      <x v="5298"/>
    </i>
    <i t="default" r="3">
      <x v="855"/>
    </i>
    <i r="3">
      <x v="856"/>
      <x v="5298"/>
    </i>
    <i t="default" r="3">
      <x v="856"/>
    </i>
    <i r="3">
      <x v="859"/>
      <x v="5298"/>
    </i>
    <i t="default" r="3">
      <x v="859"/>
    </i>
    <i r="3">
      <x v="861"/>
      <x v="5298"/>
    </i>
    <i t="default" r="3">
      <x v="861"/>
    </i>
    <i r="3">
      <x v="874"/>
      <x v="5298"/>
    </i>
    <i t="default" r="3">
      <x v="874"/>
    </i>
    <i r="3">
      <x v="882"/>
      <x v="5298"/>
    </i>
    <i t="default" r="3">
      <x v="882"/>
    </i>
    <i r="3">
      <x v="894"/>
      <x v="5298"/>
    </i>
    <i t="default" r="3">
      <x v="894"/>
    </i>
    <i r="3">
      <x v="919"/>
      <x v="5298"/>
    </i>
    <i t="default" r="3">
      <x v="919"/>
    </i>
    <i r="3">
      <x v="924"/>
      <x v="5298"/>
    </i>
    <i t="default" r="3">
      <x v="924"/>
    </i>
    <i r="3">
      <x v="940"/>
      <x v="5298"/>
    </i>
    <i t="default" r="3">
      <x v="940"/>
    </i>
    <i r="3">
      <x v="959"/>
      <x v="5298"/>
    </i>
    <i t="default" r="3">
      <x v="959"/>
    </i>
    <i t="default" r="2">
      <x/>
    </i>
    <i t="default" r="1">
      <x v="28"/>
    </i>
    <i r="1">
      <x v="31"/>
      <x v="2"/>
    </i>
    <i t="default" r="1">
      <x v="31"/>
    </i>
    <i r="1">
      <x v="33"/>
      <x v="2"/>
    </i>
    <i t="default" r="1">
      <x v="33"/>
    </i>
    <i r="1">
      <x v="34"/>
      <x v="2"/>
    </i>
    <i t="default" r="1">
      <x v="34"/>
    </i>
    <i r="1">
      <x v="36"/>
      <x v="2"/>
    </i>
    <i t="default" r="1">
      <x v="36"/>
    </i>
    <i r="1">
      <x v="37"/>
      <x v="2"/>
    </i>
    <i t="default" r="1">
      <x v="37"/>
    </i>
    <i r="1">
      <x v="38"/>
      <x v="2"/>
    </i>
    <i t="default" r="1">
      <x v="38"/>
    </i>
    <i r="1">
      <x v="40"/>
      <x v="2"/>
    </i>
    <i t="default" r="1">
      <x v="40"/>
    </i>
    <i r="1">
      <x v="41"/>
      <x v="2"/>
    </i>
    <i t="default" r="1">
      <x v="41"/>
    </i>
    <i r="1">
      <x v="42"/>
      <x v="2"/>
    </i>
    <i t="default" r="1">
      <x v="42"/>
    </i>
    <i r="1">
      <x v="48"/>
      <x v="2"/>
    </i>
    <i t="default" r="1">
      <x v="48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84"/>
    </i>
    <i>
      <x v="85"/>
      <x v="52"/>
      <x v="3"/>
      <x v="999"/>
    </i>
    <i t="default" r="2">
      <x v="3"/>
    </i>
    <i t="default" r="1">
      <x v="52"/>
    </i>
    <i t="default">
      <x v="85"/>
    </i>
    <i>
      <x v="86"/>
      <x/>
      <x v="2"/>
    </i>
    <i t="default" r="1">
      <x/>
    </i>
    <i r="1">
      <x v="5"/>
      <x v="2"/>
    </i>
    <i t="default" r="1">
      <x v="5"/>
    </i>
    <i r="1">
      <x v="7"/>
      <x v="1"/>
      <x v="999"/>
    </i>
    <i t="default" r="2">
      <x v="1"/>
    </i>
    <i t="default" r="1">
      <x v="7"/>
    </i>
    <i r="1">
      <x v="8"/>
      <x v="1"/>
      <x v="999"/>
    </i>
    <i t="default" r="2">
      <x v="1"/>
    </i>
    <i t="default" r="1">
      <x v="8"/>
    </i>
    <i r="1">
      <x v="27"/>
      <x/>
      <x v="66"/>
      <x v="5297"/>
    </i>
    <i t="default" r="3">
      <x v="66"/>
    </i>
    <i r="3">
      <x v="67"/>
      <x v="5297"/>
    </i>
    <i t="default" r="3">
      <x v="67"/>
    </i>
    <i r="3">
      <x v="72"/>
      <x v="5297"/>
    </i>
    <i t="default" r="3">
      <x v="72"/>
    </i>
    <i r="3">
      <x v="114"/>
      <x v="5297"/>
    </i>
    <i t="default" r="3">
      <x v="114"/>
    </i>
    <i r="3">
      <x v="116"/>
      <x v="5297"/>
    </i>
    <i t="default" r="3">
      <x v="116"/>
    </i>
    <i r="3">
      <x v="121"/>
      <x v="5297"/>
    </i>
    <i t="default" r="3">
      <x v="121"/>
    </i>
    <i r="3">
      <x v="129"/>
      <x v="5297"/>
    </i>
    <i t="default" r="3">
      <x v="129"/>
    </i>
    <i r="3">
      <x v="132"/>
      <x v="5297"/>
    </i>
    <i t="default" r="3">
      <x v="132"/>
    </i>
    <i r="3">
      <x v="195"/>
      <x v="5297"/>
    </i>
    <i t="default" r="3">
      <x v="195"/>
    </i>
    <i r="3">
      <x v="206"/>
      <x v="5297"/>
    </i>
    <i t="default" r="3">
      <x v="206"/>
    </i>
    <i r="3">
      <x v="365"/>
      <x v="5297"/>
    </i>
    <i t="default" r="3">
      <x v="365"/>
    </i>
    <i r="3">
      <x v="402"/>
      <x v="5297"/>
    </i>
    <i t="default" r="3">
      <x v="402"/>
    </i>
    <i r="3">
      <x v="420"/>
      <x v="5297"/>
    </i>
    <i t="default" r="3">
      <x v="420"/>
    </i>
    <i r="3">
      <x v="421"/>
      <x v="5297"/>
    </i>
    <i t="default" r="3">
      <x v="421"/>
    </i>
    <i r="3">
      <x v="422"/>
      <x v="5297"/>
    </i>
    <i t="default" r="3">
      <x v="422"/>
    </i>
    <i r="3">
      <x v="430"/>
      <x v="5297"/>
    </i>
    <i t="default" r="3">
      <x v="430"/>
    </i>
    <i r="3">
      <x v="431"/>
      <x v="5297"/>
    </i>
    <i t="default" r="3">
      <x v="431"/>
    </i>
    <i r="3">
      <x v="432"/>
      <x v="5297"/>
    </i>
    <i t="default" r="3">
      <x v="432"/>
    </i>
    <i r="3">
      <x v="434"/>
      <x v="5297"/>
    </i>
    <i t="default" r="3">
      <x v="434"/>
    </i>
    <i r="3">
      <x v="439"/>
      <x v="5297"/>
    </i>
    <i t="default" r="3">
      <x v="439"/>
    </i>
    <i r="3">
      <x v="445"/>
      <x v="5297"/>
    </i>
    <i t="default" r="3">
      <x v="445"/>
    </i>
    <i r="3">
      <x v="499"/>
      <x v="5297"/>
    </i>
    <i t="default" r="3">
      <x v="499"/>
    </i>
    <i r="3">
      <x v="500"/>
      <x v="5297"/>
    </i>
    <i t="default" r="3">
      <x v="500"/>
    </i>
    <i r="3">
      <x v="502"/>
      <x v="5297"/>
    </i>
    <i t="default" r="3">
      <x v="502"/>
    </i>
    <i r="3">
      <x v="505"/>
      <x v="5297"/>
    </i>
    <i t="default" r="3">
      <x v="505"/>
    </i>
    <i r="3">
      <x v="513"/>
      <x v="5297"/>
    </i>
    <i t="default" r="3">
      <x v="513"/>
    </i>
    <i r="3">
      <x v="522"/>
      <x v="5297"/>
    </i>
    <i t="default" r="3">
      <x v="522"/>
    </i>
    <i r="3">
      <x v="525"/>
      <x v="5297"/>
    </i>
    <i t="default" r="3">
      <x v="525"/>
    </i>
    <i r="3">
      <x v="526"/>
      <x v="5297"/>
    </i>
    <i t="default" r="3">
      <x v="526"/>
    </i>
    <i r="3">
      <x v="527"/>
      <x v="5297"/>
    </i>
    <i t="default" r="3">
      <x v="527"/>
    </i>
    <i r="3">
      <x v="535"/>
      <x v="5297"/>
    </i>
    <i t="default" r="3">
      <x v="535"/>
    </i>
    <i r="3">
      <x v="543"/>
      <x v="5297"/>
    </i>
    <i t="default" r="3">
      <x v="543"/>
    </i>
    <i r="3">
      <x v="544"/>
      <x v="5297"/>
    </i>
    <i t="default" r="3">
      <x v="544"/>
    </i>
    <i r="3">
      <x v="545"/>
      <x v="5297"/>
    </i>
    <i t="default" r="3">
      <x v="545"/>
    </i>
    <i r="3">
      <x v="546"/>
      <x v="5297"/>
    </i>
    <i t="default" r="3">
      <x v="546"/>
    </i>
    <i r="3">
      <x v="547"/>
      <x v="5297"/>
    </i>
    <i t="default" r="3">
      <x v="547"/>
    </i>
    <i r="3">
      <x v="548"/>
      <x v="5297"/>
    </i>
    <i t="default" r="3">
      <x v="548"/>
    </i>
    <i r="3">
      <x v="555"/>
      <x v="5297"/>
    </i>
    <i t="default" r="3">
      <x v="555"/>
    </i>
    <i r="3">
      <x v="558"/>
      <x v="5297"/>
    </i>
    <i t="default" r="3">
      <x v="558"/>
    </i>
    <i r="3">
      <x v="560"/>
      <x v="5297"/>
    </i>
    <i t="default" r="3">
      <x v="560"/>
    </i>
    <i r="3">
      <x v="569"/>
      <x v="5297"/>
    </i>
    <i t="default" r="3">
      <x v="569"/>
    </i>
    <i r="3">
      <x v="571"/>
      <x v="5297"/>
    </i>
    <i t="default" r="3">
      <x v="571"/>
    </i>
    <i r="3">
      <x v="573"/>
      <x v="5297"/>
    </i>
    <i t="default" r="3">
      <x v="573"/>
    </i>
    <i r="3">
      <x v="574"/>
      <x v="5297"/>
    </i>
    <i t="default" r="3">
      <x v="574"/>
    </i>
    <i r="3">
      <x v="604"/>
      <x v="5297"/>
    </i>
    <i t="default" r="3">
      <x v="604"/>
    </i>
    <i r="3">
      <x v="605"/>
      <x v="5297"/>
    </i>
    <i t="default" r="3">
      <x v="605"/>
    </i>
    <i r="3">
      <x v="606"/>
      <x v="5297"/>
    </i>
    <i t="default" r="3">
      <x v="606"/>
    </i>
    <i r="3">
      <x v="610"/>
      <x v="5297"/>
    </i>
    <i t="default" r="3">
      <x v="610"/>
    </i>
    <i r="3">
      <x v="616"/>
      <x v="5297"/>
    </i>
    <i t="default" r="3">
      <x v="616"/>
    </i>
    <i r="3">
      <x v="621"/>
      <x v="5297"/>
    </i>
    <i t="default" r="3">
      <x v="621"/>
    </i>
    <i r="3">
      <x v="623"/>
      <x v="5297"/>
    </i>
    <i t="default" r="3">
      <x v="623"/>
    </i>
    <i r="3">
      <x v="631"/>
      <x v="5297"/>
    </i>
    <i t="default" r="3">
      <x v="631"/>
    </i>
    <i r="3">
      <x v="632"/>
      <x v="5297"/>
    </i>
    <i t="default" r="3">
      <x v="632"/>
    </i>
    <i r="3">
      <x v="640"/>
      <x v="5297"/>
    </i>
    <i t="default" r="3">
      <x v="640"/>
    </i>
    <i r="3">
      <x v="642"/>
      <x v="5297"/>
    </i>
    <i t="default" r="3">
      <x v="642"/>
    </i>
    <i r="3">
      <x v="744"/>
      <x v="5297"/>
    </i>
    <i t="default" r="3">
      <x v="744"/>
    </i>
    <i r="3">
      <x v="745"/>
      <x v="5297"/>
    </i>
    <i t="default" r="3">
      <x v="745"/>
    </i>
    <i r="3">
      <x v="875"/>
      <x v="5297"/>
    </i>
    <i t="default" r="3">
      <x v="875"/>
    </i>
    <i r="3">
      <x v="886"/>
      <x v="5297"/>
    </i>
    <i t="default" r="3">
      <x v="886"/>
    </i>
    <i r="3">
      <x v="892"/>
      <x v="5297"/>
    </i>
    <i t="default" r="3">
      <x v="892"/>
    </i>
    <i r="3">
      <x v="898"/>
      <x v="5297"/>
    </i>
    <i t="default" r="3">
      <x v="898"/>
    </i>
    <i r="3">
      <x v="901"/>
      <x v="5297"/>
    </i>
    <i t="default" r="3">
      <x v="901"/>
    </i>
    <i r="3">
      <x v="916"/>
      <x v="5297"/>
    </i>
    <i t="default" r="3">
      <x v="916"/>
    </i>
    <i r="3">
      <x v="917"/>
      <x v="5297"/>
    </i>
    <i t="default" r="3">
      <x v="917"/>
    </i>
    <i r="3">
      <x v="923"/>
      <x v="5297"/>
    </i>
    <i t="default" r="3">
      <x v="923"/>
    </i>
    <i r="3">
      <x v="927"/>
      <x v="5297"/>
    </i>
    <i t="default" r="3">
      <x v="927"/>
    </i>
    <i r="3">
      <x v="943"/>
      <x v="5297"/>
    </i>
    <i t="default" r="3">
      <x v="943"/>
    </i>
    <i r="3">
      <x v="952"/>
      <x v="5297"/>
    </i>
    <i t="default" r="3">
      <x v="952"/>
    </i>
    <i r="3">
      <x v="956"/>
      <x v="5297"/>
    </i>
    <i t="default" r="3">
      <x v="956"/>
    </i>
    <i r="3">
      <x v="961"/>
      <x v="5297"/>
    </i>
    <i t="default" r="3">
      <x v="961"/>
    </i>
    <i r="3">
      <x v="962"/>
      <x v="5297"/>
    </i>
    <i t="default" r="3">
      <x v="962"/>
    </i>
    <i r="3">
      <x v="964"/>
      <x v="5297"/>
    </i>
    <i t="default" r="3">
      <x v="964"/>
    </i>
    <i r="3">
      <x v="965"/>
      <x v="5297"/>
    </i>
    <i t="default" r="3">
      <x v="965"/>
    </i>
    <i r="3">
      <x v="975"/>
      <x v="5297"/>
    </i>
    <i t="default" r="3">
      <x v="975"/>
    </i>
    <i r="3">
      <x v="981"/>
      <x v="5297"/>
    </i>
    <i t="default" r="3">
      <x v="981"/>
    </i>
    <i t="default" r="2">
      <x/>
    </i>
    <i t="default" r="1">
      <x v="27"/>
    </i>
    <i r="1">
      <x v="30"/>
      <x v="2"/>
    </i>
    <i t="default" r="1">
      <x v="30"/>
    </i>
    <i r="1">
      <x v="37"/>
      <x v="2"/>
    </i>
    <i t="default" r="1">
      <x v="37"/>
    </i>
    <i r="1">
      <x v="38"/>
      <x v="2"/>
    </i>
    <i t="default" r="1">
      <x v="38"/>
    </i>
    <i r="1">
      <x v="39"/>
      <x v="2"/>
    </i>
    <i t="default" r="1">
      <x v="39"/>
    </i>
    <i r="1">
      <x v="40"/>
      <x v="2"/>
    </i>
    <i t="default" r="1">
      <x v="40"/>
    </i>
    <i r="1">
      <x v="41"/>
      <x v="2"/>
    </i>
    <i t="default" r="1">
      <x v="41"/>
    </i>
    <i r="1">
      <x v="48"/>
      <x v="2"/>
    </i>
    <i t="default" r="1">
      <x v="48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86"/>
    </i>
    <i>
      <x v="87"/>
      <x/>
      <x v="2"/>
    </i>
    <i t="default" r="1">
      <x/>
    </i>
    <i r="1"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26"/>
      <x v="2"/>
    </i>
    <i t="default" r="1">
      <x v="26"/>
    </i>
    <i r="1">
      <x v="27"/>
      <x/>
      <x v="91"/>
      <x v="5297"/>
    </i>
    <i t="default" r="3">
      <x v="91"/>
    </i>
    <i r="3">
      <x v="119"/>
      <x v="5297"/>
    </i>
    <i t="default" r="3">
      <x v="119"/>
    </i>
    <i r="3">
      <x v="120"/>
      <x v="5297"/>
    </i>
    <i t="default" r="3">
      <x v="120"/>
    </i>
    <i r="3">
      <x v="194"/>
      <x v="5297"/>
    </i>
    <i t="default" r="3">
      <x v="194"/>
    </i>
    <i r="3">
      <x v="204"/>
      <x v="5297"/>
    </i>
    <i t="default" r="3">
      <x v="204"/>
    </i>
    <i r="3">
      <x v="383"/>
      <x v="5297"/>
    </i>
    <i t="default" r="3">
      <x v="383"/>
    </i>
    <i r="3">
      <x v="404"/>
      <x v="5297"/>
    </i>
    <i t="default" r="3">
      <x v="404"/>
    </i>
    <i r="3">
      <x v="416"/>
      <x v="5297"/>
    </i>
    <i t="default" r="3">
      <x v="416"/>
    </i>
    <i r="3">
      <x v="498"/>
      <x v="5297"/>
    </i>
    <i t="default" r="3">
      <x v="498"/>
    </i>
    <i r="3">
      <x v="504"/>
      <x v="5297"/>
    </i>
    <i t="default" r="3">
      <x v="504"/>
    </i>
    <i r="3">
      <x v="519"/>
      <x v="5297"/>
    </i>
    <i t="default" r="3">
      <x v="519"/>
    </i>
    <i r="3">
      <x v="559"/>
      <x v="5297"/>
    </i>
    <i t="default" r="3">
      <x v="559"/>
    </i>
    <i r="3">
      <x v="568"/>
      <x v="5297"/>
    </i>
    <i t="default" r="3">
      <x v="568"/>
    </i>
    <i r="3">
      <x v="572"/>
      <x v="5297"/>
    </i>
    <i t="default" r="3">
      <x v="572"/>
    </i>
    <i r="3">
      <x v="608"/>
      <x v="5297"/>
    </i>
    <i t="default" r="3">
      <x v="608"/>
    </i>
    <i r="3">
      <x v="614"/>
      <x v="5297"/>
    </i>
    <i t="default" r="3">
      <x v="614"/>
    </i>
    <i r="3">
      <x v="785"/>
      <x v="5297"/>
    </i>
    <i t="default" r="3">
      <x v="785"/>
    </i>
    <i r="3">
      <x v="876"/>
      <x v="5297"/>
    </i>
    <i t="default" r="3">
      <x v="876"/>
    </i>
    <i r="3">
      <x v="908"/>
      <x v="5297"/>
    </i>
    <i t="default" r="3">
      <x v="908"/>
    </i>
    <i r="3">
      <x v="909"/>
      <x v="5297"/>
    </i>
    <i t="default" r="3">
      <x v="909"/>
    </i>
    <i r="3">
      <x v="910"/>
      <x v="5297"/>
    </i>
    <i t="default" r="3">
      <x v="910"/>
    </i>
    <i r="3">
      <x v="911"/>
      <x v="5297"/>
    </i>
    <i t="default" r="3">
      <x v="911"/>
    </i>
    <i r="3">
      <x v="960"/>
      <x v="5297"/>
    </i>
    <i t="default" r="3">
      <x v="960"/>
    </i>
    <i r="3">
      <x v="997"/>
      <x v="5297"/>
    </i>
    <i t="default" r="3">
      <x v="997"/>
    </i>
    <i r="3">
      <x v="998"/>
      <x v="5297"/>
    </i>
    <i t="default" r="3">
      <x v="998"/>
    </i>
    <i t="default" r="2">
      <x/>
    </i>
    <i t="default" r="1">
      <x v="27"/>
    </i>
    <i r="1">
      <x v="33"/>
      <x v="2"/>
    </i>
    <i t="default" r="1">
      <x v="33"/>
    </i>
    <i r="1">
      <x v="41"/>
      <x v="2"/>
    </i>
    <i t="default" r="1">
      <x v="41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87"/>
    </i>
    <i>
      <x v="88"/>
      <x v="7"/>
      <x v="1"/>
      <x v="999"/>
    </i>
    <i t="default" r="2">
      <x v="1"/>
    </i>
    <i t="default" r="1">
      <x v="7"/>
    </i>
    <i r="1">
      <x v="27"/>
      <x/>
      <x v="935"/>
      <x v="5297"/>
    </i>
    <i t="default" r="3">
      <x v="935"/>
    </i>
    <i t="default" r="2">
      <x/>
    </i>
    <i t="default" r="1">
      <x v="27"/>
    </i>
    <i r="1">
      <x v="40"/>
      <x v="2"/>
    </i>
    <i t="default" r="1">
      <x v="40"/>
    </i>
    <i r="1">
      <x v="52"/>
      <x v="3"/>
      <x v="999"/>
    </i>
    <i t="default" r="2">
      <x v="3"/>
    </i>
    <i t="default" r="1">
      <x v="52"/>
    </i>
    <i t="default">
      <x v="88"/>
    </i>
    <i>
      <x v="89"/>
      <x v="7"/>
      <x v="1"/>
      <x v="999"/>
    </i>
    <i t="default" r="2">
      <x v="1"/>
    </i>
    <i t="default" r="1">
      <x v="7"/>
    </i>
    <i r="1">
      <x v="27"/>
      <x/>
      <x v="939"/>
      <x v="5297"/>
    </i>
    <i t="default" r="3">
      <x v="939"/>
    </i>
    <i t="default" r="2">
      <x/>
    </i>
    <i t="default" r="1">
      <x v="27"/>
    </i>
    <i r="1">
      <x v="33"/>
      <x v="2"/>
    </i>
    <i t="default" r="1">
      <x v="33"/>
    </i>
    <i r="1">
      <x v="52"/>
      <x v="3"/>
      <x v="999"/>
    </i>
    <i t="default" r="2">
      <x v="3"/>
    </i>
    <i t="default" r="1">
      <x v="52"/>
    </i>
    <i t="default">
      <x v="89"/>
    </i>
    <i>
      <x v="90"/>
      <x/>
      <x v="2"/>
    </i>
    <i t="default" r="1">
      <x/>
    </i>
    <i r="1">
      <x v="7"/>
      <x v="1"/>
      <x v="999"/>
    </i>
    <i t="default" r="2">
      <x v="1"/>
    </i>
    <i t="default" r="1">
      <x v="7"/>
    </i>
    <i r="1">
      <x v="13"/>
    </i>
    <i r="1">
      <x v="18"/>
      <x v="2"/>
    </i>
    <i t="default" r="1">
      <x v="18"/>
    </i>
    <i r="1">
      <x v="21"/>
      <x v="2"/>
    </i>
    <i t="default" r="1">
      <x v="21"/>
    </i>
    <i r="1">
      <x v="29"/>
      <x/>
      <x v="15"/>
      <x v="5299"/>
    </i>
    <i t="default" r="3">
      <x v="15"/>
    </i>
    <i r="3">
      <x v="48"/>
      <x v="5299"/>
    </i>
    <i t="default" r="3">
      <x v="48"/>
    </i>
    <i r="3">
      <x v="92"/>
      <x v="5299"/>
    </i>
    <i t="default" r="3">
      <x v="92"/>
    </i>
    <i r="3">
      <x v="106"/>
      <x v="5299"/>
    </i>
    <i t="default" r="3">
      <x v="106"/>
    </i>
    <i r="3">
      <x v="131"/>
      <x v="5299"/>
    </i>
    <i t="default" r="3">
      <x v="131"/>
    </i>
    <i r="3">
      <x v="191"/>
      <x v="5299"/>
    </i>
    <i t="default" r="3">
      <x v="191"/>
    </i>
    <i r="3">
      <x v="364"/>
      <x v="5299"/>
    </i>
    <i t="default" r="3">
      <x v="364"/>
    </i>
    <i r="3">
      <x v="373"/>
      <x v="5299"/>
    </i>
    <i t="default" r="3">
      <x v="373"/>
    </i>
    <i r="3">
      <x v="405"/>
      <x v="5299"/>
    </i>
    <i t="default" r="3">
      <x v="405"/>
    </i>
    <i r="3">
      <x v="407"/>
      <x v="5299"/>
    </i>
    <i t="default" r="3">
      <x v="407"/>
    </i>
    <i r="3">
      <x v="410"/>
      <x v="5299"/>
    </i>
    <i t="default" r="3">
      <x v="410"/>
    </i>
    <i r="3">
      <x v="414"/>
      <x v="5299"/>
    </i>
    <i t="default" r="3">
      <x v="414"/>
    </i>
    <i r="3">
      <x v="456"/>
      <x v="5299"/>
    </i>
    <i t="default" r="3">
      <x v="456"/>
    </i>
    <i r="3">
      <x v="458"/>
      <x v="5299"/>
    </i>
    <i t="default" r="3">
      <x v="458"/>
    </i>
    <i r="3">
      <x v="563"/>
      <x v="5299"/>
    </i>
    <i t="default" r="3">
      <x v="563"/>
    </i>
    <i r="3">
      <x v="611"/>
      <x v="5299"/>
    </i>
    <i t="default" r="3">
      <x v="611"/>
    </i>
    <i r="3">
      <x v="630"/>
      <x v="5299"/>
    </i>
    <i t="default" r="3">
      <x v="630"/>
    </i>
    <i r="3">
      <x v="765"/>
      <x v="5299"/>
    </i>
    <i t="default" r="3">
      <x v="765"/>
    </i>
    <i r="3">
      <x v="767"/>
      <x v="5299"/>
    </i>
    <i t="default" r="3">
      <x v="767"/>
    </i>
    <i r="3">
      <x v="871"/>
      <x v="5299"/>
    </i>
    <i t="default" r="3">
      <x v="871"/>
    </i>
    <i r="3">
      <x v="905"/>
      <x v="5299"/>
    </i>
    <i t="default" r="3">
      <x v="905"/>
    </i>
    <i r="3">
      <x v="920"/>
      <x v="5299"/>
    </i>
    <i t="default" r="3">
      <x v="920"/>
    </i>
    <i r="3">
      <x v="922"/>
      <x v="5299"/>
    </i>
    <i t="default" r="3">
      <x v="922"/>
    </i>
    <i r="3">
      <x v="970"/>
      <x v="5299"/>
    </i>
    <i t="default" r="3">
      <x v="970"/>
    </i>
    <i r="3">
      <x v="980"/>
      <x v="5299"/>
    </i>
    <i t="default" r="3">
      <x v="980"/>
    </i>
    <i r="3">
      <x v="986"/>
      <x v="5299"/>
    </i>
    <i t="default" r="3">
      <x v="986"/>
    </i>
    <i r="3">
      <x v="987"/>
      <x v="5299"/>
    </i>
    <i t="default" r="3">
      <x v="987"/>
    </i>
    <i r="3">
      <x v="988"/>
      <x v="5299"/>
    </i>
    <i t="default" r="3">
      <x v="988"/>
    </i>
    <i r="3">
      <x v="989"/>
      <x v="5299"/>
    </i>
    <i t="default" r="3">
      <x v="989"/>
    </i>
    <i r="3">
      <x v="990"/>
      <x v="5299"/>
    </i>
    <i t="default" r="3">
      <x v="990"/>
    </i>
    <i r="3">
      <x v="991"/>
      <x v="5299"/>
    </i>
    <i t="default" r="3">
      <x v="991"/>
    </i>
    <i r="3">
      <x v="992"/>
      <x v="5299"/>
    </i>
    <i t="default" r="3">
      <x v="992"/>
    </i>
    <i r="3">
      <x v="993"/>
      <x v="5299"/>
    </i>
    <i t="default" r="3">
      <x v="993"/>
    </i>
    <i r="3">
      <x v="994"/>
      <x v="5299"/>
    </i>
    <i t="default" r="3">
      <x v="994"/>
    </i>
    <i r="3">
      <x v="995"/>
      <x v="5299"/>
    </i>
    <i t="default" r="3">
      <x v="995"/>
    </i>
    <i r="3">
      <x v="996"/>
      <x v="5299"/>
    </i>
    <i t="default" r="3">
      <x v="996"/>
    </i>
    <i t="default" r="2">
      <x/>
    </i>
    <i t="default" r="1">
      <x v="29"/>
    </i>
    <i r="1">
      <x v="41"/>
      <x v="2"/>
    </i>
    <i t="default" r="1">
      <x v="41"/>
    </i>
    <i r="1">
      <x v="47"/>
      <x v="2"/>
    </i>
    <i t="default" r="1">
      <x v="47"/>
    </i>
    <i r="1">
      <x v="50"/>
      <x v="2"/>
    </i>
    <i t="default" r="1">
      <x v="5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90"/>
    </i>
    <i>
      <x v="91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1"/>
      <x v="2"/>
    </i>
    <i t="default" r="1">
      <x v="21"/>
    </i>
    <i r="1">
      <x v="24"/>
      <x/>
      <x v="367"/>
      <x v="5247"/>
    </i>
    <i t="default" r="3">
      <x v="367"/>
    </i>
    <i r="3">
      <x v="602"/>
      <x v="5247"/>
    </i>
    <i t="default" r="3">
      <x v="602"/>
    </i>
    <i t="default" r="2">
      <x/>
    </i>
    <i t="default" r="1">
      <x v="24"/>
    </i>
    <i r="1">
      <x v="26"/>
      <x v="2"/>
    </i>
    <i t="default" r="1">
      <x v="26"/>
    </i>
    <i r="1">
      <x v="36"/>
      <x v="2"/>
    </i>
    <i t="default" r="1">
      <x v="36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91"/>
    </i>
    <i>
      <x v="92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27"/>
      <x/>
      <x v="427"/>
      <x v="5297"/>
    </i>
    <i t="default" r="3">
      <x v="427"/>
    </i>
    <i r="3">
      <x v="667"/>
      <x v="5297"/>
    </i>
    <i t="default" r="3">
      <x v="667"/>
    </i>
    <i r="3">
      <x v="872"/>
      <x v="5297"/>
    </i>
    <i t="default" r="3">
      <x v="872"/>
    </i>
    <i t="default" r="2">
      <x/>
    </i>
    <i t="default" r="1">
      <x v="27"/>
    </i>
    <i r="1">
      <x v="38"/>
      <x v="2"/>
    </i>
    <i t="default" r="1">
      <x v="38"/>
    </i>
    <i r="1">
      <x v="40"/>
      <x v="2"/>
    </i>
    <i t="default" r="1">
      <x v="40"/>
    </i>
    <i r="1">
      <x v="48"/>
      <x v="2"/>
    </i>
    <i t="default" r="1">
      <x v="48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92"/>
    </i>
    <i>
      <x v="93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7"/>
      <x/>
      <x v="138"/>
      <x v="5297"/>
    </i>
    <i t="default" r="3">
      <x v="138"/>
    </i>
    <i r="3">
      <x v="360"/>
      <x v="5297"/>
    </i>
    <i t="default" r="3">
      <x v="360"/>
    </i>
    <i r="3">
      <x v="517"/>
      <x v="5297"/>
    </i>
    <i t="default" r="3">
      <x v="517"/>
    </i>
    <i t="default" r="2">
      <x/>
    </i>
    <i t="default" r="1">
      <x v="27"/>
    </i>
    <i r="1">
      <x v="36"/>
      <x v="2"/>
    </i>
    <i t="default" r="1">
      <x v="36"/>
    </i>
    <i r="1">
      <x v="49"/>
      <x v="2"/>
    </i>
    <i t="default" r="1">
      <x v="49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93"/>
    </i>
    <i>
      <x v="94"/>
      <x v="52"/>
      <x v="3"/>
      <x v="999"/>
    </i>
    <i t="default" r="2">
      <x v="3"/>
    </i>
    <i t="default" r="1">
      <x v="52"/>
    </i>
    <i t="default">
      <x v="94"/>
    </i>
    <i>
      <x v="95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24"/>
      <x/>
      <x v="124"/>
      <x v="5247"/>
    </i>
    <i t="default" r="3">
      <x v="124"/>
    </i>
    <i r="3">
      <x v="766"/>
      <x v="5247"/>
    </i>
    <i t="default" r="3">
      <x v="766"/>
    </i>
    <i t="default" r="2">
      <x/>
    </i>
    <i t="default" r="1">
      <x v="24"/>
    </i>
    <i r="1">
      <x v="27"/>
      <x/>
      <x v="125"/>
      <x v="5297"/>
    </i>
    <i t="default" r="3">
      <x v="125"/>
    </i>
    <i r="3">
      <x v="938"/>
      <x v="5297"/>
    </i>
    <i t="default" r="3">
      <x v="938"/>
    </i>
    <i t="default" r="2">
      <x/>
    </i>
    <i t="default" r="1">
      <x v="27"/>
    </i>
    <i r="1">
      <x v="31"/>
      <x v="2"/>
    </i>
    <i t="default" r="1">
      <x v="31"/>
    </i>
    <i r="1">
      <x v="40"/>
      <x v="2"/>
    </i>
    <i t="default" r="1">
      <x v="40"/>
    </i>
    <i r="1">
      <x v="48"/>
      <x v="2"/>
    </i>
    <i t="default" r="1">
      <x v="48"/>
    </i>
    <i r="1">
      <x v="50"/>
      <x v="2"/>
    </i>
    <i t="default" r="1">
      <x v="50"/>
    </i>
    <i r="1">
      <x v="51"/>
      <x v="2"/>
    </i>
    <i t="default" r="1">
      <x v="51"/>
    </i>
    <i r="1">
      <x v="52"/>
      <x v="3"/>
      <x v="999"/>
    </i>
    <i t="default" r="2">
      <x v="3"/>
    </i>
    <i t="default" r="1">
      <x v="52"/>
    </i>
    <i t="default">
      <x v="95"/>
    </i>
    <i>
      <x v="96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386"/>
      <x v="5247"/>
    </i>
    <i t="default" r="3">
      <x v="386"/>
    </i>
    <i r="3">
      <x v="388"/>
      <x v="5247"/>
    </i>
    <i t="default" r="3">
      <x v="388"/>
    </i>
    <i r="3">
      <x v="390"/>
      <x v="5247"/>
    </i>
    <i t="default" r="3">
      <x v="390"/>
    </i>
    <i r="3">
      <x v="391"/>
      <x v="5247"/>
    </i>
    <i t="default" r="3">
      <x v="391"/>
    </i>
    <i r="3">
      <x v="392"/>
      <x v="5247"/>
    </i>
    <i t="default" r="3">
      <x v="392"/>
    </i>
    <i r="3">
      <x v="393"/>
      <x v="5247"/>
    </i>
    <i t="default" r="3">
      <x v="393"/>
    </i>
    <i t="default" r="2">
      <x/>
    </i>
    <i t="default" r="1">
      <x v="24"/>
    </i>
    <i r="1">
      <x v="28"/>
      <x/>
      <x v="740"/>
      <x v="5298"/>
    </i>
    <i t="default" r="3">
      <x v="740"/>
    </i>
    <i r="3">
      <x v="741"/>
      <x v="5298"/>
    </i>
    <i t="default" r="3">
      <x v="741"/>
    </i>
    <i r="3">
      <x v="742"/>
      <x v="5298"/>
    </i>
    <i t="default" r="3">
      <x v="742"/>
    </i>
    <i t="default" r="2">
      <x/>
    </i>
    <i t="default" r="1">
      <x v="28"/>
    </i>
    <i r="1">
      <x v="49"/>
      <x v="2"/>
    </i>
    <i t="default" r="1">
      <x v="49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96"/>
    </i>
    <i>
      <x v="97"/>
      <x v="52"/>
      <x v="3"/>
      <x v="999"/>
    </i>
    <i t="default" r="2">
      <x v="3"/>
    </i>
    <i t="default" r="1">
      <x v="52"/>
    </i>
    <i t="default">
      <x v="97"/>
    </i>
    <i>
      <x v="98"/>
      <x v="52"/>
      <x v="3"/>
      <x v="999"/>
    </i>
    <i t="default" r="2">
      <x v="3"/>
    </i>
    <i t="default" r="1">
      <x v="52"/>
    </i>
    <i t="default">
      <x v="98"/>
    </i>
    <i>
      <x v="99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208"/>
      <x v="5247"/>
    </i>
    <i t="default" r="3">
      <x v="208"/>
    </i>
    <i r="3">
      <x v="805"/>
      <x v="5247"/>
    </i>
    <i t="default" r="3">
      <x v="805"/>
    </i>
    <i t="default" r="2">
      <x/>
    </i>
    <i t="default" r="1">
      <x v="24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99"/>
    </i>
    <i>
      <x v="100"/>
      <x v="52"/>
      <x v="3"/>
      <x v="999"/>
    </i>
    <i t="default" r="2">
      <x v="3"/>
    </i>
    <i t="default" r="1">
      <x v="52"/>
    </i>
    <i t="default">
      <x v="100"/>
    </i>
    <i>
      <x v="101"/>
      <x v="7"/>
      <x v="1"/>
      <x v="999"/>
    </i>
    <i t="default" r="2">
      <x v="1"/>
    </i>
    <i t="default" r="1">
      <x v="7"/>
    </i>
    <i r="1">
      <x v="9"/>
      <x v="1"/>
      <x v="999"/>
    </i>
    <i t="default" r="2">
      <x v="1"/>
    </i>
    <i t="default" r="1">
      <x v="9"/>
    </i>
    <i r="1">
      <x v="19"/>
      <x v="2"/>
    </i>
    <i t="default" r="1">
      <x v="19"/>
    </i>
    <i r="1">
      <x v="24"/>
      <x/>
      <x v="133"/>
      <x v="5247"/>
    </i>
    <i t="default" r="3">
      <x v="133"/>
    </i>
    <i r="3">
      <x v="370"/>
      <x v="5247"/>
    </i>
    <i t="default" r="3">
      <x v="370"/>
    </i>
    <i r="3">
      <x v="433"/>
      <x v="5247"/>
    </i>
    <i t="default" r="3">
      <x v="433"/>
    </i>
    <i r="3">
      <x v="514"/>
      <x v="5247"/>
    </i>
    <i t="default" r="3">
      <x v="514"/>
    </i>
    <i r="3">
      <x v="603"/>
      <x v="5247"/>
    </i>
    <i t="default" r="3">
      <x v="603"/>
    </i>
    <i r="3">
      <x v="743"/>
      <x v="5247"/>
    </i>
    <i t="default" r="3">
      <x v="743"/>
    </i>
    <i r="3">
      <x v="812"/>
      <x v="5247"/>
    </i>
    <i t="default" r="3">
      <x v="812"/>
    </i>
    <i t="default" r="2">
      <x/>
    </i>
    <i t="default" r="1">
      <x v="24"/>
    </i>
    <i r="1">
      <x v="26"/>
      <x v="2"/>
    </i>
    <i t="default" r="1">
      <x v="26"/>
    </i>
    <i r="1">
      <x v="36"/>
      <x v="2"/>
    </i>
    <i t="default" r="1">
      <x v="36"/>
    </i>
    <i r="1">
      <x v="39"/>
      <x v="2"/>
    </i>
    <i t="default" r="1">
      <x v="39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101"/>
    </i>
    <i>
      <x v="102"/>
      <x v="7"/>
      <x v="1"/>
      <x v="999"/>
    </i>
    <i t="default" r="2">
      <x v="1"/>
    </i>
    <i t="default" r="1">
      <x v="7"/>
    </i>
    <i r="1">
      <x v="13"/>
    </i>
    <i r="1">
      <x v="23"/>
      <x v="2"/>
    </i>
    <i t="default" r="1">
      <x v="23"/>
    </i>
    <i r="1">
      <x v="29"/>
      <x/>
      <x v="18"/>
      <x v="5299"/>
    </i>
    <i t="default" r="3">
      <x v="18"/>
    </i>
    <i r="3">
      <x v="566"/>
      <x v="5299"/>
    </i>
    <i t="default" r="3">
      <x v="566"/>
    </i>
    <i t="default" r="2">
      <x/>
    </i>
    <i t="default" r="1">
      <x v="29"/>
    </i>
    <i r="1">
      <x v="36"/>
      <x v="2"/>
    </i>
    <i t="default" r="1">
      <x v="36"/>
    </i>
    <i r="1">
      <x v="39"/>
      <x v="2"/>
    </i>
    <i t="default" r="1">
      <x v="39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102"/>
    </i>
    <i>
      <x v="103"/>
      <x v="10"/>
      <x v="1"/>
      <x v="999"/>
    </i>
    <i t="default" r="2">
      <x v="1"/>
    </i>
    <i t="default" r="1">
      <x v="10"/>
    </i>
    <i r="1">
      <x v="35"/>
      <x v="2"/>
    </i>
    <i t="default" r="1">
      <x v="35"/>
    </i>
    <i r="1">
      <x v="52"/>
      <x v="3"/>
      <x v="999"/>
    </i>
    <i t="default" r="2">
      <x v="3"/>
    </i>
    <i t="default" r="1">
      <x v="52"/>
    </i>
    <i t="default">
      <x v="103"/>
    </i>
    <i>
      <x v="104"/>
      <x v="3"/>
      <x v="2"/>
    </i>
    <i t="default" r="1">
      <x v="3"/>
    </i>
    <i r="1">
      <x v="7"/>
      <x v="1"/>
      <x v="999"/>
    </i>
    <i t="default" r="2">
      <x v="1"/>
    </i>
    <i t="default" r="1">
      <x v="7"/>
    </i>
    <i r="1">
      <x v="13"/>
    </i>
    <i r="1">
      <x v="19"/>
      <x v="2"/>
    </i>
    <i t="default" r="1">
      <x v="19"/>
    </i>
    <i r="1">
      <x v="24"/>
      <x/>
      <x v="649"/>
      <x v="5247"/>
    </i>
    <i t="default" r="3">
      <x v="649"/>
    </i>
    <i r="3">
      <x v="813"/>
      <x v="5247"/>
    </i>
    <i t="default" r="3">
      <x v="813"/>
    </i>
    <i t="default" r="2">
      <x/>
    </i>
    <i t="default" r="1">
      <x v="24"/>
    </i>
    <i r="1">
      <x v="50"/>
      <x v="2"/>
    </i>
    <i t="default" r="1">
      <x v="50"/>
    </i>
    <i r="1">
      <x v="52"/>
      <x v="3"/>
      <x v="999"/>
    </i>
    <i t="default" r="2">
      <x v="3"/>
    </i>
    <i t="default" r="1">
      <x v="52"/>
    </i>
    <i t="default">
      <x v="104"/>
    </i>
    <i>
      <x v="105"/>
      <x v="52"/>
      <x v="3"/>
      <x v="999"/>
    </i>
    <i t="default" r="2">
      <x v="3"/>
    </i>
    <i t="default" r="1">
      <x v="52"/>
    </i>
    <i t="default">
      <x v="105"/>
    </i>
    <i>
      <x v="106"/>
      <x v="52"/>
      <x v="3"/>
      <x v="999"/>
    </i>
    <i t="default" r="2">
      <x v="3"/>
    </i>
    <i t="default" r="1">
      <x v="52"/>
    </i>
    <i t="default">
      <x v="10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Enterprise Id" fld="0" baseField="0" baseItem="0"/>
    <dataField name="Sum of Qty" fld="18" baseField="0" baseItem="0"/>
    <dataField name="Sum of Total (INC-GST)" fld="24" baseField="0" baseItem="0"/>
    <dataField name="Sum of Total (EX-GST)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402"/>
  <sheetViews>
    <sheetView topLeftCell="A502" workbookViewId="0">
      <selection activeCell="H16" sqref="H16"/>
    </sheetView>
  </sheetViews>
  <sheetFormatPr baseColWidth="10" defaultColWidth="8.83203125" defaultRowHeight="15" x14ac:dyDescent="0.2"/>
  <cols>
    <col min="2" max="2" width="30.1640625" customWidth="1"/>
    <col min="4" max="4" width="30" customWidth="1"/>
    <col min="16" max="16" width="44.83203125" customWidth="1"/>
    <col min="24" max="24" width="12.5" customWidth="1"/>
    <col min="25" max="25" width="17.664062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1">
        <v>93528</v>
      </c>
      <c r="B2" s="1" t="s">
        <v>28</v>
      </c>
      <c r="C2" s="1">
        <v>890123</v>
      </c>
      <c r="D2" s="1">
        <v>193387450</v>
      </c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29</v>
      </c>
      <c r="P2" s="1" t="s">
        <v>30</v>
      </c>
      <c r="Q2" s="1"/>
      <c r="R2" s="1">
        <v>1</v>
      </c>
      <c r="S2" s="1">
        <v>1</v>
      </c>
      <c r="T2" s="1">
        <v>0.14932999999999999</v>
      </c>
      <c r="U2" s="1">
        <v>0</v>
      </c>
      <c r="V2" s="1">
        <v>0</v>
      </c>
      <c r="W2" s="1">
        <v>0.1</v>
      </c>
      <c r="X2" s="1">
        <v>0.15</v>
      </c>
      <c r="Y2" s="1">
        <v>0.16500000000000001</v>
      </c>
      <c r="Z2" s="1">
        <v>2376</v>
      </c>
      <c r="AA2" s="1"/>
      <c r="AB2" s="1"/>
    </row>
    <row r="3" spans="1:28" x14ac:dyDescent="0.2">
      <c r="A3" s="1">
        <v>93528</v>
      </c>
      <c r="B3" s="1" t="s">
        <v>28</v>
      </c>
      <c r="C3" s="1">
        <v>890123</v>
      </c>
      <c r="D3" s="1">
        <v>193387451</v>
      </c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31</v>
      </c>
      <c r="P3" s="1" t="s">
        <v>30</v>
      </c>
      <c r="Q3" s="1"/>
      <c r="R3" s="1">
        <v>1</v>
      </c>
      <c r="S3" s="1">
        <v>1</v>
      </c>
      <c r="T3" s="1">
        <v>5.6986600000000003</v>
      </c>
      <c r="U3" s="1">
        <v>0</v>
      </c>
      <c r="V3" s="1">
        <v>0</v>
      </c>
      <c r="W3" s="1">
        <v>0.1</v>
      </c>
      <c r="X3" s="1">
        <v>5.7</v>
      </c>
      <c r="Y3" s="1">
        <v>6.27</v>
      </c>
      <c r="Z3" s="1">
        <v>2376</v>
      </c>
      <c r="AA3" s="1"/>
      <c r="AB3" s="1"/>
    </row>
    <row r="4" spans="1:28" x14ac:dyDescent="0.2">
      <c r="A4" s="1">
        <v>93528</v>
      </c>
      <c r="B4" s="1" t="s">
        <v>28</v>
      </c>
      <c r="C4" s="1">
        <v>890123</v>
      </c>
      <c r="D4" s="1">
        <v>193387452</v>
      </c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32</v>
      </c>
      <c r="P4" s="1" t="s">
        <v>30</v>
      </c>
      <c r="Q4" s="1"/>
      <c r="R4" s="1">
        <v>1</v>
      </c>
      <c r="S4" s="1">
        <v>1</v>
      </c>
      <c r="T4" s="1">
        <v>0</v>
      </c>
      <c r="U4" s="1">
        <v>0</v>
      </c>
      <c r="V4" s="1" t="s">
        <v>33</v>
      </c>
      <c r="W4" s="1">
        <v>0.1</v>
      </c>
      <c r="X4" s="1">
        <v>0</v>
      </c>
      <c r="Y4" s="1">
        <v>0</v>
      </c>
      <c r="Z4" s="1">
        <v>2376</v>
      </c>
      <c r="AA4" s="1"/>
      <c r="AB4" s="1"/>
    </row>
    <row r="5" spans="1:28" x14ac:dyDescent="0.2">
      <c r="A5" s="1">
        <v>93528</v>
      </c>
      <c r="B5" s="1" t="s">
        <v>28</v>
      </c>
      <c r="C5" s="1">
        <v>890123</v>
      </c>
      <c r="D5" s="1">
        <v>193423841</v>
      </c>
      <c r="E5" s="1"/>
      <c r="F5" s="1"/>
      <c r="G5" s="1"/>
      <c r="H5" s="1"/>
      <c r="I5" s="1"/>
      <c r="J5" s="1"/>
      <c r="K5" s="1"/>
      <c r="L5" s="1"/>
      <c r="M5" s="1"/>
      <c r="N5" s="1"/>
      <c r="O5" s="1" t="s">
        <v>34</v>
      </c>
      <c r="P5" s="1" t="s">
        <v>30</v>
      </c>
      <c r="Q5" s="1"/>
      <c r="R5" s="1">
        <v>1</v>
      </c>
      <c r="S5" s="1">
        <v>1</v>
      </c>
      <c r="T5" s="1">
        <v>2.2319900000000001</v>
      </c>
      <c r="U5" s="1">
        <v>0</v>
      </c>
      <c r="V5" s="1">
        <v>0</v>
      </c>
      <c r="W5" s="1">
        <v>0.1</v>
      </c>
      <c r="X5" s="1">
        <v>2.23</v>
      </c>
      <c r="Y5" s="1">
        <v>2.4529999999999998</v>
      </c>
      <c r="Z5" s="1">
        <v>2376</v>
      </c>
      <c r="AA5" s="1"/>
      <c r="AB5" s="1"/>
    </row>
    <row r="6" spans="1:28" x14ac:dyDescent="0.2">
      <c r="A6" s="1">
        <v>93528</v>
      </c>
      <c r="B6" s="1" t="s">
        <v>28</v>
      </c>
      <c r="C6" s="1">
        <v>890123</v>
      </c>
      <c r="D6" s="1">
        <v>193423842</v>
      </c>
      <c r="E6" s="1"/>
      <c r="F6" s="1"/>
      <c r="G6" s="1"/>
      <c r="H6" s="1"/>
      <c r="I6" s="1"/>
      <c r="J6" s="1"/>
      <c r="K6" s="1"/>
      <c r="L6" s="1"/>
      <c r="M6" s="1"/>
      <c r="N6" s="1"/>
      <c r="O6" s="1" t="s">
        <v>35</v>
      </c>
      <c r="P6" s="1" t="s">
        <v>30</v>
      </c>
      <c r="Q6" s="1"/>
      <c r="R6" s="1">
        <v>1</v>
      </c>
      <c r="S6" s="1">
        <v>1</v>
      </c>
      <c r="T6" s="1">
        <v>0</v>
      </c>
      <c r="U6" s="1">
        <v>0</v>
      </c>
      <c r="V6" s="1" t="s">
        <v>33</v>
      </c>
      <c r="W6" s="1">
        <v>0.1</v>
      </c>
      <c r="X6" s="1">
        <v>0</v>
      </c>
      <c r="Y6" s="1">
        <v>0</v>
      </c>
      <c r="Z6" s="1">
        <v>2376</v>
      </c>
      <c r="AA6" s="1"/>
      <c r="AB6" s="1"/>
    </row>
    <row r="7" spans="1:28" x14ac:dyDescent="0.2">
      <c r="A7" s="1">
        <v>93528</v>
      </c>
      <c r="B7" s="1" t="s">
        <v>28</v>
      </c>
      <c r="C7" s="1">
        <v>890123</v>
      </c>
      <c r="D7" s="1">
        <v>193459678</v>
      </c>
      <c r="E7" s="1"/>
      <c r="F7" s="1"/>
      <c r="G7" s="1"/>
      <c r="H7" s="1"/>
      <c r="I7" s="1"/>
      <c r="J7" s="1"/>
      <c r="K7" s="1"/>
      <c r="L7" s="1"/>
      <c r="M7" s="1"/>
      <c r="N7" s="1"/>
      <c r="O7" s="1" t="s">
        <v>36</v>
      </c>
      <c r="P7" s="1" t="s">
        <v>30</v>
      </c>
      <c r="Q7" s="1"/>
      <c r="R7" s="1">
        <v>1</v>
      </c>
      <c r="S7" s="1">
        <v>1</v>
      </c>
      <c r="T7" s="1">
        <v>4.7466699999999999</v>
      </c>
      <c r="U7" s="1">
        <v>0</v>
      </c>
      <c r="V7" s="1">
        <v>0</v>
      </c>
      <c r="W7" s="1">
        <v>0.1</v>
      </c>
      <c r="X7" s="1">
        <v>4.75</v>
      </c>
      <c r="Y7" s="1">
        <v>5.2249999999999996</v>
      </c>
      <c r="Z7" s="1">
        <v>2376</v>
      </c>
      <c r="AA7" s="1"/>
      <c r="AB7" s="1"/>
    </row>
    <row r="8" spans="1:28" x14ac:dyDescent="0.2">
      <c r="A8" s="1">
        <v>93528</v>
      </c>
      <c r="B8" s="1" t="s">
        <v>28</v>
      </c>
      <c r="C8" s="1">
        <v>890123</v>
      </c>
      <c r="D8" s="1">
        <v>193459679</v>
      </c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37</v>
      </c>
      <c r="P8" s="1" t="s">
        <v>30</v>
      </c>
      <c r="Q8" s="1"/>
      <c r="R8" s="1">
        <v>1</v>
      </c>
      <c r="S8" s="1">
        <v>1</v>
      </c>
      <c r="T8" s="1">
        <v>0</v>
      </c>
      <c r="U8" s="1">
        <v>0</v>
      </c>
      <c r="V8" s="1" t="s">
        <v>33</v>
      </c>
      <c r="W8" s="1">
        <v>0.1</v>
      </c>
      <c r="X8" s="1">
        <v>0</v>
      </c>
      <c r="Y8" s="1">
        <v>0</v>
      </c>
      <c r="Z8" s="1">
        <v>2376</v>
      </c>
      <c r="AA8" s="1"/>
      <c r="AB8" s="1"/>
    </row>
    <row r="9" spans="1:28" x14ac:dyDescent="0.2">
      <c r="A9" s="1">
        <v>93528</v>
      </c>
      <c r="B9" s="1" t="s">
        <v>28</v>
      </c>
      <c r="C9" s="1">
        <v>890123</v>
      </c>
      <c r="D9" s="1">
        <v>193495903</v>
      </c>
      <c r="E9" s="1"/>
      <c r="F9" s="1"/>
      <c r="G9" s="1"/>
      <c r="H9" s="1"/>
      <c r="I9" s="1"/>
      <c r="J9" s="1"/>
      <c r="K9" s="1"/>
      <c r="L9" s="1"/>
      <c r="M9" s="1"/>
      <c r="N9" s="1"/>
      <c r="O9" s="1" t="s">
        <v>38</v>
      </c>
      <c r="P9" s="1" t="s">
        <v>30</v>
      </c>
      <c r="Q9" s="1"/>
      <c r="R9" s="1">
        <v>1</v>
      </c>
      <c r="S9" s="1">
        <v>1</v>
      </c>
      <c r="T9" s="1">
        <v>0.20300000000000001</v>
      </c>
      <c r="U9" s="1">
        <v>0</v>
      </c>
      <c r="V9" s="1">
        <v>0</v>
      </c>
      <c r="W9" s="1">
        <v>0.1</v>
      </c>
      <c r="X9" s="1">
        <v>0.2</v>
      </c>
      <c r="Y9" s="1">
        <v>0.22</v>
      </c>
      <c r="Z9" s="1">
        <v>2376</v>
      </c>
      <c r="AA9" s="1"/>
      <c r="AB9" s="1"/>
    </row>
    <row r="10" spans="1:28" x14ac:dyDescent="0.2">
      <c r="A10" s="1">
        <v>93528</v>
      </c>
      <c r="B10" s="1" t="s">
        <v>28</v>
      </c>
      <c r="C10" s="1">
        <v>890123</v>
      </c>
      <c r="D10" s="1">
        <v>193495904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 t="s">
        <v>39</v>
      </c>
      <c r="P10" s="1" t="s">
        <v>30</v>
      </c>
      <c r="Q10" s="1"/>
      <c r="R10" s="1">
        <v>1</v>
      </c>
      <c r="S10" s="1">
        <v>1</v>
      </c>
      <c r="T10" s="1">
        <v>0</v>
      </c>
      <c r="U10" s="1">
        <v>0</v>
      </c>
      <c r="V10" s="1" t="s">
        <v>33</v>
      </c>
      <c r="W10" s="1">
        <v>0.1</v>
      </c>
      <c r="X10" s="1">
        <v>0</v>
      </c>
      <c r="Y10" s="1">
        <v>0</v>
      </c>
      <c r="Z10" s="1">
        <v>2376</v>
      </c>
      <c r="AA10" s="1"/>
      <c r="AB10" s="1"/>
    </row>
    <row r="11" spans="1:28" x14ac:dyDescent="0.2">
      <c r="A11" s="1">
        <v>93528</v>
      </c>
      <c r="B11" s="1" t="s">
        <v>28</v>
      </c>
      <c r="C11" s="1">
        <v>890123</v>
      </c>
      <c r="D11" s="1">
        <v>193495905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 t="s">
        <v>40</v>
      </c>
      <c r="P11" s="1" t="s">
        <v>30</v>
      </c>
      <c r="Q11" s="1"/>
      <c r="R11" s="1">
        <v>1</v>
      </c>
      <c r="S11" s="1">
        <v>1</v>
      </c>
      <c r="T11" s="1">
        <v>2.4373399999999998</v>
      </c>
      <c r="U11" s="1">
        <v>0</v>
      </c>
      <c r="V11" s="1">
        <v>0</v>
      </c>
      <c r="W11" s="1">
        <v>0.1</v>
      </c>
      <c r="X11" s="1">
        <v>2.44</v>
      </c>
      <c r="Y11" s="1">
        <v>2.6840000000000002</v>
      </c>
      <c r="Z11" s="1">
        <v>2376</v>
      </c>
      <c r="AA11" s="1"/>
      <c r="AB11" s="1"/>
    </row>
    <row r="12" spans="1:28" x14ac:dyDescent="0.2">
      <c r="A12" s="1">
        <v>93528</v>
      </c>
      <c r="B12" s="1" t="s">
        <v>28</v>
      </c>
      <c r="C12" s="1">
        <v>890123</v>
      </c>
      <c r="D12" s="1">
        <v>193495910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 t="s">
        <v>41</v>
      </c>
      <c r="P12" s="1" t="s">
        <v>30</v>
      </c>
      <c r="Q12" s="1"/>
      <c r="R12" s="1">
        <v>1</v>
      </c>
      <c r="S12" s="1">
        <v>1</v>
      </c>
      <c r="T12" s="1">
        <v>0.96</v>
      </c>
      <c r="U12" s="1">
        <v>0</v>
      </c>
      <c r="V12" s="1">
        <v>0</v>
      </c>
      <c r="W12" s="1">
        <v>0.1</v>
      </c>
      <c r="X12" s="1">
        <v>0.96</v>
      </c>
      <c r="Y12" s="1">
        <v>1.056</v>
      </c>
      <c r="Z12" s="1">
        <v>2376</v>
      </c>
      <c r="AA12" s="1"/>
      <c r="AB12" s="1"/>
    </row>
    <row r="13" spans="1:28" x14ac:dyDescent="0.2">
      <c r="A13" s="1">
        <v>93528</v>
      </c>
      <c r="B13" s="1" t="s">
        <v>28</v>
      </c>
      <c r="C13" s="1">
        <v>890123</v>
      </c>
      <c r="D13" s="1">
        <v>193526876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42</v>
      </c>
      <c r="P13" s="1" t="s">
        <v>30</v>
      </c>
      <c r="Q13" s="1"/>
      <c r="R13" s="1">
        <v>1</v>
      </c>
      <c r="S13" s="1">
        <v>1</v>
      </c>
      <c r="T13" s="1">
        <v>0.13600000000000001</v>
      </c>
      <c r="U13" s="1">
        <v>0</v>
      </c>
      <c r="V13" s="1">
        <v>0</v>
      </c>
      <c r="W13" s="1">
        <v>0.1</v>
      </c>
      <c r="X13" s="1">
        <v>0.14000000000000001</v>
      </c>
      <c r="Y13" s="1">
        <v>0.154</v>
      </c>
      <c r="Z13" s="1">
        <v>2376</v>
      </c>
      <c r="AA13" s="1"/>
      <c r="AB13" s="1"/>
    </row>
    <row r="14" spans="1:28" x14ac:dyDescent="0.2">
      <c r="A14" s="1">
        <v>93528</v>
      </c>
      <c r="B14" s="1" t="s">
        <v>28</v>
      </c>
      <c r="C14" s="1">
        <v>890123</v>
      </c>
      <c r="D14" s="1">
        <v>193526877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 t="s">
        <v>43</v>
      </c>
      <c r="P14" s="1" t="s">
        <v>30</v>
      </c>
      <c r="Q14" s="1"/>
      <c r="R14" s="1">
        <v>1</v>
      </c>
      <c r="S14" s="1">
        <v>1</v>
      </c>
      <c r="T14" s="1">
        <v>0</v>
      </c>
      <c r="U14" s="1">
        <v>0</v>
      </c>
      <c r="V14" s="1" t="s">
        <v>33</v>
      </c>
      <c r="W14" s="1">
        <v>0.1</v>
      </c>
      <c r="X14" s="1">
        <v>0</v>
      </c>
      <c r="Y14" s="1">
        <v>0</v>
      </c>
      <c r="Z14" s="1">
        <v>2376</v>
      </c>
      <c r="AA14" s="1"/>
      <c r="AB14" s="1"/>
    </row>
    <row r="15" spans="1:28" x14ac:dyDescent="0.2">
      <c r="A15" s="1">
        <v>93528</v>
      </c>
      <c r="B15" s="1" t="s">
        <v>28</v>
      </c>
      <c r="C15" s="1">
        <v>890123</v>
      </c>
      <c r="D15" s="1">
        <v>193580451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 t="s">
        <v>44</v>
      </c>
      <c r="P15" s="1" t="s">
        <v>30</v>
      </c>
      <c r="Q15" s="1"/>
      <c r="R15" s="1">
        <v>1</v>
      </c>
      <c r="S15" s="1">
        <v>1</v>
      </c>
      <c r="T15" s="1">
        <v>1.68</v>
      </c>
      <c r="U15" s="1">
        <v>0</v>
      </c>
      <c r="V15" s="1">
        <v>0</v>
      </c>
      <c r="W15" s="1">
        <v>0.1</v>
      </c>
      <c r="X15" s="1">
        <v>1.68</v>
      </c>
      <c r="Y15" s="1">
        <v>1.8480000000000001</v>
      </c>
      <c r="Z15" s="1">
        <v>2376</v>
      </c>
      <c r="AA15" s="1"/>
      <c r="AB15" s="1"/>
    </row>
    <row r="16" spans="1:28" x14ac:dyDescent="0.2">
      <c r="A16" s="1">
        <v>93528</v>
      </c>
      <c r="B16" s="1" t="s">
        <v>28</v>
      </c>
      <c r="C16" s="1">
        <v>890123</v>
      </c>
      <c r="D16" s="1">
        <v>193580452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 t="s">
        <v>45</v>
      </c>
      <c r="P16" s="1" t="s">
        <v>30</v>
      </c>
      <c r="Q16" s="1"/>
      <c r="R16" s="1">
        <v>1</v>
      </c>
      <c r="S16" s="1">
        <v>1</v>
      </c>
      <c r="T16" s="1">
        <v>0</v>
      </c>
      <c r="U16" s="1">
        <v>0</v>
      </c>
      <c r="V16" s="1" t="s">
        <v>33</v>
      </c>
      <c r="W16" s="1">
        <v>0.1</v>
      </c>
      <c r="X16" s="1">
        <v>0</v>
      </c>
      <c r="Y16" s="1">
        <v>0</v>
      </c>
      <c r="Z16" s="1">
        <v>2376</v>
      </c>
      <c r="AA16" s="1"/>
      <c r="AB16" s="1"/>
    </row>
    <row r="17" spans="1:28" x14ac:dyDescent="0.2">
      <c r="A17" s="1">
        <v>93528</v>
      </c>
      <c r="B17" s="1" t="s">
        <v>28</v>
      </c>
      <c r="C17" s="1">
        <v>890123</v>
      </c>
      <c r="D17" s="1">
        <v>193580453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46</v>
      </c>
      <c r="P17" s="1" t="s">
        <v>30</v>
      </c>
      <c r="Q17" s="1"/>
      <c r="R17" s="1">
        <v>1</v>
      </c>
      <c r="S17" s="1">
        <v>1</v>
      </c>
      <c r="T17" s="1">
        <v>0</v>
      </c>
      <c r="U17" s="1">
        <v>0</v>
      </c>
      <c r="V17" s="1" t="s">
        <v>33</v>
      </c>
      <c r="W17" s="1">
        <v>0.1</v>
      </c>
      <c r="X17" s="1">
        <v>0</v>
      </c>
      <c r="Y17" s="1">
        <v>0</v>
      </c>
      <c r="Z17" s="1">
        <v>2376</v>
      </c>
      <c r="AA17" s="1"/>
      <c r="AB17" s="1"/>
    </row>
    <row r="18" spans="1:28" x14ac:dyDescent="0.2">
      <c r="A18" s="1">
        <v>93528</v>
      </c>
      <c r="B18" s="1" t="s">
        <v>28</v>
      </c>
      <c r="C18" s="1">
        <v>890123</v>
      </c>
      <c r="D18" s="1">
        <v>193580459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 t="s">
        <v>47</v>
      </c>
      <c r="P18" s="1" t="s">
        <v>30</v>
      </c>
      <c r="Q18" s="1"/>
      <c r="R18" s="1">
        <v>1</v>
      </c>
      <c r="S18" s="1">
        <v>1</v>
      </c>
      <c r="T18" s="1">
        <v>0.26717000000000002</v>
      </c>
      <c r="U18" s="1">
        <v>0</v>
      </c>
      <c r="V18" s="1">
        <v>0</v>
      </c>
      <c r="W18" s="1">
        <v>0.1</v>
      </c>
      <c r="X18" s="1">
        <v>0.27</v>
      </c>
      <c r="Y18" s="1">
        <v>0.29699999999999999</v>
      </c>
      <c r="Z18" s="1">
        <v>2376</v>
      </c>
      <c r="AA18" s="1"/>
      <c r="AB18" s="1"/>
    </row>
    <row r="19" spans="1:28" x14ac:dyDescent="0.2">
      <c r="A19" s="1">
        <v>93528</v>
      </c>
      <c r="B19" s="1" t="s">
        <v>28</v>
      </c>
      <c r="C19" s="1">
        <v>890123</v>
      </c>
      <c r="D19" s="1">
        <v>193580460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 t="s">
        <v>48</v>
      </c>
      <c r="P19" s="1" t="s">
        <v>30</v>
      </c>
      <c r="Q19" s="1"/>
      <c r="R19" s="1">
        <v>1</v>
      </c>
      <c r="S19" s="1">
        <v>1</v>
      </c>
      <c r="T19" s="1">
        <v>0.26366000000000001</v>
      </c>
      <c r="U19" s="1">
        <v>0</v>
      </c>
      <c r="V19" s="1">
        <v>0</v>
      </c>
      <c r="W19" s="1">
        <v>0.1</v>
      </c>
      <c r="X19" s="1">
        <v>0.26</v>
      </c>
      <c r="Y19" s="1">
        <v>0.28599999999999998</v>
      </c>
      <c r="Z19" s="1">
        <v>2376</v>
      </c>
      <c r="AA19" s="1"/>
      <c r="AB19" s="1"/>
    </row>
    <row r="20" spans="1:28" x14ac:dyDescent="0.2">
      <c r="A20" s="1">
        <v>93528</v>
      </c>
      <c r="B20" s="1" t="s">
        <v>28</v>
      </c>
      <c r="C20" s="1">
        <v>890123</v>
      </c>
      <c r="D20" s="1">
        <v>193616087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 t="s">
        <v>49</v>
      </c>
      <c r="P20" s="1" t="s">
        <v>30</v>
      </c>
      <c r="Q20" s="1"/>
      <c r="R20" s="1">
        <v>1</v>
      </c>
      <c r="S20" s="1">
        <v>1</v>
      </c>
      <c r="T20" s="1">
        <v>0</v>
      </c>
      <c r="U20" s="1">
        <v>0</v>
      </c>
      <c r="V20" s="1" t="s">
        <v>33</v>
      </c>
      <c r="W20" s="1">
        <v>0.1</v>
      </c>
      <c r="X20" s="1">
        <v>0</v>
      </c>
      <c r="Y20" s="1">
        <v>0</v>
      </c>
      <c r="Z20" s="1">
        <v>2376</v>
      </c>
      <c r="AA20" s="1"/>
      <c r="AB20" s="1"/>
    </row>
    <row r="21" spans="1:28" x14ac:dyDescent="0.2">
      <c r="A21" s="1">
        <v>93528</v>
      </c>
      <c r="B21" s="1" t="s">
        <v>28</v>
      </c>
      <c r="C21" s="1">
        <v>890123</v>
      </c>
      <c r="D21" s="1">
        <v>193616094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 t="s">
        <v>50</v>
      </c>
      <c r="P21" s="1" t="s">
        <v>30</v>
      </c>
      <c r="Q21" s="1"/>
      <c r="R21" s="1">
        <v>1</v>
      </c>
      <c r="S21" s="1">
        <v>1</v>
      </c>
      <c r="T21" s="1">
        <v>0.13067000000000001</v>
      </c>
      <c r="U21" s="1">
        <v>0</v>
      </c>
      <c r="V21" s="1">
        <v>0</v>
      </c>
      <c r="W21" s="1">
        <v>0.1</v>
      </c>
      <c r="X21" s="1">
        <v>0.13</v>
      </c>
      <c r="Y21" s="1">
        <v>0.14299999999999999</v>
      </c>
      <c r="Z21" s="1">
        <v>2376</v>
      </c>
      <c r="AA21" s="1"/>
      <c r="AB21" s="1"/>
    </row>
    <row r="22" spans="1:28" x14ac:dyDescent="0.2">
      <c r="A22" s="1">
        <v>93528</v>
      </c>
      <c r="B22" s="1" t="s">
        <v>28</v>
      </c>
      <c r="C22" s="1">
        <v>890123</v>
      </c>
      <c r="D22" s="1">
        <v>193616095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51</v>
      </c>
      <c r="P22" s="1" t="s">
        <v>30</v>
      </c>
      <c r="Q22" s="1"/>
      <c r="R22" s="1">
        <v>1</v>
      </c>
      <c r="S22" s="1">
        <v>1</v>
      </c>
      <c r="T22" s="1">
        <v>1.3545</v>
      </c>
      <c r="U22" s="1">
        <v>0</v>
      </c>
      <c r="V22" s="1">
        <v>0</v>
      </c>
      <c r="W22" s="1">
        <v>0.1</v>
      </c>
      <c r="X22" s="1">
        <v>1.35</v>
      </c>
      <c r="Y22" s="1">
        <v>1.4850000000000001</v>
      </c>
      <c r="Z22" s="1">
        <v>2376</v>
      </c>
      <c r="AA22" s="1"/>
      <c r="AB22" s="1"/>
    </row>
    <row r="23" spans="1:28" x14ac:dyDescent="0.2">
      <c r="A23" s="1">
        <v>93528</v>
      </c>
      <c r="B23" s="1" t="s">
        <v>28</v>
      </c>
      <c r="C23" s="1">
        <v>890123</v>
      </c>
      <c r="D23" s="1">
        <v>193651862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 t="s">
        <v>52</v>
      </c>
      <c r="P23" s="1" t="s">
        <v>30</v>
      </c>
      <c r="Q23" s="1"/>
      <c r="R23" s="1">
        <v>1</v>
      </c>
      <c r="S23" s="1">
        <v>1</v>
      </c>
      <c r="T23" s="1">
        <v>0</v>
      </c>
      <c r="U23" s="1">
        <v>0</v>
      </c>
      <c r="V23" s="1" t="s">
        <v>33</v>
      </c>
      <c r="W23" s="1">
        <v>0.1</v>
      </c>
      <c r="X23" s="1">
        <v>0</v>
      </c>
      <c r="Y23" s="1">
        <v>0</v>
      </c>
      <c r="Z23" s="1">
        <v>2376</v>
      </c>
      <c r="AA23" s="1"/>
      <c r="AB23" s="1"/>
    </row>
    <row r="24" spans="1:28" x14ac:dyDescent="0.2">
      <c r="A24" s="1">
        <v>93528</v>
      </c>
      <c r="B24" s="1" t="s">
        <v>28</v>
      </c>
      <c r="C24" s="1">
        <v>890123</v>
      </c>
      <c r="D24" s="1">
        <v>193651863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 t="s">
        <v>53</v>
      </c>
      <c r="P24" s="1" t="s">
        <v>30</v>
      </c>
      <c r="Q24" s="1"/>
      <c r="R24" s="1">
        <v>1</v>
      </c>
      <c r="S24" s="1">
        <v>1</v>
      </c>
      <c r="T24" s="1">
        <v>2.9359999999999999</v>
      </c>
      <c r="U24" s="1">
        <v>0</v>
      </c>
      <c r="V24" s="1">
        <v>0</v>
      </c>
      <c r="W24" s="1">
        <v>0.1</v>
      </c>
      <c r="X24" s="1">
        <v>2.94</v>
      </c>
      <c r="Y24" s="1">
        <v>3.234</v>
      </c>
      <c r="Z24" s="1">
        <v>2376</v>
      </c>
      <c r="AA24" s="1"/>
      <c r="AB24" s="1"/>
    </row>
    <row r="25" spans="1:28" x14ac:dyDescent="0.2">
      <c r="A25" s="1">
        <v>93528</v>
      </c>
      <c r="B25" s="1" t="s">
        <v>28</v>
      </c>
      <c r="C25" s="1">
        <v>890123</v>
      </c>
      <c r="D25" s="1">
        <v>193687393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54</v>
      </c>
      <c r="P25" s="1" t="s">
        <v>30</v>
      </c>
      <c r="Q25" s="1"/>
      <c r="R25" s="1">
        <v>1</v>
      </c>
      <c r="S25" s="1">
        <v>1</v>
      </c>
      <c r="T25" s="1">
        <v>0</v>
      </c>
      <c r="U25" s="1">
        <v>0</v>
      </c>
      <c r="V25" s="1" t="s">
        <v>33</v>
      </c>
      <c r="W25" s="1">
        <v>0.1</v>
      </c>
      <c r="X25" s="1">
        <v>0</v>
      </c>
      <c r="Y25" s="1">
        <v>0</v>
      </c>
      <c r="Z25" s="1">
        <v>2376</v>
      </c>
      <c r="AA25" s="1"/>
      <c r="AB25" s="1"/>
    </row>
    <row r="26" spans="1:28" x14ac:dyDescent="0.2">
      <c r="A26" s="1">
        <v>93528</v>
      </c>
      <c r="B26" s="1" t="s">
        <v>28</v>
      </c>
      <c r="C26" s="1">
        <v>890123</v>
      </c>
      <c r="D26" s="1">
        <v>193721349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 t="s">
        <v>55</v>
      </c>
      <c r="P26" s="1" t="s">
        <v>30</v>
      </c>
      <c r="Q26" s="1"/>
      <c r="R26" s="1">
        <v>1</v>
      </c>
      <c r="S26" s="1">
        <v>1</v>
      </c>
      <c r="T26" s="1">
        <v>0.112</v>
      </c>
      <c r="U26" s="1">
        <v>0</v>
      </c>
      <c r="V26" s="1">
        <v>0</v>
      </c>
      <c r="W26" s="1">
        <v>0.1</v>
      </c>
      <c r="X26" s="1">
        <v>0.11</v>
      </c>
      <c r="Y26" s="1">
        <v>0.121</v>
      </c>
      <c r="Z26" s="1">
        <v>2376</v>
      </c>
      <c r="AA26" s="1"/>
      <c r="AB26" s="1"/>
    </row>
    <row r="27" spans="1:28" x14ac:dyDescent="0.2">
      <c r="A27" s="1">
        <v>93528</v>
      </c>
      <c r="B27" s="1" t="s">
        <v>28</v>
      </c>
      <c r="C27" s="1">
        <v>890123</v>
      </c>
      <c r="D27" s="1">
        <v>193721350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 t="s">
        <v>56</v>
      </c>
      <c r="P27" s="1" t="s">
        <v>30</v>
      </c>
      <c r="Q27" s="1"/>
      <c r="R27" s="1">
        <v>1</v>
      </c>
      <c r="S27" s="1">
        <v>1</v>
      </c>
      <c r="T27" s="1">
        <v>0</v>
      </c>
      <c r="U27" s="1">
        <v>0</v>
      </c>
      <c r="V27" s="1" t="s">
        <v>33</v>
      </c>
      <c r="W27" s="1">
        <v>0.1</v>
      </c>
      <c r="X27" s="1">
        <v>0</v>
      </c>
      <c r="Y27" s="1">
        <v>0</v>
      </c>
      <c r="Z27" s="1">
        <v>2376</v>
      </c>
      <c r="AA27" s="1"/>
      <c r="AB27" s="1"/>
    </row>
    <row r="28" spans="1:28" x14ac:dyDescent="0.2">
      <c r="A28" s="1">
        <v>93528</v>
      </c>
      <c r="B28" s="1" t="s">
        <v>28</v>
      </c>
      <c r="C28" s="1">
        <v>890123</v>
      </c>
      <c r="D28" s="1">
        <v>193721357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 t="s">
        <v>57</v>
      </c>
      <c r="P28" s="1" t="s">
        <v>30</v>
      </c>
      <c r="Q28" s="1"/>
      <c r="R28" s="1">
        <v>1</v>
      </c>
      <c r="S28" s="1">
        <v>1</v>
      </c>
      <c r="T28" s="1">
        <v>0.71050000000000002</v>
      </c>
      <c r="U28" s="1">
        <v>0</v>
      </c>
      <c r="V28" s="1">
        <v>0</v>
      </c>
      <c r="W28" s="1">
        <v>0.1</v>
      </c>
      <c r="X28" s="1">
        <v>0.71</v>
      </c>
      <c r="Y28" s="1">
        <v>0.78100000000000003</v>
      </c>
      <c r="Z28" s="1">
        <v>2376</v>
      </c>
      <c r="AA28" s="1"/>
      <c r="AB28" s="1"/>
    </row>
    <row r="29" spans="1:28" x14ac:dyDescent="0.2">
      <c r="A29" s="1">
        <v>93528</v>
      </c>
      <c r="B29" s="1" t="s">
        <v>28</v>
      </c>
      <c r="C29" s="1">
        <v>890123</v>
      </c>
      <c r="D29" s="1">
        <v>193774858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 t="s">
        <v>58</v>
      </c>
      <c r="P29" s="1" t="s">
        <v>30</v>
      </c>
      <c r="Q29" s="1"/>
      <c r="R29" s="1">
        <v>1</v>
      </c>
      <c r="S29" s="1">
        <v>1</v>
      </c>
      <c r="T29" s="1">
        <v>0.12267</v>
      </c>
      <c r="U29" s="1">
        <v>0</v>
      </c>
      <c r="V29" s="1">
        <v>0</v>
      </c>
      <c r="W29" s="1">
        <v>0.1</v>
      </c>
      <c r="X29" s="1">
        <v>0.12</v>
      </c>
      <c r="Y29" s="1">
        <v>0.13200000000000001</v>
      </c>
      <c r="Z29" s="1">
        <v>2376</v>
      </c>
      <c r="AA29" s="1"/>
      <c r="AB29" s="1"/>
    </row>
    <row r="30" spans="1:28" x14ac:dyDescent="0.2">
      <c r="A30" s="1">
        <v>93528</v>
      </c>
      <c r="B30" s="1" t="s">
        <v>28</v>
      </c>
      <c r="C30" s="1">
        <v>890123</v>
      </c>
      <c r="D30" s="1">
        <v>193774859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 t="s">
        <v>59</v>
      </c>
      <c r="P30" s="1" t="s">
        <v>30</v>
      </c>
      <c r="Q30" s="1"/>
      <c r="R30" s="1">
        <v>1</v>
      </c>
      <c r="S30" s="1">
        <v>1</v>
      </c>
      <c r="T30" s="1">
        <v>0.39200000000000002</v>
      </c>
      <c r="U30" s="1">
        <v>0</v>
      </c>
      <c r="V30" s="1">
        <v>0</v>
      </c>
      <c r="W30" s="1">
        <v>0.1</v>
      </c>
      <c r="X30" s="1">
        <v>0.39</v>
      </c>
      <c r="Y30" s="1">
        <v>0.42899999999999999</v>
      </c>
      <c r="Z30" s="1">
        <v>2376</v>
      </c>
      <c r="AA30" s="1"/>
      <c r="AB30" s="1"/>
    </row>
    <row r="31" spans="1:28" x14ac:dyDescent="0.2">
      <c r="A31" s="1">
        <v>93528</v>
      </c>
      <c r="B31" s="1" t="s">
        <v>28</v>
      </c>
      <c r="C31" s="1">
        <v>890123</v>
      </c>
      <c r="D31" s="1">
        <v>193774860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 t="s">
        <v>60</v>
      </c>
      <c r="P31" s="1" t="s">
        <v>30</v>
      </c>
      <c r="Q31" s="1"/>
      <c r="R31" s="1">
        <v>1</v>
      </c>
      <c r="S31" s="1">
        <v>1</v>
      </c>
      <c r="T31" s="1">
        <v>0</v>
      </c>
      <c r="U31" s="1">
        <v>0</v>
      </c>
      <c r="V31" s="1" t="s">
        <v>33</v>
      </c>
      <c r="W31" s="1">
        <v>0.1</v>
      </c>
      <c r="X31" s="1">
        <v>0</v>
      </c>
      <c r="Y31" s="1">
        <v>0</v>
      </c>
      <c r="Z31" s="1">
        <v>2376</v>
      </c>
      <c r="AA31" s="1"/>
      <c r="AB31" s="1"/>
    </row>
    <row r="32" spans="1:28" x14ac:dyDescent="0.2">
      <c r="A32" s="1">
        <v>93528</v>
      </c>
      <c r="B32" s="1" t="s">
        <v>28</v>
      </c>
      <c r="C32" s="1">
        <v>890123</v>
      </c>
      <c r="D32" s="1">
        <v>193774861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 t="s">
        <v>61</v>
      </c>
      <c r="P32" s="1" t="s">
        <v>30</v>
      </c>
      <c r="Q32" s="1"/>
      <c r="R32" s="1">
        <v>1</v>
      </c>
      <c r="S32" s="1">
        <v>1</v>
      </c>
      <c r="T32" s="1">
        <v>2.5669999999999998E-2</v>
      </c>
      <c r="U32" s="1">
        <v>0</v>
      </c>
      <c r="V32" s="1">
        <v>0</v>
      </c>
      <c r="W32" s="1">
        <v>0.1</v>
      </c>
      <c r="X32" s="1">
        <v>0.03</v>
      </c>
      <c r="Y32" s="1">
        <v>3.3000000000000002E-2</v>
      </c>
      <c r="Z32" s="1">
        <v>2376</v>
      </c>
      <c r="AA32" s="1"/>
      <c r="AB32" s="1"/>
    </row>
    <row r="33" spans="1:28" x14ac:dyDescent="0.2">
      <c r="A33" s="1">
        <v>93528</v>
      </c>
      <c r="B33" s="1" t="s">
        <v>28</v>
      </c>
      <c r="C33" s="1">
        <v>890123</v>
      </c>
      <c r="D33" s="1">
        <v>193810977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62</v>
      </c>
      <c r="P33" s="1" t="s">
        <v>30</v>
      </c>
      <c r="Q33" s="1"/>
      <c r="R33" s="1">
        <v>1</v>
      </c>
      <c r="S33" s="1">
        <v>1</v>
      </c>
      <c r="T33" s="1">
        <v>0.43465999999999999</v>
      </c>
      <c r="U33" s="1">
        <v>0</v>
      </c>
      <c r="V33" s="1">
        <v>0</v>
      </c>
      <c r="W33" s="1">
        <v>0.1</v>
      </c>
      <c r="X33" s="1">
        <v>0.43</v>
      </c>
      <c r="Y33" s="1">
        <v>0.47299999999999998</v>
      </c>
      <c r="Z33" s="1">
        <v>2376</v>
      </c>
      <c r="AA33" s="1"/>
      <c r="AB33" s="1"/>
    </row>
    <row r="34" spans="1:28" x14ac:dyDescent="0.2">
      <c r="A34" s="1">
        <v>93528</v>
      </c>
      <c r="B34" s="1" t="s">
        <v>28</v>
      </c>
      <c r="C34" s="1">
        <v>890123</v>
      </c>
      <c r="D34" s="1">
        <v>193810978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 t="s">
        <v>63</v>
      </c>
      <c r="P34" s="1" t="s">
        <v>30</v>
      </c>
      <c r="Q34" s="1"/>
      <c r="R34" s="1">
        <v>1</v>
      </c>
      <c r="S34" s="1">
        <v>1</v>
      </c>
      <c r="T34" s="1">
        <v>0</v>
      </c>
      <c r="U34" s="1">
        <v>0</v>
      </c>
      <c r="V34" s="1" t="s">
        <v>33</v>
      </c>
      <c r="W34" s="1">
        <v>0.1</v>
      </c>
      <c r="X34" s="1">
        <v>0</v>
      </c>
      <c r="Y34" s="1">
        <v>0</v>
      </c>
      <c r="Z34" s="1">
        <v>2376</v>
      </c>
      <c r="AA34" s="1"/>
      <c r="AB34" s="1"/>
    </row>
    <row r="35" spans="1:28" x14ac:dyDescent="0.2">
      <c r="A35" s="1">
        <v>93528</v>
      </c>
      <c r="B35" s="1" t="s">
        <v>28</v>
      </c>
      <c r="C35" s="1">
        <v>890123</v>
      </c>
      <c r="D35" s="1">
        <v>193810979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64</v>
      </c>
      <c r="P35" s="1" t="s">
        <v>30</v>
      </c>
      <c r="Q35" s="1"/>
      <c r="R35" s="1">
        <v>1</v>
      </c>
      <c r="S35" s="1">
        <v>1</v>
      </c>
      <c r="T35" s="1">
        <v>0.21582999999999999</v>
      </c>
      <c r="U35" s="1">
        <v>0</v>
      </c>
      <c r="V35" s="1">
        <v>0</v>
      </c>
      <c r="W35" s="1">
        <v>0.1</v>
      </c>
      <c r="X35" s="1">
        <v>0.22</v>
      </c>
      <c r="Y35" s="1">
        <v>0.24199999999999999</v>
      </c>
      <c r="Z35" s="1">
        <v>2376</v>
      </c>
      <c r="AA35" s="1"/>
      <c r="AB35" s="1"/>
    </row>
    <row r="36" spans="1:28" x14ac:dyDescent="0.2">
      <c r="A36" s="1">
        <v>93528</v>
      </c>
      <c r="B36" s="1" t="s">
        <v>28</v>
      </c>
      <c r="C36" s="1">
        <v>890123</v>
      </c>
      <c r="D36" s="1">
        <v>193810980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65</v>
      </c>
      <c r="P36" s="1" t="s">
        <v>30</v>
      </c>
      <c r="Q36" s="1"/>
      <c r="R36" s="1">
        <v>1</v>
      </c>
      <c r="S36" s="1">
        <v>1</v>
      </c>
      <c r="T36" s="1">
        <v>0.17499999999999999</v>
      </c>
      <c r="U36" s="1">
        <v>0</v>
      </c>
      <c r="V36" s="1">
        <v>0</v>
      </c>
      <c r="W36" s="1">
        <v>0.1</v>
      </c>
      <c r="X36" s="1">
        <v>0.17</v>
      </c>
      <c r="Y36" s="1">
        <v>0.187</v>
      </c>
      <c r="Z36" s="1">
        <v>2376</v>
      </c>
      <c r="AA36" s="1"/>
      <c r="AB36" s="1"/>
    </row>
    <row r="37" spans="1:28" x14ac:dyDescent="0.2">
      <c r="A37" s="1">
        <v>93528</v>
      </c>
      <c r="B37" s="1" t="s">
        <v>28</v>
      </c>
      <c r="C37" s="1">
        <v>890123</v>
      </c>
      <c r="D37" s="1">
        <v>193846671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 t="s">
        <v>66</v>
      </c>
      <c r="P37" s="1" t="s">
        <v>30</v>
      </c>
      <c r="Q37" s="1"/>
      <c r="R37" s="1">
        <v>1</v>
      </c>
      <c r="S37" s="1">
        <v>1</v>
      </c>
      <c r="T37" s="1">
        <v>0.64</v>
      </c>
      <c r="U37" s="1">
        <v>0</v>
      </c>
      <c r="V37" s="1">
        <v>0</v>
      </c>
      <c r="W37" s="1">
        <v>0.1</v>
      </c>
      <c r="X37" s="1">
        <v>0.64</v>
      </c>
      <c r="Y37" s="1">
        <v>0.70399999999999996</v>
      </c>
      <c r="Z37" s="1">
        <v>2376</v>
      </c>
      <c r="AA37" s="1"/>
      <c r="AB37" s="1"/>
    </row>
    <row r="38" spans="1:28" x14ac:dyDescent="0.2">
      <c r="A38" s="1">
        <v>93528</v>
      </c>
      <c r="B38" s="1" t="s">
        <v>28</v>
      </c>
      <c r="C38" s="1">
        <v>890123</v>
      </c>
      <c r="D38" s="1">
        <v>193846672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 t="s">
        <v>67</v>
      </c>
      <c r="P38" s="1" t="s">
        <v>30</v>
      </c>
      <c r="Q38" s="1"/>
      <c r="R38" s="1">
        <v>1</v>
      </c>
      <c r="S38" s="1">
        <v>1</v>
      </c>
      <c r="T38" s="1">
        <v>1.8669999999999999E-2</v>
      </c>
      <c r="U38" s="1">
        <v>0</v>
      </c>
      <c r="V38" s="1">
        <v>0</v>
      </c>
      <c r="W38" s="1">
        <v>0.1</v>
      </c>
      <c r="X38" s="1">
        <v>0.02</v>
      </c>
      <c r="Y38" s="1">
        <v>2.1999999999999999E-2</v>
      </c>
      <c r="Z38" s="1">
        <v>2376</v>
      </c>
      <c r="AA38" s="1"/>
      <c r="AB38" s="1"/>
    </row>
    <row r="39" spans="1:28" x14ac:dyDescent="0.2">
      <c r="A39" s="1">
        <v>93528</v>
      </c>
      <c r="B39" s="1" t="s">
        <v>28</v>
      </c>
      <c r="C39" s="1">
        <v>890123</v>
      </c>
      <c r="D39" s="1">
        <v>193846673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 t="s">
        <v>68</v>
      </c>
      <c r="P39" s="1" t="s">
        <v>30</v>
      </c>
      <c r="Q39" s="1"/>
      <c r="R39" s="1">
        <v>1</v>
      </c>
      <c r="S39" s="1">
        <v>1</v>
      </c>
      <c r="T39" s="1">
        <v>0</v>
      </c>
      <c r="U39" s="1">
        <v>0</v>
      </c>
      <c r="V39" s="1" t="s">
        <v>33</v>
      </c>
      <c r="W39" s="1">
        <v>0.1</v>
      </c>
      <c r="X39" s="1">
        <v>0</v>
      </c>
      <c r="Y39" s="1">
        <v>0</v>
      </c>
      <c r="Z39" s="1">
        <v>2376</v>
      </c>
      <c r="AA39" s="1"/>
      <c r="AB39" s="1"/>
    </row>
    <row r="40" spans="1:28" x14ac:dyDescent="0.2">
      <c r="A40" s="1">
        <v>93528</v>
      </c>
      <c r="B40" s="1" t="s">
        <v>28</v>
      </c>
      <c r="C40" s="1">
        <v>890123</v>
      </c>
      <c r="D40" s="1">
        <v>193882274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 t="s">
        <v>69</v>
      </c>
      <c r="P40" s="1" t="s">
        <v>30</v>
      </c>
      <c r="Q40" s="1"/>
      <c r="R40" s="1">
        <v>1</v>
      </c>
      <c r="S40" s="1">
        <v>1</v>
      </c>
      <c r="T40" s="1">
        <v>0.32</v>
      </c>
      <c r="U40" s="1">
        <v>0</v>
      </c>
      <c r="V40" s="1">
        <v>0</v>
      </c>
      <c r="W40" s="1">
        <v>0.1</v>
      </c>
      <c r="X40" s="1">
        <v>0.32</v>
      </c>
      <c r="Y40" s="1">
        <v>0.35199999999999998</v>
      </c>
      <c r="Z40" s="1">
        <v>2376</v>
      </c>
      <c r="AA40" s="1"/>
      <c r="AB40" s="1"/>
    </row>
    <row r="41" spans="1:28" x14ac:dyDescent="0.2">
      <c r="A41" s="1">
        <v>93528</v>
      </c>
      <c r="B41" s="1" t="s">
        <v>28</v>
      </c>
      <c r="C41" s="1">
        <v>890123</v>
      </c>
      <c r="D41" s="1">
        <v>193882275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 t="s">
        <v>70</v>
      </c>
      <c r="P41" s="1" t="s">
        <v>30</v>
      </c>
      <c r="Q41" s="1"/>
      <c r="R41" s="1">
        <v>1</v>
      </c>
      <c r="S41" s="1">
        <v>1</v>
      </c>
      <c r="T41" s="1">
        <v>0</v>
      </c>
      <c r="U41" s="1">
        <v>0</v>
      </c>
      <c r="V41" s="1" t="s">
        <v>33</v>
      </c>
      <c r="W41" s="1">
        <v>0.1</v>
      </c>
      <c r="X41" s="1">
        <v>0</v>
      </c>
      <c r="Y41" s="1">
        <v>0</v>
      </c>
      <c r="Z41" s="1">
        <v>2376</v>
      </c>
      <c r="AA41" s="1"/>
      <c r="AB41" s="1"/>
    </row>
    <row r="42" spans="1:28" x14ac:dyDescent="0.2">
      <c r="A42" s="1">
        <v>93528</v>
      </c>
      <c r="B42" s="1" t="s">
        <v>28</v>
      </c>
      <c r="C42" s="1">
        <v>890123</v>
      </c>
      <c r="D42" s="1">
        <v>193882276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 t="s">
        <v>71</v>
      </c>
      <c r="P42" s="1" t="s">
        <v>30</v>
      </c>
      <c r="Q42" s="1"/>
      <c r="R42" s="1">
        <v>1</v>
      </c>
      <c r="S42" s="1">
        <v>1</v>
      </c>
      <c r="T42" s="1">
        <v>0.79734000000000005</v>
      </c>
      <c r="U42" s="1">
        <v>0</v>
      </c>
      <c r="V42" s="1">
        <v>0</v>
      </c>
      <c r="W42" s="1">
        <v>0.1</v>
      </c>
      <c r="X42" s="1">
        <v>0.8</v>
      </c>
      <c r="Y42" s="1">
        <v>0.88</v>
      </c>
      <c r="Z42" s="1">
        <v>2376</v>
      </c>
      <c r="AA42" s="1"/>
      <c r="AB42" s="1"/>
    </row>
    <row r="43" spans="1:28" x14ac:dyDescent="0.2">
      <c r="A43" s="1">
        <v>93528</v>
      </c>
      <c r="B43" s="1" t="s">
        <v>28</v>
      </c>
      <c r="C43" s="1">
        <v>890123</v>
      </c>
      <c r="D43" s="1">
        <v>193965097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 t="s">
        <v>72</v>
      </c>
      <c r="P43" s="1" t="s">
        <v>30</v>
      </c>
      <c r="Q43" s="1"/>
      <c r="R43" s="1">
        <v>1</v>
      </c>
      <c r="S43" s="1">
        <v>1</v>
      </c>
      <c r="T43" s="1">
        <v>1.52799</v>
      </c>
      <c r="U43" s="1">
        <v>0</v>
      </c>
      <c r="V43" s="1">
        <v>0</v>
      </c>
      <c r="W43" s="1">
        <v>0.1</v>
      </c>
      <c r="X43" s="1">
        <v>1.53</v>
      </c>
      <c r="Y43" s="1">
        <v>1.6830000000000001</v>
      </c>
      <c r="Z43" s="1">
        <v>2376</v>
      </c>
      <c r="AA43" s="1"/>
      <c r="AB43" s="1"/>
    </row>
    <row r="44" spans="1:28" x14ac:dyDescent="0.2">
      <c r="A44" s="1">
        <v>93528</v>
      </c>
      <c r="B44" s="1" t="s">
        <v>28</v>
      </c>
      <c r="C44" s="1">
        <v>890123</v>
      </c>
      <c r="D44" s="1">
        <v>193965098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 t="s">
        <v>73</v>
      </c>
      <c r="P44" s="1" t="s">
        <v>30</v>
      </c>
      <c r="Q44" s="1"/>
      <c r="R44" s="1">
        <v>1</v>
      </c>
      <c r="S44" s="1">
        <v>1</v>
      </c>
      <c r="T44" s="1">
        <v>0</v>
      </c>
      <c r="U44" s="1">
        <v>0</v>
      </c>
      <c r="V44" s="1" t="s">
        <v>33</v>
      </c>
      <c r="W44" s="1">
        <v>0.1</v>
      </c>
      <c r="X44" s="1">
        <v>0</v>
      </c>
      <c r="Y44" s="1">
        <v>0</v>
      </c>
      <c r="Z44" s="1">
        <v>2376</v>
      </c>
      <c r="AA44" s="1"/>
      <c r="AB44" s="1"/>
    </row>
    <row r="45" spans="1:28" x14ac:dyDescent="0.2">
      <c r="A45" s="1">
        <v>93528</v>
      </c>
      <c r="B45" s="1" t="s">
        <v>28</v>
      </c>
      <c r="C45" s="1">
        <v>890123</v>
      </c>
      <c r="D45" s="1">
        <v>193965105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 t="s">
        <v>74</v>
      </c>
      <c r="P45" s="1" t="s">
        <v>30</v>
      </c>
      <c r="Q45" s="1"/>
      <c r="R45" s="1">
        <v>1</v>
      </c>
      <c r="S45" s="1">
        <v>1</v>
      </c>
      <c r="T45" s="1">
        <v>4.0829999999999998E-2</v>
      </c>
      <c r="U45" s="1">
        <v>0</v>
      </c>
      <c r="V45" s="1">
        <v>0</v>
      </c>
      <c r="W45" s="1">
        <v>0.1</v>
      </c>
      <c r="X45" s="1">
        <v>0.04</v>
      </c>
      <c r="Y45" s="1">
        <v>4.3999999999999997E-2</v>
      </c>
      <c r="Z45" s="1">
        <v>2376</v>
      </c>
      <c r="AA45" s="1"/>
      <c r="AB45" s="1"/>
    </row>
    <row r="46" spans="1:28" x14ac:dyDescent="0.2">
      <c r="A46" s="1">
        <v>93528</v>
      </c>
      <c r="B46" s="1" t="s">
        <v>28</v>
      </c>
      <c r="C46" s="1">
        <v>890123</v>
      </c>
      <c r="D46" s="1">
        <v>194018572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 t="s">
        <v>75</v>
      </c>
      <c r="P46" s="1" t="s">
        <v>30</v>
      </c>
      <c r="Q46" s="1"/>
      <c r="R46" s="1">
        <v>1</v>
      </c>
      <c r="S46" s="1">
        <v>1</v>
      </c>
      <c r="T46" s="1">
        <v>2.8106599999999999</v>
      </c>
      <c r="U46" s="1">
        <v>0</v>
      </c>
      <c r="V46" s="1">
        <v>0</v>
      </c>
      <c r="W46" s="1">
        <v>0.1</v>
      </c>
      <c r="X46" s="1">
        <v>2.81</v>
      </c>
      <c r="Y46" s="1">
        <v>3.0910000000000002</v>
      </c>
      <c r="Z46" s="1">
        <v>2376</v>
      </c>
      <c r="AA46" s="1"/>
      <c r="AB46" s="1"/>
    </row>
    <row r="47" spans="1:28" x14ac:dyDescent="0.2">
      <c r="A47" s="1">
        <v>93528</v>
      </c>
      <c r="B47" s="1" t="s">
        <v>28</v>
      </c>
      <c r="C47" s="1">
        <v>890123</v>
      </c>
      <c r="D47" s="1">
        <v>194018573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 t="s">
        <v>76</v>
      </c>
      <c r="P47" s="1" t="s">
        <v>30</v>
      </c>
      <c r="Q47" s="1"/>
      <c r="R47" s="1">
        <v>1</v>
      </c>
      <c r="S47" s="1">
        <v>1</v>
      </c>
      <c r="T47" s="1">
        <v>0</v>
      </c>
      <c r="U47" s="1">
        <v>0</v>
      </c>
      <c r="V47" s="1" t="s">
        <v>33</v>
      </c>
      <c r="W47" s="1">
        <v>0.1</v>
      </c>
      <c r="X47" s="1">
        <v>0</v>
      </c>
      <c r="Y47" s="1">
        <v>0</v>
      </c>
      <c r="Z47" s="1">
        <v>2376</v>
      </c>
      <c r="AA47" s="1"/>
      <c r="AB47" s="1"/>
    </row>
    <row r="48" spans="1:28" x14ac:dyDescent="0.2">
      <c r="A48" s="1">
        <v>93528</v>
      </c>
      <c r="B48" s="1" t="s">
        <v>28</v>
      </c>
      <c r="C48" s="1">
        <v>890123</v>
      </c>
      <c r="D48" s="1">
        <v>194018574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 t="s">
        <v>77</v>
      </c>
      <c r="P48" s="1" t="s">
        <v>30</v>
      </c>
      <c r="Q48" s="1"/>
      <c r="R48" s="1">
        <v>1</v>
      </c>
      <c r="S48" s="1">
        <v>1</v>
      </c>
      <c r="T48" s="1">
        <v>0</v>
      </c>
      <c r="U48" s="1">
        <v>0</v>
      </c>
      <c r="V48" s="1" t="s">
        <v>33</v>
      </c>
      <c r="W48" s="1">
        <v>0.1</v>
      </c>
      <c r="X48" s="1">
        <v>0</v>
      </c>
      <c r="Y48" s="1">
        <v>0</v>
      </c>
      <c r="Z48" s="1">
        <v>2376</v>
      </c>
      <c r="AA48" s="1"/>
      <c r="AB48" s="1"/>
    </row>
    <row r="49" spans="1:28" x14ac:dyDescent="0.2">
      <c r="A49" s="1">
        <v>93528</v>
      </c>
      <c r="B49" s="1" t="s">
        <v>28</v>
      </c>
      <c r="C49" s="1">
        <v>890123</v>
      </c>
      <c r="D49" s="1">
        <v>194018575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78</v>
      </c>
      <c r="P49" s="1" t="s">
        <v>30</v>
      </c>
      <c r="Q49" s="1"/>
      <c r="R49" s="1">
        <v>1</v>
      </c>
      <c r="S49" s="1">
        <v>1</v>
      </c>
      <c r="T49" s="1">
        <v>0.1225</v>
      </c>
      <c r="U49" s="1">
        <v>0</v>
      </c>
      <c r="V49" s="1">
        <v>0</v>
      </c>
      <c r="W49" s="1">
        <v>0.1</v>
      </c>
      <c r="X49" s="1">
        <v>0.12</v>
      </c>
      <c r="Y49" s="1">
        <v>0.13200000000000001</v>
      </c>
      <c r="Z49" s="1">
        <v>2376</v>
      </c>
      <c r="AA49" s="1"/>
      <c r="AB49" s="1"/>
    </row>
    <row r="50" spans="1:28" x14ac:dyDescent="0.2">
      <c r="A50" s="1">
        <v>93528</v>
      </c>
      <c r="B50" s="1" t="s">
        <v>28</v>
      </c>
      <c r="C50" s="1">
        <v>890123</v>
      </c>
      <c r="D50" s="1">
        <v>194018576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 t="s">
        <v>79</v>
      </c>
      <c r="P50" s="1" t="s">
        <v>30</v>
      </c>
      <c r="Q50" s="1"/>
      <c r="R50" s="1">
        <v>1</v>
      </c>
      <c r="S50" s="1">
        <v>1</v>
      </c>
      <c r="T50" s="1">
        <v>0.34300000000000003</v>
      </c>
      <c r="U50" s="1">
        <v>0</v>
      </c>
      <c r="V50" s="1">
        <v>0</v>
      </c>
      <c r="W50" s="1">
        <v>0.1</v>
      </c>
      <c r="X50" s="1">
        <v>0.34</v>
      </c>
      <c r="Y50" s="1">
        <v>0.374</v>
      </c>
      <c r="Z50" s="1">
        <v>2376</v>
      </c>
      <c r="AA50" s="1"/>
      <c r="AB50" s="1"/>
    </row>
    <row r="51" spans="1:28" x14ac:dyDescent="0.2">
      <c r="A51" s="1">
        <v>93528</v>
      </c>
      <c r="B51" s="1" t="s">
        <v>28</v>
      </c>
      <c r="C51" s="1">
        <v>890123</v>
      </c>
      <c r="D51" s="1">
        <v>194054724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 t="s">
        <v>80</v>
      </c>
      <c r="P51" s="1" t="s">
        <v>30</v>
      </c>
      <c r="Q51" s="1"/>
      <c r="R51" s="1">
        <v>1</v>
      </c>
      <c r="S51" s="1">
        <v>1</v>
      </c>
      <c r="T51" s="1">
        <v>3.15E-2</v>
      </c>
      <c r="U51" s="1">
        <v>0</v>
      </c>
      <c r="V51" s="1">
        <v>0</v>
      </c>
      <c r="W51" s="1">
        <v>0.1</v>
      </c>
      <c r="X51" s="1">
        <v>0.03</v>
      </c>
      <c r="Y51" s="1">
        <v>3.3000000000000002E-2</v>
      </c>
      <c r="Z51" s="1">
        <v>2376</v>
      </c>
      <c r="AA51" s="1"/>
      <c r="AB51" s="1"/>
    </row>
    <row r="52" spans="1:28" x14ac:dyDescent="0.2">
      <c r="A52" s="1">
        <v>93528</v>
      </c>
      <c r="B52" s="1" t="s">
        <v>28</v>
      </c>
      <c r="C52" s="1">
        <v>890123</v>
      </c>
      <c r="D52" s="1">
        <v>194054725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 t="s">
        <v>81</v>
      </c>
      <c r="P52" s="1" t="s">
        <v>30</v>
      </c>
      <c r="Q52" s="1"/>
      <c r="R52" s="1">
        <v>1</v>
      </c>
      <c r="S52" s="1">
        <v>1</v>
      </c>
      <c r="T52" s="1">
        <v>0</v>
      </c>
      <c r="U52" s="1">
        <v>0</v>
      </c>
      <c r="V52" s="1" t="s">
        <v>33</v>
      </c>
      <c r="W52" s="1">
        <v>0.1</v>
      </c>
      <c r="X52" s="1">
        <v>0</v>
      </c>
      <c r="Y52" s="1">
        <v>0</v>
      </c>
      <c r="Z52" s="1">
        <v>2376</v>
      </c>
      <c r="AA52" s="1"/>
      <c r="AB52" s="1"/>
    </row>
    <row r="53" spans="1:28" x14ac:dyDescent="0.2">
      <c r="A53" s="1">
        <v>93528</v>
      </c>
      <c r="B53" s="1" t="s">
        <v>28</v>
      </c>
      <c r="C53" s="1">
        <v>890123</v>
      </c>
      <c r="D53" s="1">
        <v>194054726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 t="s">
        <v>82</v>
      </c>
      <c r="P53" s="1" t="s">
        <v>30</v>
      </c>
      <c r="Q53" s="1"/>
      <c r="R53" s="1">
        <v>1</v>
      </c>
      <c r="S53" s="1">
        <v>1</v>
      </c>
      <c r="T53" s="1">
        <v>0.64</v>
      </c>
      <c r="U53" s="1">
        <v>0</v>
      </c>
      <c r="V53" s="1">
        <v>0</v>
      </c>
      <c r="W53" s="1">
        <v>0.1</v>
      </c>
      <c r="X53" s="1">
        <v>0.64</v>
      </c>
      <c r="Y53" s="1">
        <v>0.70399999999999996</v>
      </c>
      <c r="Z53" s="1">
        <v>2376</v>
      </c>
      <c r="AA53" s="1"/>
      <c r="AB53" s="1"/>
    </row>
    <row r="54" spans="1:28" x14ac:dyDescent="0.2">
      <c r="A54" s="1">
        <v>93528</v>
      </c>
      <c r="B54" s="1" t="s">
        <v>28</v>
      </c>
      <c r="C54" s="1">
        <v>890123</v>
      </c>
      <c r="D54" s="1">
        <v>194054727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 t="s">
        <v>83</v>
      </c>
      <c r="P54" s="1" t="s">
        <v>30</v>
      </c>
      <c r="Q54" s="1"/>
      <c r="R54" s="1">
        <v>1</v>
      </c>
      <c r="S54" s="1">
        <v>1</v>
      </c>
      <c r="T54" s="1">
        <v>0.1085</v>
      </c>
      <c r="U54" s="1">
        <v>0</v>
      </c>
      <c r="V54" s="1">
        <v>0</v>
      </c>
      <c r="W54" s="1">
        <v>0.1</v>
      </c>
      <c r="X54" s="1">
        <v>0.11</v>
      </c>
      <c r="Y54" s="1">
        <v>0.121</v>
      </c>
      <c r="Z54" s="1">
        <v>2376</v>
      </c>
      <c r="AA54" s="1"/>
      <c r="AB54" s="1"/>
    </row>
    <row r="55" spans="1:28" x14ac:dyDescent="0.2">
      <c r="A55" s="1">
        <v>93528</v>
      </c>
      <c r="B55" s="1" t="s">
        <v>28</v>
      </c>
      <c r="C55" s="1">
        <v>890123</v>
      </c>
      <c r="D55" s="1">
        <v>194054728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 t="s">
        <v>84</v>
      </c>
      <c r="P55" s="1" t="s">
        <v>30</v>
      </c>
      <c r="Q55" s="1"/>
      <c r="R55" s="1">
        <v>1</v>
      </c>
      <c r="S55" s="1">
        <v>1</v>
      </c>
      <c r="T55" s="1">
        <v>0.84533999999999998</v>
      </c>
      <c r="U55" s="1">
        <v>0</v>
      </c>
      <c r="V55" s="1">
        <v>0</v>
      </c>
      <c r="W55" s="1">
        <v>0.1</v>
      </c>
      <c r="X55" s="1">
        <v>0.85</v>
      </c>
      <c r="Y55" s="1">
        <v>0.93500000000000005</v>
      </c>
      <c r="Z55" s="1">
        <v>2376</v>
      </c>
      <c r="AA55" s="1"/>
      <c r="AB55" s="1"/>
    </row>
    <row r="56" spans="1:28" x14ac:dyDescent="0.2">
      <c r="A56" s="1">
        <v>93528</v>
      </c>
      <c r="B56" s="1" t="s">
        <v>28</v>
      </c>
      <c r="C56" s="1">
        <v>890123</v>
      </c>
      <c r="D56" s="1">
        <v>194091144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 t="s">
        <v>85</v>
      </c>
      <c r="P56" s="1" t="s">
        <v>30</v>
      </c>
      <c r="Q56" s="1"/>
      <c r="R56" s="1">
        <v>1</v>
      </c>
      <c r="S56" s="1">
        <v>1</v>
      </c>
      <c r="T56" s="1">
        <v>0.4375</v>
      </c>
      <c r="U56" s="1">
        <v>0</v>
      </c>
      <c r="V56" s="1">
        <v>0</v>
      </c>
      <c r="W56" s="1">
        <v>0.1</v>
      </c>
      <c r="X56" s="1">
        <v>0.44</v>
      </c>
      <c r="Y56" s="1">
        <v>0.48399999999999999</v>
      </c>
      <c r="Z56" s="1">
        <v>2376</v>
      </c>
      <c r="AA56" s="1"/>
      <c r="AB56" s="1"/>
    </row>
    <row r="57" spans="1:28" x14ac:dyDescent="0.2">
      <c r="A57" s="1">
        <v>93528</v>
      </c>
      <c r="B57" s="1" t="s">
        <v>28</v>
      </c>
      <c r="C57" s="1">
        <v>890123</v>
      </c>
      <c r="D57" s="1">
        <v>194091145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 t="s">
        <v>86</v>
      </c>
      <c r="P57" s="1" t="s">
        <v>30</v>
      </c>
      <c r="Q57" s="1"/>
      <c r="R57" s="1">
        <v>1</v>
      </c>
      <c r="S57" s="1">
        <v>1</v>
      </c>
      <c r="T57" s="1">
        <v>1.16001</v>
      </c>
      <c r="U57" s="1">
        <v>0</v>
      </c>
      <c r="V57" s="1">
        <v>0</v>
      </c>
      <c r="W57" s="1">
        <v>0.1</v>
      </c>
      <c r="X57" s="1">
        <v>1.1599999999999999</v>
      </c>
      <c r="Y57" s="1">
        <v>1.276</v>
      </c>
      <c r="Z57" s="1">
        <v>2376</v>
      </c>
      <c r="AA57" s="1"/>
      <c r="AB57" s="1"/>
    </row>
    <row r="58" spans="1:28" x14ac:dyDescent="0.2">
      <c r="A58" s="1">
        <v>93528</v>
      </c>
      <c r="B58" s="1" t="s">
        <v>28</v>
      </c>
      <c r="C58" s="1">
        <v>890123</v>
      </c>
      <c r="D58" s="1">
        <v>194091146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 t="s">
        <v>87</v>
      </c>
      <c r="P58" s="1" t="s">
        <v>30</v>
      </c>
      <c r="Q58" s="1"/>
      <c r="R58" s="1">
        <v>1</v>
      </c>
      <c r="S58" s="1">
        <v>1</v>
      </c>
      <c r="T58" s="1">
        <v>0</v>
      </c>
      <c r="U58" s="1">
        <v>0</v>
      </c>
      <c r="V58" s="1" t="s">
        <v>33</v>
      </c>
      <c r="W58" s="1">
        <v>0.1</v>
      </c>
      <c r="X58" s="1">
        <v>0</v>
      </c>
      <c r="Y58" s="1">
        <v>0</v>
      </c>
      <c r="Z58" s="1">
        <v>2376</v>
      </c>
      <c r="AA58" s="1"/>
      <c r="AB58" s="1"/>
    </row>
    <row r="59" spans="1:28" x14ac:dyDescent="0.2">
      <c r="A59" s="1">
        <v>93528</v>
      </c>
      <c r="B59" s="1" t="s">
        <v>28</v>
      </c>
      <c r="C59" s="1">
        <v>890123</v>
      </c>
      <c r="D59" s="1">
        <v>194091147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 t="s">
        <v>88</v>
      </c>
      <c r="P59" s="1" t="s">
        <v>30</v>
      </c>
      <c r="Q59" s="1"/>
      <c r="R59" s="1">
        <v>1</v>
      </c>
      <c r="S59" s="1">
        <v>1</v>
      </c>
      <c r="T59" s="1">
        <v>0.32</v>
      </c>
      <c r="U59" s="1">
        <v>0</v>
      </c>
      <c r="V59" s="1">
        <v>0</v>
      </c>
      <c r="W59" s="1">
        <v>0.1</v>
      </c>
      <c r="X59" s="1">
        <v>0.32</v>
      </c>
      <c r="Y59" s="1">
        <v>0.35199999999999998</v>
      </c>
      <c r="Z59" s="1">
        <v>2376</v>
      </c>
      <c r="AA59" s="1"/>
      <c r="AB59" s="1"/>
    </row>
    <row r="60" spans="1:28" x14ac:dyDescent="0.2">
      <c r="A60" s="1">
        <v>93528</v>
      </c>
      <c r="B60" s="1" t="s">
        <v>28</v>
      </c>
      <c r="C60" s="1">
        <v>890123</v>
      </c>
      <c r="D60" s="1">
        <v>194127028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 t="s">
        <v>89</v>
      </c>
      <c r="P60" s="1" t="s">
        <v>30</v>
      </c>
      <c r="Q60" s="1"/>
      <c r="R60" s="1">
        <v>1</v>
      </c>
      <c r="S60" s="1">
        <v>1</v>
      </c>
      <c r="T60" s="1">
        <v>2.6213299999999999</v>
      </c>
      <c r="U60" s="1">
        <v>0</v>
      </c>
      <c r="V60" s="1">
        <v>0</v>
      </c>
      <c r="W60" s="1">
        <v>0.1</v>
      </c>
      <c r="X60" s="1">
        <v>2.62</v>
      </c>
      <c r="Y60" s="1">
        <v>2.8820000000000001</v>
      </c>
      <c r="Z60" s="1">
        <v>2376</v>
      </c>
      <c r="AA60" s="1"/>
      <c r="AB60" s="1"/>
    </row>
    <row r="61" spans="1:28" x14ac:dyDescent="0.2">
      <c r="A61" s="1">
        <v>93528</v>
      </c>
      <c r="B61" s="1" t="s">
        <v>28</v>
      </c>
      <c r="C61" s="1">
        <v>890123</v>
      </c>
      <c r="D61" s="1">
        <v>194127029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 t="s">
        <v>90</v>
      </c>
      <c r="P61" s="1" t="s">
        <v>30</v>
      </c>
      <c r="Q61" s="1"/>
      <c r="R61" s="1">
        <v>1</v>
      </c>
      <c r="S61" s="1">
        <v>1</v>
      </c>
      <c r="T61" s="1">
        <v>0.23216999999999999</v>
      </c>
      <c r="U61" s="1">
        <v>0</v>
      </c>
      <c r="V61" s="1">
        <v>0</v>
      </c>
      <c r="W61" s="1">
        <v>0.1</v>
      </c>
      <c r="X61" s="1">
        <v>0.23</v>
      </c>
      <c r="Y61" s="1">
        <v>0.253</v>
      </c>
      <c r="Z61" s="1">
        <v>2376</v>
      </c>
      <c r="AA61" s="1"/>
      <c r="AB61" s="1"/>
    </row>
    <row r="62" spans="1:28" x14ac:dyDescent="0.2">
      <c r="A62" s="1">
        <v>93528</v>
      </c>
      <c r="B62" s="1" t="s">
        <v>28</v>
      </c>
      <c r="C62" s="1">
        <v>890123</v>
      </c>
      <c r="D62" s="1">
        <v>194127030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 t="s">
        <v>91</v>
      </c>
      <c r="P62" s="1" t="s">
        <v>30</v>
      </c>
      <c r="Q62" s="1"/>
      <c r="R62" s="1">
        <v>1</v>
      </c>
      <c r="S62" s="1">
        <v>1</v>
      </c>
      <c r="T62" s="1">
        <v>0</v>
      </c>
      <c r="U62" s="1">
        <v>0</v>
      </c>
      <c r="V62" s="1" t="s">
        <v>33</v>
      </c>
      <c r="W62" s="1">
        <v>0.1</v>
      </c>
      <c r="X62" s="1">
        <v>0</v>
      </c>
      <c r="Y62" s="1">
        <v>0</v>
      </c>
      <c r="Z62" s="1">
        <v>2376</v>
      </c>
      <c r="AA62" s="1"/>
      <c r="AB62" s="1"/>
    </row>
    <row r="63" spans="1:28" x14ac:dyDescent="0.2">
      <c r="A63" s="1">
        <v>93528</v>
      </c>
      <c r="B63" s="1" t="s">
        <v>28</v>
      </c>
      <c r="C63" s="1">
        <v>890123</v>
      </c>
      <c r="D63" s="1">
        <v>194127031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 t="s">
        <v>92</v>
      </c>
      <c r="P63" s="1" t="s">
        <v>30</v>
      </c>
      <c r="Q63" s="1"/>
      <c r="R63" s="1">
        <v>1</v>
      </c>
      <c r="S63" s="1">
        <v>1</v>
      </c>
      <c r="T63" s="1">
        <v>0.44217000000000001</v>
      </c>
      <c r="U63" s="1">
        <v>0</v>
      </c>
      <c r="V63" s="1">
        <v>0</v>
      </c>
      <c r="W63" s="1">
        <v>0.1</v>
      </c>
      <c r="X63" s="1">
        <v>0.44</v>
      </c>
      <c r="Y63" s="1">
        <v>0.48399999999999999</v>
      </c>
      <c r="Z63" s="1">
        <v>2376</v>
      </c>
      <c r="AA63" s="1"/>
      <c r="AB63" s="1"/>
    </row>
    <row r="64" spans="1:28" x14ac:dyDescent="0.2">
      <c r="A64" s="1">
        <v>93528</v>
      </c>
      <c r="B64" s="1" t="s">
        <v>28</v>
      </c>
      <c r="C64" s="1">
        <v>890123</v>
      </c>
      <c r="D64" s="1">
        <v>194179676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 t="s">
        <v>93</v>
      </c>
      <c r="P64" s="1" t="s">
        <v>30</v>
      </c>
      <c r="Q64" s="1"/>
      <c r="R64" s="1">
        <v>1</v>
      </c>
      <c r="S64" s="1">
        <v>1</v>
      </c>
      <c r="T64" s="1">
        <v>0.90932999999999997</v>
      </c>
      <c r="U64" s="1">
        <v>0</v>
      </c>
      <c r="V64" s="1">
        <v>0</v>
      </c>
      <c r="W64" s="1">
        <v>0.1</v>
      </c>
      <c r="X64" s="1">
        <v>0.91</v>
      </c>
      <c r="Y64" s="1">
        <v>1.0009999999999999</v>
      </c>
      <c r="Z64" s="1">
        <v>2376</v>
      </c>
      <c r="AA64" s="1"/>
      <c r="AB64" s="1"/>
    </row>
    <row r="65" spans="1:28" x14ac:dyDescent="0.2">
      <c r="A65" s="1">
        <v>93528</v>
      </c>
      <c r="B65" s="1" t="s">
        <v>28</v>
      </c>
      <c r="C65" s="1">
        <v>890123</v>
      </c>
      <c r="D65" s="1">
        <v>194179677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 t="s">
        <v>94</v>
      </c>
      <c r="P65" s="1" t="s">
        <v>30</v>
      </c>
      <c r="Q65" s="1"/>
      <c r="R65" s="1">
        <v>1</v>
      </c>
      <c r="S65" s="1">
        <v>1</v>
      </c>
      <c r="T65" s="1">
        <v>0</v>
      </c>
      <c r="U65" s="1">
        <v>0</v>
      </c>
      <c r="V65" s="1" t="s">
        <v>33</v>
      </c>
      <c r="W65" s="1">
        <v>0.1</v>
      </c>
      <c r="X65" s="1">
        <v>0</v>
      </c>
      <c r="Y65" s="1">
        <v>0</v>
      </c>
      <c r="Z65" s="1">
        <v>2376</v>
      </c>
      <c r="AA65" s="1"/>
      <c r="AB65" s="1"/>
    </row>
    <row r="66" spans="1:28" x14ac:dyDescent="0.2">
      <c r="A66" s="1">
        <v>93528</v>
      </c>
      <c r="B66" s="1" t="s">
        <v>28</v>
      </c>
      <c r="C66" s="1">
        <v>890123</v>
      </c>
      <c r="D66" s="1">
        <v>194179684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 t="s">
        <v>95</v>
      </c>
      <c r="P66" s="1" t="s">
        <v>30</v>
      </c>
      <c r="Q66" s="1"/>
      <c r="R66" s="1">
        <v>1</v>
      </c>
      <c r="S66" s="1">
        <v>1</v>
      </c>
      <c r="T66" s="1">
        <v>0.31617000000000001</v>
      </c>
      <c r="U66" s="1">
        <v>0</v>
      </c>
      <c r="V66" s="1">
        <v>0</v>
      </c>
      <c r="W66" s="1">
        <v>0.1</v>
      </c>
      <c r="X66" s="1">
        <v>0.32</v>
      </c>
      <c r="Y66" s="1">
        <v>0.35199999999999998</v>
      </c>
      <c r="Z66" s="1">
        <v>2376</v>
      </c>
      <c r="AA66" s="1"/>
      <c r="AB66" s="1"/>
    </row>
    <row r="67" spans="1:28" x14ac:dyDescent="0.2">
      <c r="A67" s="1">
        <v>93528</v>
      </c>
      <c r="B67" s="1" t="s">
        <v>28</v>
      </c>
      <c r="C67" s="1">
        <v>890123</v>
      </c>
      <c r="D67" s="1">
        <v>194574146</v>
      </c>
      <c r="E67" s="1">
        <v>3820906</v>
      </c>
      <c r="F67" s="1" t="s">
        <v>96</v>
      </c>
      <c r="G67" s="1">
        <v>568915</v>
      </c>
      <c r="H67" s="1" t="s">
        <v>97</v>
      </c>
      <c r="I67" s="1"/>
      <c r="J67" s="1"/>
      <c r="K67" s="1"/>
      <c r="L67" s="1"/>
      <c r="M67" s="1"/>
      <c r="N67" s="1"/>
      <c r="O67" s="1" t="s">
        <v>97</v>
      </c>
      <c r="P67" s="1" t="s">
        <v>30</v>
      </c>
      <c r="Q67" s="1" t="s">
        <v>30</v>
      </c>
      <c r="R67" s="1">
        <v>1</v>
      </c>
      <c r="S67" s="1">
        <v>8</v>
      </c>
      <c r="T67" s="1">
        <v>0</v>
      </c>
      <c r="U67" s="1">
        <v>0</v>
      </c>
      <c r="V67" s="1" t="s">
        <v>33</v>
      </c>
      <c r="W67" s="1">
        <v>0.1</v>
      </c>
      <c r="X67" s="1">
        <v>0</v>
      </c>
      <c r="Y67" s="1">
        <v>0</v>
      </c>
      <c r="Z67" s="1">
        <v>2376</v>
      </c>
      <c r="AA67" s="1"/>
      <c r="AB67" s="1" t="s">
        <v>98</v>
      </c>
    </row>
    <row r="68" spans="1:28" x14ac:dyDescent="0.2">
      <c r="A68" s="1">
        <v>93528</v>
      </c>
      <c r="B68" s="1" t="s">
        <v>28</v>
      </c>
      <c r="C68" s="1">
        <v>890123</v>
      </c>
      <c r="D68" s="1">
        <v>194574147</v>
      </c>
      <c r="E68" s="1">
        <v>3820907</v>
      </c>
      <c r="F68" s="1" t="s">
        <v>96</v>
      </c>
      <c r="G68" s="1">
        <v>568918</v>
      </c>
      <c r="H68" s="1" t="s">
        <v>99</v>
      </c>
      <c r="I68" s="1"/>
      <c r="J68" s="1"/>
      <c r="K68" s="1"/>
      <c r="L68" s="1"/>
      <c r="M68" s="1"/>
      <c r="N68" s="1"/>
      <c r="O68" s="1" t="s">
        <v>99</v>
      </c>
      <c r="P68" s="1" t="s">
        <v>30</v>
      </c>
      <c r="Q68" s="1" t="s">
        <v>30</v>
      </c>
      <c r="R68" s="1">
        <v>1</v>
      </c>
      <c r="S68" s="1">
        <v>4</v>
      </c>
      <c r="T68" s="1">
        <v>0</v>
      </c>
      <c r="U68" s="1">
        <v>0</v>
      </c>
      <c r="V68" s="1" t="s">
        <v>33</v>
      </c>
      <c r="W68" s="1">
        <v>0.1</v>
      </c>
      <c r="X68" s="1">
        <v>0</v>
      </c>
      <c r="Y68" s="1">
        <v>0</v>
      </c>
      <c r="Z68" s="1">
        <v>2376</v>
      </c>
      <c r="AA68" s="1"/>
      <c r="AB68" s="1" t="s">
        <v>98</v>
      </c>
    </row>
    <row r="69" spans="1:28" x14ac:dyDescent="0.2">
      <c r="A69" s="1">
        <v>93528</v>
      </c>
      <c r="B69" s="1" t="s">
        <v>28</v>
      </c>
      <c r="C69" s="1">
        <v>890123</v>
      </c>
      <c r="D69" s="1">
        <v>194574148</v>
      </c>
      <c r="E69" s="1">
        <v>3836440</v>
      </c>
      <c r="F69" s="1"/>
      <c r="G69" s="1"/>
      <c r="H69" s="1"/>
      <c r="I69" s="1"/>
      <c r="J69" s="1"/>
      <c r="K69" s="1"/>
      <c r="L69" s="1"/>
      <c r="M69" s="1"/>
      <c r="N69" s="1"/>
      <c r="O69" s="1" t="s">
        <v>100</v>
      </c>
      <c r="P69" s="1" t="s">
        <v>30</v>
      </c>
      <c r="Q69" s="1" t="s">
        <v>30</v>
      </c>
      <c r="R69" s="1">
        <v>1</v>
      </c>
      <c r="S69" s="1">
        <v>10</v>
      </c>
      <c r="T69" s="1">
        <v>12</v>
      </c>
      <c r="U69" s="1">
        <v>0</v>
      </c>
      <c r="V69" s="1">
        <v>0</v>
      </c>
      <c r="W69" s="1">
        <v>0.1</v>
      </c>
      <c r="X69" s="1">
        <v>120</v>
      </c>
      <c r="Y69" s="1">
        <v>132</v>
      </c>
      <c r="Z69" s="1">
        <v>2376</v>
      </c>
      <c r="AA69" s="1"/>
      <c r="AB69" s="1"/>
    </row>
    <row r="70" spans="1:28" x14ac:dyDescent="0.2">
      <c r="A70" s="1">
        <v>93528</v>
      </c>
      <c r="B70" s="1" t="s">
        <v>28</v>
      </c>
      <c r="C70" s="1">
        <v>890123</v>
      </c>
      <c r="D70" s="1">
        <v>194574149</v>
      </c>
      <c r="E70" s="1">
        <v>3828310</v>
      </c>
      <c r="F70" s="1" t="s">
        <v>101</v>
      </c>
      <c r="G70" s="1">
        <v>569229</v>
      </c>
      <c r="H70" s="1" t="s">
        <v>102</v>
      </c>
      <c r="I70" s="1"/>
      <c r="J70" s="1">
        <v>122756</v>
      </c>
      <c r="K70" s="1" t="s">
        <v>103</v>
      </c>
      <c r="L70" s="1"/>
      <c r="M70" s="1"/>
      <c r="N70" s="2">
        <v>61700000000</v>
      </c>
      <c r="O70" s="1" t="s">
        <v>104</v>
      </c>
      <c r="P70" s="1" t="s">
        <v>30</v>
      </c>
      <c r="Q70" s="1" t="s">
        <v>30</v>
      </c>
      <c r="R70" s="1">
        <v>1</v>
      </c>
      <c r="S70" s="1">
        <v>1</v>
      </c>
      <c r="T70" s="1">
        <v>2</v>
      </c>
      <c r="U70" s="1">
        <v>0</v>
      </c>
      <c r="V70" s="1">
        <v>0</v>
      </c>
      <c r="W70" s="1">
        <v>0.1</v>
      </c>
      <c r="X70" s="1">
        <v>2</v>
      </c>
      <c r="Y70" s="1">
        <v>2.2000000000000002</v>
      </c>
      <c r="Z70" s="1">
        <v>2376</v>
      </c>
      <c r="AA70" s="1"/>
      <c r="AB70" s="1"/>
    </row>
    <row r="71" spans="1:28" x14ac:dyDescent="0.2">
      <c r="A71" s="1">
        <v>93528</v>
      </c>
      <c r="B71" s="1" t="s">
        <v>28</v>
      </c>
      <c r="C71" s="1">
        <v>890123</v>
      </c>
      <c r="D71" s="1">
        <v>194574150</v>
      </c>
      <c r="E71" s="1">
        <v>3967359</v>
      </c>
      <c r="F71" s="1"/>
      <c r="G71" s="1"/>
      <c r="H71" s="1"/>
      <c r="I71" s="1"/>
      <c r="J71" s="1">
        <v>122756</v>
      </c>
      <c r="K71" s="1" t="s">
        <v>103</v>
      </c>
      <c r="L71" s="1"/>
      <c r="M71" s="1"/>
      <c r="N71" s="1"/>
      <c r="O71" s="1" t="s">
        <v>105</v>
      </c>
      <c r="P71" s="1" t="s">
        <v>30</v>
      </c>
      <c r="Q71" s="1" t="s">
        <v>30</v>
      </c>
      <c r="R71" s="1">
        <v>1</v>
      </c>
      <c r="S71" s="1">
        <v>1</v>
      </c>
      <c r="T71" s="1">
        <v>130</v>
      </c>
      <c r="U71" s="1">
        <v>0</v>
      </c>
      <c r="V71" s="1">
        <v>0</v>
      </c>
      <c r="W71" s="1">
        <v>0.1</v>
      </c>
      <c r="X71" s="1">
        <v>130</v>
      </c>
      <c r="Y71" s="1">
        <v>143</v>
      </c>
      <c r="Z71" s="1">
        <v>2378</v>
      </c>
      <c r="AA71" s="1"/>
      <c r="AB71" s="1"/>
    </row>
    <row r="72" spans="1:28" x14ac:dyDescent="0.2">
      <c r="A72" s="1">
        <v>93528</v>
      </c>
      <c r="B72" s="1" t="s">
        <v>28</v>
      </c>
      <c r="C72" s="1">
        <v>890123</v>
      </c>
      <c r="D72" s="1">
        <v>194574151</v>
      </c>
      <c r="E72" s="1">
        <v>3836428</v>
      </c>
      <c r="F72" s="1" t="s">
        <v>106</v>
      </c>
      <c r="G72" s="1">
        <v>568870</v>
      </c>
      <c r="H72" s="1" t="s">
        <v>107</v>
      </c>
      <c r="I72" s="1"/>
      <c r="J72" s="1">
        <v>122756</v>
      </c>
      <c r="K72" s="1" t="s">
        <v>103</v>
      </c>
      <c r="L72" s="1">
        <v>984106</v>
      </c>
      <c r="M72" s="1" t="s">
        <v>108</v>
      </c>
      <c r="N72" s="1"/>
      <c r="O72" s="1" t="s">
        <v>107</v>
      </c>
      <c r="P72" s="1" t="s">
        <v>30</v>
      </c>
      <c r="Q72" s="1" t="s">
        <v>30</v>
      </c>
      <c r="R72" s="1">
        <v>1</v>
      </c>
      <c r="S72" s="1">
        <v>1</v>
      </c>
      <c r="T72" s="1">
        <v>0</v>
      </c>
      <c r="U72" s="1">
        <v>0</v>
      </c>
      <c r="V72" s="1" t="s">
        <v>33</v>
      </c>
      <c r="W72" s="1">
        <v>0.1</v>
      </c>
      <c r="X72" s="1">
        <v>0</v>
      </c>
      <c r="Y72" s="1">
        <v>0</v>
      </c>
      <c r="Z72" s="1">
        <v>2376</v>
      </c>
      <c r="AA72" s="1"/>
      <c r="AB72" s="1" t="s">
        <v>98</v>
      </c>
    </row>
    <row r="73" spans="1:28" x14ac:dyDescent="0.2">
      <c r="A73" s="1">
        <v>93528</v>
      </c>
      <c r="B73" s="1" t="s">
        <v>28</v>
      </c>
      <c r="C73" s="1">
        <v>890123</v>
      </c>
      <c r="D73" s="1">
        <v>194574152</v>
      </c>
      <c r="E73" s="1">
        <v>3836429</v>
      </c>
      <c r="F73" s="1" t="s">
        <v>106</v>
      </c>
      <c r="G73" s="1">
        <v>568870</v>
      </c>
      <c r="H73" s="1" t="s">
        <v>107</v>
      </c>
      <c r="I73" s="1"/>
      <c r="J73" s="1">
        <v>122756</v>
      </c>
      <c r="K73" s="1" t="s">
        <v>103</v>
      </c>
      <c r="L73" s="1">
        <v>984107</v>
      </c>
      <c r="M73" s="1" t="s">
        <v>109</v>
      </c>
      <c r="N73" s="1"/>
      <c r="O73" s="1" t="s">
        <v>107</v>
      </c>
      <c r="P73" s="1" t="s">
        <v>30</v>
      </c>
      <c r="Q73" s="1" t="s">
        <v>30</v>
      </c>
      <c r="R73" s="1">
        <v>1</v>
      </c>
      <c r="S73" s="1">
        <v>1</v>
      </c>
      <c r="T73" s="1">
        <v>0</v>
      </c>
      <c r="U73" s="1">
        <v>0</v>
      </c>
      <c r="V73" s="1" t="s">
        <v>33</v>
      </c>
      <c r="W73" s="1">
        <v>0.1</v>
      </c>
      <c r="X73" s="1">
        <v>0</v>
      </c>
      <c r="Y73" s="1">
        <v>0</v>
      </c>
      <c r="Z73" s="1">
        <v>2376</v>
      </c>
      <c r="AA73" s="1"/>
      <c r="AB73" s="1" t="s">
        <v>98</v>
      </c>
    </row>
    <row r="74" spans="1:28" x14ac:dyDescent="0.2">
      <c r="A74" s="1">
        <v>93528</v>
      </c>
      <c r="B74" s="1" t="s">
        <v>28</v>
      </c>
      <c r="C74" s="1">
        <v>890123</v>
      </c>
      <c r="D74" s="1">
        <v>194574153</v>
      </c>
      <c r="E74" s="1">
        <v>3836430</v>
      </c>
      <c r="F74" s="1" t="s">
        <v>106</v>
      </c>
      <c r="G74" s="1">
        <v>568870</v>
      </c>
      <c r="H74" s="1" t="s">
        <v>107</v>
      </c>
      <c r="I74" s="1"/>
      <c r="J74" s="1">
        <v>122756</v>
      </c>
      <c r="K74" s="1" t="s">
        <v>103</v>
      </c>
      <c r="L74" s="1">
        <v>984108</v>
      </c>
      <c r="M74" s="1" t="s">
        <v>110</v>
      </c>
      <c r="N74" s="1"/>
      <c r="O74" s="1" t="s">
        <v>107</v>
      </c>
      <c r="P74" s="1" t="s">
        <v>30</v>
      </c>
      <c r="Q74" s="1" t="s">
        <v>30</v>
      </c>
      <c r="R74" s="1">
        <v>1</v>
      </c>
      <c r="S74" s="1">
        <v>1</v>
      </c>
      <c r="T74" s="1">
        <v>0</v>
      </c>
      <c r="U74" s="1">
        <v>0</v>
      </c>
      <c r="V74" s="1" t="s">
        <v>33</v>
      </c>
      <c r="W74" s="1">
        <v>0.1</v>
      </c>
      <c r="X74" s="1">
        <v>0</v>
      </c>
      <c r="Y74" s="1">
        <v>0</v>
      </c>
      <c r="Z74" s="1">
        <v>2376</v>
      </c>
      <c r="AA74" s="1"/>
      <c r="AB74" s="1" t="s">
        <v>98</v>
      </c>
    </row>
    <row r="75" spans="1:28" x14ac:dyDescent="0.2">
      <c r="A75" s="1">
        <v>93528</v>
      </c>
      <c r="B75" s="1" t="s">
        <v>28</v>
      </c>
      <c r="C75" s="1">
        <v>890123</v>
      </c>
      <c r="D75" s="1">
        <v>194574154</v>
      </c>
      <c r="E75" s="1">
        <v>3836431</v>
      </c>
      <c r="F75" s="1" t="s">
        <v>106</v>
      </c>
      <c r="G75" s="1">
        <v>568870</v>
      </c>
      <c r="H75" s="1" t="s">
        <v>107</v>
      </c>
      <c r="I75" s="1"/>
      <c r="J75" s="1">
        <v>122756</v>
      </c>
      <c r="K75" s="1" t="s">
        <v>103</v>
      </c>
      <c r="L75" s="1">
        <v>984110</v>
      </c>
      <c r="M75" s="1" t="s">
        <v>111</v>
      </c>
      <c r="N75" s="1"/>
      <c r="O75" s="1" t="s">
        <v>107</v>
      </c>
      <c r="P75" s="1" t="s">
        <v>30</v>
      </c>
      <c r="Q75" s="1" t="s">
        <v>30</v>
      </c>
      <c r="R75" s="1">
        <v>1</v>
      </c>
      <c r="S75" s="1">
        <v>1</v>
      </c>
      <c r="T75" s="1">
        <v>0</v>
      </c>
      <c r="U75" s="1">
        <v>0</v>
      </c>
      <c r="V75" s="1" t="s">
        <v>33</v>
      </c>
      <c r="W75" s="1">
        <v>0.1</v>
      </c>
      <c r="X75" s="1">
        <v>0</v>
      </c>
      <c r="Y75" s="1">
        <v>0</v>
      </c>
      <c r="Z75" s="1">
        <v>2376</v>
      </c>
      <c r="AA75" s="1"/>
      <c r="AB75" s="1" t="s">
        <v>98</v>
      </c>
    </row>
    <row r="76" spans="1:28" x14ac:dyDescent="0.2">
      <c r="A76" s="1">
        <v>93528</v>
      </c>
      <c r="B76" s="1" t="s">
        <v>28</v>
      </c>
      <c r="C76" s="1">
        <v>890123</v>
      </c>
      <c r="D76" s="1">
        <v>194574155</v>
      </c>
      <c r="E76" s="1">
        <v>3836432</v>
      </c>
      <c r="F76" s="1" t="s">
        <v>106</v>
      </c>
      <c r="G76" s="1">
        <v>568870</v>
      </c>
      <c r="H76" s="1" t="s">
        <v>107</v>
      </c>
      <c r="I76" s="1"/>
      <c r="J76" s="1">
        <v>122756</v>
      </c>
      <c r="K76" s="1" t="s">
        <v>103</v>
      </c>
      <c r="L76" s="1">
        <v>984111</v>
      </c>
      <c r="M76" s="1" t="s">
        <v>112</v>
      </c>
      <c r="N76" s="1"/>
      <c r="O76" s="1" t="s">
        <v>107</v>
      </c>
      <c r="P76" s="1" t="s">
        <v>30</v>
      </c>
      <c r="Q76" s="1" t="s">
        <v>30</v>
      </c>
      <c r="R76" s="1">
        <v>1</v>
      </c>
      <c r="S76" s="1">
        <v>1</v>
      </c>
      <c r="T76" s="1">
        <v>0</v>
      </c>
      <c r="U76" s="1">
        <v>0</v>
      </c>
      <c r="V76" s="1" t="s">
        <v>33</v>
      </c>
      <c r="W76" s="1">
        <v>0.1</v>
      </c>
      <c r="X76" s="1">
        <v>0</v>
      </c>
      <c r="Y76" s="1">
        <v>0</v>
      </c>
      <c r="Z76" s="1">
        <v>2376</v>
      </c>
      <c r="AA76" s="1"/>
      <c r="AB76" s="1" t="s">
        <v>98</v>
      </c>
    </row>
    <row r="77" spans="1:28" x14ac:dyDescent="0.2">
      <c r="A77" s="1">
        <v>93528</v>
      </c>
      <c r="B77" s="1" t="s">
        <v>28</v>
      </c>
      <c r="C77" s="1">
        <v>890123</v>
      </c>
      <c r="D77" s="1">
        <v>194574156</v>
      </c>
      <c r="E77" s="1">
        <v>3836433</v>
      </c>
      <c r="F77" s="1" t="s">
        <v>106</v>
      </c>
      <c r="G77" s="1">
        <v>568870</v>
      </c>
      <c r="H77" s="1" t="s">
        <v>107</v>
      </c>
      <c r="I77" s="1"/>
      <c r="J77" s="1">
        <v>122756</v>
      </c>
      <c r="K77" s="1" t="s">
        <v>103</v>
      </c>
      <c r="L77" s="1">
        <v>984112</v>
      </c>
      <c r="M77" s="1" t="s">
        <v>113</v>
      </c>
      <c r="N77" s="1"/>
      <c r="O77" s="1" t="s">
        <v>107</v>
      </c>
      <c r="P77" s="1" t="s">
        <v>30</v>
      </c>
      <c r="Q77" s="1" t="s">
        <v>30</v>
      </c>
      <c r="R77" s="1">
        <v>1</v>
      </c>
      <c r="S77" s="1">
        <v>1</v>
      </c>
      <c r="T77" s="1">
        <v>0</v>
      </c>
      <c r="U77" s="1">
        <v>0</v>
      </c>
      <c r="V77" s="1" t="s">
        <v>33</v>
      </c>
      <c r="W77" s="1">
        <v>0.1</v>
      </c>
      <c r="X77" s="1">
        <v>0</v>
      </c>
      <c r="Y77" s="1">
        <v>0</v>
      </c>
      <c r="Z77" s="1">
        <v>2376</v>
      </c>
      <c r="AA77" s="1"/>
      <c r="AB77" s="1" t="s">
        <v>98</v>
      </c>
    </row>
    <row r="78" spans="1:28" x14ac:dyDescent="0.2">
      <c r="A78" s="1">
        <v>93528</v>
      </c>
      <c r="B78" s="1" t="s">
        <v>28</v>
      </c>
      <c r="C78" s="1">
        <v>890123</v>
      </c>
      <c r="D78" s="1">
        <v>194574157</v>
      </c>
      <c r="E78" s="1">
        <v>3836434</v>
      </c>
      <c r="F78" s="1" t="s">
        <v>106</v>
      </c>
      <c r="G78" s="1">
        <v>568870</v>
      </c>
      <c r="H78" s="1" t="s">
        <v>107</v>
      </c>
      <c r="I78" s="1"/>
      <c r="J78" s="1">
        <v>122756</v>
      </c>
      <c r="K78" s="1" t="s">
        <v>103</v>
      </c>
      <c r="L78" s="1">
        <v>984113</v>
      </c>
      <c r="M78" s="1" t="s">
        <v>114</v>
      </c>
      <c r="N78" s="1"/>
      <c r="O78" s="1" t="s">
        <v>107</v>
      </c>
      <c r="P78" s="1" t="s">
        <v>30</v>
      </c>
      <c r="Q78" s="1" t="s">
        <v>30</v>
      </c>
      <c r="R78" s="1">
        <v>1</v>
      </c>
      <c r="S78" s="1">
        <v>1</v>
      </c>
      <c r="T78" s="1">
        <v>0</v>
      </c>
      <c r="U78" s="1">
        <v>0</v>
      </c>
      <c r="V78" s="1" t="s">
        <v>33</v>
      </c>
      <c r="W78" s="1">
        <v>0.1</v>
      </c>
      <c r="X78" s="1">
        <v>0</v>
      </c>
      <c r="Y78" s="1">
        <v>0</v>
      </c>
      <c r="Z78" s="1">
        <v>2376</v>
      </c>
      <c r="AA78" s="1"/>
      <c r="AB78" s="1" t="s">
        <v>98</v>
      </c>
    </row>
    <row r="79" spans="1:28" x14ac:dyDescent="0.2">
      <c r="A79" s="1">
        <v>93528</v>
      </c>
      <c r="B79" s="1" t="s">
        <v>28</v>
      </c>
      <c r="C79" s="1">
        <v>890123</v>
      </c>
      <c r="D79" s="1">
        <v>194574158</v>
      </c>
      <c r="E79" s="1">
        <v>3836435</v>
      </c>
      <c r="F79" s="1" t="s">
        <v>106</v>
      </c>
      <c r="G79" s="1">
        <v>568870</v>
      </c>
      <c r="H79" s="1" t="s">
        <v>107</v>
      </c>
      <c r="I79" s="1"/>
      <c r="J79" s="1">
        <v>122756</v>
      </c>
      <c r="K79" s="1" t="s">
        <v>103</v>
      </c>
      <c r="L79" s="1">
        <v>984115</v>
      </c>
      <c r="M79" s="1" t="s">
        <v>115</v>
      </c>
      <c r="N79" s="1"/>
      <c r="O79" s="1" t="s">
        <v>107</v>
      </c>
      <c r="P79" s="1" t="s">
        <v>30</v>
      </c>
      <c r="Q79" s="1" t="s">
        <v>30</v>
      </c>
      <c r="R79" s="1">
        <v>1</v>
      </c>
      <c r="S79" s="1">
        <v>1</v>
      </c>
      <c r="T79" s="1">
        <v>0</v>
      </c>
      <c r="U79" s="1">
        <v>0</v>
      </c>
      <c r="V79" s="1" t="s">
        <v>33</v>
      </c>
      <c r="W79" s="1">
        <v>0.1</v>
      </c>
      <c r="X79" s="1">
        <v>0</v>
      </c>
      <c r="Y79" s="1">
        <v>0</v>
      </c>
      <c r="Z79" s="1">
        <v>2376</v>
      </c>
      <c r="AA79" s="1"/>
      <c r="AB79" s="1" t="s">
        <v>98</v>
      </c>
    </row>
    <row r="80" spans="1:28" x14ac:dyDescent="0.2">
      <c r="A80" s="1">
        <v>93528</v>
      </c>
      <c r="B80" s="1" t="s">
        <v>28</v>
      </c>
      <c r="C80" s="1">
        <v>890123</v>
      </c>
      <c r="D80" s="1">
        <v>194574159</v>
      </c>
      <c r="E80" s="1">
        <v>3836436</v>
      </c>
      <c r="F80" s="1" t="s">
        <v>106</v>
      </c>
      <c r="G80" s="1">
        <v>568870</v>
      </c>
      <c r="H80" s="1" t="s">
        <v>107</v>
      </c>
      <c r="I80" s="1"/>
      <c r="J80" s="1">
        <v>122756</v>
      </c>
      <c r="K80" s="1" t="s">
        <v>103</v>
      </c>
      <c r="L80" s="1">
        <v>984117</v>
      </c>
      <c r="M80" s="1" t="s">
        <v>116</v>
      </c>
      <c r="N80" s="1"/>
      <c r="O80" s="1" t="s">
        <v>107</v>
      </c>
      <c r="P80" s="1" t="s">
        <v>30</v>
      </c>
      <c r="Q80" s="1" t="s">
        <v>30</v>
      </c>
      <c r="R80" s="1">
        <v>1</v>
      </c>
      <c r="S80" s="1">
        <v>1</v>
      </c>
      <c r="T80" s="1">
        <v>0</v>
      </c>
      <c r="U80" s="1">
        <v>0</v>
      </c>
      <c r="V80" s="1" t="s">
        <v>33</v>
      </c>
      <c r="W80" s="1">
        <v>0.1</v>
      </c>
      <c r="X80" s="1">
        <v>0</v>
      </c>
      <c r="Y80" s="1">
        <v>0</v>
      </c>
      <c r="Z80" s="1">
        <v>2376</v>
      </c>
      <c r="AA80" s="1"/>
      <c r="AB80" s="1" t="s">
        <v>98</v>
      </c>
    </row>
    <row r="81" spans="1:28" x14ac:dyDescent="0.2">
      <c r="A81" s="1">
        <v>93528</v>
      </c>
      <c r="B81" s="1" t="s">
        <v>28</v>
      </c>
      <c r="C81" s="1">
        <v>890123</v>
      </c>
      <c r="D81" s="1">
        <v>194574160</v>
      </c>
      <c r="E81" s="1">
        <v>3836437</v>
      </c>
      <c r="F81" s="1" t="s">
        <v>106</v>
      </c>
      <c r="G81" s="1">
        <v>568870</v>
      </c>
      <c r="H81" s="1" t="s">
        <v>107</v>
      </c>
      <c r="I81" s="1"/>
      <c r="J81" s="1">
        <v>122756</v>
      </c>
      <c r="K81" s="1" t="s">
        <v>103</v>
      </c>
      <c r="L81" s="1">
        <v>990158</v>
      </c>
      <c r="M81" s="1" t="s">
        <v>117</v>
      </c>
      <c r="N81" s="1"/>
      <c r="O81" s="1" t="s">
        <v>107</v>
      </c>
      <c r="P81" s="1" t="s">
        <v>30</v>
      </c>
      <c r="Q81" s="1" t="s">
        <v>30</v>
      </c>
      <c r="R81" s="1">
        <v>1</v>
      </c>
      <c r="S81" s="1">
        <v>1</v>
      </c>
      <c r="T81" s="1">
        <v>0</v>
      </c>
      <c r="U81" s="1">
        <v>0</v>
      </c>
      <c r="V81" s="1" t="s">
        <v>33</v>
      </c>
      <c r="W81" s="1">
        <v>0.1</v>
      </c>
      <c r="X81" s="1">
        <v>0</v>
      </c>
      <c r="Y81" s="1">
        <v>0</v>
      </c>
      <c r="Z81" s="1">
        <v>2376</v>
      </c>
      <c r="AA81" s="1"/>
      <c r="AB81" s="1" t="s">
        <v>98</v>
      </c>
    </row>
    <row r="82" spans="1:28" x14ac:dyDescent="0.2">
      <c r="A82" s="1">
        <v>93599</v>
      </c>
      <c r="B82" s="1" t="s">
        <v>118</v>
      </c>
      <c r="C82" s="1">
        <v>890124</v>
      </c>
      <c r="D82" s="1">
        <v>193387453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 t="s">
        <v>119</v>
      </c>
      <c r="P82" s="1" t="s">
        <v>30</v>
      </c>
      <c r="Q82" s="1"/>
      <c r="R82" s="1">
        <v>1</v>
      </c>
      <c r="S82" s="1">
        <v>1</v>
      </c>
      <c r="T82" s="1">
        <v>0</v>
      </c>
      <c r="U82" s="1">
        <v>0</v>
      </c>
      <c r="V82" s="1" t="s">
        <v>33</v>
      </c>
      <c r="W82" s="1">
        <v>0.1</v>
      </c>
      <c r="X82" s="1">
        <v>0</v>
      </c>
      <c r="Y82" s="1">
        <v>0</v>
      </c>
      <c r="Z82" s="1">
        <v>2376</v>
      </c>
      <c r="AA82" s="1"/>
      <c r="AB82" s="1"/>
    </row>
    <row r="83" spans="1:28" x14ac:dyDescent="0.2">
      <c r="A83" s="1">
        <v>93599</v>
      </c>
      <c r="B83" s="1" t="s">
        <v>118</v>
      </c>
      <c r="C83" s="1">
        <v>890124</v>
      </c>
      <c r="D83" s="1">
        <v>193387454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 t="s">
        <v>120</v>
      </c>
      <c r="P83" s="1" t="s">
        <v>30</v>
      </c>
      <c r="Q83" s="1"/>
      <c r="R83" s="1">
        <v>1</v>
      </c>
      <c r="S83" s="1">
        <v>1</v>
      </c>
      <c r="T83" s="1">
        <v>0</v>
      </c>
      <c r="U83" s="1">
        <v>0</v>
      </c>
      <c r="V83" s="1" t="s">
        <v>33</v>
      </c>
      <c r="W83" s="1">
        <v>0.1</v>
      </c>
      <c r="X83" s="1">
        <v>0</v>
      </c>
      <c r="Y83" s="1">
        <v>0</v>
      </c>
      <c r="Z83" s="1">
        <v>2376</v>
      </c>
      <c r="AA83" s="1"/>
      <c r="AB83" s="1"/>
    </row>
    <row r="84" spans="1:28" x14ac:dyDescent="0.2">
      <c r="A84" s="1">
        <v>93599</v>
      </c>
      <c r="B84" s="1" t="s">
        <v>118</v>
      </c>
      <c r="C84" s="1">
        <v>890124</v>
      </c>
      <c r="D84" s="1">
        <v>193423843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 t="s">
        <v>121</v>
      </c>
      <c r="P84" s="1" t="s">
        <v>30</v>
      </c>
      <c r="Q84" s="1"/>
      <c r="R84" s="1">
        <v>1</v>
      </c>
      <c r="S84" s="1">
        <v>1</v>
      </c>
      <c r="T84" s="1">
        <v>0</v>
      </c>
      <c r="U84" s="1">
        <v>0</v>
      </c>
      <c r="V84" s="1" t="s">
        <v>33</v>
      </c>
      <c r="W84" s="1">
        <v>0.1</v>
      </c>
      <c r="X84" s="1">
        <v>0</v>
      </c>
      <c r="Y84" s="1">
        <v>0</v>
      </c>
      <c r="Z84" s="1">
        <v>2376</v>
      </c>
      <c r="AA84" s="1"/>
      <c r="AB84" s="1"/>
    </row>
    <row r="85" spans="1:28" x14ac:dyDescent="0.2">
      <c r="A85" s="1">
        <v>93599</v>
      </c>
      <c r="B85" s="1" t="s">
        <v>118</v>
      </c>
      <c r="C85" s="1">
        <v>890124</v>
      </c>
      <c r="D85" s="1">
        <v>193423844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 t="s">
        <v>122</v>
      </c>
      <c r="P85" s="1" t="s">
        <v>30</v>
      </c>
      <c r="Q85" s="1"/>
      <c r="R85" s="1">
        <v>1</v>
      </c>
      <c r="S85" s="1">
        <v>1</v>
      </c>
      <c r="T85" s="1">
        <v>0</v>
      </c>
      <c r="U85" s="1">
        <v>0</v>
      </c>
      <c r="V85" s="1" t="s">
        <v>33</v>
      </c>
      <c r="W85" s="1">
        <v>0.1</v>
      </c>
      <c r="X85" s="1">
        <v>0</v>
      </c>
      <c r="Y85" s="1">
        <v>0</v>
      </c>
      <c r="Z85" s="1">
        <v>2376</v>
      </c>
      <c r="AA85" s="1"/>
      <c r="AB85" s="1"/>
    </row>
    <row r="86" spans="1:28" x14ac:dyDescent="0.2">
      <c r="A86" s="1">
        <v>93599</v>
      </c>
      <c r="B86" s="1" t="s">
        <v>118</v>
      </c>
      <c r="C86" s="1">
        <v>890124</v>
      </c>
      <c r="D86" s="1">
        <v>193423845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 t="s">
        <v>123</v>
      </c>
      <c r="P86" s="1" t="s">
        <v>30</v>
      </c>
      <c r="Q86" s="1"/>
      <c r="R86" s="1">
        <v>1</v>
      </c>
      <c r="S86" s="1">
        <v>1</v>
      </c>
      <c r="T86" s="1">
        <v>0</v>
      </c>
      <c r="U86" s="1">
        <v>0</v>
      </c>
      <c r="V86" s="1" t="s">
        <v>33</v>
      </c>
      <c r="W86" s="1">
        <v>0.1</v>
      </c>
      <c r="X86" s="1">
        <v>0</v>
      </c>
      <c r="Y86" s="1">
        <v>0</v>
      </c>
      <c r="Z86" s="1">
        <v>2376</v>
      </c>
      <c r="AA86" s="1"/>
      <c r="AB86" s="1"/>
    </row>
    <row r="87" spans="1:28" x14ac:dyDescent="0.2">
      <c r="A87" s="1">
        <v>93599</v>
      </c>
      <c r="B87" s="1" t="s">
        <v>118</v>
      </c>
      <c r="C87" s="1">
        <v>890124</v>
      </c>
      <c r="D87" s="1">
        <v>193459680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 t="s">
        <v>124</v>
      </c>
      <c r="P87" s="1" t="s">
        <v>30</v>
      </c>
      <c r="Q87" s="1"/>
      <c r="R87" s="1">
        <v>1</v>
      </c>
      <c r="S87" s="1">
        <v>1</v>
      </c>
      <c r="T87" s="1">
        <v>0</v>
      </c>
      <c r="U87" s="1">
        <v>0</v>
      </c>
      <c r="V87" s="1" t="s">
        <v>33</v>
      </c>
      <c r="W87" s="1">
        <v>0.1</v>
      </c>
      <c r="X87" s="1">
        <v>0</v>
      </c>
      <c r="Y87" s="1">
        <v>0</v>
      </c>
      <c r="Z87" s="1">
        <v>2376</v>
      </c>
      <c r="AA87" s="1"/>
      <c r="AB87" s="1"/>
    </row>
    <row r="88" spans="1:28" x14ac:dyDescent="0.2">
      <c r="A88" s="1">
        <v>93599</v>
      </c>
      <c r="B88" s="1" t="s">
        <v>118</v>
      </c>
      <c r="C88" s="1">
        <v>890124</v>
      </c>
      <c r="D88" s="1">
        <v>193459681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 t="s">
        <v>125</v>
      </c>
      <c r="P88" s="1" t="s">
        <v>30</v>
      </c>
      <c r="Q88" s="1"/>
      <c r="R88" s="1">
        <v>1</v>
      </c>
      <c r="S88" s="1">
        <v>1</v>
      </c>
      <c r="T88" s="1">
        <v>0</v>
      </c>
      <c r="U88" s="1">
        <v>0</v>
      </c>
      <c r="V88" s="1" t="s">
        <v>33</v>
      </c>
      <c r="W88" s="1">
        <v>0.1</v>
      </c>
      <c r="X88" s="1">
        <v>0</v>
      </c>
      <c r="Y88" s="1">
        <v>0</v>
      </c>
      <c r="Z88" s="1">
        <v>2376</v>
      </c>
      <c r="AA88" s="1"/>
      <c r="AB88" s="1"/>
    </row>
    <row r="89" spans="1:28" x14ac:dyDescent="0.2">
      <c r="A89" s="1">
        <v>93599</v>
      </c>
      <c r="B89" s="1" t="s">
        <v>118</v>
      </c>
      <c r="C89" s="1">
        <v>890124</v>
      </c>
      <c r="D89" s="1">
        <v>193495906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 t="s">
        <v>126</v>
      </c>
      <c r="P89" s="1" t="s">
        <v>30</v>
      </c>
      <c r="Q89" s="1"/>
      <c r="R89" s="1">
        <v>1</v>
      </c>
      <c r="S89" s="1">
        <v>1</v>
      </c>
      <c r="T89" s="1">
        <v>0</v>
      </c>
      <c r="U89" s="1">
        <v>0</v>
      </c>
      <c r="V89" s="1" t="s">
        <v>33</v>
      </c>
      <c r="W89" s="1">
        <v>0.1</v>
      </c>
      <c r="X89" s="1">
        <v>0</v>
      </c>
      <c r="Y89" s="1">
        <v>0</v>
      </c>
      <c r="Z89" s="1">
        <v>2376</v>
      </c>
      <c r="AA89" s="1"/>
      <c r="AB89" s="1"/>
    </row>
    <row r="90" spans="1:28" x14ac:dyDescent="0.2">
      <c r="A90" s="1">
        <v>93599</v>
      </c>
      <c r="B90" s="1" t="s">
        <v>118</v>
      </c>
      <c r="C90" s="1">
        <v>890124</v>
      </c>
      <c r="D90" s="1">
        <v>193495907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 t="s">
        <v>127</v>
      </c>
      <c r="P90" s="1" t="s">
        <v>30</v>
      </c>
      <c r="Q90" s="1"/>
      <c r="R90" s="1">
        <v>1</v>
      </c>
      <c r="S90" s="1">
        <v>1</v>
      </c>
      <c r="T90" s="1">
        <v>0</v>
      </c>
      <c r="U90" s="1">
        <v>0</v>
      </c>
      <c r="V90" s="1" t="s">
        <v>33</v>
      </c>
      <c r="W90" s="1">
        <v>0.1</v>
      </c>
      <c r="X90" s="1">
        <v>0</v>
      </c>
      <c r="Y90" s="1">
        <v>0</v>
      </c>
      <c r="Z90" s="1">
        <v>2376</v>
      </c>
      <c r="AA90" s="1"/>
      <c r="AB90" s="1"/>
    </row>
    <row r="91" spans="1:28" x14ac:dyDescent="0.2">
      <c r="A91" s="1">
        <v>93599</v>
      </c>
      <c r="B91" s="1" t="s">
        <v>118</v>
      </c>
      <c r="C91" s="1">
        <v>890124</v>
      </c>
      <c r="D91" s="1">
        <v>193495908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 t="s">
        <v>128</v>
      </c>
      <c r="P91" s="1" t="s">
        <v>30</v>
      </c>
      <c r="Q91" s="1"/>
      <c r="R91" s="1">
        <v>1</v>
      </c>
      <c r="S91" s="1">
        <v>1</v>
      </c>
      <c r="T91" s="1">
        <v>0</v>
      </c>
      <c r="U91" s="1">
        <v>0</v>
      </c>
      <c r="V91" s="1" t="s">
        <v>33</v>
      </c>
      <c r="W91" s="1">
        <v>0.1</v>
      </c>
      <c r="X91" s="1">
        <v>0</v>
      </c>
      <c r="Y91" s="1">
        <v>0</v>
      </c>
      <c r="Z91" s="1">
        <v>2376</v>
      </c>
      <c r="AA91" s="1"/>
      <c r="AB91" s="1"/>
    </row>
    <row r="92" spans="1:28" x14ac:dyDescent="0.2">
      <c r="A92" s="1">
        <v>93599</v>
      </c>
      <c r="B92" s="1" t="s">
        <v>118</v>
      </c>
      <c r="C92" s="1">
        <v>890124</v>
      </c>
      <c r="D92" s="1">
        <v>193495909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 t="s">
        <v>129</v>
      </c>
      <c r="P92" s="1" t="s">
        <v>30</v>
      </c>
      <c r="Q92" s="1"/>
      <c r="R92" s="1">
        <v>1</v>
      </c>
      <c r="S92" s="1">
        <v>1</v>
      </c>
      <c r="T92" s="1">
        <v>0</v>
      </c>
      <c r="U92" s="1">
        <v>0</v>
      </c>
      <c r="V92" s="1" t="s">
        <v>33</v>
      </c>
      <c r="W92" s="1">
        <v>0.1</v>
      </c>
      <c r="X92" s="1">
        <v>0</v>
      </c>
      <c r="Y92" s="1">
        <v>0</v>
      </c>
      <c r="Z92" s="1">
        <v>2376</v>
      </c>
      <c r="AA92" s="1"/>
      <c r="AB92" s="1"/>
    </row>
    <row r="93" spans="1:28" x14ac:dyDescent="0.2">
      <c r="A93" s="1">
        <v>93599</v>
      </c>
      <c r="B93" s="1" t="s">
        <v>118</v>
      </c>
      <c r="C93" s="1">
        <v>890124</v>
      </c>
      <c r="D93" s="1">
        <v>193526870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 t="s">
        <v>130</v>
      </c>
      <c r="P93" s="1" t="s">
        <v>30</v>
      </c>
      <c r="Q93" s="1"/>
      <c r="R93" s="1">
        <v>1</v>
      </c>
      <c r="S93" s="1">
        <v>1</v>
      </c>
      <c r="T93" s="1">
        <v>0</v>
      </c>
      <c r="U93" s="1">
        <v>0</v>
      </c>
      <c r="V93" s="1" t="s">
        <v>33</v>
      </c>
      <c r="W93" s="1">
        <v>0.1</v>
      </c>
      <c r="X93" s="1">
        <v>0</v>
      </c>
      <c r="Y93" s="1">
        <v>0</v>
      </c>
      <c r="Z93" s="1">
        <v>2376</v>
      </c>
      <c r="AA93" s="1"/>
      <c r="AB93" s="1"/>
    </row>
    <row r="94" spans="1:28" x14ac:dyDescent="0.2">
      <c r="A94" s="1">
        <v>93599</v>
      </c>
      <c r="B94" s="1" t="s">
        <v>118</v>
      </c>
      <c r="C94" s="1">
        <v>890124</v>
      </c>
      <c r="D94" s="1">
        <v>193526871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 t="s">
        <v>131</v>
      </c>
      <c r="P94" s="1" t="s">
        <v>30</v>
      </c>
      <c r="Q94" s="1"/>
      <c r="R94" s="1">
        <v>1</v>
      </c>
      <c r="S94" s="1">
        <v>1</v>
      </c>
      <c r="T94" s="1">
        <v>0</v>
      </c>
      <c r="U94" s="1">
        <v>0</v>
      </c>
      <c r="V94" s="1" t="s">
        <v>33</v>
      </c>
      <c r="W94" s="1">
        <v>0.1</v>
      </c>
      <c r="X94" s="1">
        <v>0</v>
      </c>
      <c r="Y94" s="1">
        <v>0</v>
      </c>
      <c r="Z94" s="1">
        <v>2376</v>
      </c>
      <c r="AA94" s="1"/>
      <c r="AB94" s="1"/>
    </row>
    <row r="95" spans="1:28" x14ac:dyDescent="0.2">
      <c r="A95" s="1">
        <v>93599</v>
      </c>
      <c r="B95" s="1" t="s">
        <v>118</v>
      </c>
      <c r="C95" s="1">
        <v>890124</v>
      </c>
      <c r="D95" s="1">
        <v>193526872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 t="s">
        <v>132</v>
      </c>
      <c r="P95" s="1" t="s">
        <v>30</v>
      </c>
      <c r="Q95" s="1"/>
      <c r="R95" s="1">
        <v>1</v>
      </c>
      <c r="S95" s="1">
        <v>1</v>
      </c>
      <c r="T95" s="1">
        <v>0</v>
      </c>
      <c r="U95" s="1">
        <v>0</v>
      </c>
      <c r="V95" s="1" t="s">
        <v>33</v>
      </c>
      <c r="W95" s="1">
        <v>0.1</v>
      </c>
      <c r="X95" s="1">
        <v>0</v>
      </c>
      <c r="Y95" s="1">
        <v>0</v>
      </c>
      <c r="Z95" s="1">
        <v>2376</v>
      </c>
      <c r="AA95" s="1"/>
      <c r="AB95" s="1"/>
    </row>
    <row r="96" spans="1:28" x14ac:dyDescent="0.2">
      <c r="A96" s="1">
        <v>93599</v>
      </c>
      <c r="B96" s="1" t="s">
        <v>118</v>
      </c>
      <c r="C96" s="1">
        <v>890124</v>
      </c>
      <c r="D96" s="1">
        <v>193538337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 t="s">
        <v>133</v>
      </c>
      <c r="P96" s="1" t="s">
        <v>30</v>
      </c>
      <c r="Q96" s="1"/>
      <c r="R96" s="1">
        <v>1</v>
      </c>
      <c r="S96" s="1">
        <v>1</v>
      </c>
      <c r="T96" s="1">
        <v>0</v>
      </c>
      <c r="U96" s="1">
        <v>0</v>
      </c>
      <c r="V96" s="1" t="s">
        <v>33</v>
      </c>
      <c r="W96" s="1">
        <v>0.1</v>
      </c>
      <c r="X96" s="1">
        <v>0</v>
      </c>
      <c r="Y96" s="1">
        <v>0</v>
      </c>
      <c r="Z96" s="1">
        <v>2376</v>
      </c>
      <c r="AA96" s="1"/>
      <c r="AB96" s="1"/>
    </row>
    <row r="97" spans="1:28" x14ac:dyDescent="0.2">
      <c r="A97" s="1">
        <v>93599</v>
      </c>
      <c r="B97" s="1" t="s">
        <v>118</v>
      </c>
      <c r="C97" s="1">
        <v>890124</v>
      </c>
      <c r="D97" s="1">
        <v>193580454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 t="s">
        <v>134</v>
      </c>
      <c r="P97" s="1" t="s">
        <v>30</v>
      </c>
      <c r="Q97" s="1"/>
      <c r="R97" s="1">
        <v>1</v>
      </c>
      <c r="S97" s="1">
        <v>1</v>
      </c>
      <c r="T97" s="1">
        <v>0</v>
      </c>
      <c r="U97" s="1">
        <v>0</v>
      </c>
      <c r="V97" s="1" t="s">
        <v>33</v>
      </c>
      <c r="W97" s="1">
        <v>0.1</v>
      </c>
      <c r="X97" s="1">
        <v>0</v>
      </c>
      <c r="Y97" s="1">
        <v>0</v>
      </c>
      <c r="Z97" s="1">
        <v>2376</v>
      </c>
      <c r="AA97" s="1"/>
      <c r="AB97" s="1"/>
    </row>
    <row r="98" spans="1:28" x14ac:dyDescent="0.2">
      <c r="A98" s="1">
        <v>93599</v>
      </c>
      <c r="B98" s="1" t="s">
        <v>118</v>
      </c>
      <c r="C98" s="1">
        <v>890124</v>
      </c>
      <c r="D98" s="1">
        <v>193580455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 t="s">
        <v>135</v>
      </c>
      <c r="P98" s="1" t="s">
        <v>30</v>
      </c>
      <c r="Q98" s="1"/>
      <c r="R98" s="1">
        <v>1</v>
      </c>
      <c r="S98" s="1">
        <v>1</v>
      </c>
      <c r="T98" s="1">
        <v>0</v>
      </c>
      <c r="U98" s="1">
        <v>0</v>
      </c>
      <c r="V98" s="1" t="s">
        <v>33</v>
      </c>
      <c r="W98" s="1">
        <v>0.1</v>
      </c>
      <c r="X98" s="1">
        <v>0</v>
      </c>
      <c r="Y98" s="1">
        <v>0</v>
      </c>
      <c r="Z98" s="1">
        <v>2376</v>
      </c>
      <c r="AA98" s="1"/>
      <c r="AB98" s="1"/>
    </row>
    <row r="99" spans="1:28" x14ac:dyDescent="0.2">
      <c r="A99" s="1">
        <v>93599</v>
      </c>
      <c r="B99" s="1" t="s">
        <v>118</v>
      </c>
      <c r="C99" s="1">
        <v>890124</v>
      </c>
      <c r="D99" s="1">
        <v>193580456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 t="s">
        <v>136</v>
      </c>
      <c r="P99" s="1" t="s">
        <v>30</v>
      </c>
      <c r="Q99" s="1"/>
      <c r="R99" s="1">
        <v>1</v>
      </c>
      <c r="S99" s="1">
        <v>1</v>
      </c>
      <c r="T99" s="1">
        <v>0</v>
      </c>
      <c r="U99" s="1">
        <v>0</v>
      </c>
      <c r="V99" s="1" t="s">
        <v>33</v>
      </c>
      <c r="W99" s="1">
        <v>0.1</v>
      </c>
      <c r="X99" s="1">
        <v>0</v>
      </c>
      <c r="Y99" s="1">
        <v>0</v>
      </c>
      <c r="Z99" s="1">
        <v>2376</v>
      </c>
      <c r="AA99" s="1"/>
      <c r="AB99" s="1"/>
    </row>
    <row r="100" spans="1:28" x14ac:dyDescent="0.2">
      <c r="A100" s="1">
        <v>93599</v>
      </c>
      <c r="B100" s="1" t="s">
        <v>118</v>
      </c>
      <c r="C100" s="1">
        <v>890124</v>
      </c>
      <c r="D100" s="1">
        <v>193616088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 t="s">
        <v>137</v>
      </c>
      <c r="P100" s="1" t="s">
        <v>30</v>
      </c>
      <c r="Q100" s="1"/>
      <c r="R100" s="1">
        <v>1</v>
      </c>
      <c r="S100" s="1">
        <v>1</v>
      </c>
      <c r="T100" s="1">
        <v>0</v>
      </c>
      <c r="U100" s="1">
        <v>0</v>
      </c>
      <c r="V100" s="1" t="s">
        <v>33</v>
      </c>
      <c r="W100" s="1">
        <v>0.1</v>
      </c>
      <c r="X100" s="1">
        <v>0</v>
      </c>
      <c r="Y100" s="1">
        <v>0</v>
      </c>
      <c r="Z100" s="1">
        <v>2376</v>
      </c>
      <c r="AA100" s="1"/>
      <c r="AB100" s="1"/>
    </row>
    <row r="101" spans="1:28" x14ac:dyDescent="0.2">
      <c r="A101" s="1">
        <v>93599</v>
      </c>
      <c r="B101" s="1" t="s">
        <v>118</v>
      </c>
      <c r="C101" s="1">
        <v>890124</v>
      </c>
      <c r="D101" s="1">
        <v>193616089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 t="s">
        <v>138</v>
      </c>
      <c r="P101" s="1" t="s">
        <v>30</v>
      </c>
      <c r="Q101" s="1"/>
      <c r="R101" s="1">
        <v>1</v>
      </c>
      <c r="S101" s="1">
        <v>1</v>
      </c>
      <c r="T101" s="1">
        <v>0</v>
      </c>
      <c r="U101" s="1">
        <v>0</v>
      </c>
      <c r="V101" s="1" t="s">
        <v>33</v>
      </c>
      <c r="W101" s="1">
        <v>0.1</v>
      </c>
      <c r="X101" s="1">
        <v>0</v>
      </c>
      <c r="Y101" s="1">
        <v>0</v>
      </c>
      <c r="Z101" s="1">
        <v>2376</v>
      </c>
      <c r="AA101" s="1"/>
      <c r="AB101" s="1"/>
    </row>
    <row r="102" spans="1:28" x14ac:dyDescent="0.2">
      <c r="A102" s="1">
        <v>93599</v>
      </c>
      <c r="B102" s="1" t="s">
        <v>118</v>
      </c>
      <c r="C102" s="1">
        <v>890124</v>
      </c>
      <c r="D102" s="1">
        <v>193616090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 t="s">
        <v>139</v>
      </c>
      <c r="P102" s="1" t="s">
        <v>30</v>
      </c>
      <c r="Q102" s="1"/>
      <c r="R102" s="1">
        <v>1</v>
      </c>
      <c r="S102" s="1">
        <v>1</v>
      </c>
      <c r="T102" s="1">
        <v>0</v>
      </c>
      <c r="U102" s="1">
        <v>0</v>
      </c>
      <c r="V102" s="1" t="s">
        <v>33</v>
      </c>
      <c r="W102" s="1">
        <v>0.1</v>
      </c>
      <c r="X102" s="1">
        <v>0</v>
      </c>
      <c r="Y102" s="1">
        <v>0</v>
      </c>
      <c r="Z102" s="1">
        <v>2376</v>
      </c>
      <c r="AA102" s="1"/>
      <c r="AB102" s="1"/>
    </row>
    <row r="103" spans="1:28" x14ac:dyDescent="0.2">
      <c r="A103" s="1">
        <v>93599</v>
      </c>
      <c r="B103" s="1" t="s">
        <v>118</v>
      </c>
      <c r="C103" s="1">
        <v>890124</v>
      </c>
      <c r="D103" s="1">
        <v>193651864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 t="s">
        <v>140</v>
      </c>
      <c r="P103" s="1" t="s">
        <v>30</v>
      </c>
      <c r="Q103" s="1"/>
      <c r="R103" s="1">
        <v>1</v>
      </c>
      <c r="S103" s="1">
        <v>1</v>
      </c>
      <c r="T103" s="1">
        <v>0</v>
      </c>
      <c r="U103" s="1">
        <v>0</v>
      </c>
      <c r="V103" s="1" t="s">
        <v>33</v>
      </c>
      <c r="W103" s="1">
        <v>0.1</v>
      </c>
      <c r="X103" s="1">
        <v>0</v>
      </c>
      <c r="Y103" s="1">
        <v>0</v>
      </c>
      <c r="Z103" s="1">
        <v>2376</v>
      </c>
      <c r="AA103" s="1"/>
      <c r="AB103" s="1"/>
    </row>
    <row r="104" spans="1:28" x14ac:dyDescent="0.2">
      <c r="A104" s="1">
        <v>93599</v>
      </c>
      <c r="B104" s="1" t="s">
        <v>118</v>
      </c>
      <c r="C104" s="1">
        <v>890124</v>
      </c>
      <c r="D104" s="1">
        <v>193651865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 t="s">
        <v>141</v>
      </c>
      <c r="P104" s="1" t="s">
        <v>30</v>
      </c>
      <c r="Q104" s="1"/>
      <c r="R104" s="1">
        <v>1</v>
      </c>
      <c r="S104" s="1">
        <v>1</v>
      </c>
      <c r="T104" s="1">
        <v>0</v>
      </c>
      <c r="U104" s="1">
        <v>0</v>
      </c>
      <c r="V104" s="1" t="s">
        <v>33</v>
      </c>
      <c r="W104" s="1">
        <v>0.1</v>
      </c>
      <c r="X104" s="1">
        <v>0</v>
      </c>
      <c r="Y104" s="1">
        <v>0</v>
      </c>
      <c r="Z104" s="1">
        <v>2376</v>
      </c>
      <c r="AA104" s="1"/>
      <c r="AB104" s="1"/>
    </row>
    <row r="105" spans="1:28" x14ac:dyDescent="0.2">
      <c r="A105" s="1">
        <v>93599</v>
      </c>
      <c r="B105" s="1" t="s">
        <v>118</v>
      </c>
      <c r="C105" s="1">
        <v>890124</v>
      </c>
      <c r="D105" s="1">
        <v>193687394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 t="s">
        <v>142</v>
      </c>
      <c r="P105" s="1" t="s">
        <v>30</v>
      </c>
      <c r="Q105" s="1"/>
      <c r="R105" s="1">
        <v>1</v>
      </c>
      <c r="S105" s="1">
        <v>1</v>
      </c>
      <c r="T105" s="1">
        <v>0</v>
      </c>
      <c r="U105" s="1">
        <v>0</v>
      </c>
      <c r="V105" s="1" t="s">
        <v>33</v>
      </c>
      <c r="W105" s="1">
        <v>0.1</v>
      </c>
      <c r="X105" s="1">
        <v>0</v>
      </c>
      <c r="Y105" s="1">
        <v>0</v>
      </c>
      <c r="Z105" s="1">
        <v>2376</v>
      </c>
      <c r="AA105" s="1"/>
      <c r="AB105" s="1"/>
    </row>
    <row r="106" spans="1:28" x14ac:dyDescent="0.2">
      <c r="A106" s="1">
        <v>93599</v>
      </c>
      <c r="B106" s="1" t="s">
        <v>118</v>
      </c>
      <c r="C106" s="1">
        <v>890124</v>
      </c>
      <c r="D106" s="1">
        <v>193687395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 t="s">
        <v>143</v>
      </c>
      <c r="P106" s="1" t="s">
        <v>30</v>
      </c>
      <c r="Q106" s="1"/>
      <c r="R106" s="1">
        <v>1</v>
      </c>
      <c r="S106" s="1">
        <v>1</v>
      </c>
      <c r="T106" s="1">
        <v>0</v>
      </c>
      <c r="U106" s="1">
        <v>0</v>
      </c>
      <c r="V106" s="1" t="s">
        <v>33</v>
      </c>
      <c r="W106" s="1">
        <v>0.1</v>
      </c>
      <c r="X106" s="1">
        <v>0</v>
      </c>
      <c r="Y106" s="1">
        <v>0</v>
      </c>
      <c r="Z106" s="1">
        <v>2376</v>
      </c>
      <c r="AA106" s="1"/>
      <c r="AB106" s="1"/>
    </row>
    <row r="107" spans="1:28" x14ac:dyDescent="0.2">
      <c r="A107" s="1">
        <v>93599</v>
      </c>
      <c r="B107" s="1" t="s">
        <v>118</v>
      </c>
      <c r="C107" s="1">
        <v>890124</v>
      </c>
      <c r="D107" s="1">
        <v>193721351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 t="s">
        <v>144</v>
      </c>
      <c r="P107" s="1" t="s">
        <v>30</v>
      </c>
      <c r="Q107" s="1"/>
      <c r="R107" s="1">
        <v>1</v>
      </c>
      <c r="S107" s="1">
        <v>1</v>
      </c>
      <c r="T107" s="1">
        <v>0</v>
      </c>
      <c r="U107" s="1">
        <v>0</v>
      </c>
      <c r="V107" s="1" t="s">
        <v>33</v>
      </c>
      <c r="W107" s="1">
        <v>0.1</v>
      </c>
      <c r="X107" s="1">
        <v>0</v>
      </c>
      <c r="Y107" s="1">
        <v>0</v>
      </c>
      <c r="Z107" s="1">
        <v>2376</v>
      </c>
      <c r="AA107" s="1"/>
      <c r="AB107" s="1"/>
    </row>
    <row r="108" spans="1:28" x14ac:dyDescent="0.2">
      <c r="A108" s="1">
        <v>93599</v>
      </c>
      <c r="B108" s="1" t="s">
        <v>118</v>
      </c>
      <c r="C108" s="1">
        <v>890124</v>
      </c>
      <c r="D108" s="1">
        <v>193721352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 t="s">
        <v>145</v>
      </c>
      <c r="P108" s="1" t="s">
        <v>30</v>
      </c>
      <c r="Q108" s="1"/>
      <c r="R108" s="1">
        <v>1</v>
      </c>
      <c r="S108" s="1">
        <v>1</v>
      </c>
      <c r="T108" s="1">
        <v>0</v>
      </c>
      <c r="U108" s="1">
        <v>0</v>
      </c>
      <c r="V108" s="1" t="s">
        <v>33</v>
      </c>
      <c r="W108" s="1">
        <v>0.1</v>
      </c>
      <c r="X108" s="1">
        <v>0</v>
      </c>
      <c r="Y108" s="1">
        <v>0</v>
      </c>
      <c r="Z108" s="1">
        <v>2376</v>
      </c>
      <c r="AA108" s="1"/>
      <c r="AB108" s="1"/>
    </row>
    <row r="109" spans="1:28" x14ac:dyDescent="0.2">
      <c r="A109" s="1">
        <v>93599</v>
      </c>
      <c r="B109" s="1" t="s">
        <v>118</v>
      </c>
      <c r="C109" s="1">
        <v>890124</v>
      </c>
      <c r="D109" s="1">
        <v>193732764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 t="s">
        <v>146</v>
      </c>
      <c r="P109" s="1" t="s">
        <v>30</v>
      </c>
      <c r="Q109" s="1"/>
      <c r="R109" s="1">
        <v>1</v>
      </c>
      <c r="S109" s="1">
        <v>1</v>
      </c>
      <c r="T109" s="1">
        <v>0</v>
      </c>
      <c r="U109" s="1">
        <v>0</v>
      </c>
      <c r="V109" s="1" t="s">
        <v>33</v>
      </c>
      <c r="W109" s="1">
        <v>0.1</v>
      </c>
      <c r="X109" s="1">
        <v>0</v>
      </c>
      <c r="Y109" s="1">
        <v>0</v>
      </c>
      <c r="Z109" s="1">
        <v>2376</v>
      </c>
      <c r="AA109" s="1"/>
      <c r="AB109" s="1"/>
    </row>
    <row r="110" spans="1:28" x14ac:dyDescent="0.2">
      <c r="A110" s="1">
        <v>93599</v>
      </c>
      <c r="B110" s="1" t="s">
        <v>118</v>
      </c>
      <c r="C110" s="1">
        <v>890124</v>
      </c>
      <c r="D110" s="1">
        <v>193739760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 t="s">
        <v>147</v>
      </c>
      <c r="P110" s="1" t="s">
        <v>30</v>
      </c>
      <c r="Q110" s="1"/>
      <c r="R110" s="1">
        <v>1</v>
      </c>
      <c r="S110" s="1">
        <v>1</v>
      </c>
      <c r="T110" s="1">
        <v>0</v>
      </c>
      <c r="U110" s="1">
        <v>0</v>
      </c>
      <c r="V110" s="1" t="s">
        <v>33</v>
      </c>
      <c r="W110" s="1">
        <v>0.1</v>
      </c>
      <c r="X110" s="1">
        <v>0</v>
      </c>
      <c r="Y110" s="1">
        <v>0</v>
      </c>
      <c r="Z110" s="1">
        <v>2376</v>
      </c>
      <c r="AA110" s="1"/>
      <c r="AB110" s="1"/>
    </row>
    <row r="111" spans="1:28" x14ac:dyDescent="0.2">
      <c r="A111" s="1">
        <v>93599</v>
      </c>
      <c r="B111" s="1" t="s">
        <v>118</v>
      </c>
      <c r="C111" s="1">
        <v>890124</v>
      </c>
      <c r="D111" s="1">
        <v>193739761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 t="s">
        <v>148</v>
      </c>
      <c r="P111" s="1" t="s">
        <v>30</v>
      </c>
      <c r="Q111" s="1"/>
      <c r="R111" s="1">
        <v>1</v>
      </c>
      <c r="S111" s="1">
        <v>1</v>
      </c>
      <c r="T111" s="1">
        <v>0</v>
      </c>
      <c r="U111" s="1">
        <v>0</v>
      </c>
      <c r="V111" s="1" t="s">
        <v>33</v>
      </c>
      <c r="W111" s="1">
        <v>0.1</v>
      </c>
      <c r="X111" s="1">
        <v>0</v>
      </c>
      <c r="Y111" s="1">
        <v>0</v>
      </c>
      <c r="Z111" s="1">
        <v>2376</v>
      </c>
      <c r="AA111" s="1"/>
      <c r="AB111" s="1"/>
    </row>
    <row r="112" spans="1:28" x14ac:dyDescent="0.2">
      <c r="A112" s="1">
        <v>93599</v>
      </c>
      <c r="B112" s="1" t="s">
        <v>118</v>
      </c>
      <c r="C112" s="1">
        <v>890124</v>
      </c>
      <c r="D112" s="1">
        <v>193739762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 t="s">
        <v>149</v>
      </c>
      <c r="P112" s="1" t="s">
        <v>30</v>
      </c>
      <c r="Q112" s="1"/>
      <c r="R112" s="1">
        <v>1</v>
      </c>
      <c r="S112" s="1">
        <v>1</v>
      </c>
      <c r="T112" s="1">
        <v>0</v>
      </c>
      <c r="U112" s="1">
        <v>0</v>
      </c>
      <c r="V112" s="1" t="s">
        <v>33</v>
      </c>
      <c r="W112" s="1">
        <v>0.1</v>
      </c>
      <c r="X112" s="1">
        <v>0</v>
      </c>
      <c r="Y112" s="1">
        <v>0</v>
      </c>
      <c r="Z112" s="1">
        <v>2376</v>
      </c>
      <c r="AA112" s="1"/>
      <c r="AB112" s="1"/>
    </row>
    <row r="113" spans="1:28" x14ac:dyDescent="0.2">
      <c r="A113" s="1">
        <v>93599</v>
      </c>
      <c r="B113" s="1" t="s">
        <v>118</v>
      </c>
      <c r="C113" s="1">
        <v>890124</v>
      </c>
      <c r="D113" s="1">
        <v>193774862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 t="s">
        <v>150</v>
      </c>
      <c r="P113" s="1" t="s">
        <v>30</v>
      </c>
      <c r="Q113" s="1"/>
      <c r="R113" s="1">
        <v>1</v>
      </c>
      <c r="S113" s="1">
        <v>1</v>
      </c>
      <c r="T113" s="1">
        <v>0</v>
      </c>
      <c r="U113" s="1">
        <v>0</v>
      </c>
      <c r="V113" s="1" t="s">
        <v>33</v>
      </c>
      <c r="W113" s="1">
        <v>0.1</v>
      </c>
      <c r="X113" s="1">
        <v>0</v>
      </c>
      <c r="Y113" s="1">
        <v>0</v>
      </c>
      <c r="Z113" s="1">
        <v>2376</v>
      </c>
      <c r="AA113" s="1"/>
      <c r="AB113" s="1"/>
    </row>
    <row r="114" spans="1:28" x14ac:dyDescent="0.2">
      <c r="A114" s="1">
        <v>93599</v>
      </c>
      <c r="B114" s="1" t="s">
        <v>118</v>
      </c>
      <c r="C114" s="1">
        <v>890124</v>
      </c>
      <c r="D114" s="1">
        <v>193774863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 t="s">
        <v>151</v>
      </c>
      <c r="P114" s="1" t="s">
        <v>30</v>
      </c>
      <c r="Q114" s="1"/>
      <c r="R114" s="1">
        <v>1</v>
      </c>
      <c r="S114" s="1">
        <v>1</v>
      </c>
      <c r="T114" s="1">
        <v>0</v>
      </c>
      <c r="U114" s="1">
        <v>0</v>
      </c>
      <c r="V114" s="1" t="s">
        <v>33</v>
      </c>
      <c r="W114" s="1">
        <v>0.1</v>
      </c>
      <c r="X114" s="1">
        <v>0</v>
      </c>
      <c r="Y114" s="1">
        <v>0</v>
      </c>
      <c r="Z114" s="1">
        <v>2376</v>
      </c>
      <c r="AA114" s="1"/>
      <c r="AB114" s="1"/>
    </row>
    <row r="115" spans="1:28" x14ac:dyDescent="0.2">
      <c r="A115" s="1">
        <v>93599</v>
      </c>
      <c r="B115" s="1" t="s">
        <v>118</v>
      </c>
      <c r="C115" s="1">
        <v>890124</v>
      </c>
      <c r="D115" s="1">
        <v>193774864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 t="s">
        <v>152</v>
      </c>
      <c r="P115" s="1" t="s">
        <v>30</v>
      </c>
      <c r="Q115" s="1"/>
      <c r="R115" s="1">
        <v>1</v>
      </c>
      <c r="S115" s="1">
        <v>1</v>
      </c>
      <c r="T115" s="1">
        <v>0</v>
      </c>
      <c r="U115" s="1">
        <v>0</v>
      </c>
      <c r="V115" s="1" t="s">
        <v>33</v>
      </c>
      <c r="W115" s="1">
        <v>0.1</v>
      </c>
      <c r="X115" s="1">
        <v>0</v>
      </c>
      <c r="Y115" s="1">
        <v>0</v>
      </c>
      <c r="Z115" s="1">
        <v>2376</v>
      </c>
      <c r="AA115" s="1"/>
      <c r="AB115" s="1"/>
    </row>
    <row r="116" spans="1:28" x14ac:dyDescent="0.2">
      <c r="A116" s="1">
        <v>93599</v>
      </c>
      <c r="B116" s="1" t="s">
        <v>118</v>
      </c>
      <c r="C116" s="1">
        <v>890124</v>
      </c>
      <c r="D116" s="1">
        <v>193810981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 t="s">
        <v>140</v>
      </c>
      <c r="P116" s="1" t="s">
        <v>30</v>
      </c>
      <c r="Q116" s="1"/>
      <c r="R116" s="1">
        <v>1</v>
      </c>
      <c r="S116" s="1">
        <v>1</v>
      </c>
      <c r="T116" s="1">
        <v>0</v>
      </c>
      <c r="U116" s="1">
        <v>0</v>
      </c>
      <c r="V116" s="1" t="s">
        <v>33</v>
      </c>
      <c r="W116" s="1">
        <v>0.1</v>
      </c>
      <c r="X116" s="1">
        <v>0</v>
      </c>
      <c r="Y116" s="1">
        <v>0</v>
      </c>
      <c r="Z116" s="1">
        <v>2376</v>
      </c>
      <c r="AA116" s="1"/>
      <c r="AB116" s="1"/>
    </row>
    <row r="117" spans="1:28" x14ac:dyDescent="0.2">
      <c r="A117" s="1">
        <v>93599</v>
      </c>
      <c r="B117" s="1" t="s">
        <v>118</v>
      </c>
      <c r="C117" s="1">
        <v>890124</v>
      </c>
      <c r="D117" s="1">
        <v>193810982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 t="s">
        <v>153</v>
      </c>
      <c r="P117" s="1" t="s">
        <v>30</v>
      </c>
      <c r="Q117" s="1"/>
      <c r="R117" s="1">
        <v>1</v>
      </c>
      <c r="S117" s="1">
        <v>1</v>
      </c>
      <c r="T117" s="1">
        <v>0</v>
      </c>
      <c r="U117" s="1">
        <v>0</v>
      </c>
      <c r="V117" s="1" t="s">
        <v>33</v>
      </c>
      <c r="W117" s="1">
        <v>0.1</v>
      </c>
      <c r="X117" s="1">
        <v>0</v>
      </c>
      <c r="Y117" s="1">
        <v>0</v>
      </c>
      <c r="Z117" s="1">
        <v>2376</v>
      </c>
      <c r="AA117" s="1"/>
      <c r="AB117" s="1"/>
    </row>
    <row r="118" spans="1:28" x14ac:dyDescent="0.2">
      <c r="A118" s="1">
        <v>93599</v>
      </c>
      <c r="B118" s="1" t="s">
        <v>118</v>
      </c>
      <c r="C118" s="1">
        <v>890124</v>
      </c>
      <c r="D118" s="1">
        <v>193810983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 t="s">
        <v>154</v>
      </c>
      <c r="P118" s="1" t="s">
        <v>30</v>
      </c>
      <c r="Q118" s="1"/>
      <c r="R118" s="1">
        <v>1</v>
      </c>
      <c r="S118" s="1">
        <v>1</v>
      </c>
      <c r="T118" s="1">
        <v>0</v>
      </c>
      <c r="U118" s="1">
        <v>0</v>
      </c>
      <c r="V118" s="1" t="s">
        <v>33</v>
      </c>
      <c r="W118" s="1">
        <v>0.1</v>
      </c>
      <c r="X118" s="1">
        <v>0</v>
      </c>
      <c r="Y118" s="1">
        <v>0</v>
      </c>
      <c r="Z118" s="1">
        <v>2376</v>
      </c>
      <c r="AA118" s="1"/>
      <c r="AB118" s="1"/>
    </row>
    <row r="119" spans="1:28" x14ac:dyDescent="0.2">
      <c r="A119" s="1">
        <v>93599</v>
      </c>
      <c r="B119" s="1" t="s">
        <v>118</v>
      </c>
      <c r="C119" s="1">
        <v>890124</v>
      </c>
      <c r="D119" s="1">
        <v>193846674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 t="s">
        <v>155</v>
      </c>
      <c r="P119" s="1" t="s">
        <v>30</v>
      </c>
      <c r="Q119" s="1"/>
      <c r="R119" s="1">
        <v>1</v>
      </c>
      <c r="S119" s="1">
        <v>1</v>
      </c>
      <c r="T119" s="1">
        <v>0</v>
      </c>
      <c r="U119" s="1">
        <v>0</v>
      </c>
      <c r="V119" s="1" t="s">
        <v>33</v>
      </c>
      <c r="W119" s="1">
        <v>0.1</v>
      </c>
      <c r="X119" s="1">
        <v>0</v>
      </c>
      <c r="Y119" s="1">
        <v>0</v>
      </c>
      <c r="Z119" s="1">
        <v>2376</v>
      </c>
      <c r="AA119" s="1"/>
      <c r="AB119" s="1"/>
    </row>
    <row r="120" spans="1:28" x14ac:dyDescent="0.2">
      <c r="A120" s="1">
        <v>93599</v>
      </c>
      <c r="B120" s="1" t="s">
        <v>118</v>
      </c>
      <c r="C120" s="1">
        <v>890124</v>
      </c>
      <c r="D120" s="1">
        <v>193846675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 t="s">
        <v>156</v>
      </c>
      <c r="P120" s="1" t="s">
        <v>30</v>
      </c>
      <c r="Q120" s="1"/>
      <c r="R120" s="1">
        <v>1</v>
      </c>
      <c r="S120" s="1">
        <v>1</v>
      </c>
      <c r="T120" s="1">
        <v>0</v>
      </c>
      <c r="U120" s="1">
        <v>0</v>
      </c>
      <c r="V120" s="1" t="s">
        <v>33</v>
      </c>
      <c r="W120" s="1">
        <v>0.1</v>
      </c>
      <c r="X120" s="1">
        <v>0</v>
      </c>
      <c r="Y120" s="1">
        <v>0</v>
      </c>
      <c r="Z120" s="1">
        <v>2376</v>
      </c>
      <c r="AA120" s="1"/>
      <c r="AB120" s="1"/>
    </row>
    <row r="121" spans="1:28" x14ac:dyDescent="0.2">
      <c r="A121" s="1">
        <v>93599</v>
      </c>
      <c r="B121" s="1" t="s">
        <v>118</v>
      </c>
      <c r="C121" s="1">
        <v>890124</v>
      </c>
      <c r="D121" s="1">
        <v>193846676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 t="s">
        <v>157</v>
      </c>
      <c r="P121" s="1" t="s">
        <v>30</v>
      </c>
      <c r="Q121" s="1"/>
      <c r="R121" s="1">
        <v>1</v>
      </c>
      <c r="S121" s="1">
        <v>1</v>
      </c>
      <c r="T121" s="1">
        <v>0</v>
      </c>
      <c r="U121" s="1">
        <v>0</v>
      </c>
      <c r="V121" s="1" t="s">
        <v>33</v>
      </c>
      <c r="W121" s="1">
        <v>0.1</v>
      </c>
      <c r="X121" s="1">
        <v>0</v>
      </c>
      <c r="Y121" s="1">
        <v>0</v>
      </c>
      <c r="Z121" s="1">
        <v>2376</v>
      </c>
      <c r="AA121" s="1"/>
      <c r="AB121" s="1"/>
    </row>
    <row r="122" spans="1:28" x14ac:dyDescent="0.2">
      <c r="A122" s="1">
        <v>93599</v>
      </c>
      <c r="B122" s="1" t="s">
        <v>118</v>
      </c>
      <c r="C122" s="1">
        <v>890124</v>
      </c>
      <c r="D122" s="1">
        <v>193846677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 t="s">
        <v>158</v>
      </c>
      <c r="P122" s="1" t="s">
        <v>30</v>
      </c>
      <c r="Q122" s="1"/>
      <c r="R122" s="1">
        <v>1</v>
      </c>
      <c r="S122" s="1">
        <v>1</v>
      </c>
      <c r="T122" s="1">
        <v>0</v>
      </c>
      <c r="U122" s="1">
        <v>0</v>
      </c>
      <c r="V122" s="1" t="s">
        <v>33</v>
      </c>
      <c r="W122" s="1">
        <v>0.1</v>
      </c>
      <c r="X122" s="1">
        <v>0</v>
      </c>
      <c r="Y122" s="1">
        <v>0</v>
      </c>
      <c r="Z122" s="1">
        <v>2376</v>
      </c>
      <c r="AA122" s="1"/>
      <c r="AB122" s="1"/>
    </row>
    <row r="123" spans="1:28" x14ac:dyDescent="0.2">
      <c r="A123" s="1">
        <v>93599</v>
      </c>
      <c r="B123" s="1" t="s">
        <v>118</v>
      </c>
      <c r="C123" s="1">
        <v>890124</v>
      </c>
      <c r="D123" s="1">
        <v>193882277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 t="s">
        <v>159</v>
      </c>
      <c r="P123" s="1" t="s">
        <v>30</v>
      </c>
      <c r="Q123" s="1"/>
      <c r="R123" s="1">
        <v>1</v>
      </c>
      <c r="S123" s="1">
        <v>1</v>
      </c>
      <c r="T123" s="1">
        <v>0</v>
      </c>
      <c r="U123" s="1">
        <v>0</v>
      </c>
      <c r="V123" s="1" t="s">
        <v>33</v>
      </c>
      <c r="W123" s="1">
        <v>0.1</v>
      </c>
      <c r="X123" s="1">
        <v>0</v>
      </c>
      <c r="Y123" s="1">
        <v>0</v>
      </c>
      <c r="Z123" s="1">
        <v>2376</v>
      </c>
      <c r="AA123" s="1"/>
      <c r="AB123" s="1"/>
    </row>
    <row r="124" spans="1:28" x14ac:dyDescent="0.2">
      <c r="A124" s="1">
        <v>93599</v>
      </c>
      <c r="B124" s="1" t="s">
        <v>118</v>
      </c>
      <c r="C124" s="1">
        <v>890124</v>
      </c>
      <c r="D124" s="1">
        <v>193882278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 t="s">
        <v>160</v>
      </c>
      <c r="P124" s="1" t="s">
        <v>30</v>
      </c>
      <c r="Q124" s="1"/>
      <c r="R124" s="1">
        <v>1</v>
      </c>
      <c r="S124" s="1">
        <v>1</v>
      </c>
      <c r="T124" s="1">
        <v>0</v>
      </c>
      <c r="U124" s="1">
        <v>0</v>
      </c>
      <c r="V124" s="1" t="s">
        <v>33</v>
      </c>
      <c r="W124" s="1">
        <v>0.1</v>
      </c>
      <c r="X124" s="1">
        <v>0</v>
      </c>
      <c r="Y124" s="1">
        <v>0</v>
      </c>
      <c r="Z124" s="1">
        <v>2376</v>
      </c>
      <c r="AA124" s="1"/>
      <c r="AB124" s="1"/>
    </row>
    <row r="125" spans="1:28" x14ac:dyDescent="0.2">
      <c r="A125" s="1">
        <v>93599</v>
      </c>
      <c r="B125" s="1" t="s">
        <v>118</v>
      </c>
      <c r="C125" s="1">
        <v>890124</v>
      </c>
      <c r="D125" s="1">
        <v>193965099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 t="s">
        <v>161</v>
      </c>
      <c r="P125" s="1" t="s">
        <v>30</v>
      </c>
      <c r="Q125" s="1"/>
      <c r="R125" s="1">
        <v>1</v>
      </c>
      <c r="S125" s="1">
        <v>1</v>
      </c>
      <c r="T125" s="1">
        <v>0</v>
      </c>
      <c r="U125" s="1">
        <v>0</v>
      </c>
      <c r="V125" s="1" t="s">
        <v>33</v>
      </c>
      <c r="W125" s="1">
        <v>0.1</v>
      </c>
      <c r="X125" s="1">
        <v>0</v>
      </c>
      <c r="Y125" s="1">
        <v>0</v>
      </c>
      <c r="Z125" s="1">
        <v>2376</v>
      </c>
      <c r="AA125" s="1"/>
      <c r="AB125" s="1"/>
    </row>
    <row r="126" spans="1:28" x14ac:dyDescent="0.2">
      <c r="A126" s="1">
        <v>93599</v>
      </c>
      <c r="B126" s="1" t="s">
        <v>118</v>
      </c>
      <c r="C126" s="1">
        <v>890124</v>
      </c>
      <c r="D126" s="1">
        <v>194018577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 t="s">
        <v>162</v>
      </c>
      <c r="P126" s="1" t="s">
        <v>30</v>
      </c>
      <c r="Q126" s="1"/>
      <c r="R126" s="1">
        <v>1</v>
      </c>
      <c r="S126" s="1">
        <v>1</v>
      </c>
      <c r="T126" s="1">
        <v>0</v>
      </c>
      <c r="U126" s="1">
        <v>0</v>
      </c>
      <c r="V126" s="1" t="s">
        <v>33</v>
      </c>
      <c r="W126" s="1">
        <v>0.1</v>
      </c>
      <c r="X126" s="1">
        <v>0</v>
      </c>
      <c r="Y126" s="1">
        <v>0</v>
      </c>
      <c r="Z126" s="1">
        <v>2376</v>
      </c>
      <c r="AA126" s="1"/>
      <c r="AB126" s="1"/>
    </row>
    <row r="127" spans="1:28" x14ac:dyDescent="0.2">
      <c r="A127" s="1">
        <v>93599</v>
      </c>
      <c r="B127" s="1" t="s">
        <v>118</v>
      </c>
      <c r="C127" s="1">
        <v>890124</v>
      </c>
      <c r="D127" s="1">
        <v>194018578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 t="s">
        <v>163</v>
      </c>
      <c r="P127" s="1" t="s">
        <v>30</v>
      </c>
      <c r="Q127" s="1"/>
      <c r="R127" s="1">
        <v>1</v>
      </c>
      <c r="S127" s="1">
        <v>1</v>
      </c>
      <c r="T127" s="1">
        <v>0</v>
      </c>
      <c r="U127" s="1">
        <v>0</v>
      </c>
      <c r="V127" s="1" t="s">
        <v>33</v>
      </c>
      <c r="W127" s="1">
        <v>0.1</v>
      </c>
      <c r="X127" s="1">
        <v>0</v>
      </c>
      <c r="Y127" s="1">
        <v>0</v>
      </c>
      <c r="Z127" s="1">
        <v>2376</v>
      </c>
      <c r="AA127" s="1"/>
      <c r="AB127" s="1"/>
    </row>
    <row r="128" spans="1:28" x14ac:dyDescent="0.2">
      <c r="A128" s="1">
        <v>93599</v>
      </c>
      <c r="B128" s="1" t="s">
        <v>118</v>
      </c>
      <c r="C128" s="1">
        <v>890124</v>
      </c>
      <c r="D128" s="1">
        <v>194054729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 t="s">
        <v>164</v>
      </c>
      <c r="P128" s="1" t="s">
        <v>30</v>
      </c>
      <c r="Q128" s="1"/>
      <c r="R128" s="1">
        <v>1</v>
      </c>
      <c r="S128" s="1">
        <v>1</v>
      </c>
      <c r="T128" s="1">
        <v>0</v>
      </c>
      <c r="U128" s="1">
        <v>0</v>
      </c>
      <c r="V128" s="1" t="s">
        <v>33</v>
      </c>
      <c r="W128" s="1">
        <v>0.1</v>
      </c>
      <c r="X128" s="1">
        <v>0</v>
      </c>
      <c r="Y128" s="1">
        <v>0</v>
      </c>
      <c r="Z128" s="1">
        <v>2376</v>
      </c>
      <c r="AA128" s="1"/>
      <c r="AB128" s="1"/>
    </row>
    <row r="129" spans="1:28" x14ac:dyDescent="0.2">
      <c r="A129" s="1">
        <v>93599</v>
      </c>
      <c r="B129" s="1" t="s">
        <v>118</v>
      </c>
      <c r="C129" s="1">
        <v>890124</v>
      </c>
      <c r="D129" s="1">
        <v>194054730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 t="s">
        <v>165</v>
      </c>
      <c r="P129" s="1" t="s">
        <v>30</v>
      </c>
      <c r="Q129" s="1"/>
      <c r="R129" s="1">
        <v>1</v>
      </c>
      <c r="S129" s="1">
        <v>1</v>
      </c>
      <c r="T129" s="1">
        <v>0</v>
      </c>
      <c r="U129" s="1">
        <v>0</v>
      </c>
      <c r="V129" s="1" t="s">
        <v>33</v>
      </c>
      <c r="W129" s="1">
        <v>0.1</v>
      </c>
      <c r="X129" s="1">
        <v>0</v>
      </c>
      <c r="Y129" s="1">
        <v>0</v>
      </c>
      <c r="Z129" s="1">
        <v>2376</v>
      </c>
      <c r="AA129" s="1"/>
      <c r="AB129" s="1"/>
    </row>
    <row r="130" spans="1:28" x14ac:dyDescent="0.2">
      <c r="A130" s="1">
        <v>93599</v>
      </c>
      <c r="B130" s="1" t="s">
        <v>118</v>
      </c>
      <c r="C130" s="1">
        <v>890124</v>
      </c>
      <c r="D130" s="1">
        <v>194054731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 t="s">
        <v>166</v>
      </c>
      <c r="P130" s="1" t="s">
        <v>30</v>
      </c>
      <c r="Q130" s="1"/>
      <c r="R130" s="1">
        <v>1</v>
      </c>
      <c r="S130" s="1">
        <v>1</v>
      </c>
      <c r="T130" s="1">
        <v>0</v>
      </c>
      <c r="U130" s="1">
        <v>0</v>
      </c>
      <c r="V130" s="1" t="s">
        <v>33</v>
      </c>
      <c r="W130" s="1">
        <v>0.1</v>
      </c>
      <c r="X130" s="1">
        <v>0</v>
      </c>
      <c r="Y130" s="1">
        <v>0</v>
      </c>
      <c r="Z130" s="1">
        <v>2376</v>
      </c>
      <c r="AA130" s="1"/>
      <c r="AB130" s="1"/>
    </row>
    <row r="131" spans="1:28" x14ac:dyDescent="0.2">
      <c r="A131" s="1">
        <v>93599</v>
      </c>
      <c r="B131" s="1" t="s">
        <v>118</v>
      </c>
      <c r="C131" s="1">
        <v>890124</v>
      </c>
      <c r="D131" s="1">
        <v>194091148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 t="s">
        <v>167</v>
      </c>
      <c r="P131" s="1" t="s">
        <v>30</v>
      </c>
      <c r="Q131" s="1"/>
      <c r="R131" s="1">
        <v>1</v>
      </c>
      <c r="S131" s="1">
        <v>1</v>
      </c>
      <c r="T131" s="1">
        <v>0</v>
      </c>
      <c r="U131" s="1">
        <v>0</v>
      </c>
      <c r="V131" s="1" t="s">
        <v>33</v>
      </c>
      <c r="W131" s="1">
        <v>0.1</v>
      </c>
      <c r="X131" s="1">
        <v>0</v>
      </c>
      <c r="Y131" s="1">
        <v>0</v>
      </c>
      <c r="Z131" s="1">
        <v>2376</v>
      </c>
      <c r="AA131" s="1"/>
      <c r="AB131" s="1"/>
    </row>
    <row r="132" spans="1:28" x14ac:dyDescent="0.2">
      <c r="A132" s="1">
        <v>93599</v>
      </c>
      <c r="B132" s="1" t="s">
        <v>118</v>
      </c>
      <c r="C132" s="1">
        <v>890124</v>
      </c>
      <c r="D132" s="1">
        <v>194091149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 t="s">
        <v>168</v>
      </c>
      <c r="P132" s="1" t="s">
        <v>30</v>
      </c>
      <c r="Q132" s="1"/>
      <c r="R132" s="1">
        <v>1</v>
      </c>
      <c r="S132" s="1">
        <v>1</v>
      </c>
      <c r="T132" s="1">
        <v>0</v>
      </c>
      <c r="U132" s="1">
        <v>0</v>
      </c>
      <c r="V132" s="1" t="s">
        <v>33</v>
      </c>
      <c r="W132" s="1">
        <v>0.1</v>
      </c>
      <c r="X132" s="1">
        <v>0</v>
      </c>
      <c r="Y132" s="1">
        <v>0</v>
      </c>
      <c r="Z132" s="1">
        <v>2376</v>
      </c>
      <c r="AA132" s="1"/>
      <c r="AB132" s="1"/>
    </row>
    <row r="133" spans="1:28" x14ac:dyDescent="0.2">
      <c r="A133" s="1">
        <v>93599</v>
      </c>
      <c r="B133" s="1" t="s">
        <v>118</v>
      </c>
      <c r="C133" s="1">
        <v>890124</v>
      </c>
      <c r="D133" s="1">
        <v>194127032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 t="s">
        <v>169</v>
      </c>
      <c r="P133" s="1" t="s">
        <v>30</v>
      </c>
      <c r="Q133" s="1"/>
      <c r="R133" s="1">
        <v>1</v>
      </c>
      <c r="S133" s="1">
        <v>1</v>
      </c>
      <c r="T133" s="1">
        <v>0</v>
      </c>
      <c r="U133" s="1">
        <v>0</v>
      </c>
      <c r="V133" s="1" t="s">
        <v>33</v>
      </c>
      <c r="W133" s="1">
        <v>0.1</v>
      </c>
      <c r="X133" s="1">
        <v>0</v>
      </c>
      <c r="Y133" s="1">
        <v>0</v>
      </c>
      <c r="Z133" s="1">
        <v>2376</v>
      </c>
      <c r="AA133" s="1"/>
      <c r="AB133" s="1"/>
    </row>
    <row r="134" spans="1:28" x14ac:dyDescent="0.2">
      <c r="A134" s="1">
        <v>93599</v>
      </c>
      <c r="B134" s="1" t="s">
        <v>118</v>
      </c>
      <c r="C134" s="1">
        <v>890124</v>
      </c>
      <c r="D134" s="1">
        <v>194127033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 t="s">
        <v>170</v>
      </c>
      <c r="P134" s="1" t="s">
        <v>30</v>
      </c>
      <c r="Q134" s="1"/>
      <c r="R134" s="1">
        <v>1</v>
      </c>
      <c r="S134" s="1">
        <v>1</v>
      </c>
      <c r="T134" s="1">
        <v>0</v>
      </c>
      <c r="U134" s="1">
        <v>0</v>
      </c>
      <c r="V134" s="1" t="s">
        <v>33</v>
      </c>
      <c r="W134" s="1">
        <v>0.1</v>
      </c>
      <c r="X134" s="1">
        <v>0</v>
      </c>
      <c r="Y134" s="1">
        <v>0</v>
      </c>
      <c r="Z134" s="1">
        <v>2376</v>
      </c>
      <c r="AA134" s="1"/>
      <c r="AB134" s="1"/>
    </row>
    <row r="135" spans="1:28" x14ac:dyDescent="0.2">
      <c r="A135" s="1">
        <v>93599</v>
      </c>
      <c r="B135" s="1" t="s">
        <v>118</v>
      </c>
      <c r="C135" s="1">
        <v>890124</v>
      </c>
      <c r="D135" s="1">
        <v>194179678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 t="s">
        <v>150</v>
      </c>
      <c r="P135" s="1" t="s">
        <v>30</v>
      </c>
      <c r="Q135" s="1"/>
      <c r="R135" s="1">
        <v>1</v>
      </c>
      <c r="S135" s="1">
        <v>1</v>
      </c>
      <c r="T135" s="1">
        <v>0</v>
      </c>
      <c r="U135" s="1">
        <v>0</v>
      </c>
      <c r="V135" s="1" t="s">
        <v>33</v>
      </c>
      <c r="W135" s="1">
        <v>0.1</v>
      </c>
      <c r="X135" s="1">
        <v>0</v>
      </c>
      <c r="Y135" s="1">
        <v>0</v>
      </c>
      <c r="Z135" s="1">
        <v>2376</v>
      </c>
      <c r="AA135" s="1"/>
      <c r="AB135" s="1"/>
    </row>
    <row r="136" spans="1:28" x14ac:dyDescent="0.2">
      <c r="A136" s="1">
        <v>93599</v>
      </c>
      <c r="B136" s="1" t="s">
        <v>118</v>
      </c>
      <c r="C136" s="1">
        <v>890124</v>
      </c>
      <c r="D136" s="1">
        <v>194179679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 t="s">
        <v>171</v>
      </c>
      <c r="P136" s="1" t="s">
        <v>30</v>
      </c>
      <c r="Q136" s="1"/>
      <c r="R136" s="1">
        <v>1</v>
      </c>
      <c r="S136" s="1">
        <v>1</v>
      </c>
      <c r="T136" s="1">
        <v>0</v>
      </c>
      <c r="U136" s="1">
        <v>0</v>
      </c>
      <c r="V136" s="1" t="s">
        <v>33</v>
      </c>
      <c r="W136" s="1">
        <v>0.1</v>
      </c>
      <c r="X136" s="1">
        <v>0</v>
      </c>
      <c r="Y136" s="1">
        <v>0</v>
      </c>
      <c r="Z136" s="1">
        <v>2376</v>
      </c>
      <c r="AA136" s="1"/>
      <c r="AB136" s="1"/>
    </row>
    <row r="137" spans="1:28" x14ac:dyDescent="0.2">
      <c r="A137" s="1">
        <v>93599</v>
      </c>
      <c r="B137" s="1" t="s">
        <v>118</v>
      </c>
      <c r="C137" s="1">
        <v>890124</v>
      </c>
      <c r="D137" s="1">
        <v>194574161</v>
      </c>
      <c r="E137" s="1">
        <v>3833538</v>
      </c>
      <c r="F137" s="1" t="s">
        <v>101</v>
      </c>
      <c r="G137" s="1">
        <v>569229</v>
      </c>
      <c r="H137" s="1" t="s">
        <v>102</v>
      </c>
      <c r="I137" s="1"/>
      <c r="J137" s="1">
        <v>122857</v>
      </c>
      <c r="K137" s="1" t="s">
        <v>103</v>
      </c>
      <c r="L137" s="1"/>
      <c r="M137" s="1"/>
      <c r="N137" s="2">
        <v>61700000000</v>
      </c>
      <c r="O137" s="1" t="s">
        <v>172</v>
      </c>
      <c r="P137" s="1" t="s">
        <v>30</v>
      </c>
      <c r="Q137" s="1" t="s">
        <v>30</v>
      </c>
      <c r="R137" s="1">
        <v>1</v>
      </c>
      <c r="S137" s="1">
        <v>1</v>
      </c>
      <c r="T137" s="1">
        <v>2</v>
      </c>
      <c r="U137" s="1">
        <v>0</v>
      </c>
      <c r="V137" s="1">
        <v>0</v>
      </c>
      <c r="W137" s="1">
        <v>0.1</v>
      </c>
      <c r="X137" s="1">
        <v>2</v>
      </c>
      <c r="Y137" s="1">
        <v>2.2000000000000002</v>
      </c>
      <c r="Z137" s="1">
        <v>2376</v>
      </c>
      <c r="AA137" s="1"/>
      <c r="AB137" s="1"/>
    </row>
    <row r="138" spans="1:28" x14ac:dyDescent="0.2">
      <c r="A138" s="1">
        <v>93599</v>
      </c>
      <c r="B138" s="1" t="s">
        <v>118</v>
      </c>
      <c r="C138" s="1">
        <v>890124</v>
      </c>
      <c r="D138" s="1">
        <v>194574162</v>
      </c>
      <c r="E138" s="1">
        <v>3878645</v>
      </c>
      <c r="F138" s="1"/>
      <c r="G138" s="1"/>
      <c r="H138" s="1"/>
      <c r="I138" s="1"/>
      <c r="J138" s="1">
        <v>122857</v>
      </c>
      <c r="K138" s="1" t="s">
        <v>103</v>
      </c>
      <c r="L138" s="1"/>
      <c r="M138" s="1"/>
      <c r="N138" s="1"/>
      <c r="O138" s="1" t="s">
        <v>173</v>
      </c>
      <c r="P138" s="1" t="s">
        <v>30</v>
      </c>
      <c r="Q138" s="1" t="s">
        <v>30</v>
      </c>
      <c r="R138" s="1">
        <v>1</v>
      </c>
      <c r="S138" s="1">
        <v>1</v>
      </c>
      <c r="T138" s="1">
        <v>95.45</v>
      </c>
      <c r="U138" s="1">
        <v>0</v>
      </c>
      <c r="V138" s="1">
        <v>0</v>
      </c>
      <c r="W138" s="1">
        <v>0.1</v>
      </c>
      <c r="X138" s="1">
        <v>95.45</v>
      </c>
      <c r="Y138" s="1">
        <v>104.995</v>
      </c>
      <c r="Z138" s="1">
        <v>2378</v>
      </c>
      <c r="AA138" s="1"/>
      <c r="AB138" s="1"/>
    </row>
    <row r="139" spans="1:28" x14ac:dyDescent="0.2">
      <c r="A139" s="1">
        <v>93599</v>
      </c>
      <c r="B139" s="1" t="s">
        <v>118</v>
      </c>
      <c r="C139" s="1">
        <v>890124</v>
      </c>
      <c r="D139" s="1">
        <v>194574163</v>
      </c>
      <c r="E139" s="1">
        <v>3878650</v>
      </c>
      <c r="F139" s="1"/>
      <c r="G139" s="1"/>
      <c r="H139" s="1"/>
      <c r="I139" s="1"/>
      <c r="J139" s="1">
        <v>122857</v>
      </c>
      <c r="K139" s="1" t="s">
        <v>103</v>
      </c>
      <c r="L139" s="1"/>
      <c r="M139" s="1"/>
      <c r="N139" s="1"/>
      <c r="O139" s="1" t="s">
        <v>174</v>
      </c>
      <c r="P139" s="1" t="s">
        <v>30</v>
      </c>
      <c r="Q139" s="1" t="s">
        <v>30</v>
      </c>
      <c r="R139" s="1">
        <v>1</v>
      </c>
      <c r="S139" s="1">
        <v>1</v>
      </c>
      <c r="T139" s="1">
        <v>30</v>
      </c>
      <c r="U139" s="1">
        <v>0</v>
      </c>
      <c r="V139" s="1">
        <v>0</v>
      </c>
      <c r="W139" s="1">
        <v>0.1</v>
      </c>
      <c r="X139" s="1">
        <v>30</v>
      </c>
      <c r="Y139" s="1">
        <v>33</v>
      </c>
      <c r="Z139" s="1">
        <v>2382</v>
      </c>
      <c r="AA139" s="1"/>
      <c r="AB139" s="1"/>
    </row>
    <row r="140" spans="1:28" x14ac:dyDescent="0.2">
      <c r="A140" s="1">
        <v>93599</v>
      </c>
      <c r="B140" s="1" t="s">
        <v>118</v>
      </c>
      <c r="C140" s="1">
        <v>890124</v>
      </c>
      <c r="D140" s="1">
        <v>194574164</v>
      </c>
      <c r="E140" s="1">
        <v>3825658</v>
      </c>
      <c r="F140" s="1" t="s">
        <v>96</v>
      </c>
      <c r="G140" s="1">
        <v>568873</v>
      </c>
      <c r="H140" s="1" t="s">
        <v>175</v>
      </c>
      <c r="I140" s="1"/>
      <c r="J140" s="1">
        <v>122857</v>
      </c>
      <c r="K140" s="1" t="s">
        <v>103</v>
      </c>
      <c r="L140" s="1">
        <v>985387</v>
      </c>
      <c r="M140" s="1" t="s">
        <v>176</v>
      </c>
      <c r="N140" s="1"/>
      <c r="O140" s="1" t="s">
        <v>175</v>
      </c>
      <c r="P140" s="1" t="s">
        <v>30</v>
      </c>
      <c r="Q140" s="1" t="s">
        <v>30</v>
      </c>
      <c r="R140" s="1">
        <v>1</v>
      </c>
      <c r="S140" s="1">
        <v>1</v>
      </c>
      <c r="T140" s="1">
        <v>30</v>
      </c>
      <c r="U140" s="1">
        <v>0</v>
      </c>
      <c r="V140" s="1">
        <v>0</v>
      </c>
      <c r="W140" s="1">
        <v>0.1</v>
      </c>
      <c r="X140" s="1">
        <v>30</v>
      </c>
      <c r="Y140" s="1">
        <v>33</v>
      </c>
      <c r="Z140" s="1">
        <v>2376</v>
      </c>
      <c r="AA140" s="1"/>
      <c r="AB140" s="1" t="s">
        <v>177</v>
      </c>
    </row>
    <row r="141" spans="1:28" x14ac:dyDescent="0.2">
      <c r="A141" s="1">
        <v>93599</v>
      </c>
      <c r="B141" s="1" t="s">
        <v>118</v>
      </c>
      <c r="C141" s="1">
        <v>890124</v>
      </c>
      <c r="D141" s="1">
        <v>194574165</v>
      </c>
      <c r="E141" s="1">
        <v>3825659</v>
      </c>
      <c r="F141" s="1" t="s">
        <v>96</v>
      </c>
      <c r="G141" s="1">
        <v>568899</v>
      </c>
      <c r="H141" s="1" t="s">
        <v>178</v>
      </c>
      <c r="I141" s="1"/>
      <c r="J141" s="1">
        <v>122857</v>
      </c>
      <c r="K141" s="1" t="s">
        <v>103</v>
      </c>
      <c r="L141" s="1">
        <v>985387</v>
      </c>
      <c r="M141" s="1" t="s">
        <v>176</v>
      </c>
      <c r="N141" s="1"/>
      <c r="O141" s="1" t="s">
        <v>178</v>
      </c>
      <c r="P141" s="1" t="s">
        <v>30</v>
      </c>
      <c r="Q141" s="1" t="s">
        <v>30</v>
      </c>
      <c r="R141" s="1">
        <v>1</v>
      </c>
      <c r="S141" s="1">
        <v>1</v>
      </c>
      <c r="T141" s="1">
        <v>0</v>
      </c>
      <c r="U141" s="1">
        <v>0</v>
      </c>
      <c r="V141" s="1" t="s">
        <v>33</v>
      </c>
      <c r="W141" s="1">
        <v>0.1</v>
      </c>
      <c r="X141" s="1">
        <v>0</v>
      </c>
      <c r="Y141" s="1">
        <v>0</v>
      </c>
      <c r="Z141" s="1">
        <v>2376</v>
      </c>
      <c r="AA141" s="1"/>
      <c r="AB141" s="1" t="s">
        <v>177</v>
      </c>
    </row>
    <row r="142" spans="1:28" x14ac:dyDescent="0.2">
      <c r="A142" s="1">
        <v>93599</v>
      </c>
      <c r="B142" s="1" t="s">
        <v>118</v>
      </c>
      <c r="C142" s="1">
        <v>890124</v>
      </c>
      <c r="D142" s="1">
        <v>194574166</v>
      </c>
      <c r="E142" s="1">
        <v>3825660</v>
      </c>
      <c r="F142" s="1" t="s">
        <v>106</v>
      </c>
      <c r="G142" s="1">
        <v>568867</v>
      </c>
      <c r="H142" s="1" t="s">
        <v>179</v>
      </c>
      <c r="I142" s="1"/>
      <c r="J142" s="1">
        <v>122857</v>
      </c>
      <c r="K142" s="1" t="s">
        <v>103</v>
      </c>
      <c r="L142" s="1">
        <v>985387</v>
      </c>
      <c r="M142" s="1" t="s">
        <v>176</v>
      </c>
      <c r="N142" s="1"/>
      <c r="O142" s="1" t="s">
        <v>179</v>
      </c>
      <c r="P142" s="1" t="s">
        <v>30</v>
      </c>
      <c r="Q142" s="1" t="s">
        <v>30</v>
      </c>
      <c r="R142" s="1">
        <v>1</v>
      </c>
      <c r="S142" s="1">
        <v>1</v>
      </c>
      <c r="T142" s="1">
        <v>0</v>
      </c>
      <c r="U142" s="1">
        <v>0</v>
      </c>
      <c r="V142" s="1" t="s">
        <v>33</v>
      </c>
      <c r="W142" s="1">
        <v>0.1</v>
      </c>
      <c r="X142" s="1">
        <v>0</v>
      </c>
      <c r="Y142" s="1">
        <v>0</v>
      </c>
      <c r="Z142" s="1">
        <v>2376</v>
      </c>
      <c r="AA142" s="1"/>
      <c r="AB142" s="1" t="s">
        <v>177</v>
      </c>
    </row>
    <row r="143" spans="1:28" x14ac:dyDescent="0.2">
      <c r="A143" s="1">
        <v>93599</v>
      </c>
      <c r="B143" s="1" t="s">
        <v>118</v>
      </c>
      <c r="C143" s="1">
        <v>890124</v>
      </c>
      <c r="D143" s="1">
        <v>194574167</v>
      </c>
      <c r="E143" s="1">
        <v>3825661</v>
      </c>
      <c r="F143" s="1" t="s">
        <v>96</v>
      </c>
      <c r="G143" s="1">
        <v>568888</v>
      </c>
      <c r="H143" s="1" t="s">
        <v>180</v>
      </c>
      <c r="I143" s="1"/>
      <c r="J143" s="1">
        <v>122857</v>
      </c>
      <c r="K143" s="1" t="s">
        <v>103</v>
      </c>
      <c r="L143" s="1">
        <v>985388</v>
      </c>
      <c r="M143" s="1" t="s">
        <v>181</v>
      </c>
      <c r="N143" s="1"/>
      <c r="O143" s="1" t="s">
        <v>180</v>
      </c>
      <c r="P143" s="1" t="s">
        <v>30</v>
      </c>
      <c r="Q143" s="1" t="s">
        <v>30</v>
      </c>
      <c r="R143" s="1">
        <v>1</v>
      </c>
      <c r="S143" s="1">
        <v>1</v>
      </c>
      <c r="T143" s="1">
        <v>0</v>
      </c>
      <c r="U143" s="1">
        <v>0</v>
      </c>
      <c r="V143" s="1" t="s">
        <v>33</v>
      </c>
      <c r="W143" s="1">
        <v>0.1</v>
      </c>
      <c r="X143" s="1">
        <v>0</v>
      </c>
      <c r="Y143" s="1">
        <v>0</v>
      </c>
      <c r="Z143" s="1">
        <v>2376</v>
      </c>
      <c r="AA143" s="1"/>
      <c r="AB143" s="1" t="s">
        <v>177</v>
      </c>
    </row>
    <row r="144" spans="1:28" x14ac:dyDescent="0.2">
      <c r="A144" s="1">
        <v>93599</v>
      </c>
      <c r="B144" s="1" t="s">
        <v>118</v>
      </c>
      <c r="C144" s="1">
        <v>890124</v>
      </c>
      <c r="D144" s="1">
        <v>194574168</v>
      </c>
      <c r="E144" s="1">
        <v>3825662</v>
      </c>
      <c r="F144" s="1" t="s">
        <v>96</v>
      </c>
      <c r="G144" s="1">
        <v>568873</v>
      </c>
      <c r="H144" s="1" t="s">
        <v>175</v>
      </c>
      <c r="I144" s="1"/>
      <c r="J144" s="1">
        <v>122857</v>
      </c>
      <c r="K144" s="1" t="s">
        <v>103</v>
      </c>
      <c r="L144" s="1">
        <v>985389</v>
      </c>
      <c r="M144" s="1" t="s">
        <v>182</v>
      </c>
      <c r="N144" s="1"/>
      <c r="O144" s="1" t="s">
        <v>175</v>
      </c>
      <c r="P144" s="1" t="s">
        <v>30</v>
      </c>
      <c r="Q144" s="1" t="s">
        <v>30</v>
      </c>
      <c r="R144" s="1">
        <v>1</v>
      </c>
      <c r="S144" s="1">
        <v>1</v>
      </c>
      <c r="T144" s="1">
        <v>30</v>
      </c>
      <c r="U144" s="1">
        <v>0</v>
      </c>
      <c r="V144" s="1">
        <v>0</v>
      </c>
      <c r="W144" s="1">
        <v>0.1</v>
      </c>
      <c r="X144" s="1">
        <v>30</v>
      </c>
      <c r="Y144" s="1">
        <v>33</v>
      </c>
      <c r="Z144" s="1">
        <v>2376</v>
      </c>
      <c r="AA144" s="1"/>
      <c r="AB144" s="1" t="s">
        <v>177</v>
      </c>
    </row>
    <row r="145" spans="1:28" x14ac:dyDescent="0.2">
      <c r="A145" s="1">
        <v>93599</v>
      </c>
      <c r="B145" s="1" t="s">
        <v>118</v>
      </c>
      <c r="C145" s="1">
        <v>890124</v>
      </c>
      <c r="D145" s="1">
        <v>194574169</v>
      </c>
      <c r="E145" s="1">
        <v>3825663</v>
      </c>
      <c r="F145" s="1" t="s">
        <v>96</v>
      </c>
      <c r="G145" s="1">
        <v>568899</v>
      </c>
      <c r="H145" s="1" t="s">
        <v>178</v>
      </c>
      <c r="I145" s="1"/>
      <c r="J145" s="1">
        <v>122857</v>
      </c>
      <c r="K145" s="1" t="s">
        <v>103</v>
      </c>
      <c r="L145" s="1">
        <v>985389</v>
      </c>
      <c r="M145" s="1" t="s">
        <v>182</v>
      </c>
      <c r="N145" s="1"/>
      <c r="O145" s="1" t="s">
        <v>178</v>
      </c>
      <c r="P145" s="1" t="s">
        <v>30</v>
      </c>
      <c r="Q145" s="1" t="s">
        <v>30</v>
      </c>
      <c r="R145" s="1">
        <v>1</v>
      </c>
      <c r="S145" s="1">
        <v>1</v>
      </c>
      <c r="T145" s="1">
        <v>0</v>
      </c>
      <c r="U145" s="1">
        <v>0</v>
      </c>
      <c r="V145" s="1" t="s">
        <v>33</v>
      </c>
      <c r="W145" s="1">
        <v>0.1</v>
      </c>
      <c r="X145" s="1">
        <v>0</v>
      </c>
      <c r="Y145" s="1">
        <v>0</v>
      </c>
      <c r="Z145" s="1">
        <v>2376</v>
      </c>
      <c r="AA145" s="1"/>
      <c r="AB145" s="1" t="s">
        <v>177</v>
      </c>
    </row>
    <row r="146" spans="1:28" x14ac:dyDescent="0.2">
      <c r="A146" s="1">
        <v>93599</v>
      </c>
      <c r="B146" s="1" t="s">
        <v>118</v>
      </c>
      <c r="C146" s="1">
        <v>890124</v>
      </c>
      <c r="D146" s="1">
        <v>194574170</v>
      </c>
      <c r="E146" s="1">
        <v>3825664</v>
      </c>
      <c r="F146" s="1" t="s">
        <v>106</v>
      </c>
      <c r="G146" s="1">
        <v>568867</v>
      </c>
      <c r="H146" s="1" t="s">
        <v>179</v>
      </c>
      <c r="I146" s="1"/>
      <c r="J146" s="1">
        <v>122857</v>
      </c>
      <c r="K146" s="1" t="s">
        <v>103</v>
      </c>
      <c r="L146" s="1">
        <v>985389</v>
      </c>
      <c r="M146" s="1" t="s">
        <v>182</v>
      </c>
      <c r="N146" s="1"/>
      <c r="O146" s="1" t="s">
        <v>179</v>
      </c>
      <c r="P146" s="1" t="s">
        <v>30</v>
      </c>
      <c r="Q146" s="1" t="s">
        <v>30</v>
      </c>
      <c r="R146" s="1">
        <v>1</v>
      </c>
      <c r="S146" s="1">
        <v>1</v>
      </c>
      <c r="T146" s="1">
        <v>0</v>
      </c>
      <c r="U146" s="1">
        <v>0</v>
      </c>
      <c r="V146" s="1" t="s">
        <v>33</v>
      </c>
      <c r="W146" s="1">
        <v>0.1</v>
      </c>
      <c r="X146" s="1">
        <v>0</v>
      </c>
      <c r="Y146" s="1">
        <v>0</v>
      </c>
      <c r="Z146" s="1">
        <v>2376</v>
      </c>
      <c r="AA146" s="1"/>
      <c r="AB146" s="1" t="s">
        <v>177</v>
      </c>
    </row>
    <row r="147" spans="1:28" x14ac:dyDescent="0.2">
      <c r="A147" s="1">
        <v>93599</v>
      </c>
      <c r="B147" s="1" t="s">
        <v>118</v>
      </c>
      <c r="C147" s="1">
        <v>890124</v>
      </c>
      <c r="D147" s="1">
        <v>194574171</v>
      </c>
      <c r="E147" s="1">
        <v>3825665</v>
      </c>
      <c r="F147" s="1" t="s">
        <v>96</v>
      </c>
      <c r="G147" s="1">
        <v>568873</v>
      </c>
      <c r="H147" s="1" t="s">
        <v>175</v>
      </c>
      <c r="I147" s="1"/>
      <c r="J147" s="1">
        <v>122857</v>
      </c>
      <c r="K147" s="1" t="s">
        <v>103</v>
      </c>
      <c r="L147" s="1">
        <v>985391</v>
      </c>
      <c r="M147" s="1" t="s">
        <v>183</v>
      </c>
      <c r="N147" s="1"/>
      <c r="O147" s="1" t="s">
        <v>175</v>
      </c>
      <c r="P147" s="1" t="s">
        <v>30</v>
      </c>
      <c r="Q147" s="1" t="s">
        <v>30</v>
      </c>
      <c r="R147" s="1">
        <v>1</v>
      </c>
      <c r="S147" s="1">
        <v>1</v>
      </c>
      <c r="T147" s="1">
        <v>30</v>
      </c>
      <c r="U147" s="1">
        <v>0</v>
      </c>
      <c r="V147" s="1">
        <v>0</v>
      </c>
      <c r="W147" s="1">
        <v>0.1</v>
      </c>
      <c r="X147" s="1">
        <v>30</v>
      </c>
      <c r="Y147" s="1">
        <v>33</v>
      </c>
      <c r="Z147" s="1">
        <v>2376</v>
      </c>
      <c r="AA147" s="1"/>
      <c r="AB147" s="1" t="s">
        <v>177</v>
      </c>
    </row>
    <row r="148" spans="1:28" x14ac:dyDescent="0.2">
      <c r="A148" s="1">
        <v>93599</v>
      </c>
      <c r="B148" s="1" t="s">
        <v>118</v>
      </c>
      <c r="C148" s="1">
        <v>890124</v>
      </c>
      <c r="D148" s="1">
        <v>194574172</v>
      </c>
      <c r="E148" s="1">
        <v>3825666</v>
      </c>
      <c r="F148" s="1" t="s">
        <v>96</v>
      </c>
      <c r="G148" s="1">
        <v>568899</v>
      </c>
      <c r="H148" s="1" t="s">
        <v>178</v>
      </c>
      <c r="I148" s="1"/>
      <c r="J148" s="1">
        <v>122857</v>
      </c>
      <c r="K148" s="1" t="s">
        <v>103</v>
      </c>
      <c r="L148" s="1">
        <v>985391</v>
      </c>
      <c r="M148" s="1" t="s">
        <v>183</v>
      </c>
      <c r="N148" s="1"/>
      <c r="O148" s="1" t="s">
        <v>178</v>
      </c>
      <c r="P148" s="1" t="s">
        <v>30</v>
      </c>
      <c r="Q148" s="1" t="s">
        <v>30</v>
      </c>
      <c r="R148" s="1">
        <v>1</v>
      </c>
      <c r="S148" s="1">
        <v>1</v>
      </c>
      <c r="T148" s="1">
        <v>0</v>
      </c>
      <c r="U148" s="1">
        <v>0</v>
      </c>
      <c r="V148" s="1" t="s">
        <v>33</v>
      </c>
      <c r="W148" s="1">
        <v>0.1</v>
      </c>
      <c r="X148" s="1">
        <v>0</v>
      </c>
      <c r="Y148" s="1">
        <v>0</v>
      </c>
      <c r="Z148" s="1">
        <v>2376</v>
      </c>
      <c r="AA148" s="1"/>
      <c r="AB148" s="1" t="s">
        <v>177</v>
      </c>
    </row>
    <row r="149" spans="1:28" x14ac:dyDescent="0.2">
      <c r="A149" s="1">
        <v>93599</v>
      </c>
      <c r="B149" s="1" t="s">
        <v>118</v>
      </c>
      <c r="C149" s="1">
        <v>890124</v>
      </c>
      <c r="D149" s="1">
        <v>194574173</v>
      </c>
      <c r="E149" s="1">
        <v>3825667</v>
      </c>
      <c r="F149" s="1" t="s">
        <v>106</v>
      </c>
      <c r="G149" s="1">
        <v>568867</v>
      </c>
      <c r="H149" s="1" t="s">
        <v>179</v>
      </c>
      <c r="I149" s="1"/>
      <c r="J149" s="1">
        <v>122857</v>
      </c>
      <c r="K149" s="1" t="s">
        <v>103</v>
      </c>
      <c r="L149" s="1">
        <v>985391</v>
      </c>
      <c r="M149" s="1" t="s">
        <v>183</v>
      </c>
      <c r="N149" s="1"/>
      <c r="O149" s="1" t="s">
        <v>179</v>
      </c>
      <c r="P149" s="1" t="s">
        <v>30</v>
      </c>
      <c r="Q149" s="1" t="s">
        <v>30</v>
      </c>
      <c r="R149" s="1">
        <v>1</v>
      </c>
      <c r="S149" s="1">
        <v>1</v>
      </c>
      <c r="T149" s="1">
        <v>0</v>
      </c>
      <c r="U149" s="1">
        <v>0</v>
      </c>
      <c r="V149" s="1" t="s">
        <v>33</v>
      </c>
      <c r="W149" s="1">
        <v>0.1</v>
      </c>
      <c r="X149" s="1">
        <v>0</v>
      </c>
      <c r="Y149" s="1">
        <v>0</v>
      </c>
      <c r="Z149" s="1">
        <v>2376</v>
      </c>
      <c r="AA149" s="1"/>
      <c r="AB149" s="1" t="s">
        <v>177</v>
      </c>
    </row>
    <row r="150" spans="1:28" x14ac:dyDescent="0.2">
      <c r="A150" s="1">
        <v>93599</v>
      </c>
      <c r="B150" s="1" t="s">
        <v>118</v>
      </c>
      <c r="C150" s="1">
        <v>890124</v>
      </c>
      <c r="D150" s="1">
        <v>194574174</v>
      </c>
      <c r="E150" s="1">
        <v>3825668</v>
      </c>
      <c r="F150" s="1" t="s">
        <v>96</v>
      </c>
      <c r="G150" s="1">
        <v>568873</v>
      </c>
      <c r="H150" s="1" t="s">
        <v>175</v>
      </c>
      <c r="I150" s="1"/>
      <c r="J150" s="1">
        <v>122857</v>
      </c>
      <c r="K150" s="1" t="s">
        <v>103</v>
      </c>
      <c r="L150" s="1">
        <v>985392</v>
      </c>
      <c r="M150" s="1" t="s">
        <v>184</v>
      </c>
      <c r="N150" s="1"/>
      <c r="O150" s="1" t="s">
        <v>175</v>
      </c>
      <c r="P150" s="1" t="s">
        <v>30</v>
      </c>
      <c r="Q150" s="1" t="s">
        <v>30</v>
      </c>
      <c r="R150" s="1">
        <v>1</v>
      </c>
      <c r="S150" s="1">
        <v>1</v>
      </c>
      <c r="T150" s="1">
        <v>30</v>
      </c>
      <c r="U150" s="1">
        <v>0</v>
      </c>
      <c r="V150" s="1">
        <v>0</v>
      </c>
      <c r="W150" s="1">
        <v>0.1</v>
      </c>
      <c r="X150" s="1">
        <v>30</v>
      </c>
      <c r="Y150" s="1">
        <v>33</v>
      </c>
      <c r="Z150" s="1">
        <v>2376</v>
      </c>
      <c r="AA150" s="1"/>
      <c r="AB150" s="1" t="s">
        <v>177</v>
      </c>
    </row>
    <row r="151" spans="1:28" x14ac:dyDescent="0.2">
      <c r="A151" s="1">
        <v>93599</v>
      </c>
      <c r="B151" s="1" t="s">
        <v>118</v>
      </c>
      <c r="C151" s="1">
        <v>890124</v>
      </c>
      <c r="D151" s="1">
        <v>194574175</v>
      </c>
      <c r="E151" s="1">
        <v>3825669</v>
      </c>
      <c r="F151" s="1" t="s">
        <v>96</v>
      </c>
      <c r="G151" s="1">
        <v>568899</v>
      </c>
      <c r="H151" s="1" t="s">
        <v>178</v>
      </c>
      <c r="I151" s="1"/>
      <c r="J151" s="1">
        <v>122857</v>
      </c>
      <c r="K151" s="1" t="s">
        <v>103</v>
      </c>
      <c r="L151" s="1">
        <v>985392</v>
      </c>
      <c r="M151" s="1" t="s">
        <v>184</v>
      </c>
      <c r="N151" s="1"/>
      <c r="O151" s="1" t="s">
        <v>178</v>
      </c>
      <c r="P151" s="1" t="s">
        <v>30</v>
      </c>
      <c r="Q151" s="1" t="s">
        <v>30</v>
      </c>
      <c r="R151" s="1">
        <v>1</v>
      </c>
      <c r="S151" s="1">
        <v>1</v>
      </c>
      <c r="T151" s="1">
        <v>0</v>
      </c>
      <c r="U151" s="1">
        <v>0</v>
      </c>
      <c r="V151" s="1" t="s">
        <v>33</v>
      </c>
      <c r="W151" s="1">
        <v>0.1</v>
      </c>
      <c r="X151" s="1">
        <v>0</v>
      </c>
      <c r="Y151" s="1">
        <v>0</v>
      </c>
      <c r="Z151" s="1">
        <v>2376</v>
      </c>
      <c r="AA151" s="1"/>
      <c r="AB151" s="1" t="s">
        <v>177</v>
      </c>
    </row>
    <row r="152" spans="1:28" x14ac:dyDescent="0.2">
      <c r="A152" s="1">
        <v>93599</v>
      </c>
      <c r="B152" s="1" t="s">
        <v>118</v>
      </c>
      <c r="C152" s="1">
        <v>890124</v>
      </c>
      <c r="D152" s="1">
        <v>194574176</v>
      </c>
      <c r="E152" s="1">
        <v>3825670</v>
      </c>
      <c r="F152" s="1" t="s">
        <v>106</v>
      </c>
      <c r="G152" s="1">
        <v>568867</v>
      </c>
      <c r="H152" s="1" t="s">
        <v>179</v>
      </c>
      <c r="I152" s="1"/>
      <c r="J152" s="1">
        <v>122857</v>
      </c>
      <c r="K152" s="1" t="s">
        <v>103</v>
      </c>
      <c r="L152" s="1">
        <v>985392</v>
      </c>
      <c r="M152" s="1" t="s">
        <v>184</v>
      </c>
      <c r="N152" s="1"/>
      <c r="O152" s="1" t="s">
        <v>179</v>
      </c>
      <c r="P152" s="1" t="s">
        <v>30</v>
      </c>
      <c r="Q152" s="1" t="s">
        <v>30</v>
      </c>
      <c r="R152" s="1">
        <v>1</v>
      </c>
      <c r="S152" s="1">
        <v>1</v>
      </c>
      <c r="T152" s="1">
        <v>0</v>
      </c>
      <c r="U152" s="1">
        <v>0</v>
      </c>
      <c r="V152" s="1" t="s">
        <v>33</v>
      </c>
      <c r="W152" s="1">
        <v>0.1</v>
      </c>
      <c r="X152" s="1">
        <v>0</v>
      </c>
      <c r="Y152" s="1">
        <v>0</v>
      </c>
      <c r="Z152" s="1">
        <v>2376</v>
      </c>
      <c r="AA152" s="1"/>
      <c r="AB152" s="1" t="s">
        <v>177</v>
      </c>
    </row>
    <row r="153" spans="1:28" x14ac:dyDescent="0.2">
      <c r="A153" s="1">
        <v>93599</v>
      </c>
      <c r="B153" s="1" t="s">
        <v>118</v>
      </c>
      <c r="C153" s="1">
        <v>890124</v>
      </c>
      <c r="D153" s="1">
        <v>194574177</v>
      </c>
      <c r="E153" s="1">
        <v>3825671</v>
      </c>
      <c r="F153" s="1" t="s">
        <v>96</v>
      </c>
      <c r="G153" s="1">
        <v>568873</v>
      </c>
      <c r="H153" s="1" t="s">
        <v>175</v>
      </c>
      <c r="I153" s="1"/>
      <c r="J153" s="1">
        <v>122857</v>
      </c>
      <c r="K153" s="1" t="s">
        <v>103</v>
      </c>
      <c r="L153" s="1">
        <v>985573</v>
      </c>
      <c r="M153" s="1" t="s">
        <v>185</v>
      </c>
      <c r="N153" s="1"/>
      <c r="O153" s="1" t="s">
        <v>175</v>
      </c>
      <c r="P153" s="1" t="s">
        <v>30</v>
      </c>
      <c r="Q153" s="1" t="s">
        <v>30</v>
      </c>
      <c r="R153" s="1">
        <v>1</v>
      </c>
      <c r="S153" s="1">
        <v>1</v>
      </c>
      <c r="T153" s="1">
        <v>30</v>
      </c>
      <c r="U153" s="1">
        <v>0</v>
      </c>
      <c r="V153" s="1">
        <v>0</v>
      </c>
      <c r="W153" s="1">
        <v>0.1</v>
      </c>
      <c r="X153" s="1">
        <v>30</v>
      </c>
      <c r="Y153" s="1">
        <v>33</v>
      </c>
      <c r="Z153" s="1">
        <v>2376</v>
      </c>
      <c r="AA153" s="1"/>
      <c r="AB153" s="1" t="s">
        <v>177</v>
      </c>
    </row>
    <row r="154" spans="1:28" x14ac:dyDescent="0.2">
      <c r="A154" s="1">
        <v>93599</v>
      </c>
      <c r="B154" s="1" t="s">
        <v>118</v>
      </c>
      <c r="C154" s="1">
        <v>890124</v>
      </c>
      <c r="D154" s="1">
        <v>194574178</v>
      </c>
      <c r="E154" s="1">
        <v>3825672</v>
      </c>
      <c r="F154" s="1" t="s">
        <v>106</v>
      </c>
      <c r="G154" s="1">
        <v>568867</v>
      </c>
      <c r="H154" s="1" t="s">
        <v>179</v>
      </c>
      <c r="I154" s="1"/>
      <c r="J154" s="1">
        <v>122857</v>
      </c>
      <c r="K154" s="1" t="s">
        <v>103</v>
      </c>
      <c r="L154" s="1">
        <v>985573</v>
      </c>
      <c r="M154" s="1" t="s">
        <v>185</v>
      </c>
      <c r="N154" s="1"/>
      <c r="O154" s="1" t="s">
        <v>179</v>
      </c>
      <c r="P154" s="1" t="s">
        <v>30</v>
      </c>
      <c r="Q154" s="1" t="s">
        <v>30</v>
      </c>
      <c r="R154" s="1">
        <v>1</v>
      </c>
      <c r="S154" s="1">
        <v>1</v>
      </c>
      <c r="T154" s="1">
        <v>0</v>
      </c>
      <c r="U154" s="1">
        <v>0</v>
      </c>
      <c r="V154" s="1" t="s">
        <v>33</v>
      </c>
      <c r="W154" s="1">
        <v>0.1</v>
      </c>
      <c r="X154" s="1">
        <v>0</v>
      </c>
      <c r="Y154" s="1">
        <v>0</v>
      </c>
      <c r="Z154" s="1">
        <v>2376</v>
      </c>
      <c r="AA154" s="1"/>
      <c r="AB154" s="1" t="s">
        <v>177</v>
      </c>
    </row>
    <row r="155" spans="1:28" x14ac:dyDescent="0.2">
      <c r="A155" s="1">
        <v>93599</v>
      </c>
      <c r="B155" s="1" t="s">
        <v>118</v>
      </c>
      <c r="C155" s="1">
        <v>890124</v>
      </c>
      <c r="D155" s="1">
        <v>194574179</v>
      </c>
      <c r="E155" s="1">
        <v>3834105</v>
      </c>
      <c r="F155" s="1" t="s">
        <v>96</v>
      </c>
      <c r="G155" s="1">
        <v>568899</v>
      </c>
      <c r="H155" s="1" t="s">
        <v>178</v>
      </c>
      <c r="I155" s="1"/>
      <c r="J155" s="1">
        <v>122857</v>
      </c>
      <c r="K155" s="1" t="s">
        <v>103</v>
      </c>
      <c r="L155" s="1">
        <v>985573</v>
      </c>
      <c r="M155" s="1" t="s">
        <v>185</v>
      </c>
      <c r="N155" s="1"/>
      <c r="O155" s="1" t="s">
        <v>178</v>
      </c>
      <c r="P155" s="1" t="s">
        <v>30</v>
      </c>
      <c r="Q155" s="1" t="s">
        <v>30</v>
      </c>
      <c r="R155" s="1">
        <v>1</v>
      </c>
      <c r="S155" s="1">
        <v>1</v>
      </c>
      <c r="T155" s="1">
        <v>0</v>
      </c>
      <c r="U155" s="1">
        <v>0</v>
      </c>
      <c r="V155" s="1" t="s">
        <v>33</v>
      </c>
      <c r="W155" s="1">
        <v>0.1</v>
      </c>
      <c r="X155" s="1">
        <v>0</v>
      </c>
      <c r="Y155" s="1">
        <v>0</v>
      </c>
      <c r="Z155" s="1">
        <v>2376</v>
      </c>
      <c r="AA155" s="1"/>
      <c r="AB155" s="1" t="s">
        <v>177</v>
      </c>
    </row>
    <row r="156" spans="1:28" x14ac:dyDescent="0.2">
      <c r="A156" s="1">
        <v>93801</v>
      </c>
      <c r="B156" s="1" t="s">
        <v>186</v>
      </c>
      <c r="C156" s="1">
        <v>890125</v>
      </c>
      <c r="D156" s="1">
        <v>193387455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 t="s">
        <v>187</v>
      </c>
      <c r="P156" s="1" t="s">
        <v>30</v>
      </c>
      <c r="Q156" s="1"/>
      <c r="R156" s="1">
        <v>1</v>
      </c>
      <c r="S156" s="1">
        <v>1</v>
      </c>
      <c r="T156" s="1">
        <v>5.3733399999999998</v>
      </c>
      <c r="U156" s="1">
        <v>0</v>
      </c>
      <c r="V156" s="1">
        <v>0</v>
      </c>
      <c r="W156" s="1">
        <v>0.1</v>
      </c>
      <c r="X156" s="1">
        <v>5.37</v>
      </c>
      <c r="Y156" s="1">
        <v>5.907</v>
      </c>
      <c r="Z156" s="1">
        <v>2376</v>
      </c>
      <c r="AA156" s="1"/>
      <c r="AB156" s="1"/>
    </row>
    <row r="157" spans="1:28" x14ac:dyDescent="0.2">
      <c r="A157" s="1">
        <v>93801</v>
      </c>
      <c r="B157" s="1" t="s">
        <v>186</v>
      </c>
      <c r="C157" s="1">
        <v>890125</v>
      </c>
      <c r="D157" s="1">
        <v>193387456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 t="s">
        <v>188</v>
      </c>
      <c r="P157" s="1" t="s">
        <v>30</v>
      </c>
      <c r="Q157" s="1"/>
      <c r="R157" s="1">
        <v>1</v>
      </c>
      <c r="S157" s="1">
        <v>1</v>
      </c>
      <c r="T157" s="1">
        <v>0</v>
      </c>
      <c r="U157" s="1">
        <v>0</v>
      </c>
      <c r="V157" s="1" t="s">
        <v>33</v>
      </c>
      <c r="W157" s="1">
        <v>0.1</v>
      </c>
      <c r="X157" s="1">
        <v>0</v>
      </c>
      <c r="Y157" s="1">
        <v>0</v>
      </c>
      <c r="Z157" s="1">
        <v>2376</v>
      </c>
      <c r="AA157" s="1"/>
      <c r="AB157" s="1"/>
    </row>
    <row r="158" spans="1:28" x14ac:dyDescent="0.2">
      <c r="A158" s="1">
        <v>93801</v>
      </c>
      <c r="B158" s="1" t="s">
        <v>186</v>
      </c>
      <c r="C158" s="1">
        <v>890125</v>
      </c>
      <c r="D158" s="1">
        <v>193387457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 t="s">
        <v>189</v>
      </c>
      <c r="P158" s="1" t="s">
        <v>30</v>
      </c>
      <c r="Q158" s="1"/>
      <c r="R158" s="1">
        <v>1</v>
      </c>
      <c r="S158" s="1">
        <v>1</v>
      </c>
      <c r="T158" s="1">
        <v>0.32</v>
      </c>
      <c r="U158" s="1">
        <v>0</v>
      </c>
      <c r="V158" s="1">
        <v>0</v>
      </c>
      <c r="W158" s="1">
        <v>0.1</v>
      </c>
      <c r="X158" s="1">
        <v>0.32</v>
      </c>
      <c r="Y158" s="1">
        <v>0.35199999999999998</v>
      </c>
      <c r="Z158" s="1">
        <v>2376</v>
      </c>
      <c r="AA158" s="1"/>
      <c r="AB158" s="1"/>
    </row>
    <row r="159" spans="1:28" x14ac:dyDescent="0.2">
      <c r="A159" s="1">
        <v>93801</v>
      </c>
      <c r="B159" s="1" t="s">
        <v>186</v>
      </c>
      <c r="C159" s="1">
        <v>890125</v>
      </c>
      <c r="D159" s="1">
        <v>193387458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 t="s">
        <v>190</v>
      </c>
      <c r="P159" s="1" t="s">
        <v>30</v>
      </c>
      <c r="Q159" s="1"/>
      <c r="R159" s="1">
        <v>1</v>
      </c>
      <c r="S159" s="1">
        <v>1</v>
      </c>
      <c r="T159" s="1">
        <v>0</v>
      </c>
      <c r="U159" s="1">
        <v>0</v>
      </c>
      <c r="V159" s="1" t="s">
        <v>33</v>
      </c>
      <c r="W159" s="1">
        <v>0.1</v>
      </c>
      <c r="X159" s="1">
        <v>0</v>
      </c>
      <c r="Y159" s="1">
        <v>0</v>
      </c>
      <c r="Z159" s="1">
        <v>2376</v>
      </c>
      <c r="AA159" s="1"/>
      <c r="AB159" s="1"/>
    </row>
    <row r="160" spans="1:28" x14ac:dyDescent="0.2">
      <c r="A160" s="1">
        <v>93801</v>
      </c>
      <c r="B160" s="1" t="s">
        <v>186</v>
      </c>
      <c r="C160" s="1">
        <v>890125</v>
      </c>
      <c r="D160" s="1">
        <v>193387459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 t="s">
        <v>191</v>
      </c>
      <c r="P160" s="1" t="s">
        <v>30</v>
      </c>
      <c r="Q160" s="1"/>
      <c r="R160" s="1">
        <v>1</v>
      </c>
      <c r="S160" s="1">
        <v>1</v>
      </c>
      <c r="T160" s="1">
        <v>0.27883000000000002</v>
      </c>
      <c r="U160" s="1">
        <v>0</v>
      </c>
      <c r="V160" s="1">
        <v>0</v>
      </c>
      <c r="W160" s="1">
        <v>0.1</v>
      </c>
      <c r="X160" s="1">
        <v>0.28000000000000003</v>
      </c>
      <c r="Y160" s="1">
        <v>0.308</v>
      </c>
      <c r="Z160" s="1">
        <v>2376</v>
      </c>
      <c r="AA160" s="1"/>
      <c r="AB160" s="1"/>
    </row>
    <row r="161" spans="1:28" x14ac:dyDescent="0.2">
      <c r="A161" s="1">
        <v>93801</v>
      </c>
      <c r="B161" s="1" t="s">
        <v>186</v>
      </c>
      <c r="C161" s="1">
        <v>890125</v>
      </c>
      <c r="D161" s="1">
        <v>193387507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 t="s">
        <v>192</v>
      </c>
      <c r="P161" s="1" t="s">
        <v>30</v>
      </c>
      <c r="Q161" s="1"/>
      <c r="R161" s="1">
        <v>1</v>
      </c>
      <c r="S161" s="1">
        <v>1</v>
      </c>
      <c r="T161" s="1">
        <v>0.98736000000000002</v>
      </c>
      <c r="U161" s="1">
        <v>0</v>
      </c>
      <c r="V161" s="1">
        <v>0</v>
      </c>
      <c r="W161" s="1">
        <v>0.1</v>
      </c>
      <c r="X161" s="1">
        <v>0.99</v>
      </c>
      <c r="Y161" s="1">
        <v>1.089</v>
      </c>
      <c r="Z161" s="1">
        <v>2376</v>
      </c>
      <c r="AA161" s="1"/>
      <c r="AB161" s="1"/>
    </row>
    <row r="162" spans="1:28" x14ac:dyDescent="0.2">
      <c r="A162" s="1">
        <v>93801</v>
      </c>
      <c r="B162" s="1" t="s">
        <v>186</v>
      </c>
      <c r="C162" s="1">
        <v>890125</v>
      </c>
      <c r="D162" s="1">
        <v>193387669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 t="s">
        <v>193</v>
      </c>
      <c r="P162" s="1" t="s">
        <v>30</v>
      </c>
      <c r="Q162" s="1"/>
      <c r="R162" s="1">
        <v>1</v>
      </c>
      <c r="S162" s="1">
        <v>1</v>
      </c>
      <c r="T162" s="1">
        <v>0.10383000000000001</v>
      </c>
      <c r="U162" s="1">
        <v>0</v>
      </c>
      <c r="V162" s="1">
        <v>0</v>
      </c>
      <c r="W162" s="1">
        <v>0.1</v>
      </c>
      <c r="X162" s="1">
        <v>0.1</v>
      </c>
      <c r="Y162" s="1">
        <v>0.11</v>
      </c>
      <c r="Z162" s="1">
        <v>2376</v>
      </c>
      <c r="AA162" s="1"/>
      <c r="AB162" s="1"/>
    </row>
    <row r="163" spans="1:28" x14ac:dyDescent="0.2">
      <c r="A163" s="1">
        <v>93801</v>
      </c>
      <c r="B163" s="1" t="s">
        <v>186</v>
      </c>
      <c r="C163" s="1">
        <v>890125</v>
      </c>
      <c r="D163" s="1">
        <v>193423846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 t="s">
        <v>194</v>
      </c>
      <c r="P163" s="1" t="s">
        <v>30</v>
      </c>
      <c r="Q163" s="1"/>
      <c r="R163" s="1">
        <v>1</v>
      </c>
      <c r="S163" s="1">
        <v>1</v>
      </c>
      <c r="T163" s="1">
        <v>1.6879999999999999</v>
      </c>
      <c r="U163" s="1">
        <v>0</v>
      </c>
      <c r="V163" s="1">
        <v>0</v>
      </c>
      <c r="W163" s="1">
        <v>0.1</v>
      </c>
      <c r="X163" s="1">
        <v>1.69</v>
      </c>
      <c r="Y163" s="1">
        <v>1.859</v>
      </c>
      <c r="Z163" s="1">
        <v>2376</v>
      </c>
      <c r="AA163" s="1"/>
      <c r="AB163" s="1"/>
    </row>
    <row r="164" spans="1:28" x14ac:dyDescent="0.2">
      <c r="A164" s="1">
        <v>93801</v>
      </c>
      <c r="B164" s="1" t="s">
        <v>186</v>
      </c>
      <c r="C164" s="1">
        <v>890125</v>
      </c>
      <c r="D164" s="1">
        <v>193423847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 t="s">
        <v>195</v>
      </c>
      <c r="P164" s="1" t="s">
        <v>30</v>
      </c>
      <c r="Q164" s="1"/>
      <c r="R164" s="1">
        <v>1</v>
      </c>
      <c r="S164" s="1">
        <v>1</v>
      </c>
      <c r="T164" s="1">
        <v>0.34416999999999998</v>
      </c>
      <c r="U164" s="1">
        <v>0</v>
      </c>
      <c r="V164" s="1">
        <v>0</v>
      </c>
      <c r="W164" s="1">
        <v>0.1</v>
      </c>
      <c r="X164" s="1">
        <v>0.34</v>
      </c>
      <c r="Y164" s="1">
        <v>0.374</v>
      </c>
      <c r="Z164" s="1">
        <v>2376</v>
      </c>
      <c r="AA164" s="1"/>
      <c r="AB164" s="1"/>
    </row>
    <row r="165" spans="1:28" x14ac:dyDescent="0.2">
      <c r="A165" s="1">
        <v>93801</v>
      </c>
      <c r="B165" s="1" t="s">
        <v>186</v>
      </c>
      <c r="C165" s="1">
        <v>890125</v>
      </c>
      <c r="D165" s="1">
        <v>193423848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 t="s">
        <v>196</v>
      </c>
      <c r="P165" s="1" t="s">
        <v>30</v>
      </c>
      <c r="Q165" s="1"/>
      <c r="R165" s="1">
        <v>1</v>
      </c>
      <c r="S165" s="1">
        <v>1</v>
      </c>
      <c r="T165" s="1">
        <v>0</v>
      </c>
      <c r="U165" s="1">
        <v>0</v>
      </c>
      <c r="V165" s="1" t="s">
        <v>33</v>
      </c>
      <c r="W165" s="1">
        <v>0.1</v>
      </c>
      <c r="X165" s="1">
        <v>0</v>
      </c>
      <c r="Y165" s="1">
        <v>0</v>
      </c>
      <c r="Z165" s="1">
        <v>2376</v>
      </c>
      <c r="AA165" s="1"/>
      <c r="AB165" s="1"/>
    </row>
    <row r="166" spans="1:28" x14ac:dyDescent="0.2">
      <c r="A166" s="1">
        <v>93801</v>
      </c>
      <c r="B166" s="1" t="s">
        <v>186</v>
      </c>
      <c r="C166" s="1">
        <v>890125</v>
      </c>
      <c r="D166" s="1">
        <v>193424047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 t="s">
        <v>197</v>
      </c>
      <c r="P166" s="1" t="s">
        <v>30</v>
      </c>
      <c r="Q166" s="1"/>
      <c r="R166" s="1">
        <v>1</v>
      </c>
      <c r="S166" s="1">
        <v>1</v>
      </c>
      <c r="T166" s="1">
        <v>0.64</v>
      </c>
      <c r="U166" s="1">
        <v>0</v>
      </c>
      <c r="V166" s="1">
        <v>0</v>
      </c>
      <c r="W166" s="1">
        <v>0.1</v>
      </c>
      <c r="X166" s="1">
        <v>0.64</v>
      </c>
      <c r="Y166" s="1">
        <v>0.70399999999999996</v>
      </c>
      <c r="Z166" s="1">
        <v>2376</v>
      </c>
      <c r="AA166" s="1"/>
      <c r="AB166" s="1"/>
    </row>
    <row r="167" spans="1:28" x14ac:dyDescent="0.2">
      <c r="A167" s="1">
        <v>93801</v>
      </c>
      <c r="B167" s="1" t="s">
        <v>186</v>
      </c>
      <c r="C167" s="1">
        <v>890125</v>
      </c>
      <c r="D167" s="1">
        <v>193459682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 t="s">
        <v>198</v>
      </c>
      <c r="P167" s="1" t="s">
        <v>30</v>
      </c>
      <c r="Q167" s="1"/>
      <c r="R167" s="1">
        <v>1</v>
      </c>
      <c r="S167" s="1">
        <v>1</v>
      </c>
      <c r="T167" s="1">
        <v>4.3093300000000001</v>
      </c>
      <c r="U167" s="1">
        <v>0</v>
      </c>
      <c r="V167" s="1">
        <v>0</v>
      </c>
      <c r="W167" s="1">
        <v>0.1</v>
      </c>
      <c r="X167" s="1">
        <v>4.3099999999999996</v>
      </c>
      <c r="Y167" s="1">
        <v>4.7409999999999997</v>
      </c>
      <c r="Z167" s="1">
        <v>2376</v>
      </c>
      <c r="AA167" s="1"/>
      <c r="AB167" s="1"/>
    </row>
    <row r="168" spans="1:28" x14ac:dyDescent="0.2">
      <c r="A168" s="1">
        <v>93801</v>
      </c>
      <c r="B168" s="1" t="s">
        <v>186</v>
      </c>
      <c r="C168" s="1">
        <v>890125</v>
      </c>
      <c r="D168" s="1">
        <v>193459683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 t="s">
        <v>199</v>
      </c>
      <c r="P168" s="1" t="s">
        <v>30</v>
      </c>
      <c r="Q168" s="1"/>
      <c r="R168" s="1">
        <v>1</v>
      </c>
      <c r="S168" s="1">
        <v>1</v>
      </c>
      <c r="T168" s="1">
        <v>0</v>
      </c>
      <c r="U168" s="1">
        <v>0</v>
      </c>
      <c r="V168" s="1" t="s">
        <v>33</v>
      </c>
      <c r="W168" s="1">
        <v>0.1</v>
      </c>
      <c r="X168" s="1">
        <v>0</v>
      </c>
      <c r="Y168" s="1">
        <v>0</v>
      </c>
      <c r="Z168" s="1">
        <v>2376</v>
      </c>
      <c r="AA168" s="1"/>
      <c r="AB168" s="1"/>
    </row>
    <row r="169" spans="1:28" x14ac:dyDescent="0.2">
      <c r="A169" s="1">
        <v>93801</v>
      </c>
      <c r="B169" s="1" t="s">
        <v>186</v>
      </c>
      <c r="C169" s="1">
        <v>890125</v>
      </c>
      <c r="D169" s="1">
        <v>193459731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 t="s">
        <v>200</v>
      </c>
      <c r="P169" s="1" t="s">
        <v>30</v>
      </c>
      <c r="Q169" s="1"/>
      <c r="R169" s="1">
        <v>1</v>
      </c>
      <c r="S169" s="1">
        <v>1</v>
      </c>
      <c r="T169" s="1">
        <v>2.4656600000000002</v>
      </c>
      <c r="U169" s="1">
        <v>0</v>
      </c>
      <c r="V169" s="1">
        <v>0</v>
      </c>
      <c r="W169" s="1">
        <v>0.1</v>
      </c>
      <c r="X169" s="1">
        <v>2.4700000000000002</v>
      </c>
      <c r="Y169" s="1">
        <v>2.7170000000000001</v>
      </c>
      <c r="Z169" s="1">
        <v>2376</v>
      </c>
      <c r="AA169" s="1"/>
      <c r="AB169" s="1"/>
    </row>
    <row r="170" spans="1:28" x14ac:dyDescent="0.2">
      <c r="A170" s="1">
        <v>93801</v>
      </c>
      <c r="B170" s="1" t="s">
        <v>186</v>
      </c>
      <c r="C170" s="1">
        <v>890125</v>
      </c>
      <c r="D170" s="1">
        <v>193459893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 t="s">
        <v>201</v>
      </c>
      <c r="P170" s="1" t="s">
        <v>30</v>
      </c>
      <c r="Q170" s="1"/>
      <c r="R170" s="1">
        <v>1</v>
      </c>
      <c r="S170" s="1">
        <v>1</v>
      </c>
      <c r="T170" s="1">
        <v>7.5829999999999995E-2</v>
      </c>
      <c r="U170" s="1">
        <v>0</v>
      </c>
      <c r="V170" s="1">
        <v>0</v>
      </c>
      <c r="W170" s="1">
        <v>0.1</v>
      </c>
      <c r="X170" s="1">
        <v>0.08</v>
      </c>
      <c r="Y170" s="1">
        <v>8.7999999999999995E-2</v>
      </c>
      <c r="Z170" s="1">
        <v>2376</v>
      </c>
      <c r="AA170" s="1"/>
      <c r="AB170" s="1"/>
    </row>
    <row r="171" spans="1:28" x14ac:dyDescent="0.2">
      <c r="A171" s="1">
        <v>93801</v>
      </c>
      <c r="B171" s="1" t="s">
        <v>186</v>
      </c>
      <c r="C171" s="1">
        <v>890125</v>
      </c>
      <c r="D171" s="1">
        <v>193496040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 t="s">
        <v>202</v>
      </c>
      <c r="P171" s="1" t="s">
        <v>30</v>
      </c>
      <c r="Q171" s="1"/>
      <c r="R171" s="1">
        <v>1</v>
      </c>
      <c r="S171" s="1">
        <v>1</v>
      </c>
      <c r="T171" s="1">
        <v>3.8613300000000002</v>
      </c>
      <c r="U171" s="1">
        <v>0</v>
      </c>
      <c r="V171" s="1">
        <v>0</v>
      </c>
      <c r="W171" s="1">
        <v>0.1</v>
      </c>
      <c r="X171" s="1">
        <v>3.86</v>
      </c>
      <c r="Y171" s="1">
        <v>4.2460000000000004</v>
      </c>
      <c r="Z171" s="1">
        <v>2376</v>
      </c>
      <c r="AA171" s="1"/>
      <c r="AB171" s="1"/>
    </row>
    <row r="172" spans="1:28" x14ac:dyDescent="0.2">
      <c r="A172" s="1">
        <v>93801</v>
      </c>
      <c r="B172" s="1" t="s">
        <v>186</v>
      </c>
      <c r="C172" s="1">
        <v>890125</v>
      </c>
      <c r="D172" s="1">
        <v>193526873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 t="s">
        <v>203</v>
      </c>
      <c r="P172" s="1" t="s">
        <v>30</v>
      </c>
      <c r="Q172" s="1"/>
      <c r="R172" s="1">
        <v>1</v>
      </c>
      <c r="S172" s="1">
        <v>1</v>
      </c>
      <c r="T172" s="1">
        <v>1.1626700000000001</v>
      </c>
      <c r="U172" s="1">
        <v>0</v>
      </c>
      <c r="V172" s="1">
        <v>0</v>
      </c>
      <c r="W172" s="1">
        <v>0.1</v>
      </c>
      <c r="X172" s="1">
        <v>1.1599999999999999</v>
      </c>
      <c r="Y172" s="1">
        <v>1.276</v>
      </c>
      <c r="Z172" s="1">
        <v>2376</v>
      </c>
      <c r="AA172" s="1"/>
      <c r="AB172" s="1"/>
    </row>
    <row r="173" spans="1:28" x14ac:dyDescent="0.2">
      <c r="A173" s="1">
        <v>93801</v>
      </c>
      <c r="B173" s="1" t="s">
        <v>186</v>
      </c>
      <c r="C173" s="1">
        <v>890125</v>
      </c>
      <c r="D173" s="1">
        <v>193526874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 t="s">
        <v>204</v>
      </c>
      <c r="P173" s="1" t="s">
        <v>30</v>
      </c>
      <c r="Q173" s="1"/>
      <c r="R173" s="1">
        <v>1</v>
      </c>
      <c r="S173" s="1">
        <v>1</v>
      </c>
      <c r="T173" s="1">
        <v>9.8000000000000004E-2</v>
      </c>
      <c r="U173" s="1">
        <v>0</v>
      </c>
      <c r="V173" s="1">
        <v>0</v>
      </c>
      <c r="W173" s="1">
        <v>0.1</v>
      </c>
      <c r="X173" s="1">
        <v>0.1</v>
      </c>
      <c r="Y173" s="1">
        <v>0.11</v>
      </c>
      <c r="Z173" s="1">
        <v>2376</v>
      </c>
      <c r="AA173" s="1"/>
      <c r="AB173" s="1"/>
    </row>
    <row r="174" spans="1:28" x14ac:dyDescent="0.2">
      <c r="A174" s="1">
        <v>93801</v>
      </c>
      <c r="B174" s="1" t="s">
        <v>186</v>
      </c>
      <c r="C174" s="1">
        <v>890125</v>
      </c>
      <c r="D174" s="1">
        <v>193526875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 t="s">
        <v>205</v>
      </c>
      <c r="P174" s="1" t="s">
        <v>30</v>
      </c>
      <c r="Q174" s="1"/>
      <c r="R174" s="1">
        <v>1</v>
      </c>
      <c r="S174" s="1">
        <v>1</v>
      </c>
      <c r="T174" s="1">
        <v>0</v>
      </c>
      <c r="U174" s="1">
        <v>0</v>
      </c>
      <c r="V174" s="1" t="s">
        <v>33</v>
      </c>
      <c r="W174" s="1">
        <v>0.1</v>
      </c>
      <c r="X174" s="1">
        <v>0</v>
      </c>
      <c r="Y174" s="1">
        <v>0</v>
      </c>
      <c r="Z174" s="1">
        <v>2376</v>
      </c>
      <c r="AA174" s="1"/>
      <c r="AB174" s="1"/>
    </row>
    <row r="175" spans="1:28" x14ac:dyDescent="0.2">
      <c r="A175" s="1">
        <v>93801</v>
      </c>
      <c r="B175" s="1" t="s">
        <v>186</v>
      </c>
      <c r="C175" s="1">
        <v>890125</v>
      </c>
      <c r="D175" s="1">
        <v>193526924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 t="s">
        <v>206</v>
      </c>
      <c r="P175" s="1" t="s">
        <v>30</v>
      </c>
      <c r="Q175" s="1"/>
      <c r="R175" s="1">
        <v>1</v>
      </c>
      <c r="S175" s="1">
        <v>1</v>
      </c>
      <c r="T175" s="1">
        <v>0.53641000000000005</v>
      </c>
      <c r="U175" s="1">
        <v>0</v>
      </c>
      <c r="V175" s="1">
        <v>0</v>
      </c>
      <c r="W175" s="1">
        <v>0.1</v>
      </c>
      <c r="X175" s="1">
        <v>0.54</v>
      </c>
      <c r="Y175" s="1">
        <v>0.59399999999999997</v>
      </c>
      <c r="Z175" s="1">
        <v>2376</v>
      </c>
      <c r="AA175" s="1"/>
      <c r="AB175" s="1"/>
    </row>
    <row r="176" spans="1:28" x14ac:dyDescent="0.2">
      <c r="A176" s="1">
        <v>93801</v>
      </c>
      <c r="B176" s="1" t="s">
        <v>186</v>
      </c>
      <c r="C176" s="1">
        <v>890125</v>
      </c>
      <c r="D176" s="1">
        <v>193527086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 t="s">
        <v>207</v>
      </c>
      <c r="P176" s="1" t="s">
        <v>30</v>
      </c>
      <c r="Q176" s="1"/>
      <c r="R176" s="1">
        <v>1</v>
      </c>
      <c r="S176" s="1">
        <v>1</v>
      </c>
      <c r="T176" s="1">
        <v>1.5738300000000001</v>
      </c>
      <c r="U176" s="1">
        <v>0</v>
      </c>
      <c r="V176" s="1">
        <v>0</v>
      </c>
      <c r="W176" s="1">
        <v>0.1</v>
      </c>
      <c r="X176" s="1">
        <v>1.57</v>
      </c>
      <c r="Y176" s="1">
        <v>1.7270000000000001</v>
      </c>
      <c r="Z176" s="1">
        <v>2376</v>
      </c>
      <c r="AA176" s="1"/>
      <c r="AB176" s="1"/>
    </row>
    <row r="177" spans="1:28" x14ac:dyDescent="0.2">
      <c r="A177" s="1">
        <v>93801</v>
      </c>
      <c r="B177" s="1" t="s">
        <v>186</v>
      </c>
      <c r="C177" s="1">
        <v>890125</v>
      </c>
      <c r="D177" s="1">
        <v>193580457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 t="s">
        <v>208</v>
      </c>
      <c r="P177" s="1" t="s">
        <v>30</v>
      </c>
      <c r="Q177" s="1"/>
      <c r="R177" s="1">
        <v>1</v>
      </c>
      <c r="S177" s="1">
        <v>1</v>
      </c>
      <c r="T177" s="1">
        <v>12.09601</v>
      </c>
      <c r="U177" s="1">
        <v>0</v>
      </c>
      <c r="V177" s="1">
        <v>0</v>
      </c>
      <c r="W177" s="1">
        <v>0.1</v>
      </c>
      <c r="X177" s="1">
        <v>12.1</v>
      </c>
      <c r="Y177" s="1">
        <v>13.31</v>
      </c>
      <c r="Z177" s="1">
        <v>2376</v>
      </c>
      <c r="AA177" s="1"/>
      <c r="AB177" s="1"/>
    </row>
    <row r="178" spans="1:28" x14ac:dyDescent="0.2">
      <c r="A178" s="1">
        <v>93801</v>
      </c>
      <c r="B178" s="1" t="s">
        <v>186</v>
      </c>
      <c r="C178" s="1">
        <v>890125</v>
      </c>
      <c r="D178" s="1">
        <v>193580458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 t="s">
        <v>209</v>
      </c>
      <c r="P178" s="1" t="s">
        <v>30</v>
      </c>
      <c r="Q178" s="1"/>
      <c r="R178" s="1">
        <v>1</v>
      </c>
      <c r="S178" s="1">
        <v>1</v>
      </c>
      <c r="T178" s="1">
        <v>0</v>
      </c>
      <c r="U178" s="1">
        <v>0</v>
      </c>
      <c r="V178" s="1" t="s">
        <v>33</v>
      </c>
      <c r="W178" s="1">
        <v>0.1</v>
      </c>
      <c r="X178" s="1">
        <v>0</v>
      </c>
      <c r="Y178" s="1">
        <v>0</v>
      </c>
      <c r="Z178" s="1">
        <v>2376</v>
      </c>
      <c r="AA178" s="1"/>
      <c r="AB178" s="1"/>
    </row>
    <row r="179" spans="1:28" x14ac:dyDescent="0.2">
      <c r="A179" s="1">
        <v>93801</v>
      </c>
      <c r="B179" s="1" t="s">
        <v>186</v>
      </c>
      <c r="C179" s="1">
        <v>890125</v>
      </c>
      <c r="D179" s="1">
        <v>193580506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 t="s">
        <v>210</v>
      </c>
      <c r="P179" s="1" t="s">
        <v>30</v>
      </c>
      <c r="Q179" s="1"/>
      <c r="R179" s="1">
        <v>1</v>
      </c>
      <c r="S179" s="1">
        <v>1</v>
      </c>
      <c r="T179" s="1">
        <v>3.9039700000000002</v>
      </c>
      <c r="U179" s="1">
        <v>0</v>
      </c>
      <c r="V179" s="1">
        <v>0</v>
      </c>
      <c r="W179" s="1">
        <v>0.1</v>
      </c>
      <c r="X179" s="1">
        <v>3.9</v>
      </c>
      <c r="Y179" s="1">
        <v>4.29</v>
      </c>
      <c r="Z179" s="1">
        <v>2376</v>
      </c>
      <c r="AA179" s="1"/>
      <c r="AB179" s="1"/>
    </row>
    <row r="180" spans="1:28" x14ac:dyDescent="0.2">
      <c r="A180" s="1">
        <v>93801</v>
      </c>
      <c r="B180" s="1" t="s">
        <v>186</v>
      </c>
      <c r="C180" s="1">
        <v>890125</v>
      </c>
      <c r="D180" s="1">
        <v>193580581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 t="s">
        <v>211</v>
      </c>
      <c r="P180" s="1" t="s">
        <v>30</v>
      </c>
      <c r="Q180" s="1"/>
      <c r="R180" s="1">
        <v>1</v>
      </c>
      <c r="S180" s="1">
        <v>1</v>
      </c>
      <c r="T180" s="1">
        <v>0.36867</v>
      </c>
      <c r="U180" s="1">
        <v>0</v>
      </c>
      <c r="V180" s="1">
        <v>0</v>
      </c>
      <c r="W180" s="1">
        <v>0.1</v>
      </c>
      <c r="X180" s="1">
        <v>0.37</v>
      </c>
      <c r="Y180" s="1">
        <v>0.40699999999999997</v>
      </c>
      <c r="Z180" s="1">
        <v>2376</v>
      </c>
      <c r="AA180" s="1"/>
      <c r="AB180" s="1"/>
    </row>
    <row r="181" spans="1:28" x14ac:dyDescent="0.2">
      <c r="A181" s="1">
        <v>93801</v>
      </c>
      <c r="B181" s="1" t="s">
        <v>186</v>
      </c>
      <c r="C181" s="1">
        <v>890125</v>
      </c>
      <c r="D181" s="1">
        <v>193580674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 t="s">
        <v>212</v>
      </c>
      <c r="P181" s="1" t="s">
        <v>30</v>
      </c>
      <c r="Q181" s="1"/>
      <c r="R181" s="1">
        <v>1</v>
      </c>
      <c r="S181" s="1">
        <v>1</v>
      </c>
      <c r="T181" s="1">
        <v>0.64</v>
      </c>
      <c r="U181" s="1">
        <v>0</v>
      </c>
      <c r="V181" s="1">
        <v>0</v>
      </c>
      <c r="W181" s="1">
        <v>0.1</v>
      </c>
      <c r="X181" s="1">
        <v>0.64</v>
      </c>
      <c r="Y181" s="1">
        <v>0.70399999999999996</v>
      </c>
      <c r="Z181" s="1">
        <v>2376</v>
      </c>
      <c r="AA181" s="1"/>
      <c r="AB181" s="1"/>
    </row>
    <row r="182" spans="1:28" x14ac:dyDescent="0.2">
      <c r="A182" s="1">
        <v>93801</v>
      </c>
      <c r="B182" s="1" t="s">
        <v>186</v>
      </c>
      <c r="C182" s="1">
        <v>890125</v>
      </c>
      <c r="D182" s="1">
        <v>193580675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 t="s">
        <v>213</v>
      </c>
      <c r="P182" s="1" t="s">
        <v>30</v>
      </c>
      <c r="Q182" s="1"/>
      <c r="R182" s="1">
        <v>1</v>
      </c>
      <c r="S182" s="1">
        <v>1</v>
      </c>
      <c r="T182" s="1">
        <v>0.371</v>
      </c>
      <c r="U182" s="1">
        <v>0</v>
      </c>
      <c r="V182" s="1">
        <v>0</v>
      </c>
      <c r="W182" s="1">
        <v>0.1</v>
      </c>
      <c r="X182" s="1">
        <v>0.37</v>
      </c>
      <c r="Y182" s="1">
        <v>0.40699999999999997</v>
      </c>
      <c r="Z182" s="1">
        <v>2376</v>
      </c>
      <c r="AA182" s="1"/>
      <c r="AB182" s="1"/>
    </row>
    <row r="183" spans="1:28" x14ac:dyDescent="0.2">
      <c r="A183" s="1">
        <v>93801</v>
      </c>
      <c r="B183" s="1" t="s">
        <v>186</v>
      </c>
      <c r="C183" s="1">
        <v>890125</v>
      </c>
      <c r="D183" s="1">
        <v>193616091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 t="s">
        <v>214</v>
      </c>
      <c r="P183" s="1" t="s">
        <v>30</v>
      </c>
      <c r="Q183" s="1"/>
      <c r="R183" s="1">
        <v>1</v>
      </c>
      <c r="S183" s="1">
        <v>1</v>
      </c>
      <c r="T183" s="1">
        <v>0.19950000000000001</v>
      </c>
      <c r="U183" s="1">
        <v>0</v>
      </c>
      <c r="V183" s="1">
        <v>0</v>
      </c>
      <c r="W183" s="1">
        <v>0.1</v>
      </c>
      <c r="X183" s="1">
        <v>0.2</v>
      </c>
      <c r="Y183" s="1">
        <v>0.22</v>
      </c>
      <c r="Z183" s="1">
        <v>2376</v>
      </c>
      <c r="AA183" s="1"/>
      <c r="AB183" s="1"/>
    </row>
    <row r="184" spans="1:28" x14ac:dyDescent="0.2">
      <c r="A184" s="1">
        <v>93801</v>
      </c>
      <c r="B184" s="1" t="s">
        <v>186</v>
      </c>
      <c r="C184" s="1">
        <v>890125</v>
      </c>
      <c r="D184" s="1">
        <v>193616092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 t="s">
        <v>215</v>
      </c>
      <c r="P184" s="1" t="s">
        <v>30</v>
      </c>
      <c r="Q184" s="1"/>
      <c r="R184" s="1">
        <v>1</v>
      </c>
      <c r="S184" s="1">
        <v>1</v>
      </c>
      <c r="T184" s="1">
        <v>0</v>
      </c>
      <c r="U184" s="1">
        <v>0</v>
      </c>
      <c r="V184" s="1" t="s">
        <v>33</v>
      </c>
      <c r="W184" s="1">
        <v>0.1</v>
      </c>
      <c r="X184" s="1">
        <v>0</v>
      </c>
      <c r="Y184" s="1">
        <v>0</v>
      </c>
      <c r="Z184" s="1">
        <v>2376</v>
      </c>
      <c r="AA184" s="1"/>
      <c r="AB184" s="1"/>
    </row>
    <row r="185" spans="1:28" x14ac:dyDescent="0.2">
      <c r="A185" s="1">
        <v>93801</v>
      </c>
      <c r="B185" s="1" t="s">
        <v>186</v>
      </c>
      <c r="C185" s="1">
        <v>890125</v>
      </c>
      <c r="D185" s="1">
        <v>193616093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 t="s">
        <v>216</v>
      </c>
      <c r="P185" s="1" t="s">
        <v>30</v>
      </c>
      <c r="Q185" s="1"/>
      <c r="R185" s="1">
        <v>1</v>
      </c>
      <c r="S185" s="1">
        <v>1</v>
      </c>
      <c r="T185" s="1">
        <v>1.6426700000000001</v>
      </c>
      <c r="U185" s="1">
        <v>0</v>
      </c>
      <c r="V185" s="1">
        <v>0</v>
      </c>
      <c r="W185" s="1">
        <v>0.1</v>
      </c>
      <c r="X185" s="1">
        <v>1.64</v>
      </c>
      <c r="Y185" s="1">
        <v>1.804</v>
      </c>
      <c r="Z185" s="1">
        <v>2376</v>
      </c>
      <c r="AA185" s="1"/>
      <c r="AB185" s="1"/>
    </row>
    <row r="186" spans="1:28" x14ac:dyDescent="0.2">
      <c r="A186" s="1">
        <v>93801</v>
      </c>
      <c r="B186" s="1" t="s">
        <v>186</v>
      </c>
      <c r="C186" s="1">
        <v>890125</v>
      </c>
      <c r="D186" s="1">
        <v>193616139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 t="s">
        <v>217</v>
      </c>
      <c r="P186" s="1" t="s">
        <v>30</v>
      </c>
      <c r="Q186" s="1"/>
      <c r="R186" s="1">
        <v>1</v>
      </c>
      <c r="S186" s="1">
        <v>1</v>
      </c>
      <c r="T186" s="1">
        <v>0.53641000000000005</v>
      </c>
      <c r="U186" s="1">
        <v>0</v>
      </c>
      <c r="V186" s="1">
        <v>0</v>
      </c>
      <c r="W186" s="1">
        <v>0.1</v>
      </c>
      <c r="X186" s="1">
        <v>0.54</v>
      </c>
      <c r="Y186" s="1">
        <v>0.59399999999999997</v>
      </c>
      <c r="Z186" s="1">
        <v>2376</v>
      </c>
      <c r="AA186" s="1"/>
      <c r="AB186" s="1"/>
    </row>
    <row r="187" spans="1:28" x14ac:dyDescent="0.2">
      <c r="A187" s="1">
        <v>93801</v>
      </c>
      <c r="B187" s="1" t="s">
        <v>186</v>
      </c>
      <c r="C187" s="1">
        <v>890125</v>
      </c>
      <c r="D187" s="1">
        <v>193651866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 t="s">
        <v>218</v>
      </c>
      <c r="P187" s="1" t="s">
        <v>30</v>
      </c>
      <c r="Q187" s="1"/>
      <c r="R187" s="1">
        <v>1</v>
      </c>
      <c r="S187" s="1">
        <v>1</v>
      </c>
      <c r="T187" s="1">
        <v>4.5706600000000002</v>
      </c>
      <c r="U187" s="1">
        <v>0</v>
      </c>
      <c r="V187" s="1">
        <v>0</v>
      </c>
      <c r="W187" s="1">
        <v>0.1</v>
      </c>
      <c r="X187" s="1">
        <v>4.57</v>
      </c>
      <c r="Y187" s="1">
        <v>5.0270000000000001</v>
      </c>
      <c r="Z187" s="1">
        <v>2376</v>
      </c>
      <c r="AA187" s="1"/>
      <c r="AB187" s="1"/>
    </row>
    <row r="188" spans="1:28" x14ac:dyDescent="0.2">
      <c r="A188" s="1">
        <v>93801</v>
      </c>
      <c r="B188" s="1" t="s">
        <v>186</v>
      </c>
      <c r="C188" s="1">
        <v>890125</v>
      </c>
      <c r="D188" s="1">
        <v>193651867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 t="s">
        <v>219</v>
      </c>
      <c r="P188" s="1" t="s">
        <v>30</v>
      </c>
      <c r="Q188" s="1"/>
      <c r="R188" s="1">
        <v>1</v>
      </c>
      <c r="S188" s="1">
        <v>1</v>
      </c>
      <c r="T188" s="1">
        <v>0.13883999999999999</v>
      </c>
      <c r="U188" s="1">
        <v>0</v>
      </c>
      <c r="V188" s="1">
        <v>0</v>
      </c>
      <c r="W188" s="1">
        <v>0.1</v>
      </c>
      <c r="X188" s="1">
        <v>0.14000000000000001</v>
      </c>
      <c r="Y188" s="1">
        <v>0.154</v>
      </c>
      <c r="Z188" s="1">
        <v>2376</v>
      </c>
      <c r="AA188" s="1"/>
      <c r="AB188" s="1"/>
    </row>
    <row r="189" spans="1:28" x14ac:dyDescent="0.2">
      <c r="A189" s="1">
        <v>93801</v>
      </c>
      <c r="B189" s="1" t="s">
        <v>186</v>
      </c>
      <c r="C189" s="1">
        <v>890125</v>
      </c>
      <c r="D189" s="1">
        <v>193651868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 t="s">
        <v>220</v>
      </c>
      <c r="P189" s="1" t="s">
        <v>30</v>
      </c>
      <c r="Q189" s="1"/>
      <c r="R189" s="1">
        <v>1</v>
      </c>
      <c r="S189" s="1">
        <v>1</v>
      </c>
      <c r="T189" s="1">
        <v>0</v>
      </c>
      <c r="U189" s="1">
        <v>0</v>
      </c>
      <c r="V189" s="1" t="s">
        <v>33</v>
      </c>
      <c r="W189" s="1">
        <v>0.1</v>
      </c>
      <c r="X189" s="1">
        <v>0</v>
      </c>
      <c r="Y189" s="1">
        <v>0</v>
      </c>
      <c r="Z189" s="1">
        <v>2376</v>
      </c>
      <c r="AA189" s="1"/>
      <c r="AB189" s="1"/>
    </row>
    <row r="190" spans="1:28" x14ac:dyDescent="0.2">
      <c r="A190" s="1">
        <v>93801</v>
      </c>
      <c r="B190" s="1" t="s">
        <v>186</v>
      </c>
      <c r="C190" s="1">
        <v>890125</v>
      </c>
      <c r="D190" s="1">
        <v>193651919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 t="s">
        <v>221</v>
      </c>
      <c r="P190" s="1" t="s">
        <v>30</v>
      </c>
      <c r="Q190" s="1"/>
      <c r="R190" s="1">
        <v>1</v>
      </c>
      <c r="S190" s="1">
        <v>1</v>
      </c>
      <c r="T190" s="1">
        <v>0.44549</v>
      </c>
      <c r="U190" s="1">
        <v>0</v>
      </c>
      <c r="V190" s="1">
        <v>0</v>
      </c>
      <c r="W190" s="1">
        <v>0.1</v>
      </c>
      <c r="X190" s="1">
        <v>0.45</v>
      </c>
      <c r="Y190" s="1">
        <v>0.495</v>
      </c>
      <c r="Z190" s="1">
        <v>2376</v>
      </c>
      <c r="AA190" s="1"/>
      <c r="AB190" s="1"/>
    </row>
    <row r="191" spans="1:28" x14ac:dyDescent="0.2">
      <c r="A191" s="1">
        <v>93801</v>
      </c>
      <c r="B191" s="1" t="s">
        <v>186</v>
      </c>
      <c r="C191" s="1">
        <v>890125</v>
      </c>
      <c r="D191" s="1">
        <v>193652087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 t="s">
        <v>222</v>
      </c>
      <c r="P191" s="1" t="s">
        <v>30</v>
      </c>
      <c r="Q191" s="1"/>
      <c r="R191" s="1">
        <v>1</v>
      </c>
      <c r="S191" s="1">
        <v>1</v>
      </c>
      <c r="T191" s="1">
        <v>0.45267000000000002</v>
      </c>
      <c r="U191" s="1">
        <v>0</v>
      </c>
      <c r="V191" s="1">
        <v>0</v>
      </c>
      <c r="W191" s="1">
        <v>0.1</v>
      </c>
      <c r="X191" s="1">
        <v>0.45</v>
      </c>
      <c r="Y191" s="1">
        <v>0.495</v>
      </c>
      <c r="Z191" s="1">
        <v>2376</v>
      </c>
      <c r="AA191" s="1"/>
      <c r="AB191" s="1"/>
    </row>
    <row r="192" spans="1:28" x14ac:dyDescent="0.2">
      <c r="A192" s="1">
        <v>93801</v>
      </c>
      <c r="B192" s="1" t="s">
        <v>186</v>
      </c>
      <c r="C192" s="1">
        <v>890125</v>
      </c>
      <c r="D192" s="1">
        <v>193687396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 t="s">
        <v>223</v>
      </c>
      <c r="P192" s="1" t="s">
        <v>30</v>
      </c>
      <c r="Q192" s="1"/>
      <c r="R192" s="1">
        <v>1</v>
      </c>
      <c r="S192" s="1">
        <v>1</v>
      </c>
      <c r="T192" s="1">
        <v>0.44566</v>
      </c>
      <c r="U192" s="1">
        <v>0</v>
      </c>
      <c r="V192" s="1">
        <v>0</v>
      </c>
      <c r="W192" s="1">
        <v>0.1</v>
      </c>
      <c r="X192" s="1">
        <v>0.45</v>
      </c>
      <c r="Y192" s="1">
        <v>0.495</v>
      </c>
      <c r="Z192" s="1">
        <v>2376</v>
      </c>
      <c r="AA192" s="1"/>
      <c r="AB192" s="1"/>
    </row>
    <row r="193" spans="1:28" x14ac:dyDescent="0.2">
      <c r="A193" s="1">
        <v>93801</v>
      </c>
      <c r="B193" s="1" t="s">
        <v>186</v>
      </c>
      <c r="C193" s="1">
        <v>890125</v>
      </c>
      <c r="D193" s="1">
        <v>193687397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 t="s">
        <v>224</v>
      </c>
      <c r="P193" s="1" t="s">
        <v>30</v>
      </c>
      <c r="Q193" s="1"/>
      <c r="R193" s="1">
        <v>1</v>
      </c>
      <c r="S193" s="1">
        <v>1</v>
      </c>
      <c r="T193" s="1">
        <v>0</v>
      </c>
      <c r="U193" s="1">
        <v>0</v>
      </c>
      <c r="V193" s="1" t="s">
        <v>33</v>
      </c>
      <c r="W193" s="1">
        <v>0.1</v>
      </c>
      <c r="X193" s="1">
        <v>0</v>
      </c>
      <c r="Y193" s="1">
        <v>0</v>
      </c>
      <c r="Z193" s="1">
        <v>2376</v>
      </c>
      <c r="AA193" s="1"/>
      <c r="AB193" s="1"/>
    </row>
    <row r="194" spans="1:28" x14ac:dyDescent="0.2">
      <c r="A194" s="1">
        <v>93801</v>
      </c>
      <c r="B194" s="1" t="s">
        <v>186</v>
      </c>
      <c r="C194" s="1">
        <v>890125</v>
      </c>
      <c r="D194" s="1">
        <v>193687591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 t="s">
        <v>225</v>
      </c>
      <c r="P194" s="1" t="s">
        <v>30</v>
      </c>
      <c r="Q194" s="1"/>
      <c r="R194" s="1">
        <v>1</v>
      </c>
      <c r="S194" s="1">
        <v>1</v>
      </c>
      <c r="T194" s="1">
        <v>1.3866700000000001</v>
      </c>
      <c r="U194" s="1">
        <v>0</v>
      </c>
      <c r="V194" s="1">
        <v>0</v>
      </c>
      <c r="W194" s="1">
        <v>0.1</v>
      </c>
      <c r="X194" s="1">
        <v>1.39</v>
      </c>
      <c r="Y194" s="1">
        <v>1.5289999999999999</v>
      </c>
      <c r="Z194" s="1">
        <v>2376</v>
      </c>
      <c r="AA194" s="1"/>
      <c r="AB194" s="1"/>
    </row>
    <row r="195" spans="1:28" x14ac:dyDescent="0.2">
      <c r="A195" s="1">
        <v>93801</v>
      </c>
      <c r="B195" s="1" t="s">
        <v>186</v>
      </c>
      <c r="C195" s="1">
        <v>890125</v>
      </c>
      <c r="D195" s="1">
        <v>193687592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 t="s">
        <v>226</v>
      </c>
      <c r="P195" s="1" t="s">
        <v>30</v>
      </c>
      <c r="Q195" s="1"/>
      <c r="R195" s="1">
        <v>1</v>
      </c>
      <c r="S195" s="1">
        <v>1</v>
      </c>
      <c r="T195" s="1">
        <v>0</v>
      </c>
      <c r="U195" s="1">
        <v>0</v>
      </c>
      <c r="V195" s="1" t="s">
        <v>33</v>
      </c>
      <c r="W195" s="1">
        <v>0.1</v>
      </c>
      <c r="X195" s="1">
        <v>0</v>
      </c>
      <c r="Y195" s="1">
        <v>0</v>
      </c>
      <c r="Z195" s="1">
        <v>2376</v>
      </c>
      <c r="AA195" s="1"/>
      <c r="AB195" s="1"/>
    </row>
    <row r="196" spans="1:28" x14ac:dyDescent="0.2">
      <c r="A196" s="1">
        <v>93801</v>
      </c>
      <c r="B196" s="1" t="s">
        <v>186</v>
      </c>
      <c r="C196" s="1">
        <v>890125</v>
      </c>
      <c r="D196" s="1">
        <v>193721353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 t="s">
        <v>227</v>
      </c>
      <c r="P196" s="1" t="s">
        <v>30</v>
      </c>
      <c r="Q196" s="1"/>
      <c r="R196" s="1">
        <v>1</v>
      </c>
      <c r="S196" s="1">
        <v>1</v>
      </c>
      <c r="T196" s="1">
        <v>2.2346699999999999</v>
      </c>
      <c r="U196" s="1">
        <v>0</v>
      </c>
      <c r="V196" s="1">
        <v>0</v>
      </c>
      <c r="W196" s="1">
        <v>0.1</v>
      </c>
      <c r="X196" s="1">
        <v>2.23</v>
      </c>
      <c r="Y196" s="1">
        <v>2.4529999999999998</v>
      </c>
      <c r="Z196" s="1">
        <v>2376</v>
      </c>
      <c r="AA196" s="1"/>
      <c r="AB196" s="1"/>
    </row>
    <row r="197" spans="1:28" x14ac:dyDescent="0.2">
      <c r="A197" s="1">
        <v>93801</v>
      </c>
      <c r="B197" s="1" t="s">
        <v>186</v>
      </c>
      <c r="C197" s="1">
        <v>890125</v>
      </c>
      <c r="D197" s="1">
        <v>193721354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 t="s">
        <v>228</v>
      </c>
      <c r="P197" s="1" t="s">
        <v>30</v>
      </c>
      <c r="Q197" s="1"/>
      <c r="R197" s="1">
        <v>1</v>
      </c>
      <c r="S197" s="1">
        <v>1</v>
      </c>
      <c r="T197" s="1">
        <v>0.32</v>
      </c>
      <c r="U197" s="1">
        <v>0</v>
      </c>
      <c r="V197" s="1">
        <v>0</v>
      </c>
      <c r="W197" s="1">
        <v>0.1</v>
      </c>
      <c r="X197" s="1">
        <v>0.32</v>
      </c>
      <c r="Y197" s="1">
        <v>0.35199999999999998</v>
      </c>
      <c r="Z197" s="1">
        <v>2376</v>
      </c>
      <c r="AA197" s="1"/>
      <c r="AB197" s="1"/>
    </row>
    <row r="198" spans="1:28" x14ac:dyDescent="0.2">
      <c r="A198" s="1">
        <v>93801</v>
      </c>
      <c r="B198" s="1" t="s">
        <v>186</v>
      </c>
      <c r="C198" s="1">
        <v>890125</v>
      </c>
      <c r="D198" s="1">
        <v>193721355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 t="s">
        <v>229</v>
      </c>
      <c r="P198" s="1" t="s">
        <v>30</v>
      </c>
      <c r="Q198" s="1"/>
      <c r="R198" s="1">
        <v>1</v>
      </c>
      <c r="S198" s="1">
        <v>1</v>
      </c>
      <c r="T198" s="1">
        <v>5.8300000000000001E-3</v>
      </c>
      <c r="U198" s="1">
        <v>0</v>
      </c>
      <c r="V198" s="1">
        <v>0</v>
      </c>
      <c r="W198" s="1">
        <v>0.1</v>
      </c>
      <c r="X198" s="1">
        <v>0.01</v>
      </c>
      <c r="Y198" s="1">
        <v>1.0999999999999999E-2</v>
      </c>
      <c r="Z198" s="1">
        <v>2376</v>
      </c>
      <c r="AA198" s="1"/>
      <c r="AB198" s="1"/>
    </row>
    <row r="199" spans="1:28" x14ac:dyDescent="0.2">
      <c r="A199" s="1">
        <v>93801</v>
      </c>
      <c r="B199" s="1" t="s">
        <v>186</v>
      </c>
      <c r="C199" s="1">
        <v>890125</v>
      </c>
      <c r="D199" s="1">
        <v>193721356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 t="s">
        <v>230</v>
      </c>
      <c r="P199" s="1" t="s">
        <v>30</v>
      </c>
      <c r="Q199" s="1"/>
      <c r="R199" s="1">
        <v>1</v>
      </c>
      <c r="S199" s="1">
        <v>1</v>
      </c>
      <c r="T199" s="1">
        <v>0</v>
      </c>
      <c r="U199" s="1">
        <v>0</v>
      </c>
      <c r="V199" s="1" t="s">
        <v>33</v>
      </c>
      <c r="W199" s="1">
        <v>0.1</v>
      </c>
      <c r="X199" s="1">
        <v>0</v>
      </c>
      <c r="Y199" s="1">
        <v>0</v>
      </c>
      <c r="Z199" s="1">
        <v>2376</v>
      </c>
      <c r="AA199" s="1"/>
      <c r="AB199" s="1"/>
    </row>
    <row r="200" spans="1:28" x14ac:dyDescent="0.2">
      <c r="A200" s="1">
        <v>93801</v>
      </c>
      <c r="B200" s="1" t="s">
        <v>186</v>
      </c>
      <c r="C200" s="1">
        <v>890125</v>
      </c>
      <c r="D200" s="1">
        <v>193721400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 t="s">
        <v>231</v>
      </c>
      <c r="P200" s="1" t="s">
        <v>30</v>
      </c>
      <c r="Q200" s="1"/>
      <c r="R200" s="1">
        <v>1</v>
      </c>
      <c r="S200" s="1">
        <v>1</v>
      </c>
      <c r="T200" s="1">
        <v>0.97099000000000002</v>
      </c>
      <c r="U200" s="1">
        <v>0</v>
      </c>
      <c r="V200" s="1">
        <v>0</v>
      </c>
      <c r="W200" s="1">
        <v>0.1</v>
      </c>
      <c r="X200" s="1">
        <v>0.97</v>
      </c>
      <c r="Y200" s="1">
        <v>1.0669999999999999</v>
      </c>
      <c r="Z200" s="1">
        <v>2376</v>
      </c>
      <c r="AA200" s="1"/>
      <c r="AB200" s="1"/>
    </row>
    <row r="201" spans="1:28" x14ac:dyDescent="0.2">
      <c r="A201" s="1">
        <v>93801</v>
      </c>
      <c r="B201" s="1" t="s">
        <v>186</v>
      </c>
      <c r="C201" s="1">
        <v>890125</v>
      </c>
      <c r="D201" s="1">
        <v>193721569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 t="s">
        <v>232</v>
      </c>
      <c r="P201" s="1" t="s">
        <v>30</v>
      </c>
      <c r="Q201" s="1"/>
      <c r="R201" s="1">
        <v>1</v>
      </c>
      <c r="S201" s="1">
        <v>1</v>
      </c>
      <c r="T201" s="1">
        <v>8.9829999999999993E-2</v>
      </c>
      <c r="U201" s="1">
        <v>0</v>
      </c>
      <c r="V201" s="1">
        <v>0</v>
      </c>
      <c r="W201" s="1">
        <v>0.1</v>
      </c>
      <c r="X201" s="1">
        <v>0.09</v>
      </c>
      <c r="Y201" s="1">
        <v>9.9000000000000005E-2</v>
      </c>
      <c r="Z201" s="1">
        <v>2376</v>
      </c>
      <c r="AA201" s="1"/>
      <c r="AB201" s="1"/>
    </row>
    <row r="202" spans="1:28" x14ac:dyDescent="0.2">
      <c r="A202" s="1">
        <v>93801</v>
      </c>
      <c r="B202" s="1" t="s">
        <v>186</v>
      </c>
      <c r="C202" s="1">
        <v>890125</v>
      </c>
      <c r="D202" s="1">
        <v>193774865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 t="s">
        <v>233</v>
      </c>
      <c r="P202" s="1" t="s">
        <v>30</v>
      </c>
      <c r="Q202" s="1"/>
      <c r="R202" s="1">
        <v>1</v>
      </c>
      <c r="S202" s="1">
        <v>1</v>
      </c>
      <c r="T202" s="1">
        <v>0.82367999999999997</v>
      </c>
      <c r="U202" s="1">
        <v>0</v>
      </c>
      <c r="V202" s="1">
        <v>0</v>
      </c>
      <c r="W202" s="1">
        <v>0.1</v>
      </c>
      <c r="X202" s="1">
        <v>0.82</v>
      </c>
      <c r="Y202" s="1">
        <v>0.90200000000000002</v>
      </c>
      <c r="Z202" s="1">
        <v>2376</v>
      </c>
      <c r="AA202" s="1"/>
      <c r="AB202" s="1"/>
    </row>
    <row r="203" spans="1:28" x14ac:dyDescent="0.2">
      <c r="A203" s="1">
        <v>93801</v>
      </c>
      <c r="B203" s="1" t="s">
        <v>186</v>
      </c>
      <c r="C203" s="1">
        <v>890125</v>
      </c>
      <c r="D203" s="1">
        <v>193774866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 t="s">
        <v>234</v>
      </c>
      <c r="P203" s="1" t="s">
        <v>30</v>
      </c>
      <c r="Q203" s="1"/>
      <c r="R203" s="1">
        <v>1</v>
      </c>
      <c r="S203" s="1">
        <v>1</v>
      </c>
      <c r="T203" s="1">
        <v>0</v>
      </c>
      <c r="U203" s="1">
        <v>0</v>
      </c>
      <c r="V203" s="1" t="s">
        <v>33</v>
      </c>
      <c r="W203" s="1">
        <v>0.1</v>
      </c>
      <c r="X203" s="1">
        <v>0</v>
      </c>
      <c r="Y203" s="1">
        <v>0</v>
      </c>
      <c r="Z203" s="1">
        <v>2376</v>
      </c>
      <c r="AA203" s="1"/>
      <c r="AB203" s="1"/>
    </row>
    <row r="204" spans="1:28" x14ac:dyDescent="0.2">
      <c r="A204" s="1">
        <v>93801</v>
      </c>
      <c r="B204" s="1" t="s">
        <v>186</v>
      </c>
      <c r="C204" s="1">
        <v>890125</v>
      </c>
      <c r="D204" s="1">
        <v>193774916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 t="s">
        <v>235</v>
      </c>
      <c r="P204" s="1" t="s">
        <v>30</v>
      </c>
      <c r="Q204" s="1"/>
      <c r="R204" s="1">
        <v>1</v>
      </c>
      <c r="S204" s="1">
        <v>1</v>
      </c>
      <c r="T204" s="1">
        <v>3.1475399999999998</v>
      </c>
      <c r="U204" s="1">
        <v>0</v>
      </c>
      <c r="V204" s="1">
        <v>0</v>
      </c>
      <c r="W204" s="1">
        <v>0.1</v>
      </c>
      <c r="X204" s="1">
        <v>3.15</v>
      </c>
      <c r="Y204" s="1">
        <v>3.4649999999999999</v>
      </c>
      <c r="Z204" s="1">
        <v>2376</v>
      </c>
      <c r="AA204" s="1"/>
      <c r="AB204" s="1"/>
    </row>
    <row r="205" spans="1:28" x14ac:dyDescent="0.2">
      <c r="A205" s="1">
        <v>93801</v>
      </c>
      <c r="B205" s="1" t="s">
        <v>186</v>
      </c>
      <c r="C205" s="1">
        <v>890125</v>
      </c>
      <c r="D205" s="1">
        <v>193775078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 t="s">
        <v>236</v>
      </c>
      <c r="P205" s="1" t="s">
        <v>30</v>
      </c>
      <c r="Q205" s="1"/>
      <c r="R205" s="1">
        <v>1</v>
      </c>
      <c r="S205" s="1">
        <v>1</v>
      </c>
      <c r="T205" s="1">
        <v>0.50166999999999995</v>
      </c>
      <c r="U205" s="1">
        <v>0</v>
      </c>
      <c r="V205" s="1">
        <v>0</v>
      </c>
      <c r="W205" s="1">
        <v>0.1</v>
      </c>
      <c r="X205" s="1">
        <v>0.5</v>
      </c>
      <c r="Y205" s="1">
        <v>0.55000000000000004</v>
      </c>
      <c r="Z205" s="1">
        <v>2376</v>
      </c>
      <c r="AA205" s="1"/>
      <c r="AB205" s="1"/>
    </row>
    <row r="206" spans="1:28" x14ac:dyDescent="0.2">
      <c r="A206" s="1">
        <v>93801</v>
      </c>
      <c r="B206" s="1" t="s">
        <v>186</v>
      </c>
      <c r="C206" s="1">
        <v>890125</v>
      </c>
      <c r="D206" s="1">
        <v>193775079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 t="s">
        <v>237</v>
      </c>
      <c r="P206" s="1" t="s">
        <v>30</v>
      </c>
      <c r="Q206" s="1"/>
      <c r="R206" s="1">
        <v>1</v>
      </c>
      <c r="S206" s="1">
        <v>1</v>
      </c>
      <c r="T206" s="1">
        <v>0.33866000000000002</v>
      </c>
      <c r="U206" s="1">
        <v>0</v>
      </c>
      <c r="V206" s="1">
        <v>0</v>
      </c>
      <c r="W206" s="1">
        <v>0.1</v>
      </c>
      <c r="X206" s="1">
        <v>0.34</v>
      </c>
      <c r="Y206" s="1">
        <v>0.374</v>
      </c>
      <c r="Z206" s="1">
        <v>2376</v>
      </c>
      <c r="AA206" s="1"/>
      <c r="AB206" s="1"/>
    </row>
    <row r="207" spans="1:28" x14ac:dyDescent="0.2">
      <c r="A207" s="1">
        <v>93801</v>
      </c>
      <c r="B207" s="1" t="s">
        <v>186</v>
      </c>
      <c r="C207" s="1">
        <v>890125</v>
      </c>
      <c r="D207" s="1">
        <v>193775091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 t="s">
        <v>238</v>
      </c>
      <c r="P207" s="1" t="s">
        <v>30</v>
      </c>
      <c r="Q207" s="1"/>
      <c r="R207" s="1">
        <v>1</v>
      </c>
      <c r="S207" s="1">
        <v>1</v>
      </c>
      <c r="T207" s="1">
        <v>0.32</v>
      </c>
      <c r="U207" s="1">
        <v>0</v>
      </c>
      <c r="V207" s="1">
        <v>0</v>
      </c>
      <c r="W207" s="1">
        <v>0.1</v>
      </c>
      <c r="X207" s="1">
        <v>0.32</v>
      </c>
      <c r="Y207" s="1">
        <v>0.35199999999999998</v>
      </c>
      <c r="Z207" s="1">
        <v>2376</v>
      </c>
      <c r="AA207" s="1"/>
      <c r="AB207" s="1"/>
    </row>
    <row r="208" spans="1:28" x14ac:dyDescent="0.2">
      <c r="A208" s="1">
        <v>93801</v>
      </c>
      <c r="B208" s="1" t="s">
        <v>186</v>
      </c>
      <c r="C208" s="1">
        <v>890125</v>
      </c>
      <c r="D208" s="1">
        <v>193810984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 t="s">
        <v>239</v>
      </c>
      <c r="P208" s="1" t="s">
        <v>30</v>
      </c>
      <c r="Q208" s="1"/>
      <c r="R208" s="1">
        <v>1</v>
      </c>
      <c r="S208" s="1">
        <v>1</v>
      </c>
      <c r="T208" s="1">
        <v>0.78400000000000003</v>
      </c>
      <c r="U208" s="1">
        <v>0</v>
      </c>
      <c r="V208" s="1">
        <v>0</v>
      </c>
      <c r="W208" s="1">
        <v>0.1</v>
      </c>
      <c r="X208" s="1">
        <v>0.78</v>
      </c>
      <c r="Y208" s="1">
        <v>0.85799999999999998</v>
      </c>
      <c r="Z208" s="1">
        <v>2376</v>
      </c>
      <c r="AA208" s="1"/>
      <c r="AB208" s="1"/>
    </row>
    <row r="209" spans="1:28" x14ac:dyDescent="0.2">
      <c r="A209" s="1">
        <v>93801</v>
      </c>
      <c r="B209" s="1" t="s">
        <v>186</v>
      </c>
      <c r="C209" s="1">
        <v>890125</v>
      </c>
      <c r="D209" s="1">
        <v>193810985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 t="s">
        <v>240</v>
      </c>
      <c r="P209" s="1" t="s">
        <v>30</v>
      </c>
      <c r="Q209" s="1"/>
      <c r="R209" s="1">
        <v>1</v>
      </c>
      <c r="S209" s="1">
        <v>1</v>
      </c>
      <c r="T209" s="1">
        <v>2.56</v>
      </c>
      <c r="U209" s="1">
        <v>0</v>
      </c>
      <c r="V209" s="1">
        <v>0</v>
      </c>
      <c r="W209" s="1">
        <v>0.1</v>
      </c>
      <c r="X209" s="1">
        <v>2.56</v>
      </c>
      <c r="Y209" s="1">
        <v>2.8159999999999998</v>
      </c>
      <c r="Z209" s="1">
        <v>2376</v>
      </c>
      <c r="AA209" s="1"/>
      <c r="AB209" s="1"/>
    </row>
    <row r="210" spans="1:28" x14ac:dyDescent="0.2">
      <c r="A210" s="1">
        <v>93801</v>
      </c>
      <c r="B210" s="1" t="s">
        <v>186</v>
      </c>
      <c r="C210" s="1">
        <v>890125</v>
      </c>
      <c r="D210" s="1">
        <v>193810986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 t="s">
        <v>241</v>
      </c>
      <c r="P210" s="1" t="s">
        <v>30</v>
      </c>
      <c r="Q210" s="1"/>
      <c r="R210" s="1">
        <v>1</v>
      </c>
      <c r="S210" s="1">
        <v>1</v>
      </c>
      <c r="T210" s="1">
        <v>0</v>
      </c>
      <c r="U210" s="1">
        <v>0</v>
      </c>
      <c r="V210" s="1" t="s">
        <v>33</v>
      </c>
      <c r="W210" s="1">
        <v>0.1</v>
      </c>
      <c r="X210" s="1">
        <v>0</v>
      </c>
      <c r="Y210" s="1">
        <v>0</v>
      </c>
      <c r="Z210" s="1">
        <v>2376</v>
      </c>
      <c r="AA210" s="1"/>
      <c r="AB210" s="1"/>
    </row>
    <row r="211" spans="1:28" x14ac:dyDescent="0.2">
      <c r="A211" s="1">
        <v>93801</v>
      </c>
      <c r="B211" s="1" t="s">
        <v>186</v>
      </c>
      <c r="C211" s="1">
        <v>890125</v>
      </c>
      <c r="D211" s="1">
        <v>193811028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 t="s">
        <v>242</v>
      </c>
      <c r="P211" s="1" t="s">
        <v>30</v>
      </c>
      <c r="Q211" s="1"/>
      <c r="R211" s="1">
        <v>1</v>
      </c>
      <c r="S211" s="1">
        <v>1</v>
      </c>
      <c r="T211" s="1">
        <v>1.93834</v>
      </c>
      <c r="U211" s="1">
        <v>0</v>
      </c>
      <c r="V211" s="1">
        <v>0</v>
      </c>
      <c r="W211" s="1">
        <v>0.1</v>
      </c>
      <c r="X211" s="1">
        <v>1.94</v>
      </c>
      <c r="Y211" s="1">
        <v>2.1339999999999999</v>
      </c>
      <c r="Z211" s="1">
        <v>2376</v>
      </c>
      <c r="AA211" s="1"/>
      <c r="AB211" s="1"/>
    </row>
    <row r="212" spans="1:28" x14ac:dyDescent="0.2">
      <c r="A212" s="1">
        <v>93801</v>
      </c>
      <c r="B212" s="1" t="s">
        <v>186</v>
      </c>
      <c r="C212" s="1">
        <v>890125</v>
      </c>
      <c r="D212" s="1">
        <v>193811193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 t="s">
        <v>243</v>
      </c>
      <c r="P212" s="1" t="s">
        <v>30</v>
      </c>
      <c r="Q212" s="1"/>
      <c r="R212" s="1">
        <v>1</v>
      </c>
      <c r="S212" s="1">
        <v>1</v>
      </c>
      <c r="T212" s="1">
        <v>1.2004900000000001</v>
      </c>
      <c r="U212" s="1">
        <v>0</v>
      </c>
      <c r="V212" s="1">
        <v>0</v>
      </c>
      <c r="W212" s="1">
        <v>0.1</v>
      </c>
      <c r="X212" s="1">
        <v>1.2</v>
      </c>
      <c r="Y212" s="1">
        <v>1.32</v>
      </c>
      <c r="Z212" s="1">
        <v>2376</v>
      </c>
      <c r="AA212" s="1"/>
      <c r="AB212" s="1"/>
    </row>
    <row r="213" spans="1:28" x14ac:dyDescent="0.2">
      <c r="A213" s="1">
        <v>93801</v>
      </c>
      <c r="B213" s="1" t="s">
        <v>186</v>
      </c>
      <c r="C213" s="1">
        <v>890125</v>
      </c>
      <c r="D213" s="1">
        <v>193811194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 t="s">
        <v>244</v>
      </c>
      <c r="P213" s="1" t="s">
        <v>30</v>
      </c>
      <c r="Q213" s="1"/>
      <c r="R213" s="1">
        <v>1</v>
      </c>
      <c r="S213" s="1">
        <v>1</v>
      </c>
      <c r="T213" s="1">
        <v>0</v>
      </c>
      <c r="U213" s="1">
        <v>0</v>
      </c>
      <c r="V213" s="1" t="s">
        <v>33</v>
      </c>
      <c r="W213" s="1">
        <v>0.1</v>
      </c>
      <c r="X213" s="1">
        <v>0</v>
      </c>
      <c r="Y213" s="1">
        <v>0</v>
      </c>
      <c r="Z213" s="1">
        <v>2376</v>
      </c>
      <c r="AA213" s="1"/>
      <c r="AB213" s="1"/>
    </row>
    <row r="214" spans="1:28" x14ac:dyDescent="0.2">
      <c r="A214" s="1">
        <v>93801</v>
      </c>
      <c r="B214" s="1" t="s">
        <v>186</v>
      </c>
      <c r="C214" s="1">
        <v>890125</v>
      </c>
      <c r="D214" s="1">
        <v>193811195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 t="s">
        <v>245</v>
      </c>
      <c r="P214" s="1" t="s">
        <v>30</v>
      </c>
      <c r="Q214" s="1"/>
      <c r="R214" s="1">
        <v>1</v>
      </c>
      <c r="S214" s="1">
        <v>1</v>
      </c>
      <c r="T214" s="1">
        <v>0</v>
      </c>
      <c r="U214" s="1">
        <v>0</v>
      </c>
      <c r="V214" s="1" t="s">
        <v>33</v>
      </c>
      <c r="W214" s="1">
        <v>0.1</v>
      </c>
      <c r="X214" s="1">
        <v>0</v>
      </c>
      <c r="Y214" s="1">
        <v>0</v>
      </c>
      <c r="Z214" s="1">
        <v>2376</v>
      </c>
      <c r="AA214" s="1"/>
      <c r="AB214" s="1"/>
    </row>
    <row r="215" spans="1:28" x14ac:dyDescent="0.2">
      <c r="A215" s="1">
        <v>93801</v>
      </c>
      <c r="B215" s="1" t="s">
        <v>186</v>
      </c>
      <c r="C215" s="1">
        <v>890125</v>
      </c>
      <c r="D215" s="1">
        <v>193846678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 t="s">
        <v>246</v>
      </c>
      <c r="P215" s="1" t="s">
        <v>30</v>
      </c>
      <c r="Q215" s="1"/>
      <c r="R215" s="1">
        <v>1</v>
      </c>
      <c r="S215" s="1">
        <v>1</v>
      </c>
      <c r="T215" s="1">
        <v>3.6160100000000002</v>
      </c>
      <c r="U215" s="1">
        <v>0</v>
      </c>
      <c r="V215" s="1">
        <v>0</v>
      </c>
      <c r="W215" s="1">
        <v>0.1</v>
      </c>
      <c r="X215" s="1">
        <v>3.62</v>
      </c>
      <c r="Y215" s="1">
        <v>3.9820000000000002</v>
      </c>
      <c r="Z215" s="1">
        <v>2376</v>
      </c>
      <c r="AA215" s="1"/>
      <c r="AB215" s="1"/>
    </row>
    <row r="216" spans="1:28" x14ac:dyDescent="0.2">
      <c r="A216" s="1">
        <v>93801</v>
      </c>
      <c r="B216" s="1" t="s">
        <v>186</v>
      </c>
      <c r="C216" s="1">
        <v>890125</v>
      </c>
      <c r="D216" s="1">
        <v>193846679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 t="s">
        <v>247</v>
      </c>
      <c r="P216" s="1" t="s">
        <v>30</v>
      </c>
      <c r="Q216" s="1"/>
      <c r="R216" s="1">
        <v>1</v>
      </c>
      <c r="S216" s="1">
        <v>1</v>
      </c>
      <c r="T216" s="1">
        <v>2.88</v>
      </c>
      <c r="U216" s="1">
        <v>0</v>
      </c>
      <c r="V216" s="1">
        <v>0</v>
      </c>
      <c r="W216" s="1">
        <v>0.1</v>
      </c>
      <c r="X216" s="1">
        <v>2.88</v>
      </c>
      <c r="Y216" s="1">
        <v>3.1680000000000001</v>
      </c>
      <c r="Z216" s="1">
        <v>2376</v>
      </c>
      <c r="AA216" s="1"/>
      <c r="AB216" s="1"/>
    </row>
    <row r="217" spans="1:28" x14ac:dyDescent="0.2">
      <c r="A217" s="1">
        <v>93801</v>
      </c>
      <c r="B217" s="1" t="s">
        <v>186</v>
      </c>
      <c r="C217" s="1">
        <v>890125</v>
      </c>
      <c r="D217" s="1">
        <v>193846680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 t="s">
        <v>248</v>
      </c>
      <c r="P217" s="1" t="s">
        <v>30</v>
      </c>
      <c r="Q217" s="1"/>
      <c r="R217" s="1">
        <v>1</v>
      </c>
      <c r="S217" s="1">
        <v>1</v>
      </c>
      <c r="T217" s="1">
        <v>0</v>
      </c>
      <c r="U217" s="1">
        <v>0</v>
      </c>
      <c r="V217" s="1" t="s">
        <v>33</v>
      </c>
      <c r="W217" s="1">
        <v>0.1</v>
      </c>
      <c r="X217" s="1">
        <v>0</v>
      </c>
      <c r="Y217" s="1">
        <v>0</v>
      </c>
      <c r="Z217" s="1">
        <v>2376</v>
      </c>
      <c r="AA217" s="1"/>
      <c r="AB217" s="1"/>
    </row>
    <row r="218" spans="1:28" x14ac:dyDescent="0.2">
      <c r="A218" s="1">
        <v>93801</v>
      </c>
      <c r="B218" s="1" t="s">
        <v>186</v>
      </c>
      <c r="C218" s="1">
        <v>890125</v>
      </c>
      <c r="D218" s="1">
        <v>193846722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 t="s">
        <v>249</v>
      </c>
      <c r="P218" s="1" t="s">
        <v>30</v>
      </c>
      <c r="Q218" s="1"/>
      <c r="R218" s="1">
        <v>1</v>
      </c>
      <c r="S218" s="1">
        <v>1</v>
      </c>
      <c r="T218" s="1">
        <v>0.98736000000000002</v>
      </c>
      <c r="U218" s="1">
        <v>0</v>
      </c>
      <c r="V218" s="1">
        <v>0</v>
      </c>
      <c r="W218" s="1">
        <v>0.1</v>
      </c>
      <c r="X218" s="1">
        <v>0.99</v>
      </c>
      <c r="Y218" s="1">
        <v>1.089</v>
      </c>
      <c r="Z218" s="1">
        <v>2376</v>
      </c>
      <c r="AA218" s="1"/>
      <c r="AB218" s="1"/>
    </row>
    <row r="219" spans="1:28" x14ac:dyDescent="0.2">
      <c r="A219" s="1">
        <v>93801</v>
      </c>
      <c r="B219" s="1" t="s">
        <v>186</v>
      </c>
      <c r="C219" s="1">
        <v>890125</v>
      </c>
      <c r="D219" s="1">
        <v>193846898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 t="s">
        <v>250</v>
      </c>
      <c r="P219" s="1" t="s">
        <v>30</v>
      </c>
      <c r="Q219" s="1"/>
      <c r="R219" s="1">
        <v>1</v>
      </c>
      <c r="S219" s="1">
        <v>1</v>
      </c>
      <c r="T219" s="1">
        <v>0.80967</v>
      </c>
      <c r="U219" s="1">
        <v>0</v>
      </c>
      <c r="V219" s="1">
        <v>0</v>
      </c>
      <c r="W219" s="1">
        <v>0.1</v>
      </c>
      <c r="X219" s="1">
        <v>0.81</v>
      </c>
      <c r="Y219" s="1">
        <v>0.89100000000000001</v>
      </c>
      <c r="Z219" s="1">
        <v>2376</v>
      </c>
      <c r="AA219" s="1"/>
      <c r="AB219" s="1"/>
    </row>
    <row r="220" spans="1:28" x14ac:dyDescent="0.2">
      <c r="A220" s="1">
        <v>93801</v>
      </c>
      <c r="B220" s="1" t="s">
        <v>186</v>
      </c>
      <c r="C220" s="1">
        <v>890125</v>
      </c>
      <c r="D220" s="1">
        <v>193846899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 t="s">
        <v>251</v>
      </c>
      <c r="P220" s="1" t="s">
        <v>30</v>
      </c>
      <c r="Q220" s="1"/>
      <c r="R220" s="1">
        <v>1</v>
      </c>
      <c r="S220" s="1">
        <v>1</v>
      </c>
      <c r="T220" s="1">
        <v>0</v>
      </c>
      <c r="U220" s="1">
        <v>0</v>
      </c>
      <c r="V220" s="1" t="s">
        <v>33</v>
      </c>
      <c r="W220" s="1">
        <v>0.1</v>
      </c>
      <c r="X220" s="1">
        <v>0</v>
      </c>
      <c r="Y220" s="1">
        <v>0</v>
      </c>
      <c r="Z220" s="1">
        <v>2376</v>
      </c>
      <c r="AA220" s="1"/>
      <c r="AB220" s="1"/>
    </row>
    <row r="221" spans="1:28" x14ac:dyDescent="0.2">
      <c r="A221" s="1">
        <v>93801</v>
      </c>
      <c r="B221" s="1" t="s">
        <v>186</v>
      </c>
      <c r="C221" s="1">
        <v>890125</v>
      </c>
      <c r="D221" s="1">
        <v>193846900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 t="s">
        <v>252</v>
      </c>
      <c r="P221" s="1" t="s">
        <v>30</v>
      </c>
      <c r="Q221" s="1"/>
      <c r="R221" s="1">
        <v>1</v>
      </c>
      <c r="S221" s="1">
        <v>1</v>
      </c>
      <c r="T221" s="1">
        <v>0</v>
      </c>
      <c r="U221" s="1">
        <v>0</v>
      </c>
      <c r="V221" s="1" t="s">
        <v>33</v>
      </c>
      <c r="W221" s="1">
        <v>0.1</v>
      </c>
      <c r="X221" s="1">
        <v>0</v>
      </c>
      <c r="Y221" s="1">
        <v>0</v>
      </c>
      <c r="Z221" s="1">
        <v>2376</v>
      </c>
      <c r="AA221" s="1"/>
      <c r="AB221" s="1"/>
    </row>
    <row r="222" spans="1:28" x14ac:dyDescent="0.2">
      <c r="A222" s="1">
        <v>93801</v>
      </c>
      <c r="B222" s="1" t="s">
        <v>186</v>
      </c>
      <c r="C222" s="1">
        <v>890125</v>
      </c>
      <c r="D222" s="1">
        <v>193882279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 t="s">
        <v>253</v>
      </c>
      <c r="P222" s="1" t="s">
        <v>30</v>
      </c>
      <c r="Q222" s="1"/>
      <c r="R222" s="1">
        <v>1</v>
      </c>
      <c r="S222" s="1">
        <v>1</v>
      </c>
      <c r="T222" s="1">
        <v>0.85865999999999998</v>
      </c>
      <c r="U222" s="1">
        <v>0</v>
      </c>
      <c r="V222" s="1">
        <v>0</v>
      </c>
      <c r="W222" s="1">
        <v>0.1</v>
      </c>
      <c r="X222" s="1">
        <v>0.86</v>
      </c>
      <c r="Y222" s="1">
        <v>0.94599999999999995</v>
      </c>
      <c r="Z222" s="1">
        <v>2376</v>
      </c>
      <c r="AA222" s="1"/>
      <c r="AB222" s="1"/>
    </row>
    <row r="223" spans="1:28" x14ac:dyDescent="0.2">
      <c r="A223" s="1">
        <v>93801</v>
      </c>
      <c r="B223" s="1" t="s">
        <v>186</v>
      </c>
      <c r="C223" s="1">
        <v>890125</v>
      </c>
      <c r="D223" s="1">
        <v>193882280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 t="s">
        <v>254</v>
      </c>
      <c r="P223" s="1" t="s">
        <v>30</v>
      </c>
      <c r="Q223" s="1"/>
      <c r="R223" s="1">
        <v>1</v>
      </c>
      <c r="S223" s="1">
        <v>1</v>
      </c>
      <c r="T223" s="1">
        <v>0</v>
      </c>
      <c r="U223" s="1">
        <v>0</v>
      </c>
      <c r="V223" s="1" t="s">
        <v>33</v>
      </c>
      <c r="W223" s="1">
        <v>0.1</v>
      </c>
      <c r="X223" s="1">
        <v>0</v>
      </c>
      <c r="Y223" s="1">
        <v>0</v>
      </c>
      <c r="Z223" s="1">
        <v>2376</v>
      </c>
      <c r="AA223" s="1"/>
      <c r="AB223" s="1"/>
    </row>
    <row r="224" spans="1:28" x14ac:dyDescent="0.2">
      <c r="A224" s="1">
        <v>93801</v>
      </c>
      <c r="B224" s="1" t="s">
        <v>186</v>
      </c>
      <c r="C224" s="1">
        <v>890125</v>
      </c>
      <c r="D224" s="1">
        <v>193882281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 t="s">
        <v>255</v>
      </c>
      <c r="P224" s="1" t="s">
        <v>30</v>
      </c>
      <c r="Q224" s="1"/>
      <c r="R224" s="1">
        <v>1</v>
      </c>
      <c r="S224" s="1">
        <v>1</v>
      </c>
      <c r="T224" s="1">
        <v>1.5680000000000001</v>
      </c>
      <c r="U224" s="1">
        <v>0</v>
      </c>
      <c r="V224" s="1">
        <v>0</v>
      </c>
      <c r="W224" s="1">
        <v>0.1</v>
      </c>
      <c r="X224" s="1">
        <v>1.57</v>
      </c>
      <c r="Y224" s="1">
        <v>1.7270000000000001</v>
      </c>
      <c r="Z224" s="1">
        <v>2376</v>
      </c>
      <c r="AA224" s="1"/>
      <c r="AB224" s="1"/>
    </row>
    <row r="225" spans="1:28" x14ac:dyDescent="0.2">
      <c r="A225" s="1">
        <v>93801</v>
      </c>
      <c r="B225" s="1" t="s">
        <v>186</v>
      </c>
      <c r="C225" s="1">
        <v>890125</v>
      </c>
      <c r="D225" s="1">
        <v>193882474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 t="s">
        <v>256</v>
      </c>
      <c r="P225" s="1" t="s">
        <v>30</v>
      </c>
      <c r="Q225" s="1"/>
      <c r="R225" s="1">
        <v>1</v>
      </c>
      <c r="S225" s="1">
        <v>1</v>
      </c>
      <c r="T225" s="1">
        <v>0.64</v>
      </c>
      <c r="U225" s="1">
        <v>0</v>
      </c>
      <c r="V225" s="1">
        <v>0</v>
      </c>
      <c r="W225" s="1">
        <v>0.1</v>
      </c>
      <c r="X225" s="1">
        <v>0.64</v>
      </c>
      <c r="Y225" s="1">
        <v>0.70399999999999996</v>
      </c>
      <c r="Z225" s="1">
        <v>2376</v>
      </c>
      <c r="AA225" s="1"/>
      <c r="AB225" s="1"/>
    </row>
    <row r="226" spans="1:28" x14ac:dyDescent="0.2">
      <c r="A226" s="1">
        <v>93801</v>
      </c>
      <c r="B226" s="1" t="s">
        <v>186</v>
      </c>
      <c r="C226" s="1">
        <v>890125</v>
      </c>
      <c r="D226" s="1">
        <v>193882478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 t="s">
        <v>257</v>
      </c>
      <c r="P226" s="1" t="s">
        <v>30</v>
      </c>
      <c r="Q226" s="1"/>
      <c r="R226" s="1">
        <v>1</v>
      </c>
      <c r="S226" s="1">
        <v>1</v>
      </c>
      <c r="T226" s="1">
        <v>0.31733</v>
      </c>
      <c r="U226" s="1">
        <v>0</v>
      </c>
      <c r="V226" s="1">
        <v>0</v>
      </c>
      <c r="W226" s="1">
        <v>0.1</v>
      </c>
      <c r="X226" s="1">
        <v>0.32</v>
      </c>
      <c r="Y226" s="1">
        <v>0.35199999999999998</v>
      </c>
      <c r="Z226" s="1">
        <v>2376</v>
      </c>
      <c r="AA226" s="1"/>
      <c r="AB226" s="1"/>
    </row>
    <row r="227" spans="1:28" x14ac:dyDescent="0.2">
      <c r="A227" s="1">
        <v>93801</v>
      </c>
      <c r="B227" s="1" t="s">
        <v>186</v>
      </c>
      <c r="C227" s="1">
        <v>890125</v>
      </c>
      <c r="D227" s="1">
        <v>193965100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 t="s">
        <v>258</v>
      </c>
      <c r="P227" s="1" t="s">
        <v>30</v>
      </c>
      <c r="Q227" s="1"/>
      <c r="R227" s="1">
        <v>1</v>
      </c>
      <c r="S227" s="1">
        <v>1</v>
      </c>
      <c r="T227" s="1">
        <v>0.15167</v>
      </c>
      <c r="U227" s="1">
        <v>0</v>
      </c>
      <c r="V227" s="1">
        <v>0</v>
      </c>
      <c r="W227" s="1">
        <v>0.1</v>
      </c>
      <c r="X227" s="1">
        <v>0.15</v>
      </c>
      <c r="Y227" s="1">
        <v>0.16500000000000001</v>
      </c>
      <c r="Z227" s="1">
        <v>2376</v>
      </c>
      <c r="AA227" s="1"/>
      <c r="AB227" s="1"/>
    </row>
    <row r="228" spans="1:28" x14ac:dyDescent="0.2">
      <c r="A228" s="1">
        <v>93801</v>
      </c>
      <c r="B228" s="1" t="s">
        <v>186</v>
      </c>
      <c r="C228" s="1">
        <v>890125</v>
      </c>
      <c r="D228" s="1">
        <v>193965101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 t="s">
        <v>259</v>
      </c>
      <c r="P228" s="1" t="s">
        <v>30</v>
      </c>
      <c r="Q228" s="1"/>
      <c r="R228" s="1">
        <v>1</v>
      </c>
      <c r="S228" s="1">
        <v>1</v>
      </c>
      <c r="T228" s="1">
        <v>3.8959999999999999</v>
      </c>
      <c r="U228" s="1">
        <v>0</v>
      </c>
      <c r="V228" s="1">
        <v>0</v>
      </c>
      <c r="W228" s="1">
        <v>0.1</v>
      </c>
      <c r="X228" s="1">
        <v>3.9</v>
      </c>
      <c r="Y228" s="1">
        <v>4.29</v>
      </c>
      <c r="Z228" s="1">
        <v>2376</v>
      </c>
      <c r="AA228" s="1"/>
      <c r="AB228" s="1"/>
    </row>
    <row r="229" spans="1:28" x14ac:dyDescent="0.2">
      <c r="A229" s="1">
        <v>93801</v>
      </c>
      <c r="B229" s="1" t="s">
        <v>186</v>
      </c>
      <c r="C229" s="1">
        <v>890125</v>
      </c>
      <c r="D229" s="1">
        <v>193965102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 t="s">
        <v>260</v>
      </c>
      <c r="P229" s="1" t="s">
        <v>30</v>
      </c>
      <c r="Q229" s="1"/>
      <c r="R229" s="1">
        <v>1</v>
      </c>
      <c r="S229" s="1">
        <v>1</v>
      </c>
      <c r="T229" s="1">
        <v>0</v>
      </c>
      <c r="U229" s="1">
        <v>0</v>
      </c>
      <c r="V229" s="1" t="s">
        <v>33</v>
      </c>
      <c r="W229" s="1">
        <v>0.1</v>
      </c>
      <c r="X229" s="1">
        <v>0</v>
      </c>
      <c r="Y229" s="1">
        <v>0</v>
      </c>
      <c r="Z229" s="1">
        <v>2376</v>
      </c>
      <c r="AA229" s="1"/>
      <c r="AB229" s="1"/>
    </row>
    <row r="230" spans="1:28" x14ac:dyDescent="0.2">
      <c r="A230" s="1">
        <v>93801</v>
      </c>
      <c r="B230" s="1" t="s">
        <v>186</v>
      </c>
      <c r="C230" s="1">
        <v>890125</v>
      </c>
      <c r="D230" s="1">
        <v>193965103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 t="s">
        <v>261</v>
      </c>
      <c r="P230" s="1" t="s">
        <v>30</v>
      </c>
      <c r="Q230" s="1"/>
      <c r="R230" s="1">
        <v>1</v>
      </c>
      <c r="S230" s="1">
        <v>1</v>
      </c>
      <c r="T230" s="1">
        <v>0</v>
      </c>
      <c r="U230" s="1">
        <v>0</v>
      </c>
      <c r="V230" s="1" t="s">
        <v>33</v>
      </c>
      <c r="W230" s="1">
        <v>0.1</v>
      </c>
      <c r="X230" s="1">
        <v>0</v>
      </c>
      <c r="Y230" s="1">
        <v>0</v>
      </c>
      <c r="Z230" s="1">
        <v>2376</v>
      </c>
      <c r="AA230" s="1"/>
      <c r="AB230" s="1"/>
    </row>
    <row r="231" spans="1:28" x14ac:dyDescent="0.2">
      <c r="A231" s="1">
        <v>93801</v>
      </c>
      <c r="B231" s="1" t="s">
        <v>186</v>
      </c>
      <c r="C231" s="1">
        <v>890125</v>
      </c>
      <c r="D231" s="1">
        <v>193965104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 t="s">
        <v>262</v>
      </c>
      <c r="P231" s="1" t="s">
        <v>30</v>
      </c>
      <c r="Q231" s="1"/>
      <c r="R231" s="1">
        <v>1</v>
      </c>
      <c r="S231" s="1">
        <v>1</v>
      </c>
      <c r="T231" s="1">
        <v>0.64</v>
      </c>
      <c r="U231" s="1">
        <v>0</v>
      </c>
      <c r="V231" s="1">
        <v>0</v>
      </c>
      <c r="W231" s="1">
        <v>0.1</v>
      </c>
      <c r="X231" s="1">
        <v>0.64</v>
      </c>
      <c r="Y231" s="1">
        <v>0.70399999999999996</v>
      </c>
      <c r="Z231" s="1">
        <v>2376</v>
      </c>
      <c r="AA231" s="1"/>
      <c r="AB231" s="1"/>
    </row>
    <row r="232" spans="1:28" x14ac:dyDescent="0.2">
      <c r="A232" s="1">
        <v>93801</v>
      </c>
      <c r="B232" s="1" t="s">
        <v>186</v>
      </c>
      <c r="C232" s="1">
        <v>890125</v>
      </c>
      <c r="D232" s="1">
        <v>193965151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 t="s">
        <v>263</v>
      </c>
      <c r="P232" s="1" t="s">
        <v>30</v>
      </c>
      <c r="Q232" s="1"/>
      <c r="R232" s="1">
        <v>1</v>
      </c>
      <c r="S232" s="1">
        <v>1</v>
      </c>
      <c r="T232" s="1">
        <v>2.1819999999999999E-2</v>
      </c>
      <c r="U232" s="1">
        <v>0</v>
      </c>
      <c r="V232" s="1">
        <v>0</v>
      </c>
      <c r="W232" s="1">
        <v>0.1</v>
      </c>
      <c r="X232" s="1">
        <v>0.02</v>
      </c>
      <c r="Y232" s="1">
        <v>2.1999999999999999E-2</v>
      </c>
      <c r="Z232" s="1">
        <v>2376</v>
      </c>
      <c r="AA232" s="1"/>
      <c r="AB232" s="1"/>
    </row>
    <row r="233" spans="1:28" x14ac:dyDescent="0.2">
      <c r="A233" s="1">
        <v>93801</v>
      </c>
      <c r="B233" s="1" t="s">
        <v>186</v>
      </c>
      <c r="C233" s="1">
        <v>890125</v>
      </c>
      <c r="D233" s="1">
        <v>193965313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 t="s">
        <v>264</v>
      </c>
      <c r="P233" s="1" t="s">
        <v>30</v>
      </c>
      <c r="Q233" s="1"/>
      <c r="R233" s="1">
        <v>1</v>
      </c>
      <c r="S233" s="1">
        <v>1</v>
      </c>
      <c r="T233" s="1">
        <v>0</v>
      </c>
      <c r="U233" s="1">
        <v>0</v>
      </c>
      <c r="V233" s="1" t="s">
        <v>33</v>
      </c>
      <c r="W233" s="1">
        <v>0.1</v>
      </c>
      <c r="X233" s="1">
        <v>0</v>
      </c>
      <c r="Y233" s="1">
        <v>0</v>
      </c>
      <c r="Z233" s="1">
        <v>2376</v>
      </c>
      <c r="AA233" s="1"/>
      <c r="AB233" s="1"/>
    </row>
    <row r="234" spans="1:28" x14ac:dyDescent="0.2">
      <c r="A234" s="1">
        <v>93801</v>
      </c>
      <c r="B234" s="1" t="s">
        <v>186</v>
      </c>
      <c r="C234" s="1">
        <v>890125</v>
      </c>
      <c r="D234" s="1">
        <v>193965325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 t="s">
        <v>265</v>
      </c>
      <c r="P234" s="1" t="s">
        <v>30</v>
      </c>
      <c r="Q234" s="1"/>
      <c r="R234" s="1">
        <v>1</v>
      </c>
      <c r="S234" s="1">
        <v>1</v>
      </c>
      <c r="T234" s="1">
        <v>0.21467</v>
      </c>
      <c r="U234" s="1">
        <v>0</v>
      </c>
      <c r="V234" s="1">
        <v>0</v>
      </c>
      <c r="W234" s="1">
        <v>0.1</v>
      </c>
      <c r="X234" s="1">
        <v>0.21</v>
      </c>
      <c r="Y234" s="1">
        <v>0.23100000000000001</v>
      </c>
      <c r="Z234" s="1">
        <v>2376</v>
      </c>
      <c r="AA234" s="1"/>
      <c r="AB234" s="1"/>
    </row>
    <row r="235" spans="1:28" x14ac:dyDescent="0.2">
      <c r="A235" s="1">
        <v>93801</v>
      </c>
      <c r="B235" s="1" t="s">
        <v>186</v>
      </c>
      <c r="C235" s="1">
        <v>890125</v>
      </c>
      <c r="D235" s="1">
        <v>193983773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 t="s">
        <v>266</v>
      </c>
      <c r="P235" s="1" t="s">
        <v>30</v>
      </c>
      <c r="Q235" s="1"/>
      <c r="R235" s="1">
        <v>1</v>
      </c>
      <c r="S235" s="1">
        <v>1</v>
      </c>
      <c r="T235" s="1">
        <v>0</v>
      </c>
      <c r="U235" s="1">
        <v>0</v>
      </c>
      <c r="V235" s="1" t="s">
        <v>33</v>
      </c>
      <c r="W235" s="1">
        <v>0.1</v>
      </c>
      <c r="X235" s="1">
        <v>0</v>
      </c>
      <c r="Y235" s="1">
        <v>0</v>
      </c>
      <c r="Z235" s="1">
        <v>2376</v>
      </c>
      <c r="AA235" s="1"/>
      <c r="AB235" s="1"/>
    </row>
    <row r="236" spans="1:28" x14ac:dyDescent="0.2">
      <c r="A236" s="1">
        <v>93801</v>
      </c>
      <c r="B236" s="1" t="s">
        <v>186</v>
      </c>
      <c r="C236" s="1">
        <v>890125</v>
      </c>
      <c r="D236" s="1">
        <v>194018579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 t="s">
        <v>267</v>
      </c>
      <c r="P236" s="1" t="s">
        <v>30</v>
      </c>
      <c r="Q236" s="1"/>
      <c r="R236" s="1">
        <v>1</v>
      </c>
      <c r="S236" s="1">
        <v>1</v>
      </c>
      <c r="T236" s="1">
        <v>2.9466600000000001</v>
      </c>
      <c r="U236" s="1">
        <v>0</v>
      </c>
      <c r="V236" s="1">
        <v>0</v>
      </c>
      <c r="W236" s="1">
        <v>0.1</v>
      </c>
      <c r="X236" s="1">
        <v>2.95</v>
      </c>
      <c r="Y236" s="1">
        <v>3.2450000000000001</v>
      </c>
      <c r="Z236" s="1">
        <v>2376</v>
      </c>
      <c r="AA236" s="1"/>
      <c r="AB236" s="1"/>
    </row>
    <row r="237" spans="1:28" x14ac:dyDescent="0.2">
      <c r="A237" s="1">
        <v>93801</v>
      </c>
      <c r="B237" s="1" t="s">
        <v>186</v>
      </c>
      <c r="C237" s="1">
        <v>890125</v>
      </c>
      <c r="D237" s="1">
        <v>194018580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 t="s">
        <v>268</v>
      </c>
      <c r="P237" s="1" t="s">
        <v>30</v>
      </c>
      <c r="Q237" s="1"/>
      <c r="R237" s="1">
        <v>1</v>
      </c>
      <c r="S237" s="1">
        <v>1</v>
      </c>
      <c r="T237" s="1">
        <v>1.1165</v>
      </c>
      <c r="U237" s="1">
        <v>0</v>
      </c>
      <c r="V237" s="1">
        <v>0</v>
      </c>
      <c r="W237" s="1">
        <v>0.1</v>
      </c>
      <c r="X237" s="1">
        <v>1.1200000000000001</v>
      </c>
      <c r="Y237" s="1">
        <v>1.232</v>
      </c>
      <c r="Z237" s="1">
        <v>2376</v>
      </c>
      <c r="AA237" s="1"/>
      <c r="AB237" s="1"/>
    </row>
    <row r="238" spans="1:28" x14ac:dyDescent="0.2">
      <c r="A238" s="1">
        <v>93801</v>
      </c>
      <c r="B238" s="1" t="s">
        <v>186</v>
      </c>
      <c r="C238" s="1">
        <v>890125</v>
      </c>
      <c r="D238" s="1">
        <v>194018581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 t="s">
        <v>269</v>
      </c>
      <c r="P238" s="1" t="s">
        <v>30</v>
      </c>
      <c r="Q238" s="1"/>
      <c r="R238" s="1">
        <v>1</v>
      </c>
      <c r="S238" s="1">
        <v>1</v>
      </c>
      <c r="T238" s="1">
        <v>0</v>
      </c>
      <c r="U238" s="1">
        <v>0</v>
      </c>
      <c r="V238" s="1" t="s">
        <v>33</v>
      </c>
      <c r="W238" s="1">
        <v>0.1</v>
      </c>
      <c r="X238" s="1">
        <v>0</v>
      </c>
      <c r="Y238" s="1">
        <v>0</v>
      </c>
      <c r="Z238" s="1">
        <v>2376</v>
      </c>
      <c r="AA238" s="1"/>
      <c r="AB238" s="1"/>
    </row>
    <row r="239" spans="1:28" x14ac:dyDescent="0.2">
      <c r="A239" s="1">
        <v>93801</v>
      </c>
      <c r="B239" s="1" t="s">
        <v>186</v>
      </c>
      <c r="C239" s="1">
        <v>890125</v>
      </c>
      <c r="D239" s="1">
        <v>194018626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 t="s">
        <v>270</v>
      </c>
      <c r="P239" s="1" t="s">
        <v>30</v>
      </c>
      <c r="Q239" s="1"/>
      <c r="R239" s="1">
        <v>1</v>
      </c>
      <c r="S239" s="1">
        <v>1</v>
      </c>
      <c r="T239" s="1">
        <v>0.71096999999999999</v>
      </c>
      <c r="U239" s="1">
        <v>0</v>
      </c>
      <c r="V239" s="1">
        <v>0</v>
      </c>
      <c r="W239" s="1">
        <v>0.1</v>
      </c>
      <c r="X239" s="1">
        <v>0.71</v>
      </c>
      <c r="Y239" s="1">
        <v>0.78100000000000003</v>
      </c>
      <c r="Z239" s="1">
        <v>2376</v>
      </c>
      <c r="AA239" s="1"/>
      <c r="AB239" s="1"/>
    </row>
    <row r="240" spans="1:28" x14ac:dyDescent="0.2">
      <c r="A240" s="1">
        <v>93801</v>
      </c>
      <c r="B240" s="1" t="s">
        <v>186</v>
      </c>
      <c r="C240" s="1">
        <v>890125</v>
      </c>
      <c r="D240" s="1">
        <v>194018794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 t="s">
        <v>271</v>
      </c>
      <c r="P240" s="1" t="s">
        <v>30</v>
      </c>
      <c r="Q240" s="1"/>
      <c r="R240" s="1">
        <v>1</v>
      </c>
      <c r="S240" s="1">
        <v>1</v>
      </c>
      <c r="T240" s="1">
        <v>0.63349</v>
      </c>
      <c r="U240" s="1">
        <v>0</v>
      </c>
      <c r="V240" s="1">
        <v>0</v>
      </c>
      <c r="W240" s="1">
        <v>0.1</v>
      </c>
      <c r="X240" s="1">
        <v>0.63</v>
      </c>
      <c r="Y240" s="1">
        <v>0.69299999999999995</v>
      </c>
      <c r="Z240" s="1">
        <v>2376</v>
      </c>
      <c r="AA240" s="1"/>
      <c r="AB240" s="1"/>
    </row>
    <row r="241" spans="1:28" x14ac:dyDescent="0.2">
      <c r="A241" s="1">
        <v>93801</v>
      </c>
      <c r="B241" s="1" t="s">
        <v>186</v>
      </c>
      <c r="C241" s="1">
        <v>890125</v>
      </c>
      <c r="D241" s="1">
        <v>194018795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 t="s">
        <v>272</v>
      </c>
      <c r="P241" s="1" t="s">
        <v>30</v>
      </c>
      <c r="Q241" s="1"/>
      <c r="R241" s="1">
        <v>1</v>
      </c>
      <c r="S241" s="1">
        <v>1</v>
      </c>
      <c r="T241" s="1">
        <v>0</v>
      </c>
      <c r="U241" s="1">
        <v>0</v>
      </c>
      <c r="V241" s="1" t="s">
        <v>33</v>
      </c>
      <c r="W241" s="1">
        <v>0.1</v>
      </c>
      <c r="X241" s="1">
        <v>0</v>
      </c>
      <c r="Y241" s="1">
        <v>0</v>
      </c>
      <c r="Z241" s="1">
        <v>2376</v>
      </c>
      <c r="AA241" s="1"/>
      <c r="AB241" s="1"/>
    </row>
    <row r="242" spans="1:28" x14ac:dyDescent="0.2">
      <c r="A242" s="1">
        <v>93801</v>
      </c>
      <c r="B242" s="1" t="s">
        <v>186</v>
      </c>
      <c r="C242" s="1">
        <v>890125</v>
      </c>
      <c r="D242" s="1">
        <v>194054732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 t="s">
        <v>273</v>
      </c>
      <c r="P242" s="1" t="s">
        <v>30</v>
      </c>
      <c r="Q242" s="1"/>
      <c r="R242" s="1">
        <v>1</v>
      </c>
      <c r="S242" s="1">
        <v>1</v>
      </c>
      <c r="T242" s="1">
        <v>1.7600100000000001</v>
      </c>
      <c r="U242" s="1">
        <v>0</v>
      </c>
      <c r="V242" s="1">
        <v>0</v>
      </c>
      <c r="W242" s="1">
        <v>0.1</v>
      </c>
      <c r="X242" s="1">
        <v>1.76</v>
      </c>
      <c r="Y242" s="1">
        <v>1.9359999999999999</v>
      </c>
      <c r="Z242" s="1">
        <v>2376</v>
      </c>
      <c r="AA242" s="1"/>
      <c r="AB242" s="1"/>
    </row>
    <row r="243" spans="1:28" x14ac:dyDescent="0.2">
      <c r="A243" s="1">
        <v>93801</v>
      </c>
      <c r="B243" s="1" t="s">
        <v>186</v>
      </c>
      <c r="C243" s="1">
        <v>890125</v>
      </c>
      <c r="D243" s="1">
        <v>194054733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 t="s">
        <v>274</v>
      </c>
      <c r="P243" s="1" t="s">
        <v>30</v>
      </c>
      <c r="Q243" s="1"/>
      <c r="R243" s="1">
        <v>1</v>
      </c>
      <c r="S243" s="1">
        <v>1</v>
      </c>
      <c r="T243" s="1">
        <v>0</v>
      </c>
      <c r="U243" s="1">
        <v>0</v>
      </c>
      <c r="V243" s="1" t="s">
        <v>33</v>
      </c>
      <c r="W243" s="1">
        <v>0.1</v>
      </c>
      <c r="X243" s="1">
        <v>0</v>
      </c>
      <c r="Y243" s="1">
        <v>0</v>
      </c>
      <c r="Z243" s="1">
        <v>2376</v>
      </c>
      <c r="AA243" s="1"/>
      <c r="AB243" s="1"/>
    </row>
    <row r="244" spans="1:28" x14ac:dyDescent="0.2">
      <c r="A244" s="1">
        <v>93801</v>
      </c>
      <c r="B244" s="1" t="s">
        <v>186</v>
      </c>
      <c r="C244" s="1">
        <v>890125</v>
      </c>
      <c r="D244" s="1">
        <v>194054734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 t="s">
        <v>275</v>
      </c>
      <c r="P244" s="1" t="s">
        <v>30</v>
      </c>
      <c r="Q244" s="1"/>
      <c r="R244" s="1">
        <v>1</v>
      </c>
      <c r="S244" s="1">
        <v>1</v>
      </c>
      <c r="T244" s="1">
        <v>0</v>
      </c>
      <c r="U244" s="1">
        <v>0</v>
      </c>
      <c r="V244" s="1" t="s">
        <v>33</v>
      </c>
      <c r="W244" s="1">
        <v>0.1</v>
      </c>
      <c r="X244" s="1">
        <v>0</v>
      </c>
      <c r="Y244" s="1">
        <v>0</v>
      </c>
      <c r="Z244" s="1">
        <v>2376</v>
      </c>
      <c r="AA244" s="1"/>
      <c r="AB244" s="1"/>
    </row>
    <row r="245" spans="1:28" x14ac:dyDescent="0.2">
      <c r="A245" s="1">
        <v>93801</v>
      </c>
      <c r="B245" s="1" t="s">
        <v>186</v>
      </c>
      <c r="C245" s="1">
        <v>890125</v>
      </c>
      <c r="D245" s="1">
        <v>194054735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 t="s">
        <v>276</v>
      </c>
      <c r="P245" s="1" t="s">
        <v>30</v>
      </c>
      <c r="Q245" s="1"/>
      <c r="R245" s="1">
        <v>1</v>
      </c>
      <c r="S245" s="1">
        <v>1</v>
      </c>
      <c r="T245" s="1">
        <v>0.16683000000000001</v>
      </c>
      <c r="U245" s="1">
        <v>0</v>
      </c>
      <c r="V245" s="1">
        <v>0</v>
      </c>
      <c r="W245" s="1">
        <v>0.1</v>
      </c>
      <c r="X245" s="1">
        <v>0.17</v>
      </c>
      <c r="Y245" s="1">
        <v>0.187</v>
      </c>
      <c r="Z245" s="1">
        <v>2376</v>
      </c>
      <c r="AA245" s="1"/>
      <c r="AB245" s="1"/>
    </row>
    <row r="246" spans="1:28" x14ac:dyDescent="0.2">
      <c r="A246" s="1">
        <v>93801</v>
      </c>
      <c r="B246" s="1" t="s">
        <v>186</v>
      </c>
      <c r="C246" s="1">
        <v>890125</v>
      </c>
      <c r="D246" s="1">
        <v>194091150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 t="s">
        <v>277</v>
      </c>
      <c r="P246" s="1" t="s">
        <v>30</v>
      </c>
      <c r="Q246" s="1"/>
      <c r="R246" s="1">
        <v>1</v>
      </c>
      <c r="S246" s="1">
        <v>1</v>
      </c>
      <c r="T246" s="1">
        <v>5.6746600000000003</v>
      </c>
      <c r="U246" s="1">
        <v>0</v>
      </c>
      <c r="V246" s="1">
        <v>0</v>
      </c>
      <c r="W246" s="1">
        <v>0.1</v>
      </c>
      <c r="X246" s="1">
        <v>5.67</v>
      </c>
      <c r="Y246" s="1">
        <v>6.2370000000000001</v>
      </c>
      <c r="Z246" s="1">
        <v>2376</v>
      </c>
      <c r="AA246" s="1"/>
      <c r="AB246" s="1"/>
    </row>
    <row r="247" spans="1:28" x14ac:dyDescent="0.2">
      <c r="A247" s="1">
        <v>93801</v>
      </c>
      <c r="B247" s="1" t="s">
        <v>186</v>
      </c>
      <c r="C247" s="1">
        <v>890125</v>
      </c>
      <c r="D247" s="1">
        <v>194091151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 t="s">
        <v>278</v>
      </c>
      <c r="P247" s="1" t="s">
        <v>30</v>
      </c>
      <c r="Q247" s="1"/>
      <c r="R247" s="1">
        <v>1</v>
      </c>
      <c r="S247" s="1">
        <v>1</v>
      </c>
      <c r="T247" s="1">
        <v>9.0999999999999998E-2</v>
      </c>
      <c r="U247" s="1">
        <v>0</v>
      </c>
      <c r="V247" s="1">
        <v>0</v>
      </c>
      <c r="W247" s="1">
        <v>0.1</v>
      </c>
      <c r="X247" s="1">
        <v>0.09</v>
      </c>
      <c r="Y247" s="1">
        <v>9.9000000000000005E-2</v>
      </c>
      <c r="Z247" s="1">
        <v>2376</v>
      </c>
      <c r="AA247" s="1"/>
      <c r="AB247" s="1"/>
    </row>
    <row r="248" spans="1:28" x14ac:dyDescent="0.2">
      <c r="A248" s="1">
        <v>93801</v>
      </c>
      <c r="B248" s="1" t="s">
        <v>186</v>
      </c>
      <c r="C248" s="1">
        <v>890125</v>
      </c>
      <c r="D248" s="1">
        <v>194091152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 t="s">
        <v>279</v>
      </c>
      <c r="P248" s="1" t="s">
        <v>30</v>
      </c>
      <c r="Q248" s="1"/>
      <c r="R248" s="1">
        <v>1</v>
      </c>
      <c r="S248" s="1">
        <v>1</v>
      </c>
      <c r="T248" s="1">
        <v>0</v>
      </c>
      <c r="U248" s="1">
        <v>0</v>
      </c>
      <c r="V248" s="1" t="s">
        <v>33</v>
      </c>
      <c r="W248" s="1">
        <v>0.1</v>
      </c>
      <c r="X248" s="1">
        <v>0</v>
      </c>
      <c r="Y248" s="1">
        <v>0</v>
      </c>
      <c r="Z248" s="1">
        <v>2376</v>
      </c>
      <c r="AA248" s="1"/>
      <c r="AB248" s="1"/>
    </row>
    <row r="249" spans="1:28" x14ac:dyDescent="0.2">
      <c r="A249" s="1">
        <v>93801</v>
      </c>
      <c r="B249" s="1" t="s">
        <v>186</v>
      </c>
      <c r="C249" s="1">
        <v>890125</v>
      </c>
      <c r="D249" s="1">
        <v>194091153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 t="s">
        <v>280</v>
      </c>
      <c r="P249" s="1" t="s">
        <v>30</v>
      </c>
      <c r="Q249" s="1"/>
      <c r="R249" s="1">
        <v>1</v>
      </c>
      <c r="S249" s="1">
        <v>1</v>
      </c>
      <c r="T249" s="1">
        <v>0.96</v>
      </c>
      <c r="U249" s="1">
        <v>0</v>
      </c>
      <c r="V249" s="1">
        <v>0</v>
      </c>
      <c r="W249" s="1">
        <v>0.1</v>
      </c>
      <c r="X249" s="1">
        <v>0.96</v>
      </c>
      <c r="Y249" s="1">
        <v>1.056</v>
      </c>
      <c r="Z249" s="1">
        <v>2376</v>
      </c>
      <c r="AA249" s="1"/>
      <c r="AB249" s="1"/>
    </row>
    <row r="250" spans="1:28" x14ac:dyDescent="0.2">
      <c r="A250" s="1">
        <v>93801</v>
      </c>
      <c r="B250" s="1" t="s">
        <v>186</v>
      </c>
      <c r="C250" s="1">
        <v>890125</v>
      </c>
      <c r="D250" s="1">
        <v>194091204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 t="s">
        <v>281</v>
      </c>
      <c r="P250" s="1" t="s">
        <v>30</v>
      </c>
      <c r="Q250" s="1"/>
      <c r="R250" s="1">
        <v>1</v>
      </c>
      <c r="S250" s="1">
        <v>1</v>
      </c>
      <c r="T250" s="1">
        <v>0.75824999999999998</v>
      </c>
      <c r="U250" s="1">
        <v>0</v>
      </c>
      <c r="V250" s="1">
        <v>0</v>
      </c>
      <c r="W250" s="1">
        <v>0.1</v>
      </c>
      <c r="X250" s="1">
        <v>0.76</v>
      </c>
      <c r="Y250" s="1">
        <v>0.83599999999999997</v>
      </c>
      <c r="Z250" s="1">
        <v>2376</v>
      </c>
      <c r="AA250" s="1"/>
      <c r="AB250" s="1"/>
    </row>
    <row r="251" spans="1:28" x14ac:dyDescent="0.2">
      <c r="A251" s="1">
        <v>93801</v>
      </c>
      <c r="B251" s="1" t="s">
        <v>186</v>
      </c>
      <c r="C251" s="1">
        <v>890125</v>
      </c>
      <c r="D251" s="1">
        <v>194091380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 t="s">
        <v>282</v>
      </c>
      <c r="P251" s="1" t="s">
        <v>30</v>
      </c>
      <c r="Q251" s="1"/>
      <c r="R251" s="1">
        <v>1</v>
      </c>
      <c r="S251" s="1">
        <v>1</v>
      </c>
      <c r="T251" s="1">
        <v>7.8170000000000003E-2</v>
      </c>
      <c r="U251" s="1">
        <v>0</v>
      </c>
      <c r="V251" s="1">
        <v>0</v>
      </c>
      <c r="W251" s="1">
        <v>0.1</v>
      </c>
      <c r="X251" s="1">
        <v>0.08</v>
      </c>
      <c r="Y251" s="1">
        <v>8.7999999999999995E-2</v>
      </c>
      <c r="Z251" s="1">
        <v>2376</v>
      </c>
      <c r="AA251" s="1"/>
      <c r="AB251" s="1"/>
    </row>
    <row r="252" spans="1:28" x14ac:dyDescent="0.2">
      <c r="A252" s="1">
        <v>93801</v>
      </c>
      <c r="B252" s="1" t="s">
        <v>186</v>
      </c>
      <c r="C252" s="1">
        <v>890125</v>
      </c>
      <c r="D252" s="1">
        <v>194091381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 t="s">
        <v>283</v>
      </c>
      <c r="P252" s="1" t="s">
        <v>30</v>
      </c>
      <c r="Q252" s="1"/>
      <c r="R252" s="1">
        <v>1</v>
      </c>
      <c r="S252" s="1">
        <v>1</v>
      </c>
      <c r="T252" s="1">
        <v>0</v>
      </c>
      <c r="U252" s="1">
        <v>0</v>
      </c>
      <c r="V252" s="1" t="s">
        <v>33</v>
      </c>
      <c r="W252" s="1">
        <v>0.1</v>
      </c>
      <c r="X252" s="1">
        <v>0</v>
      </c>
      <c r="Y252" s="1">
        <v>0</v>
      </c>
      <c r="Z252" s="1">
        <v>2376</v>
      </c>
      <c r="AA252" s="1"/>
      <c r="AB252" s="1"/>
    </row>
    <row r="253" spans="1:28" x14ac:dyDescent="0.2">
      <c r="A253" s="1">
        <v>93801</v>
      </c>
      <c r="B253" s="1" t="s">
        <v>186</v>
      </c>
      <c r="C253" s="1">
        <v>890125</v>
      </c>
      <c r="D253" s="1">
        <v>194127034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 t="s">
        <v>284</v>
      </c>
      <c r="P253" s="1" t="s">
        <v>30</v>
      </c>
      <c r="Q253" s="1"/>
      <c r="R253" s="1">
        <v>1</v>
      </c>
      <c r="S253" s="1">
        <v>1</v>
      </c>
      <c r="T253" s="1">
        <v>2.31467</v>
      </c>
      <c r="U253" s="1">
        <v>0</v>
      </c>
      <c r="V253" s="1">
        <v>0</v>
      </c>
      <c r="W253" s="1">
        <v>0.1</v>
      </c>
      <c r="X253" s="1">
        <v>2.31</v>
      </c>
      <c r="Y253" s="1">
        <v>2.5409999999999999</v>
      </c>
      <c r="Z253" s="1">
        <v>2376</v>
      </c>
      <c r="AA253" s="1"/>
      <c r="AB253" s="1"/>
    </row>
    <row r="254" spans="1:28" x14ac:dyDescent="0.2">
      <c r="A254" s="1">
        <v>93801</v>
      </c>
      <c r="B254" s="1" t="s">
        <v>186</v>
      </c>
      <c r="C254" s="1">
        <v>890125</v>
      </c>
      <c r="D254" s="1">
        <v>194127035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 t="s">
        <v>285</v>
      </c>
      <c r="P254" s="1" t="s">
        <v>30</v>
      </c>
      <c r="Q254" s="1"/>
      <c r="R254" s="1">
        <v>1</v>
      </c>
      <c r="S254" s="1">
        <v>1</v>
      </c>
      <c r="T254" s="1">
        <v>0.434</v>
      </c>
      <c r="U254" s="1">
        <v>0</v>
      </c>
      <c r="V254" s="1">
        <v>0</v>
      </c>
      <c r="W254" s="1">
        <v>0.1</v>
      </c>
      <c r="X254" s="1">
        <v>0.43</v>
      </c>
      <c r="Y254" s="1">
        <v>0.47299999999999998</v>
      </c>
      <c r="Z254" s="1">
        <v>2376</v>
      </c>
      <c r="AA254" s="1"/>
      <c r="AB254" s="1"/>
    </row>
    <row r="255" spans="1:28" x14ac:dyDescent="0.2">
      <c r="A255" s="1">
        <v>93801</v>
      </c>
      <c r="B255" s="1" t="s">
        <v>186</v>
      </c>
      <c r="C255" s="1">
        <v>890125</v>
      </c>
      <c r="D255" s="1">
        <v>194127036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 t="s">
        <v>286</v>
      </c>
      <c r="P255" s="1" t="s">
        <v>30</v>
      </c>
      <c r="Q255" s="1"/>
      <c r="R255" s="1">
        <v>1</v>
      </c>
      <c r="S255" s="1">
        <v>1</v>
      </c>
      <c r="T255" s="1">
        <v>0</v>
      </c>
      <c r="U255" s="1">
        <v>0</v>
      </c>
      <c r="V255" s="1" t="s">
        <v>33</v>
      </c>
      <c r="W255" s="1">
        <v>0.1</v>
      </c>
      <c r="X255" s="1">
        <v>0</v>
      </c>
      <c r="Y255" s="1">
        <v>0</v>
      </c>
      <c r="Z255" s="1">
        <v>2376</v>
      </c>
      <c r="AA255" s="1"/>
      <c r="AB255" s="1"/>
    </row>
    <row r="256" spans="1:28" x14ac:dyDescent="0.2">
      <c r="A256" s="1">
        <v>93801</v>
      </c>
      <c r="B256" s="1" t="s">
        <v>186</v>
      </c>
      <c r="C256" s="1">
        <v>890125</v>
      </c>
      <c r="D256" s="1">
        <v>194127077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 t="s">
        <v>287</v>
      </c>
      <c r="P256" s="1" t="s">
        <v>30</v>
      </c>
      <c r="Q256" s="1"/>
      <c r="R256" s="1">
        <v>1</v>
      </c>
      <c r="S256" s="1">
        <v>1</v>
      </c>
      <c r="T256" s="1">
        <v>0.24365999999999999</v>
      </c>
      <c r="U256" s="1">
        <v>0</v>
      </c>
      <c r="V256" s="1">
        <v>0</v>
      </c>
      <c r="W256" s="1">
        <v>0.1</v>
      </c>
      <c r="X256" s="1">
        <v>0.24</v>
      </c>
      <c r="Y256" s="1">
        <v>0.26400000000000001</v>
      </c>
      <c r="Z256" s="1">
        <v>2376</v>
      </c>
      <c r="AA256" s="1"/>
      <c r="AB256" s="1"/>
    </row>
    <row r="257" spans="1:28" x14ac:dyDescent="0.2">
      <c r="A257" s="1">
        <v>93801</v>
      </c>
      <c r="B257" s="1" t="s">
        <v>186</v>
      </c>
      <c r="C257" s="1">
        <v>890125</v>
      </c>
      <c r="D257" s="1">
        <v>194179680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 t="s">
        <v>288</v>
      </c>
      <c r="P257" s="1" t="s">
        <v>30</v>
      </c>
      <c r="Q257" s="1"/>
      <c r="R257" s="1">
        <v>1</v>
      </c>
      <c r="S257" s="1">
        <v>1</v>
      </c>
      <c r="T257" s="1">
        <v>4.2506700000000004</v>
      </c>
      <c r="U257" s="1">
        <v>0</v>
      </c>
      <c r="V257" s="1">
        <v>0</v>
      </c>
      <c r="W257" s="1">
        <v>0.1</v>
      </c>
      <c r="X257" s="1">
        <v>4.25</v>
      </c>
      <c r="Y257" s="1">
        <v>4.6749999999999998</v>
      </c>
      <c r="Z257" s="1">
        <v>2376</v>
      </c>
      <c r="AA257" s="1"/>
      <c r="AB257" s="1"/>
    </row>
    <row r="258" spans="1:28" x14ac:dyDescent="0.2">
      <c r="A258" s="1">
        <v>93801</v>
      </c>
      <c r="B258" s="1" t="s">
        <v>186</v>
      </c>
      <c r="C258" s="1">
        <v>890125</v>
      </c>
      <c r="D258" s="1">
        <v>194179681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 t="s">
        <v>289</v>
      </c>
      <c r="P258" s="1" t="s">
        <v>30</v>
      </c>
      <c r="Q258" s="1"/>
      <c r="R258" s="1">
        <v>1</v>
      </c>
      <c r="S258" s="1">
        <v>1</v>
      </c>
      <c r="T258" s="1">
        <v>0.18432999999999999</v>
      </c>
      <c r="U258" s="1">
        <v>0</v>
      </c>
      <c r="V258" s="1">
        <v>0</v>
      </c>
      <c r="W258" s="1">
        <v>0.1</v>
      </c>
      <c r="X258" s="1">
        <v>0.18</v>
      </c>
      <c r="Y258" s="1">
        <v>0.19800000000000001</v>
      </c>
      <c r="Z258" s="1">
        <v>2376</v>
      </c>
      <c r="AA258" s="1"/>
      <c r="AB258" s="1"/>
    </row>
    <row r="259" spans="1:28" x14ac:dyDescent="0.2">
      <c r="A259" s="1">
        <v>93801</v>
      </c>
      <c r="B259" s="1" t="s">
        <v>186</v>
      </c>
      <c r="C259" s="1">
        <v>890125</v>
      </c>
      <c r="D259" s="1">
        <v>194179682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 t="s">
        <v>290</v>
      </c>
      <c r="P259" s="1" t="s">
        <v>30</v>
      </c>
      <c r="Q259" s="1"/>
      <c r="R259" s="1">
        <v>1</v>
      </c>
      <c r="S259" s="1">
        <v>1</v>
      </c>
      <c r="T259" s="1">
        <v>0.77700000000000002</v>
      </c>
      <c r="U259" s="1">
        <v>0</v>
      </c>
      <c r="V259" s="1">
        <v>0</v>
      </c>
      <c r="W259" s="1">
        <v>0.1</v>
      </c>
      <c r="X259" s="1">
        <v>0.78</v>
      </c>
      <c r="Y259" s="1">
        <v>0.85799999999999998</v>
      </c>
      <c r="Z259" s="1">
        <v>2376</v>
      </c>
      <c r="AA259" s="1"/>
      <c r="AB259" s="1"/>
    </row>
    <row r="260" spans="1:28" x14ac:dyDescent="0.2">
      <c r="A260" s="1">
        <v>93801</v>
      </c>
      <c r="B260" s="1" t="s">
        <v>186</v>
      </c>
      <c r="C260" s="1">
        <v>890125</v>
      </c>
      <c r="D260" s="1">
        <v>194179683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 t="s">
        <v>291</v>
      </c>
      <c r="P260" s="1" t="s">
        <v>30</v>
      </c>
      <c r="Q260" s="1"/>
      <c r="R260" s="1">
        <v>1</v>
      </c>
      <c r="S260" s="1">
        <v>1</v>
      </c>
      <c r="T260" s="1">
        <v>0</v>
      </c>
      <c r="U260" s="1">
        <v>0</v>
      </c>
      <c r="V260" s="1" t="s">
        <v>33</v>
      </c>
      <c r="W260" s="1">
        <v>0.1</v>
      </c>
      <c r="X260" s="1">
        <v>0</v>
      </c>
      <c r="Y260" s="1">
        <v>0</v>
      </c>
      <c r="Z260" s="1">
        <v>2376</v>
      </c>
      <c r="AA260" s="1"/>
      <c r="AB260" s="1"/>
    </row>
    <row r="261" spans="1:28" x14ac:dyDescent="0.2">
      <c r="A261" s="1">
        <v>93801</v>
      </c>
      <c r="B261" s="1" t="s">
        <v>186</v>
      </c>
      <c r="C261" s="1">
        <v>890125</v>
      </c>
      <c r="D261" s="1">
        <v>194179725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 t="s">
        <v>292</v>
      </c>
      <c r="P261" s="1" t="s">
        <v>30</v>
      </c>
      <c r="Q261" s="1"/>
      <c r="R261" s="1">
        <v>1</v>
      </c>
      <c r="S261" s="1">
        <v>1</v>
      </c>
      <c r="T261" s="1">
        <v>0.22911000000000001</v>
      </c>
      <c r="U261" s="1">
        <v>0</v>
      </c>
      <c r="V261" s="1">
        <v>0</v>
      </c>
      <c r="W261" s="1">
        <v>0.1</v>
      </c>
      <c r="X261" s="1">
        <v>0.23</v>
      </c>
      <c r="Y261" s="1">
        <v>0.253</v>
      </c>
      <c r="Z261" s="1">
        <v>2376</v>
      </c>
      <c r="AA261" s="1"/>
      <c r="AB261" s="1"/>
    </row>
    <row r="262" spans="1:28" x14ac:dyDescent="0.2">
      <c r="A262" s="1">
        <v>93801</v>
      </c>
      <c r="B262" s="1" t="s">
        <v>186</v>
      </c>
      <c r="C262" s="1">
        <v>890125</v>
      </c>
      <c r="D262" s="1">
        <v>194574180</v>
      </c>
      <c r="E262" s="1">
        <v>3830869</v>
      </c>
      <c r="F262" s="1" t="s">
        <v>96</v>
      </c>
      <c r="G262" s="1">
        <v>568916</v>
      </c>
      <c r="H262" s="1" t="s">
        <v>293</v>
      </c>
      <c r="I262" s="1"/>
      <c r="J262" s="1"/>
      <c r="K262" s="1"/>
      <c r="L262" s="1"/>
      <c r="M262" s="1"/>
      <c r="N262" s="1"/>
      <c r="O262" s="1" t="s">
        <v>293</v>
      </c>
      <c r="P262" s="1" t="s">
        <v>30</v>
      </c>
      <c r="Q262" s="1" t="s">
        <v>30</v>
      </c>
      <c r="R262" s="1">
        <v>1</v>
      </c>
      <c r="S262" s="1">
        <v>10</v>
      </c>
      <c r="T262" s="1">
        <v>13</v>
      </c>
      <c r="U262" s="1">
        <v>0</v>
      </c>
      <c r="V262" s="1">
        <v>0</v>
      </c>
      <c r="W262" s="1">
        <v>0.1</v>
      </c>
      <c r="X262" s="1">
        <v>130</v>
      </c>
      <c r="Y262" s="1">
        <v>143</v>
      </c>
      <c r="Z262" s="1">
        <v>2376</v>
      </c>
      <c r="AA262" s="1"/>
      <c r="AB262" s="1" t="s">
        <v>98</v>
      </c>
    </row>
    <row r="263" spans="1:28" x14ac:dyDescent="0.2">
      <c r="A263" s="1">
        <v>93801</v>
      </c>
      <c r="B263" s="1" t="s">
        <v>186</v>
      </c>
      <c r="C263" s="1">
        <v>890125</v>
      </c>
      <c r="D263" s="1">
        <v>194574181</v>
      </c>
      <c r="E263" s="1">
        <v>3830870</v>
      </c>
      <c r="F263" s="1" t="s">
        <v>96</v>
      </c>
      <c r="G263" s="1">
        <v>568918</v>
      </c>
      <c r="H263" s="1" t="s">
        <v>99</v>
      </c>
      <c r="I263" s="1"/>
      <c r="J263" s="1"/>
      <c r="K263" s="1"/>
      <c r="L263" s="1"/>
      <c r="M263" s="1"/>
      <c r="N263" s="1"/>
      <c r="O263" s="1" t="s">
        <v>99</v>
      </c>
      <c r="P263" s="1" t="s">
        <v>30</v>
      </c>
      <c r="Q263" s="1" t="s">
        <v>30</v>
      </c>
      <c r="R263" s="1">
        <v>1</v>
      </c>
      <c r="S263" s="1">
        <v>4</v>
      </c>
      <c r="T263" s="1">
        <v>7.1</v>
      </c>
      <c r="U263" s="1">
        <v>0</v>
      </c>
      <c r="V263" s="1">
        <v>0</v>
      </c>
      <c r="W263" s="1">
        <v>0.1</v>
      </c>
      <c r="X263" s="1">
        <v>28.4</v>
      </c>
      <c r="Y263" s="1">
        <v>31.24</v>
      </c>
      <c r="Z263" s="1">
        <v>2376</v>
      </c>
      <c r="AA263" s="1"/>
      <c r="AB263" s="1" t="s">
        <v>98</v>
      </c>
    </row>
    <row r="264" spans="1:28" x14ac:dyDescent="0.2">
      <c r="A264" s="1">
        <v>93801</v>
      </c>
      <c r="B264" s="1" t="s">
        <v>186</v>
      </c>
      <c r="C264" s="1">
        <v>890125</v>
      </c>
      <c r="D264" s="1">
        <v>194574182</v>
      </c>
      <c r="E264" s="1">
        <v>3869845</v>
      </c>
      <c r="F264" s="1"/>
      <c r="G264" s="1"/>
      <c r="H264" s="1"/>
      <c r="I264" s="1"/>
      <c r="J264" s="1"/>
      <c r="K264" s="1"/>
      <c r="L264" s="1"/>
      <c r="M264" s="1"/>
      <c r="N264" s="1"/>
      <c r="O264" s="1" t="s">
        <v>294</v>
      </c>
      <c r="P264" s="1" t="s">
        <v>30</v>
      </c>
      <c r="Q264" s="1" t="s">
        <v>30</v>
      </c>
      <c r="R264" s="1">
        <v>1</v>
      </c>
      <c r="S264" s="1">
        <v>1</v>
      </c>
      <c r="T264" s="1">
        <v>750</v>
      </c>
      <c r="U264" s="1">
        <v>0</v>
      </c>
      <c r="V264" s="1">
        <v>0</v>
      </c>
      <c r="W264" s="1">
        <v>0.1</v>
      </c>
      <c r="X264" s="1">
        <v>750</v>
      </c>
      <c r="Y264" s="1">
        <v>825</v>
      </c>
      <c r="Z264" s="1">
        <v>2378</v>
      </c>
      <c r="AA264" s="1"/>
      <c r="AB264" s="1"/>
    </row>
    <row r="265" spans="1:28" x14ac:dyDescent="0.2">
      <c r="A265" s="1">
        <v>93801</v>
      </c>
      <c r="B265" s="1" t="s">
        <v>186</v>
      </c>
      <c r="C265" s="1">
        <v>890125</v>
      </c>
      <c r="D265" s="1">
        <v>194574183</v>
      </c>
      <c r="E265" s="1">
        <v>3830871</v>
      </c>
      <c r="F265" s="1" t="s">
        <v>101</v>
      </c>
      <c r="G265" s="1">
        <v>569229</v>
      </c>
      <c r="H265" s="1" t="s">
        <v>102</v>
      </c>
      <c r="I265" s="1"/>
      <c r="J265" s="1">
        <v>123087</v>
      </c>
      <c r="K265" s="1" t="s">
        <v>103</v>
      </c>
      <c r="L265" s="1"/>
      <c r="M265" s="1"/>
      <c r="N265" s="2">
        <v>61700000000</v>
      </c>
      <c r="O265" s="1" t="s">
        <v>102</v>
      </c>
      <c r="P265" s="1" t="s">
        <v>30</v>
      </c>
      <c r="Q265" s="1" t="s">
        <v>30</v>
      </c>
      <c r="R265" s="1">
        <v>1</v>
      </c>
      <c r="S265" s="1">
        <v>1</v>
      </c>
      <c r="T265" s="1">
        <v>0</v>
      </c>
      <c r="U265" s="1">
        <v>0</v>
      </c>
      <c r="V265" s="1" t="s">
        <v>33</v>
      </c>
      <c r="W265" s="1">
        <v>0.1</v>
      </c>
      <c r="X265" s="1">
        <v>0</v>
      </c>
      <c r="Y265" s="1">
        <v>0</v>
      </c>
      <c r="Z265" s="1">
        <v>2376</v>
      </c>
      <c r="AA265" s="1"/>
      <c r="AB265" s="1"/>
    </row>
    <row r="266" spans="1:28" x14ac:dyDescent="0.2">
      <c r="A266" s="1">
        <v>93801</v>
      </c>
      <c r="B266" s="1" t="s">
        <v>186</v>
      </c>
      <c r="C266" s="1">
        <v>890125</v>
      </c>
      <c r="D266" s="1">
        <v>194574184</v>
      </c>
      <c r="E266" s="1">
        <v>3866529</v>
      </c>
      <c r="F266" s="1" t="s">
        <v>101</v>
      </c>
      <c r="G266" s="1">
        <v>569229</v>
      </c>
      <c r="H266" s="1" t="s">
        <v>102</v>
      </c>
      <c r="I266" s="1"/>
      <c r="J266" s="1">
        <v>123087</v>
      </c>
      <c r="K266" s="1" t="s">
        <v>103</v>
      </c>
      <c r="L266" s="1"/>
      <c r="M266" s="1"/>
      <c r="N266" s="2">
        <v>61700000000</v>
      </c>
      <c r="O266" s="1" t="s">
        <v>102</v>
      </c>
      <c r="P266" s="1" t="s">
        <v>30</v>
      </c>
      <c r="Q266" s="1" t="s">
        <v>30</v>
      </c>
      <c r="R266" s="1">
        <v>1</v>
      </c>
      <c r="S266" s="1">
        <v>1</v>
      </c>
      <c r="T266" s="1">
        <v>2</v>
      </c>
      <c r="U266" s="1">
        <v>0</v>
      </c>
      <c r="V266" s="1">
        <v>0</v>
      </c>
      <c r="W266" s="1">
        <v>0.1</v>
      </c>
      <c r="X266" s="1">
        <v>2</v>
      </c>
      <c r="Y266" s="1">
        <v>2.2000000000000002</v>
      </c>
      <c r="Z266" s="1">
        <v>2376</v>
      </c>
      <c r="AA266" s="1"/>
      <c r="AB266" s="1"/>
    </row>
    <row r="267" spans="1:28" x14ac:dyDescent="0.2">
      <c r="A267" s="1">
        <v>93801</v>
      </c>
      <c r="B267" s="1" t="s">
        <v>186</v>
      </c>
      <c r="C267" s="1">
        <v>890125</v>
      </c>
      <c r="D267" s="1">
        <v>194574185</v>
      </c>
      <c r="E267" s="1">
        <v>3866530</v>
      </c>
      <c r="F267" s="1" t="s">
        <v>101</v>
      </c>
      <c r="G267" s="1">
        <v>569233</v>
      </c>
      <c r="H267" s="1" t="s">
        <v>295</v>
      </c>
      <c r="I267" s="1"/>
      <c r="J267" s="1">
        <v>123087</v>
      </c>
      <c r="K267" s="1" t="s">
        <v>103</v>
      </c>
      <c r="L267" s="1"/>
      <c r="M267" s="1"/>
      <c r="N267" s="2">
        <v>612000000000</v>
      </c>
      <c r="O267" s="1" t="s">
        <v>296</v>
      </c>
      <c r="P267" s="1" t="s">
        <v>30</v>
      </c>
      <c r="Q267" s="1" t="s">
        <v>30</v>
      </c>
      <c r="R267" s="1">
        <v>1</v>
      </c>
      <c r="S267" s="1">
        <v>1</v>
      </c>
      <c r="T267" s="1">
        <v>22</v>
      </c>
      <c r="U267" s="1">
        <v>0</v>
      </c>
      <c r="V267" s="1">
        <v>0</v>
      </c>
      <c r="W267" s="1">
        <v>0.1</v>
      </c>
      <c r="X267" s="1">
        <v>22</v>
      </c>
      <c r="Y267" s="1">
        <v>24.2</v>
      </c>
      <c r="Z267" s="1">
        <v>2376</v>
      </c>
      <c r="AA267" s="1"/>
      <c r="AB267" s="1"/>
    </row>
    <row r="268" spans="1:28" x14ac:dyDescent="0.2">
      <c r="A268" s="1">
        <v>93801</v>
      </c>
      <c r="B268" s="1" t="s">
        <v>186</v>
      </c>
      <c r="C268" s="1">
        <v>890125</v>
      </c>
      <c r="D268" s="1">
        <v>194574186</v>
      </c>
      <c r="E268" s="1">
        <v>3838011</v>
      </c>
      <c r="F268" s="1" t="s">
        <v>106</v>
      </c>
      <c r="G268" s="1">
        <v>568870</v>
      </c>
      <c r="H268" s="1" t="s">
        <v>107</v>
      </c>
      <c r="I268" s="1"/>
      <c r="J268" s="1">
        <v>123087</v>
      </c>
      <c r="K268" s="1" t="s">
        <v>103</v>
      </c>
      <c r="L268" s="1">
        <v>988881</v>
      </c>
      <c r="M268" s="1" t="s">
        <v>297</v>
      </c>
      <c r="N268" s="1"/>
      <c r="O268" s="1" t="s">
        <v>107</v>
      </c>
      <c r="P268" s="1" t="s">
        <v>30</v>
      </c>
      <c r="Q268" s="1" t="s">
        <v>30</v>
      </c>
      <c r="R268" s="1">
        <v>1</v>
      </c>
      <c r="S268" s="1">
        <v>1</v>
      </c>
      <c r="T268" s="1">
        <v>0</v>
      </c>
      <c r="U268" s="1">
        <v>0</v>
      </c>
      <c r="V268" s="1" t="s">
        <v>33</v>
      </c>
      <c r="W268" s="1">
        <v>0.1</v>
      </c>
      <c r="X268" s="1">
        <v>0</v>
      </c>
      <c r="Y268" s="1">
        <v>0</v>
      </c>
      <c r="Z268" s="1">
        <v>2376</v>
      </c>
      <c r="AA268" s="1"/>
      <c r="AB268" s="1" t="s">
        <v>98</v>
      </c>
    </row>
    <row r="269" spans="1:28" x14ac:dyDescent="0.2">
      <c r="A269" s="1">
        <v>93801</v>
      </c>
      <c r="B269" s="1" t="s">
        <v>186</v>
      </c>
      <c r="C269" s="1">
        <v>890125</v>
      </c>
      <c r="D269" s="1">
        <v>194574187</v>
      </c>
      <c r="E269" s="1">
        <v>3838013</v>
      </c>
      <c r="F269" s="1" t="s">
        <v>106</v>
      </c>
      <c r="G269" s="1">
        <v>568870</v>
      </c>
      <c r="H269" s="1" t="s">
        <v>107</v>
      </c>
      <c r="I269" s="1"/>
      <c r="J269" s="1">
        <v>123087</v>
      </c>
      <c r="K269" s="1" t="s">
        <v>103</v>
      </c>
      <c r="L269" s="1">
        <v>988882</v>
      </c>
      <c r="M269" s="1" t="s">
        <v>298</v>
      </c>
      <c r="N269" s="1"/>
      <c r="O269" s="1" t="s">
        <v>107</v>
      </c>
      <c r="P269" s="1" t="s">
        <v>30</v>
      </c>
      <c r="Q269" s="1" t="s">
        <v>30</v>
      </c>
      <c r="R269" s="1">
        <v>1</v>
      </c>
      <c r="S269" s="1">
        <v>1</v>
      </c>
      <c r="T269" s="1">
        <v>0</v>
      </c>
      <c r="U269" s="1">
        <v>0</v>
      </c>
      <c r="V269" s="1" t="s">
        <v>33</v>
      </c>
      <c r="W269" s="1">
        <v>0.1</v>
      </c>
      <c r="X269" s="1">
        <v>0</v>
      </c>
      <c r="Y269" s="1">
        <v>0</v>
      </c>
      <c r="Z269" s="1">
        <v>2376</v>
      </c>
      <c r="AA269" s="1"/>
      <c r="AB269" s="1" t="s">
        <v>98</v>
      </c>
    </row>
    <row r="270" spans="1:28" x14ac:dyDescent="0.2">
      <c r="A270" s="1">
        <v>93801</v>
      </c>
      <c r="B270" s="1" t="s">
        <v>186</v>
      </c>
      <c r="C270" s="1">
        <v>890125</v>
      </c>
      <c r="D270" s="1">
        <v>194574188</v>
      </c>
      <c r="E270" s="1">
        <v>3838014</v>
      </c>
      <c r="F270" s="1" t="s">
        <v>106</v>
      </c>
      <c r="G270" s="1">
        <v>568870</v>
      </c>
      <c r="H270" s="1" t="s">
        <v>107</v>
      </c>
      <c r="I270" s="1"/>
      <c r="J270" s="1">
        <v>123087</v>
      </c>
      <c r="K270" s="1" t="s">
        <v>103</v>
      </c>
      <c r="L270" s="1">
        <v>988883</v>
      </c>
      <c r="M270" s="1" t="s">
        <v>299</v>
      </c>
      <c r="N270" s="1"/>
      <c r="O270" s="1" t="s">
        <v>107</v>
      </c>
      <c r="P270" s="1" t="s">
        <v>30</v>
      </c>
      <c r="Q270" s="1" t="s">
        <v>30</v>
      </c>
      <c r="R270" s="1">
        <v>1</v>
      </c>
      <c r="S270" s="1">
        <v>1</v>
      </c>
      <c r="T270" s="1">
        <v>0</v>
      </c>
      <c r="U270" s="1">
        <v>0</v>
      </c>
      <c r="V270" s="1" t="s">
        <v>33</v>
      </c>
      <c r="W270" s="1">
        <v>0.1</v>
      </c>
      <c r="X270" s="1">
        <v>0</v>
      </c>
      <c r="Y270" s="1">
        <v>0</v>
      </c>
      <c r="Z270" s="1">
        <v>2376</v>
      </c>
      <c r="AA270" s="1"/>
      <c r="AB270" s="1" t="s">
        <v>98</v>
      </c>
    </row>
    <row r="271" spans="1:28" x14ac:dyDescent="0.2">
      <c r="A271" s="1">
        <v>93801</v>
      </c>
      <c r="B271" s="1" t="s">
        <v>186</v>
      </c>
      <c r="C271" s="1">
        <v>890125</v>
      </c>
      <c r="D271" s="1">
        <v>194574189</v>
      </c>
      <c r="E271" s="1">
        <v>3838016</v>
      </c>
      <c r="F271" s="1" t="s">
        <v>106</v>
      </c>
      <c r="G271" s="1">
        <v>568870</v>
      </c>
      <c r="H271" s="1" t="s">
        <v>107</v>
      </c>
      <c r="I271" s="1"/>
      <c r="J271" s="1">
        <v>123087</v>
      </c>
      <c r="K271" s="1" t="s">
        <v>103</v>
      </c>
      <c r="L271" s="1">
        <v>988885</v>
      </c>
      <c r="M271" s="1" t="s">
        <v>300</v>
      </c>
      <c r="N271" s="1"/>
      <c r="O271" s="1" t="s">
        <v>107</v>
      </c>
      <c r="P271" s="1" t="s">
        <v>30</v>
      </c>
      <c r="Q271" s="1" t="s">
        <v>30</v>
      </c>
      <c r="R271" s="1">
        <v>1</v>
      </c>
      <c r="S271" s="1">
        <v>1</v>
      </c>
      <c r="T271" s="1">
        <v>0</v>
      </c>
      <c r="U271" s="1">
        <v>0</v>
      </c>
      <c r="V271" s="1" t="s">
        <v>33</v>
      </c>
      <c r="W271" s="1">
        <v>0.1</v>
      </c>
      <c r="X271" s="1">
        <v>0</v>
      </c>
      <c r="Y271" s="1">
        <v>0</v>
      </c>
      <c r="Z271" s="1">
        <v>2376</v>
      </c>
      <c r="AA271" s="1"/>
      <c r="AB271" s="1" t="s">
        <v>98</v>
      </c>
    </row>
    <row r="272" spans="1:28" x14ac:dyDescent="0.2">
      <c r="A272" s="1">
        <v>93801</v>
      </c>
      <c r="B272" s="1" t="s">
        <v>186</v>
      </c>
      <c r="C272" s="1">
        <v>890125</v>
      </c>
      <c r="D272" s="1">
        <v>194574190</v>
      </c>
      <c r="E272" s="1">
        <v>3838017</v>
      </c>
      <c r="F272" s="1" t="s">
        <v>106</v>
      </c>
      <c r="G272" s="1">
        <v>568870</v>
      </c>
      <c r="H272" s="1" t="s">
        <v>107</v>
      </c>
      <c r="I272" s="1"/>
      <c r="J272" s="1">
        <v>123087</v>
      </c>
      <c r="K272" s="1" t="s">
        <v>103</v>
      </c>
      <c r="L272" s="1">
        <v>988886</v>
      </c>
      <c r="M272" s="1" t="s">
        <v>301</v>
      </c>
      <c r="N272" s="1"/>
      <c r="O272" s="1" t="s">
        <v>107</v>
      </c>
      <c r="P272" s="1" t="s">
        <v>30</v>
      </c>
      <c r="Q272" s="1" t="s">
        <v>30</v>
      </c>
      <c r="R272" s="1">
        <v>1</v>
      </c>
      <c r="S272" s="1">
        <v>1</v>
      </c>
      <c r="T272" s="1">
        <v>0</v>
      </c>
      <c r="U272" s="1">
        <v>0</v>
      </c>
      <c r="V272" s="1" t="s">
        <v>33</v>
      </c>
      <c r="W272" s="1">
        <v>0.1</v>
      </c>
      <c r="X272" s="1">
        <v>0</v>
      </c>
      <c r="Y272" s="1">
        <v>0</v>
      </c>
      <c r="Z272" s="1">
        <v>2376</v>
      </c>
      <c r="AA272" s="1"/>
      <c r="AB272" s="1" t="s">
        <v>98</v>
      </c>
    </row>
    <row r="273" spans="1:28" x14ac:dyDescent="0.2">
      <c r="A273" s="1">
        <v>93801</v>
      </c>
      <c r="B273" s="1" t="s">
        <v>186</v>
      </c>
      <c r="C273" s="1">
        <v>890125</v>
      </c>
      <c r="D273" s="1">
        <v>194574191</v>
      </c>
      <c r="E273" s="1">
        <v>3838018</v>
      </c>
      <c r="F273" s="1" t="s">
        <v>106</v>
      </c>
      <c r="G273" s="1">
        <v>568870</v>
      </c>
      <c r="H273" s="1" t="s">
        <v>107</v>
      </c>
      <c r="I273" s="1"/>
      <c r="J273" s="1">
        <v>123087</v>
      </c>
      <c r="K273" s="1" t="s">
        <v>103</v>
      </c>
      <c r="L273" s="1">
        <v>988887</v>
      </c>
      <c r="M273" s="1" t="s">
        <v>302</v>
      </c>
      <c r="N273" s="1"/>
      <c r="O273" s="1" t="s">
        <v>107</v>
      </c>
      <c r="P273" s="1" t="s">
        <v>30</v>
      </c>
      <c r="Q273" s="1" t="s">
        <v>30</v>
      </c>
      <c r="R273" s="1">
        <v>1</v>
      </c>
      <c r="S273" s="1">
        <v>1</v>
      </c>
      <c r="T273" s="1">
        <v>0</v>
      </c>
      <c r="U273" s="1">
        <v>0</v>
      </c>
      <c r="V273" s="1" t="s">
        <v>33</v>
      </c>
      <c r="W273" s="1">
        <v>0.1</v>
      </c>
      <c r="X273" s="1">
        <v>0</v>
      </c>
      <c r="Y273" s="1">
        <v>0</v>
      </c>
      <c r="Z273" s="1">
        <v>2376</v>
      </c>
      <c r="AA273" s="1"/>
      <c r="AB273" s="1" t="s">
        <v>98</v>
      </c>
    </row>
    <row r="274" spans="1:28" x14ac:dyDescent="0.2">
      <c r="A274" s="1">
        <v>93801</v>
      </c>
      <c r="B274" s="1" t="s">
        <v>186</v>
      </c>
      <c r="C274" s="1">
        <v>890125</v>
      </c>
      <c r="D274" s="1">
        <v>194574192</v>
      </c>
      <c r="E274" s="1">
        <v>3838020</v>
      </c>
      <c r="F274" s="1" t="s">
        <v>106</v>
      </c>
      <c r="G274" s="1">
        <v>568870</v>
      </c>
      <c r="H274" s="1" t="s">
        <v>107</v>
      </c>
      <c r="I274" s="1"/>
      <c r="J274" s="1">
        <v>123087</v>
      </c>
      <c r="K274" s="1" t="s">
        <v>103</v>
      </c>
      <c r="L274" s="1">
        <v>988889</v>
      </c>
      <c r="M274" s="1" t="s">
        <v>303</v>
      </c>
      <c r="N274" s="1"/>
      <c r="O274" s="1" t="s">
        <v>107</v>
      </c>
      <c r="P274" s="1" t="s">
        <v>30</v>
      </c>
      <c r="Q274" s="1" t="s">
        <v>30</v>
      </c>
      <c r="R274" s="1">
        <v>1</v>
      </c>
      <c r="S274" s="1">
        <v>1</v>
      </c>
      <c r="T274" s="1">
        <v>0</v>
      </c>
      <c r="U274" s="1">
        <v>0</v>
      </c>
      <c r="V274" s="1" t="s">
        <v>33</v>
      </c>
      <c r="W274" s="1">
        <v>0.1</v>
      </c>
      <c r="X274" s="1">
        <v>0</v>
      </c>
      <c r="Y274" s="1">
        <v>0</v>
      </c>
      <c r="Z274" s="1">
        <v>2376</v>
      </c>
      <c r="AA274" s="1"/>
      <c r="AB274" s="1" t="s">
        <v>98</v>
      </c>
    </row>
    <row r="275" spans="1:28" x14ac:dyDescent="0.2">
      <c r="A275" s="1">
        <v>93801</v>
      </c>
      <c r="B275" s="1" t="s">
        <v>186</v>
      </c>
      <c r="C275" s="1">
        <v>890125</v>
      </c>
      <c r="D275" s="1">
        <v>194574193</v>
      </c>
      <c r="E275" s="1">
        <v>3838021</v>
      </c>
      <c r="F275" s="1" t="s">
        <v>106</v>
      </c>
      <c r="G275" s="1">
        <v>568870</v>
      </c>
      <c r="H275" s="1" t="s">
        <v>107</v>
      </c>
      <c r="I275" s="1"/>
      <c r="J275" s="1">
        <v>123087</v>
      </c>
      <c r="K275" s="1" t="s">
        <v>103</v>
      </c>
      <c r="L275" s="1">
        <v>988890</v>
      </c>
      <c r="M275" s="1" t="s">
        <v>304</v>
      </c>
      <c r="N275" s="1"/>
      <c r="O275" s="1" t="s">
        <v>107</v>
      </c>
      <c r="P275" s="1" t="s">
        <v>30</v>
      </c>
      <c r="Q275" s="1" t="s">
        <v>30</v>
      </c>
      <c r="R275" s="1">
        <v>1</v>
      </c>
      <c r="S275" s="1">
        <v>1</v>
      </c>
      <c r="T275" s="1">
        <v>0</v>
      </c>
      <c r="U275" s="1">
        <v>0</v>
      </c>
      <c r="V275" s="1" t="s">
        <v>33</v>
      </c>
      <c r="W275" s="1">
        <v>0.1</v>
      </c>
      <c r="X275" s="1">
        <v>0</v>
      </c>
      <c r="Y275" s="1">
        <v>0</v>
      </c>
      <c r="Z275" s="1">
        <v>2376</v>
      </c>
      <c r="AA275" s="1"/>
      <c r="AB275" s="1" t="s">
        <v>98</v>
      </c>
    </row>
    <row r="276" spans="1:28" x14ac:dyDescent="0.2">
      <c r="A276" s="1">
        <v>93801</v>
      </c>
      <c r="B276" s="1" t="s">
        <v>186</v>
      </c>
      <c r="C276" s="1">
        <v>890125</v>
      </c>
      <c r="D276" s="1">
        <v>194574194</v>
      </c>
      <c r="E276" s="1">
        <v>3838024</v>
      </c>
      <c r="F276" s="1" t="s">
        <v>106</v>
      </c>
      <c r="G276" s="1">
        <v>568870</v>
      </c>
      <c r="H276" s="1" t="s">
        <v>107</v>
      </c>
      <c r="I276" s="1"/>
      <c r="J276" s="1">
        <v>123087</v>
      </c>
      <c r="K276" s="1" t="s">
        <v>103</v>
      </c>
      <c r="L276" s="1">
        <v>988893</v>
      </c>
      <c r="M276" s="1" t="s">
        <v>305</v>
      </c>
      <c r="N276" s="1"/>
      <c r="O276" s="1" t="s">
        <v>107</v>
      </c>
      <c r="P276" s="1" t="s">
        <v>30</v>
      </c>
      <c r="Q276" s="1" t="s">
        <v>30</v>
      </c>
      <c r="R276" s="1">
        <v>1</v>
      </c>
      <c r="S276" s="1">
        <v>1</v>
      </c>
      <c r="T276" s="1">
        <v>0</v>
      </c>
      <c r="U276" s="1">
        <v>0</v>
      </c>
      <c r="V276" s="1" t="s">
        <v>33</v>
      </c>
      <c r="W276" s="1">
        <v>0.1</v>
      </c>
      <c r="X276" s="1">
        <v>0</v>
      </c>
      <c r="Y276" s="1">
        <v>0</v>
      </c>
      <c r="Z276" s="1">
        <v>2376</v>
      </c>
      <c r="AA276" s="1"/>
      <c r="AB276" s="1" t="s">
        <v>98</v>
      </c>
    </row>
    <row r="277" spans="1:28" x14ac:dyDescent="0.2">
      <c r="A277" s="1">
        <v>93801</v>
      </c>
      <c r="B277" s="1" t="s">
        <v>186</v>
      </c>
      <c r="C277" s="1">
        <v>890125</v>
      </c>
      <c r="D277" s="1">
        <v>194574195</v>
      </c>
      <c r="E277" s="1">
        <v>3838026</v>
      </c>
      <c r="F277" s="1" t="s">
        <v>106</v>
      </c>
      <c r="G277" s="1">
        <v>568870</v>
      </c>
      <c r="H277" s="1" t="s">
        <v>107</v>
      </c>
      <c r="I277" s="1"/>
      <c r="J277" s="1">
        <v>123087</v>
      </c>
      <c r="K277" s="1" t="s">
        <v>103</v>
      </c>
      <c r="L277" s="1">
        <v>988895</v>
      </c>
      <c r="M277" s="1" t="s">
        <v>306</v>
      </c>
      <c r="N277" s="1"/>
      <c r="O277" s="1" t="s">
        <v>107</v>
      </c>
      <c r="P277" s="1" t="s">
        <v>30</v>
      </c>
      <c r="Q277" s="1" t="s">
        <v>30</v>
      </c>
      <c r="R277" s="1">
        <v>1</v>
      </c>
      <c r="S277" s="1">
        <v>1</v>
      </c>
      <c r="T277" s="1">
        <v>0</v>
      </c>
      <c r="U277" s="1">
        <v>0</v>
      </c>
      <c r="V277" s="1" t="s">
        <v>33</v>
      </c>
      <c r="W277" s="1">
        <v>0.1</v>
      </c>
      <c r="X277" s="1">
        <v>0</v>
      </c>
      <c r="Y277" s="1">
        <v>0</v>
      </c>
      <c r="Z277" s="1">
        <v>2376</v>
      </c>
      <c r="AA277" s="1"/>
      <c r="AB277" s="1" t="s">
        <v>98</v>
      </c>
    </row>
    <row r="278" spans="1:28" x14ac:dyDescent="0.2">
      <c r="A278" s="1">
        <v>93801</v>
      </c>
      <c r="B278" s="1" t="s">
        <v>186</v>
      </c>
      <c r="C278" s="1">
        <v>890125</v>
      </c>
      <c r="D278" s="1">
        <v>194574196</v>
      </c>
      <c r="E278" s="1">
        <v>3838027</v>
      </c>
      <c r="F278" s="1" t="s">
        <v>106</v>
      </c>
      <c r="G278" s="1">
        <v>568870</v>
      </c>
      <c r="H278" s="1" t="s">
        <v>107</v>
      </c>
      <c r="I278" s="1"/>
      <c r="J278" s="1">
        <v>123087</v>
      </c>
      <c r="K278" s="1" t="s">
        <v>103</v>
      </c>
      <c r="L278" s="1">
        <v>988904</v>
      </c>
      <c r="M278" s="1" t="s">
        <v>307</v>
      </c>
      <c r="N278" s="1"/>
      <c r="O278" s="1" t="s">
        <v>107</v>
      </c>
      <c r="P278" s="1" t="s">
        <v>30</v>
      </c>
      <c r="Q278" s="1" t="s">
        <v>30</v>
      </c>
      <c r="R278" s="1">
        <v>1</v>
      </c>
      <c r="S278" s="1">
        <v>1</v>
      </c>
      <c r="T278" s="1">
        <v>0</v>
      </c>
      <c r="U278" s="1">
        <v>0</v>
      </c>
      <c r="V278" s="1" t="s">
        <v>33</v>
      </c>
      <c r="W278" s="1">
        <v>0.1</v>
      </c>
      <c r="X278" s="1">
        <v>0</v>
      </c>
      <c r="Y278" s="1">
        <v>0</v>
      </c>
      <c r="Z278" s="1">
        <v>2376</v>
      </c>
      <c r="AA278" s="1"/>
      <c r="AB278" s="1" t="s">
        <v>98</v>
      </c>
    </row>
    <row r="279" spans="1:28" x14ac:dyDescent="0.2">
      <c r="A279" s="1">
        <v>93801</v>
      </c>
      <c r="B279" s="1" t="s">
        <v>186</v>
      </c>
      <c r="C279" s="1">
        <v>890125</v>
      </c>
      <c r="D279" s="1">
        <v>194574197</v>
      </c>
      <c r="E279" s="1">
        <v>3838028</v>
      </c>
      <c r="F279" s="1" t="s">
        <v>106</v>
      </c>
      <c r="G279" s="1">
        <v>568870</v>
      </c>
      <c r="H279" s="1" t="s">
        <v>107</v>
      </c>
      <c r="I279" s="1"/>
      <c r="J279" s="1">
        <v>123087</v>
      </c>
      <c r="K279" s="1" t="s">
        <v>103</v>
      </c>
      <c r="L279" s="1">
        <v>988908</v>
      </c>
      <c r="M279" s="1" t="s">
        <v>308</v>
      </c>
      <c r="N279" s="1"/>
      <c r="O279" s="1" t="s">
        <v>107</v>
      </c>
      <c r="P279" s="1" t="s">
        <v>30</v>
      </c>
      <c r="Q279" s="1" t="s">
        <v>30</v>
      </c>
      <c r="R279" s="1">
        <v>1</v>
      </c>
      <c r="S279" s="1">
        <v>1</v>
      </c>
      <c r="T279" s="1">
        <v>0</v>
      </c>
      <c r="U279" s="1">
        <v>0</v>
      </c>
      <c r="V279" s="1" t="s">
        <v>33</v>
      </c>
      <c r="W279" s="1">
        <v>0.1</v>
      </c>
      <c r="X279" s="1">
        <v>0</v>
      </c>
      <c r="Y279" s="1">
        <v>0</v>
      </c>
      <c r="Z279" s="1">
        <v>2376</v>
      </c>
      <c r="AA279" s="1"/>
      <c r="AB279" s="1" t="s">
        <v>98</v>
      </c>
    </row>
    <row r="280" spans="1:28" x14ac:dyDescent="0.2">
      <c r="A280" s="1">
        <v>93996</v>
      </c>
      <c r="B280" s="1" t="s">
        <v>309</v>
      </c>
      <c r="C280" s="1">
        <v>890105</v>
      </c>
      <c r="D280" s="1">
        <v>193352617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 t="s">
        <v>310</v>
      </c>
      <c r="P280" s="1" t="s">
        <v>30</v>
      </c>
      <c r="Q280" s="1"/>
      <c r="R280" s="1">
        <v>1</v>
      </c>
      <c r="S280" s="1">
        <v>1</v>
      </c>
      <c r="T280" s="1">
        <v>0</v>
      </c>
      <c r="U280" s="1">
        <v>0</v>
      </c>
      <c r="V280" s="1" t="s">
        <v>33</v>
      </c>
      <c r="W280" s="1">
        <v>0.1</v>
      </c>
      <c r="X280" s="1">
        <v>0</v>
      </c>
      <c r="Y280" s="1">
        <v>0</v>
      </c>
      <c r="Z280" s="1">
        <v>2376</v>
      </c>
      <c r="AA280" s="1"/>
      <c r="AB280" s="1"/>
    </row>
    <row r="281" spans="1:28" x14ac:dyDescent="0.2">
      <c r="A281" s="1">
        <v>93996</v>
      </c>
      <c r="B281" s="1" t="s">
        <v>309</v>
      </c>
      <c r="C281" s="1">
        <v>890105</v>
      </c>
      <c r="D281" s="1">
        <v>193352618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 t="s">
        <v>311</v>
      </c>
      <c r="P281" s="1" t="s">
        <v>30</v>
      </c>
      <c r="Q281" s="1"/>
      <c r="R281" s="1">
        <v>1</v>
      </c>
      <c r="S281" s="1">
        <v>1</v>
      </c>
      <c r="T281" s="1">
        <v>0</v>
      </c>
      <c r="U281" s="1">
        <v>0</v>
      </c>
      <c r="V281" s="1" t="s">
        <v>33</v>
      </c>
      <c r="W281" s="1">
        <v>0.1</v>
      </c>
      <c r="X281" s="1">
        <v>0</v>
      </c>
      <c r="Y281" s="1">
        <v>0</v>
      </c>
      <c r="Z281" s="1">
        <v>2376</v>
      </c>
      <c r="AA281" s="1"/>
      <c r="AB281" s="1"/>
    </row>
    <row r="282" spans="1:28" x14ac:dyDescent="0.2">
      <c r="A282" s="1">
        <v>93996</v>
      </c>
      <c r="B282" s="1" t="s">
        <v>309</v>
      </c>
      <c r="C282" s="1">
        <v>890105</v>
      </c>
      <c r="D282" s="1">
        <v>193387460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 t="s">
        <v>312</v>
      </c>
      <c r="P282" s="1" t="s">
        <v>30</v>
      </c>
      <c r="Q282" s="1"/>
      <c r="R282" s="1">
        <v>1</v>
      </c>
      <c r="S282" s="1">
        <v>1</v>
      </c>
      <c r="T282" s="1">
        <v>0</v>
      </c>
      <c r="U282" s="1">
        <v>0</v>
      </c>
      <c r="V282" s="1" t="s">
        <v>33</v>
      </c>
      <c r="W282" s="1">
        <v>0.1</v>
      </c>
      <c r="X282" s="1">
        <v>0</v>
      </c>
      <c r="Y282" s="1">
        <v>0</v>
      </c>
      <c r="Z282" s="1">
        <v>2376</v>
      </c>
      <c r="AA282" s="1"/>
      <c r="AB282" s="1"/>
    </row>
    <row r="283" spans="1:28" x14ac:dyDescent="0.2">
      <c r="A283" s="1">
        <v>93996</v>
      </c>
      <c r="B283" s="1" t="s">
        <v>309</v>
      </c>
      <c r="C283" s="1">
        <v>890105</v>
      </c>
      <c r="D283" s="1">
        <v>193387461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 t="s">
        <v>313</v>
      </c>
      <c r="P283" s="1" t="s">
        <v>30</v>
      </c>
      <c r="Q283" s="1"/>
      <c r="R283" s="1">
        <v>1</v>
      </c>
      <c r="S283" s="1">
        <v>1</v>
      </c>
      <c r="T283" s="1">
        <v>0</v>
      </c>
      <c r="U283" s="1">
        <v>0</v>
      </c>
      <c r="V283" s="1" t="s">
        <v>33</v>
      </c>
      <c r="W283" s="1">
        <v>0.1</v>
      </c>
      <c r="X283" s="1">
        <v>0</v>
      </c>
      <c r="Y283" s="1">
        <v>0</v>
      </c>
      <c r="Z283" s="1">
        <v>2376</v>
      </c>
      <c r="AA283" s="1"/>
      <c r="AB283" s="1"/>
    </row>
    <row r="284" spans="1:28" x14ac:dyDescent="0.2">
      <c r="A284" s="1">
        <v>93996</v>
      </c>
      <c r="B284" s="1" t="s">
        <v>309</v>
      </c>
      <c r="C284" s="1">
        <v>890105</v>
      </c>
      <c r="D284" s="1">
        <v>193387462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 t="s">
        <v>314</v>
      </c>
      <c r="P284" s="1" t="s">
        <v>30</v>
      </c>
      <c r="Q284" s="1"/>
      <c r="R284" s="1">
        <v>1</v>
      </c>
      <c r="S284" s="1">
        <v>1</v>
      </c>
      <c r="T284" s="1">
        <v>0</v>
      </c>
      <c r="U284" s="1">
        <v>0</v>
      </c>
      <c r="V284" s="1" t="s">
        <v>33</v>
      </c>
      <c r="W284" s="1">
        <v>0.1</v>
      </c>
      <c r="X284" s="1">
        <v>0</v>
      </c>
      <c r="Y284" s="1">
        <v>0</v>
      </c>
      <c r="Z284" s="1">
        <v>2376</v>
      </c>
      <c r="AA284" s="1"/>
      <c r="AB284" s="1"/>
    </row>
    <row r="285" spans="1:28" x14ac:dyDescent="0.2">
      <c r="A285" s="1">
        <v>93996</v>
      </c>
      <c r="B285" s="1" t="s">
        <v>309</v>
      </c>
      <c r="C285" s="1">
        <v>890105</v>
      </c>
      <c r="D285" s="1">
        <v>193387463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 t="s">
        <v>315</v>
      </c>
      <c r="P285" s="1" t="s">
        <v>30</v>
      </c>
      <c r="Q285" s="1"/>
      <c r="R285" s="1">
        <v>1</v>
      </c>
      <c r="S285" s="1">
        <v>1</v>
      </c>
      <c r="T285" s="1">
        <v>0</v>
      </c>
      <c r="U285" s="1">
        <v>0</v>
      </c>
      <c r="V285" s="1" t="s">
        <v>33</v>
      </c>
      <c r="W285" s="1">
        <v>0.1</v>
      </c>
      <c r="X285" s="1">
        <v>0</v>
      </c>
      <c r="Y285" s="1">
        <v>0</v>
      </c>
      <c r="Z285" s="1">
        <v>2376</v>
      </c>
      <c r="AA285" s="1"/>
      <c r="AB285" s="1"/>
    </row>
    <row r="286" spans="1:28" x14ac:dyDescent="0.2">
      <c r="A286" s="1">
        <v>93996</v>
      </c>
      <c r="B286" s="1" t="s">
        <v>309</v>
      </c>
      <c r="C286" s="1">
        <v>890105</v>
      </c>
      <c r="D286" s="1">
        <v>193423849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 t="s">
        <v>316</v>
      </c>
      <c r="P286" s="1" t="s">
        <v>30</v>
      </c>
      <c r="Q286" s="1"/>
      <c r="R286" s="1">
        <v>1</v>
      </c>
      <c r="S286" s="1">
        <v>1</v>
      </c>
      <c r="T286" s="1">
        <v>0</v>
      </c>
      <c r="U286" s="1">
        <v>0</v>
      </c>
      <c r="V286" s="1" t="s">
        <v>33</v>
      </c>
      <c r="W286" s="1">
        <v>0.1</v>
      </c>
      <c r="X286" s="1">
        <v>0</v>
      </c>
      <c r="Y286" s="1">
        <v>0</v>
      </c>
      <c r="Z286" s="1">
        <v>2376</v>
      </c>
      <c r="AA286" s="1"/>
      <c r="AB286" s="1"/>
    </row>
    <row r="287" spans="1:28" x14ac:dyDescent="0.2">
      <c r="A287" s="1">
        <v>93996</v>
      </c>
      <c r="B287" s="1" t="s">
        <v>309</v>
      </c>
      <c r="C287" s="1">
        <v>890105</v>
      </c>
      <c r="D287" s="1">
        <v>193423850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 t="s">
        <v>317</v>
      </c>
      <c r="P287" s="1" t="s">
        <v>30</v>
      </c>
      <c r="Q287" s="1"/>
      <c r="R287" s="1">
        <v>1</v>
      </c>
      <c r="S287" s="1">
        <v>1</v>
      </c>
      <c r="T287" s="1">
        <v>0</v>
      </c>
      <c r="U287" s="1">
        <v>0</v>
      </c>
      <c r="V287" s="1" t="s">
        <v>33</v>
      </c>
      <c r="W287" s="1">
        <v>0.1</v>
      </c>
      <c r="X287" s="1">
        <v>0</v>
      </c>
      <c r="Y287" s="1">
        <v>0</v>
      </c>
      <c r="Z287" s="1">
        <v>2376</v>
      </c>
      <c r="AA287" s="1"/>
      <c r="AB287" s="1"/>
    </row>
    <row r="288" spans="1:28" x14ac:dyDescent="0.2">
      <c r="A288" s="1">
        <v>93996</v>
      </c>
      <c r="B288" s="1" t="s">
        <v>309</v>
      </c>
      <c r="C288" s="1">
        <v>890105</v>
      </c>
      <c r="D288" s="1">
        <v>193423851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 t="s">
        <v>318</v>
      </c>
      <c r="P288" s="1" t="s">
        <v>30</v>
      </c>
      <c r="Q288" s="1"/>
      <c r="R288" s="1">
        <v>1</v>
      </c>
      <c r="S288" s="1">
        <v>1</v>
      </c>
      <c r="T288" s="1">
        <v>0</v>
      </c>
      <c r="U288" s="1">
        <v>0</v>
      </c>
      <c r="V288" s="1" t="s">
        <v>33</v>
      </c>
      <c r="W288" s="1">
        <v>0.1</v>
      </c>
      <c r="X288" s="1">
        <v>0</v>
      </c>
      <c r="Y288" s="1">
        <v>0</v>
      </c>
      <c r="Z288" s="1">
        <v>2376</v>
      </c>
      <c r="AA288" s="1"/>
      <c r="AB288" s="1"/>
    </row>
    <row r="289" spans="1:28" x14ac:dyDescent="0.2">
      <c r="A289" s="1">
        <v>93996</v>
      </c>
      <c r="B289" s="1" t="s">
        <v>309</v>
      </c>
      <c r="C289" s="1">
        <v>890105</v>
      </c>
      <c r="D289" s="1">
        <v>193423975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 t="s">
        <v>319</v>
      </c>
      <c r="P289" s="1" t="s">
        <v>30</v>
      </c>
      <c r="Q289" s="1"/>
      <c r="R289" s="1">
        <v>1</v>
      </c>
      <c r="S289" s="1">
        <v>1</v>
      </c>
      <c r="T289" s="1">
        <v>0</v>
      </c>
      <c r="U289" s="1">
        <v>0</v>
      </c>
      <c r="V289" s="1" t="s">
        <v>33</v>
      </c>
      <c r="W289" s="1">
        <v>0.1</v>
      </c>
      <c r="X289" s="1">
        <v>0</v>
      </c>
      <c r="Y289" s="1">
        <v>0</v>
      </c>
      <c r="Z289" s="1">
        <v>2376</v>
      </c>
      <c r="AA289" s="1"/>
      <c r="AB289" s="1"/>
    </row>
    <row r="290" spans="1:28" x14ac:dyDescent="0.2">
      <c r="A290" s="1">
        <v>93996</v>
      </c>
      <c r="B290" s="1" t="s">
        <v>309</v>
      </c>
      <c r="C290" s="1">
        <v>890105</v>
      </c>
      <c r="D290" s="1">
        <v>193459684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 t="s">
        <v>320</v>
      </c>
      <c r="P290" s="1" t="s">
        <v>30</v>
      </c>
      <c r="Q290" s="1"/>
      <c r="R290" s="1">
        <v>1</v>
      </c>
      <c r="S290" s="1">
        <v>1</v>
      </c>
      <c r="T290" s="1">
        <v>0</v>
      </c>
      <c r="U290" s="1">
        <v>0</v>
      </c>
      <c r="V290" s="1" t="s">
        <v>33</v>
      </c>
      <c r="W290" s="1">
        <v>0.1</v>
      </c>
      <c r="X290" s="1">
        <v>0</v>
      </c>
      <c r="Y290" s="1">
        <v>0</v>
      </c>
      <c r="Z290" s="1">
        <v>2376</v>
      </c>
      <c r="AA290" s="1"/>
      <c r="AB290" s="1"/>
    </row>
    <row r="291" spans="1:28" x14ac:dyDescent="0.2">
      <c r="A291" s="1">
        <v>93996</v>
      </c>
      <c r="B291" s="1" t="s">
        <v>309</v>
      </c>
      <c r="C291" s="1">
        <v>890105</v>
      </c>
      <c r="D291" s="1">
        <v>193459685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 t="s">
        <v>321</v>
      </c>
      <c r="P291" s="1" t="s">
        <v>30</v>
      </c>
      <c r="Q291" s="1"/>
      <c r="R291" s="1">
        <v>1</v>
      </c>
      <c r="S291" s="1">
        <v>1</v>
      </c>
      <c r="T291" s="1">
        <v>0</v>
      </c>
      <c r="U291" s="1">
        <v>0</v>
      </c>
      <c r="V291" s="1" t="s">
        <v>33</v>
      </c>
      <c r="W291" s="1">
        <v>0.1</v>
      </c>
      <c r="X291" s="1">
        <v>0</v>
      </c>
      <c r="Y291" s="1">
        <v>0</v>
      </c>
      <c r="Z291" s="1">
        <v>2376</v>
      </c>
      <c r="AA291" s="1"/>
      <c r="AB291" s="1"/>
    </row>
    <row r="292" spans="1:28" x14ac:dyDescent="0.2">
      <c r="A292" s="1">
        <v>93996</v>
      </c>
      <c r="B292" s="1" t="s">
        <v>309</v>
      </c>
      <c r="C292" s="1">
        <v>890105</v>
      </c>
      <c r="D292" s="1">
        <v>193459686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 t="s">
        <v>322</v>
      </c>
      <c r="P292" s="1" t="s">
        <v>30</v>
      </c>
      <c r="Q292" s="1"/>
      <c r="R292" s="1">
        <v>1</v>
      </c>
      <c r="S292" s="1">
        <v>1</v>
      </c>
      <c r="T292" s="1">
        <v>0</v>
      </c>
      <c r="U292" s="1">
        <v>0</v>
      </c>
      <c r="V292" s="1" t="s">
        <v>33</v>
      </c>
      <c r="W292" s="1">
        <v>0.1</v>
      </c>
      <c r="X292" s="1">
        <v>0</v>
      </c>
      <c r="Y292" s="1">
        <v>0</v>
      </c>
      <c r="Z292" s="1">
        <v>2376</v>
      </c>
      <c r="AA292" s="1"/>
      <c r="AB292" s="1"/>
    </row>
    <row r="293" spans="1:28" x14ac:dyDescent="0.2">
      <c r="A293" s="1">
        <v>93996</v>
      </c>
      <c r="B293" s="1" t="s">
        <v>309</v>
      </c>
      <c r="C293" s="1">
        <v>890105</v>
      </c>
      <c r="D293" s="1">
        <v>193495911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 t="s">
        <v>323</v>
      </c>
      <c r="P293" s="1" t="s">
        <v>30</v>
      </c>
      <c r="Q293" s="1"/>
      <c r="R293" s="1">
        <v>1</v>
      </c>
      <c r="S293" s="1">
        <v>1</v>
      </c>
      <c r="T293" s="1">
        <v>0</v>
      </c>
      <c r="U293" s="1">
        <v>0</v>
      </c>
      <c r="V293" s="1" t="s">
        <v>33</v>
      </c>
      <c r="W293" s="1">
        <v>0.1</v>
      </c>
      <c r="X293" s="1">
        <v>0</v>
      </c>
      <c r="Y293" s="1">
        <v>0</v>
      </c>
      <c r="Z293" s="1">
        <v>2376</v>
      </c>
      <c r="AA293" s="1"/>
      <c r="AB293" s="1"/>
    </row>
    <row r="294" spans="1:28" x14ac:dyDescent="0.2">
      <c r="A294" s="1">
        <v>93996</v>
      </c>
      <c r="B294" s="1" t="s">
        <v>309</v>
      </c>
      <c r="C294" s="1">
        <v>890105</v>
      </c>
      <c r="D294" s="1">
        <v>193495912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 t="s">
        <v>324</v>
      </c>
      <c r="P294" s="1" t="s">
        <v>30</v>
      </c>
      <c r="Q294" s="1"/>
      <c r="R294" s="1">
        <v>1</v>
      </c>
      <c r="S294" s="1">
        <v>1</v>
      </c>
      <c r="T294" s="1">
        <v>0</v>
      </c>
      <c r="U294" s="1">
        <v>0</v>
      </c>
      <c r="V294" s="1" t="s">
        <v>33</v>
      </c>
      <c r="W294" s="1">
        <v>0.1</v>
      </c>
      <c r="X294" s="1">
        <v>0</v>
      </c>
      <c r="Y294" s="1">
        <v>0</v>
      </c>
      <c r="Z294" s="1">
        <v>2376</v>
      </c>
      <c r="AA294" s="1"/>
      <c r="AB294" s="1"/>
    </row>
    <row r="295" spans="1:28" x14ac:dyDescent="0.2">
      <c r="A295" s="1">
        <v>93996</v>
      </c>
      <c r="B295" s="1" t="s">
        <v>309</v>
      </c>
      <c r="C295" s="1">
        <v>890105</v>
      </c>
      <c r="D295" s="1">
        <v>193495913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 t="s">
        <v>325</v>
      </c>
      <c r="P295" s="1" t="s">
        <v>30</v>
      </c>
      <c r="Q295" s="1"/>
      <c r="R295" s="1">
        <v>1</v>
      </c>
      <c r="S295" s="1">
        <v>1</v>
      </c>
      <c r="T295" s="1">
        <v>0</v>
      </c>
      <c r="U295" s="1">
        <v>0</v>
      </c>
      <c r="V295" s="1" t="s">
        <v>33</v>
      </c>
      <c r="W295" s="1">
        <v>0.1</v>
      </c>
      <c r="X295" s="1">
        <v>0</v>
      </c>
      <c r="Y295" s="1">
        <v>0</v>
      </c>
      <c r="Z295" s="1">
        <v>2376</v>
      </c>
      <c r="AA295" s="1"/>
      <c r="AB295" s="1"/>
    </row>
    <row r="296" spans="1:28" x14ac:dyDescent="0.2">
      <c r="A296" s="1">
        <v>93996</v>
      </c>
      <c r="B296" s="1" t="s">
        <v>309</v>
      </c>
      <c r="C296" s="1">
        <v>890105</v>
      </c>
      <c r="D296" s="1">
        <v>193526878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 t="s">
        <v>326</v>
      </c>
      <c r="P296" s="1" t="s">
        <v>30</v>
      </c>
      <c r="Q296" s="1"/>
      <c r="R296" s="1">
        <v>1</v>
      </c>
      <c r="S296" s="1">
        <v>1</v>
      </c>
      <c r="T296" s="1">
        <v>0</v>
      </c>
      <c r="U296" s="1">
        <v>0</v>
      </c>
      <c r="V296" s="1" t="s">
        <v>33</v>
      </c>
      <c r="W296" s="1">
        <v>0.1</v>
      </c>
      <c r="X296" s="1">
        <v>0</v>
      </c>
      <c r="Y296" s="1">
        <v>0</v>
      </c>
      <c r="Z296" s="1">
        <v>2376</v>
      </c>
      <c r="AA296" s="1"/>
      <c r="AB296" s="1"/>
    </row>
    <row r="297" spans="1:28" x14ac:dyDescent="0.2">
      <c r="A297" s="1">
        <v>93996</v>
      </c>
      <c r="B297" s="1" t="s">
        <v>309</v>
      </c>
      <c r="C297" s="1">
        <v>890105</v>
      </c>
      <c r="D297" s="1">
        <v>193526879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 t="s">
        <v>327</v>
      </c>
      <c r="P297" s="1" t="s">
        <v>30</v>
      </c>
      <c r="Q297" s="1"/>
      <c r="R297" s="1">
        <v>1</v>
      </c>
      <c r="S297" s="1">
        <v>1</v>
      </c>
      <c r="T297" s="1">
        <v>0</v>
      </c>
      <c r="U297" s="1">
        <v>0</v>
      </c>
      <c r="V297" s="1" t="s">
        <v>33</v>
      </c>
      <c r="W297" s="1">
        <v>0.1</v>
      </c>
      <c r="X297" s="1">
        <v>0</v>
      </c>
      <c r="Y297" s="1">
        <v>0</v>
      </c>
      <c r="Z297" s="1">
        <v>2376</v>
      </c>
      <c r="AA297" s="1"/>
      <c r="AB297" s="1"/>
    </row>
    <row r="298" spans="1:28" x14ac:dyDescent="0.2">
      <c r="A298" s="1">
        <v>93996</v>
      </c>
      <c r="B298" s="1" t="s">
        <v>309</v>
      </c>
      <c r="C298" s="1">
        <v>890105</v>
      </c>
      <c r="D298" s="1">
        <v>193538338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 t="s">
        <v>328</v>
      </c>
      <c r="P298" s="1" t="s">
        <v>30</v>
      </c>
      <c r="Q298" s="1"/>
      <c r="R298" s="1">
        <v>1</v>
      </c>
      <c r="S298" s="1">
        <v>1</v>
      </c>
      <c r="T298" s="1">
        <v>0</v>
      </c>
      <c r="U298" s="1">
        <v>0</v>
      </c>
      <c r="V298" s="1" t="s">
        <v>33</v>
      </c>
      <c r="W298" s="1">
        <v>0.1</v>
      </c>
      <c r="X298" s="1">
        <v>0</v>
      </c>
      <c r="Y298" s="1">
        <v>0</v>
      </c>
      <c r="Z298" s="1">
        <v>2376</v>
      </c>
      <c r="AA298" s="1"/>
      <c r="AB298" s="1"/>
    </row>
    <row r="299" spans="1:28" x14ac:dyDescent="0.2">
      <c r="A299" s="1">
        <v>93996</v>
      </c>
      <c r="B299" s="1" t="s">
        <v>309</v>
      </c>
      <c r="C299" s="1">
        <v>890105</v>
      </c>
      <c r="D299" s="1">
        <v>193538339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 t="s">
        <v>329</v>
      </c>
      <c r="P299" s="1" t="s">
        <v>30</v>
      </c>
      <c r="Q299" s="1"/>
      <c r="R299" s="1">
        <v>1</v>
      </c>
      <c r="S299" s="1">
        <v>1</v>
      </c>
      <c r="T299" s="1">
        <v>0</v>
      </c>
      <c r="U299" s="1">
        <v>0</v>
      </c>
      <c r="V299" s="1" t="s">
        <v>33</v>
      </c>
      <c r="W299" s="1">
        <v>0.1</v>
      </c>
      <c r="X299" s="1">
        <v>0</v>
      </c>
      <c r="Y299" s="1">
        <v>0</v>
      </c>
      <c r="Z299" s="1">
        <v>2376</v>
      </c>
      <c r="AA299" s="1"/>
      <c r="AB299" s="1"/>
    </row>
    <row r="300" spans="1:28" x14ac:dyDescent="0.2">
      <c r="A300" s="1">
        <v>93996</v>
      </c>
      <c r="B300" s="1" t="s">
        <v>309</v>
      </c>
      <c r="C300" s="1">
        <v>890105</v>
      </c>
      <c r="D300" s="1">
        <v>193545435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 t="s">
        <v>330</v>
      </c>
      <c r="P300" s="1" t="s">
        <v>30</v>
      </c>
      <c r="Q300" s="1"/>
      <c r="R300" s="1">
        <v>1</v>
      </c>
      <c r="S300" s="1">
        <v>1</v>
      </c>
      <c r="T300" s="1">
        <v>0</v>
      </c>
      <c r="U300" s="1">
        <v>0</v>
      </c>
      <c r="V300" s="1" t="s">
        <v>33</v>
      </c>
      <c r="W300" s="1">
        <v>0.1</v>
      </c>
      <c r="X300" s="1">
        <v>0</v>
      </c>
      <c r="Y300" s="1">
        <v>0</v>
      </c>
      <c r="Z300" s="1">
        <v>2376</v>
      </c>
      <c r="AA300" s="1"/>
      <c r="AB300" s="1"/>
    </row>
    <row r="301" spans="1:28" x14ac:dyDescent="0.2">
      <c r="A301" s="1">
        <v>93996</v>
      </c>
      <c r="B301" s="1" t="s">
        <v>309</v>
      </c>
      <c r="C301" s="1">
        <v>890105</v>
      </c>
      <c r="D301" s="1">
        <v>193545436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 t="s">
        <v>331</v>
      </c>
      <c r="P301" s="1" t="s">
        <v>30</v>
      </c>
      <c r="Q301" s="1"/>
      <c r="R301" s="1">
        <v>1</v>
      </c>
      <c r="S301" s="1">
        <v>1</v>
      </c>
      <c r="T301" s="1">
        <v>0</v>
      </c>
      <c r="U301" s="1">
        <v>0</v>
      </c>
      <c r="V301" s="1" t="s">
        <v>33</v>
      </c>
      <c r="W301" s="1">
        <v>0.1</v>
      </c>
      <c r="X301" s="1">
        <v>0</v>
      </c>
      <c r="Y301" s="1">
        <v>0</v>
      </c>
      <c r="Z301" s="1">
        <v>2376</v>
      </c>
      <c r="AA301" s="1"/>
      <c r="AB301" s="1"/>
    </row>
    <row r="302" spans="1:28" x14ac:dyDescent="0.2">
      <c r="A302" s="1">
        <v>93996</v>
      </c>
      <c r="B302" s="1" t="s">
        <v>309</v>
      </c>
      <c r="C302" s="1">
        <v>890105</v>
      </c>
      <c r="D302" s="1">
        <v>193580461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 t="s">
        <v>332</v>
      </c>
      <c r="P302" s="1" t="s">
        <v>30</v>
      </c>
      <c r="Q302" s="1"/>
      <c r="R302" s="1">
        <v>1</v>
      </c>
      <c r="S302" s="1">
        <v>1</v>
      </c>
      <c r="T302" s="1">
        <v>0</v>
      </c>
      <c r="U302" s="1">
        <v>0</v>
      </c>
      <c r="V302" s="1" t="s">
        <v>33</v>
      </c>
      <c r="W302" s="1">
        <v>0.1</v>
      </c>
      <c r="X302" s="1">
        <v>0</v>
      </c>
      <c r="Y302" s="1">
        <v>0</v>
      </c>
      <c r="Z302" s="1">
        <v>2376</v>
      </c>
      <c r="AA302" s="1"/>
      <c r="AB302" s="1"/>
    </row>
    <row r="303" spans="1:28" x14ac:dyDescent="0.2">
      <c r="A303" s="1">
        <v>93996</v>
      </c>
      <c r="B303" s="1" t="s">
        <v>309</v>
      </c>
      <c r="C303" s="1">
        <v>890105</v>
      </c>
      <c r="D303" s="1">
        <v>193580462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 t="s">
        <v>333</v>
      </c>
      <c r="P303" s="1" t="s">
        <v>30</v>
      </c>
      <c r="Q303" s="1"/>
      <c r="R303" s="1">
        <v>1</v>
      </c>
      <c r="S303" s="1">
        <v>1</v>
      </c>
      <c r="T303" s="1">
        <v>0</v>
      </c>
      <c r="U303" s="1">
        <v>0</v>
      </c>
      <c r="V303" s="1" t="s">
        <v>33</v>
      </c>
      <c r="W303" s="1">
        <v>0.1</v>
      </c>
      <c r="X303" s="1">
        <v>0</v>
      </c>
      <c r="Y303" s="1">
        <v>0</v>
      </c>
      <c r="Z303" s="1">
        <v>2376</v>
      </c>
      <c r="AA303" s="1"/>
      <c r="AB303" s="1"/>
    </row>
    <row r="304" spans="1:28" x14ac:dyDescent="0.2">
      <c r="A304" s="1">
        <v>93996</v>
      </c>
      <c r="B304" s="1" t="s">
        <v>309</v>
      </c>
      <c r="C304" s="1">
        <v>890105</v>
      </c>
      <c r="D304" s="1">
        <v>193580588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 t="s">
        <v>334</v>
      </c>
      <c r="P304" s="1" t="s">
        <v>30</v>
      </c>
      <c r="Q304" s="1"/>
      <c r="R304" s="1">
        <v>1</v>
      </c>
      <c r="S304" s="1">
        <v>1</v>
      </c>
      <c r="T304" s="1">
        <v>0.3</v>
      </c>
      <c r="U304" s="1">
        <v>0</v>
      </c>
      <c r="V304" s="1">
        <v>0</v>
      </c>
      <c r="W304" s="1">
        <v>0.1</v>
      </c>
      <c r="X304" s="1">
        <v>0.3</v>
      </c>
      <c r="Y304" s="1">
        <v>0.33</v>
      </c>
      <c r="Z304" s="1">
        <v>2376</v>
      </c>
      <c r="AA304" s="1"/>
      <c r="AB304" s="1"/>
    </row>
    <row r="305" spans="1:28" x14ac:dyDescent="0.2">
      <c r="A305" s="1">
        <v>93996</v>
      </c>
      <c r="B305" s="1" t="s">
        <v>309</v>
      </c>
      <c r="C305" s="1">
        <v>890105</v>
      </c>
      <c r="D305" s="1">
        <v>193580589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 t="s">
        <v>335</v>
      </c>
      <c r="P305" s="1" t="s">
        <v>30</v>
      </c>
      <c r="Q305" s="1"/>
      <c r="R305" s="1">
        <v>1</v>
      </c>
      <c r="S305" s="1">
        <v>1</v>
      </c>
      <c r="T305" s="1">
        <v>0</v>
      </c>
      <c r="U305" s="1">
        <v>0</v>
      </c>
      <c r="V305" s="1" t="s">
        <v>33</v>
      </c>
      <c r="W305" s="1">
        <v>0.1</v>
      </c>
      <c r="X305" s="1">
        <v>0</v>
      </c>
      <c r="Y305" s="1">
        <v>0</v>
      </c>
      <c r="Z305" s="1">
        <v>2376</v>
      </c>
      <c r="AA305" s="1"/>
      <c r="AB305" s="1"/>
    </row>
    <row r="306" spans="1:28" x14ac:dyDescent="0.2">
      <c r="A306" s="1">
        <v>93996</v>
      </c>
      <c r="B306" s="1" t="s">
        <v>309</v>
      </c>
      <c r="C306" s="1">
        <v>890105</v>
      </c>
      <c r="D306" s="1">
        <v>193616096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 t="s">
        <v>336</v>
      </c>
      <c r="P306" s="1" t="s">
        <v>30</v>
      </c>
      <c r="Q306" s="1"/>
      <c r="R306" s="1">
        <v>1</v>
      </c>
      <c r="S306" s="1">
        <v>1</v>
      </c>
      <c r="T306" s="1">
        <v>0</v>
      </c>
      <c r="U306" s="1">
        <v>0</v>
      </c>
      <c r="V306" s="1" t="s">
        <v>33</v>
      </c>
      <c r="W306" s="1">
        <v>0.1</v>
      </c>
      <c r="X306" s="1">
        <v>0</v>
      </c>
      <c r="Y306" s="1">
        <v>0</v>
      </c>
      <c r="Z306" s="1">
        <v>2376</v>
      </c>
      <c r="AA306" s="1"/>
      <c r="AB306" s="1"/>
    </row>
    <row r="307" spans="1:28" x14ac:dyDescent="0.2">
      <c r="A307" s="1">
        <v>93996</v>
      </c>
      <c r="B307" s="1" t="s">
        <v>309</v>
      </c>
      <c r="C307" s="1">
        <v>890105</v>
      </c>
      <c r="D307" s="1">
        <v>193616097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 t="s">
        <v>337</v>
      </c>
      <c r="P307" s="1" t="s">
        <v>30</v>
      </c>
      <c r="Q307" s="1"/>
      <c r="R307" s="1">
        <v>1</v>
      </c>
      <c r="S307" s="1">
        <v>1</v>
      </c>
      <c r="T307" s="1">
        <v>0</v>
      </c>
      <c r="U307" s="1">
        <v>0</v>
      </c>
      <c r="V307" s="1" t="s">
        <v>33</v>
      </c>
      <c r="W307" s="1">
        <v>0.1</v>
      </c>
      <c r="X307" s="1">
        <v>0</v>
      </c>
      <c r="Y307" s="1">
        <v>0</v>
      </c>
      <c r="Z307" s="1">
        <v>2376</v>
      </c>
      <c r="AA307" s="1"/>
      <c r="AB307" s="1"/>
    </row>
    <row r="308" spans="1:28" x14ac:dyDescent="0.2">
      <c r="A308" s="1">
        <v>93996</v>
      </c>
      <c r="B308" s="1" t="s">
        <v>309</v>
      </c>
      <c r="C308" s="1">
        <v>890105</v>
      </c>
      <c r="D308" s="1">
        <v>193651869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 t="s">
        <v>338</v>
      </c>
      <c r="P308" s="1" t="s">
        <v>30</v>
      </c>
      <c r="Q308" s="1"/>
      <c r="R308" s="1">
        <v>1</v>
      </c>
      <c r="S308" s="1">
        <v>1</v>
      </c>
      <c r="T308" s="1">
        <v>0</v>
      </c>
      <c r="U308" s="1">
        <v>0</v>
      </c>
      <c r="V308" s="1" t="s">
        <v>33</v>
      </c>
      <c r="W308" s="1">
        <v>0.1</v>
      </c>
      <c r="X308" s="1">
        <v>0</v>
      </c>
      <c r="Y308" s="1">
        <v>0</v>
      </c>
      <c r="Z308" s="1">
        <v>2376</v>
      </c>
      <c r="AA308" s="1"/>
      <c r="AB308" s="1"/>
    </row>
    <row r="309" spans="1:28" x14ac:dyDescent="0.2">
      <c r="A309" s="1">
        <v>93996</v>
      </c>
      <c r="B309" s="1" t="s">
        <v>309</v>
      </c>
      <c r="C309" s="1">
        <v>890105</v>
      </c>
      <c r="D309" s="1">
        <v>193651870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 t="s">
        <v>339</v>
      </c>
      <c r="P309" s="1" t="s">
        <v>30</v>
      </c>
      <c r="Q309" s="1"/>
      <c r="R309" s="1">
        <v>1</v>
      </c>
      <c r="S309" s="1">
        <v>1</v>
      </c>
      <c r="T309" s="1">
        <v>0</v>
      </c>
      <c r="U309" s="1">
        <v>0</v>
      </c>
      <c r="V309" s="1" t="s">
        <v>33</v>
      </c>
      <c r="W309" s="1">
        <v>0.1</v>
      </c>
      <c r="X309" s="1">
        <v>0</v>
      </c>
      <c r="Y309" s="1">
        <v>0</v>
      </c>
      <c r="Z309" s="1">
        <v>2376</v>
      </c>
      <c r="AA309" s="1"/>
      <c r="AB309" s="1"/>
    </row>
    <row r="310" spans="1:28" x14ac:dyDescent="0.2">
      <c r="A310" s="1">
        <v>93996</v>
      </c>
      <c r="B310" s="1" t="s">
        <v>309</v>
      </c>
      <c r="C310" s="1">
        <v>890105</v>
      </c>
      <c r="D310" s="1">
        <v>193687398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 t="s">
        <v>340</v>
      </c>
      <c r="P310" s="1" t="s">
        <v>30</v>
      </c>
      <c r="Q310" s="1"/>
      <c r="R310" s="1">
        <v>1</v>
      </c>
      <c r="S310" s="1">
        <v>1</v>
      </c>
      <c r="T310" s="1">
        <v>0</v>
      </c>
      <c r="U310" s="1">
        <v>0</v>
      </c>
      <c r="V310" s="1" t="s">
        <v>33</v>
      </c>
      <c r="W310" s="1">
        <v>0.1</v>
      </c>
      <c r="X310" s="1">
        <v>0</v>
      </c>
      <c r="Y310" s="1">
        <v>0</v>
      </c>
      <c r="Z310" s="1">
        <v>2376</v>
      </c>
      <c r="AA310" s="1"/>
      <c r="AB310" s="1"/>
    </row>
    <row r="311" spans="1:28" x14ac:dyDescent="0.2">
      <c r="A311" s="1">
        <v>93996</v>
      </c>
      <c r="B311" s="1" t="s">
        <v>309</v>
      </c>
      <c r="C311" s="1">
        <v>890105</v>
      </c>
      <c r="D311" s="1">
        <v>193687399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 t="s">
        <v>341</v>
      </c>
      <c r="P311" s="1" t="s">
        <v>30</v>
      </c>
      <c r="Q311" s="1"/>
      <c r="R311" s="1">
        <v>1</v>
      </c>
      <c r="S311" s="1">
        <v>1</v>
      </c>
      <c r="T311" s="1">
        <v>0</v>
      </c>
      <c r="U311" s="1">
        <v>0</v>
      </c>
      <c r="V311" s="1" t="s">
        <v>33</v>
      </c>
      <c r="W311" s="1">
        <v>0.1</v>
      </c>
      <c r="X311" s="1">
        <v>0</v>
      </c>
      <c r="Y311" s="1">
        <v>0</v>
      </c>
      <c r="Z311" s="1">
        <v>2376</v>
      </c>
      <c r="AA311" s="1"/>
      <c r="AB311" s="1"/>
    </row>
    <row r="312" spans="1:28" x14ac:dyDescent="0.2">
      <c r="A312" s="1">
        <v>93996</v>
      </c>
      <c r="B312" s="1" t="s">
        <v>309</v>
      </c>
      <c r="C312" s="1">
        <v>890105</v>
      </c>
      <c r="D312" s="1">
        <v>193687523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 t="s">
        <v>342</v>
      </c>
      <c r="P312" s="1" t="s">
        <v>30</v>
      </c>
      <c r="Q312" s="1"/>
      <c r="R312" s="1">
        <v>1</v>
      </c>
      <c r="S312" s="1">
        <v>1</v>
      </c>
      <c r="T312" s="1">
        <v>0</v>
      </c>
      <c r="U312" s="1">
        <v>0</v>
      </c>
      <c r="V312" s="1" t="s">
        <v>33</v>
      </c>
      <c r="W312" s="1">
        <v>0.1</v>
      </c>
      <c r="X312" s="1">
        <v>0</v>
      </c>
      <c r="Y312" s="1">
        <v>0</v>
      </c>
      <c r="Z312" s="1">
        <v>2376</v>
      </c>
      <c r="AA312" s="1"/>
      <c r="AB312" s="1"/>
    </row>
    <row r="313" spans="1:28" x14ac:dyDescent="0.2">
      <c r="A313" s="1">
        <v>93996</v>
      </c>
      <c r="B313" s="1" t="s">
        <v>309</v>
      </c>
      <c r="C313" s="1">
        <v>890105</v>
      </c>
      <c r="D313" s="1">
        <v>193721358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 t="s">
        <v>343</v>
      </c>
      <c r="P313" s="1" t="s">
        <v>30</v>
      </c>
      <c r="Q313" s="1"/>
      <c r="R313" s="1">
        <v>1</v>
      </c>
      <c r="S313" s="1">
        <v>1</v>
      </c>
      <c r="T313" s="1">
        <v>0</v>
      </c>
      <c r="U313" s="1">
        <v>0</v>
      </c>
      <c r="V313" s="1" t="s">
        <v>33</v>
      </c>
      <c r="W313" s="1">
        <v>0.1</v>
      </c>
      <c r="X313" s="1">
        <v>0</v>
      </c>
      <c r="Y313" s="1">
        <v>0</v>
      </c>
      <c r="Z313" s="1">
        <v>2376</v>
      </c>
      <c r="AA313" s="1"/>
      <c r="AB313" s="1"/>
    </row>
    <row r="314" spans="1:28" x14ac:dyDescent="0.2">
      <c r="A314" s="1">
        <v>93996</v>
      </c>
      <c r="B314" s="1" t="s">
        <v>309</v>
      </c>
      <c r="C314" s="1">
        <v>890105</v>
      </c>
      <c r="D314" s="1">
        <v>193721359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 t="s">
        <v>344</v>
      </c>
      <c r="P314" s="1" t="s">
        <v>30</v>
      </c>
      <c r="Q314" s="1"/>
      <c r="R314" s="1">
        <v>1</v>
      </c>
      <c r="S314" s="1">
        <v>1</v>
      </c>
      <c r="T314" s="1">
        <v>0</v>
      </c>
      <c r="U314" s="1">
        <v>0</v>
      </c>
      <c r="V314" s="1" t="s">
        <v>33</v>
      </c>
      <c r="W314" s="1">
        <v>0.1</v>
      </c>
      <c r="X314" s="1">
        <v>0</v>
      </c>
      <c r="Y314" s="1">
        <v>0</v>
      </c>
      <c r="Z314" s="1">
        <v>2376</v>
      </c>
      <c r="AA314" s="1"/>
      <c r="AB314" s="1"/>
    </row>
    <row r="315" spans="1:28" x14ac:dyDescent="0.2">
      <c r="A315" s="1">
        <v>93996</v>
      </c>
      <c r="B315" s="1" t="s">
        <v>309</v>
      </c>
      <c r="C315" s="1">
        <v>890105</v>
      </c>
      <c r="D315" s="1">
        <v>193732765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 t="s">
        <v>345</v>
      </c>
      <c r="P315" s="1" t="s">
        <v>30</v>
      </c>
      <c r="Q315" s="1"/>
      <c r="R315" s="1">
        <v>1</v>
      </c>
      <c r="S315" s="1">
        <v>1</v>
      </c>
      <c r="T315" s="1">
        <v>0</v>
      </c>
      <c r="U315" s="1">
        <v>0</v>
      </c>
      <c r="V315" s="1" t="s">
        <v>33</v>
      </c>
      <c r="W315" s="1">
        <v>0.1</v>
      </c>
      <c r="X315" s="1">
        <v>0</v>
      </c>
      <c r="Y315" s="1">
        <v>0</v>
      </c>
      <c r="Z315" s="1">
        <v>2376</v>
      </c>
      <c r="AA315" s="1"/>
      <c r="AB315" s="1"/>
    </row>
    <row r="316" spans="1:28" x14ac:dyDescent="0.2">
      <c r="A316" s="1">
        <v>93996</v>
      </c>
      <c r="B316" s="1" t="s">
        <v>309</v>
      </c>
      <c r="C316" s="1">
        <v>890105</v>
      </c>
      <c r="D316" s="1">
        <v>193732766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 t="s">
        <v>346</v>
      </c>
      <c r="P316" s="1" t="s">
        <v>30</v>
      </c>
      <c r="Q316" s="1"/>
      <c r="R316" s="1">
        <v>1</v>
      </c>
      <c r="S316" s="1">
        <v>1</v>
      </c>
      <c r="T316" s="1">
        <v>0</v>
      </c>
      <c r="U316" s="1">
        <v>0</v>
      </c>
      <c r="V316" s="1" t="s">
        <v>33</v>
      </c>
      <c r="W316" s="1">
        <v>0.1</v>
      </c>
      <c r="X316" s="1">
        <v>0</v>
      </c>
      <c r="Y316" s="1">
        <v>0</v>
      </c>
      <c r="Z316" s="1">
        <v>2376</v>
      </c>
      <c r="AA316" s="1"/>
      <c r="AB316" s="1"/>
    </row>
    <row r="317" spans="1:28" x14ac:dyDescent="0.2">
      <c r="A317" s="1">
        <v>93996</v>
      </c>
      <c r="B317" s="1" t="s">
        <v>309</v>
      </c>
      <c r="C317" s="1">
        <v>890105</v>
      </c>
      <c r="D317" s="1">
        <v>193739763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 t="s">
        <v>347</v>
      </c>
      <c r="P317" s="1" t="s">
        <v>30</v>
      </c>
      <c r="Q317" s="1"/>
      <c r="R317" s="1">
        <v>1</v>
      </c>
      <c r="S317" s="1">
        <v>1</v>
      </c>
      <c r="T317" s="1">
        <v>0</v>
      </c>
      <c r="U317" s="1">
        <v>0</v>
      </c>
      <c r="V317" s="1" t="s">
        <v>33</v>
      </c>
      <c r="W317" s="1">
        <v>0.1</v>
      </c>
      <c r="X317" s="1">
        <v>0</v>
      </c>
      <c r="Y317" s="1">
        <v>0</v>
      </c>
      <c r="Z317" s="1">
        <v>2376</v>
      </c>
      <c r="AA317" s="1"/>
      <c r="AB317" s="1"/>
    </row>
    <row r="318" spans="1:28" x14ac:dyDescent="0.2">
      <c r="A318" s="1">
        <v>93996</v>
      </c>
      <c r="B318" s="1" t="s">
        <v>309</v>
      </c>
      <c r="C318" s="1">
        <v>890105</v>
      </c>
      <c r="D318" s="1">
        <v>193739781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 t="s">
        <v>348</v>
      </c>
      <c r="P318" s="1" t="s">
        <v>30</v>
      </c>
      <c r="Q318" s="1"/>
      <c r="R318" s="1">
        <v>1</v>
      </c>
      <c r="S318" s="1">
        <v>1</v>
      </c>
      <c r="T318" s="1">
        <v>0</v>
      </c>
      <c r="U318" s="1">
        <v>0</v>
      </c>
      <c r="V318" s="1" t="s">
        <v>33</v>
      </c>
      <c r="W318" s="1">
        <v>0.1</v>
      </c>
      <c r="X318" s="1">
        <v>0</v>
      </c>
      <c r="Y318" s="1">
        <v>0</v>
      </c>
      <c r="Z318" s="1">
        <v>2376</v>
      </c>
      <c r="AA318" s="1"/>
      <c r="AB318" s="1"/>
    </row>
    <row r="319" spans="1:28" x14ac:dyDescent="0.2">
      <c r="A319" s="1">
        <v>93996</v>
      </c>
      <c r="B319" s="1" t="s">
        <v>309</v>
      </c>
      <c r="C319" s="1">
        <v>890105</v>
      </c>
      <c r="D319" s="1">
        <v>193739788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 t="s">
        <v>349</v>
      </c>
      <c r="P319" s="1" t="s">
        <v>30</v>
      </c>
      <c r="Q319" s="1"/>
      <c r="R319" s="1">
        <v>1</v>
      </c>
      <c r="S319" s="1">
        <v>1</v>
      </c>
      <c r="T319" s="1">
        <v>0</v>
      </c>
      <c r="U319" s="1">
        <v>0</v>
      </c>
      <c r="V319" s="1" t="s">
        <v>33</v>
      </c>
      <c r="W319" s="1">
        <v>0.1</v>
      </c>
      <c r="X319" s="1">
        <v>0</v>
      </c>
      <c r="Y319" s="1">
        <v>0</v>
      </c>
      <c r="Z319" s="1">
        <v>2376</v>
      </c>
      <c r="AA319" s="1"/>
      <c r="AB319" s="1"/>
    </row>
    <row r="320" spans="1:28" x14ac:dyDescent="0.2">
      <c r="A320" s="1">
        <v>93996</v>
      </c>
      <c r="B320" s="1" t="s">
        <v>309</v>
      </c>
      <c r="C320" s="1">
        <v>890105</v>
      </c>
      <c r="D320" s="1">
        <v>193774867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 t="s">
        <v>350</v>
      </c>
      <c r="P320" s="1" t="s">
        <v>30</v>
      </c>
      <c r="Q320" s="1"/>
      <c r="R320" s="1">
        <v>1</v>
      </c>
      <c r="S320" s="1">
        <v>1</v>
      </c>
      <c r="T320" s="1">
        <v>0</v>
      </c>
      <c r="U320" s="1">
        <v>0</v>
      </c>
      <c r="V320" s="1" t="s">
        <v>33</v>
      </c>
      <c r="W320" s="1">
        <v>0.1</v>
      </c>
      <c r="X320" s="1">
        <v>0</v>
      </c>
      <c r="Y320" s="1">
        <v>0</v>
      </c>
      <c r="Z320" s="1">
        <v>2376</v>
      </c>
      <c r="AA320" s="1"/>
      <c r="AB320" s="1"/>
    </row>
    <row r="321" spans="1:28" x14ac:dyDescent="0.2">
      <c r="A321" s="1">
        <v>93996</v>
      </c>
      <c r="B321" s="1" t="s">
        <v>309</v>
      </c>
      <c r="C321" s="1">
        <v>890105</v>
      </c>
      <c r="D321" s="1">
        <v>193774868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 t="s">
        <v>351</v>
      </c>
      <c r="P321" s="1" t="s">
        <v>30</v>
      </c>
      <c r="Q321" s="1"/>
      <c r="R321" s="1">
        <v>1</v>
      </c>
      <c r="S321" s="1">
        <v>1</v>
      </c>
      <c r="T321" s="1">
        <v>0</v>
      </c>
      <c r="U321" s="1">
        <v>0</v>
      </c>
      <c r="V321" s="1" t="s">
        <v>33</v>
      </c>
      <c r="W321" s="1">
        <v>0.1</v>
      </c>
      <c r="X321" s="1">
        <v>0</v>
      </c>
      <c r="Y321" s="1">
        <v>0</v>
      </c>
      <c r="Z321" s="1">
        <v>2376</v>
      </c>
      <c r="AA321" s="1"/>
      <c r="AB321" s="1"/>
    </row>
    <row r="322" spans="1:28" x14ac:dyDescent="0.2">
      <c r="A322" s="1">
        <v>93996</v>
      </c>
      <c r="B322" s="1" t="s">
        <v>309</v>
      </c>
      <c r="C322" s="1">
        <v>890105</v>
      </c>
      <c r="D322" s="1">
        <v>193775004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 t="s">
        <v>352</v>
      </c>
      <c r="P322" s="1" t="s">
        <v>30</v>
      </c>
      <c r="Q322" s="1"/>
      <c r="R322" s="1">
        <v>1</v>
      </c>
      <c r="S322" s="1">
        <v>1</v>
      </c>
      <c r="T322" s="1">
        <v>0</v>
      </c>
      <c r="U322" s="1">
        <v>0</v>
      </c>
      <c r="V322" s="1" t="s">
        <v>33</v>
      </c>
      <c r="W322" s="1">
        <v>0.1</v>
      </c>
      <c r="X322" s="1">
        <v>0</v>
      </c>
      <c r="Y322" s="1">
        <v>0</v>
      </c>
      <c r="Z322" s="1">
        <v>2376</v>
      </c>
      <c r="AA322" s="1"/>
      <c r="AB322" s="1"/>
    </row>
    <row r="323" spans="1:28" x14ac:dyDescent="0.2">
      <c r="A323" s="1">
        <v>93996</v>
      </c>
      <c r="B323" s="1" t="s">
        <v>309</v>
      </c>
      <c r="C323" s="1">
        <v>890105</v>
      </c>
      <c r="D323" s="1">
        <v>193810987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 t="s">
        <v>353</v>
      </c>
      <c r="P323" s="1" t="s">
        <v>30</v>
      </c>
      <c r="Q323" s="1"/>
      <c r="R323" s="1">
        <v>1</v>
      </c>
      <c r="S323" s="1">
        <v>1</v>
      </c>
      <c r="T323" s="1">
        <v>0</v>
      </c>
      <c r="U323" s="1">
        <v>0</v>
      </c>
      <c r="V323" s="1" t="s">
        <v>33</v>
      </c>
      <c r="W323" s="1">
        <v>0.1</v>
      </c>
      <c r="X323" s="1">
        <v>0</v>
      </c>
      <c r="Y323" s="1">
        <v>0</v>
      </c>
      <c r="Z323" s="1">
        <v>2376</v>
      </c>
      <c r="AA323" s="1"/>
      <c r="AB323" s="1"/>
    </row>
    <row r="324" spans="1:28" x14ac:dyDescent="0.2">
      <c r="A324" s="1">
        <v>93996</v>
      </c>
      <c r="B324" s="1" t="s">
        <v>309</v>
      </c>
      <c r="C324" s="1">
        <v>890105</v>
      </c>
      <c r="D324" s="1">
        <v>193810988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 t="s">
        <v>354</v>
      </c>
      <c r="P324" s="1" t="s">
        <v>30</v>
      </c>
      <c r="Q324" s="1"/>
      <c r="R324" s="1">
        <v>1</v>
      </c>
      <c r="S324" s="1">
        <v>1</v>
      </c>
      <c r="T324" s="1">
        <v>0</v>
      </c>
      <c r="U324" s="1">
        <v>0</v>
      </c>
      <c r="V324" s="1" t="s">
        <v>33</v>
      </c>
      <c r="W324" s="1">
        <v>0.1</v>
      </c>
      <c r="X324" s="1">
        <v>0</v>
      </c>
      <c r="Y324" s="1">
        <v>0</v>
      </c>
      <c r="Z324" s="1">
        <v>2376</v>
      </c>
      <c r="AA324" s="1"/>
      <c r="AB324" s="1"/>
    </row>
    <row r="325" spans="1:28" x14ac:dyDescent="0.2">
      <c r="A325" s="1">
        <v>93996</v>
      </c>
      <c r="B325" s="1" t="s">
        <v>309</v>
      </c>
      <c r="C325" s="1">
        <v>890105</v>
      </c>
      <c r="D325" s="1">
        <v>193846681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 t="s">
        <v>355</v>
      </c>
      <c r="P325" s="1" t="s">
        <v>30</v>
      </c>
      <c r="Q325" s="1"/>
      <c r="R325" s="1">
        <v>1</v>
      </c>
      <c r="S325" s="1">
        <v>1</v>
      </c>
      <c r="T325" s="1">
        <v>0</v>
      </c>
      <c r="U325" s="1">
        <v>0</v>
      </c>
      <c r="V325" s="1" t="s">
        <v>33</v>
      </c>
      <c r="W325" s="1">
        <v>0.1</v>
      </c>
      <c r="X325" s="1">
        <v>0</v>
      </c>
      <c r="Y325" s="1">
        <v>0</v>
      </c>
      <c r="Z325" s="1">
        <v>2376</v>
      </c>
      <c r="AA325" s="1"/>
      <c r="AB325" s="1"/>
    </row>
    <row r="326" spans="1:28" x14ac:dyDescent="0.2">
      <c r="A326" s="1">
        <v>93996</v>
      </c>
      <c r="B326" s="1" t="s">
        <v>309</v>
      </c>
      <c r="C326" s="1">
        <v>890105</v>
      </c>
      <c r="D326" s="1">
        <v>193846682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 t="s">
        <v>356</v>
      </c>
      <c r="P326" s="1" t="s">
        <v>30</v>
      </c>
      <c r="Q326" s="1"/>
      <c r="R326" s="1">
        <v>1</v>
      </c>
      <c r="S326" s="1">
        <v>1</v>
      </c>
      <c r="T326" s="1">
        <v>0</v>
      </c>
      <c r="U326" s="1">
        <v>0</v>
      </c>
      <c r="V326" s="1" t="s">
        <v>33</v>
      </c>
      <c r="W326" s="1">
        <v>0.1</v>
      </c>
      <c r="X326" s="1">
        <v>0</v>
      </c>
      <c r="Y326" s="1">
        <v>0</v>
      </c>
      <c r="Z326" s="1">
        <v>2376</v>
      </c>
      <c r="AA326" s="1"/>
      <c r="AB326" s="1"/>
    </row>
    <row r="327" spans="1:28" x14ac:dyDescent="0.2">
      <c r="A327" s="1">
        <v>93996</v>
      </c>
      <c r="B327" s="1" t="s">
        <v>309</v>
      </c>
      <c r="C327" s="1">
        <v>890105</v>
      </c>
      <c r="D327" s="1">
        <v>193882282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 t="s">
        <v>357</v>
      </c>
      <c r="P327" s="1" t="s">
        <v>30</v>
      </c>
      <c r="Q327" s="1"/>
      <c r="R327" s="1">
        <v>1</v>
      </c>
      <c r="S327" s="1">
        <v>1</v>
      </c>
      <c r="T327" s="1">
        <v>0</v>
      </c>
      <c r="U327" s="1">
        <v>0</v>
      </c>
      <c r="V327" s="1" t="s">
        <v>33</v>
      </c>
      <c r="W327" s="1">
        <v>0.1</v>
      </c>
      <c r="X327" s="1">
        <v>0</v>
      </c>
      <c r="Y327" s="1">
        <v>0</v>
      </c>
      <c r="Z327" s="1">
        <v>2376</v>
      </c>
      <c r="AA327" s="1"/>
      <c r="AB327" s="1"/>
    </row>
    <row r="328" spans="1:28" x14ac:dyDescent="0.2">
      <c r="A328" s="1">
        <v>93996</v>
      </c>
      <c r="B328" s="1" t="s">
        <v>309</v>
      </c>
      <c r="C328" s="1">
        <v>890105</v>
      </c>
      <c r="D328" s="1">
        <v>193882283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 t="s">
        <v>358</v>
      </c>
      <c r="P328" s="1" t="s">
        <v>30</v>
      </c>
      <c r="Q328" s="1"/>
      <c r="R328" s="1">
        <v>1</v>
      </c>
      <c r="S328" s="1">
        <v>1</v>
      </c>
      <c r="T328" s="1">
        <v>0</v>
      </c>
      <c r="U328" s="1">
        <v>0</v>
      </c>
      <c r="V328" s="1" t="s">
        <v>33</v>
      </c>
      <c r="W328" s="1">
        <v>0.1</v>
      </c>
      <c r="X328" s="1">
        <v>0</v>
      </c>
      <c r="Y328" s="1">
        <v>0</v>
      </c>
      <c r="Z328" s="1">
        <v>2376</v>
      </c>
      <c r="AA328" s="1"/>
      <c r="AB328" s="1"/>
    </row>
    <row r="329" spans="1:28" x14ac:dyDescent="0.2">
      <c r="A329" s="1">
        <v>93996</v>
      </c>
      <c r="B329" s="1" t="s">
        <v>309</v>
      </c>
      <c r="C329" s="1">
        <v>890105</v>
      </c>
      <c r="D329" s="1">
        <v>193965106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 t="s">
        <v>359</v>
      </c>
      <c r="P329" s="1" t="s">
        <v>30</v>
      </c>
      <c r="Q329" s="1"/>
      <c r="R329" s="1">
        <v>1</v>
      </c>
      <c r="S329" s="1">
        <v>1</v>
      </c>
      <c r="T329" s="1">
        <v>0</v>
      </c>
      <c r="U329" s="1">
        <v>0</v>
      </c>
      <c r="V329" s="1" t="s">
        <v>33</v>
      </c>
      <c r="W329" s="1">
        <v>0.1</v>
      </c>
      <c r="X329" s="1">
        <v>0</v>
      </c>
      <c r="Y329" s="1">
        <v>0</v>
      </c>
      <c r="Z329" s="1">
        <v>2376</v>
      </c>
      <c r="AA329" s="1"/>
      <c r="AB329" s="1"/>
    </row>
    <row r="330" spans="1:28" x14ac:dyDescent="0.2">
      <c r="A330" s="1">
        <v>93996</v>
      </c>
      <c r="B330" s="1" t="s">
        <v>309</v>
      </c>
      <c r="C330" s="1">
        <v>890105</v>
      </c>
      <c r="D330" s="1">
        <v>193965107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 t="s">
        <v>360</v>
      </c>
      <c r="P330" s="1" t="s">
        <v>30</v>
      </c>
      <c r="Q330" s="1"/>
      <c r="R330" s="1">
        <v>1</v>
      </c>
      <c r="S330" s="1">
        <v>1</v>
      </c>
      <c r="T330" s="1">
        <v>0</v>
      </c>
      <c r="U330" s="1">
        <v>0</v>
      </c>
      <c r="V330" s="1" t="s">
        <v>33</v>
      </c>
      <c r="W330" s="1">
        <v>0.1</v>
      </c>
      <c r="X330" s="1">
        <v>0</v>
      </c>
      <c r="Y330" s="1">
        <v>0</v>
      </c>
      <c r="Z330" s="1">
        <v>2376</v>
      </c>
      <c r="AA330" s="1"/>
      <c r="AB330" s="1"/>
    </row>
    <row r="331" spans="1:28" x14ac:dyDescent="0.2">
      <c r="A331" s="1">
        <v>93996</v>
      </c>
      <c r="B331" s="1" t="s">
        <v>309</v>
      </c>
      <c r="C331" s="1">
        <v>890105</v>
      </c>
      <c r="D331" s="1">
        <v>193965108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 t="s">
        <v>361</v>
      </c>
      <c r="P331" s="1" t="s">
        <v>30</v>
      </c>
      <c r="Q331" s="1"/>
      <c r="R331" s="1">
        <v>1</v>
      </c>
      <c r="S331" s="1">
        <v>1</v>
      </c>
      <c r="T331" s="1">
        <v>0</v>
      </c>
      <c r="U331" s="1">
        <v>0</v>
      </c>
      <c r="V331" s="1" t="s">
        <v>33</v>
      </c>
      <c r="W331" s="1">
        <v>0.1</v>
      </c>
      <c r="X331" s="1">
        <v>0</v>
      </c>
      <c r="Y331" s="1">
        <v>0</v>
      </c>
      <c r="Z331" s="1">
        <v>2376</v>
      </c>
      <c r="AA331" s="1"/>
      <c r="AB331" s="1"/>
    </row>
    <row r="332" spans="1:28" x14ac:dyDescent="0.2">
      <c r="A332" s="1">
        <v>93996</v>
      </c>
      <c r="B332" s="1" t="s">
        <v>309</v>
      </c>
      <c r="C332" s="1">
        <v>890105</v>
      </c>
      <c r="D332" s="1">
        <v>193965241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 t="s">
        <v>362</v>
      </c>
      <c r="P332" s="1" t="s">
        <v>30</v>
      </c>
      <c r="Q332" s="1"/>
      <c r="R332" s="1">
        <v>1</v>
      </c>
      <c r="S332" s="1">
        <v>1</v>
      </c>
      <c r="T332" s="1">
        <v>0.3</v>
      </c>
      <c r="U332" s="1">
        <v>0</v>
      </c>
      <c r="V332" s="1">
        <v>0</v>
      </c>
      <c r="W332" s="1">
        <v>0.1</v>
      </c>
      <c r="X332" s="1">
        <v>0.3</v>
      </c>
      <c r="Y332" s="1">
        <v>0.33</v>
      </c>
      <c r="Z332" s="1">
        <v>2376</v>
      </c>
      <c r="AA332" s="1"/>
      <c r="AB332" s="1"/>
    </row>
    <row r="333" spans="1:28" x14ac:dyDescent="0.2">
      <c r="A333" s="1">
        <v>93996</v>
      </c>
      <c r="B333" s="1" t="s">
        <v>309</v>
      </c>
      <c r="C333" s="1">
        <v>890105</v>
      </c>
      <c r="D333" s="1">
        <v>193965242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 t="s">
        <v>363</v>
      </c>
      <c r="P333" s="1" t="s">
        <v>30</v>
      </c>
      <c r="Q333" s="1"/>
      <c r="R333" s="1">
        <v>1</v>
      </c>
      <c r="S333" s="1">
        <v>1</v>
      </c>
      <c r="T333" s="1">
        <v>0</v>
      </c>
      <c r="U333" s="1">
        <v>0</v>
      </c>
      <c r="V333" s="1" t="s">
        <v>33</v>
      </c>
      <c r="W333" s="1">
        <v>0.1</v>
      </c>
      <c r="X333" s="1">
        <v>0</v>
      </c>
      <c r="Y333" s="1">
        <v>0</v>
      </c>
      <c r="Z333" s="1">
        <v>2376</v>
      </c>
      <c r="AA333" s="1"/>
      <c r="AB333" s="1"/>
    </row>
    <row r="334" spans="1:28" x14ac:dyDescent="0.2">
      <c r="A334" s="1">
        <v>93996</v>
      </c>
      <c r="B334" s="1" t="s">
        <v>309</v>
      </c>
      <c r="C334" s="1">
        <v>890105</v>
      </c>
      <c r="D334" s="1">
        <v>193976683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 t="s">
        <v>364</v>
      </c>
      <c r="P334" s="1" t="s">
        <v>30</v>
      </c>
      <c r="Q334" s="1"/>
      <c r="R334" s="1">
        <v>1</v>
      </c>
      <c r="S334" s="1">
        <v>1</v>
      </c>
      <c r="T334" s="1">
        <v>0</v>
      </c>
      <c r="U334" s="1">
        <v>0</v>
      </c>
      <c r="V334" s="1" t="s">
        <v>33</v>
      </c>
      <c r="W334" s="1">
        <v>0.1</v>
      </c>
      <c r="X334" s="1">
        <v>0</v>
      </c>
      <c r="Y334" s="1">
        <v>0</v>
      </c>
      <c r="Z334" s="1">
        <v>2376</v>
      </c>
      <c r="AA334" s="1"/>
      <c r="AB334" s="1"/>
    </row>
    <row r="335" spans="1:28" x14ac:dyDescent="0.2">
      <c r="A335" s="1">
        <v>93996</v>
      </c>
      <c r="B335" s="1" t="s">
        <v>309</v>
      </c>
      <c r="C335" s="1">
        <v>890105</v>
      </c>
      <c r="D335" s="1">
        <v>193976684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 t="s">
        <v>365</v>
      </c>
      <c r="P335" s="1" t="s">
        <v>30</v>
      </c>
      <c r="Q335" s="1"/>
      <c r="R335" s="1">
        <v>1</v>
      </c>
      <c r="S335" s="1">
        <v>1</v>
      </c>
      <c r="T335" s="1">
        <v>0</v>
      </c>
      <c r="U335" s="1">
        <v>0</v>
      </c>
      <c r="V335" s="1" t="s">
        <v>33</v>
      </c>
      <c r="W335" s="1">
        <v>0.1</v>
      </c>
      <c r="X335" s="1">
        <v>0</v>
      </c>
      <c r="Y335" s="1">
        <v>0</v>
      </c>
      <c r="Z335" s="1">
        <v>2376</v>
      </c>
      <c r="AA335" s="1"/>
      <c r="AB335" s="1"/>
    </row>
    <row r="336" spans="1:28" x14ac:dyDescent="0.2">
      <c r="A336" s="1">
        <v>93996</v>
      </c>
      <c r="B336" s="1" t="s">
        <v>309</v>
      </c>
      <c r="C336" s="1">
        <v>890105</v>
      </c>
      <c r="D336" s="1">
        <v>193983774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 t="s">
        <v>366</v>
      </c>
      <c r="P336" s="1" t="s">
        <v>30</v>
      </c>
      <c r="Q336" s="1"/>
      <c r="R336" s="1">
        <v>1</v>
      </c>
      <c r="S336" s="1">
        <v>1</v>
      </c>
      <c r="T336" s="1">
        <v>0</v>
      </c>
      <c r="U336" s="1">
        <v>0</v>
      </c>
      <c r="V336" s="1" t="s">
        <v>33</v>
      </c>
      <c r="W336" s="1">
        <v>0.1</v>
      </c>
      <c r="X336" s="1">
        <v>0</v>
      </c>
      <c r="Y336" s="1">
        <v>0</v>
      </c>
      <c r="Z336" s="1">
        <v>2376</v>
      </c>
      <c r="AA336" s="1"/>
      <c r="AB336" s="1"/>
    </row>
    <row r="337" spans="1:28" x14ac:dyDescent="0.2">
      <c r="A337" s="1">
        <v>93996</v>
      </c>
      <c r="B337" s="1" t="s">
        <v>309</v>
      </c>
      <c r="C337" s="1">
        <v>890105</v>
      </c>
      <c r="D337" s="1">
        <v>193983775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 t="s">
        <v>367</v>
      </c>
      <c r="P337" s="1" t="s">
        <v>30</v>
      </c>
      <c r="Q337" s="1"/>
      <c r="R337" s="1">
        <v>1</v>
      </c>
      <c r="S337" s="1">
        <v>1</v>
      </c>
      <c r="T337" s="1">
        <v>0</v>
      </c>
      <c r="U337" s="1">
        <v>0</v>
      </c>
      <c r="V337" s="1" t="s">
        <v>33</v>
      </c>
      <c r="W337" s="1">
        <v>0.1</v>
      </c>
      <c r="X337" s="1">
        <v>0</v>
      </c>
      <c r="Y337" s="1">
        <v>0</v>
      </c>
      <c r="Z337" s="1">
        <v>2376</v>
      </c>
      <c r="AA337" s="1"/>
      <c r="AB337" s="1"/>
    </row>
    <row r="338" spans="1:28" x14ac:dyDescent="0.2">
      <c r="A338" s="1">
        <v>93996</v>
      </c>
      <c r="B338" s="1" t="s">
        <v>309</v>
      </c>
      <c r="C338" s="1">
        <v>890105</v>
      </c>
      <c r="D338" s="1">
        <v>194018582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 t="s">
        <v>368</v>
      </c>
      <c r="P338" s="1" t="s">
        <v>30</v>
      </c>
      <c r="Q338" s="1"/>
      <c r="R338" s="1">
        <v>1</v>
      </c>
      <c r="S338" s="1">
        <v>1</v>
      </c>
      <c r="T338" s="1">
        <v>0</v>
      </c>
      <c r="U338" s="1">
        <v>0</v>
      </c>
      <c r="V338" s="1" t="s">
        <v>33</v>
      </c>
      <c r="W338" s="1">
        <v>0.1</v>
      </c>
      <c r="X338" s="1">
        <v>0</v>
      </c>
      <c r="Y338" s="1">
        <v>0</v>
      </c>
      <c r="Z338" s="1">
        <v>2376</v>
      </c>
      <c r="AA338" s="1"/>
      <c r="AB338" s="1"/>
    </row>
    <row r="339" spans="1:28" x14ac:dyDescent="0.2">
      <c r="A339" s="1">
        <v>93996</v>
      </c>
      <c r="B339" s="1" t="s">
        <v>309</v>
      </c>
      <c r="C339" s="1">
        <v>890105</v>
      </c>
      <c r="D339" s="1">
        <v>194018583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 t="s">
        <v>369</v>
      </c>
      <c r="P339" s="1" t="s">
        <v>30</v>
      </c>
      <c r="Q339" s="1"/>
      <c r="R339" s="1">
        <v>1</v>
      </c>
      <c r="S339" s="1">
        <v>1</v>
      </c>
      <c r="T339" s="1">
        <v>0</v>
      </c>
      <c r="U339" s="1">
        <v>0</v>
      </c>
      <c r="V339" s="1" t="s">
        <v>33</v>
      </c>
      <c r="W339" s="1">
        <v>0.1</v>
      </c>
      <c r="X339" s="1">
        <v>0</v>
      </c>
      <c r="Y339" s="1">
        <v>0</v>
      </c>
      <c r="Z339" s="1">
        <v>2376</v>
      </c>
      <c r="AA339" s="1"/>
      <c r="AB339" s="1"/>
    </row>
    <row r="340" spans="1:28" x14ac:dyDescent="0.2">
      <c r="A340" s="1">
        <v>93996</v>
      </c>
      <c r="B340" s="1" t="s">
        <v>309</v>
      </c>
      <c r="C340" s="1">
        <v>890105</v>
      </c>
      <c r="D340" s="1">
        <v>194054736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 t="s">
        <v>370</v>
      </c>
      <c r="P340" s="1" t="s">
        <v>30</v>
      </c>
      <c r="Q340" s="1"/>
      <c r="R340" s="1">
        <v>1</v>
      </c>
      <c r="S340" s="1">
        <v>1</v>
      </c>
      <c r="T340" s="1">
        <v>0</v>
      </c>
      <c r="U340" s="1">
        <v>0</v>
      </c>
      <c r="V340" s="1" t="s">
        <v>33</v>
      </c>
      <c r="W340" s="1">
        <v>0.1</v>
      </c>
      <c r="X340" s="1">
        <v>0</v>
      </c>
      <c r="Y340" s="1">
        <v>0</v>
      </c>
      <c r="Z340" s="1">
        <v>2376</v>
      </c>
      <c r="AA340" s="1"/>
      <c r="AB340" s="1"/>
    </row>
    <row r="341" spans="1:28" x14ac:dyDescent="0.2">
      <c r="A341" s="1">
        <v>93996</v>
      </c>
      <c r="B341" s="1" t="s">
        <v>309</v>
      </c>
      <c r="C341" s="1">
        <v>890105</v>
      </c>
      <c r="D341" s="1">
        <v>194054737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 t="s">
        <v>371</v>
      </c>
      <c r="P341" s="1" t="s">
        <v>30</v>
      </c>
      <c r="Q341" s="1"/>
      <c r="R341" s="1">
        <v>1</v>
      </c>
      <c r="S341" s="1">
        <v>1</v>
      </c>
      <c r="T341" s="1">
        <v>0</v>
      </c>
      <c r="U341" s="1">
        <v>0</v>
      </c>
      <c r="V341" s="1" t="s">
        <v>33</v>
      </c>
      <c r="W341" s="1">
        <v>0.1</v>
      </c>
      <c r="X341" s="1">
        <v>0</v>
      </c>
      <c r="Y341" s="1">
        <v>0</v>
      </c>
      <c r="Z341" s="1">
        <v>2376</v>
      </c>
      <c r="AA341" s="1"/>
      <c r="AB341" s="1"/>
    </row>
    <row r="342" spans="1:28" x14ac:dyDescent="0.2">
      <c r="A342" s="1">
        <v>93996</v>
      </c>
      <c r="B342" s="1" t="s">
        <v>309</v>
      </c>
      <c r="C342" s="1">
        <v>890105</v>
      </c>
      <c r="D342" s="1">
        <v>194091154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 t="s">
        <v>372</v>
      </c>
      <c r="P342" s="1" t="s">
        <v>30</v>
      </c>
      <c r="Q342" s="1"/>
      <c r="R342" s="1">
        <v>1</v>
      </c>
      <c r="S342" s="1">
        <v>1</v>
      </c>
      <c r="T342" s="1">
        <v>0</v>
      </c>
      <c r="U342" s="1">
        <v>0</v>
      </c>
      <c r="V342" s="1" t="s">
        <v>33</v>
      </c>
      <c r="W342" s="1">
        <v>0.1</v>
      </c>
      <c r="X342" s="1">
        <v>0</v>
      </c>
      <c r="Y342" s="1">
        <v>0</v>
      </c>
      <c r="Z342" s="1">
        <v>2376</v>
      </c>
      <c r="AA342" s="1"/>
      <c r="AB342" s="1"/>
    </row>
    <row r="343" spans="1:28" x14ac:dyDescent="0.2">
      <c r="A343" s="1">
        <v>93996</v>
      </c>
      <c r="B343" s="1" t="s">
        <v>309</v>
      </c>
      <c r="C343" s="1">
        <v>890105</v>
      </c>
      <c r="D343" s="1">
        <v>194091155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 t="s">
        <v>373</v>
      </c>
      <c r="P343" s="1" t="s">
        <v>30</v>
      </c>
      <c r="Q343" s="1"/>
      <c r="R343" s="1">
        <v>1</v>
      </c>
      <c r="S343" s="1">
        <v>1</v>
      </c>
      <c r="T343" s="1">
        <v>0</v>
      </c>
      <c r="U343" s="1">
        <v>0</v>
      </c>
      <c r="V343" s="1" t="s">
        <v>33</v>
      </c>
      <c r="W343" s="1">
        <v>0.1</v>
      </c>
      <c r="X343" s="1">
        <v>0</v>
      </c>
      <c r="Y343" s="1">
        <v>0</v>
      </c>
      <c r="Z343" s="1">
        <v>2376</v>
      </c>
      <c r="AA343" s="1"/>
      <c r="AB343" s="1"/>
    </row>
    <row r="344" spans="1:28" x14ac:dyDescent="0.2">
      <c r="A344" s="1">
        <v>93996</v>
      </c>
      <c r="B344" s="1" t="s">
        <v>309</v>
      </c>
      <c r="C344" s="1">
        <v>890105</v>
      </c>
      <c r="D344" s="1">
        <v>194091156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 t="s">
        <v>374</v>
      </c>
      <c r="P344" s="1" t="s">
        <v>30</v>
      </c>
      <c r="Q344" s="1"/>
      <c r="R344" s="1">
        <v>1</v>
      </c>
      <c r="S344" s="1">
        <v>1</v>
      </c>
      <c r="T344" s="1">
        <v>0</v>
      </c>
      <c r="U344" s="1">
        <v>0</v>
      </c>
      <c r="V344" s="1" t="s">
        <v>33</v>
      </c>
      <c r="W344" s="1">
        <v>0.1</v>
      </c>
      <c r="X344" s="1">
        <v>0</v>
      </c>
      <c r="Y344" s="1">
        <v>0</v>
      </c>
      <c r="Z344" s="1">
        <v>2376</v>
      </c>
      <c r="AA344" s="1"/>
      <c r="AB344" s="1"/>
    </row>
    <row r="345" spans="1:28" x14ac:dyDescent="0.2">
      <c r="A345" s="1">
        <v>93996</v>
      </c>
      <c r="B345" s="1" t="s">
        <v>309</v>
      </c>
      <c r="C345" s="1">
        <v>890105</v>
      </c>
      <c r="D345" s="1">
        <v>194127037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 t="s">
        <v>375</v>
      </c>
      <c r="P345" s="1" t="s">
        <v>30</v>
      </c>
      <c r="Q345" s="1"/>
      <c r="R345" s="1">
        <v>1</v>
      </c>
      <c r="S345" s="1">
        <v>1</v>
      </c>
      <c r="T345" s="1">
        <v>0</v>
      </c>
      <c r="U345" s="1">
        <v>0</v>
      </c>
      <c r="V345" s="1" t="s">
        <v>33</v>
      </c>
      <c r="W345" s="1">
        <v>0.1</v>
      </c>
      <c r="X345" s="1">
        <v>0</v>
      </c>
      <c r="Y345" s="1">
        <v>0</v>
      </c>
      <c r="Z345" s="1">
        <v>2376</v>
      </c>
      <c r="AA345" s="1"/>
      <c r="AB345" s="1"/>
    </row>
    <row r="346" spans="1:28" x14ac:dyDescent="0.2">
      <c r="A346" s="1">
        <v>93996</v>
      </c>
      <c r="B346" s="1" t="s">
        <v>309</v>
      </c>
      <c r="C346" s="1">
        <v>890105</v>
      </c>
      <c r="D346" s="1">
        <v>194127038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 t="s">
        <v>376</v>
      </c>
      <c r="P346" s="1" t="s">
        <v>30</v>
      </c>
      <c r="Q346" s="1"/>
      <c r="R346" s="1">
        <v>1</v>
      </c>
      <c r="S346" s="1">
        <v>1</v>
      </c>
      <c r="T346" s="1">
        <v>0</v>
      </c>
      <c r="U346" s="1">
        <v>0</v>
      </c>
      <c r="V346" s="1" t="s">
        <v>33</v>
      </c>
      <c r="W346" s="1">
        <v>0.1</v>
      </c>
      <c r="X346" s="1">
        <v>0</v>
      </c>
      <c r="Y346" s="1">
        <v>0</v>
      </c>
      <c r="Z346" s="1">
        <v>2376</v>
      </c>
      <c r="AA346" s="1"/>
      <c r="AB346" s="1"/>
    </row>
    <row r="347" spans="1:28" x14ac:dyDescent="0.2">
      <c r="A347" s="1">
        <v>93996</v>
      </c>
      <c r="B347" s="1" t="s">
        <v>309</v>
      </c>
      <c r="C347" s="1">
        <v>890105</v>
      </c>
      <c r="D347" s="1">
        <v>194127167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 t="s">
        <v>377</v>
      </c>
      <c r="P347" s="1" t="s">
        <v>30</v>
      </c>
      <c r="Q347" s="1"/>
      <c r="R347" s="1">
        <v>1</v>
      </c>
      <c r="S347" s="1">
        <v>1</v>
      </c>
      <c r="T347" s="1">
        <v>0</v>
      </c>
      <c r="U347" s="1">
        <v>0</v>
      </c>
      <c r="V347" s="1" t="s">
        <v>33</v>
      </c>
      <c r="W347" s="1">
        <v>0.1</v>
      </c>
      <c r="X347" s="1">
        <v>0</v>
      </c>
      <c r="Y347" s="1">
        <v>0</v>
      </c>
      <c r="Z347" s="1">
        <v>2376</v>
      </c>
      <c r="AA347" s="1"/>
      <c r="AB347" s="1"/>
    </row>
    <row r="348" spans="1:28" x14ac:dyDescent="0.2">
      <c r="A348" s="1">
        <v>93996</v>
      </c>
      <c r="B348" s="1" t="s">
        <v>309</v>
      </c>
      <c r="C348" s="1">
        <v>890105</v>
      </c>
      <c r="D348" s="1">
        <v>194179685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 t="s">
        <v>378</v>
      </c>
      <c r="P348" s="1" t="s">
        <v>30</v>
      </c>
      <c r="Q348" s="1"/>
      <c r="R348" s="1">
        <v>1</v>
      </c>
      <c r="S348" s="1">
        <v>1</v>
      </c>
      <c r="T348" s="1">
        <v>0</v>
      </c>
      <c r="U348" s="1">
        <v>0</v>
      </c>
      <c r="V348" s="1" t="s">
        <v>33</v>
      </c>
      <c r="W348" s="1">
        <v>0.1</v>
      </c>
      <c r="X348" s="1">
        <v>0</v>
      </c>
      <c r="Y348" s="1">
        <v>0</v>
      </c>
      <c r="Z348" s="1">
        <v>2376</v>
      </c>
      <c r="AA348" s="1"/>
      <c r="AB348" s="1"/>
    </row>
    <row r="349" spans="1:28" x14ac:dyDescent="0.2">
      <c r="A349" s="1">
        <v>93996</v>
      </c>
      <c r="B349" s="1" t="s">
        <v>309</v>
      </c>
      <c r="C349" s="1">
        <v>890105</v>
      </c>
      <c r="D349" s="1">
        <v>194179686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 t="s">
        <v>379</v>
      </c>
      <c r="P349" s="1" t="s">
        <v>30</v>
      </c>
      <c r="Q349" s="1"/>
      <c r="R349" s="1">
        <v>1</v>
      </c>
      <c r="S349" s="1">
        <v>1</v>
      </c>
      <c r="T349" s="1">
        <v>0</v>
      </c>
      <c r="U349" s="1">
        <v>0</v>
      </c>
      <c r="V349" s="1" t="s">
        <v>33</v>
      </c>
      <c r="W349" s="1">
        <v>0.1</v>
      </c>
      <c r="X349" s="1">
        <v>0</v>
      </c>
      <c r="Y349" s="1">
        <v>0</v>
      </c>
      <c r="Z349" s="1">
        <v>2376</v>
      </c>
      <c r="AA349" s="1"/>
      <c r="AB349" s="1"/>
    </row>
    <row r="350" spans="1:28" x14ac:dyDescent="0.2">
      <c r="A350" s="1">
        <v>93996</v>
      </c>
      <c r="B350" s="1" t="s">
        <v>309</v>
      </c>
      <c r="C350" s="1">
        <v>890105</v>
      </c>
      <c r="D350" s="1">
        <v>194574198</v>
      </c>
      <c r="E350" s="1">
        <v>3839740</v>
      </c>
      <c r="F350" s="1" t="s">
        <v>96</v>
      </c>
      <c r="G350" s="1">
        <v>568916</v>
      </c>
      <c r="H350" s="1" t="s">
        <v>293</v>
      </c>
      <c r="I350" s="1"/>
      <c r="J350" s="1"/>
      <c r="K350" s="1"/>
      <c r="L350" s="1"/>
      <c r="M350" s="1"/>
      <c r="N350" s="1"/>
      <c r="O350" s="1" t="s">
        <v>293</v>
      </c>
      <c r="P350" s="1" t="s">
        <v>30</v>
      </c>
      <c r="Q350" s="1" t="s">
        <v>30</v>
      </c>
      <c r="R350" s="1">
        <v>1</v>
      </c>
      <c r="S350" s="1">
        <v>4</v>
      </c>
      <c r="T350" s="1">
        <v>15</v>
      </c>
      <c r="U350" s="1">
        <v>0</v>
      </c>
      <c r="V350" s="1">
        <v>0</v>
      </c>
      <c r="W350" s="1">
        <v>0.1</v>
      </c>
      <c r="X350" s="1">
        <v>60</v>
      </c>
      <c r="Y350" s="1">
        <v>66</v>
      </c>
      <c r="Z350" s="1">
        <v>2376</v>
      </c>
      <c r="AA350" s="1"/>
      <c r="AB350" s="1" t="s">
        <v>177</v>
      </c>
    </row>
    <row r="351" spans="1:28" x14ac:dyDescent="0.2">
      <c r="A351" s="1">
        <v>93996</v>
      </c>
      <c r="B351" s="1" t="s">
        <v>309</v>
      </c>
      <c r="C351" s="1">
        <v>890105</v>
      </c>
      <c r="D351" s="1">
        <v>194574199</v>
      </c>
      <c r="E351" s="1">
        <v>3839741</v>
      </c>
      <c r="F351" s="1" t="s">
        <v>96</v>
      </c>
      <c r="G351" s="1">
        <v>568918</v>
      </c>
      <c r="H351" s="1" t="s">
        <v>99</v>
      </c>
      <c r="I351" s="1"/>
      <c r="J351" s="1"/>
      <c r="K351" s="1"/>
      <c r="L351" s="1"/>
      <c r="M351" s="1"/>
      <c r="N351" s="1"/>
      <c r="O351" s="1" t="s">
        <v>99</v>
      </c>
      <c r="P351" s="1" t="s">
        <v>30</v>
      </c>
      <c r="Q351" s="1" t="s">
        <v>30</v>
      </c>
      <c r="R351" s="1">
        <v>1</v>
      </c>
      <c r="S351" s="1">
        <v>3</v>
      </c>
      <c r="T351" s="1">
        <v>50</v>
      </c>
      <c r="U351" s="1">
        <v>0</v>
      </c>
      <c r="V351" s="1">
        <v>0</v>
      </c>
      <c r="W351" s="1">
        <v>0.1</v>
      </c>
      <c r="X351" s="1">
        <v>150</v>
      </c>
      <c r="Y351" s="1">
        <v>165</v>
      </c>
      <c r="Z351" s="1">
        <v>2376</v>
      </c>
      <c r="AA351" s="1"/>
      <c r="AB351" s="1" t="s">
        <v>177</v>
      </c>
    </row>
    <row r="352" spans="1:28" x14ac:dyDescent="0.2">
      <c r="A352" s="1">
        <v>93996</v>
      </c>
      <c r="B352" s="1" t="s">
        <v>309</v>
      </c>
      <c r="C352" s="1">
        <v>890105</v>
      </c>
      <c r="D352" s="1">
        <v>194574200</v>
      </c>
      <c r="E352" s="1">
        <v>3839742</v>
      </c>
      <c r="F352" s="1" t="s">
        <v>101</v>
      </c>
      <c r="G352" s="1">
        <v>569229</v>
      </c>
      <c r="H352" s="1" t="s">
        <v>102</v>
      </c>
      <c r="I352" s="1"/>
      <c r="J352" s="1">
        <v>123360</v>
      </c>
      <c r="K352" s="1" t="s">
        <v>103</v>
      </c>
      <c r="L352" s="1"/>
      <c r="M352" s="1"/>
      <c r="N352" s="2">
        <v>61700000000</v>
      </c>
      <c r="O352" s="1" t="s">
        <v>102</v>
      </c>
      <c r="P352" s="1" t="s">
        <v>30</v>
      </c>
      <c r="Q352" s="1" t="s">
        <v>30</v>
      </c>
      <c r="R352" s="1">
        <v>1</v>
      </c>
      <c r="S352" s="1">
        <v>1</v>
      </c>
      <c r="T352" s="1">
        <v>2</v>
      </c>
      <c r="U352" s="1">
        <v>0</v>
      </c>
      <c r="V352" s="1">
        <v>0</v>
      </c>
      <c r="W352" s="1">
        <v>0.1</v>
      </c>
      <c r="X352" s="1">
        <v>2</v>
      </c>
      <c r="Y352" s="1">
        <v>2.2000000000000002</v>
      </c>
      <c r="Z352" s="1">
        <v>2376</v>
      </c>
      <c r="AA352" s="1"/>
      <c r="AB352" s="1"/>
    </row>
    <row r="353" spans="1:28" x14ac:dyDescent="0.2">
      <c r="A353" s="1">
        <v>93996</v>
      </c>
      <c r="B353" s="1" t="s">
        <v>309</v>
      </c>
      <c r="C353" s="1">
        <v>890105</v>
      </c>
      <c r="D353" s="1">
        <v>194574201</v>
      </c>
      <c r="E353" s="1">
        <v>3851100</v>
      </c>
      <c r="F353" s="1" t="s">
        <v>101</v>
      </c>
      <c r="G353" s="1">
        <v>569229</v>
      </c>
      <c r="H353" s="1" t="s">
        <v>102</v>
      </c>
      <c r="I353" s="1"/>
      <c r="J353" s="1">
        <v>123360</v>
      </c>
      <c r="K353" s="1" t="s">
        <v>103</v>
      </c>
      <c r="L353" s="1"/>
      <c r="M353" s="1"/>
      <c r="N353" s="2">
        <v>61700000000</v>
      </c>
      <c r="O353" s="1" t="s">
        <v>380</v>
      </c>
      <c r="P353" s="1" t="s">
        <v>30</v>
      </c>
      <c r="Q353" s="1" t="s">
        <v>30</v>
      </c>
      <c r="R353" s="1">
        <v>1</v>
      </c>
      <c r="S353" s="1">
        <v>1</v>
      </c>
      <c r="T353" s="1">
        <v>2</v>
      </c>
      <c r="U353" s="1">
        <v>0</v>
      </c>
      <c r="V353" s="1">
        <v>0</v>
      </c>
      <c r="W353" s="1">
        <v>0.1</v>
      </c>
      <c r="X353" s="1">
        <v>2</v>
      </c>
      <c r="Y353" s="1">
        <v>2.2000000000000002</v>
      </c>
      <c r="Z353" s="1">
        <v>2376</v>
      </c>
      <c r="AA353" s="1"/>
      <c r="AB353" s="1"/>
    </row>
    <row r="354" spans="1:28" x14ac:dyDescent="0.2">
      <c r="A354" s="1">
        <v>93996</v>
      </c>
      <c r="B354" s="1" t="s">
        <v>309</v>
      </c>
      <c r="C354" s="1">
        <v>890105</v>
      </c>
      <c r="D354" s="1">
        <v>194574202</v>
      </c>
      <c r="E354" s="1">
        <v>3886305</v>
      </c>
      <c r="F354" s="1"/>
      <c r="G354" s="1"/>
      <c r="H354" s="1"/>
      <c r="I354" s="1"/>
      <c r="J354" s="1">
        <v>123360</v>
      </c>
      <c r="K354" s="1" t="s">
        <v>103</v>
      </c>
      <c r="L354" s="1"/>
      <c r="M354" s="1"/>
      <c r="N354" s="1"/>
      <c r="O354" s="1" t="s">
        <v>381</v>
      </c>
      <c r="P354" s="1" t="s">
        <v>30</v>
      </c>
      <c r="Q354" s="1" t="s">
        <v>30</v>
      </c>
      <c r="R354" s="1">
        <v>1</v>
      </c>
      <c r="S354" s="1">
        <v>1</v>
      </c>
      <c r="T354" s="1">
        <v>1259.55</v>
      </c>
      <c r="U354" s="1">
        <v>0</v>
      </c>
      <c r="V354" s="1">
        <v>0</v>
      </c>
      <c r="W354" s="1">
        <v>0.1</v>
      </c>
      <c r="X354" s="1">
        <v>1259.55</v>
      </c>
      <c r="Y354" s="1">
        <v>1385.5050000000001</v>
      </c>
      <c r="Z354" s="1">
        <v>2378</v>
      </c>
      <c r="AA354" s="1"/>
      <c r="AB354" s="1"/>
    </row>
    <row r="355" spans="1:28" x14ac:dyDescent="0.2">
      <c r="A355" s="1">
        <v>93996</v>
      </c>
      <c r="B355" s="1" t="s">
        <v>309</v>
      </c>
      <c r="C355" s="1">
        <v>890105</v>
      </c>
      <c r="D355" s="1">
        <v>194574203</v>
      </c>
      <c r="E355" s="1">
        <v>3897917</v>
      </c>
      <c r="F355" s="1"/>
      <c r="G355" s="1"/>
      <c r="H355" s="1"/>
      <c r="I355" s="1"/>
      <c r="J355" s="1">
        <v>123360</v>
      </c>
      <c r="K355" s="1" t="s">
        <v>103</v>
      </c>
      <c r="L355" s="1"/>
      <c r="M355" s="1"/>
      <c r="N355" s="1"/>
      <c r="O355" s="1" t="s">
        <v>382</v>
      </c>
      <c r="P355" s="1" t="s">
        <v>30</v>
      </c>
      <c r="Q355" s="1" t="s">
        <v>30</v>
      </c>
      <c r="R355" s="1">
        <v>1</v>
      </c>
      <c r="S355" s="1">
        <v>1</v>
      </c>
      <c r="T355" s="1">
        <v>50</v>
      </c>
      <c r="U355" s="1">
        <v>0</v>
      </c>
      <c r="V355" s="1">
        <v>0</v>
      </c>
      <c r="W355" s="1">
        <v>0.1</v>
      </c>
      <c r="X355" s="1">
        <v>50</v>
      </c>
      <c r="Y355" s="1">
        <v>55</v>
      </c>
      <c r="Z355" s="1">
        <v>2378</v>
      </c>
      <c r="AA355" s="1"/>
      <c r="AB355" s="1"/>
    </row>
    <row r="356" spans="1:28" x14ac:dyDescent="0.2">
      <c r="A356" s="1">
        <v>93996</v>
      </c>
      <c r="B356" s="1" t="s">
        <v>309</v>
      </c>
      <c r="C356" s="1">
        <v>890105</v>
      </c>
      <c r="D356" s="1">
        <v>194577052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 t="s">
        <v>383</v>
      </c>
      <c r="P356" s="1" t="s">
        <v>30</v>
      </c>
      <c r="Q356" s="1"/>
      <c r="R356" s="1">
        <v>1</v>
      </c>
      <c r="S356" s="1">
        <v>1</v>
      </c>
      <c r="T356" s="1">
        <v>0</v>
      </c>
      <c r="U356" s="1">
        <v>0</v>
      </c>
      <c r="V356" s="1" t="s">
        <v>33</v>
      </c>
      <c r="W356" s="1">
        <v>0.1</v>
      </c>
      <c r="X356" s="1">
        <v>0</v>
      </c>
      <c r="Y356" s="1">
        <v>0</v>
      </c>
      <c r="Z356" s="1">
        <v>2376</v>
      </c>
      <c r="AA356" s="1"/>
      <c r="AB356" s="1"/>
    </row>
    <row r="357" spans="1:28" x14ac:dyDescent="0.2">
      <c r="A357" s="1">
        <v>93996</v>
      </c>
      <c r="B357" s="1" t="s">
        <v>309</v>
      </c>
      <c r="C357" s="1">
        <v>890105</v>
      </c>
      <c r="D357" s="1">
        <v>194577086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 t="s">
        <v>384</v>
      </c>
      <c r="P357" s="1" t="s">
        <v>30</v>
      </c>
      <c r="Q357" s="1"/>
      <c r="R357" s="1">
        <v>1</v>
      </c>
      <c r="S357" s="1">
        <v>1</v>
      </c>
      <c r="T357" s="1">
        <v>0</v>
      </c>
      <c r="U357" s="1">
        <v>0</v>
      </c>
      <c r="V357" s="1" t="s">
        <v>33</v>
      </c>
      <c r="W357" s="1">
        <v>0.1</v>
      </c>
      <c r="X357" s="1">
        <v>0</v>
      </c>
      <c r="Y357" s="1">
        <v>0</v>
      </c>
      <c r="Z357" s="1">
        <v>2376</v>
      </c>
      <c r="AA357" s="1"/>
      <c r="AB357" s="1"/>
    </row>
    <row r="358" spans="1:28" x14ac:dyDescent="0.2">
      <c r="A358" s="1">
        <v>94152</v>
      </c>
      <c r="B358" s="1" t="s">
        <v>385</v>
      </c>
      <c r="C358" s="1">
        <v>890122</v>
      </c>
      <c r="D358" s="1">
        <v>193352650</v>
      </c>
      <c r="E358" s="1"/>
      <c r="F358" s="1"/>
      <c r="G358" s="1"/>
      <c r="H358" s="1"/>
      <c r="I358" s="1"/>
      <c r="J358" s="1">
        <v>123673</v>
      </c>
      <c r="K358" s="1" t="s">
        <v>386</v>
      </c>
      <c r="L358" s="1"/>
      <c r="M358" s="1"/>
      <c r="N358" s="1"/>
      <c r="O358" s="1" t="s">
        <v>387</v>
      </c>
      <c r="P358" s="1" t="s">
        <v>30</v>
      </c>
      <c r="Q358" s="1"/>
      <c r="R358" s="1">
        <v>1</v>
      </c>
      <c r="S358" s="1">
        <v>1</v>
      </c>
      <c r="T358" s="1">
        <v>0</v>
      </c>
      <c r="U358" s="1">
        <v>0</v>
      </c>
      <c r="V358" s="1" t="s">
        <v>33</v>
      </c>
      <c r="W358" s="1">
        <v>0.1</v>
      </c>
      <c r="X358" s="1">
        <v>0</v>
      </c>
      <c r="Y358" s="1">
        <v>0</v>
      </c>
      <c r="Z358" s="1">
        <v>2376</v>
      </c>
      <c r="AA358" s="1"/>
      <c r="AB358" s="1"/>
    </row>
    <row r="359" spans="1:28" x14ac:dyDescent="0.2">
      <c r="A359" s="1">
        <v>94152</v>
      </c>
      <c r="B359" s="1" t="s">
        <v>385</v>
      </c>
      <c r="C359" s="1">
        <v>890122</v>
      </c>
      <c r="D359" s="1">
        <v>193352651</v>
      </c>
      <c r="E359" s="1"/>
      <c r="F359" s="1"/>
      <c r="G359" s="1"/>
      <c r="H359" s="1"/>
      <c r="I359" s="1"/>
      <c r="J359" s="1">
        <v>123673</v>
      </c>
      <c r="K359" s="1" t="s">
        <v>386</v>
      </c>
      <c r="L359" s="1"/>
      <c r="M359" s="1"/>
      <c r="N359" s="1"/>
      <c r="O359" s="1" t="s">
        <v>388</v>
      </c>
      <c r="P359" s="1" t="s">
        <v>30</v>
      </c>
      <c r="Q359" s="1"/>
      <c r="R359" s="1">
        <v>1</v>
      </c>
      <c r="S359" s="1">
        <v>1</v>
      </c>
      <c r="T359" s="1">
        <v>0</v>
      </c>
      <c r="U359" s="1">
        <v>0</v>
      </c>
      <c r="V359" s="1" t="s">
        <v>33</v>
      </c>
      <c r="W359" s="1">
        <v>0.1</v>
      </c>
      <c r="X359" s="1">
        <v>0</v>
      </c>
      <c r="Y359" s="1">
        <v>0</v>
      </c>
      <c r="Z359" s="1">
        <v>2376</v>
      </c>
      <c r="AA359" s="1"/>
      <c r="AB359" s="1"/>
    </row>
    <row r="360" spans="1:28" x14ac:dyDescent="0.2">
      <c r="A360" s="1">
        <v>94152</v>
      </c>
      <c r="B360" s="1" t="s">
        <v>385</v>
      </c>
      <c r="C360" s="1">
        <v>890121</v>
      </c>
      <c r="D360" s="1">
        <v>193387679</v>
      </c>
      <c r="E360" s="1"/>
      <c r="F360" s="1"/>
      <c r="G360" s="1"/>
      <c r="H360" s="1"/>
      <c r="I360" s="1"/>
      <c r="J360" s="1">
        <v>123575</v>
      </c>
      <c r="K360" s="1" t="s">
        <v>389</v>
      </c>
      <c r="L360" s="1"/>
      <c r="M360" s="1"/>
      <c r="N360" s="1"/>
      <c r="O360" s="1" t="s">
        <v>390</v>
      </c>
      <c r="P360" s="1" t="s">
        <v>30</v>
      </c>
      <c r="Q360" s="1"/>
      <c r="R360" s="1">
        <v>1</v>
      </c>
      <c r="S360" s="1">
        <v>1</v>
      </c>
      <c r="T360" s="1">
        <v>0</v>
      </c>
      <c r="U360" s="1">
        <v>0</v>
      </c>
      <c r="V360" s="1" t="s">
        <v>33</v>
      </c>
      <c r="W360" s="1">
        <v>0.1</v>
      </c>
      <c r="X360" s="1">
        <v>0</v>
      </c>
      <c r="Y360" s="1">
        <v>0</v>
      </c>
      <c r="Z360" s="1">
        <v>2376</v>
      </c>
      <c r="AA360" s="1"/>
      <c r="AB360" s="1"/>
    </row>
    <row r="361" spans="1:28" x14ac:dyDescent="0.2">
      <c r="A361" s="1">
        <v>94152</v>
      </c>
      <c r="B361" s="1" t="s">
        <v>385</v>
      </c>
      <c r="C361" s="1">
        <v>890121</v>
      </c>
      <c r="D361" s="1">
        <v>193387680</v>
      </c>
      <c r="E361" s="1"/>
      <c r="F361" s="1"/>
      <c r="G361" s="1"/>
      <c r="H361" s="1"/>
      <c r="I361" s="1"/>
      <c r="J361" s="1">
        <v>123575</v>
      </c>
      <c r="K361" s="1" t="s">
        <v>389</v>
      </c>
      <c r="L361" s="1"/>
      <c r="M361" s="1"/>
      <c r="N361" s="1"/>
      <c r="O361" s="1" t="s">
        <v>391</v>
      </c>
      <c r="P361" s="1" t="s">
        <v>30</v>
      </c>
      <c r="Q361" s="1"/>
      <c r="R361" s="1">
        <v>1</v>
      </c>
      <c r="S361" s="1">
        <v>1</v>
      </c>
      <c r="T361" s="1">
        <v>0</v>
      </c>
      <c r="U361" s="1">
        <v>0</v>
      </c>
      <c r="V361" s="1" t="s">
        <v>33</v>
      </c>
      <c r="W361" s="1">
        <v>0.1</v>
      </c>
      <c r="X361" s="1">
        <v>0</v>
      </c>
      <c r="Y361" s="1">
        <v>0</v>
      </c>
      <c r="Z361" s="1">
        <v>2376</v>
      </c>
      <c r="AA361" s="1"/>
      <c r="AB361" s="1"/>
    </row>
    <row r="362" spans="1:28" x14ac:dyDescent="0.2">
      <c r="A362" s="1">
        <v>94152</v>
      </c>
      <c r="B362" s="1" t="s">
        <v>385</v>
      </c>
      <c r="C362" s="1">
        <v>890122</v>
      </c>
      <c r="D362" s="1">
        <v>193387681</v>
      </c>
      <c r="E362" s="1"/>
      <c r="F362" s="1"/>
      <c r="G362" s="1"/>
      <c r="H362" s="1"/>
      <c r="I362" s="1"/>
      <c r="J362" s="1">
        <v>123673</v>
      </c>
      <c r="K362" s="1" t="s">
        <v>386</v>
      </c>
      <c r="L362" s="1"/>
      <c r="M362" s="1"/>
      <c r="N362" s="1"/>
      <c r="O362" s="1" t="s">
        <v>392</v>
      </c>
      <c r="P362" s="1" t="s">
        <v>30</v>
      </c>
      <c r="Q362" s="1"/>
      <c r="R362" s="1">
        <v>1</v>
      </c>
      <c r="S362" s="1">
        <v>1</v>
      </c>
      <c r="T362" s="1">
        <v>0</v>
      </c>
      <c r="U362" s="1">
        <v>0</v>
      </c>
      <c r="V362" s="1" t="s">
        <v>33</v>
      </c>
      <c r="W362" s="1">
        <v>0.1</v>
      </c>
      <c r="X362" s="1">
        <v>0</v>
      </c>
      <c r="Y362" s="1">
        <v>0</v>
      </c>
      <c r="Z362" s="1">
        <v>2376</v>
      </c>
      <c r="AA362" s="1"/>
      <c r="AB362" s="1"/>
    </row>
    <row r="363" spans="1:28" x14ac:dyDescent="0.2">
      <c r="A363" s="1">
        <v>94152</v>
      </c>
      <c r="B363" s="1" t="s">
        <v>385</v>
      </c>
      <c r="C363" s="1">
        <v>890122</v>
      </c>
      <c r="D363" s="1">
        <v>193387682</v>
      </c>
      <c r="E363" s="1"/>
      <c r="F363" s="1"/>
      <c r="G363" s="1"/>
      <c r="H363" s="1"/>
      <c r="I363" s="1"/>
      <c r="J363" s="1">
        <v>123673</v>
      </c>
      <c r="K363" s="1" t="s">
        <v>386</v>
      </c>
      <c r="L363" s="1"/>
      <c r="M363" s="1"/>
      <c r="N363" s="1"/>
      <c r="O363" s="1" t="s">
        <v>393</v>
      </c>
      <c r="P363" s="1" t="s">
        <v>30</v>
      </c>
      <c r="Q363" s="1"/>
      <c r="R363" s="1">
        <v>1</v>
      </c>
      <c r="S363" s="1">
        <v>1</v>
      </c>
      <c r="T363" s="1">
        <v>0</v>
      </c>
      <c r="U363" s="1">
        <v>0</v>
      </c>
      <c r="V363" s="1" t="s">
        <v>33</v>
      </c>
      <c r="W363" s="1">
        <v>0.1</v>
      </c>
      <c r="X363" s="1">
        <v>0</v>
      </c>
      <c r="Y363" s="1">
        <v>0</v>
      </c>
      <c r="Z363" s="1">
        <v>2376</v>
      </c>
      <c r="AA363" s="1"/>
      <c r="AB363" s="1"/>
    </row>
    <row r="364" spans="1:28" x14ac:dyDescent="0.2">
      <c r="A364" s="1">
        <v>94152</v>
      </c>
      <c r="B364" s="1" t="s">
        <v>385</v>
      </c>
      <c r="C364" s="1">
        <v>890122</v>
      </c>
      <c r="D364" s="1">
        <v>193387683</v>
      </c>
      <c r="E364" s="1"/>
      <c r="F364" s="1"/>
      <c r="G364" s="1"/>
      <c r="H364" s="1"/>
      <c r="I364" s="1"/>
      <c r="J364" s="1">
        <v>123673</v>
      </c>
      <c r="K364" s="1" t="s">
        <v>386</v>
      </c>
      <c r="L364" s="1"/>
      <c r="M364" s="1"/>
      <c r="N364" s="1"/>
      <c r="O364" s="1" t="s">
        <v>394</v>
      </c>
      <c r="P364" s="1" t="s">
        <v>30</v>
      </c>
      <c r="Q364" s="1"/>
      <c r="R364" s="1">
        <v>1</v>
      </c>
      <c r="S364" s="1">
        <v>1</v>
      </c>
      <c r="T364" s="1">
        <v>0</v>
      </c>
      <c r="U364" s="1">
        <v>0</v>
      </c>
      <c r="V364" s="1" t="s">
        <v>33</v>
      </c>
      <c r="W364" s="1">
        <v>0.1</v>
      </c>
      <c r="X364" s="1">
        <v>0</v>
      </c>
      <c r="Y364" s="1">
        <v>0</v>
      </c>
      <c r="Z364" s="1">
        <v>2376</v>
      </c>
      <c r="AA364" s="1"/>
      <c r="AB364" s="1"/>
    </row>
    <row r="365" spans="1:28" x14ac:dyDescent="0.2">
      <c r="A365" s="1">
        <v>94152</v>
      </c>
      <c r="B365" s="1" t="s">
        <v>385</v>
      </c>
      <c r="C365" s="1">
        <v>890122</v>
      </c>
      <c r="D365" s="1">
        <v>193387684</v>
      </c>
      <c r="E365" s="1"/>
      <c r="F365" s="1"/>
      <c r="G365" s="1"/>
      <c r="H365" s="1"/>
      <c r="I365" s="1"/>
      <c r="J365" s="1">
        <v>123673</v>
      </c>
      <c r="K365" s="1" t="s">
        <v>386</v>
      </c>
      <c r="L365" s="1"/>
      <c r="M365" s="1"/>
      <c r="N365" s="1"/>
      <c r="O365" s="1" t="s">
        <v>395</v>
      </c>
      <c r="P365" s="1" t="s">
        <v>30</v>
      </c>
      <c r="Q365" s="1"/>
      <c r="R365" s="1">
        <v>1</v>
      </c>
      <c r="S365" s="1">
        <v>1</v>
      </c>
      <c r="T365" s="1">
        <v>0</v>
      </c>
      <c r="U365" s="1">
        <v>0</v>
      </c>
      <c r="V365" s="1" t="s">
        <v>33</v>
      </c>
      <c r="W365" s="1">
        <v>0.1</v>
      </c>
      <c r="X365" s="1">
        <v>0</v>
      </c>
      <c r="Y365" s="1">
        <v>0</v>
      </c>
      <c r="Z365" s="1">
        <v>2376</v>
      </c>
      <c r="AA365" s="1"/>
      <c r="AB365" s="1"/>
    </row>
    <row r="366" spans="1:28" x14ac:dyDescent="0.2">
      <c r="A366" s="1">
        <v>94152</v>
      </c>
      <c r="B366" s="1" t="s">
        <v>385</v>
      </c>
      <c r="C366" s="1">
        <v>890121</v>
      </c>
      <c r="D366" s="1">
        <v>193424058</v>
      </c>
      <c r="E366" s="1"/>
      <c r="F366" s="1"/>
      <c r="G366" s="1"/>
      <c r="H366" s="1"/>
      <c r="I366" s="1"/>
      <c r="J366" s="1">
        <v>123575</v>
      </c>
      <c r="K366" s="1" t="s">
        <v>389</v>
      </c>
      <c r="L366" s="1"/>
      <c r="M366" s="1"/>
      <c r="N366" s="1"/>
      <c r="O366" s="1" t="s">
        <v>396</v>
      </c>
      <c r="P366" s="1" t="s">
        <v>30</v>
      </c>
      <c r="Q366" s="1"/>
      <c r="R366" s="1">
        <v>1</v>
      </c>
      <c r="S366" s="1">
        <v>1</v>
      </c>
      <c r="T366" s="1">
        <v>0</v>
      </c>
      <c r="U366" s="1">
        <v>0</v>
      </c>
      <c r="V366" s="1" t="s">
        <v>33</v>
      </c>
      <c r="W366" s="1">
        <v>0.1</v>
      </c>
      <c r="X366" s="1">
        <v>0</v>
      </c>
      <c r="Y366" s="1">
        <v>0</v>
      </c>
      <c r="Z366" s="1">
        <v>2376</v>
      </c>
      <c r="AA366" s="1"/>
      <c r="AB366" s="1"/>
    </row>
    <row r="367" spans="1:28" x14ac:dyDescent="0.2">
      <c r="A367" s="1">
        <v>94152</v>
      </c>
      <c r="B367" s="1" t="s">
        <v>385</v>
      </c>
      <c r="C367" s="1">
        <v>890122</v>
      </c>
      <c r="D367" s="1">
        <v>193424059</v>
      </c>
      <c r="E367" s="1"/>
      <c r="F367" s="1"/>
      <c r="G367" s="1"/>
      <c r="H367" s="1"/>
      <c r="I367" s="1"/>
      <c r="J367" s="1">
        <v>123673</v>
      </c>
      <c r="K367" s="1" t="s">
        <v>386</v>
      </c>
      <c r="L367" s="1"/>
      <c r="M367" s="1"/>
      <c r="N367" s="1"/>
      <c r="O367" s="1" t="s">
        <v>397</v>
      </c>
      <c r="P367" s="1" t="s">
        <v>30</v>
      </c>
      <c r="Q367" s="1"/>
      <c r="R367" s="1">
        <v>1</v>
      </c>
      <c r="S367" s="1">
        <v>1</v>
      </c>
      <c r="T367" s="1">
        <v>0</v>
      </c>
      <c r="U367" s="1">
        <v>0</v>
      </c>
      <c r="V367" s="1" t="s">
        <v>33</v>
      </c>
      <c r="W367" s="1">
        <v>0.1</v>
      </c>
      <c r="X367" s="1">
        <v>0</v>
      </c>
      <c r="Y367" s="1">
        <v>0</v>
      </c>
      <c r="Z367" s="1">
        <v>2376</v>
      </c>
      <c r="AA367" s="1"/>
      <c r="AB367" s="1"/>
    </row>
    <row r="368" spans="1:28" x14ac:dyDescent="0.2">
      <c r="A368" s="1">
        <v>94152</v>
      </c>
      <c r="B368" s="1" t="s">
        <v>385</v>
      </c>
      <c r="C368" s="1">
        <v>890122</v>
      </c>
      <c r="D368" s="1">
        <v>193424060</v>
      </c>
      <c r="E368" s="1"/>
      <c r="F368" s="1"/>
      <c r="G368" s="1"/>
      <c r="H368" s="1"/>
      <c r="I368" s="1"/>
      <c r="J368" s="1">
        <v>123673</v>
      </c>
      <c r="K368" s="1" t="s">
        <v>386</v>
      </c>
      <c r="L368" s="1"/>
      <c r="M368" s="1"/>
      <c r="N368" s="1"/>
      <c r="O368" s="1" t="s">
        <v>398</v>
      </c>
      <c r="P368" s="1" t="s">
        <v>30</v>
      </c>
      <c r="Q368" s="1"/>
      <c r="R368" s="1">
        <v>1</v>
      </c>
      <c r="S368" s="1">
        <v>1</v>
      </c>
      <c r="T368" s="1">
        <v>0</v>
      </c>
      <c r="U368" s="1">
        <v>0</v>
      </c>
      <c r="V368" s="1" t="s">
        <v>33</v>
      </c>
      <c r="W368" s="1">
        <v>0.1</v>
      </c>
      <c r="X368" s="1">
        <v>0</v>
      </c>
      <c r="Y368" s="1">
        <v>0</v>
      </c>
      <c r="Z368" s="1">
        <v>2376</v>
      </c>
      <c r="AA368" s="1"/>
      <c r="AB368" s="1"/>
    </row>
    <row r="369" spans="1:28" x14ac:dyDescent="0.2">
      <c r="A369" s="1">
        <v>94152</v>
      </c>
      <c r="B369" s="1" t="s">
        <v>385</v>
      </c>
      <c r="C369" s="1">
        <v>890122</v>
      </c>
      <c r="D369" s="1">
        <v>193424061</v>
      </c>
      <c r="E369" s="1"/>
      <c r="F369" s="1"/>
      <c r="G369" s="1"/>
      <c r="H369" s="1"/>
      <c r="I369" s="1"/>
      <c r="J369" s="1">
        <v>123673</v>
      </c>
      <c r="K369" s="1" t="s">
        <v>386</v>
      </c>
      <c r="L369" s="1"/>
      <c r="M369" s="1"/>
      <c r="N369" s="1"/>
      <c r="O369" s="1" t="s">
        <v>399</v>
      </c>
      <c r="P369" s="1" t="s">
        <v>30</v>
      </c>
      <c r="Q369" s="1"/>
      <c r="R369" s="1">
        <v>1</v>
      </c>
      <c r="S369" s="1">
        <v>1</v>
      </c>
      <c r="T369" s="1">
        <v>0</v>
      </c>
      <c r="U369" s="1">
        <v>0</v>
      </c>
      <c r="V369" s="1" t="s">
        <v>33</v>
      </c>
      <c r="W369" s="1">
        <v>0.1</v>
      </c>
      <c r="X369" s="1">
        <v>0</v>
      </c>
      <c r="Y369" s="1">
        <v>0</v>
      </c>
      <c r="Z369" s="1">
        <v>2376</v>
      </c>
      <c r="AA369" s="1"/>
      <c r="AB369" s="1"/>
    </row>
    <row r="370" spans="1:28" x14ac:dyDescent="0.2">
      <c r="A370" s="1">
        <v>94152</v>
      </c>
      <c r="B370" s="1" t="s">
        <v>385</v>
      </c>
      <c r="C370" s="1">
        <v>890122</v>
      </c>
      <c r="D370" s="1">
        <v>193424062</v>
      </c>
      <c r="E370" s="1"/>
      <c r="F370" s="1"/>
      <c r="G370" s="1"/>
      <c r="H370" s="1"/>
      <c r="I370" s="1"/>
      <c r="J370" s="1">
        <v>123673</v>
      </c>
      <c r="K370" s="1" t="s">
        <v>386</v>
      </c>
      <c r="L370" s="1"/>
      <c r="M370" s="1"/>
      <c r="N370" s="1"/>
      <c r="O370" s="1" t="s">
        <v>400</v>
      </c>
      <c r="P370" s="1" t="s">
        <v>30</v>
      </c>
      <c r="Q370" s="1"/>
      <c r="R370" s="1">
        <v>1</v>
      </c>
      <c r="S370" s="1">
        <v>1</v>
      </c>
      <c r="T370" s="1">
        <v>0</v>
      </c>
      <c r="U370" s="1">
        <v>0</v>
      </c>
      <c r="V370" s="1" t="s">
        <v>33</v>
      </c>
      <c r="W370" s="1">
        <v>0.1</v>
      </c>
      <c r="X370" s="1">
        <v>0</v>
      </c>
      <c r="Y370" s="1">
        <v>0</v>
      </c>
      <c r="Z370" s="1">
        <v>2376</v>
      </c>
      <c r="AA370" s="1"/>
      <c r="AB370" s="1"/>
    </row>
    <row r="371" spans="1:28" x14ac:dyDescent="0.2">
      <c r="A371" s="1">
        <v>94152</v>
      </c>
      <c r="B371" s="1" t="s">
        <v>385</v>
      </c>
      <c r="C371" s="1">
        <v>890121</v>
      </c>
      <c r="D371" s="1">
        <v>193459903</v>
      </c>
      <c r="E371" s="1"/>
      <c r="F371" s="1"/>
      <c r="G371" s="1"/>
      <c r="H371" s="1"/>
      <c r="I371" s="1"/>
      <c r="J371" s="1">
        <v>123575</v>
      </c>
      <c r="K371" s="1" t="s">
        <v>389</v>
      </c>
      <c r="L371" s="1"/>
      <c r="M371" s="1"/>
      <c r="N371" s="1"/>
      <c r="O371" s="1" t="s">
        <v>401</v>
      </c>
      <c r="P371" s="1" t="s">
        <v>30</v>
      </c>
      <c r="Q371" s="1"/>
      <c r="R371" s="1">
        <v>1</v>
      </c>
      <c r="S371" s="1">
        <v>1</v>
      </c>
      <c r="T371" s="1">
        <v>0</v>
      </c>
      <c r="U371" s="1">
        <v>0</v>
      </c>
      <c r="V371" s="1" t="s">
        <v>33</v>
      </c>
      <c r="W371" s="1">
        <v>0.1</v>
      </c>
      <c r="X371" s="1">
        <v>0</v>
      </c>
      <c r="Y371" s="1">
        <v>0</v>
      </c>
      <c r="Z371" s="1">
        <v>2376</v>
      </c>
      <c r="AA371" s="1"/>
      <c r="AB371" s="1"/>
    </row>
    <row r="372" spans="1:28" x14ac:dyDescent="0.2">
      <c r="A372" s="1">
        <v>94152</v>
      </c>
      <c r="B372" s="1" t="s">
        <v>385</v>
      </c>
      <c r="C372" s="1">
        <v>890121</v>
      </c>
      <c r="D372" s="1">
        <v>193459904</v>
      </c>
      <c r="E372" s="1"/>
      <c r="F372" s="1"/>
      <c r="G372" s="1"/>
      <c r="H372" s="1"/>
      <c r="I372" s="1"/>
      <c r="J372" s="1">
        <v>123575</v>
      </c>
      <c r="K372" s="1" t="s">
        <v>389</v>
      </c>
      <c r="L372" s="1"/>
      <c r="M372" s="1"/>
      <c r="N372" s="1"/>
      <c r="O372" s="1" t="s">
        <v>402</v>
      </c>
      <c r="P372" s="1" t="s">
        <v>30</v>
      </c>
      <c r="Q372" s="1"/>
      <c r="R372" s="1">
        <v>1</v>
      </c>
      <c r="S372" s="1">
        <v>1</v>
      </c>
      <c r="T372" s="1">
        <v>0</v>
      </c>
      <c r="U372" s="1">
        <v>0</v>
      </c>
      <c r="V372" s="1" t="s">
        <v>33</v>
      </c>
      <c r="W372" s="1">
        <v>0.1</v>
      </c>
      <c r="X372" s="1">
        <v>0</v>
      </c>
      <c r="Y372" s="1">
        <v>0</v>
      </c>
      <c r="Z372" s="1">
        <v>2376</v>
      </c>
      <c r="AA372" s="1"/>
      <c r="AB372" s="1"/>
    </row>
    <row r="373" spans="1:28" x14ac:dyDescent="0.2">
      <c r="A373" s="1">
        <v>94152</v>
      </c>
      <c r="B373" s="1" t="s">
        <v>385</v>
      </c>
      <c r="C373" s="1">
        <v>890122</v>
      </c>
      <c r="D373" s="1">
        <v>193459905</v>
      </c>
      <c r="E373" s="1"/>
      <c r="F373" s="1"/>
      <c r="G373" s="1"/>
      <c r="H373" s="1"/>
      <c r="I373" s="1"/>
      <c r="J373" s="1">
        <v>123673</v>
      </c>
      <c r="K373" s="1" t="s">
        <v>386</v>
      </c>
      <c r="L373" s="1"/>
      <c r="M373" s="1"/>
      <c r="N373" s="1"/>
      <c r="O373" s="1" t="s">
        <v>403</v>
      </c>
      <c r="P373" s="1" t="s">
        <v>30</v>
      </c>
      <c r="Q373" s="1"/>
      <c r="R373" s="1">
        <v>1</v>
      </c>
      <c r="S373" s="1">
        <v>1</v>
      </c>
      <c r="T373" s="1">
        <v>0</v>
      </c>
      <c r="U373" s="1">
        <v>0</v>
      </c>
      <c r="V373" s="1" t="s">
        <v>33</v>
      </c>
      <c r="W373" s="1">
        <v>0.1</v>
      </c>
      <c r="X373" s="1">
        <v>0</v>
      </c>
      <c r="Y373" s="1">
        <v>0</v>
      </c>
      <c r="Z373" s="1">
        <v>2376</v>
      </c>
      <c r="AA373" s="1"/>
      <c r="AB373" s="1"/>
    </row>
    <row r="374" spans="1:28" x14ac:dyDescent="0.2">
      <c r="A374" s="1">
        <v>94152</v>
      </c>
      <c r="B374" s="1" t="s">
        <v>385</v>
      </c>
      <c r="C374" s="1">
        <v>890122</v>
      </c>
      <c r="D374" s="1">
        <v>193459906</v>
      </c>
      <c r="E374" s="1"/>
      <c r="F374" s="1"/>
      <c r="G374" s="1"/>
      <c r="H374" s="1"/>
      <c r="I374" s="1"/>
      <c r="J374" s="1">
        <v>123673</v>
      </c>
      <c r="K374" s="1" t="s">
        <v>386</v>
      </c>
      <c r="L374" s="1"/>
      <c r="M374" s="1"/>
      <c r="N374" s="1"/>
      <c r="O374" s="1" t="s">
        <v>404</v>
      </c>
      <c r="P374" s="1" t="s">
        <v>30</v>
      </c>
      <c r="Q374" s="1"/>
      <c r="R374" s="1">
        <v>1</v>
      </c>
      <c r="S374" s="1">
        <v>1</v>
      </c>
      <c r="T374" s="1">
        <v>0</v>
      </c>
      <c r="U374" s="1">
        <v>0</v>
      </c>
      <c r="V374" s="1" t="s">
        <v>33</v>
      </c>
      <c r="W374" s="1">
        <v>0.1</v>
      </c>
      <c r="X374" s="1">
        <v>0</v>
      </c>
      <c r="Y374" s="1">
        <v>0</v>
      </c>
      <c r="Z374" s="1">
        <v>2376</v>
      </c>
      <c r="AA374" s="1"/>
      <c r="AB374" s="1"/>
    </row>
    <row r="375" spans="1:28" x14ac:dyDescent="0.2">
      <c r="A375" s="1">
        <v>94152</v>
      </c>
      <c r="B375" s="1" t="s">
        <v>385</v>
      </c>
      <c r="C375" s="1">
        <v>890122</v>
      </c>
      <c r="D375" s="1">
        <v>193459907</v>
      </c>
      <c r="E375" s="1"/>
      <c r="F375" s="1"/>
      <c r="G375" s="1"/>
      <c r="H375" s="1"/>
      <c r="I375" s="1"/>
      <c r="J375" s="1">
        <v>123673</v>
      </c>
      <c r="K375" s="1" t="s">
        <v>386</v>
      </c>
      <c r="L375" s="1"/>
      <c r="M375" s="1"/>
      <c r="N375" s="1"/>
      <c r="O375" s="1" t="s">
        <v>405</v>
      </c>
      <c r="P375" s="1" t="s">
        <v>30</v>
      </c>
      <c r="Q375" s="1"/>
      <c r="R375" s="1">
        <v>1</v>
      </c>
      <c r="S375" s="1">
        <v>1</v>
      </c>
      <c r="T375" s="1">
        <v>0</v>
      </c>
      <c r="U375" s="1">
        <v>0</v>
      </c>
      <c r="V375" s="1" t="s">
        <v>33</v>
      </c>
      <c r="W375" s="1">
        <v>0.1</v>
      </c>
      <c r="X375" s="1">
        <v>0</v>
      </c>
      <c r="Y375" s="1">
        <v>0</v>
      </c>
      <c r="Z375" s="1">
        <v>2376</v>
      </c>
      <c r="AA375" s="1"/>
      <c r="AB375" s="1"/>
    </row>
    <row r="376" spans="1:28" x14ac:dyDescent="0.2">
      <c r="A376" s="1">
        <v>94152</v>
      </c>
      <c r="B376" s="1" t="s">
        <v>385</v>
      </c>
      <c r="C376" s="1">
        <v>890121</v>
      </c>
      <c r="D376" s="1">
        <v>193496135</v>
      </c>
      <c r="E376" s="1"/>
      <c r="F376" s="1"/>
      <c r="G376" s="1"/>
      <c r="H376" s="1"/>
      <c r="I376" s="1"/>
      <c r="J376" s="1">
        <v>123575</v>
      </c>
      <c r="K376" s="1" t="s">
        <v>389</v>
      </c>
      <c r="L376" s="1"/>
      <c r="M376" s="1"/>
      <c r="N376" s="1"/>
      <c r="O376" s="1" t="s">
        <v>406</v>
      </c>
      <c r="P376" s="1" t="s">
        <v>30</v>
      </c>
      <c r="Q376" s="1"/>
      <c r="R376" s="1">
        <v>1</v>
      </c>
      <c r="S376" s="1">
        <v>1</v>
      </c>
      <c r="T376" s="1">
        <v>0</v>
      </c>
      <c r="U376" s="1">
        <v>0</v>
      </c>
      <c r="V376" s="1" t="s">
        <v>33</v>
      </c>
      <c r="W376" s="1">
        <v>0.1</v>
      </c>
      <c r="X376" s="1">
        <v>0</v>
      </c>
      <c r="Y376" s="1">
        <v>0</v>
      </c>
      <c r="Z376" s="1">
        <v>2376</v>
      </c>
      <c r="AA376" s="1"/>
      <c r="AB376" s="1"/>
    </row>
    <row r="377" spans="1:28" x14ac:dyDescent="0.2">
      <c r="A377" s="1">
        <v>94152</v>
      </c>
      <c r="B377" s="1" t="s">
        <v>385</v>
      </c>
      <c r="C377" s="1">
        <v>890121</v>
      </c>
      <c r="D377" s="1">
        <v>193496136</v>
      </c>
      <c r="E377" s="1"/>
      <c r="F377" s="1"/>
      <c r="G377" s="1"/>
      <c r="H377" s="1"/>
      <c r="I377" s="1"/>
      <c r="J377" s="1">
        <v>123575</v>
      </c>
      <c r="K377" s="1" t="s">
        <v>389</v>
      </c>
      <c r="L377" s="1"/>
      <c r="M377" s="1"/>
      <c r="N377" s="1"/>
      <c r="O377" s="1" t="s">
        <v>407</v>
      </c>
      <c r="P377" s="1" t="s">
        <v>30</v>
      </c>
      <c r="Q377" s="1"/>
      <c r="R377" s="1">
        <v>1</v>
      </c>
      <c r="S377" s="1">
        <v>1</v>
      </c>
      <c r="T377" s="1">
        <v>0.3</v>
      </c>
      <c r="U377" s="1">
        <v>0</v>
      </c>
      <c r="V377" s="1">
        <v>0</v>
      </c>
      <c r="W377" s="1">
        <v>0.1</v>
      </c>
      <c r="X377" s="1">
        <v>0.3</v>
      </c>
      <c r="Y377" s="1">
        <v>0.33</v>
      </c>
      <c r="Z377" s="1">
        <v>2376</v>
      </c>
      <c r="AA377" s="1"/>
      <c r="AB377" s="1"/>
    </row>
    <row r="378" spans="1:28" x14ac:dyDescent="0.2">
      <c r="A378" s="1">
        <v>94152</v>
      </c>
      <c r="B378" s="1" t="s">
        <v>385</v>
      </c>
      <c r="C378" s="1">
        <v>890122</v>
      </c>
      <c r="D378" s="1">
        <v>193496137</v>
      </c>
      <c r="E378" s="1"/>
      <c r="F378" s="1"/>
      <c r="G378" s="1"/>
      <c r="H378" s="1"/>
      <c r="I378" s="1"/>
      <c r="J378" s="1">
        <v>123673</v>
      </c>
      <c r="K378" s="1" t="s">
        <v>386</v>
      </c>
      <c r="L378" s="1"/>
      <c r="M378" s="1"/>
      <c r="N378" s="1"/>
      <c r="O378" s="1" t="s">
        <v>408</v>
      </c>
      <c r="P378" s="1" t="s">
        <v>30</v>
      </c>
      <c r="Q378" s="1"/>
      <c r="R378" s="1">
        <v>1</v>
      </c>
      <c r="S378" s="1">
        <v>1</v>
      </c>
      <c r="T378" s="1">
        <v>0</v>
      </c>
      <c r="U378" s="1">
        <v>0</v>
      </c>
      <c r="V378" s="1" t="s">
        <v>33</v>
      </c>
      <c r="W378" s="1">
        <v>0.1</v>
      </c>
      <c r="X378" s="1">
        <v>0</v>
      </c>
      <c r="Y378" s="1">
        <v>0</v>
      </c>
      <c r="Z378" s="1">
        <v>2376</v>
      </c>
      <c r="AA378" s="1"/>
      <c r="AB378" s="1"/>
    </row>
    <row r="379" spans="1:28" x14ac:dyDescent="0.2">
      <c r="A379" s="1">
        <v>94152</v>
      </c>
      <c r="B379" s="1" t="s">
        <v>385</v>
      </c>
      <c r="C379" s="1">
        <v>890122</v>
      </c>
      <c r="D379" s="1">
        <v>193496138</v>
      </c>
      <c r="E379" s="1"/>
      <c r="F379" s="1"/>
      <c r="G379" s="1"/>
      <c r="H379" s="1"/>
      <c r="I379" s="1"/>
      <c r="J379" s="1">
        <v>123673</v>
      </c>
      <c r="K379" s="1" t="s">
        <v>386</v>
      </c>
      <c r="L379" s="1"/>
      <c r="M379" s="1"/>
      <c r="N379" s="1"/>
      <c r="O379" s="1" t="s">
        <v>409</v>
      </c>
      <c r="P379" s="1" t="s">
        <v>30</v>
      </c>
      <c r="Q379" s="1"/>
      <c r="R379" s="1">
        <v>1</v>
      </c>
      <c r="S379" s="1">
        <v>1</v>
      </c>
      <c r="T379" s="1">
        <v>0</v>
      </c>
      <c r="U379" s="1">
        <v>0</v>
      </c>
      <c r="V379" s="1" t="s">
        <v>33</v>
      </c>
      <c r="W379" s="1">
        <v>0.1</v>
      </c>
      <c r="X379" s="1">
        <v>0</v>
      </c>
      <c r="Y379" s="1">
        <v>0</v>
      </c>
      <c r="Z379" s="1">
        <v>2376</v>
      </c>
      <c r="AA379" s="1"/>
      <c r="AB379" s="1"/>
    </row>
    <row r="380" spans="1:28" x14ac:dyDescent="0.2">
      <c r="A380" s="1">
        <v>94152</v>
      </c>
      <c r="B380" s="1" t="s">
        <v>385</v>
      </c>
      <c r="C380" s="1">
        <v>890122</v>
      </c>
      <c r="D380" s="1">
        <v>193496139</v>
      </c>
      <c r="E380" s="1"/>
      <c r="F380" s="1"/>
      <c r="G380" s="1"/>
      <c r="H380" s="1"/>
      <c r="I380" s="1"/>
      <c r="J380" s="1">
        <v>123673</v>
      </c>
      <c r="K380" s="1" t="s">
        <v>386</v>
      </c>
      <c r="L380" s="1"/>
      <c r="M380" s="1"/>
      <c r="N380" s="1"/>
      <c r="O380" s="1" t="s">
        <v>410</v>
      </c>
      <c r="P380" s="1" t="s">
        <v>30</v>
      </c>
      <c r="Q380" s="1"/>
      <c r="R380" s="1">
        <v>1</v>
      </c>
      <c r="S380" s="1">
        <v>1</v>
      </c>
      <c r="T380" s="1">
        <v>0</v>
      </c>
      <c r="U380" s="1">
        <v>0</v>
      </c>
      <c r="V380" s="1" t="s">
        <v>33</v>
      </c>
      <c r="W380" s="1">
        <v>0.1</v>
      </c>
      <c r="X380" s="1">
        <v>0</v>
      </c>
      <c r="Y380" s="1">
        <v>0</v>
      </c>
      <c r="Z380" s="1">
        <v>2376</v>
      </c>
      <c r="AA380" s="1"/>
      <c r="AB380" s="1"/>
    </row>
    <row r="381" spans="1:28" x14ac:dyDescent="0.2">
      <c r="A381" s="1">
        <v>94152</v>
      </c>
      <c r="B381" s="1" t="s">
        <v>385</v>
      </c>
      <c r="C381" s="1">
        <v>890121</v>
      </c>
      <c r="D381" s="1">
        <v>193527100</v>
      </c>
      <c r="E381" s="1"/>
      <c r="F381" s="1"/>
      <c r="G381" s="1"/>
      <c r="H381" s="1"/>
      <c r="I381" s="1"/>
      <c r="J381" s="1">
        <v>123575</v>
      </c>
      <c r="K381" s="1" t="s">
        <v>389</v>
      </c>
      <c r="L381" s="1"/>
      <c r="M381" s="1"/>
      <c r="N381" s="1"/>
      <c r="O381" s="1" t="s">
        <v>411</v>
      </c>
      <c r="P381" s="1" t="s">
        <v>30</v>
      </c>
      <c r="Q381" s="1"/>
      <c r="R381" s="1">
        <v>1</v>
      </c>
      <c r="S381" s="1">
        <v>1</v>
      </c>
      <c r="T381" s="1">
        <v>0</v>
      </c>
      <c r="U381" s="1">
        <v>0</v>
      </c>
      <c r="V381" s="1" t="s">
        <v>33</v>
      </c>
      <c r="W381" s="1">
        <v>0.1</v>
      </c>
      <c r="X381" s="1">
        <v>0</v>
      </c>
      <c r="Y381" s="1">
        <v>0</v>
      </c>
      <c r="Z381" s="1">
        <v>2376</v>
      </c>
      <c r="AA381" s="1"/>
      <c r="AB381" s="1"/>
    </row>
    <row r="382" spans="1:28" x14ac:dyDescent="0.2">
      <c r="A382" s="1">
        <v>94152</v>
      </c>
      <c r="B382" s="1" t="s">
        <v>385</v>
      </c>
      <c r="C382" s="1">
        <v>890121</v>
      </c>
      <c r="D382" s="1">
        <v>193527101</v>
      </c>
      <c r="E382" s="1"/>
      <c r="F382" s="1"/>
      <c r="G382" s="1"/>
      <c r="H382" s="1"/>
      <c r="I382" s="1"/>
      <c r="J382" s="1">
        <v>123575</v>
      </c>
      <c r="K382" s="1" t="s">
        <v>389</v>
      </c>
      <c r="L382" s="1"/>
      <c r="M382" s="1"/>
      <c r="N382" s="1"/>
      <c r="O382" s="1" t="s">
        <v>143</v>
      </c>
      <c r="P382" s="1" t="s">
        <v>30</v>
      </c>
      <c r="Q382" s="1"/>
      <c r="R382" s="1">
        <v>1</v>
      </c>
      <c r="S382" s="1">
        <v>1</v>
      </c>
      <c r="T382" s="1">
        <v>0</v>
      </c>
      <c r="U382" s="1">
        <v>0</v>
      </c>
      <c r="V382" s="1" t="s">
        <v>33</v>
      </c>
      <c r="W382" s="1">
        <v>0.1</v>
      </c>
      <c r="X382" s="1">
        <v>0</v>
      </c>
      <c r="Y382" s="1">
        <v>0</v>
      </c>
      <c r="Z382" s="1">
        <v>2376</v>
      </c>
      <c r="AA382" s="1"/>
      <c r="AB382" s="1"/>
    </row>
    <row r="383" spans="1:28" x14ac:dyDescent="0.2">
      <c r="A383" s="1">
        <v>94152</v>
      </c>
      <c r="B383" s="1" t="s">
        <v>385</v>
      </c>
      <c r="C383" s="1">
        <v>890122</v>
      </c>
      <c r="D383" s="1">
        <v>193527102</v>
      </c>
      <c r="E383" s="1"/>
      <c r="F383" s="1"/>
      <c r="G383" s="1"/>
      <c r="H383" s="1"/>
      <c r="I383" s="1"/>
      <c r="J383" s="1">
        <v>123673</v>
      </c>
      <c r="K383" s="1" t="s">
        <v>386</v>
      </c>
      <c r="L383" s="1"/>
      <c r="M383" s="1"/>
      <c r="N383" s="1"/>
      <c r="O383" s="1" t="s">
        <v>412</v>
      </c>
      <c r="P383" s="1" t="s">
        <v>30</v>
      </c>
      <c r="Q383" s="1"/>
      <c r="R383" s="1">
        <v>1</v>
      </c>
      <c r="S383" s="1">
        <v>1</v>
      </c>
      <c r="T383" s="1">
        <v>0.6</v>
      </c>
      <c r="U383" s="1">
        <v>0</v>
      </c>
      <c r="V383" s="1">
        <v>0</v>
      </c>
      <c r="W383" s="1">
        <v>0.1</v>
      </c>
      <c r="X383" s="1">
        <v>0.6</v>
      </c>
      <c r="Y383" s="1">
        <v>0.66</v>
      </c>
      <c r="Z383" s="1">
        <v>2376</v>
      </c>
      <c r="AA383" s="1"/>
      <c r="AB383" s="1"/>
    </row>
    <row r="384" spans="1:28" x14ac:dyDescent="0.2">
      <c r="A384" s="1">
        <v>94152</v>
      </c>
      <c r="B384" s="1" t="s">
        <v>385</v>
      </c>
      <c r="C384" s="1">
        <v>890122</v>
      </c>
      <c r="D384" s="1">
        <v>193527103</v>
      </c>
      <c r="E384" s="1"/>
      <c r="F384" s="1"/>
      <c r="G384" s="1"/>
      <c r="H384" s="1"/>
      <c r="I384" s="1"/>
      <c r="J384" s="1">
        <v>123673</v>
      </c>
      <c r="K384" s="1" t="s">
        <v>386</v>
      </c>
      <c r="L384" s="1"/>
      <c r="M384" s="1"/>
      <c r="N384" s="1"/>
      <c r="O384" s="1" t="s">
        <v>413</v>
      </c>
      <c r="P384" s="1" t="s">
        <v>30</v>
      </c>
      <c r="Q384" s="1"/>
      <c r="R384" s="1">
        <v>1</v>
      </c>
      <c r="S384" s="1">
        <v>1</v>
      </c>
      <c r="T384" s="1">
        <v>0</v>
      </c>
      <c r="U384" s="1">
        <v>0</v>
      </c>
      <c r="V384" s="1" t="s">
        <v>33</v>
      </c>
      <c r="W384" s="1">
        <v>0.1</v>
      </c>
      <c r="X384" s="1">
        <v>0</v>
      </c>
      <c r="Y384" s="1">
        <v>0</v>
      </c>
      <c r="Z384" s="1">
        <v>2376</v>
      </c>
      <c r="AA384" s="1"/>
      <c r="AB384" s="1"/>
    </row>
    <row r="385" spans="1:28" x14ac:dyDescent="0.2">
      <c r="A385" s="1">
        <v>94152</v>
      </c>
      <c r="B385" s="1" t="s">
        <v>385</v>
      </c>
      <c r="C385" s="1">
        <v>890122</v>
      </c>
      <c r="D385" s="1">
        <v>193527104</v>
      </c>
      <c r="E385" s="1"/>
      <c r="F385" s="1"/>
      <c r="G385" s="1"/>
      <c r="H385" s="1"/>
      <c r="I385" s="1"/>
      <c r="J385" s="1">
        <v>123673</v>
      </c>
      <c r="K385" s="1" t="s">
        <v>386</v>
      </c>
      <c r="L385" s="1"/>
      <c r="M385" s="1"/>
      <c r="N385" s="1"/>
      <c r="O385" s="1" t="s">
        <v>414</v>
      </c>
      <c r="P385" s="1" t="s">
        <v>30</v>
      </c>
      <c r="Q385" s="1"/>
      <c r="R385" s="1">
        <v>1</v>
      </c>
      <c r="S385" s="1">
        <v>1</v>
      </c>
      <c r="T385" s="1">
        <v>0</v>
      </c>
      <c r="U385" s="1">
        <v>0</v>
      </c>
      <c r="V385" s="1" t="s">
        <v>33</v>
      </c>
      <c r="W385" s="1">
        <v>0.1</v>
      </c>
      <c r="X385" s="1">
        <v>0</v>
      </c>
      <c r="Y385" s="1">
        <v>0</v>
      </c>
      <c r="Z385" s="1">
        <v>2376</v>
      </c>
      <c r="AA385" s="1"/>
      <c r="AB385" s="1"/>
    </row>
    <row r="386" spans="1:28" x14ac:dyDescent="0.2">
      <c r="A386" s="1">
        <v>94152</v>
      </c>
      <c r="B386" s="1" t="s">
        <v>385</v>
      </c>
      <c r="C386" s="1">
        <v>890122</v>
      </c>
      <c r="D386" s="1">
        <v>193527105</v>
      </c>
      <c r="E386" s="1"/>
      <c r="F386" s="1"/>
      <c r="G386" s="1"/>
      <c r="H386" s="1"/>
      <c r="I386" s="1"/>
      <c r="J386" s="1">
        <v>123673</v>
      </c>
      <c r="K386" s="1" t="s">
        <v>386</v>
      </c>
      <c r="L386" s="1"/>
      <c r="M386" s="1"/>
      <c r="N386" s="1"/>
      <c r="O386" s="1" t="s">
        <v>415</v>
      </c>
      <c r="P386" s="1" t="s">
        <v>30</v>
      </c>
      <c r="Q386" s="1"/>
      <c r="R386" s="1">
        <v>1</v>
      </c>
      <c r="S386" s="1">
        <v>1</v>
      </c>
      <c r="T386" s="1">
        <v>0</v>
      </c>
      <c r="U386" s="1">
        <v>0</v>
      </c>
      <c r="V386" s="1" t="s">
        <v>33</v>
      </c>
      <c r="W386" s="1">
        <v>0.1</v>
      </c>
      <c r="X386" s="1">
        <v>0</v>
      </c>
      <c r="Y386" s="1">
        <v>0</v>
      </c>
      <c r="Z386" s="1">
        <v>2376</v>
      </c>
      <c r="AA386" s="1"/>
      <c r="AB386" s="1"/>
    </row>
    <row r="387" spans="1:28" x14ac:dyDescent="0.2">
      <c r="A387" s="1">
        <v>94152</v>
      </c>
      <c r="B387" s="1" t="s">
        <v>385</v>
      </c>
      <c r="C387" s="1">
        <v>890122</v>
      </c>
      <c r="D387" s="1">
        <v>193527106</v>
      </c>
      <c r="E387" s="1"/>
      <c r="F387" s="1"/>
      <c r="G387" s="1"/>
      <c r="H387" s="1"/>
      <c r="I387" s="1"/>
      <c r="J387" s="1">
        <v>123673</v>
      </c>
      <c r="K387" s="1" t="s">
        <v>386</v>
      </c>
      <c r="L387" s="1"/>
      <c r="M387" s="1"/>
      <c r="N387" s="1"/>
      <c r="O387" s="1" t="s">
        <v>416</v>
      </c>
      <c r="P387" s="1" t="s">
        <v>30</v>
      </c>
      <c r="Q387" s="1"/>
      <c r="R387" s="1">
        <v>1</v>
      </c>
      <c r="S387" s="1">
        <v>1</v>
      </c>
      <c r="T387" s="1">
        <v>0</v>
      </c>
      <c r="U387" s="1">
        <v>0</v>
      </c>
      <c r="V387" s="1" t="s">
        <v>33</v>
      </c>
      <c r="W387" s="1">
        <v>0.1</v>
      </c>
      <c r="X387" s="1">
        <v>0</v>
      </c>
      <c r="Y387" s="1">
        <v>0</v>
      </c>
      <c r="Z387" s="1">
        <v>2376</v>
      </c>
      <c r="AA387" s="1"/>
      <c r="AB387" s="1"/>
    </row>
    <row r="388" spans="1:28" x14ac:dyDescent="0.2">
      <c r="A388" s="1">
        <v>94152</v>
      </c>
      <c r="B388" s="1" t="s">
        <v>385</v>
      </c>
      <c r="C388" s="1">
        <v>890121</v>
      </c>
      <c r="D388" s="1">
        <v>193538407</v>
      </c>
      <c r="E388" s="1"/>
      <c r="F388" s="1"/>
      <c r="G388" s="1"/>
      <c r="H388" s="1"/>
      <c r="I388" s="1"/>
      <c r="J388" s="1">
        <v>123575</v>
      </c>
      <c r="K388" s="1" t="s">
        <v>389</v>
      </c>
      <c r="L388" s="1"/>
      <c r="M388" s="1"/>
      <c r="N388" s="1"/>
      <c r="O388" s="1" t="s">
        <v>417</v>
      </c>
      <c r="P388" s="1" t="s">
        <v>30</v>
      </c>
      <c r="Q388" s="1"/>
      <c r="R388" s="1">
        <v>1</v>
      </c>
      <c r="S388" s="1">
        <v>1</v>
      </c>
      <c r="T388" s="1">
        <v>0</v>
      </c>
      <c r="U388" s="1">
        <v>0</v>
      </c>
      <c r="V388" s="1" t="s">
        <v>33</v>
      </c>
      <c r="W388" s="1">
        <v>0.1</v>
      </c>
      <c r="X388" s="1">
        <v>0</v>
      </c>
      <c r="Y388" s="1">
        <v>0</v>
      </c>
      <c r="Z388" s="1">
        <v>2376</v>
      </c>
      <c r="AA388" s="1"/>
      <c r="AB388" s="1"/>
    </row>
    <row r="389" spans="1:28" x14ac:dyDescent="0.2">
      <c r="A389" s="1">
        <v>94152</v>
      </c>
      <c r="B389" s="1" t="s">
        <v>385</v>
      </c>
      <c r="C389" s="1">
        <v>890122</v>
      </c>
      <c r="D389" s="1">
        <v>193538408</v>
      </c>
      <c r="E389" s="1"/>
      <c r="F389" s="1"/>
      <c r="G389" s="1"/>
      <c r="H389" s="1"/>
      <c r="I389" s="1"/>
      <c r="J389" s="1">
        <v>123673</v>
      </c>
      <c r="K389" s="1" t="s">
        <v>386</v>
      </c>
      <c r="L389" s="1"/>
      <c r="M389" s="1"/>
      <c r="N389" s="1"/>
      <c r="O389" s="1" t="s">
        <v>418</v>
      </c>
      <c r="P389" s="1" t="s">
        <v>30</v>
      </c>
      <c r="Q389" s="1"/>
      <c r="R389" s="1">
        <v>1</v>
      </c>
      <c r="S389" s="1">
        <v>1</v>
      </c>
      <c r="T389" s="1">
        <v>0</v>
      </c>
      <c r="U389" s="1">
        <v>0</v>
      </c>
      <c r="V389" s="1" t="s">
        <v>33</v>
      </c>
      <c r="W389" s="1">
        <v>0.1</v>
      </c>
      <c r="X389" s="1">
        <v>0</v>
      </c>
      <c r="Y389" s="1">
        <v>0</v>
      </c>
      <c r="Z389" s="1">
        <v>2376</v>
      </c>
      <c r="AA389" s="1"/>
      <c r="AB389" s="1"/>
    </row>
    <row r="390" spans="1:28" x14ac:dyDescent="0.2">
      <c r="A390" s="1">
        <v>94152</v>
      </c>
      <c r="B390" s="1" t="s">
        <v>385</v>
      </c>
      <c r="C390" s="1">
        <v>890122</v>
      </c>
      <c r="D390" s="1">
        <v>193538409</v>
      </c>
      <c r="E390" s="1"/>
      <c r="F390" s="1"/>
      <c r="G390" s="1"/>
      <c r="H390" s="1"/>
      <c r="I390" s="1"/>
      <c r="J390" s="1">
        <v>123673</v>
      </c>
      <c r="K390" s="1" t="s">
        <v>386</v>
      </c>
      <c r="L390" s="1"/>
      <c r="M390" s="1"/>
      <c r="N390" s="1"/>
      <c r="O390" s="1" t="s">
        <v>419</v>
      </c>
      <c r="P390" s="1" t="s">
        <v>30</v>
      </c>
      <c r="Q390" s="1"/>
      <c r="R390" s="1">
        <v>1</v>
      </c>
      <c r="S390" s="1">
        <v>1</v>
      </c>
      <c r="T390" s="1">
        <v>0</v>
      </c>
      <c r="U390" s="1">
        <v>0</v>
      </c>
      <c r="V390" s="1" t="s">
        <v>33</v>
      </c>
      <c r="W390" s="1">
        <v>0.1</v>
      </c>
      <c r="X390" s="1">
        <v>0</v>
      </c>
      <c r="Y390" s="1">
        <v>0</v>
      </c>
      <c r="Z390" s="1">
        <v>2376</v>
      </c>
      <c r="AA390" s="1"/>
      <c r="AB390" s="1"/>
    </row>
    <row r="391" spans="1:28" x14ac:dyDescent="0.2">
      <c r="A391" s="1">
        <v>94152</v>
      </c>
      <c r="B391" s="1" t="s">
        <v>385</v>
      </c>
      <c r="C391" s="1">
        <v>890122</v>
      </c>
      <c r="D391" s="1">
        <v>193538410</v>
      </c>
      <c r="E391" s="1"/>
      <c r="F391" s="1"/>
      <c r="G391" s="1"/>
      <c r="H391" s="1"/>
      <c r="I391" s="1"/>
      <c r="J391" s="1">
        <v>123673</v>
      </c>
      <c r="K391" s="1" t="s">
        <v>386</v>
      </c>
      <c r="L391" s="1"/>
      <c r="M391" s="1"/>
      <c r="N391" s="1"/>
      <c r="O391" s="1" t="s">
        <v>420</v>
      </c>
      <c r="P391" s="1" t="s">
        <v>30</v>
      </c>
      <c r="Q391" s="1"/>
      <c r="R391" s="1">
        <v>1</v>
      </c>
      <c r="S391" s="1">
        <v>1</v>
      </c>
      <c r="T391" s="1">
        <v>0</v>
      </c>
      <c r="U391" s="1">
        <v>0</v>
      </c>
      <c r="V391" s="1" t="s">
        <v>33</v>
      </c>
      <c r="W391" s="1">
        <v>0.1</v>
      </c>
      <c r="X391" s="1">
        <v>0</v>
      </c>
      <c r="Y391" s="1">
        <v>0</v>
      </c>
      <c r="Z391" s="1">
        <v>2376</v>
      </c>
      <c r="AA391" s="1"/>
      <c r="AB391" s="1"/>
    </row>
    <row r="392" spans="1:28" x14ac:dyDescent="0.2">
      <c r="A392" s="1">
        <v>94152</v>
      </c>
      <c r="B392" s="1" t="s">
        <v>385</v>
      </c>
      <c r="C392" s="1">
        <v>890122</v>
      </c>
      <c r="D392" s="1">
        <v>193545466</v>
      </c>
      <c r="E392" s="1"/>
      <c r="F392" s="1"/>
      <c r="G392" s="1"/>
      <c r="H392" s="1"/>
      <c r="I392" s="1"/>
      <c r="J392" s="1">
        <v>123673</v>
      </c>
      <c r="K392" s="1" t="s">
        <v>386</v>
      </c>
      <c r="L392" s="1"/>
      <c r="M392" s="1"/>
      <c r="N392" s="1"/>
      <c r="O392" s="1" t="s">
        <v>421</v>
      </c>
      <c r="P392" s="1" t="s">
        <v>30</v>
      </c>
      <c r="Q392" s="1"/>
      <c r="R392" s="1">
        <v>1</v>
      </c>
      <c r="S392" s="1">
        <v>1</v>
      </c>
      <c r="T392" s="1">
        <v>0</v>
      </c>
      <c r="U392" s="1">
        <v>0</v>
      </c>
      <c r="V392" s="1" t="s">
        <v>33</v>
      </c>
      <c r="W392" s="1">
        <v>0.1</v>
      </c>
      <c r="X392" s="1">
        <v>0</v>
      </c>
      <c r="Y392" s="1">
        <v>0</v>
      </c>
      <c r="Z392" s="1">
        <v>2376</v>
      </c>
      <c r="AA392" s="1"/>
      <c r="AB392" s="1"/>
    </row>
    <row r="393" spans="1:28" x14ac:dyDescent="0.2">
      <c r="A393" s="1">
        <v>94152</v>
      </c>
      <c r="B393" s="1" t="s">
        <v>385</v>
      </c>
      <c r="C393" s="1">
        <v>890122</v>
      </c>
      <c r="D393" s="1">
        <v>193545467</v>
      </c>
      <c r="E393" s="1"/>
      <c r="F393" s="1"/>
      <c r="G393" s="1"/>
      <c r="H393" s="1"/>
      <c r="I393" s="1"/>
      <c r="J393" s="1">
        <v>123673</v>
      </c>
      <c r="K393" s="1" t="s">
        <v>386</v>
      </c>
      <c r="L393" s="1"/>
      <c r="M393" s="1"/>
      <c r="N393" s="1"/>
      <c r="O393" s="1" t="s">
        <v>422</v>
      </c>
      <c r="P393" s="1" t="s">
        <v>30</v>
      </c>
      <c r="Q393" s="1"/>
      <c r="R393" s="1">
        <v>1</v>
      </c>
      <c r="S393" s="1">
        <v>1</v>
      </c>
      <c r="T393" s="1">
        <v>0</v>
      </c>
      <c r="U393" s="1">
        <v>0</v>
      </c>
      <c r="V393" s="1" t="s">
        <v>33</v>
      </c>
      <c r="W393" s="1">
        <v>0.1</v>
      </c>
      <c r="X393" s="1">
        <v>0</v>
      </c>
      <c r="Y393" s="1">
        <v>0</v>
      </c>
      <c r="Z393" s="1">
        <v>2376</v>
      </c>
      <c r="AA393" s="1"/>
      <c r="AB393" s="1"/>
    </row>
    <row r="394" spans="1:28" x14ac:dyDescent="0.2">
      <c r="A394" s="1">
        <v>94152</v>
      </c>
      <c r="B394" s="1" t="s">
        <v>385</v>
      </c>
      <c r="C394" s="1">
        <v>890122</v>
      </c>
      <c r="D394" s="1">
        <v>193545468</v>
      </c>
      <c r="E394" s="1"/>
      <c r="F394" s="1"/>
      <c r="G394" s="1"/>
      <c r="H394" s="1"/>
      <c r="I394" s="1"/>
      <c r="J394" s="1">
        <v>123673</v>
      </c>
      <c r="K394" s="1" t="s">
        <v>386</v>
      </c>
      <c r="L394" s="1"/>
      <c r="M394" s="1"/>
      <c r="N394" s="1"/>
      <c r="O394" s="1" t="s">
        <v>423</v>
      </c>
      <c r="P394" s="1" t="s">
        <v>30</v>
      </c>
      <c r="Q394" s="1"/>
      <c r="R394" s="1">
        <v>1</v>
      </c>
      <c r="S394" s="1">
        <v>1</v>
      </c>
      <c r="T394" s="1">
        <v>0</v>
      </c>
      <c r="U394" s="1">
        <v>0</v>
      </c>
      <c r="V394" s="1" t="s">
        <v>33</v>
      </c>
      <c r="W394" s="1">
        <v>0.1</v>
      </c>
      <c r="X394" s="1">
        <v>0</v>
      </c>
      <c r="Y394" s="1">
        <v>0</v>
      </c>
      <c r="Z394" s="1">
        <v>2376</v>
      </c>
      <c r="AA394" s="1"/>
      <c r="AB394" s="1"/>
    </row>
    <row r="395" spans="1:28" x14ac:dyDescent="0.2">
      <c r="A395" s="1">
        <v>94152</v>
      </c>
      <c r="B395" s="1" t="s">
        <v>385</v>
      </c>
      <c r="C395" s="1">
        <v>890121</v>
      </c>
      <c r="D395" s="1">
        <v>193580688</v>
      </c>
      <c r="E395" s="1"/>
      <c r="F395" s="1"/>
      <c r="G395" s="1"/>
      <c r="H395" s="1"/>
      <c r="I395" s="1"/>
      <c r="J395" s="1">
        <v>123575</v>
      </c>
      <c r="K395" s="1" t="s">
        <v>389</v>
      </c>
      <c r="L395" s="1"/>
      <c r="M395" s="1"/>
      <c r="N395" s="1"/>
      <c r="O395" s="1" t="s">
        <v>424</v>
      </c>
      <c r="P395" s="1" t="s">
        <v>30</v>
      </c>
      <c r="Q395" s="1"/>
      <c r="R395" s="1">
        <v>1</v>
      </c>
      <c r="S395" s="1">
        <v>1</v>
      </c>
      <c r="T395" s="1">
        <v>0</v>
      </c>
      <c r="U395" s="1">
        <v>0</v>
      </c>
      <c r="V395" s="1" t="s">
        <v>33</v>
      </c>
      <c r="W395" s="1">
        <v>0.1</v>
      </c>
      <c r="X395" s="1">
        <v>0</v>
      </c>
      <c r="Y395" s="1">
        <v>0</v>
      </c>
      <c r="Z395" s="1">
        <v>2376</v>
      </c>
      <c r="AA395" s="1"/>
      <c r="AB395" s="1"/>
    </row>
    <row r="396" spans="1:28" x14ac:dyDescent="0.2">
      <c r="A396" s="1">
        <v>94152</v>
      </c>
      <c r="B396" s="1" t="s">
        <v>385</v>
      </c>
      <c r="C396" s="1">
        <v>890122</v>
      </c>
      <c r="D396" s="1">
        <v>193580689</v>
      </c>
      <c r="E396" s="1"/>
      <c r="F396" s="1"/>
      <c r="G396" s="1"/>
      <c r="H396" s="1"/>
      <c r="I396" s="1"/>
      <c r="J396" s="1">
        <v>123673</v>
      </c>
      <c r="K396" s="1" t="s">
        <v>386</v>
      </c>
      <c r="L396" s="1"/>
      <c r="M396" s="1"/>
      <c r="N396" s="1"/>
      <c r="O396" s="1" t="s">
        <v>425</v>
      </c>
      <c r="P396" s="1" t="s">
        <v>30</v>
      </c>
      <c r="Q396" s="1"/>
      <c r="R396" s="1">
        <v>1</v>
      </c>
      <c r="S396" s="1">
        <v>1</v>
      </c>
      <c r="T396" s="1">
        <v>0</v>
      </c>
      <c r="U396" s="1">
        <v>0</v>
      </c>
      <c r="V396" s="1" t="s">
        <v>33</v>
      </c>
      <c r="W396" s="1">
        <v>0.1</v>
      </c>
      <c r="X396" s="1">
        <v>0</v>
      </c>
      <c r="Y396" s="1">
        <v>0</v>
      </c>
      <c r="Z396" s="1">
        <v>2376</v>
      </c>
      <c r="AA396" s="1"/>
      <c r="AB396" s="1"/>
    </row>
    <row r="397" spans="1:28" x14ac:dyDescent="0.2">
      <c r="A397" s="1">
        <v>94152</v>
      </c>
      <c r="B397" s="1" t="s">
        <v>385</v>
      </c>
      <c r="C397" s="1">
        <v>890122</v>
      </c>
      <c r="D397" s="1">
        <v>193580690</v>
      </c>
      <c r="E397" s="1"/>
      <c r="F397" s="1"/>
      <c r="G397" s="1"/>
      <c r="H397" s="1"/>
      <c r="I397" s="1"/>
      <c r="J397" s="1">
        <v>123673</v>
      </c>
      <c r="K397" s="1" t="s">
        <v>386</v>
      </c>
      <c r="L397" s="1"/>
      <c r="M397" s="1"/>
      <c r="N397" s="1"/>
      <c r="O397" s="1" t="s">
        <v>426</v>
      </c>
      <c r="P397" s="1" t="s">
        <v>30</v>
      </c>
      <c r="Q397" s="1"/>
      <c r="R397" s="1">
        <v>1</v>
      </c>
      <c r="S397" s="1">
        <v>1</v>
      </c>
      <c r="T397" s="1">
        <v>0</v>
      </c>
      <c r="U397" s="1">
        <v>0</v>
      </c>
      <c r="V397" s="1" t="s">
        <v>33</v>
      </c>
      <c r="W397" s="1">
        <v>0.1</v>
      </c>
      <c r="X397" s="1">
        <v>0</v>
      </c>
      <c r="Y397" s="1">
        <v>0</v>
      </c>
      <c r="Z397" s="1">
        <v>2376</v>
      </c>
      <c r="AA397" s="1"/>
      <c r="AB397" s="1"/>
    </row>
    <row r="398" spans="1:28" x14ac:dyDescent="0.2">
      <c r="A398" s="1">
        <v>94152</v>
      </c>
      <c r="B398" s="1" t="s">
        <v>385</v>
      </c>
      <c r="C398" s="1">
        <v>890122</v>
      </c>
      <c r="D398" s="1">
        <v>193580691</v>
      </c>
      <c r="E398" s="1"/>
      <c r="F398" s="1"/>
      <c r="G398" s="1"/>
      <c r="H398" s="1"/>
      <c r="I398" s="1"/>
      <c r="J398" s="1">
        <v>123673</v>
      </c>
      <c r="K398" s="1" t="s">
        <v>386</v>
      </c>
      <c r="L398" s="1"/>
      <c r="M398" s="1"/>
      <c r="N398" s="1"/>
      <c r="O398" s="1" t="s">
        <v>427</v>
      </c>
      <c r="P398" s="1" t="s">
        <v>30</v>
      </c>
      <c r="Q398" s="1"/>
      <c r="R398" s="1">
        <v>1</v>
      </c>
      <c r="S398" s="1">
        <v>1</v>
      </c>
      <c r="T398" s="1">
        <v>0</v>
      </c>
      <c r="U398" s="1">
        <v>0</v>
      </c>
      <c r="V398" s="1" t="s">
        <v>33</v>
      </c>
      <c r="W398" s="1">
        <v>0.1</v>
      </c>
      <c r="X398" s="1">
        <v>0</v>
      </c>
      <c r="Y398" s="1">
        <v>0</v>
      </c>
      <c r="Z398" s="1">
        <v>2376</v>
      </c>
      <c r="AA398" s="1"/>
      <c r="AB398" s="1"/>
    </row>
    <row r="399" spans="1:28" x14ac:dyDescent="0.2">
      <c r="A399" s="1">
        <v>94152</v>
      </c>
      <c r="B399" s="1" t="s">
        <v>385</v>
      </c>
      <c r="C399" s="1">
        <v>890121</v>
      </c>
      <c r="D399" s="1">
        <v>193616320</v>
      </c>
      <c r="E399" s="1"/>
      <c r="F399" s="1"/>
      <c r="G399" s="1"/>
      <c r="H399" s="1"/>
      <c r="I399" s="1"/>
      <c r="J399" s="1">
        <v>123575</v>
      </c>
      <c r="K399" s="1" t="s">
        <v>389</v>
      </c>
      <c r="L399" s="1"/>
      <c r="M399" s="1"/>
      <c r="N399" s="1"/>
      <c r="O399" s="1" t="s">
        <v>428</v>
      </c>
      <c r="P399" s="1" t="s">
        <v>30</v>
      </c>
      <c r="Q399" s="1"/>
      <c r="R399" s="1">
        <v>1</v>
      </c>
      <c r="S399" s="1">
        <v>1</v>
      </c>
      <c r="T399" s="1">
        <v>0</v>
      </c>
      <c r="U399" s="1">
        <v>0</v>
      </c>
      <c r="V399" s="1" t="s">
        <v>33</v>
      </c>
      <c r="W399" s="1">
        <v>0.1</v>
      </c>
      <c r="X399" s="1">
        <v>0</v>
      </c>
      <c r="Y399" s="1">
        <v>0</v>
      </c>
      <c r="Z399" s="1">
        <v>2376</v>
      </c>
      <c r="AA399" s="1"/>
      <c r="AB399" s="1"/>
    </row>
    <row r="400" spans="1:28" x14ac:dyDescent="0.2">
      <c r="A400" s="1">
        <v>94152</v>
      </c>
      <c r="B400" s="1" t="s">
        <v>385</v>
      </c>
      <c r="C400" s="1">
        <v>890122</v>
      </c>
      <c r="D400" s="1">
        <v>193616321</v>
      </c>
      <c r="E400" s="1"/>
      <c r="F400" s="1"/>
      <c r="G400" s="1"/>
      <c r="H400" s="1"/>
      <c r="I400" s="1"/>
      <c r="J400" s="1">
        <v>123673</v>
      </c>
      <c r="K400" s="1" t="s">
        <v>386</v>
      </c>
      <c r="L400" s="1"/>
      <c r="M400" s="1"/>
      <c r="N400" s="1"/>
      <c r="O400" s="1" t="s">
        <v>429</v>
      </c>
      <c r="P400" s="1" t="s">
        <v>30</v>
      </c>
      <c r="Q400" s="1"/>
      <c r="R400" s="1">
        <v>1</v>
      </c>
      <c r="S400" s="1">
        <v>1</v>
      </c>
      <c r="T400" s="1">
        <v>0</v>
      </c>
      <c r="U400" s="1">
        <v>0</v>
      </c>
      <c r="V400" s="1" t="s">
        <v>33</v>
      </c>
      <c r="W400" s="1">
        <v>0.1</v>
      </c>
      <c r="X400" s="1">
        <v>0</v>
      </c>
      <c r="Y400" s="1">
        <v>0</v>
      </c>
      <c r="Z400" s="1">
        <v>2376</v>
      </c>
      <c r="AA400" s="1"/>
      <c r="AB400" s="1"/>
    </row>
    <row r="401" spans="1:28" x14ac:dyDescent="0.2">
      <c r="A401" s="1">
        <v>94152</v>
      </c>
      <c r="B401" s="1" t="s">
        <v>385</v>
      </c>
      <c r="C401" s="1">
        <v>890122</v>
      </c>
      <c r="D401" s="1">
        <v>193616322</v>
      </c>
      <c r="E401" s="1"/>
      <c r="F401" s="1"/>
      <c r="G401" s="1"/>
      <c r="H401" s="1"/>
      <c r="I401" s="1"/>
      <c r="J401" s="1">
        <v>123673</v>
      </c>
      <c r="K401" s="1" t="s">
        <v>386</v>
      </c>
      <c r="L401" s="1"/>
      <c r="M401" s="1"/>
      <c r="N401" s="1"/>
      <c r="O401" s="1" t="s">
        <v>430</v>
      </c>
      <c r="P401" s="1" t="s">
        <v>30</v>
      </c>
      <c r="Q401" s="1"/>
      <c r="R401" s="1">
        <v>1</v>
      </c>
      <c r="S401" s="1">
        <v>1</v>
      </c>
      <c r="T401" s="1">
        <v>0</v>
      </c>
      <c r="U401" s="1">
        <v>0</v>
      </c>
      <c r="V401" s="1" t="s">
        <v>33</v>
      </c>
      <c r="W401" s="1">
        <v>0.1</v>
      </c>
      <c r="X401" s="1">
        <v>0</v>
      </c>
      <c r="Y401" s="1">
        <v>0</v>
      </c>
      <c r="Z401" s="1">
        <v>2376</v>
      </c>
      <c r="AA401" s="1"/>
      <c r="AB401" s="1"/>
    </row>
    <row r="402" spans="1:28" x14ac:dyDescent="0.2">
      <c r="A402" s="1">
        <v>94152</v>
      </c>
      <c r="B402" s="1" t="s">
        <v>385</v>
      </c>
      <c r="C402" s="1">
        <v>890122</v>
      </c>
      <c r="D402" s="1">
        <v>193616323</v>
      </c>
      <c r="E402" s="1"/>
      <c r="F402" s="1"/>
      <c r="G402" s="1"/>
      <c r="H402" s="1"/>
      <c r="I402" s="1"/>
      <c r="J402" s="1">
        <v>123673</v>
      </c>
      <c r="K402" s="1" t="s">
        <v>386</v>
      </c>
      <c r="L402" s="1"/>
      <c r="M402" s="1"/>
      <c r="N402" s="1"/>
      <c r="O402" s="1" t="s">
        <v>431</v>
      </c>
      <c r="P402" s="1" t="s">
        <v>30</v>
      </c>
      <c r="Q402" s="1"/>
      <c r="R402" s="1">
        <v>1</v>
      </c>
      <c r="S402" s="1">
        <v>1</v>
      </c>
      <c r="T402" s="1">
        <v>0</v>
      </c>
      <c r="U402" s="1">
        <v>0</v>
      </c>
      <c r="V402" s="1" t="s">
        <v>33</v>
      </c>
      <c r="W402" s="1">
        <v>0.1</v>
      </c>
      <c r="X402" s="1">
        <v>0</v>
      </c>
      <c r="Y402" s="1">
        <v>0</v>
      </c>
      <c r="Z402" s="1">
        <v>2376</v>
      </c>
      <c r="AA402" s="1"/>
      <c r="AB402" s="1"/>
    </row>
    <row r="403" spans="1:28" x14ac:dyDescent="0.2">
      <c r="A403" s="1">
        <v>94152</v>
      </c>
      <c r="B403" s="1" t="s">
        <v>385</v>
      </c>
      <c r="C403" s="1">
        <v>890121</v>
      </c>
      <c r="D403" s="1">
        <v>193652102</v>
      </c>
      <c r="E403" s="1"/>
      <c r="F403" s="1"/>
      <c r="G403" s="1"/>
      <c r="H403" s="1"/>
      <c r="I403" s="1"/>
      <c r="J403" s="1">
        <v>123575</v>
      </c>
      <c r="K403" s="1" t="s">
        <v>389</v>
      </c>
      <c r="L403" s="1"/>
      <c r="M403" s="1"/>
      <c r="N403" s="1"/>
      <c r="O403" s="1" t="s">
        <v>432</v>
      </c>
      <c r="P403" s="1" t="s">
        <v>30</v>
      </c>
      <c r="Q403" s="1"/>
      <c r="R403" s="1">
        <v>1</v>
      </c>
      <c r="S403" s="1">
        <v>1</v>
      </c>
      <c r="T403" s="1">
        <v>0</v>
      </c>
      <c r="U403" s="1">
        <v>0</v>
      </c>
      <c r="V403" s="1" t="s">
        <v>33</v>
      </c>
      <c r="W403" s="1">
        <v>0.1</v>
      </c>
      <c r="X403" s="1">
        <v>0</v>
      </c>
      <c r="Y403" s="1">
        <v>0</v>
      </c>
      <c r="Z403" s="1">
        <v>2376</v>
      </c>
      <c r="AA403" s="1"/>
      <c r="AB403" s="1"/>
    </row>
    <row r="404" spans="1:28" x14ac:dyDescent="0.2">
      <c r="A404" s="1">
        <v>94152</v>
      </c>
      <c r="B404" s="1" t="s">
        <v>385</v>
      </c>
      <c r="C404" s="1">
        <v>890121</v>
      </c>
      <c r="D404" s="1">
        <v>193652103</v>
      </c>
      <c r="E404" s="1"/>
      <c r="F404" s="1"/>
      <c r="G404" s="1"/>
      <c r="H404" s="1"/>
      <c r="I404" s="1"/>
      <c r="J404" s="1">
        <v>123575</v>
      </c>
      <c r="K404" s="1" t="s">
        <v>389</v>
      </c>
      <c r="L404" s="1"/>
      <c r="M404" s="1"/>
      <c r="N404" s="1"/>
      <c r="O404" s="1" t="s">
        <v>433</v>
      </c>
      <c r="P404" s="1" t="s">
        <v>30</v>
      </c>
      <c r="Q404" s="1"/>
      <c r="R404" s="1">
        <v>1</v>
      </c>
      <c r="S404" s="1">
        <v>1</v>
      </c>
      <c r="T404" s="1">
        <v>0</v>
      </c>
      <c r="U404" s="1">
        <v>0</v>
      </c>
      <c r="V404" s="1" t="s">
        <v>33</v>
      </c>
      <c r="W404" s="1">
        <v>0.1</v>
      </c>
      <c r="X404" s="1">
        <v>0</v>
      </c>
      <c r="Y404" s="1">
        <v>0</v>
      </c>
      <c r="Z404" s="1">
        <v>2376</v>
      </c>
      <c r="AA404" s="1"/>
      <c r="AB404" s="1"/>
    </row>
    <row r="405" spans="1:28" x14ac:dyDescent="0.2">
      <c r="A405" s="1">
        <v>94152</v>
      </c>
      <c r="B405" s="1" t="s">
        <v>385</v>
      </c>
      <c r="C405" s="1">
        <v>890121</v>
      </c>
      <c r="D405" s="1">
        <v>193652104</v>
      </c>
      <c r="E405" s="1"/>
      <c r="F405" s="1"/>
      <c r="G405" s="1"/>
      <c r="H405" s="1"/>
      <c r="I405" s="1"/>
      <c r="J405" s="1">
        <v>123575</v>
      </c>
      <c r="K405" s="1" t="s">
        <v>389</v>
      </c>
      <c r="L405" s="1"/>
      <c r="M405" s="1"/>
      <c r="N405" s="1"/>
      <c r="O405" s="1" t="s">
        <v>434</v>
      </c>
      <c r="P405" s="1" t="s">
        <v>30</v>
      </c>
      <c r="Q405" s="1"/>
      <c r="R405" s="1">
        <v>1</v>
      </c>
      <c r="S405" s="1">
        <v>1</v>
      </c>
      <c r="T405" s="1">
        <v>0</v>
      </c>
      <c r="U405" s="1">
        <v>0</v>
      </c>
      <c r="V405" s="1" t="s">
        <v>33</v>
      </c>
      <c r="W405" s="1">
        <v>0.1</v>
      </c>
      <c r="X405" s="1">
        <v>0</v>
      </c>
      <c r="Y405" s="1">
        <v>0</v>
      </c>
      <c r="Z405" s="1">
        <v>2376</v>
      </c>
      <c r="AA405" s="1"/>
      <c r="AB405" s="1"/>
    </row>
    <row r="406" spans="1:28" x14ac:dyDescent="0.2">
      <c r="A406" s="1">
        <v>94152</v>
      </c>
      <c r="B406" s="1" t="s">
        <v>385</v>
      </c>
      <c r="C406" s="1">
        <v>890122</v>
      </c>
      <c r="D406" s="1">
        <v>193652105</v>
      </c>
      <c r="E406" s="1"/>
      <c r="F406" s="1"/>
      <c r="G406" s="1"/>
      <c r="H406" s="1"/>
      <c r="I406" s="1"/>
      <c r="J406" s="1">
        <v>123673</v>
      </c>
      <c r="K406" s="1" t="s">
        <v>386</v>
      </c>
      <c r="L406" s="1"/>
      <c r="M406" s="1"/>
      <c r="N406" s="1"/>
      <c r="O406" s="1" t="s">
        <v>435</v>
      </c>
      <c r="P406" s="1" t="s">
        <v>30</v>
      </c>
      <c r="Q406" s="1"/>
      <c r="R406" s="1">
        <v>1</v>
      </c>
      <c r="S406" s="1">
        <v>1</v>
      </c>
      <c r="T406" s="1">
        <v>0</v>
      </c>
      <c r="U406" s="1">
        <v>0</v>
      </c>
      <c r="V406" s="1" t="s">
        <v>33</v>
      </c>
      <c r="W406" s="1">
        <v>0.1</v>
      </c>
      <c r="X406" s="1">
        <v>0</v>
      </c>
      <c r="Y406" s="1">
        <v>0</v>
      </c>
      <c r="Z406" s="1">
        <v>2376</v>
      </c>
      <c r="AA406" s="1"/>
      <c r="AB406" s="1"/>
    </row>
    <row r="407" spans="1:28" x14ac:dyDescent="0.2">
      <c r="A407" s="1">
        <v>94152</v>
      </c>
      <c r="B407" s="1" t="s">
        <v>385</v>
      </c>
      <c r="C407" s="1">
        <v>890122</v>
      </c>
      <c r="D407" s="1">
        <v>193652106</v>
      </c>
      <c r="E407" s="1"/>
      <c r="F407" s="1"/>
      <c r="G407" s="1"/>
      <c r="H407" s="1"/>
      <c r="I407" s="1"/>
      <c r="J407" s="1">
        <v>123673</v>
      </c>
      <c r="K407" s="1" t="s">
        <v>386</v>
      </c>
      <c r="L407" s="1"/>
      <c r="M407" s="1"/>
      <c r="N407" s="1"/>
      <c r="O407" s="1" t="s">
        <v>436</v>
      </c>
      <c r="P407" s="1" t="s">
        <v>30</v>
      </c>
      <c r="Q407" s="1"/>
      <c r="R407" s="1">
        <v>1</v>
      </c>
      <c r="S407" s="1">
        <v>1</v>
      </c>
      <c r="T407" s="1">
        <v>0</v>
      </c>
      <c r="U407" s="1">
        <v>0</v>
      </c>
      <c r="V407" s="1" t="s">
        <v>33</v>
      </c>
      <c r="W407" s="1">
        <v>0.1</v>
      </c>
      <c r="X407" s="1">
        <v>0</v>
      </c>
      <c r="Y407" s="1">
        <v>0</v>
      </c>
      <c r="Z407" s="1">
        <v>2376</v>
      </c>
      <c r="AA407" s="1"/>
      <c r="AB407" s="1"/>
    </row>
    <row r="408" spans="1:28" x14ac:dyDescent="0.2">
      <c r="A408" s="1">
        <v>94152</v>
      </c>
      <c r="B408" s="1" t="s">
        <v>385</v>
      </c>
      <c r="C408" s="1">
        <v>890122</v>
      </c>
      <c r="D408" s="1">
        <v>193652107</v>
      </c>
      <c r="E408" s="1"/>
      <c r="F408" s="1"/>
      <c r="G408" s="1"/>
      <c r="H408" s="1"/>
      <c r="I408" s="1"/>
      <c r="J408" s="1">
        <v>123673</v>
      </c>
      <c r="K408" s="1" t="s">
        <v>386</v>
      </c>
      <c r="L408" s="1"/>
      <c r="M408" s="1"/>
      <c r="N408" s="1"/>
      <c r="O408" s="1" t="s">
        <v>437</v>
      </c>
      <c r="P408" s="1" t="s">
        <v>30</v>
      </c>
      <c r="Q408" s="1"/>
      <c r="R408" s="1">
        <v>1</v>
      </c>
      <c r="S408" s="1">
        <v>1</v>
      </c>
      <c r="T408" s="1">
        <v>0</v>
      </c>
      <c r="U408" s="1">
        <v>0</v>
      </c>
      <c r="V408" s="1" t="s">
        <v>33</v>
      </c>
      <c r="W408" s="1">
        <v>0.1</v>
      </c>
      <c r="X408" s="1">
        <v>0</v>
      </c>
      <c r="Y408" s="1">
        <v>0</v>
      </c>
      <c r="Z408" s="1">
        <v>2376</v>
      </c>
      <c r="AA408" s="1"/>
      <c r="AB408" s="1"/>
    </row>
    <row r="409" spans="1:28" x14ac:dyDescent="0.2">
      <c r="A409" s="1">
        <v>94152</v>
      </c>
      <c r="B409" s="1" t="s">
        <v>385</v>
      </c>
      <c r="C409" s="1">
        <v>890121</v>
      </c>
      <c r="D409" s="1">
        <v>193687606</v>
      </c>
      <c r="E409" s="1"/>
      <c r="F409" s="1"/>
      <c r="G409" s="1"/>
      <c r="H409" s="1"/>
      <c r="I409" s="1"/>
      <c r="J409" s="1">
        <v>123575</v>
      </c>
      <c r="K409" s="1" t="s">
        <v>389</v>
      </c>
      <c r="L409" s="1"/>
      <c r="M409" s="1"/>
      <c r="N409" s="1"/>
      <c r="O409" s="1" t="s">
        <v>438</v>
      </c>
      <c r="P409" s="1" t="s">
        <v>30</v>
      </c>
      <c r="Q409" s="1"/>
      <c r="R409" s="1">
        <v>1</v>
      </c>
      <c r="S409" s="1">
        <v>1</v>
      </c>
      <c r="T409" s="1">
        <v>0</v>
      </c>
      <c r="U409" s="1">
        <v>0</v>
      </c>
      <c r="V409" s="1" t="s">
        <v>33</v>
      </c>
      <c r="W409" s="1">
        <v>0.1</v>
      </c>
      <c r="X409" s="1">
        <v>0</v>
      </c>
      <c r="Y409" s="1">
        <v>0</v>
      </c>
      <c r="Z409" s="1">
        <v>2376</v>
      </c>
      <c r="AA409" s="1"/>
      <c r="AB409" s="1"/>
    </row>
    <row r="410" spans="1:28" x14ac:dyDescent="0.2">
      <c r="A410" s="1">
        <v>94152</v>
      </c>
      <c r="B410" s="1" t="s">
        <v>385</v>
      </c>
      <c r="C410" s="1">
        <v>890121</v>
      </c>
      <c r="D410" s="1">
        <v>193687607</v>
      </c>
      <c r="E410" s="1"/>
      <c r="F410" s="1"/>
      <c r="G410" s="1"/>
      <c r="H410" s="1"/>
      <c r="I410" s="1"/>
      <c r="J410" s="1">
        <v>123575</v>
      </c>
      <c r="K410" s="1" t="s">
        <v>389</v>
      </c>
      <c r="L410" s="1"/>
      <c r="M410" s="1"/>
      <c r="N410" s="1"/>
      <c r="O410" s="1" t="s">
        <v>439</v>
      </c>
      <c r="P410" s="1" t="s">
        <v>30</v>
      </c>
      <c r="Q410" s="1"/>
      <c r="R410" s="1">
        <v>1</v>
      </c>
      <c r="S410" s="1">
        <v>1</v>
      </c>
      <c r="T410" s="1">
        <v>0</v>
      </c>
      <c r="U410" s="1">
        <v>0</v>
      </c>
      <c r="V410" s="1" t="s">
        <v>33</v>
      </c>
      <c r="W410" s="1">
        <v>0.1</v>
      </c>
      <c r="X410" s="1">
        <v>0</v>
      </c>
      <c r="Y410" s="1">
        <v>0</v>
      </c>
      <c r="Z410" s="1">
        <v>2376</v>
      </c>
      <c r="AA410" s="1"/>
      <c r="AB410" s="1"/>
    </row>
    <row r="411" spans="1:28" x14ac:dyDescent="0.2">
      <c r="A411" s="1">
        <v>94152</v>
      </c>
      <c r="B411" s="1" t="s">
        <v>385</v>
      </c>
      <c r="C411" s="1">
        <v>890122</v>
      </c>
      <c r="D411" s="1">
        <v>193687608</v>
      </c>
      <c r="E411" s="1"/>
      <c r="F411" s="1"/>
      <c r="G411" s="1"/>
      <c r="H411" s="1"/>
      <c r="I411" s="1"/>
      <c r="J411" s="1">
        <v>123673</v>
      </c>
      <c r="K411" s="1" t="s">
        <v>386</v>
      </c>
      <c r="L411" s="1"/>
      <c r="M411" s="1"/>
      <c r="N411" s="1"/>
      <c r="O411" s="1" t="s">
        <v>229</v>
      </c>
      <c r="P411" s="1" t="s">
        <v>30</v>
      </c>
      <c r="Q411" s="1"/>
      <c r="R411" s="1">
        <v>1</v>
      </c>
      <c r="S411" s="1">
        <v>1</v>
      </c>
      <c r="T411" s="1">
        <v>0</v>
      </c>
      <c r="U411" s="1">
        <v>0</v>
      </c>
      <c r="V411" s="1" t="s">
        <v>33</v>
      </c>
      <c r="W411" s="1">
        <v>0.1</v>
      </c>
      <c r="X411" s="1">
        <v>0</v>
      </c>
      <c r="Y411" s="1">
        <v>0</v>
      </c>
      <c r="Z411" s="1">
        <v>2376</v>
      </c>
      <c r="AA411" s="1"/>
      <c r="AB411" s="1"/>
    </row>
    <row r="412" spans="1:28" x14ac:dyDescent="0.2">
      <c r="A412" s="1">
        <v>94152</v>
      </c>
      <c r="B412" s="1" t="s">
        <v>385</v>
      </c>
      <c r="C412" s="1">
        <v>890122</v>
      </c>
      <c r="D412" s="1">
        <v>193687609</v>
      </c>
      <c r="E412" s="1"/>
      <c r="F412" s="1"/>
      <c r="G412" s="1"/>
      <c r="H412" s="1"/>
      <c r="I412" s="1"/>
      <c r="J412" s="1">
        <v>123673</v>
      </c>
      <c r="K412" s="1" t="s">
        <v>386</v>
      </c>
      <c r="L412" s="1"/>
      <c r="M412" s="1"/>
      <c r="N412" s="1"/>
      <c r="O412" s="1" t="s">
        <v>440</v>
      </c>
      <c r="P412" s="1" t="s">
        <v>30</v>
      </c>
      <c r="Q412" s="1"/>
      <c r="R412" s="1">
        <v>1</v>
      </c>
      <c r="S412" s="1">
        <v>1</v>
      </c>
      <c r="T412" s="1">
        <v>0</v>
      </c>
      <c r="U412" s="1">
        <v>0</v>
      </c>
      <c r="V412" s="1" t="s">
        <v>33</v>
      </c>
      <c r="W412" s="1">
        <v>0.1</v>
      </c>
      <c r="X412" s="1">
        <v>0</v>
      </c>
      <c r="Y412" s="1">
        <v>0</v>
      </c>
      <c r="Z412" s="1">
        <v>2376</v>
      </c>
      <c r="AA412" s="1"/>
      <c r="AB412" s="1"/>
    </row>
    <row r="413" spans="1:28" x14ac:dyDescent="0.2">
      <c r="A413" s="1">
        <v>94152</v>
      </c>
      <c r="B413" s="1" t="s">
        <v>385</v>
      </c>
      <c r="C413" s="1">
        <v>890122</v>
      </c>
      <c r="D413" s="1">
        <v>193687610</v>
      </c>
      <c r="E413" s="1"/>
      <c r="F413" s="1"/>
      <c r="G413" s="1"/>
      <c r="H413" s="1"/>
      <c r="I413" s="1"/>
      <c r="J413" s="1">
        <v>123673</v>
      </c>
      <c r="K413" s="1" t="s">
        <v>386</v>
      </c>
      <c r="L413" s="1"/>
      <c r="M413" s="1"/>
      <c r="N413" s="1"/>
      <c r="O413" s="1" t="s">
        <v>264</v>
      </c>
      <c r="P413" s="1" t="s">
        <v>30</v>
      </c>
      <c r="Q413" s="1"/>
      <c r="R413" s="1">
        <v>1</v>
      </c>
      <c r="S413" s="1">
        <v>1</v>
      </c>
      <c r="T413" s="1">
        <v>0</v>
      </c>
      <c r="U413" s="1">
        <v>0</v>
      </c>
      <c r="V413" s="1" t="s">
        <v>33</v>
      </c>
      <c r="W413" s="1">
        <v>0.1</v>
      </c>
      <c r="X413" s="1">
        <v>0</v>
      </c>
      <c r="Y413" s="1">
        <v>0</v>
      </c>
      <c r="Z413" s="1">
        <v>2376</v>
      </c>
      <c r="AA413" s="1"/>
      <c r="AB413" s="1"/>
    </row>
    <row r="414" spans="1:28" x14ac:dyDescent="0.2">
      <c r="A414" s="1">
        <v>94152</v>
      </c>
      <c r="B414" s="1" t="s">
        <v>385</v>
      </c>
      <c r="C414" s="1">
        <v>890122</v>
      </c>
      <c r="D414" s="1">
        <v>193687611</v>
      </c>
      <c r="E414" s="1"/>
      <c r="F414" s="1"/>
      <c r="G414" s="1"/>
      <c r="H414" s="1"/>
      <c r="I414" s="1"/>
      <c r="J414" s="1">
        <v>123673</v>
      </c>
      <c r="K414" s="1" t="s">
        <v>386</v>
      </c>
      <c r="L414" s="1"/>
      <c r="M414" s="1"/>
      <c r="N414" s="1"/>
      <c r="O414" s="1" t="s">
        <v>441</v>
      </c>
      <c r="P414" s="1" t="s">
        <v>30</v>
      </c>
      <c r="Q414" s="1"/>
      <c r="R414" s="1">
        <v>1</v>
      </c>
      <c r="S414" s="1">
        <v>1</v>
      </c>
      <c r="T414" s="1">
        <v>0</v>
      </c>
      <c r="U414" s="1">
        <v>0</v>
      </c>
      <c r="V414" s="1" t="s">
        <v>33</v>
      </c>
      <c r="W414" s="1">
        <v>0.1</v>
      </c>
      <c r="X414" s="1">
        <v>0</v>
      </c>
      <c r="Y414" s="1">
        <v>0</v>
      </c>
      <c r="Z414" s="1">
        <v>2376</v>
      </c>
      <c r="AA414" s="1"/>
      <c r="AB414" s="1"/>
    </row>
    <row r="415" spans="1:28" x14ac:dyDescent="0.2">
      <c r="A415" s="1">
        <v>94152</v>
      </c>
      <c r="B415" s="1" t="s">
        <v>385</v>
      </c>
      <c r="C415" s="1">
        <v>890122</v>
      </c>
      <c r="D415" s="1">
        <v>193687612</v>
      </c>
      <c r="E415" s="1"/>
      <c r="F415" s="1"/>
      <c r="G415" s="1"/>
      <c r="H415" s="1"/>
      <c r="I415" s="1"/>
      <c r="J415" s="1">
        <v>123673</v>
      </c>
      <c r="K415" s="1" t="s">
        <v>386</v>
      </c>
      <c r="L415" s="1"/>
      <c r="M415" s="1"/>
      <c r="N415" s="1"/>
      <c r="O415" s="1" t="s">
        <v>442</v>
      </c>
      <c r="P415" s="1" t="s">
        <v>30</v>
      </c>
      <c r="Q415" s="1"/>
      <c r="R415" s="1">
        <v>1</v>
      </c>
      <c r="S415" s="1">
        <v>1</v>
      </c>
      <c r="T415" s="1">
        <v>0</v>
      </c>
      <c r="U415" s="1">
        <v>0</v>
      </c>
      <c r="V415" s="1" t="s">
        <v>33</v>
      </c>
      <c r="W415" s="1">
        <v>0.1</v>
      </c>
      <c r="X415" s="1">
        <v>0</v>
      </c>
      <c r="Y415" s="1">
        <v>0</v>
      </c>
      <c r="Z415" s="1">
        <v>2376</v>
      </c>
      <c r="AA415" s="1"/>
      <c r="AB415" s="1"/>
    </row>
    <row r="416" spans="1:28" x14ac:dyDescent="0.2">
      <c r="A416" s="1">
        <v>94152</v>
      </c>
      <c r="B416" s="1" t="s">
        <v>385</v>
      </c>
      <c r="C416" s="1">
        <v>890121</v>
      </c>
      <c r="D416" s="1">
        <v>193721570</v>
      </c>
      <c r="E416" s="1"/>
      <c r="F416" s="1"/>
      <c r="G416" s="1"/>
      <c r="H416" s="1"/>
      <c r="I416" s="1"/>
      <c r="J416" s="1">
        <v>123575</v>
      </c>
      <c r="K416" s="1" t="s">
        <v>389</v>
      </c>
      <c r="L416" s="1"/>
      <c r="M416" s="1"/>
      <c r="N416" s="1"/>
      <c r="O416" s="1" t="s">
        <v>443</v>
      </c>
      <c r="P416" s="1" t="s">
        <v>30</v>
      </c>
      <c r="Q416" s="1"/>
      <c r="R416" s="1">
        <v>1</v>
      </c>
      <c r="S416" s="1">
        <v>1</v>
      </c>
      <c r="T416" s="1">
        <v>0</v>
      </c>
      <c r="U416" s="1">
        <v>0</v>
      </c>
      <c r="V416" s="1" t="s">
        <v>33</v>
      </c>
      <c r="W416" s="1">
        <v>0.1</v>
      </c>
      <c r="X416" s="1">
        <v>0</v>
      </c>
      <c r="Y416" s="1">
        <v>0</v>
      </c>
      <c r="Z416" s="1">
        <v>2376</v>
      </c>
      <c r="AA416" s="1"/>
      <c r="AB416" s="1"/>
    </row>
    <row r="417" spans="1:28" x14ac:dyDescent="0.2">
      <c r="A417" s="1">
        <v>94152</v>
      </c>
      <c r="B417" s="1" t="s">
        <v>385</v>
      </c>
      <c r="C417" s="1">
        <v>890122</v>
      </c>
      <c r="D417" s="1">
        <v>193721571</v>
      </c>
      <c r="E417" s="1"/>
      <c r="F417" s="1"/>
      <c r="G417" s="1"/>
      <c r="H417" s="1"/>
      <c r="I417" s="1"/>
      <c r="J417" s="1">
        <v>123673</v>
      </c>
      <c r="K417" s="1" t="s">
        <v>386</v>
      </c>
      <c r="L417" s="1"/>
      <c r="M417" s="1"/>
      <c r="N417" s="1"/>
      <c r="O417" s="1" t="s">
        <v>444</v>
      </c>
      <c r="P417" s="1" t="s">
        <v>30</v>
      </c>
      <c r="Q417" s="1"/>
      <c r="R417" s="1">
        <v>1</v>
      </c>
      <c r="S417" s="1">
        <v>1</v>
      </c>
      <c r="T417" s="1">
        <v>0</v>
      </c>
      <c r="U417" s="1">
        <v>0</v>
      </c>
      <c r="V417" s="1" t="s">
        <v>33</v>
      </c>
      <c r="W417" s="1">
        <v>0.1</v>
      </c>
      <c r="X417" s="1">
        <v>0</v>
      </c>
      <c r="Y417" s="1">
        <v>0</v>
      </c>
      <c r="Z417" s="1">
        <v>2376</v>
      </c>
      <c r="AA417" s="1"/>
      <c r="AB417" s="1"/>
    </row>
    <row r="418" spans="1:28" x14ac:dyDescent="0.2">
      <c r="A418" s="1">
        <v>94152</v>
      </c>
      <c r="B418" s="1" t="s">
        <v>385</v>
      </c>
      <c r="C418" s="1">
        <v>890122</v>
      </c>
      <c r="D418" s="1">
        <v>193721572</v>
      </c>
      <c r="E418" s="1"/>
      <c r="F418" s="1"/>
      <c r="G418" s="1"/>
      <c r="H418" s="1"/>
      <c r="I418" s="1"/>
      <c r="J418" s="1">
        <v>123673</v>
      </c>
      <c r="K418" s="1" t="s">
        <v>386</v>
      </c>
      <c r="L418" s="1"/>
      <c r="M418" s="1"/>
      <c r="N418" s="1"/>
      <c r="O418" s="1" t="s">
        <v>445</v>
      </c>
      <c r="P418" s="1" t="s">
        <v>30</v>
      </c>
      <c r="Q418" s="1"/>
      <c r="R418" s="1">
        <v>1</v>
      </c>
      <c r="S418" s="1">
        <v>1</v>
      </c>
      <c r="T418" s="1">
        <v>0</v>
      </c>
      <c r="U418" s="1">
        <v>0</v>
      </c>
      <c r="V418" s="1" t="s">
        <v>33</v>
      </c>
      <c r="W418" s="1">
        <v>0.1</v>
      </c>
      <c r="X418" s="1">
        <v>0</v>
      </c>
      <c r="Y418" s="1">
        <v>0</v>
      </c>
      <c r="Z418" s="1">
        <v>2376</v>
      </c>
      <c r="AA418" s="1"/>
      <c r="AB418" s="1"/>
    </row>
    <row r="419" spans="1:28" x14ac:dyDescent="0.2">
      <c r="A419" s="1">
        <v>94152</v>
      </c>
      <c r="B419" s="1" t="s">
        <v>385</v>
      </c>
      <c r="C419" s="1">
        <v>890122</v>
      </c>
      <c r="D419" s="1">
        <v>193721573</v>
      </c>
      <c r="E419" s="1"/>
      <c r="F419" s="1"/>
      <c r="G419" s="1"/>
      <c r="H419" s="1"/>
      <c r="I419" s="1"/>
      <c r="J419" s="1">
        <v>123673</v>
      </c>
      <c r="K419" s="1" t="s">
        <v>386</v>
      </c>
      <c r="L419" s="1"/>
      <c r="M419" s="1"/>
      <c r="N419" s="1"/>
      <c r="O419" s="1" t="s">
        <v>446</v>
      </c>
      <c r="P419" s="1" t="s">
        <v>30</v>
      </c>
      <c r="Q419" s="1"/>
      <c r="R419" s="1">
        <v>1</v>
      </c>
      <c r="S419" s="1">
        <v>1</v>
      </c>
      <c r="T419" s="1">
        <v>0</v>
      </c>
      <c r="U419" s="1">
        <v>0</v>
      </c>
      <c r="V419" s="1" t="s">
        <v>33</v>
      </c>
      <c r="W419" s="1">
        <v>0.1</v>
      </c>
      <c r="X419" s="1">
        <v>0</v>
      </c>
      <c r="Y419" s="1">
        <v>0</v>
      </c>
      <c r="Z419" s="1">
        <v>2376</v>
      </c>
      <c r="AA419" s="1"/>
      <c r="AB419" s="1"/>
    </row>
    <row r="420" spans="1:28" x14ac:dyDescent="0.2">
      <c r="A420" s="1">
        <v>94152</v>
      </c>
      <c r="B420" s="1" t="s">
        <v>385</v>
      </c>
      <c r="C420" s="1">
        <v>890122</v>
      </c>
      <c r="D420" s="1">
        <v>193721574</v>
      </c>
      <c r="E420" s="1"/>
      <c r="F420" s="1"/>
      <c r="G420" s="1"/>
      <c r="H420" s="1"/>
      <c r="I420" s="1"/>
      <c r="J420" s="1">
        <v>123673</v>
      </c>
      <c r="K420" s="1" t="s">
        <v>386</v>
      </c>
      <c r="L420" s="1"/>
      <c r="M420" s="1"/>
      <c r="N420" s="1"/>
      <c r="O420" s="1" t="s">
        <v>447</v>
      </c>
      <c r="P420" s="1" t="s">
        <v>30</v>
      </c>
      <c r="Q420" s="1"/>
      <c r="R420" s="1">
        <v>1</v>
      </c>
      <c r="S420" s="1">
        <v>1</v>
      </c>
      <c r="T420" s="1">
        <v>0</v>
      </c>
      <c r="U420" s="1">
        <v>0</v>
      </c>
      <c r="V420" s="1" t="s">
        <v>33</v>
      </c>
      <c r="W420" s="1">
        <v>0.1</v>
      </c>
      <c r="X420" s="1">
        <v>0</v>
      </c>
      <c r="Y420" s="1">
        <v>0</v>
      </c>
      <c r="Z420" s="1">
        <v>2376</v>
      </c>
      <c r="AA420" s="1"/>
      <c r="AB420" s="1"/>
    </row>
    <row r="421" spans="1:28" x14ac:dyDescent="0.2">
      <c r="A421" s="1">
        <v>94152</v>
      </c>
      <c r="B421" s="1" t="s">
        <v>385</v>
      </c>
      <c r="C421" s="1">
        <v>890122</v>
      </c>
      <c r="D421" s="1">
        <v>193721575</v>
      </c>
      <c r="E421" s="1"/>
      <c r="F421" s="1"/>
      <c r="G421" s="1"/>
      <c r="H421" s="1"/>
      <c r="I421" s="1"/>
      <c r="J421" s="1">
        <v>123673</v>
      </c>
      <c r="K421" s="1" t="s">
        <v>386</v>
      </c>
      <c r="L421" s="1"/>
      <c r="M421" s="1"/>
      <c r="N421" s="1"/>
      <c r="O421" s="1" t="s">
        <v>448</v>
      </c>
      <c r="P421" s="1" t="s">
        <v>30</v>
      </c>
      <c r="Q421" s="1"/>
      <c r="R421" s="1">
        <v>1</v>
      </c>
      <c r="S421" s="1">
        <v>1</v>
      </c>
      <c r="T421" s="1">
        <v>0</v>
      </c>
      <c r="U421" s="1">
        <v>0</v>
      </c>
      <c r="V421" s="1" t="s">
        <v>33</v>
      </c>
      <c r="W421" s="1">
        <v>0.1</v>
      </c>
      <c r="X421" s="1">
        <v>0</v>
      </c>
      <c r="Y421" s="1">
        <v>0</v>
      </c>
      <c r="Z421" s="1">
        <v>2376</v>
      </c>
      <c r="AA421" s="1"/>
      <c r="AB421" s="1"/>
    </row>
    <row r="422" spans="1:28" x14ac:dyDescent="0.2">
      <c r="A422" s="1">
        <v>94152</v>
      </c>
      <c r="B422" s="1" t="s">
        <v>385</v>
      </c>
      <c r="C422" s="1">
        <v>890122</v>
      </c>
      <c r="D422" s="1">
        <v>193732823</v>
      </c>
      <c r="E422" s="1"/>
      <c r="F422" s="1"/>
      <c r="G422" s="1"/>
      <c r="H422" s="1"/>
      <c r="I422" s="1"/>
      <c r="J422" s="1">
        <v>123673</v>
      </c>
      <c r="K422" s="1" t="s">
        <v>386</v>
      </c>
      <c r="L422" s="1"/>
      <c r="M422" s="1"/>
      <c r="N422" s="1"/>
      <c r="O422" s="1" t="s">
        <v>449</v>
      </c>
      <c r="P422" s="1" t="s">
        <v>30</v>
      </c>
      <c r="Q422" s="1"/>
      <c r="R422" s="1">
        <v>1</v>
      </c>
      <c r="S422" s="1">
        <v>1</v>
      </c>
      <c r="T422" s="1">
        <v>0</v>
      </c>
      <c r="U422" s="1">
        <v>0</v>
      </c>
      <c r="V422" s="1" t="s">
        <v>33</v>
      </c>
      <c r="W422" s="1">
        <v>0.1</v>
      </c>
      <c r="X422" s="1">
        <v>0</v>
      </c>
      <c r="Y422" s="1">
        <v>0</v>
      </c>
      <c r="Z422" s="1">
        <v>2376</v>
      </c>
      <c r="AA422" s="1"/>
      <c r="AB422" s="1"/>
    </row>
    <row r="423" spans="1:28" x14ac:dyDescent="0.2">
      <c r="A423" s="1">
        <v>94152</v>
      </c>
      <c r="B423" s="1" t="s">
        <v>385</v>
      </c>
      <c r="C423" s="1">
        <v>890122</v>
      </c>
      <c r="D423" s="1">
        <v>193732824</v>
      </c>
      <c r="E423" s="1"/>
      <c r="F423" s="1"/>
      <c r="G423" s="1"/>
      <c r="H423" s="1"/>
      <c r="I423" s="1"/>
      <c r="J423" s="1">
        <v>123673</v>
      </c>
      <c r="K423" s="1" t="s">
        <v>386</v>
      </c>
      <c r="L423" s="1"/>
      <c r="M423" s="1"/>
      <c r="N423" s="1"/>
      <c r="O423" s="1" t="s">
        <v>450</v>
      </c>
      <c r="P423" s="1" t="s">
        <v>30</v>
      </c>
      <c r="Q423" s="1"/>
      <c r="R423" s="1">
        <v>1</v>
      </c>
      <c r="S423" s="1">
        <v>1</v>
      </c>
      <c r="T423" s="1">
        <v>0</v>
      </c>
      <c r="U423" s="1">
        <v>0</v>
      </c>
      <c r="V423" s="1" t="s">
        <v>33</v>
      </c>
      <c r="W423" s="1">
        <v>0.1</v>
      </c>
      <c r="X423" s="1">
        <v>0</v>
      </c>
      <c r="Y423" s="1">
        <v>0</v>
      </c>
      <c r="Z423" s="1">
        <v>2376</v>
      </c>
      <c r="AA423" s="1"/>
      <c r="AB423" s="1"/>
    </row>
    <row r="424" spans="1:28" x14ac:dyDescent="0.2">
      <c r="A424" s="1">
        <v>94152</v>
      </c>
      <c r="B424" s="1" t="s">
        <v>385</v>
      </c>
      <c r="C424" s="1">
        <v>890121</v>
      </c>
      <c r="D424" s="1">
        <v>193739795</v>
      </c>
      <c r="E424" s="1"/>
      <c r="F424" s="1"/>
      <c r="G424" s="1"/>
      <c r="H424" s="1"/>
      <c r="I424" s="1"/>
      <c r="J424" s="1">
        <v>123575</v>
      </c>
      <c r="K424" s="1" t="s">
        <v>389</v>
      </c>
      <c r="L424" s="1"/>
      <c r="M424" s="1"/>
      <c r="N424" s="1"/>
      <c r="O424" s="1" t="s">
        <v>126</v>
      </c>
      <c r="P424" s="1" t="s">
        <v>30</v>
      </c>
      <c r="Q424" s="1"/>
      <c r="R424" s="1">
        <v>1</v>
      </c>
      <c r="S424" s="1">
        <v>1</v>
      </c>
      <c r="T424" s="1">
        <v>0</v>
      </c>
      <c r="U424" s="1">
        <v>0</v>
      </c>
      <c r="V424" s="1" t="s">
        <v>33</v>
      </c>
      <c r="W424" s="1">
        <v>0.1</v>
      </c>
      <c r="X424" s="1">
        <v>0</v>
      </c>
      <c r="Y424" s="1">
        <v>0</v>
      </c>
      <c r="Z424" s="1">
        <v>2376</v>
      </c>
      <c r="AA424" s="1"/>
      <c r="AB424" s="1"/>
    </row>
    <row r="425" spans="1:28" x14ac:dyDescent="0.2">
      <c r="A425" s="1">
        <v>94152</v>
      </c>
      <c r="B425" s="1" t="s">
        <v>385</v>
      </c>
      <c r="C425" s="1">
        <v>890122</v>
      </c>
      <c r="D425" s="1">
        <v>193739796</v>
      </c>
      <c r="E425" s="1"/>
      <c r="F425" s="1"/>
      <c r="G425" s="1"/>
      <c r="H425" s="1"/>
      <c r="I425" s="1"/>
      <c r="J425" s="1">
        <v>123673</v>
      </c>
      <c r="K425" s="1" t="s">
        <v>386</v>
      </c>
      <c r="L425" s="1"/>
      <c r="M425" s="1"/>
      <c r="N425" s="1"/>
      <c r="O425" s="1" t="s">
        <v>451</v>
      </c>
      <c r="P425" s="1" t="s">
        <v>30</v>
      </c>
      <c r="Q425" s="1"/>
      <c r="R425" s="1">
        <v>1</v>
      </c>
      <c r="S425" s="1">
        <v>1</v>
      </c>
      <c r="T425" s="1">
        <v>0</v>
      </c>
      <c r="U425" s="1">
        <v>0</v>
      </c>
      <c r="V425" s="1" t="s">
        <v>33</v>
      </c>
      <c r="W425" s="1">
        <v>0.1</v>
      </c>
      <c r="X425" s="1">
        <v>0</v>
      </c>
      <c r="Y425" s="1">
        <v>0</v>
      </c>
      <c r="Z425" s="1">
        <v>2376</v>
      </c>
      <c r="AA425" s="1"/>
      <c r="AB425" s="1"/>
    </row>
    <row r="426" spans="1:28" x14ac:dyDescent="0.2">
      <c r="A426" s="1">
        <v>94152</v>
      </c>
      <c r="B426" s="1" t="s">
        <v>385</v>
      </c>
      <c r="C426" s="1">
        <v>890122</v>
      </c>
      <c r="D426" s="1">
        <v>193739797</v>
      </c>
      <c r="E426" s="1"/>
      <c r="F426" s="1"/>
      <c r="G426" s="1"/>
      <c r="H426" s="1"/>
      <c r="I426" s="1"/>
      <c r="J426" s="1">
        <v>123673</v>
      </c>
      <c r="K426" s="1" t="s">
        <v>386</v>
      </c>
      <c r="L426" s="1"/>
      <c r="M426" s="1"/>
      <c r="N426" s="1"/>
      <c r="O426" s="1" t="s">
        <v>452</v>
      </c>
      <c r="P426" s="1" t="s">
        <v>30</v>
      </c>
      <c r="Q426" s="1"/>
      <c r="R426" s="1">
        <v>1</v>
      </c>
      <c r="S426" s="1">
        <v>1</v>
      </c>
      <c r="T426" s="1">
        <v>0</v>
      </c>
      <c r="U426" s="1">
        <v>0</v>
      </c>
      <c r="V426" s="1" t="s">
        <v>33</v>
      </c>
      <c r="W426" s="1">
        <v>0.1</v>
      </c>
      <c r="X426" s="1">
        <v>0</v>
      </c>
      <c r="Y426" s="1">
        <v>0</v>
      </c>
      <c r="Z426" s="1">
        <v>2376</v>
      </c>
      <c r="AA426" s="1"/>
      <c r="AB426" s="1"/>
    </row>
    <row r="427" spans="1:28" x14ac:dyDescent="0.2">
      <c r="A427" s="1">
        <v>94152</v>
      </c>
      <c r="B427" s="1" t="s">
        <v>385</v>
      </c>
      <c r="C427" s="1">
        <v>890122</v>
      </c>
      <c r="D427" s="1">
        <v>193739798</v>
      </c>
      <c r="E427" s="1"/>
      <c r="F427" s="1"/>
      <c r="G427" s="1"/>
      <c r="H427" s="1"/>
      <c r="I427" s="1"/>
      <c r="J427" s="1">
        <v>123673</v>
      </c>
      <c r="K427" s="1" t="s">
        <v>386</v>
      </c>
      <c r="L427" s="1"/>
      <c r="M427" s="1"/>
      <c r="N427" s="1"/>
      <c r="O427" s="1" t="s">
        <v>453</v>
      </c>
      <c r="P427" s="1" t="s">
        <v>30</v>
      </c>
      <c r="Q427" s="1"/>
      <c r="R427" s="1">
        <v>1</v>
      </c>
      <c r="S427" s="1">
        <v>1</v>
      </c>
      <c r="T427" s="1">
        <v>0</v>
      </c>
      <c r="U427" s="1">
        <v>0</v>
      </c>
      <c r="V427" s="1" t="s">
        <v>33</v>
      </c>
      <c r="W427" s="1">
        <v>0.1</v>
      </c>
      <c r="X427" s="1">
        <v>0</v>
      </c>
      <c r="Y427" s="1">
        <v>0</v>
      </c>
      <c r="Z427" s="1">
        <v>2376</v>
      </c>
      <c r="AA427" s="1"/>
      <c r="AB427" s="1"/>
    </row>
    <row r="428" spans="1:28" x14ac:dyDescent="0.2">
      <c r="A428" s="1">
        <v>94152</v>
      </c>
      <c r="B428" s="1" t="s">
        <v>385</v>
      </c>
      <c r="C428" s="1">
        <v>890121</v>
      </c>
      <c r="D428" s="1">
        <v>193775093</v>
      </c>
      <c r="E428" s="1"/>
      <c r="F428" s="1"/>
      <c r="G428" s="1"/>
      <c r="H428" s="1"/>
      <c r="I428" s="1"/>
      <c r="J428" s="1">
        <v>123575</v>
      </c>
      <c r="K428" s="1" t="s">
        <v>389</v>
      </c>
      <c r="L428" s="1"/>
      <c r="M428" s="1"/>
      <c r="N428" s="1"/>
      <c r="O428" s="1" t="s">
        <v>454</v>
      </c>
      <c r="P428" s="1" t="s">
        <v>30</v>
      </c>
      <c r="Q428" s="1"/>
      <c r="R428" s="1">
        <v>1</v>
      </c>
      <c r="S428" s="1">
        <v>1</v>
      </c>
      <c r="T428" s="1">
        <v>0</v>
      </c>
      <c r="U428" s="1">
        <v>0</v>
      </c>
      <c r="V428" s="1" t="s">
        <v>33</v>
      </c>
      <c r="W428" s="1">
        <v>0.1</v>
      </c>
      <c r="X428" s="1">
        <v>0</v>
      </c>
      <c r="Y428" s="1">
        <v>0</v>
      </c>
      <c r="Z428" s="1">
        <v>2376</v>
      </c>
      <c r="AA428" s="1"/>
      <c r="AB428" s="1"/>
    </row>
    <row r="429" spans="1:28" x14ac:dyDescent="0.2">
      <c r="A429" s="1">
        <v>94152</v>
      </c>
      <c r="B429" s="1" t="s">
        <v>385</v>
      </c>
      <c r="C429" s="1">
        <v>890122</v>
      </c>
      <c r="D429" s="1">
        <v>193775094</v>
      </c>
      <c r="E429" s="1"/>
      <c r="F429" s="1"/>
      <c r="G429" s="1"/>
      <c r="H429" s="1"/>
      <c r="I429" s="1"/>
      <c r="J429" s="1">
        <v>123673</v>
      </c>
      <c r="K429" s="1" t="s">
        <v>386</v>
      </c>
      <c r="L429" s="1"/>
      <c r="M429" s="1"/>
      <c r="N429" s="1"/>
      <c r="O429" s="1" t="s">
        <v>455</v>
      </c>
      <c r="P429" s="1" t="s">
        <v>30</v>
      </c>
      <c r="Q429" s="1"/>
      <c r="R429" s="1">
        <v>1</v>
      </c>
      <c r="S429" s="1">
        <v>1</v>
      </c>
      <c r="T429" s="1">
        <v>0.3</v>
      </c>
      <c r="U429" s="1">
        <v>0</v>
      </c>
      <c r="V429" s="1">
        <v>0</v>
      </c>
      <c r="W429" s="1">
        <v>0.1</v>
      </c>
      <c r="X429" s="1">
        <v>0.3</v>
      </c>
      <c r="Y429" s="1">
        <v>0.33</v>
      </c>
      <c r="Z429" s="1">
        <v>2376</v>
      </c>
      <c r="AA429" s="1"/>
      <c r="AB429" s="1"/>
    </row>
    <row r="430" spans="1:28" x14ac:dyDescent="0.2">
      <c r="A430" s="1">
        <v>94152</v>
      </c>
      <c r="B430" s="1" t="s">
        <v>385</v>
      </c>
      <c r="C430" s="1">
        <v>890122</v>
      </c>
      <c r="D430" s="1">
        <v>193775095</v>
      </c>
      <c r="E430" s="1"/>
      <c r="F430" s="1"/>
      <c r="G430" s="1"/>
      <c r="H430" s="1"/>
      <c r="I430" s="1"/>
      <c r="J430" s="1">
        <v>123673</v>
      </c>
      <c r="K430" s="1" t="s">
        <v>386</v>
      </c>
      <c r="L430" s="1"/>
      <c r="M430" s="1"/>
      <c r="N430" s="1"/>
      <c r="O430" s="1" t="s">
        <v>456</v>
      </c>
      <c r="P430" s="1" t="s">
        <v>30</v>
      </c>
      <c r="Q430" s="1"/>
      <c r="R430" s="1">
        <v>1</v>
      </c>
      <c r="S430" s="1">
        <v>1</v>
      </c>
      <c r="T430" s="1">
        <v>0</v>
      </c>
      <c r="U430" s="1">
        <v>0</v>
      </c>
      <c r="V430" s="1" t="s">
        <v>33</v>
      </c>
      <c r="W430" s="1">
        <v>0.1</v>
      </c>
      <c r="X430" s="1">
        <v>0</v>
      </c>
      <c r="Y430" s="1">
        <v>0</v>
      </c>
      <c r="Z430" s="1">
        <v>2376</v>
      </c>
      <c r="AA430" s="1"/>
      <c r="AB430" s="1"/>
    </row>
    <row r="431" spans="1:28" x14ac:dyDescent="0.2">
      <c r="A431" s="1">
        <v>94152</v>
      </c>
      <c r="B431" s="1" t="s">
        <v>385</v>
      </c>
      <c r="C431" s="1">
        <v>890122</v>
      </c>
      <c r="D431" s="1">
        <v>193775096</v>
      </c>
      <c r="E431" s="1"/>
      <c r="F431" s="1"/>
      <c r="G431" s="1"/>
      <c r="H431" s="1"/>
      <c r="I431" s="1"/>
      <c r="J431" s="1">
        <v>123673</v>
      </c>
      <c r="K431" s="1" t="s">
        <v>386</v>
      </c>
      <c r="L431" s="1"/>
      <c r="M431" s="1"/>
      <c r="N431" s="1"/>
      <c r="O431" s="1" t="s">
        <v>457</v>
      </c>
      <c r="P431" s="1" t="s">
        <v>30</v>
      </c>
      <c r="Q431" s="1"/>
      <c r="R431" s="1">
        <v>1</v>
      </c>
      <c r="S431" s="1">
        <v>1</v>
      </c>
      <c r="T431" s="1">
        <v>0</v>
      </c>
      <c r="U431" s="1">
        <v>0</v>
      </c>
      <c r="V431" s="1" t="s">
        <v>33</v>
      </c>
      <c r="W431" s="1">
        <v>0.1</v>
      </c>
      <c r="X431" s="1">
        <v>0</v>
      </c>
      <c r="Y431" s="1">
        <v>0</v>
      </c>
      <c r="Z431" s="1">
        <v>2376</v>
      </c>
      <c r="AA431" s="1"/>
      <c r="AB431" s="1"/>
    </row>
    <row r="432" spans="1:28" x14ac:dyDescent="0.2">
      <c r="A432" s="1">
        <v>94152</v>
      </c>
      <c r="B432" s="1" t="s">
        <v>385</v>
      </c>
      <c r="C432" s="1">
        <v>890122</v>
      </c>
      <c r="D432" s="1">
        <v>193775097</v>
      </c>
      <c r="E432" s="1"/>
      <c r="F432" s="1"/>
      <c r="G432" s="1"/>
      <c r="H432" s="1"/>
      <c r="I432" s="1"/>
      <c r="J432" s="1">
        <v>123673</v>
      </c>
      <c r="K432" s="1" t="s">
        <v>386</v>
      </c>
      <c r="L432" s="1"/>
      <c r="M432" s="1"/>
      <c r="N432" s="1"/>
      <c r="O432" s="1" t="s">
        <v>458</v>
      </c>
      <c r="P432" s="1" t="s">
        <v>30</v>
      </c>
      <c r="Q432" s="1"/>
      <c r="R432" s="1">
        <v>1</v>
      </c>
      <c r="S432" s="1">
        <v>1</v>
      </c>
      <c r="T432" s="1">
        <v>0</v>
      </c>
      <c r="U432" s="1">
        <v>0</v>
      </c>
      <c r="V432" s="1" t="s">
        <v>33</v>
      </c>
      <c r="W432" s="1">
        <v>0.1</v>
      </c>
      <c r="X432" s="1">
        <v>0</v>
      </c>
      <c r="Y432" s="1">
        <v>0</v>
      </c>
      <c r="Z432" s="1">
        <v>2376</v>
      </c>
      <c r="AA432" s="1"/>
      <c r="AB432" s="1"/>
    </row>
    <row r="433" spans="1:28" x14ac:dyDescent="0.2">
      <c r="A433" s="1">
        <v>94152</v>
      </c>
      <c r="B433" s="1" t="s">
        <v>385</v>
      </c>
      <c r="C433" s="1">
        <v>890121</v>
      </c>
      <c r="D433" s="1">
        <v>193811198</v>
      </c>
      <c r="E433" s="1"/>
      <c r="F433" s="1"/>
      <c r="G433" s="1"/>
      <c r="H433" s="1"/>
      <c r="I433" s="1"/>
      <c r="J433" s="1">
        <v>123575</v>
      </c>
      <c r="K433" s="1" t="s">
        <v>389</v>
      </c>
      <c r="L433" s="1"/>
      <c r="M433" s="1"/>
      <c r="N433" s="1"/>
      <c r="O433" s="1" t="s">
        <v>459</v>
      </c>
      <c r="P433" s="1" t="s">
        <v>30</v>
      </c>
      <c r="Q433" s="1"/>
      <c r="R433" s="1">
        <v>1</v>
      </c>
      <c r="S433" s="1">
        <v>1</v>
      </c>
      <c r="T433" s="1">
        <v>0</v>
      </c>
      <c r="U433" s="1">
        <v>0</v>
      </c>
      <c r="V433" s="1" t="s">
        <v>33</v>
      </c>
      <c r="W433" s="1">
        <v>0.1</v>
      </c>
      <c r="X433" s="1">
        <v>0</v>
      </c>
      <c r="Y433" s="1">
        <v>0</v>
      </c>
      <c r="Z433" s="1">
        <v>2376</v>
      </c>
      <c r="AA433" s="1"/>
      <c r="AB433" s="1"/>
    </row>
    <row r="434" spans="1:28" x14ac:dyDescent="0.2">
      <c r="A434" s="1">
        <v>94152</v>
      </c>
      <c r="B434" s="1" t="s">
        <v>385</v>
      </c>
      <c r="C434" s="1">
        <v>890122</v>
      </c>
      <c r="D434" s="1">
        <v>193811199</v>
      </c>
      <c r="E434" s="1"/>
      <c r="F434" s="1"/>
      <c r="G434" s="1"/>
      <c r="H434" s="1"/>
      <c r="I434" s="1"/>
      <c r="J434" s="1">
        <v>123673</v>
      </c>
      <c r="K434" s="1" t="s">
        <v>386</v>
      </c>
      <c r="L434" s="1"/>
      <c r="M434" s="1"/>
      <c r="N434" s="1"/>
      <c r="O434" s="1" t="s">
        <v>460</v>
      </c>
      <c r="P434" s="1" t="s">
        <v>30</v>
      </c>
      <c r="Q434" s="1"/>
      <c r="R434" s="1">
        <v>1</v>
      </c>
      <c r="S434" s="1">
        <v>1</v>
      </c>
      <c r="T434" s="1">
        <v>0</v>
      </c>
      <c r="U434" s="1">
        <v>0</v>
      </c>
      <c r="V434" s="1" t="s">
        <v>33</v>
      </c>
      <c r="W434" s="1">
        <v>0.1</v>
      </c>
      <c r="X434" s="1">
        <v>0</v>
      </c>
      <c r="Y434" s="1">
        <v>0</v>
      </c>
      <c r="Z434" s="1">
        <v>2376</v>
      </c>
      <c r="AA434" s="1"/>
      <c r="AB434" s="1"/>
    </row>
    <row r="435" spans="1:28" x14ac:dyDescent="0.2">
      <c r="A435" s="1">
        <v>94152</v>
      </c>
      <c r="B435" s="1" t="s">
        <v>385</v>
      </c>
      <c r="C435" s="1">
        <v>890122</v>
      </c>
      <c r="D435" s="1">
        <v>193811200</v>
      </c>
      <c r="E435" s="1"/>
      <c r="F435" s="1"/>
      <c r="G435" s="1"/>
      <c r="H435" s="1"/>
      <c r="I435" s="1"/>
      <c r="J435" s="1">
        <v>123673</v>
      </c>
      <c r="K435" s="1" t="s">
        <v>386</v>
      </c>
      <c r="L435" s="1"/>
      <c r="M435" s="1"/>
      <c r="N435" s="1"/>
      <c r="O435" s="1" t="s">
        <v>461</v>
      </c>
      <c r="P435" s="1" t="s">
        <v>30</v>
      </c>
      <c r="Q435" s="1"/>
      <c r="R435" s="1">
        <v>1</v>
      </c>
      <c r="S435" s="1">
        <v>1</v>
      </c>
      <c r="T435" s="1">
        <v>0</v>
      </c>
      <c r="U435" s="1">
        <v>0</v>
      </c>
      <c r="V435" s="1" t="s">
        <v>33</v>
      </c>
      <c r="W435" s="1">
        <v>0.1</v>
      </c>
      <c r="X435" s="1">
        <v>0</v>
      </c>
      <c r="Y435" s="1">
        <v>0</v>
      </c>
      <c r="Z435" s="1">
        <v>2376</v>
      </c>
      <c r="AA435" s="1"/>
      <c r="AB435" s="1"/>
    </row>
    <row r="436" spans="1:28" x14ac:dyDescent="0.2">
      <c r="A436" s="1">
        <v>94152</v>
      </c>
      <c r="B436" s="1" t="s">
        <v>385</v>
      </c>
      <c r="C436" s="1">
        <v>890122</v>
      </c>
      <c r="D436" s="1">
        <v>193811201</v>
      </c>
      <c r="E436" s="1"/>
      <c r="F436" s="1"/>
      <c r="G436" s="1"/>
      <c r="H436" s="1"/>
      <c r="I436" s="1"/>
      <c r="J436" s="1">
        <v>123673</v>
      </c>
      <c r="K436" s="1" t="s">
        <v>386</v>
      </c>
      <c r="L436" s="1"/>
      <c r="M436" s="1"/>
      <c r="N436" s="1"/>
      <c r="O436" s="1" t="s">
        <v>462</v>
      </c>
      <c r="P436" s="1" t="s">
        <v>30</v>
      </c>
      <c r="Q436" s="1"/>
      <c r="R436" s="1">
        <v>1</v>
      </c>
      <c r="S436" s="1">
        <v>1</v>
      </c>
      <c r="T436" s="1">
        <v>0</v>
      </c>
      <c r="U436" s="1">
        <v>0</v>
      </c>
      <c r="V436" s="1" t="s">
        <v>33</v>
      </c>
      <c r="W436" s="1">
        <v>0.1</v>
      </c>
      <c r="X436" s="1">
        <v>0</v>
      </c>
      <c r="Y436" s="1">
        <v>0</v>
      </c>
      <c r="Z436" s="1">
        <v>2376</v>
      </c>
      <c r="AA436" s="1"/>
      <c r="AB436" s="1"/>
    </row>
    <row r="437" spans="1:28" x14ac:dyDescent="0.2">
      <c r="A437" s="1">
        <v>94152</v>
      </c>
      <c r="B437" s="1" t="s">
        <v>385</v>
      </c>
      <c r="C437" s="1">
        <v>890121</v>
      </c>
      <c r="D437" s="1">
        <v>193846904</v>
      </c>
      <c r="E437" s="1"/>
      <c r="F437" s="1"/>
      <c r="G437" s="1"/>
      <c r="H437" s="1"/>
      <c r="I437" s="1"/>
      <c r="J437" s="1">
        <v>123575</v>
      </c>
      <c r="K437" s="1" t="s">
        <v>389</v>
      </c>
      <c r="L437" s="1"/>
      <c r="M437" s="1"/>
      <c r="N437" s="1"/>
      <c r="O437" s="1" t="s">
        <v>463</v>
      </c>
      <c r="P437" s="1" t="s">
        <v>30</v>
      </c>
      <c r="Q437" s="1"/>
      <c r="R437" s="1">
        <v>1</v>
      </c>
      <c r="S437" s="1">
        <v>1</v>
      </c>
      <c r="T437" s="1">
        <v>0</v>
      </c>
      <c r="U437" s="1">
        <v>0</v>
      </c>
      <c r="V437" s="1" t="s">
        <v>33</v>
      </c>
      <c r="W437" s="1">
        <v>0.1</v>
      </c>
      <c r="X437" s="1">
        <v>0</v>
      </c>
      <c r="Y437" s="1">
        <v>0</v>
      </c>
      <c r="Z437" s="1">
        <v>2376</v>
      </c>
      <c r="AA437" s="1"/>
      <c r="AB437" s="1"/>
    </row>
    <row r="438" spans="1:28" x14ac:dyDescent="0.2">
      <c r="A438" s="1">
        <v>94152</v>
      </c>
      <c r="B438" s="1" t="s">
        <v>385</v>
      </c>
      <c r="C438" s="1">
        <v>890122</v>
      </c>
      <c r="D438" s="1">
        <v>193846905</v>
      </c>
      <c r="E438" s="1"/>
      <c r="F438" s="1"/>
      <c r="G438" s="1"/>
      <c r="H438" s="1"/>
      <c r="I438" s="1"/>
      <c r="J438" s="1">
        <v>123673</v>
      </c>
      <c r="K438" s="1" t="s">
        <v>386</v>
      </c>
      <c r="L438" s="1"/>
      <c r="M438" s="1"/>
      <c r="N438" s="1"/>
      <c r="O438" s="1" t="s">
        <v>464</v>
      </c>
      <c r="P438" s="1" t="s">
        <v>30</v>
      </c>
      <c r="Q438" s="1"/>
      <c r="R438" s="1">
        <v>1</v>
      </c>
      <c r="S438" s="1">
        <v>1</v>
      </c>
      <c r="T438" s="1">
        <v>0</v>
      </c>
      <c r="U438" s="1">
        <v>0</v>
      </c>
      <c r="V438" s="1" t="s">
        <v>33</v>
      </c>
      <c r="W438" s="1">
        <v>0.1</v>
      </c>
      <c r="X438" s="1">
        <v>0</v>
      </c>
      <c r="Y438" s="1">
        <v>0</v>
      </c>
      <c r="Z438" s="1">
        <v>2376</v>
      </c>
      <c r="AA438" s="1"/>
      <c r="AB438" s="1"/>
    </row>
    <row r="439" spans="1:28" x14ac:dyDescent="0.2">
      <c r="A439" s="1">
        <v>94152</v>
      </c>
      <c r="B439" s="1" t="s">
        <v>385</v>
      </c>
      <c r="C439" s="1">
        <v>890122</v>
      </c>
      <c r="D439" s="1">
        <v>193846906</v>
      </c>
      <c r="E439" s="1"/>
      <c r="F439" s="1"/>
      <c r="G439" s="1"/>
      <c r="H439" s="1"/>
      <c r="I439" s="1"/>
      <c r="J439" s="1">
        <v>123673</v>
      </c>
      <c r="K439" s="1" t="s">
        <v>386</v>
      </c>
      <c r="L439" s="1"/>
      <c r="M439" s="1"/>
      <c r="N439" s="1"/>
      <c r="O439" s="1" t="s">
        <v>465</v>
      </c>
      <c r="P439" s="1" t="s">
        <v>30</v>
      </c>
      <c r="Q439" s="1"/>
      <c r="R439" s="1">
        <v>1</v>
      </c>
      <c r="S439" s="1">
        <v>1</v>
      </c>
      <c r="T439" s="1">
        <v>0</v>
      </c>
      <c r="U439" s="1">
        <v>0</v>
      </c>
      <c r="V439" s="1" t="s">
        <v>33</v>
      </c>
      <c r="W439" s="1">
        <v>0.1</v>
      </c>
      <c r="X439" s="1">
        <v>0</v>
      </c>
      <c r="Y439" s="1">
        <v>0</v>
      </c>
      <c r="Z439" s="1">
        <v>2376</v>
      </c>
      <c r="AA439" s="1"/>
      <c r="AB439" s="1"/>
    </row>
    <row r="440" spans="1:28" x14ac:dyDescent="0.2">
      <c r="A440" s="1">
        <v>94152</v>
      </c>
      <c r="B440" s="1" t="s">
        <v>385</v>
      </c>
      <c r="C440" s="1">
        <v>890122</v>
      </c>
      <c r="D440" s="1">
        <v>193846907</v>
      </c>
      <c r="E440" s="1"/>
      <c r="F440" s="1"/>
      <c r="G440" s="1"/>
      <c r="H440" s="1"/>
      <c r="I440" s="1"/>
      <c r="J440" s="1">
        <v>123673</v>
      </c>
      <c r="K440" s="1" t="s">
        <v>386</v>
      </c>
      <c r="L440" s="1"/>
      <c r="M440" s="1"/>
      <c r="N440" s="1"/>
      <c r="O440" s="1" t="s">
        <v>466</v>
      </c>
      <c r="P440" s="1" t="s">
        <v>30</v>
      </c>
      <c r="Q440" s="1"/>
      <c r="R440" s="1">
        <v>1</v>
      </c>
      <c r="S440" s="1">
        <v>1</v>
      </c>
      <c r="T440" s="1">
        <v>0</v>
      </c>
      <c r="U440" s="1">
        <v>0</v>
      </c>
      <c r="V440" s="1" t="s">
        <v>33</v>
      </c>
      <c r="W440" s="1">
        <v>0.1</v>
      </c>
      <c r="X440" s="1">
        <v>0</v>
      </c>
      <c r="Y440" s="1">
        <v>0</v>
      </c>
      <c r="Z440" s="1">
        <v>2376</v>
      </c>
      <c r="AA440" s="1"/>
      <c r="AB440" s="1"/>
    </row>
    <row r="441" spans="1:28" x14ac:dyDescent="0.2">
      <c r="A441" s="1">
        <v>94152</v>
      </c>
      <c r="B441" s="1" t="s">
        <v>385</v>
      </c>
      <c r="C441" s="1">
        <v>890121</v>
      </c>
      <c r="D441" s="1">
        <v>193882493</v>
      </c>
      <c r="E441" s="1"/>
      <c r="F441" s="1"/>
      <c r="G441" s="1"/>
      <c r="H441" s="1"/>
      <c r="I441" s="1"/>
      <c r="J441" s="1">
        <v>123575</v>
      </c>
      <c r="K441" s="1" t="s">
        <v>389</v>
      </c>
      <c r="L441" s="1"/>
      <c r="M441" s="1"/>
      <c r="N441" s="1"/>
      <c r="O441" s="1" t="s">
        <v>467</v>
      </c>
      <c r="P441" s="1" t="s">
        <v>30</v>
      </c>
      <c r="Q441" s="1"/>
      <c r="R441" s="1">
        <v>1</v>
      </c>
      <c r="S441" s="1">
        <v>1</v>
      </c>
      <c r="T441" s="1">
        <v>0</v>
      </c>
      <c r="U441" s="1">
        <v>0</v>
      </c>
      <c r="V441" s="1" t="s">
        <v>33</v>
      </c>
      <c r="W441" s="1">
        <v>0.1</v>
      </c>
      <c r="X441" s="1">
        <v>0</v>
      </c>
      <c r="Y441" s="1">
        <v>0</v>
      </c>
      <c r="Z441" s="1">
        <v>2376</v>
      </c>
      <c r="AA441" s="1"/>
      <c r="AB441" s="1"/>
    </row>
    <row r="442" spans="1:28" x14ac:dyDescent="0.2">
      <c r="A442" s="1">
        <v>94152</v>
      </c>
      <c r="B442" s="1" t="s">
        <v>385</v>
      </c>
      <c r="C442" s="1">
        <v>890121</v>
      </c>
      <c r="D442" s="1">
        <v>193882494</v>
      </c>
      <c r="E442" s="1"/>
      <c r="F442" s="1"/>
      <c r="G442" s="1"/>
      <c r="H442" s="1"/>
      <c r="I442" s="1"/>
      <c r="J442" s="1">
        <v>123575</v>
      </c>
      <c r="K442" s="1" t="s">
        <v>389</v>
      </c>
      <c r="L442" s="1"/>
      <c r="M442" s="1"/>
      <c r="N442" s="1"/>
      <c r="O442" s="1" t="s">
        <v>468</v>
      </c>
      <c r="P442" s="1" t="s">
        <v>30</v>
      </c>
      <c r="Q442" s="1"/>
      <c r="R442" s="1">
        <v>1</v>
      </c>
      <c r="S442" s="1">
        <v>1</v>
      </c>
      <c r="T442" s="1">
        <v>0</v>
      </c>
      <c r="U442" s="1">
        <v>0</v>
      </c>
      <c r="V442" s="1" t="s">
        <v>33</v>
      </c>
      <c r="W442" s="1">
        <v>0.1</v>
      </c>
      <c r="X442" s="1">
        <v>0</v>
      </c>
      <c r="Y442" s="1">
        <v>0</v>
      </c>
      <c r="Z442" s="1">
        <v>2376</v>
      </c>
      <c r="AA442" s="1"/>
      <c r="AB442" s="1"/>
    </row>
    <row r="443" spans="1:28" x14ac:dyDescent="0.2">
      <c r="A443" s="1">
        <v>94152</v>
      </c>
      <c r="B443" s="1" t="s">
        <v>385</v>
      </c>
      <c r="C443" s="1">
        <v>890122</v>
      </c>
      <c r="D443" s="1">
        <v>193882495</v>
      </c>
      <c r="E443" s="1"/>
      <c r="F443" s="1"/>
      <c r="G443" s="1"/>
      <c r="H443" s="1"/>
      <c r="I443" s="1"/>
      <c r="J443" s="1">
        <v>123673</v>
      </c>
      <c r="K443" s="1" t="s">
        <v>386</v>
      </c>
      <c r="L443" s="1"/>
      <c r="M443" s="1"/>
      <c r="N443" s="1"/>
      <c r="O443" s="1" t="s">
        <v>469</v>
      </c>
      <c r="P443" s="1" t="s">
        <v>30</v>
      </c>
      <c r="Q443" s="1"/>
      <c r="R443" s="1">
        <v>1</v>
      </c>
      <c r="S443" s="1">
        <v>1</v>
      </c>
      <c r="T443" s="1">
        <v>0.6</v>
      </c>
      <c r="U443" s="1">
        <v>0</v>
      </c>
      <c r="V443" s="1">
        <v>0</v>
      </c>
      <c r="W443" s="1">
        <v>0.1</v>
      </c>
      <c r="X443" s="1">
        <v>0.6</v>
      </c>
      <c r="Y443" s="1">
        <v>0.66</v>
      </c>
      <c r="Z443" s="1">
        <v>2376</v>
      </c>
      <c r="AA443" s="1"/>
      <c r="AB443" s="1"/>
    </row>
    <row r="444" spans="1:28" x14ac:dyDescent="0.2">
      <c r="A444" s="1">
        <v>94152</v>
      </c>
      <c r="B444" s="1" t="s">
        <v>385</v>
      </c>
      <c r="C444" s="1">
        <v>890122</v>
      </c>
      <c r="D444" s="1">
        <v>193882496</v>
      </c>
      <c r="E444" s="1"/>
      <c r="F444" s="1"/>
      <c r="G444" s="1"/>
      <c r="H444" s="1"/>
      <c r="I444" s="1"/>
      <c r="J444" s="1">
        <v>123673</v>
      </c>
      <c r="K444" s="1" t="s">
        <v>386</v>
      </c>
      <c r="L444" s="1"/>
      <c r="M444" s="1"/>
      <c r="N444" s="1"/>
      <c r="O444" s="1" t="s">
        <v>470</v>
      </c>
      <c r="P444" s="1" t="s">
        <v>30</v>
      </c>
      <c r="Q444" s="1"/>
      <c r="R444" s="1">
        <v>1</v>
      </c>
      <c r="S444" s="1">
        <v>1</v>
      </c>
      <c r="T444" s="1">
        <v>0</v>
      </c>
      <c r="U444" s="1">
        <v>0</v>
      </c>
      <c r="V444" s="1" t="s">
        <v>33</v>
      </c>
      <c r="W444" s="1">
        <v>0.1</v>
      </c>
      <c r="X444" s="1">
        <v>0</v>
      </c>
      <c r="Y444" s="1">
        <v>0</v>
      </c>
      <c r="Z444" s="1">
        <v>2376</v>
      </c>
      <c r="AA444" s="1"/>
      <c r="AB444" s="1"/>
    </row>
    <row r="445" spans="1:28" x14ac:dyDescent="0.2">
      <c r="A445" s="1">
        <v>94152</v>
      </c>
      <c r="B445" s="1" t="s">
        <v>385</v>
      </c>
      <c r="C445" s="1">
        <v>890122</v>
      </c>
      <c r="D445" s="1">
        <v>193882497</v>
      </c>
      <c r="E445" s="1"/>
      <c r="F445" s="1"/>
      <c r="G445" s="1"/>
      <c r="H445" s="1"/>
      <c r="I445" s="1"/>
      <c r="J445" s="1">
        <v>123673</v>
      </c>
      <c r="K445" s="1" t="s">
        <v>386</v>
      </c>
      <c r="L445" s="1"/>
      <c r="M445" s="1"/>
      <c r="N445" s="1"/>
      <c r="O445" s="1" t="s">
        <v>471</v>
      </c>
      <c r="P445" s="1" t="s">
        <v>30</v>
      </c>
      <c r="Q445" s="1"/>
      <c r="R445" s="1">
        <v>1</v>
      </c>
      <c r="S445" s="1">
        <v>1</v>
      </c>
      <c r="T445" s="1">
        <v>0</v>
      </c>
      <c r="U445" s="1">
        <v>0</v>
      </c>
      <c r="V445" s="1" t="s">
        <v>33</v>
      </c>
      <c r="W445" s="1">
        <v>0.1</v>
      </c>
      <c r="X445" s="1">
        <v>0</v>
      </c>
      <c r="Y445" s="1">
        <v>0</v>
      </c>
      <c r="Z445" s="1">
        <v>2376</v>
      </c>
      <c r="AA445" s="1"/>
      <c r="AB445" s="1"/>
    </row>
    <row r="446" spans="1:28" x14ac:dyDescent="0.2">
      <c r="A446" s="1">
        <v>94152</v>
      </c>
      <c r="B446" s="1" t="s">
        <v>385</v>
      </c>
      <c r="C446" s="1">
        <v>890122</v>
      </c>
      <c r="D446" s="1">
        <v>193882498</v>
      </c>
      <c r="E446" s="1"/>
      <c r="F446" s="1"/>
      <c r="G446" s="1"/>
      <c r="H446" s="1"/>
      <c r="I446" s="1"/>
      <c r="J446" s="1">
        <v>123673</v>
      </c>
      <c r="K446" s="1" t="s">
        <v>386</v>
      </c>
      <c r="L446" s="1"/>
      <c r="M446" s="1"/>
      <c r="N446" s="1"/>
      <c r="O446" s="1" t="s">
        <v>472</v>
      </c>
      <c r="P446" s="1" t="s">
        <v>30</v>
      </c>
      <c r="Q446" s="1"/>
      <c r="R446" s="1">
        <v>1</v>
      </c>
      <c r="S446" s="1">
        <v>1</v>
      </c>
      <c r="T446" s="1">
        <v>0</v>
      </c>
      <c r="U446" s="1">
        <v>0</v>
      </c>
      <c r="V446" s="1" t="s">
        <v>33</v>
      </c>
      <c r="W446" s="1">
        <v>0.1</v>
      </c>
      <c r="X446" s="1">
        <v>0</v>
      </c>
      <c r="Y446" s="1">
        <v>0</v>
      </c>
      <c r="Z446" s="1">
        <v>2376</v>
      </c>
      <c r="AA446" s="1"/>
      <c r="AB446" s="1"/>
    </row>
    <row r="447" spans="1:28" x14ac:dyDescent="0.2">
      <c r="A447" s="1">
        <v>94152</v>
      </c>
      <c r="B447" s="1" t="s">
        <v>385</v>
      </c>
      <c r="C447" s="1">
        <v>890122</v>
      </c>
      <c r="D447" s="1">
        <v>193882499</v>
      </c>
      <c r="E447" s="1"/>
      <c r="F447" s="1"/>
      <c r="G447" s="1"/>
      <c r="H447" s="1"/>
      <c r="I447" s="1"/>
      <c r="J447" s="1">
        <v>123673</v>
      </c>
      <c r="K447" s="1" t="s">
        <v>386</v>
      </c>
      <c r="L447" s="1"/>
      <c r="M447" s="1"/>
      <c r="N447" s="1"/>
      <c r="O447" s="1" t="s">
        <v>473</v>
      </c>
      <c r="P447" s="1" t="s">
        <v>30</v>
      </c>
      <c r="Q447" s="1"/>
      <c r="R447" s="1">
        <v>1</v>
      </c>
      <c r="S447" s="1">
        <v>1</v>
      </c>
      <c r="T447" s="1">
        <v>0</v>
      </c>
      <c r="U447" s="1">
        <v>0</v>
      </c>
      <c r="V447" s="1" t="s">
        <v>33</v>
      </c>
      <c r="W447" s="1">
        <v>0.1</v>
      </c>
      <c r="X447" s="1">
        <v>0</v>
      </c>
      <c r="Y447" s="1">
        <v>0</v>
      </c>
      <c r="Z447" s="1">
        <v>2376</v>
      </c>
      <c r="AA447" s="1"/>
      <c r="AB447" s="1"/>
    </row>
    <row r="448" spans="1:28" x14ac:dyDescent="0.2">
      <c r="A448" s="1">
        <v>94152</v>
      </c>
      <c r="B448" s="1" t="s">
        <v>385</v>
      </c>
      <c r="C448" s="1">
        <v>890121</v>
      </c>
      <c r="D448" s="1">
        <v>193965332</v>
      </c>
      <c r="E448" s="1"/>
      <c r="F448" s="1"/>
      <c r="G448" s="1"/>
      <c r="H448" s="1"/>
      <c r="I448" s="1"/>
      <c r="J448" s="1">
        <v>123575</v>
      </c>
      <c r="K448" s="1" t="s">
        <v>389</v>
      </c>
      <c r="L448" s="1"/>
      <c r="M448" s="1"/>
      <c r="N448" s="1"/>
      <c r="O448" s="1" t="s">
        <v>474</v>
      </c>
      <c r="P448" s="1" t="s">
        <v>30</v>
      </c>
      <c r="Q448" s="1"/>
      <c r="R448" s="1">
        <v>1</v>
      </c>
      <c r="S448" s="1">
        <v>1</v>
      </c>
      <c r="T448" s="1">
        <v>0</v>
      </c>
      <c r="U448" s="1">
        <v>0</v>
      </c>
      <c r="V448" s="1" t="s">
        <v>33</v>
      </c>
      <c r="W448" s="1">
        <v>0.1</v>
      </c>
      <c r="X448" s="1">
        <v>0</v>
      </c>
      <c r="Y448" s="1">
        <v>0</v>
      </c>
      <c r="Z448" s="1">
        <v>2376</v>
      </c>
      <c r="AA448" s="1"/>
      <c r="AB448" s="1"/>
    </row>
    <row r="449" spans="1:28" x14ac:dyDescent="0.2">
      <c r="A449" s="1">
        <v>94152</v>
      </c>
      <c r="B449" s="1" t="s">
        <v>385</v>
      </c>
      <c r="C449" s="1">
        <v>890122</v>
      </c>
      <c r="D449" s="1">
        <v>193965333</v>
      </c>
      <c r="E449" s="1"/>
      <c r="F449" s="1"/>
      <c r="G449" s="1"/>
      <c r="H449" s="1"/>
      <c r="I449" s="1"/>
      <c r="J449" s="1">
        <v>123673</v>
      </c>
      <c r="K449" s="1" t="s">
        <v>386</v>
      </c>
      <c r="L449" s="1"/>
      <c r="M449" s="1"/>
      <c r="N449" s="1"/>
      <c r="O449" s="1" t="s">
        <v>475</v>
      </c>
      <c r="P449" s="1" t="s">
        <v>30</v>
      </c>
      <c r="Q449" s="1"/>
      <c r="R449" s="1">
        <v>1</v>
      </c>
      <c r="S449" s="1">
        <v>1</v>
      </c>
      <c r="T449" s="1">
        <v>0</v>
      </c>
      <c r="U449" s="1">
        <v>0</v>
      </c>
      <c r="V449" s="1" t="s">
        <v>33</v>
      </c>
      <c r="W449" s="1">
        <v>0.1</v>
      </c>
      <c r="X449" s="1">
        <v>0</v>
      </c>
      <c r="Y449" s="1">
        <v>0</v>
      </c>
      <c r="Z449" s="1">
        <v>2376</v>
      </c>
      <c r="AA449" s="1"/>
      <c r="AB449" s="1"/>
    </row>
    <row r="450" spans="1:28" x14ac:dyDescent="0.2">
      <c r="A450" s="1">
        <v>94152</v>
      </c>
      <c r="B450" s="1" t="s">
        <v>385</v>
      </c>
      <c r="C450" s="1">
        <v>890122</v>
      </c>
      <c r="D450" s="1">
        <v>193965334</v>
      </c>
      <c r="E450" s="1"/>
      <c r="F450" s="1"/>
      <c r="G450" s="1"/>
      <c r="H450" s="1"/>
      <c r="I450" s="1"/>
      <c r="J450" s="1">
        <v>123673</v>
      </c>
      <c r="K450" s="1" t="s">
        <v>386</v>
      </c>
      <c r="L450" s="1"/>
      <c r="M450" s="1"/>
      <c r="N450" s="1"/>
      <c r="O450" s="1" t="s">
        <v>476</v>
      </c>
      <c r="P450" s="1" t="s">
        <v>30</v>
      </c>
      <c r="Q450" s="1"/>
      <c r="R450" s="1">
        <v>1</v>
      </c>
      <c r="S450" s="1">
        <v>1</v>
      </c>
      <c r="T450" s="1">
        <v>0</v>
      </c>
      <c r="U450" s="1">
        <v>0</v>
      </c>
      <c r="V450" s="1" t="s">
        <v>33</v>
      </c>
      <c r="W450" s="1">
        <v>0.1</v>
      </c>
      <c r="X450" s="1">
        <v>0</v>
      </c>
      <c r="Y450" s="1">
        <v>0</v>
      </c>
      <c r="Z450" s="1">
        <v>2376</v>
      </c>
      <c r="AA450" s="1"/>
      <c r="AB450" s="1"/>
    </row>
    <row r="451" spans="1:28" x14ac:dyDescent="0.2">
      <c r="A451" s="1">
        <v>94152</v>
      </c>
      <c r="B451" s="1" t="s">
        <v>385</v>
      </c>
      <c r="C451" s="1">
        <v>890122</v>
      </c>
      <c r="D451" s="1">
        <v>193965335</v>
      </c>
      <c r="E451" s="1"/>
      <c r="F451" s="1"/>
      <c r="G451" s="1"/>
      <c r="H451" s="1"/>
      <c r="I451" s="1"/>
      <c r="J451" s="1">
        <v>123673</v>
      </c>
      <c r="K451" s="1" t="s">
        <v>386</v>
      </c>
      <c r="L451" s="1"/>
      <c r="M451" s="1"/>
      <c r="N451" s="1"/>
      <c r="O451" s="1" t="s">
        <v>477</v>
      </c>
      <c r="P451" s="1" t="s">
        <v>30</v>
      </c>
      <c r="Q451" s="1"/>
      <c r="R451" s="1">
        <v>1</v>
      </c>
      <c r="S451" s="1">
        <v>1</v>
      </c>
      <c r="T451" s="1">
        <v>0</v>
      </c>
      <c r="U451" s="1">
        <v>0</v>
      </c>
      <c r="V451" s="1" t="s">
        <v>33</v>
      </c>
      <c r="W451" s="1">
        <v>0.1</v>
      </c>
      <c r="X451" s="1">
        <v>0</v>
      </c>
      <c r="Y451" s="1">
        <v>0</v>
      </c>
      <c r="Z451" s="1">
        <v>2376</v>
      </c>
      <c r="AA451" s="1"/>
      <c r="AB451" s="1"/>
    </row>
    <row r="452" spans="1:28" x14ac:dyDescent="0.2">
      <c r="A452" s="1">
        <v>94152</v>
      </c>
      <c r="B452" s="1" t="s">
        <v>385</v>
      </c>
      <c r="C452" s="1">
        <v>890121</v>
      </c>
      <c r="D452" s="1">
        <v>193976754</v>
      </c>
      <c r="E452" s="1"/>
      <c r="F452" s="1"/>
      <c r="G452" s="1"/>
      <c r="H452" s="1"/>
      <c r="I452" s="1"/>
      <c r="J452" s="1">
        <v>123575</v>
      </c>
      <c r="K452" s="1" t="s">
        <v>389</v>
      </c>
      <c r="L452" s="1"/>
      <c r="M452" s="1"/>
      <c r="N452" s="1"/>
      <c r="O452" s="1" t="s">
        <v>478</v>
      </c>
      <c r="P452" s="1" t="s">
        <v>30</v>
      </c>
      <c r="Q452" s="1"/>
      <c r="R452" s="1">
        <v>1</v>
      </c>
      <c r="S452" s="1">
        <v>1</v>
      </c>
      <c r="T452" s="1">
        <v>0</v>
      </c>
      <c r="U452" s="1">
        <v>0</v>
      </c>
      <c r="V452" s="1" t="s">
        <v>33</v>
      </c>
      <c r="W452" s="1">
        <v>0.1</v>
      </c>
      <c r="X452" s="1">
        <v>0</v>
      </c>
      <c r="Y452" s="1">
        <v>0</v>
      </c>
      <c r="Z452" s="1">
        <v>2376</v>
      </c>
      <c r="AA452" s="1"/>
      <c r="AB452" s="1"/>
    </row>
    <row r="453" spans="1:28" x14ac:dyDescent="0.2">
      <c r="A453" s="1">
        <v>94152</v>
      </c>
      <c r="B453" s="1" t="s">
        <v>385</v>
      </c>
      <c r="C453" s="1">
        <v>890122</v>
      </c>
      <c r="D453" s="1">
        <v>193976755</v>
      </c>
      <c r="E453" s="1"/>
      <c r="F453" s="1"/>
      <c r="G453" s="1"/>
      <c r="H453" s="1"/>
      <c r="I453" s="1"/>
      <c r="J453" s="1">
        <v>123673</v>
      </c>
      <c r="K453" s="1" t="s">
        <v>386</v>
      </c>
      <c r="L453" s="1"/>
      <c r="M453" s="1"/>
      <c r="N453" s="1"/>
      <c r="O453" s="1" t="s">
        <v>479</v>
      </c>
      <c r="P453" s="1" t="s">
        <v>30</v>
      </c>
      <c r="Q453" s="1"/>
      <c r="R453" s="1">
        <v>1</v>
      </c>
      <c r="S453" s="1">
        <v>1</v>
      </c>
      <c r="T453" s="1">
        <v>0</v>
      </c>
      <c r="U453" s="1">
        <v>0</v>
      </c>
      <c r="V453" s="1" t="s">
        <v>33</v>
      </c>
      <c r="W453" s="1">
        <v>0.1</v>
      </c>
      <c r="X453" s="1">
        <v>0</v>
      </c>
      <c r="Y453" s="1">
        <v>0</v>
      </c>
      <c r="Z453" s="1">
        <v>2376</v>
      </c>
      <c r="AA453" s="1"/>
      <c r="AB453" s="1"/>
    </row>
    <row r="454" spans="1:28" x14ac:dyDescent="0.2">
      <c r="A454" s="1">
        <v>94152</v>
      </c>
      <c r="B454" s="1" t="s">
        <v>385</v>
      </c>
      <c r="C454" s="1">
        <v>890122</v>
      </c>
      <c r="D454" s="1">
        <v>193976756</v>
      </c>
      <c r="E454" s="1"/>
      <c r="F454" s="1"/>
      <c r="G454" s="1"/>
      <c r="H454" s="1"/>
      <c r="I454" s="1"/>
      <c r="J454" s="1">
        <v>123673</v>
      </c>
      <c r="K454" s="1" t="s">
        <v>386</v>
      </c>
      <c r="L454" s="1"/>
      <c r="M454" s="1"/>
      <c r="N454" s="1"/>
      <c r="O454" s="1" t="s">
        <v>480</v>
      </c>
      <c r="P454" s="1" t="s">
        <v>30</v>
      </c>
      <c r="Q454" s="1"/>
      <c r="R454" s="1">
        <v>1</v>
      </c>
      <c r="S454" s="1">
        <v>1</v>
      </c>
      <c r="T454" s="1">
        <v>0</v>
      </c>
      <c r="U454" s="1">
        <v>0</v>
      </c>
      <c r="V454" s="1" t="s">
        <v>33</v>
      </c>
      <c r="W454" s="1">
        <v>0.1</v>
      </c>
      <c r="X454" s="1">
        <v>0</v>
      </c>
      <c r="Y454" s="1">
        <v>0</v>
      </c>
      <c r="Z454" s="1">
        <v>2376</v>
      </c>
      <c r="AA454" s="1"/>
      <c r="AB454" s="1"/>
    </row>
    <row r="455" spans="1:28" x14ac:dyDescent="0.2">
      <c r="A455" s="1">
        <v>94152</v>
      </c>
      <c r="B455" s="1" t="s">
        <v>385</v>
      </c>
      <c r="C455" s="1">
        <v>890122</v>
      </c>
      <c r="D455" s="1">
        <v>193976757</v>
      </c>
      <c r="E455" s="1"/>
      <c r="F455" s="1"/>
      <c r="G455" s="1"/>
      <c r="H455" s="1"/>
      <c r="I455" s="1"/>
      <c r="J455" s="1">
        <v>123673</v>
      </c>
      <c r="K455" s="1" t="s">
        <v>386</v>
      </c>
      <c r="L455" s="1"/>
      <c r="M455" s="1"/>
      <c r="N455" s="1"/>
      <c r="O455" s="1" t="s">
        <v>481</v>
      </c>
      <c r="P455" s="1" t="s">
        <v>30</v>
      </c>
      <c r="Q455" s="1"/>
      <c r="R455" s="1">
        <v>1</v>
      </c>
      <c r="S455" s="1">
        <v>1</v>
      </c>
      <c r="T455" s="1">
        <v>0</v>
      </c>
      <c r="U455" s="1">
        <v>0</v>
      </c>
      <c r="V455" s="1" t="s">
        <v>33</v>
      </c>
      <c r="W455" s="1">
        <v>0.1</v>
      </c>
      <c r="X455" s="1">
        <v>0</v>
      </c>
      <c r="Y455" s="1">
        <v>0</v>
      </c>
      <c r="Z455" s="1">
        <v>2376</v>
      </c>
      <c r="AA455" s="1"/>
      <c r="AB455" s="1"/>
    </row>
    <row r="456" spans="1:28" x14ac:dyDescent="0.2">
      <c r="A456" s="1">
        <v>94152</v>
      </c>
      <c r="B456" s="1" t="s">
        <v>385</v>
      </c>
      <c r="C456" s="1">
        <v>890122</v>
      </c>
      <c r="D456" s="1">
        <v>193983800</v>
      </c>
      <c r="E456" s="1"/>
      <c r="F456" s="1"/>
      <c r="G456" s="1"/>
      <c r="H456" s="1"/>
      <c r="I456" s="1"/>
      <c r="J456" s="1">
        <v>123673</v>
      </c>
      <c r="K456" s="1" t="s">
        <v>386</v>
      </c>
      <c r="L456" s="1"/>
      <c r="M456" s="1"/>
      <c r="N456" s="1"/>
      <c r="O456" s="1" t="s">
        <v>482</v>
      </c>
      <c r="P456" s="1" t="s">
        <v>30</v>
      </c>
      <c r="Q456" s="1"/>
      <c r="R456" s="1">
        <v>1</v>
      </c>
      <c r="S456" s="1">
        <v>1</v>
      </c>
      <c r="T456" s="1">
        <v>0</v>
      </c>
      <c r="U456" s="1">
        <v>0</v>
      </c>
      <c r="V456" s="1" t="s">
        <v>33</v>
      </c>
      <c r="W456" s="1">
        <v>0.1</v>
      </c>
      <c r="X456" s="1">
        <v>0</v>
      </c>
      <c r="Y456" s="1">
        <v>0</v>
      </c>
      <c r="Z456" s="1">
        <v>2376</v>
      </c>
      <c r="AA456" s="1"/>
      <c r="AB456" s="1"/>
    </row>
    <row r="457" spans="1:28" x14ac:dyDescent="0.2">
      <c r="A457" s="1">
        <v>94152</v>
      </c>
      <c r="B457" s="1" t="s">
        <v>385</v>
      </c>
      <c r="C457" s="1">
        <v>890122</v>
      </c>
      <c r="D457" s="1">
        <v>193983801</v>
      </c>
      <c r="E457" s="1"/>
      <c r="F457" s="1"/>
      <c r="G457" s="1"/>
      <c r="H457" s="1"/>
      <c r="I457" s="1"/>
      <c r="J457" s="1">
        <v>123673</v>
      </c>
      <c r="K457" s="1" t="s">
        <v>386</v>
      </c>
      <c r="L457" s="1"/>
      <c r="M457" s="1"/>
      <c r="N457" s="1"/>
      <c r="O457" s="1" t="s">
        <v>483</v>
      </c>
      <c r="P457" s="1" t="s">
        <v>30</v>
      </c>
      <c r="Q457" s="1"/>
      <c r="R457" s="1">
        <v>1</v>
      </c>
      <c r="S457" s="1">
        <v>1</v>
      </c>
      <c r="T457" s="1">
        <v>0</v>
      </c>
      <c r="U457" s="1">
        <v>0</v>
      </c>
      <c r="V457" s="1" t="s">
        <v>33</v>
      </c>
      <c r="W457" s="1">
        <v>0.1</v>
      </c>
      <c r="X457" s="1">
        <v>0</v>
      </c>
      <c r="Y457" s="1">
        <v>0</v>
      </c>
      <c r="Z457" s="1">
        <v>2376</v>
      </c>
      <c r="AA457" s="1"/>
      <c r="AB457" s="1"/>
    </row>
    <row r="458" spans="1:28" x14ac:dyDescent="0.2">
      <c r="A458" s="1">
        <v>94152</v>
      </c>
      <c r="B458" s="1" t="s">
        <v>385</v>
      </c>
      <c r="C458" s="1">
        <v>890121</v>
      </c>
      <c r="D458" s="1">
        <v>194018801</v>
      </c>
      <c r="E458" s="1"/>
      <c r="F458" s="1"/>
      <c r="G458" s="1"/>
      <c r="H458" s="1"/>
      <c r="I458" s="1"/>
      <c r="J458" s="1">
        <v>123575</v>
      </c>
      <c r="K458" s="1" t="s">
        <v>389</v>
      </c>
      <c r="L458" s="1"/>
      <c r="M458" s="1"/>
      <c r="N458" s="1"/>
      <c r="O458" s="1" t="s">
        <v>484</v>
      </c>
      <c r="P458" s="1" t="s">
        <v>30</v>
      </c>
      <c r="Q458" s="1"/>
      <c r="R458" s="1">
        <v>1</v>
      </c>
      <c r="S458" s="1">
        <v>1</v>
      </c>
      <c r="T458" s="1">
        <v>0</v>
      </c>
      <c r="U458" s="1">
        <v>0</v>
      </c>
      <c r="V458" s="1" t="s">
        <v>33</v>
      </c>
      <c r="W458" s="1">
        <v>0.1</v>
      </c>
      <c r="X458" s="1">
        <v>0</v>
      </c>
      <c r="Y458" s="1">
        <v>0</v>
      </c>
      <c r="Z458" s="1">
        <v>2376</v>
      </c>
      <c r="AA458" s="1"/>
      <c r="AB458" s="1"/>
    </row>
    <row r="459" spans="1:28" x14ac:dyDescent="0.2">
      <c r="A459" s="1">
        <v>94152</v>
      </c>
      <c r="B459" s="1" t="s">
        <v>385</v>
      </c>
      <c r="C459" s="1">
        <v>890122</v>
      </c>
      <c r="D459" s="1">
        <v>194018802</v>
      </c>
      <c r="E459" s="1"/>
      <c r="F459" s="1"/>
      <c r="G459" s="1"/>
      <c r="H459" s="1"/>
      <c r="I459" s="1"/>
      <c r="J459" s="1">
        <v>123673</v>
      </c>
      <c r="K459" s="1" t="s">
        <v>386</v>
      </c>
      <c r="L459" s="1"/>
      <c r="M459" s="1"/>
      <c r="N459" s="1"/>
      <c r="O459" s="1" t="s">
        <v>485</v>
      </c>
      <c r="P459" s="1" t="s">
        <v>30</v>
      </c>
      <c r="Q459" s="1"/>
      <c r="R459" s="1">
        <v>1</v>
      </c>
      <c r="S459" s="1">
        <v>1</v>
      </c>
      <c r="T459" s="1">
        <v>0</v>
      </c>
      <c r="U459" s="1">
        <v>0</v>
      </c>
      <c r="V459" s="1" t="s">
        <v>33</v>
      </c>
      <c r="W459" s="1">
        <v>0.1</v>
      </c>
      <c r="X459" s="1">
        <v>0</v>
      </c>
      <c r="Y459" s="1">
        <v>0</v>
      </c>
      <c r="Z459" s="1">
        <v>2376</v>
      </c>
      <c r="AA459" s="1"/>
      <c r="AB459" s="1"/>
    </row>
    <row r="460" spans="1:28" x14ac:dyDescent="0.2">
      <c r="A460" s="1">
        <v>94152</v>
      </c>
      <c r="B460" s="1" t="s">
        <v>385</v>
      </c>
      <c r="C460" s="1">
        <v>890122</v>
      </c>
      <c r="D460" s="1">
        <v>194018803</v>
      </c>
      <c r="E460" s="1"/>
      <c r="F460" s="1"/>
      <c r="G460" s="1"/>
      <c r="H460" s="1"/>
      <c r="I460" s="1"/>
      <c r="J460" s="1">
        <v>123673</v>
      </c>
      <c r="K460" s="1" t="s">
        <v>386</v>
      </c>
      <c r="L460" s="1"/>
      <c r="M460" s="1"/>
      <c r="N460" s="1"/>
      <c r="O460" s="1" t="s">
        <v>486</v>
      </c>
      <c r="P460" s="1" t="s">
        <v>30</v>
      </c>
      <c r="Q460" s="1"/>
      <c r="R460" s="1">
        <v>1</v>
      </c>
      <c r="S460" s="1">
        <v>1</v>
      </c>
      <c r="T460" s="1">
        <v>0</v>
      </c>
      <c r="U460" s="1">
        <v>0</v>
      </c>
      <c r="V460" s="1" t="s">
        <v>33</v>
      </c>
      <c r="W460" s="1">
        <v>0.1</v>
      </c>
      <c r="X460" s="1">
        <v>0</v>
      </c>
      <c r="Y460" s="1">
        <v>0</v>
      </c>
      <c r="Z460" s="1">
        <v>2376</v>
      </c>
      <c r="AA460" s="1"/>
      <c r="AB460" s="1"/>
    </row>
    <row r="461" spans="1:28" x14ac:dyDescent="0.2">
      <c r="A461" s="1">
        <v>94152</v>
      </c>
      <c r="B461" s="1" t="s">
        <v>385</v>
      </c>
      <c r="C461" s="1">
        <v>890122</v>
      </c>
      <c r="D461" s="1">
        <v>194018804</v>
      </c>
      <c r="E461" s="1"/>
      <c r="F461" s="1"/>
      <c r="G461" s="1"/>
      <c r="H461" s="1"/>
      <c r="I461" s="1"/>
      <c r="J461" s="1">
        <v>123673</v>
      </c>
      <c r="K461" s="1" t="s">
        <v>386</v>
      </c>
      <c r="L461" s="1"/>
      <c r="M461" s="1"/>
      <c r="N461" s="1"/>
      <c r="O461" s="1" t="s">
        <v>487</v>
      </c>
      <c r="P461" s="1" t="s">
        <v>30</v>
      </c>
      <c r="Q461" s="1"/>
      <c r="R461" s="1">
        <v>1</v>
      </c>
      <c r="S461" s="1">
        <v>1</v>
      </c>
      <c r="T461" s="1">
        <v>0</v>
      </c>
      <c r="U461" s="1">
        <v>0</v>
      </c>
      <c r="V461" s="1" t="s">
        <v>33</v>
      </c>
      <c r="W461" s="1">
        <v>0.1</v>
      </c>
      <c r="X461" s="1">
        <v>0</v>
      </c>
      <c r="Y461" s="1">
        <v>0</v>
      </c>
      <c r="Z461" s="1">
        <v>2376</v>
      </c>
      <c r="AA461" s="1"/>
      <c r="AB461" s="1"/>
    </row>
    <row r="462" spans="1:28" x14ac:dyDescent="0.2">
      <c r="A462" s="1">
        <v>94152</v>
      </c>
      <c r="B462" s="1" t="s">
        <v>385</v>
      </c>
      <c r="C462" s="1">
        <v>890121</v>
      </c>
      <c r="D462" s="1">
        <v>194054950</v>
      </c>
      <c r="E462" s="1"/>
      <c r="F462" s="1"/>
      <c r="G462" s="1"/>
      <c r="H462" s="1"/>
      <c r="I462" s="1"/>
      <c r="J462" s="1">
        <v>123575</v>
      </c>
      <c r="K462" s="1" t="s">
        <v>389</v>
      </c>
      <c r="L462" s="1"/>
      <c r="M462" s="1"/>
      <c r="N462" s="1"/>
      <c r="O462" s="1" t="s">
        <v>488</v>
      </c>
      <c r="P462" s="1" t="s">
        <v>30</v>
      </c>
      <c r="Q462" s="1"/>
      <c r="R462" s="1">
        <v>1</v>
      </c>
      <c r="S462" s="1">
        <v>1</v>
      </c>
      <c r="T462" s="1">
        <v>0</v>
      </c>
      <c r="U462" s="1">
        <v>0</v>
      </c>
      <c r="V462" s="1" t="s">
        <v>33</v>
      </c>
      <c r="W462" s="1">
        <v>0.1</v>
      </c>
      <c r="X462" s="1">
        <v>0</v>
      </c>
      <c r="Y462" s="1">
        <v>0</v>
      </c>
      <c r="Z462" s="1">
        <v>2376</v>
      </c>
      <c r="AA462" s="1"/>
      <c r="AB462" s="1"/>
    </row>
    <row r="463" spans="1:28" x14ac:dyDescent="0.2">
      <c r="A463" s="1">
        <v>94152</v>
      </c>
      <c r="B463" s="1" t="s">
        <v>385</v>
      </c>
      <c r="C463" s="1">
        <v>890121</v>
      </c>
      <c r="D463" s="1">
        <v>194054951</v>
      </c>
      <c r="E463" s="1"/>
      <c r="F463" s="1"/>
      <c r="G463" s="1"/>
      <c r="H463" s="1"/>
      <c r="I463" s="1"/>
      <c r="J463" s="1">
        <v>123575</v>
      </c>
      <c r="K463" s="1" t="s">
        <v>389</v>
      </c>
      <c r="L463" s="1"/>
      <c r="M463" s="1"/>
      <c r="N463" s="1"/>
      <c r="O463" s="1" t="s">
        <v>489</v>
      </c>
      <c r="P463" s="1" t="s">
        <v>30</v>
      </c>
      <c r="Q463" s="1"/>
      <c r="R463" s="1">
        <v>1</v>
      </c>
      <c r="S463" s="1">
        <v>1</v>
      </c>
      <c r="T463" s="1">
        <v>0</v>
      </c>
      <c r="U463" s="1">
        <v>0</v>
      </c>
      <c r="V463" s="1" t="s">
        <v>33</v>
      </c>
      <c r="W463" s="1">
        <v>0.1</v>
      </c>
      <c r="X463" s="1">
        <v>0</v>
      </c>
      <c r="Y463" s="1">
        <v>0</v>
      </c>
      <c r="Z463" s="1">
        <v>2376</v>
      </c>
      <c r="AA463" s="1"/>
      <c r="AB463" s="1"/>
    </row>
    <row r="464" spans="1:28" x14ac:dyDescent="0.2">
      <c r="A464" s="1">
        <v>94152</v>
      </c>
      <c r="B464" s="1" t="s">
        <v>385</v>
      </c>
      <c r="C464" s="1">
        <v>890122</v>
      </c>
      <c r="D464" s="1">
        <v>194054952</v>
      </c>
      <c r="E464" s="1"/>
      <c r="F464" s="1"/>
      <c r="G464" s="1"/>
      <c r="H464" s="1"/>
      <c r="I464" s="1"/>
      <c r="J464" s="1">
        <v>123673</v>
      </c>
      <c r="K464" s="1" t="s">
        <v>386</v>
      </c>
      <c r="L464" s="1"/>
      <c r="M464" s="1"/>
      <c r="N464" s="1"/>
      <c r="O464" s="1" t="s">
        <v>490</v>
      </c>
      <c r="P464" s="1" t="s">
        <v>30</v>
      </c>
      <c r="Q464" s="1"/>
      <c r="R464" s="1">
        <v>1</v>
      </c>
      <c r="S464" s="1">
        <v>1</v>
      </c>
      <c r="T464" s="1">
        <v>0</v>
      </c>
      <c r="U464" s="1">
        <v>0</v>
      </c>
      <c r="V464" s="1" t="s">
        <v>33</v>
      </c>
      <c r="W464" s="1">
        <v>0.1</v>
      </c>
      <c r="X464" s="1">
        <v>0</v>
      </c>
      <c r="Y464" s="1">
        <v>0</v>
      </c>
      <c r="Z464" s="1">
        <v>2376</v>
      </c>
      <c r="AA464" s="1"/>
      <c r="AB464" s="1"/>
    </row>
    <row r="465" spans="1:28" x14ac:dyDescent="0.2">
      <c r="A465" s="1">
        <v>94152</v>
      </c>
      <c r="B465" s="1" t="s">
        <v>385</v>
      </c>
      <c r="C465" s="1">
        <v>890122</v>
      </c>
      <c r="D465" s="1">
        <v>194054953</v>
      </c>
      <c r="E465" s="1"/>
      <c r="F465" s="1"/>
      <c r="G465" s="1"/>
      <c r="H465" s="1"/>
      <c r="I465" s="1"/>
      <c r="J465" s="1">
        <v>123673</v>
      </c>
      <c r="K465" s="1" t="s">
        <v>386</v>
      </c>
      <c r="L465" s="1"/>
      <c r="M465" s="1"/>
      <c r="N465" s="1"/>
      <c r="O465" s="1" t="s">
        <v>491</v>
      </c>
      <c r="P465" s="1" t="s">
        <v>30</v>
      </c>
      <c r="Q465" s="1"/>
      <c r="R465" s="1">
        <v>1</v>
      </c>
      <c r="S465" s="1">
        <v>1</v>
      </c>
      <c r="T465" s="1">
        <v>0</v>
      </c>
      <c r="U465" s="1">
        <v>0</v>
      </c>
      <c r="V465" s="1" t="s">
        <v>33</v>
      </c>
      <c r="W465" s="1">
        <v>0.1</v>
      </c>
      <c r="X465" s="1">
        <v>0</v>
      </c>
      <c r="Y465" s="1">
        <v>0</v>
      </c>
      <c r="Z465" s="1">
        <v>2376</v>
      </c>
      <c r="AA465" s="1"/>
      <c r="AB465" s="1"/>
    </row>
    <row r="466" spans="1:28" x14ac:dyDescent="0.2">
      <c r="A466" s="1">
        <v>94152</v>
      </c>
      <c r="B466" s="1" t="s">
        <v>385</v>
      </c>
      <c r="C466" s="1">
        <v>890122</v>
      </c>
      <c r="D466" s="1">
        <v>194054954</v>
      </c>
      <c r="E466" s="1"/>
      <c r="F466" s="1"/>
      <c r="G466" s="1"/>
      <c r="H466" s="1"/>
      <c r="I466" s="1"/>
      <c r="J466" s="1">
        <v>123673</v>
      </c>
      <c r="K466" s="1" t="s">
        <v>386</v>
      </c>
      <c r="L466" s="1"/>
      <c r="M466" s="1"/>
      <c r="N466" s="1"/>
      <c r="O466" s="1" t="s">
        <v>492</v>
      </c>
      <c r="P466" s="1" t="s">
        <v>30</v>
      </c>
      <c r="Q466" s="1"/>
      <c r="R466" s="1">
        <v>1</v>
      </c>
      <c r="S466" s="1">
        <v>1</v>
      </c>
      <c r="T466" s="1">
        <v>0</v>
      </c>
      <c r="U466" s="1">
        <v>0</v>
      </c>
      <c r="V466" s="1" t="s">
        <v>33</v>
      </c>
      <c r="W466" s="1">
        <v>0.1</v>
      </c>
      <c r="X466" s="1">
        <v>0</v>
      </c>
      <c r="Y466" s="1">
        <v>0</v>
      </c>
      <c r="Z466" s="1">
        <v>2376</v>
      </c>
      <c r="AA466" s="1"/>
      <c r="AB466" s="1"/>
    </row>
    <row r="467" spans="1:28" x14ac:dyDescent="0.2">
      <c r="A467" s="1">
        <v>94152</v>
      </c>
      <c r="B467" s="1" t="s">
        <v>385</v>
      </c>
      <c r="C467" s="1">
        <v>890121</v>
      </c>
      <c r="D467" s="1">
        <v>194091386</v>
      </c>
      <c r="E467" s="1"/>
      <c r="F467" s="1"/>
      <c r="G467" s="1"/>
      <c r="H467" s="1"/>
      <c r="I467" s="1"/>
      <c r="J467" s="1">
        <v>123575</v>
      </c>
      <c r="K467" s="1" t="s">
        <v>389</v>
      </c>
      <c r="L467" s="1"/>
      <c r="M467" s="1"/>
      <c r="N467" s="1"/>
      <c r="O467" s="1" t="s">
        <v>493</v>
      </c>
      <c r="P467" s="1" t="s">
        <v>30</v>
      </c>
      <c r="Q467" s="1"/>
      <c r="R467" s="1">
        <v>1</v>
      </c>
      <c r="S467" s="1">
        <v>1</v>
      </c>
      <c r="T467" s="1">
        <v>0</v>
      </c>
      <c r="U467" s="1">
        <v>0</v>
      </c>
      <c r="V467" s="1" t="s">
        <v>33</v>
      </c>
      <c r="W467" s="1">
        <v>0.1</v>
      </c>
      <c r="X467" s="1">
        <v>0</v>
      </c>
      <c r="Y467" s="1">
        <v>0</v>
      </c>
      <c r="Z467" s="1">
        <v>2376</v>
      </c>
      <c r="AA467" s="1"/>
      <c r="AB467" s="1"/>
    </row>
    <row r="468" spans="1:28" x14ac:dyDescent="0.2">
      <c r="A468" s="1">
        <v>94152</v>
      </c>
      <c r="B468" s="1" t="s">
        <v>385</v>
      </c>
      <c r="C468" s="1">
        <v>890121</v>
      </c>
      <c r="D468" s="1">
        <v>194091387</v>
      </c>
      <c r="E468" s="1"/>
      <c r="F468" s="1"/>
      <c r="G468" s="1"/>
      <c r="H468" s="1"/>
      <c r="I468" s="1"/>
      <c r="J468" s="1">
        <v>123575</v>
      </c>
      <c r="K468" s="1" t="s">
        <v>389</v>
      </c>
      <c r="L468" s="1"/>
      <c r="M468" s="1"/>
      <c r="N468" s="1"/>
      <c r="O468" s="1" t="s">
        <v>494</v>
      </c>
      <c r="P468" s="1" t="s">
        <v>30</v>
      </c>
      <c r="Q468" s="1"/>
      <c r="R468" s="1">
        <v>1</v>
      </c>
      <c r="S468" s="1">
        <v>1</v>
      </c>
      <c r="T468" s="1">
        <v>0</v>
      </c>
      <c r="U468" s="1">
        <v>0</v>
      </c>
      <c r="V468" s="1" t="s">
        <v>33</v>
      </c>
      <c r="W468" s="1">
        <v>0.1</v>
      </c>
      <c r="X468" s="1">
        <v>0</v>
      </c>
      <c r="Y468" s="1">
        <v>0</v>
      </c>
      <c r="Z468" s="1">
        <v>2376</v>
      </c>
      <c r="AA468" s="1"/>
      <c r="AB468" s="1"/>
    </row>
    <row r="469" spans="1:28" x14ac:dyDescent="0.2">
      <c r="A469" s="1">
        <v>94152</v>
      </c>
      <c r="B469" s="1" t="s">
        <v>385</v>
      </c>
      <c r="C469" s="1">
        <v>890122</v>
      </c>
      <c r="D469" s="1">
        <v>194091388</v>
      </c>
      <c r="E469" s="1"/>
      <c r="F469" s="1"/>
      <c r="G469" s="1"/>
      <c r="H469" s="1"/>
      <c r="I469" s="1"/>
      <c r="J469" s="1">
        <v>123673</v>
      </c>
      <c r="K469" s="1" t="s">
        <v>386</v>
      </c>
      <c r="L469" s="1"/>
      <c r="M469" s="1"/>
      <c r="N469" s="1"/>
      <c r="O469" s="1" t="s">
        <v>495</v>
      </c>
      <c r="P469" s="1" t="s">
        <v>30</v>
      </c>
      <c r="Q469" s="1"/>
      <c r="R469" s="1">
        <v>1</v>
      </c>
      <c r="S469" s="1">
        <v>1</v>
      </c>
      <c r="T469" s="1">
        <v>0</v>
      </c>
      <c r="U469" s="1">
        <v>0</v>
      </c>
      <c r="V469" s="1" t="s">
        <v>33</v>
      </c>
      <c r="W469" s="1">
        <v>0.1</v>
      </c>
      <c r="X469" s="1">
        <v>0</v>
      </c>
      <c r="Y469" s="1">
        <v>0</v>
      </c>
      <c r="Z469" s="1">
        <v>2376</v>
      </c>
      <c r="AA469" s="1"/>
      <c r="AB469" s="1"/>
    </row>
    <row r="470" spans="1:28" x14ac:dyDescent="0.2">
      <c r="A470" s="1">
        <v>94152</v>
      </c>
      <c r="B470" s="1" t="s">
        <v>385</v>
      </c>
      <c r="C470" s="1">
        <v>890122</v>
      </c>
      <c r="D470" s="1">
        <v>194091389</v>
      </c>
      <c r="E470" s="1"/>
      <c r="F470" s="1"/>
      <c r="G470" s="1"/>
      <c r="H470" s="1"/>
      <c r="I470" s="1"/>
      <c r="J470" s="1">
        <v>123673</v>
      </c>
      <c r="K470" s="1" t="s">
        <v>386</v>
      </c>
      <c r="L470" s="1"/>
      <c r="M470" s="1"/>
      <c r="N470" s="1"/>
      <c r="O470" s="1" t="s">
        <v>496</v>
      </c>
      <c r="P470" s="1" t="s">
        <v>30</v>
      </c>
      <c r="Q470" s="1"/>
      <c r="R470" s="1">
        <v>1</v>
      </c>
      <c r="S470" s="1">
        <v>1</v>
      </c>
      <c r="T470" s="1">
        <v>0</v>
      </c>
      <c r="U470" s="1">
        <v>0</v>
      </c>
      <c r="V470" s="1" t="s">
        <v>33</v>
      </c>
      <c r="W470" s="1">
        <v>0.1</v>
      </c>
      <c r="X470" s="1">
        <v>0</v>
      </c>
      <c r="Y470" s="1">
        <v>0</v>
      </c>
      <c r="Z470" s="1">
        <v>2376</v>
      </c>
      <c r="AA470" s="1"/>
      <c r="AB470" s="1"/>
    </row>
    <row r="471" spans="1:28" x14ac:dyDescent="0.2">
      <c r="A471" s="1">
        <v>94152</v>
      </c>
      <c r="B471" s="1" t="s">
        <v>385</v>
      </c>
      <c r="C471" s="1">
        <v>890122</v>
      </c>
      <c r="D471" s="1">
        <v>194091390</v>
      </c>
      <c r="E471" s="1"/>
      <c r="F471" s="1"/>
      <c r="G471" s="1"/>
      <c r="H471" s="1"/>
      <c r="I471" s="1"/>
      <c r="J471" s="1">
        <v>123673</v>
      </c>
      <c r="K471" s="1" t="s">
        <v>386</v>
      </c>
      <c r="L471" s="1"/>
      <c r="M471" s="1"/>
      <c r="N471" s="1"/>
      <c r="O471" s="1" t="s">
        <v>497</v>
      </c>
      <c r="P471" s="1" t="s">
        <v>30</v>
      </c>
      <c r="Q471" s="1"/>
      <c r="R471" s="1">
        <v>1</v>
      </c>
      <c r="S471" s="1">
        <v>1</v>
      </c>
      <c r="T471" s="1">
        <v>0</v>
      </c>
      <c r="U471" s="1">
        <v>0</v>
      </c>
      <c r="V471" s="1" t="s">
        <v>33</v>
      </c>
      <c r="W471" s="1">
        <v>0.1</v>
      </c>
      <c r="X471" s="1">
        <v>0</v>
      </c>
      <c r="Y471" s="1">
        <v>0</v>
      </c>
      <c r="Z471" s="1">
        <v>2376</v>
      </c>
      <c r="AA471" s="1"/>
      <c r="AB471" s="1"/>
    </row>
    <row r="472" spans="1:28" x14ac:dyDescent="0.2">
      <c r="A472" s="1">
        <v>94152</v>
      </c>
      <c r="B472" s="1" t="s">
        <v>385</v>
      </c>
      <c r="C472" s="1">
        <v>890121</v>
      </c>
      <c r="D472" s="1">
        <v>194127250</v>
      </c>
      <c r="E472" s="1"/>
      <c r="F472" s="1"/>
      <c r="G472" s="1"/>
      <c r="H472" s="1"/>
      <c r="I472" s="1"/>
      <c r="J472" s="1">
        <v>123575</v>
      </c>
      <c r="K472" s="1" t="s">
        <v>389</v>
      </c>
      <c r="L472" s="1"/>
      <c r="M472" s="1"/>
      <c r="N472" s="1"/>
      <c r="O472" s="1" t="s">
        <v>498</v>
      </c>
      <c r="P472" s="1" t="s">
        <v>30</v>
      </c>
      <c r="Q472" s="1"/>
      <c r="R472" s="1">
        <v>1</v>
      </c>
      <c r="S472" s="1">
        <v>1</v>
      </c>
      <c r="T472" s="1">
        <v>0</v>
      </c>
      <c r="U472" s="1">
        <v>0</v>
      </c>
      <c r="V472" s="1" t="s">
        <v>33</v>
      </c>
      <c r="W472" s="1">
        <v>0.1</v>
      </c>
      <c r="X472" s="1">
        <v>0</v>
      </c>
      <c r="Y472" s="1">
        <v>0</v>
      </c>
      <c r="Z472" s="1">
        <v>2376</v>
      </c>
      <c r="AA472" s="1"/>
      <c r="AB472" s="1"/>
    </row>
    <row r="473" spans="1:28" x14ac:dyDescent="0.2">
      <c r="A473" s="1">
        <v>94152</v>
      </c>
      <c r="B473" s="1" t="s">
        <v>385</v>
      </c>
      <c r="C473" s="1">
        <v>890121</v>
      </c>
      <c r="D473" s="1">
        <v>194127251</v>
      </c>
      <c r="E473" s="1"/>
      <c r="F473" s="1"/>
      <c r="G473" s="1"/>
      <c r="H473" s="1"/>
      <c r="I473" s="1"/>
      <c r="J473" s="1">
        <v>123575</v>
      </c>
      <c r="K473" s="1" t="s">
        <v>389</v>
      </c>
      <c r="L473" s="1"/>
      <c r="M473" s="1"/>
      <c r="N473" s="1"/>
      <c r="O473" s="1" t="s">
        <v>499</v>
      </c>
      <c r="P473" s="1" t="s">
        <v>30</v>
      </c>
      <c r="Q473" s="1"/>
      <c r="R473" s="1">
        <v>1</v>
      </c>
      <c r="S473" s="1">
        <v>1</v>
      </c>
      <c r="T473" s="1">
        <v>0</v>
      </c>
      <c r="U473" s="1">
        <v>0</v>
      </c>
      <c r="V473" s="1" t="s">
        <v>33</v>
      </c>
      <c r="W473" s="1">
        <v>0.1</v>
      </c>
      <c r="X473" s="1">
        <v>0</v>
      </c>
      <c r="Y473" s="1">
        <v>0</v>
      </c>
      <c r="Z473" s="1">
        <v>2376</v>
      </c>
      <c r="AA473" s="1"/>
      <c r="AB473" s="1"/>
    </row>
    <row r="474" spans="1:28" x14ac:dyDescent="0.2">
      <c r="A474" s="1">
        <v>94152</v>
      </c>
      <c r="B474" s="1" t="s">
        <v>385</v>
      </c>
      <c r="C474" s="1">
        <v>890122</v>
      </c>
      <c r="D474" s="1">
        <v>194127252</v>
      </c>
      <c r="E474" s="1"/>
      <c r="F474" s="1"/>
      <c r="G474" s="1"/>
      <c r="H474" s="1"/>
      <c r="I474" s="1"/>
      <c r="J474" s="1">
        <v>123673</v>
      </c>
      <c r="K474" s="1" t="s">
        <v>386</v>
      </c>
      <c r="L474" s="1"/>
      <c r="M474" s="1"/>
      <c r="N474" s="1"/>
      <c r="O474" s="1" t="s">
        <v>229</v>
      </c>
      <c r="P474" s="1" t="s">
        <v>30</v>
      </c>
      <c r="Q474" s="1"/>
      <c r="R474" s="1">
        <v>1</v>
      </c>
      <c r="S474" s="1">
        <v>1</v>
      </c>
      <c r="T474" s="1">
        <v>0</v>
      </c>
      <c r="U474" s="1">
        <v>0</v>
      </c>
      <c r="V474" s="1" t="s">
        <v>33</v>
      </c>
      <c r="W474" s="1">
        <v>0.1</v>
      </c>
      <c r="X474" s="1">
        <v>0</v>
      </c>
      <c r="Y474" s="1">
        <v>0</v>
      </c>
      <c r="Z474" s="1">
        <v>2376</v>
      </c>
      <c r="AA474" s="1"/>
      <c r="AB474" s="1"/>
    </row>
    <row r="475" spans="1:28" x14ac:dyDescent="0.2">
      <c r="A475" s="1">
        <v>94152</v>
      </c>
      <c r="B475" s="1" t="s">
        <v>385</v>
      </c>
      <c r="C475" s="1">
        <v>890122</v>
      </c>
      <c r="D475" s="1">
        <v>194127253</v>
      </c>
      <c r="E475" s="1"/>
      <c r="F475" s="1"/>
      <c r="G475" s="1"/>
      <c r="H475" s="1"/>
      <c r="I475" s="1"/>
      <c r="J475" s="1">
        <v>123673</v>
      </c>
      <c r="K475" s="1" t="s">
        <v>386</v>
      </c>
      <c r="L475" s="1"/>
      <c r="M475" s="1"/>
      <c r="N475" s="1"/>
      <c r="O475" s="1" t="s">
        <v>500</v>
      </c>
      <c r="P475" s="1" t="s">
        <v>30</v>
      </c>
      <c r="Q475" s="1"/>
      <c r="R475" s="1">
        <v>1</v>
      </c>
      <c r="S475" s="1">
        <v>1</v>
      </c>
      <c r="T475" s="1">
        <v>0</v>
      </c>
      <c r="U475" s="1">
        <v>0</v>
      </c>
      <c r="V475" s="1" t="s">
        <v>33</v>
      </c>
      <c r="W475" s="1">
        <v>0.1</v>
      </c>
      <c r="X475" s="1">
        <v>0</v>
      </c>
      <c r="Y475" s="1">
        <v>0</v>
      </c>
      <c r="Z475" s="1">
        <v>2376</v>
      </c>
      <c r="AA475" s="1"/>
      <c r="AB475" s="1"/>
    </row>
    <row r="476" spans="1:28" x14ac:dyDescent="0.2">
      <c r="A476" s="1">
        <v>94152</v>
      </c>
      <c r="B476" s="1" t="s">
        <v>385</v>
      </c>
      <c r="C476" s="1">
        <v>890122</v>
      </c>
      <c r="D476" s="1">
        <v>194127254</v>
      </c>
      <c r="E476" s="1"/>
      <c r="F476" s="1"/>
      <c r="G476" s="1"/>
      <c r="H476" s="1"/>
      <c r="I476" s="1"/>
      <c r="J476" s="1">
        <v>123673</v>
      </c>
      <c r="K476" s="1" t="s">
        <v>386</v>
      </c>
      <c r="L476" s="1"/>
      <c r="M476" s="1"/>
      <c r="N476" s="1"/>
      <c r="O476" s="1" t="s">
        <v>501</v>
      </c>
      <c r="P476" s="1" t="s">
        <v>30</v>
      </c>
      <c r="Q476" s="1"/>
      <c r="R476" s="1">
        <v>1</v>
      </c>
      <c r="S476" s="1">
        <v>1</v>
      </c>
      <c r="T476" s="1">
        <v>0</v>
      </c>
      <c r="U476" s="1">
        <v>0</v>
      </c>
      <c r="V476" s="1" t="s">
        <v>33</v>
      </c>
      <c r="W476" s="1">
        <v>0.1</v>
      </c>
      <c r="X476" s="1">
        <v>0</v>
      </c>
      <c r="Y476" s="1">
        <v>0</v>
      </c>
      <c r="Z476" s="1">
        <v>2376</v>
      </c>
      <c r="AA476" s="1"/>
      <c r="AB476" s="1"/>
    </row>
    <row r="477" spans="1:28" x14ac:dyDescent="0.2">
      <c r="A477" s="1">
        <v>94152</v>
      </c>
      <c r="B477" s="1" t="s">
        <v>385</v>
      </c>
      <c r="C477" s="1">
        <v>890122</v>
      </c>
      <c r="D477" s="1">
        <v>194127255</v>
      </c>
      <c r="E477" s="1"/>
      <c r="F477" s="1"/>
      <c r="G477" s="1"/>
      <c r="H477" s="1"/>
      <c r="I477" s="1"/>
      <c r="J477" s="1">
        <v>123673</v>
      </c>
      <c r="K477" s="1" t="s">
        <v>386</v>
      </c>
      <c r="L477" s="1"/>
      <c r="M477" s="1"/>
      <c r="N477" s="1"/>
      <c r="O477" s="1" t="s">
        <v>502</v>
      </c>
      <c r="P477" s="1" t="s">
        <v>30</v>
      </c>
      <c r="Q477" s="1"/>
      <c r="R477" s="1">
        <v>1</v>
      </c>
      <c r="S477" s="1">
        <v>1</v>
      </c>
      <c r="T477" s="1">
        <v>0</v>
      </c>
      <c r="U477" s="1">
        <v>0</v>
      </c>
      <c r="V477" s="1" t="s">
        <v>33</v>
      </c>
      <c r="W477" s="1">
        <v>0.1</v>
      </c>
      <c r="X477" s="1">
        <v>0</v>
      </c>
      <c r="Y477" s="1">
        <v>0</v>
      </c>
      <c r="Z477" s="1">
        <v>2376</v>
      </c>
      <c r="AA477" s="1"/>
      <c r="AB477" s="1"/>
    </row>
    <row r="478" spans="1:28" x14ac:dyDescent="0.2">
      <c r="A478" s="1">
        <v>94152</v>
      </c>
      <c r="B478" s="1" t="s">
        <v>385</v>
      </c>
      <c r="C478" s="1">
        <v>890121</v>
      </c>
      <c r="D478" s="1">
        <v>194179891</v>
      </c>
      <c r="E478" s="1"/>
      <c r="F478" s="1"/>
      <c r="G478" s="1"/>
      <c r="H478" s="1"/>
      <c r="I478" s="1"/>
      <c r="J478" s="1">
        <v>123575</v>
      </c>
      <c r="K478" s="1" t="s">
        <v>389</v>
      </c>
      <c r="L478" s="1"/>
      <c r="M478" s="1"/>
      <c r="N478" s="1"/>
      <c r="O478" s="1" t="s">
        <v>503</v>
      </c>
      <c r="P478" s="1" t="s">
        <v>30</v>
      </c>
      <c r="Q478" s="1"/>
      <c r="R478" s="1">
        <v>1</v>
      </c>
      <c r="S478" s="1">
        <v>1</v>
      </c>
      <c r="T478" s="1">
        <v>0</v>
      </c>
      <c r="U478" s="1">
        <v>0</v>
      </c>
      <c r="V478" s="1" t="s">
        <v>33</v>
      </c>
      <c r="W478" s="1">
        <v>0.1</v>
      </c>
      <c r="X478" s="1">
        <v>0</v>
      </c>
      <c r="Y478" s="1">
        <v>0</v>
      </c>
      <c r="Z478" s="1">
        <v>2376</v>
      </c>
      <c r="AA478" s="1"/>
      <c r="AB478" s="1"/>
    </row>
    <row r="479" spans="1:28" x14ac:dyDescent="0.2">
      <c r="A479" s="1">
        <v>94152</v>
      </c>
      <c r="B479" s="1" t="s">
        <v>385</v>
      </c>
      <c r="C479" s="1">
        <v>890122</v>
      </c>
      <c r="D479" s="1">
        <v>194179892</v>
      </c>
      <c r="E479" s="1"/>
      <c r="F479" s="1"/>
      <c r="G479" s="1"/>
      <c r="H479" s="1"/>
      <c r="I479" s="1"/>
      <c r="J479" s="1">
        <v>123673</v>
      </c>
      <c r="K479" s="1" t="s">
        <v>386</v>
      </c>
      <c r="L479" s="1"/>
      <c r="M479" s="1"/>
      <c r="N479" s="1"/>
      <c r="O479" s="1" t="s">
        <v>504</v>
      </c>
      <c r="P479" s="1" t="s">
        <v>30</v>
      </c>
      <c r="Q479" s="1"/>
      <c r="R479" s="1">
        <v>1</v>
      </c>
      <c r="S479" s="1">
        <v>1</v>
      </c>
      <c r="T479" s="1">
        <v>0</v>
      </c>
      <c r="U479" s="1">
        <v>0</v>
      </c>
      <c r="V479" s="1" t="s">
        <v>33</v>
      </c>
      <c r="W479" s="1">
        <v>0.1</v>
      </c>
      <c r="X479" s="1">
        <v>0</v>
      </c>
      <c r="Y479" s="1">
        <v>0</v>
      </c>
      <c r="Z479" s="1">
        <v>2376</v>
      </c>
      <c r="AA479" s="1"/>
      <c r="AB479" s="1"/>
    </row>
    <row r="480" spans="1:28" x14ac:dyDescent="0.2">
      <c r="A480" s="1">
        <v>94152</v>
      </c>
      <c r="B480" s="1" t="s">
        <v>385</v>
      </c>
      <c r="C480" s="1">
        <v>890122</v>
      </c>
      <c r="D480" s="1">
        <v>194179893</v>
      </c>
      <c r="E480" s="1"/>
      <c r="F480" s="1"/>
      <c r="G480" s="1"/>
      <c r="H480" s="1"/>
      <c r="I480" s="1"/>
      <c r="J480" s="1">
        <v>123673</v>
      </c>
      <c r="K480" s="1" t="s">
        <v>386</v>
      </c>
      <c r="L480" s="1"/>
      <c r="M480" s="1"/>
      <c r="N480" s="1"/>
      <c r="O480" s="1" t="s">
        <v>505</v>
      </c>
      <c r="P480" s="1" t="s">
        <v>30</v>
      </c>
      <c r="Q480" s="1"/>
      <c r="R480" s="1">
        <v>1</v>
      </c>
      <c r="S480" s="1">
        <v>1</v>
      </c>
      <c r="T480" s="1">
        <v>0</v>
      </c>
      <c r="U480" s="1">
        <v>0</v>
      </c>
      <c r="V480" s="1" t="s">
        <v>33</v>
      </c>
      <c r="W480" s="1">
        <v>0.1</v>
      </c>
      <c r="X480" s="1">
        <v>0</v>
      </c>
      <c r="Y480" s="1">
        <v>0</v>
      </c>
      <c r="Z480" s="1">
        <v>2376</v>
      </c>
      <c r="AA480" s="1"/>
      <c r="AB480" s="1"/>
    </row>
    <row r="481" spans="1:28" x14ac:dyDescent="0.2">
      <c r="A481" s="1">
        <v>94152</v>
      </c>
      <c r="B481" s="1" t="s">
        <v>385</v>
      </c>
      <c r="C481" s="1">
        <v>890122</v>
      </c>
      <c r="D481" s="1">
        <v>194179894</v>
      </c>
      <c r="E481" s="1"/>
      <c r="F481" s="1"/>
      <c r="G481" s="1"/>
      <c r="H481" s="1"/>
      <c r="I481" s="1"/>
      <c r="J481" s="1">
        <v>123673</v>
      </c>
      <c r="K481" s="1" t="s">
        <v>386</v>
      </c>
      <c r="L481" s="1"/>
      <c r="M481" s="1"/>
      <c r="N481" s="1"/>
      <c r="O481" s="1" t="s">
        <v>506</v>
      </c>
      <c r="P481" s="1" t="s">
        <v>30</v>
      </c>
      <c r="Q481" s="1"/>
      <c r="R481" s="1">
        <v>1</v>
      </c>
      <c r="S481" s="1">
        <v>1</v>
      </c>
      <c r="T481" s="1">
        <v>0</v>
      </c>
      <c r="U481" s="1">
        <v>0</v>
      </c>
      <c r="V481" s="1" t="s">
        <v>33</v>
      </c>
      <c r="W481" s="1">
        <v>0.1</v>
      </c>
      <c r="X481" s="1">
        <v>0</v>
      </c>
      <c r="Y481" s="1">
        <v>0</v>
      </c>
      <c r="Z481" s="1">
        <v>2376</v>
      </c>
      <c r="AA481" s="1"/>
      <c r="AB481" s="1"/>
    </row>
    <row r="482" spans="1:28" x14ac:dyDescent="0.2">
      <c r="A482" s="1">
        <v>94152</v>
      </c>
      <c r="B482" s="1" t="s">
        <v>385</v>
      </c>
      <c r="C482" s="1">
        <v>890121</v>
      </c>
      <c r="D482" s="1">
        <v>194574204</v>
      </c>
      <c r="E482" s="1">
        <v>3851882</v>
      </c>
      <c r="F482" s="1" t="s">
        <v>101</v>
      </c>
      <c r="G482" s="1">
        <v>569229</v>
      </c>
      <c r="H482" s="1" t="s">
        <v>102</v>
      </c>
      <c r="I482" s="1"/>
      <c r="J482" s="1">
        <v>123575</v>
      </c>
      <c r="K482" s="1" t="s">
        <v>389</v>
      </c>
      <c r="L482" s="1"/>
      <c r="M482" s="1"/>
      <c r="N482" s="2">
        <v>61800000000</v>
      </c>
      <c r="O482" s="1" t="s">
        <v>102</v>
      </c>
      <c r="P482" s="1" t="s">
        <v>30</v>
      </c>
      <c r="Q482" s="1" t="s">
        <v>30</v>
      </c>
      <c r="R482" s="1">
        <v>1</v>
      </c>
      <c r="S482" s="1">
        <v>1</v>
      </c>
      <c r="T482" s="1">
        <v>2</v>
      </c>
      <c r="U482" s="1">
        <v>0</v>
      </c>
      <c r="V482" s="1">
        <v>0</v>
      </c>
      <c r="W482" s="1">
        <v>0.1</v>
      </c>
      <c r="X482" s="1">
        <v>2</v>
      </c>
      <c r="Y482" s="1">
        <v>2.2000000000000002</v>
      </c>
      <c r="Z482" s="1">
        <v>2376</v>
      </c>
      <c r="AA482" s="1"/>
      <c r="AB482" s="1"/>
    </row>
    <row r="483" spans="1:28" x14ac:dyDescent="0.2">
      <c r="A483" s="1">
        <v>94152</v>
      </c>
      <c r="B483" s="1" t="s">
        <v>385</v>
      </c>
      <c r="C483" s="1">
        <v>890121</v>
      </c>
      <c r="D483" s="1">
        <v>194574205</v>
      </c>
      <c r="E483" s="1">
        <v>3870167</v>
      </c>
      <c r="F483" s="1"/>
      <c r="G483" s="1"/>
      <c r="H483" s="1"/>
      <c r="I483" s="1"/>
      <c r="J483" s="1">
        <v>123575</v>
      </c>
      <c r="K483" s="1" t="s">
        <v>389</v>
      </c>
      <c r="L483" s="1"/>
      <c r="M483" s="1"/>
      <c r="N483" s="1"/>
      <c r="O483" s="1" t="s">
        <v>507</v>
      </c>
      <c r="P483" s="1" t="s">
        <v>30</v>
      </c>
      <c r="Q483" s="1" t="s">
        <v>30</v>
      </c>
      <c r="R483" s="1">
        <v>1</v>
      </c>
      <c r="S483" s="1">
        <v>1</v>
      </c>
      <c r="T483" s="1">
        <v>88</v>
      </c>
      <c r="U483" s="1">
        <v>0</v>
      </c>
      <c r="V483" s="1">
        <v>0</v>
      </c>
      <c r="W483" s="1">
        <v>0.1</v>
      </c>
      <c r="X483" s="1">
        <v>88</v>
      </c>
      <c r="Y483" s="1">
        <v>96.8</v>
      </c>
      <c r="Z483" s="1">
        <v>2378</v>
      </c>
      <c r="AA483" s="1"/>
      <c r="AB483" s="1"/>
    </row>
    <row r="484" spans="1:28" x14ac:dyDescent="0.2">
      <c r="A484" s="1">
        <v>94152</v>
      </c>
      <c r="B484" s="1" t="s">
        <v>385</v>
      </c>
      <c r="C484" s="1">
        <v>890121</v>
      </c>
      <c r="D484" s="1">
        <v>194574206</v>
      </c>
      <c r="E484" s="1">
        <v>3870169</v>
      </c>
      <c r="F484" s="1"/>
      <c r="G484" s="1"/>
      <c r="H484" s="1"/>
      <c r="I484" s="1"/>
      <c r="J484" s="1">
        <v>123575</v>
      </c>
      <c r="K484" s="1" t="s">
        <v>389</v>
      </c>
      <c r="L484" s="1"/>
      <c r="M484" s="1"/>
      <c r="N484" s="1"/>
      <c r="O484" s="1" t="s">
        <v>508</v>
      </c>
      <c r="P484" s="1" t="s">
        <v>30</v>
      </c>
      <c r="Q484" s="1" t="s">
        <v>30</v>
      </c>
      <c r="R484" s="1">
        <v>1</v>
      </c>
      <c r="S484" s="1">
        <v>1</v>
      </c>
      <c r="T484" s="1">
        <v>10</v>
      </c>
      <c r="U484" s="1">
        <v>0</v>
      </c>
      <c r="V484" s="1">
        <v>0</v>
      </c>
      <c r="W484" s="1">
        <v>0.1</v>
      </c>
      <c r="X484" s="1">
        <v>10</v>
      </c>
      <c r="Y484" s="1">
        <v>11</v>
      </c>
      <c r="Z484" s="1">
        <v>2382</v>
      </c>
      <c r="AA484" s="1"/>
      <c r="AB484" s="1"/>
    </row>
    <row r="485" spans="1:28" x14ac:dyDescent="0.2">
      <c r="A485" s="1">
        <v>94152</v>
      </c>
      <c r="B485" s="1" t="s">
        <v>385</v>
      </c>
      <c r="C485" s="1">
        <v>890121</v>
      </c>
      <c r="D485" s="1">
        <v>194574207</v>
      </c>
      <c r="E485" s="1">
        <v>3856461</v>
      </c>
      <c r="F485" s="1" t="s">
        <v>96</v>
      </c>
      <c r="G485" s="1">
        <v>568889</v>
      </c>
      <c r="H485" s="1" t="s">
        <v>509</v>
      </c>
      <c r="I485" s="1"/>
      <c r="J485" s="1">
        <v>123575</v>
      </c>
      <c r="K485" s="1" t="s">
        <v>389</v>
      </c>
      <c r="L485" s="1">
        <v>995391</v>
      </c>
      <c r="M485" s="1" t="s">
        <v>510</v>
      </c>
      <c r="N485" s="1"/>
      <c r="O485" s="1" t="s">
        <v>509</v>
      </c>
      <c r="P485" s="1" t="s">
        <v>30</v>
      </c>
      <c r="Q485" s="1" t="s">
        <v>30</v>
      </c>
      <c r="R485" s="1">
        <v>1</v>
      </c>
      <c r="S485" s="1">
        <v>1</v>
      </c>
      <c r="T485" s="1">
        <v>0</v>
      </c>
      <c r="U485" s="1">
        <v>0</v>
      </c>
      <c r="V485" s="1" t="s">
        <v>33</v>
      </c>
      <c r="W485" s="1">
        <v>0.1</v>
      </c>
      <c r="X485" s="1">
        <v>0</v>
      </c>
      <c r="Y485" s="1">
        <v>0</v>
      </c>
      <c r="Z485" s="1">
        <v>2376</v>
      </c>
      <c r="AA485" s="1"/>
      <c r="AB485" s="1" t="s">
        <v>177</v>
      </c>
    </row>
    <row r="486" spans="1:28" x14ac:dyDescent="0.2">
      <c r="A486" s="1">
        <v>94152</v>
      </c>
      <c r="B486" s="1" t="s">
        <v>385</v>
      </c>
      <c r="C486" s="1">
        <v>890121</v>
      </c>
      <c r="D486" s="1">
        <v>194574208</v>
      </c>
      <c r="E486" s="1">
        <v>3856462</v>
      </c>
      <c r="F486" s="1" t="s">
        <v>96</v>
      </c>
      <c r="G486" s="1">
        <v>568875</v>
      </c>
      <c r="H486" s="1" t="s">
        <v>511</v>
      </c>
      <c r="I486" s="1"/>
      <c r="J486" s="1">
        <v>123575</v>
      </c>
      <c r="K486" s="1" t="s">
        <v>389</v>
      </c>
      <c r="L486" s="1">
        <v>995391</v>
      </c>
      <c r="M486" s="1" t="s">
        <v>510</v>
      </c>
      <c r="N486" s="1"/>
      <c r="O486" s="1" t="s">
        <v>511</v>
      </c>
      <c r="P486" s="1" t="s">
        <v>30</v>
      </c>
      <c r="Q486" s="1" t="s">
        <v>30</v>
      </c>
      <c r="R486" s="1">
        <v>1</v>
      </c>
      <c r="S486" s="1">
        <v>1</v>
      </c>
      <c r="T486" s="1">
        <v>0</v>
      </c>
      <c r="U486" s="1">
        <v>0</v>
      </c>
      <c r="V486" s="1" t="s">
        <v>33</v>
      </c>
      <c r="W486" s="1">
        <v>0.1</v>
      </c>
      <c r="X486" s="1">
        <v>0</v>
      </c>
      <c r="Y486" s="1">
        <v>0</v>
      </c>
      <c r="Z486" s="1">
        <v>2376</v>
      </c>
      <c r="AA486" s="1"/>
      <c r="AB486" s="1" t="s">
        <v>177</v>
      </c>
    </row>
    <row r="487" spans="1:28" x14ac:dyDescent="0.2">
      <c r="A487" s="1">
        <v>94152</v>
      </c>
      <c r="B487" s="1" t="s">
        <v>385</v>
      </c>
      <c r="C487" s="1">
        <v>890121</v>
      </c>
      <c r="D487" s="1">
        <v>194574209</v>
      </c>
      <c r="E487" s="1">
        <v>3856463</v>
      </c>
      <c r="F487" s="1" t="s">
        <v>96</v>
      </c>
      <c r="G487" s="1">
        <v>568889</v>
      </c>
      <c r="H487" s="1" t="s">
        <v>509</v>
      </c>
      <c r="I487" s="1"/>
      <c r="J487" s="1">
        <v>123575</v>
      </c>
      <c r="K487" s="1" t="s">
        <v>389</v>
      </c>
      <c r="L487" s="1">
        <v>995394</v>
      </c>
      <c r="M487" s="1" t="s">
        <v>512</v>
      </c>
      <c r="N487" s="1"/>
      <c r="O487" s="1" t="s">
        <v>509</v>
      </c>
      <c r="P487" s="1" t="s">
        <v>30</v>
      </c>
      <c r="Q487" s="1" t="s">
        <v>30</v>
      </c>
      <c r="R487" s="1">
        <v>1</v>
      </c>
      <c r="S487" s="1">
        <v>1</v>
      </c>
      <c r="T487" s="1">
        <v>0</v>
      </c>
      <c r="U487" s="1">
        <v>0</v>
      </c>
      <c r="V487" s="1" t="s">
        <v>33</v>
      </c>
      <c r="W487" s="1">
        <v>0.1</v>
      </c>
      <c r="X487" s="1">
        <v>0</v>
      </c>
      <c r="Y487" s="1">
        <v>0</v>
      </c>
      <c r="Z487" s="1">
        <v>2376</v>
      </c>
      <c r="AA487" s="1"/>
      <c r="AB487" s="1" t="s">
        <v>177</v>
      </c>
    </row>
    <row r="488" spans="1:28" x14ac:dyDescent="0.2">
      <c r="A488" s="1">
        <v>94152</v>
      </c>
      <c r="B488" s="1" t="s">
        <v>385</v>
      </c>
      <c r="C488" s="1">
        <v>890121</v>
      </c>
      <c r="D488" s="1">
        <v>194574210</v>
      </c>
      <c r="E488" s="1">
        <v>3868213</v>
      </c>
      <c r="F488" s="1" t="s">
        <v>96</v>
      </c>
      <c r="G488" s="1">
        <v>568875</v>
      </c>
      <c r="H488" s="1" t="s">
        <v>511</v>
      </c>
      <c r="I488" s="1"/>
      <c r="J488" s="1">
        <v>123575</v>
      </c>
      <c r="K488" s="1" t="s">
        <v>389</v>
      </c>
      <c r="L488" s="1">
        <v>995394</v>
      </c>
      <c r="M488" s="1" t="s">
        <v>512</v>
      </c>
      <c r="N488" s="1"/>
      <c r="O488" s="1" t="s">
        <v>511</v>
      </c>
      <c r="P488" s="1" t="s">
        <v>30</v>
      </c>
      <c r="Q488" s="1" t="s">
        <v>30</v>
      </c>
      <c r="R488" s="1">
        <v>1</v>
      </c>
      <c r="S488" s="1">
        <v>1</v>
      </c>
      <c r="T488" s="1">
        <v>0</v>
      </c>
      <c r="U488" s="1">
        <v>0</v>
      </c>
      <c r="V488" s="1" t="s">
        <v>33</v>
      </c>
      <c r="W488" s="1">
        <v>0.1</v>
      </c>
      <c r="X488" s="1">
        <v>0</v>
      </c>
      <c r="Y488" s="1">
        <v>0</v>
      </c>
      <c r="Z488" s="1">
        <v>2376</v>
      </c>
      <c r="AA488" s="1"/>
      <c r="AB488" s="1" t="s">
        <v>177</v>
      </c>
    </row>
    <row r="489" spans="1:28" x14ac:dyDescent="0.2">
      <c r="A489" s="1">
        <v>94152</v>
      </c>
      <c r="B489" s="1" t="s">
        <v>385</v>
      </c>
      <c r="C489" s="1">
        <v>890121</v>
      </c>
      <c r="D489" s="1">
        <v>194574211</v>
      </c>
      <c r="E489" s="1">
        <v>3856464</v>
      </c>
      <c r="F489" s="1" t="s">
        <v>106</v>
      </c>
      <c r="G489" s="1">
        <v>568867</v>
      </c>
      <c r="H489" s="1" t="s">
        <v>179</v>
      </c>
      <c r="I489" s="1"/>
      <c r="J489" s="1">
        <v>123575</v>
      </c>
      <c r="K489" s="1" t="s">
        <v>389</v>
      </c>
      <c r="L489" s="1">
        <v>995401</v>
      </c>
      <c r="M489" s="1" t="s">
        <v>513</v>
      </c>
      <c r="N489" s="1"/>
      <c r="O489" s="1" t="s">
        <v>179</v>
      </c>
      <c r="P489" s="1" t="s">
        <v>30</v>
      </c>
      <c r="Q489" s="1" t="s">
        <v>30</v>
      </c>
      <c r="R489" s="1">
        <v>1</v>
      </c>
      <c r="S489" s="1">
        <v>1</v>
      </c>
      <c r="T489" s="1">
        <v>0</v>
      </c>
      <c r="U489" s="1">
        <v>0</v>
      </c>
      <c r="V489" s="1" t="s">
        <v>33</v>
      </c>
      <c r="W489" s="1">
        <v>0.1</v>
      </c>
      <c r="X489" s="1">
        <v>0</v>
      </c>
      <c r="Y489" s="1">
        <v>0</v>
      </c>
      <c r="Z489" s="1">
        <v>2376</v>
      </c>
      <c r="AA489" s="1"/>
      <c r="AB489" s="1" t="s">
        <v>177</v>
      </c>
    </row>
    <row r="490" spans="1:28" x14ac:dyDescent="0.2">
      <c r="A490" s="1">
        <v>94152</v>
      </c>
      <c r="B490" s="1" t="s">
        <v>385</v>
      </c>
      <c r="C490" s="1">
        <v>890121</v>
      </c>
      <c r="D490" s="1">
        <v>194574212</v>
      </c>
      <c r="E490" s="1">
        <v>3856831</v>
      </c>
      <c r="F490" s="1" t="s">
        <v>96</v>
      </c>
      <c r="G490" s="1">
        <v>586164</v>
      </c>
      <c r="H490" s="1" t="s">
        <v>514</v>
      </c>
      <c r="I490" s="1"/>
      <c r="J490" s="1">
        <v>123575</v>
      </c>
      <c r="K490" s="1" t="s">
        <v>389</v>
      </c>
      <c r="L490" s="1">
        <v>995401</v>
      </c>
      <c r="M490" s="1" t="s">
        <v>513</v>
      </c>
      <c r="N490" s="1"/>
      <c r="O490" s="1" t="s">
        <v>514</v>
      </c>
      <c r="P490" s="1" t="s">
        <v>30</v>
      </c>
      <c r="Q490" s="1" t="s">
        <v>30</v>
      </c>
      <c r="R490" s="1">
        <v>1</v>
      </c>
      <c r="S490" s="1">
        <v>1</v>
      </c>
      <c r="T490" s="1">
        <v>30</v>
      </c>
      <c r="U490" s="1">
        <v>0</v>
      </c>
      <c r="V490" s="1">
        <v>0</v>
      </c>
      <c r="W490" s="1">
        <v>0.1</v>
      </c>
      <c r="X490" s="1">
        <v>30</v>
      </c>
      <c r="Y490" s="1">
        <v>33</v>
      </c>
      <c r="Z490" s="1">
        <v>2376</v>
      </c>
      <c r="AA490" s="1"/>
      <c r="AB490" s="1" t="s">
        <v>177</v>
      </c>
    </row>
    <row r="491" spans="1:28" x14ac:dyDescent="0.2">
      <c r="A491" s="1">
        <v>94152</v>
      </c>
      <c r="B491" s="1" t="s">
        <v>385</v>
      </c>
      <c r="C491" s="1">
        <v>890121</v>
      </c>
      <c r="D491" s="1">
        <v>194574213</v>
      </c>
      <c r="E491" s="1">
        <v>3856833</v>
      </c>
      <c r="F491" s="1" t="s">
        <v>96</v>
      </c>
      <c r="G491" s="1">
        <v>586169</v>
      </c>
      <c r="H491" s="1" t="s">
        <v>515</v>
      </c>
      <c r="I491" s="1"/>
      <c r="J491" s="1">
        <v>123575</v>
      </c>
      <c r="K491" s="1" t="s">
        <v>389</v>
      </c>
      <c r="L491" s="1">
        <v>995401</v>
      </c>
      <c r="M491" s="1" t="s">
        <v>513</v>
      </c>
      <c r="N491" s="1"/>
      <c r="O491" s="1" t="s">
        <v>515</v>
      </c>
      <c r="P491" s="1" t="s">
        <v>30</v>
      </c>
      <c r="Q491" s="1" t="s">
        <v>30</v>
      </c>
      <c r="R491" s="1">
        <v>1</v>
      </c>
      <c r="S491" s="1">
        <v>1</v>
      </c>
      <c r="T491" s="1">
        <v>0</v>
      </c>
      <c r="U491" s="1">
        <v>0</v>
      </c>
      <c r="V491" s="1" t="s">
        <v>33</v>
      </c>
      <c r="W491" s="1">
        <v>0.1</v>
      </c>
      <c r="X491" s="1">
        <v>0</v>
      </c>
      <c r="Y491" s="1">
        <v>0</v>
      </c>
      <c r="Z491" s="1">
        <v>2376</v>
      </c>
      <c r="AA491" s="1"/>
      <c r="AB491" s="1" t="s">
        <v>177</v>
      </c>
    </row>
    <row r="492" spans="1:28" x14ac:dyDescent="0.2">
      <c r="A492" s="1">
        <v>94152</v>
      </c>
      <c r="B492" s="1" t="s">
        <v>385</v>
      </c>
      <c r="C492" s="1">
        <v>890122</v>
      </c>
      <c r="D492" s="1">
        <v>194574214</v>
      </c>
      <c r="E492" s="1">
        <v>3851883</v>
      </c>
      <c r="F492" s="1" t="s">
        <v>101</v>
      </c>
      <c r="G492" s="1">
        <v>569229</v>
      </c>
      <c r="H492" s="1" t="s">
        <v>102</v>
      </c>
      <c r="I492" s="1"/>
      <c r="J492" s="1">
        <v>123673</v>
      </c>
      <c r="K492" s="1" t="s">
        <v>386</v>
      </c>
      <c r="L492" s="1"/>
      <c r="M492" s="1"/>
      <c r="N492" s="2">
        <v>61800000000</v>
      </c>
      <c r="O492" s="1" t="s">
        <v>102</v>
      </c>
      <c r="P492" s="1" t="s">
        <v>30</v>
      </c>
      <c r="Q492" s="1" t="s">
        <v>30</v>
      </c>
      <c r="R492" s="1">
        <v>1</v>
      </c>
      <c r="S492" s="1">
        <v>1</v>
      </c>
      <c r="T492" s="1">
        <v>2</v>
      </c>
      <c r="U492" s="1">
        <v>0</v>
      </c>
      <c r="V492" s="1">
        <v>0</v>
      </c>
      <c r="W492" s="1">
        <v>0.1</v>
      </c>
      <c r="X492" s="1">
        <v>2</v>
      </c>
      <c r="Y492" s="1">
        <v>2.2000000000000002</v>
      </c>
      <c r="Z492" s="1">
        <v>2376</v>
      </c>
      <c r="AA492" s="1"/>
      <c r="AB492" s="1"/>
    </row>
    <row r="493" spans="1:28" x14ac:dyDescent="0.2">
      <c r="A493" s="1">
        <v>94152</v>
      </c>
      <c r="B493" s="1" t="s">
        <v>385</v>
      </c>
      <c r="C493" s="1">
        <v>890122</v>
      </c>
      <c r="D493" s="1">
        <v>194574215</v>
      </c>
      <c r="E493" s="1">
        <v>3870168</v>
      </c>
      <c r="F493" s="1"/>
      <c r="G493" s="1"/>
      <c r="H493" s="1"/>
      <c r="I493" s="1"/>
      <c r="J493" s="1">
        <v>123673</v>
      </c>
      <c r="K493" s="1" t="s">
        <v>386</v>
      </c>
      <c r="L493" s="1"/>
      <c r="M493" s="1"/>
      <c r="N493" s="1"/>
      <c r="O493" s="1" t="s">
        <v>507</v>
      </c>
      <c r="P493" s="1" t="s">
        <v>30</v>
      </c>
      <c r="Q493" s="1" t="s">
        <v>30</v>
      </c>
      <c r="R493" s="1">
        <v>1</v>
      </c>
      <c r="S493" s="1">
        <v>1</v>
      </c>
      <c r="T493" s="1">
        <v>88</v>
      </c>
      <c r="U493" s="1">
        <v>0</v>
      </c>
      <c r="V493" s="1">
        <v>0</v>
      </c>
      <c r="W493" s="1">
        <v>0.1</v>
      </c>
      <c r="X493" s="1">
        <v>88</v>
      </c>
      <c r="Y493" s="1">
        <v>96.8</v>
      </c>
      <c r="Z493" s="1">
        <v>2378</v>
      </c>
      <c r="AA493" s="1"/>
      <c r="AB493" s="1"/>
    </row>
    <row r="494" spans="1:28" x14ac:dyDescent="0.2">
      <c r="A494" s="1">
        <v>94152</v>
      </c>
      <c r="B494" s="1" t="s">
        <v>385</v>
      </c>
      <c r="C494" s="1">
        <v>890122</v>
      </c>
      <c r="D494" s="1">
        <v>194574216</v>
      </c>
      <c r="E494" s="1">
        <v>3870170</v>
      </c>
      <c r="F494" s="1"/>
      <c r="G494" s="1"/>
      <c r="H494" s="1"/>
      <c r="I494" s="1"/>
      <c r="J494" s="1">
        <v>123673</v>
      </c>
      <c r="K494" s="1" t="s">
        <v>386</v>
      </c>
      <c r="L494" s="1"/>
      <c r="M494" s="1"/>
      <c r="N494" s="1"/>
      <c r="O494" s="1" t="s">
        <v>508</v>
      </c>
      <c r="P494" s="1" t="s">
        <v>30</v>
      </c>
      <c r="Q494" s="1" t="s">
        <v>30</v>
      </c>
      <c r="R494" s="1">
        <v>1</v>
      </c>
      <c r="S494" s="1">
        <v>1</v>
      </c>
      <c r="T494" s="1">
        <v>10</v>
      </c>
      <c r="U494" s="1">
        <v>0</v>
      </c>
      <c r="V494" s="1">
        <v>0</v>
      </c>
      <c r="W494" s="1">
        <v>0.1</v>
      </c>
      <c r="X494" s="1">
        <v>10</v>
      </c>
      <c r="Y494" s="1">
        <v>11</v>
      </c>
      <c r="Z494" s="1">
        <v>2382</v>
      </c>
      <c r="AA494" s="1"/>
      <c r="AB494" s="1"/>
    </row>
    <row r="495" spans="1:28" x14ac:dyDescent="0.2">
      <c r="A495" s="1">
        <v>94152</v>
      </c>
      <c r="B495" s="1" t="s">
        <v>385</v>
      </c>
      <c r="C495" s="1">
        <v>890122</v>
      </c>
      <c r="D495" s="1">
        <v>194574217</v>
      </c>
      <c r="E495" s="1">
        <v>3856468</v>
      </c>
      <c r="F495" s="1" t="s">
        <v>106</v>
      </c>
      <c r="G495" s="1">
        <v>568867</v>
      </c>
      <c r="H495" s="1" t="s">
        <v>179</v>
      </c>
      <c r="I495" s="1"/>
      <c r="J495" s="1">
        <v>123673</v>
      </c>
      <c r="K495" s="1" t="s">
        <v>386</v>
      </c>
      <c r="L495" s="1">
        <v>995402</v>
      </c>
      <c r="M495" s="1" t="s">
        <v>516</v>
      </c>
      <c r="N495" s="1"/>
      <c r="O495" s="1" t="s">
        <v>179</v>
      </c>
      <c r="P495" s="1" t="s">
        <v>30</v>
      </c>
      <c r="Q495" s="1" t="s">
        <v>30</v>
      </c>
      <c r="R495" s="1">
        <v>1</v>
      </c>
      <c r="S495" s="1">
        <v>1</v>
      </c>
      <c r="T495" s="1">
        <v>0</v>
      </c>
      <c r="U495" s="1">
        <v>0</v>
      </c>
      <c r="V495" s="1" t="s">
        <v>33</v>
      </c>
      <c r="W495" s="1">
        <v>0.1</v>
      </c>
      <c r="X495" s="1">
        <v>0</v>
      </c>
      <c r="Y495" s="1">
        <v>0</v>
      </c>
      <c r="Z495" s="1">
        <v>2376</v>
      </c>
      <c r="AA495" s="1"/>
      <c r="AB495" s="1" t="s">
        <v>177</v>
      </c>
    </row>
    <row r="496" spans="1:28" x14ac:dyDescent="0.2">
      <c r="A496" s="1">
        <v>94152</v>
      </c>
      <c r="B496" s="1" t="s">
        <v>385</v>
      </c>
      <c r="C496" s="1">
        <v>890122</v>
      </c>
      <c r="D496" s="1">
        <v>194574218</v>
      </c>
      <c r="E496" s="1">
        <v>3856829</v>
      </c>
      <c r="F496" s="1" t="s">
        <v>96</v>
      </c>
      <c r="G496" s="1">
        <v>586164</v>
      </c>
      <c r="H496" s="1" t="s">
        <v>514</v>
      </c>
      <c r="I496" s="1"/>
      <c r="J496" s="1">
        <v>123673</v>
      </c>
      <c r="K496" s="1" t="s">
        <v>386</v>
      </c>
      <c r="L496" s="1">
        <v>995402</v>
      </c>
      <c r="M496" s="1" t="s">
        <v>516</v>
      </c>
      <c r="N496" s="1"/>
      <c r="O496" s="1" t="s">
        <v>514</v>
      </c>
      <c r="P496" s="1" t="s">
        <v>30</v>
      </c>
      <c r="Q496" s="1" t="s">
        <v>30</v>
      </c>
      <c r="R496" s="1">
        <v>1</v>
      </c>
      <c r="S496" s="1">
        <v>1</v>
      </c>
      <c r="T496" s="1">
        <v>30</v>
      </c>
      <c r="U496" s="1">
        <v>0</v>
      </c>
      <c r="V496" s="1">
        <v>0</v>
      </c>
      <c r="W496" s="1">
        <v>0.1</v>
      </c>
      <c r="X496" s="1">
        <v>30</v>
      </c>
      <c r="Y496" s="1">
        <v>33</v>
      </c>
      <c r="Z496" s="1">
        <v>2376</v>
      </c>
      <c r="AA496" s="1"/>
      <c r="AB496" s="1" t="s">
        <v>177</v>
      </c>
    </row>
    <row r="497" spans="1:28" x14ac:dyDescent="0.2">
      <c r="A497" s="1">
        <v>94152</v>
      </c>
      <c r="B497" s="1" t="s">
        <v>385</v>
      </c>
      <c r="C497" s="1">
        <v>890122</v>
      </c>
      <c r="D497" s="1">
        <v>194574219</v>
      </c>
      <c r="E497" s="1">
        <v>3856830</v>
      </c>
      <c r="F497" s="1" t="s">
        <v>96</v>
      </c>
      <c r="G497" s="1">
        <v>586169</v>
      </c>
      <c r="H497" s="1" t="s">
        <v>515</v>
      </c>
      <c r="I497" s="1"/>
      <c r="J497" s="1">
        <v>123673</v>
      </c>
      <c r="K497" s="1" t="s">
        <v>386</v>
      </c>
      <c r="L497" s="1">
        <v>995402</v>
      </c>
      <c r="M497" s="1" t="s">
        <v>516</v>
      </c>
      <c r="N497" s="1"/>
      <c r="O497" s="1" t="s">
        <v>515</v>
      </c>
      <c r="P497" s="1" t="s">
        <v>30</v>
      </c>
      <c r="Q497" s="1" t="s">
        <v>30</v>
      </c>
      <c r="R497" s="1">
        <v>1</v>
      </c>
      <c r="S497" s="1">
        <v>1</v>
      </c>
      <c r="T497" s="1">
        <v>0</v>
      </c>
      <c r="U497" s="1">
        <v>0</v>
      </c>
      <c r="V497" s="1" t="s">
        <v>33</v>
      </c>
      <c r="W497" s="1">
        <v>0.1</v>
      </c>
      <c r="X497" s="1">
        <v>0</v>
      </c>
      <c r="Y497" s="1">
        <v>0</v>
      </c>
      <c r="Z497" s="1">
        <v>2376</v>
      </c>
      <c r="AA497" s="1"/>
      <c r="AB497" s="1" t="s">
        <v>177</v>
      </c>
    </row>
    <row r="498" spans="1:28" x14ac:dyDescent="0.2">
      <c r="A498" s="1">
        <v>94152</v>
      </c>
      <c r="B498" s="1" t="s">
        <v>385</v>
      </c>
      <c r="C498" s="1">
        <v>890122</v>
      </c>
      <c r="D498" s="1">
        <v>194574220</v>
      </c>
      <c r="E498" s="1">
        <v>3856471</v>
      </c>
      <c r="F498" s="1" t="s">
        <v>96</v>
      </c>
      <c r="G498" s="1">
        <v>568889</v>
      </c>
      <c r="H498" s="1" t="s">
        <v>509</v>
      </c>
      <c r="I498" s="1"/>
      <c r="J498" s="1">
        <v>123673</v>
      </c>
      <c r="K498" s="1" t="s">
        <v>386</v>
      </c>
      <c r="L498" s="1">
        <v>995405</v>
      </c>
      <c r="M498" s="1" t="s">
        <v>517</v>
      </c>
      <c r="N498" s="1"/>
      <c r="O498" s="1" t="s">
        <v>509</v>
      </c>
      <c r="P498" s="1" t="s">
        <v>30</v>
      </c>
      <c r="Q498" s="1" t="s">
        <v>30</v>
      </c>
      <c r="R498" s="1">
        <v>1</v>
      </c>
      <c r="S498" s="1">
        <v>1</v>
      </c>
      <c r="T498" s="1">
        <v>0</v>
      </c>
      <c r="U498" s="1">
        <v>0</v>
      </c>
      <c r="V498" s="1" t="s">
        <v>33</v>
      </c>
      <c r="W498" s="1">
        <v>0.1</v>
      </c>
      <c r="X498" s="1">
        <v>0</v>
      </c>
      <c r="Y498" s="1">
        <v>0</v>
      </c>
      <c r="Z498" s="1">
        <v>2376</v>
      </c>
      <c r="AA498" s="1"/>
      <c r="AB498" s="1" t="s">
        <v>177</v>
      </c>
    </row>
    <row r="499" spans="1:28" x14ac:dyDescent="0.2">
      <c r="A499" s="1">
        <v>94152</v>
      </c>
      <c r="B499" s="1" t="s">
        <v>385</v>
      </c>
      <c r="C499" s="1">
        <v>890122</v>
      </c>
      <c r="D499" s="1">
        <v>194574221</v>
      </c>
      <c r="E499" s="1">
        <v>3856472</v>
      </c>
      <c r="F499" s="1" t="s">
        <v>96</v>
      </c>
      <c r="G499" s="1">
        <v>568875</v>
      </c>
      <c r="H499" s="1" t="s">
        <v>511</v>
      </c>
      <c r="I499" s="1"/>
      <c r="J499" s="1">
        <v>123673</v>
      </c>
      <c r="K499" s="1" t="s">
        <v>386</v>
      </c>
      <c r="L499" s="1">
        <v>995405</v>
      </c>
      <c r="M499" s="1" t="s">
        <v>517</v>
      </c>
      <c r="N499" s="1"/>
      <c r="O499" s="1" t="s">
        <v>511</v>
      </c>
      <c r="P499" s="1" t="s">
        <v>30</v>
      </c>
      <c r="Q499" s="1" t="s">
        <v>30</v>
      </c>
      <c r="R499" s="1">
        <v>1</v>
      </c>
      <c r="S499" s="1">
        <v>1</v>
      </c>
      <c r="T499" s="1">
        <v>0</v>
      </c>
      <c r="U499" s="1">
        <v>0</v>
      </c>
      <c r="V499" s="1" t="s">
        <v>33</v>
      </c>
      <c r="W499" s="1">
        <v>0.1</v>
      </c>
      <c r="X499" s="1">
        <v>0</v>
      </c>
      <c r="Y499" s="1">
        <v>0</v>
      </c>
      <c r="Z499" s="1">
        <v>2376</v>
      </c>
      <c r="AA499" s="1"/>
      <c r="AB499" s="1" t="s">
        <v>177</v>
      </c>
    </row>
    <row r="500" spans="1:28" x14ac:dyDescent="0.2">
      <c r="A500" s="1">
        <v>94152</v>
      </c>
      <c r="B500" s="1" t="s">
        <v>385</v>
      </c>
      <c r="C500" s="1">
        <v>890122</v>
      </c>
      <c r="D500" s="1">
        <v>194574222</v>
      </c>
      <c r="E500" s="1">
        <v>3856473</v>
      </c>
      <c r="F500" s="1" t="s">
        <v>96</v>
      </c>
      <c r="G500" s="1">
        <v>568889</v>
      </c>
      <c r="H500" s="1" t="s">
        <v>509</v>
      </c>
      <c r="I500" s="1"/>
      <c r="J500" s="1">
        <v>123673</v>
      </c>
      <c r="K500" s="1" t="s">
        <v>386</v>
      </c>
      <c r="L500" s="1">
        <v>995406</v>
      </c>
      <c r="M500" s="1" t="s">
        <v>518</v>
      </c>
      <c r="N500" s="1"/>
      <c r="O500" s="1" t="s">
        <v>509</v>
      </c>
      <c r="P500" s="1" t="s">
        <v>30</v>
      </c>
      <c r="Q500" s="1" t="s">
        <v>30</v>
      </c>
      <c r="R500" s="1">
        <v>1</v>
      </c>
      <c r="S500" s="1">
        <v>1</v>
      </c>
      <c r="T500" s="1">
        <v>0</v>
      </c>
      <c r="U500" s="1">
        <v>0</v>
      </c>
      <c r="V500" s="1" t="s">
        <v>33</v>
      </c>
      <c r="W500" s="1">
        <v>0.1</v>
      </c>
      <c r="X500" s="1">
        <v>0</v>
      </c>
      <c r="Y500" s="1">
        <v>0</v>
      </c>
      <c r="Z500" s="1">
        <v>2376</v>
      </c>
      <c r="AA500" s="1"/>
      <c r="AB500" s="1" t="s">
        <v>177</v>
      </c>
    </row>
    <row r="501" spans="1:28" x14ac:dyDescent="0.2">
      <c r="A501" s="1">
        <v>94152</v>
      </c>
      <c r="B501" s="1" t="s">
        <v>385</v>
      </c>
      <c r="C501" s="1">
        <v>890122</v>
      </c>
      <c r="D501" s="1">
        <v>194574223</v>
      </c>
      <c r="E501" s="1">
        <v>3868205</v>
      </c>
      <c r="F501" s="1" t="s">
        <v>96</v>
      </c>
      <c r="G501" s="1">
        <v>568875</v>
      </c>
      <c r="H501" s="1" t="s">
        <v>511</v>
      </c>
      <c r="I501" s="1"/>
      <c r="J501" s="1">
        <v>123673</v>
      </c>
      <c r="K501" s="1" t="s">
        <v>386</v>
      </c>
      <c r="L501" s="1">
        <v>995406</v>
      </c>
      <c r="M501" s="1" t="s">
        <v>518</v>
      </c>
      <c r="N501" s="1"/>
      <c r="O501" s="1" t="s">
        <v>511</v>
      </c>
      <c r="P501" s="1" t="s">
        <v>30</v>
      </c>
      <c r="Q501" s="1" t="s">
        <v>30</v>
      </c>
      <c r="R501" s="1">
        <v>1</v>
      </c>
      <c r="S501" s="1">
        <v>1</v>
      </c>
      <c r="T501" s="1">
        <v>0</v>
      </c>
      <c r="U501" s="1">
        <v>0</v>
      </c>
      <c r="V501" s="1" t="s">
        <v>33</v>
      </c>
      <c r="W501" s="1">
        <v>0.1</v>
      </c>
      <c r="X501" s="1">
        <v>0</v>
      </c>
      <c r="Y501" s="1">
        <v>0</v>
      </c>
      <c r="Z501" s="1">
        <v>2376</v>
      </c>
      <c r="AA501" s="1"/>
      <c r="AB501" s="1" t="s">
        <v>177</v>
      </c>
    </row>
    <row r="502" spans="1:28" x14ac:dyDescent="0.2">
      <c r="A502" s="1">
        <v>94152</v>
      </c>
      <c r="B502" s="1" t="s">
        <v>385</v>
      </c>
      <c r="C502" s="1">
        <v>890122</v>
      </c>
      <c r="D502" s="1">
        <v>194577107</v>
      </c>
      <c r="E502" s="1"/>
      <c r="F502" s="1"/>
      <c r="G502" s="1"/>
      <c r="H502" s="1"/>
      <c r="I502" s="1"/>
      <c r="J502" s="1">
        <v>123673</v>
      </c>
      <c r="K502" s="1" t="s">
        <v>386</v>
      </c>
      <c r="L502" s="1"/>
      <c r="M502" s="1"/>
      <c r="N502" s="1"/>
      <c r="O502" s="1" t="s">
        <v>519</v>
      </c>
      <c r="P502" s="1" t="s">
        <v>30</v>
      </c>
      <c r="Q502" s="1"/>
      <c r="R502" s="1">
        <v>1</v>
      </c>
      <c r="S502" s="1">
        <v>1</v>
      </c>
      <c r="T502" s="1">
        <v>0</v>
      </c>
      <c r="U502" s="1">
        <v>0</v>
      </c>
      <c r="V502" s="1" t="s">
        <v>33</v>
      </c>
      <c r="W502" s="1">
        <v>0.1</v>
      </c>
      <c r="X502" s="1">
        <v>0</v>
      </c>
      <c r="Y502" s="1">
        <v>0</v>
      </c>
      <c r="Z502" s="1">
        <v>2376</v>
      </c>
      <c r="AA502" s="1"/>
      <c r="AB502" s="1"/>
    </row>
    <row r="503" spans="1:28" x14ac:dyDescent="0.2">
      <c r="A503" s="1">
        <v>94152</v>
      </c>
      <c r="B503" s="1" t="s">
        <v>385</v>
      </c>
      <c r="C503" s="1">
        <v>890122</v>
      </c>
      <c r="D503" s="1">
        <v>194577108</v>
      </c>
      <c r="E503" s="1"/>
      <c r="F503" s="1"/>
      <c r="G503" s="1"/>
      <c r="H503" s="1"/>
      <c r="I503" s="1"/>
      <c r="J503" s="1">
        <v>123673</v>
      </c>
      <c r="K503" s="1" t="s">
        <v>386</v>
      </c>
      <c r="L503" s="1"/>
      <c r="M503" s="1"/>
      <c r="N503" s="1"/>
      <c r="O503" s="1" t="s">
        <v>520</v>
      </c>
      <c r="P503" s="1" t="s">
        <v>30</v>
      </c>
      <c r="Q503" s="1"/>
      <c r="R503" s="1">
        <v>1</v>
      </c>
      <c r="S503" s="1">
        <v>1</v>
      </c>
      <c r="T503" s="1">
        <v>0</v>
      </c>
      <c r="U503" s="1">
        <v>0</v>
      </c>
      <c r="V503" s="1" t="s">
        <v>33</v>
      </c>
      <c r="W503" s="1">
        <v>0.1</v>
      </c>
      <c r="X503" s="1">
        <v>0</v>
      </c>
      <c r="Y503" s="1">
        <v>0</v>
      </c>
      <c r="Z503" s="1">
        <v>2376</v>
      </c>
      <c r="AA503" s="1"/>
      <c r="AB503" s="1"/>
    </row>
    <row r="504" spans="1:28" x14ac:dyDescent="0.2">
      <c r="A504" s="1">
        <v>94152</v>
      </c>
      <c r="B504" s="1" t="s">
        <v>385</v>
      </c>
      <c r="C504" s="1">
        <v>890122</v>
      </c>
      <c r="D504" s="1">
        <v>194577109</v>
      </c>
      <c r="E504" s="1"/>
      <c r="F504" s="1"/>
      <c r="G504" s="1"/>
      <c r="H504" s="1"/>
      <c r="I504" s="1"/>
      <c r="J504" s="1">
        <v>123673</v>
      </c>
      <c r="K504" s="1" t="s">
        <v>386</v>
      </c>
      <c r="L504" s="1"/>
      <c r="M504" s="1"/>
      <c r="N504" s="1"/>
      <c r="O504" s="1" t="s">
        <v>521</v>
      </c>
      <c r="P504" s="1" t="s">
        <v>30</v>
      </c>
      <c r="Q504" s="1"/>
      <c r="R504" s="1">
        <v>1</v>
      </c>
      <c r="S504" s="1">
        <v>1</v>
      </c>
      <c r="T504" s="1">
        <v>0</v>
      </c>
      <c r="U504" s="1">
        <v>0</v>
      </c>
      <c r="V504" s="1" t="s">
        <v>33</v>
      </c>
      <c r="W504" s="1">
        <v>0.1</v>
      </c>
      <c r="X504" s="1">
        <v>0</v>
      </c>
      <c r="Y504" s="1">
        <v>0</v>
      </c>
      <c r="Z504" s="1">
        <v>2376</v>
      </c>
      <c r="AA504" s="1"/>
      <c r="AB504" s="1"/>
    </row>
    <row r="505" spans="1:28" x14ac:dyDescent="0.2">
      <c r="A505" s="1">
        <v>94153</v>
      </c>
      <c r="B505" s="1" t="s">
        <v>522</v>
      </c>
      <c r="C505" s="1">
        <v>890127</v>
      </c>
      <c r="D505" s="1">
        <v>193387477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 t="s">
        <v>523</v>
      </c>
      <c r="P505" s="1" t="s">
        <v>30</v>
      </c>
      <c r="Q505" s="1"/>
      <c r="R505" s="1">
        <v>1</v>
      </c>
      <c r="S505" s="1">
        <v>1</v>
      </c>
      <c r="T505" s="1">
        <v>0</v>
      </c>
      <c r="U505" s="1">
        <v>0</v>
      </c>
      <c r="V505" s="1" t="s">
        <v>33</v>
      </c>
      <c r="W505" s="1">
        <v>0.1</v>
      </c>
      <c r="X505" s="1">
        <v>0</v>
      </c>
      <c r="Y505" s="1">
        <v>0</v>
      </c>
      <c r="Z505" s="1">
        <v>2376</v>
      </c>
      <c r="AA505" s="1"/>
      <c r="AB505" s="1"/>
    </row>
    <row r="506" spans="1:28" x14ac:dyDescent="0.2">
      <c r="A506" s="1">
        <v>94153</v>
      </c>
      <c r="B506" s="1" t="s">
        <v>522</v>
      </c>
      <c r="C506" s="1">
        <v>890127</v>
      </c>
      <c r="D506" s="1">
        <v>193387478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 t="s">
        <v>524</v>
      </c>
      <c r="P506" s="1" t="s">
        <v>30</v>
      </c>
      <c r="Q506" s="1"/>
      <c r="R506" s="1">
        <v>1</v>
      </c>
      <c r="S506" s="1">
        <v>1</v>
      </c>
      <c r="T506" s="1">
        <v>0</v>
      </c>
      <c r="U506" s="1">
        <v>0</v>
      </c>
      <c r="V506" s="1" t="s">
        <v>33</v>
      </c>
      <c r="W506" s="1">
        <v>0.1</v>
      </c>
      <c r="X506" s="1">
        <v>0</v>
      </c>
      <c r="Y506" s="1">
        <v>0</v>
      </c>
      <c r="Z506" s="1">
        <v>2376</v>
      </c>
      <c r="AA506" s="1"/>
      <c r="AB506" s="1"/>
    </row>
    <row r="507" spans="1:28" x14ac:dyDescent="0.2">
      <c r="A507" s="1">
        <v>94153</v>
      </c>
      <c r="B507" s="1" t="s">
        <v>522</v>
      </c>
      <c r="C507" s="1">
        <v>890127</v>
      </c>
      <c r="D507" s="1">
        <v>193387479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 t="s">
        <v>525</v>
      </c>
      <c r="P507" s="1" t="s">
        <v>30</v>
      </c>
      <c r="Q507" s="1"/>
      <c r="R507" s="1">
        <v>1</v>
      </c>
      <c r="S507" s="1">
        <v>1</v>
      </c>
      <c r="T507" s="1">
        <v>0</v>
      </c>
      <c r="U507" s="1">
        <v>0</v>
      </c>
      <c r="V507" s="1" t="s">
        <v>33</v>
      </c>
      <c r="W507" s="1">
        <v>0.1</v>
      </c>
      <c r="X507" s="1">
        <v>0</v>
      </c>
      <c r="Y507" s="1">
        <v>0</v>
      </c>
      <c r="Z507" s="1">
        <v>2376</v>
      </c>
      <c r="AA507" s="1"/>
      <c r="AB507" s="1"/>
    </row>
    <row r="508" spans="1:28" x14ac:dyDescent="0.2">
      <c r="A508" s="1">
        <v>94153</v>
      </c>
      <c r="B508" s="1" t="s">
        <v>522</v>
      </c>
      <c r="C508" s="1">
        <v>890127</v>
      </c>
      <c r="D508" s="1">
        <v>193423861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 t="s">
        <v>526</v>
      </c>
      <c r="P508" s="1" t="s">
        <v>30</v>
      </c>
      <c r="Q508" s="1"/>
      <c r="R508" s="1">
        <v>1</v>
      </c>
      <c r="S508" s="1">
        <v>1</v>
      </c>
      <c r="T508" s="1">
        <v>0</v>
      </c>
      <c r="U508" s="1">
        <v>0</v>
      </c>
      <c r="V508" s="1" t="s">
        <v>33</v>
      </c>
      <c r="W508" s="1">
        <v>0.1</v>
      </c>
      <c r="X508" s="1">
        <v>0</v>
      </c>
      <c r="Y508" s="1">
        <v>0</v>
      </c>
      <c r="Z508" s="1">
        <v>2376</v>
      </c>
      <c r="AA508" s="1"/>
      <c r="AB508" s="1"/>
    </row>
    <row r="509" spans="1:28" x14ac:dyDescent="0.2">
      <c r="A509" s="1">
        <v>94153</v>
      </c>
      <c r="B509" s="1" t="s">
        <v>522</v>
      </c>
      <c r="C509" s="1">
        <v>890127</v>
      </c>
      <c r="D509" s="1">
        <v>193423862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 t="s">
        <v>527</v>
      </c>
      <c r="P509" s="1" t="s">
        <v>30</v>
      </c>
      <c r="Q509" s="1"/>
      <c r="R509" s="1">
        <v>1</v>
      </c>
      <c r="S509" s="1">
        <v>1</v>
      </c>
      <c r="T509" s="1">
        <v>0</v>
      </c>
      <c r="U509" s="1">
        <v>0</v>
      </c>
      <c r="V509" s="1" t="s">
        <v>33</v>
      </c>
      <c r="W509" s="1">
        <v>0.1</v>
      </c>
      <c r="X509" s="1">
        <v>0</v>
      </c>
      <c r="Y509" s="1">
        <v>0</v>
      </c>
      <c r="Z509" s="1">
        <v>2376</v>
      </c>
      <c r="AA509" s="1"/>
      <c r="AB509" s="1"/>
    </row>
    <row r="510" spans="1:28" x14ac:dyDescent="0.2">
      <c r="A510" s="1">
        <v>94153</v>
      </c>
      <c r="B510" s="1" t="s">
        <v>522</v>
      </c>
      <c r="C510" s="1">
        <v>890127</v>
      </c>
      <c r="D510" s="1">
        <v>193459697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 t="s">
        <v>528</v>
      </c>
      <c r="P510" s="1" t="s">
        <v>30</v>
      </c>
      <c r="Q510" s="1"/>
      <c r="R510" s="1">
        <v>1</v>
      </c>
      <c r="S510" s="1">
        <v>1</v>
      </c>
      <c r="T510" s="1">
        <v>0</v>
      </c>
      <c r="U510" s="1">
        <v>0</v>
      </c>
      <c r="V510" s="1" t="s">
        <v>33</v>
      </c>
      <c r="W510" s="1">
        <v>0.1</v>
      </c>
      <c r="X510" s="1">
        <v>0</v>
      </c>
      <c r="Y510" s="1">
        <v>0</v>
      </c>
      <c r="Z510" s="1">
        <v>2376</v>
      </c>
      <c r="AA510" s="1"/>
      <c r="AB510" s="1"/>
    </row>
    <row r="511" spans="1:28" x14ac:dyDescent="0.2">
      <c r="A511" s="1">
        <v>94153</v>
      </c>
      <c r="B511" s="1" t="s">
        <v>522</v>
      </c>
      <c r="C511" s="1">
        <v>890127</v>
      </c>
      <c r="D511" s="1">
        <v>193495928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 t="s">
        <v>529</v>
      </c>
      <c r="P511" s="1" t="s">
        <v>30</v>
      </c>
      <c r="Q511" s="1"/>
      <c r="R511" s="1">
        <v>1</v>
      </c>
      <c r="S511" s="1">
        <v>1</v>
      </c>
      <c r="T511" s="1">
        <v>0.3</v>
      </c>
      <c r="U511" s="1">
        <v>0</v>
      </c>
      <c r="V511" s="1">
        <v>0</v>
      </c>
      <c r="W511" s="1">
        <v>0.1</v>
      </c>
      <c r="X511" s="1">
        <v>0.3</v>
      </c>
      <c r="Y511" s="1">
        <v>0.33</v>
      </c>
      <c r="Z511" s="1">
        <v>2376</v>
      </c>
      <c r="AA511" s="1"/>
      <c r="AB511" s="1"/>
    </row>
    <row r="512" spans="1:28" x14ac:dyDescent="0.2">
      <c r="A512" s="1">
        <v>94153</v>
      </c>
      <c r="B512" s="1" t="s">
        <v>522</v>
      </c>
      <c r="C512" s="1">
        <v>890127</v>
      </c>
      <c r="D512" s="1">
        <v>193526892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 t="s">
        <v>530</v>
      </c>
      <c r="P512" s="1" t="s">
        <v>30</v>
      </c>
      <c r="Q512" s="1"/>
      <c r="R512" s="1">
        <v>1</v>
      </c>
      <c r="S512" s="1">
        <v>1</v>
      </c>
      <c r="T512" s="1">
        <v>0</v>
      </c>
      <c r="U512" s="1">
        <v>0</v>
      </c>
      <c r="V512" s="1" t="s">
        <v>33</v>
      </c>
      <c r="W512" s="1">
        <v>0.1</v>
      </c>
      <c r="X512" s="1">
        <v>0</v>
      </c>
      <c r="Y512" s="1">
        <v>0</v>
      </c>
      <c r="Z512" s="1">
        <v>2376</v>
      </c>
      <c r="AA512" s="1"/>
      <c r="AB512" s="1"/>
    </row>
    <row r="513" spans="1:28" x14ac:dyDescent="0.2">
      <c r="A513" s="1">
        <v>94153</v>
      </c>
      <c r="B513" s="1" t="s">
        <v>522</v>
      </c>
      <c r="C513" s="1">
        <v>890127</v>
      </c>
      <c r="D513" s="1">
        <v>193527097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 t="s">
        <v>531</v>
      </c>
      <c r="P513" s="1" t="s">
        <v>30</v>
      </c>
      <c r="Q513" s="1"/>
      <c r="R513" s="1">
        <v>1</v>
      </c>
      <c r="S513" s="1">
        <v>1</v>
      </c>
      <c r="T513" s="1">
        <v>0.3</v>
      </c>
      <c r="U513" s="1">
        <v>0</v>
      </c>
      <c r="V513" s="1">
        <v>0</v>
      </c>
      <c r="W513" s="1">
        <v>0.1</v>
      </c>
      <c r="X513" s="1">
        <v>0.3</v>
      </c>
      <c r="Y513" s="1">
        <v>0.33</v>
      </c>
      <c r="Z513" s="1">
        <v>2376</v>
      </c>
      <c r="AA513" s="1"/>
      <c r="AB513" s="1"/>
    </row>
    <row r="514" spans="1:28" x14ac:dyDescent="0.2">
      <c r="A514" s="1">
        <v>94153</v>
      </c>
      <c r="B514" s="1" t="s">
        <v>522</v>
      </c>
      <c r="C514" s="1">
        <v>890127</v>
      </c>
      <c r="D514" s="1">
        <v>193527098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 t="s">
        <v>532</v>
      </c>
      <c r="P514" s="1" t="s">
        <v>30</v>
      </c>
      <c r="Q514" s="1"/>
      <c r="R514" s="1">
        <v>1</v>
      </c>
      <c r="S514" s="1">
        <v>1</v>
      </c>
      <c r="T514" s="1">
        <v>0</v>
      </c>
      <c r="U514" s="1">
        <v>0</v>
      </c>
      <c r="V514" s="1" t="s">
        <v>33</v>
      </c>
      <c r="W514" s="1">
        <v>0.1</v>
      </c>
      <c r="X514" s="1">
        <v>0</v>
      </c>
      <c r="Y514" s="1">
        <v>0</v>
      </c>
      <c r="Z514" s="1">
        <v>2376</v>
      </c>
      <c r="AA514" s="1"/>
      <c r="AB514" s="1"/>
    </row>
    <row r="515" spans="1:28" x14ac:dyDescent="0.2">
      <c r="A515" s="1">
        <v>94153</v>
      </c>
      <c r="B515" s="1" t="s">
        <v>522</v>
      </c>
      <c r="C515" s="1">
        <v>890127</v>
      </c>
      <c r="D515" s="1">
        <v>193580471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 t="s">
        <v>533</v>
      </c>
      <c r="P515" s="1" t="s">
        <v>30</v>
      </c>
      <c r="Q515" s="1"/>
      <c r="R515" s="1">
        <v>1</v>
      </c>
      <c r="S515" s="1">
        <v>1</v>
      </c>
      <c r="T515" s="1">
        <v>0</v>
      </c>
      <c r="U515" s="1">
        <v>0</v>
      </c>
      <c r="V515" s="1" t="s">
        <v>33</v>
      </c>
      <c r="W515" s="1">
        <v>0.1</v>
      </c>
      <c r="X515" s="1">
        <v>0</v>
      </c>
      <c r="Y515" s="1">
        <v>0</v>
      </c>
      <c r="Z515" s="1">
        <v>2376</v>
      </c>
      <c r="AA515" s="1"/>
      <c r="AB515" s="1"/>
    </row>
    <row r="516" spans="1:28" x14ac:dyDescent="0.2">
      <c r="A516" s="1">
        <v>94153</v>
      </c>
      <c r="B516" s="1" t="s">
        <v>522</v>
      </c>
      <c r="C516" s="1">
        <v>890127</v>
      </c>
      <c r="D516" s="1">
        <v>193580472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 t="s">
        <v>534</v>
      </c>
      <c r="P516" s="1" t="s">
        <v>30</v>
      </c>
      <c r="Q516" s="1"/>
      <c r="R516" s="1">
        <v>1</v>
      </c>
      <c r="S516" s="1">
        <v>1</v>
      </c>
      <c r="T516" s="1">
        <v>0</v>
      </c>
      <c r="U516" s="1">
        <v>0</v>
      </c>
      <c r="V516" s="1" t="s">
        <v>33</v>
      </c>
      <c r="W516" s="1">
        <v>0.1</v>
      </c>
      <c r="X516" s="1">
        <v>0</v>
      </c>
      <c r="Y516" s="1">
        <v>0</v>
      </c>
      <c r="Z516" s="1">
        <v>2376</v>
      </c>
      <c r="AA516" s="1"/>
      <c r="AB516" s="1"/>
    </row>
    <row r="517" spans="1:28" x14ac:dyDescent="0.2">
      <c r="A517" s="1">
        <v>94153</v>
      </c>
      <c r="B517" s="1" t="s">
        <v>522</v>
      </c>
      <c r="C517" s="1">
        <v>890127</v>
      </c>
      <c r="D517" s="1">
        <v>193616108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 t="s">
        <v>535</v>
      </c>
      <c r="P517" s="1" t="s">
        <v>30</v>
      </c>
      <c r="Q517" s="1"/>
      <c r="R517" s="1">
        <v>1</v>
      </c>
      <c r="S517" s="1">
        <v>1</v>
      </c>
      <c r="T517" s="1">
        <v>0</v>
      </c>
      <c r="U517" s="1">
        <v>0</v>
      </c>
      <c r="V517" s="1" t="s">
        <v>33</v>
      </c>
      <c r="W517" s="1">
        <v>0.1</v>
      </c>
      <c r="X517" s="1">
        <v>0</v>
      </c>
      <c r="Y517" s="1">
        <v>0</v>
      </c>
      <c r="Z517" s="1">
        <v>2376</v>
      </c>
      <c r="AA517" s="1"/>
      <c r="AB517" s="1"/>
    </row>
    <row r="518" spans="1:28" x14ac:dyDescent="0.2">
      <c r="A518" s="1">
        <v>94153</v>
      </c>
      <c r="B518" s="1" t="s">
        <v>522</v>
      </c>
      <c r="C518" s="1">
        <v>890127</v>
      </c>
      <c r="D518" s="1">
        <v>193616318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 t="s">
        <v>536</v>
      </c>
      <c r="P518" s="1" t="s">
        <v>30</v>
      </c>
      <c r="Q518" s="1"/>
      <c r="R518" s="1">
        <v>1</v>
      </c>
      <c r="S518" s="1">
        <v>1</v>
      </c>
      <c r="T518" s="1">
        <v>1.2</v>
      </c>
      <c r="U518" s="1">
        <v>0</v>
      </c>
      <c r="V518" s="1">
        <v>0</v>
      </c>
      <c r="W518" s="1">
        <v>0.1</v>
      </c>
      <c r="X518" s="1">
        <v>1.2</v>
      </c>
      <c r="Y518" s="1">
        <v>1.32</v>
      </c>
      <c r="Z518" s="1">
        <v>2376</v>
      </c>
      <c r="AA518" s="1"/>
      <c r="AB518" s="1"/>
    </row>
    <row r="519" spans="1:28" x14ac:dyDescent="0.2">
      <c r="A519" s="1">
        <v>94153</v>
      </c>
      <c r="B519" s="1" t="s">
        <v>522</v>
      </c>
      <c r="C519" s="1">
        <v>890127</v>
      </c>
      <c r="D519" s="1">
        <v>193651885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 t="s">
        <v>537</v>
      </c>
      <c r="P519" s="1" t="s">
        <v>30</v>
      </c>
      <c r="Q519" s="1"/>
      <c r="R519" s="1">
        <v>1</v>
      </c>
      <c r="S519" s="1">
        <v>1</v>
      </c>
      <c r="T519" s="1">
        <v>0</v>
      </c>
      <c r="U519" s="1">
        <v>0</v>
      </c>
      <c r="V519" s="1" t="s">
        <v>33</v>
      </c>
      <c r="W519" s="1">
        <v>0.1</v>
      </c>
      <c r="X519" s="1">
        <v>0</v>
      </c>
      <c r="Y519" s="1">
        <v>0</v>
      </c>
      <c r="Z519" s="1">
        <v>2376</v>
      </c>
      <c r="AA519" s="1"/>
      <c r="AB519" s="1"/>
    </row>
    <row r="520" spans="1:28" x14ac:dyDescent="0.2">
      <c r="A520" s="1">
        <v>94153</v>
      </c>
      <c r="B520" s="1" t="s">
        <v>522</v>
      </c>
      <c r="C520" s="1">
        <v>890127</v>
      </c>
      <c r="D520" s="1">
        <v>193651886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 t="s">
        <v>538</v>
      </c>
      <c r="P520" s="1" t="s">
        <v>30</v>
      </c>
      <c r="Q520" s="1"/>
      <c r="R520" s="1">
        <v>1</v>
      </c>
      <c r="S520" s="1">
        <v>1</v>
      </c>
      <c r="T520" s="1">
        <v>0</v>
      </c>
      <c r="U520" s="1">
        <v>0</v>
      </c>
      <c r="V520" s="1" t="s">
        <v>33</v>
      </c>
      <c r="W520" s="1">
        <v>0.1</v>
      </c>
      <c r="X520" s="1">
        <v>0</v>
      </c>
      <c r="Y520" s="1">
        <v>0</v>
      </c>
      <c r="Z520" s="1">
        <v>2376</v>
      </c>
      <c r="AA520" s="1"/>
      <c r="AB520" s="1"/>
    </row>
    <row r="521" spans="1:28" x14ac:dyDescent="0.2">
      <c r="A521" s="1">
        <v>94153</v>
      </c>
      <c r="B521" s="1" t="s">
        <v>522</v>
      </c>
      <c r="C521" s="1">
        <v>890127</v>
      </c>
      <c r="D521" s="1">
        <v>193652100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 t="s">
        <v>539</v>
      </c>
      <c r="P521" s="1" t="s">
        <v>30</v>
      </c>
      <c r="Q521" s="1"/>
      <c r="R521" s="1">
        <v>1</v>
      </c>
      <c r="S521" s="1">
        <v>1</v>
      </c>
      <c r="T521" s="1">
        <v>1.5</v>
      </c>
      <c r="U521" s="1">
        <v>0</v>
      </c>
      <c r="V521" s="1">
        <v>0</v>
      </c>
      <c r="W521" s="1">
        <v>0.1</v>
      </c>
      <c r="X521" s="1">
        <v>1.5</v>
      </c>
      <c r="Y521" s="1">
        <v>1.65</v>
      </c>
      <c r="Z521" s="1">
        <v>2376</v>
      </c>
      <c r="AA521" s="1"/>
      <c r="AB521" s="1"/>
    </row>
    <row r="522" spans="1:28" x14ac:dyDescent="0.2">
      <c r="A522" s="1">
        <v>94153</v>
      </c>
      <c r="B522" s="1" t="s">
        <v>522</v>
      </c>
      <c r="C522" s="1">
        <v>890127</v>
      </c>
      <c r="D522" s="1">
        <v>193652101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 t="s">
        <v>540</v>
      </c>
      <c r="P522" s="1" t="s">
        <v>30</v>
      </c>
      <c r="Q522" s="1"/>
      <c r="R522" s="1">
        <v>1</v>
      </c>
      <c r="S522" s="1">
        <v>1</v>
      </c>
      <c r="T522" s="1">
        <v>0</v>
      </c>
      <c r="U522" s="1">
        <v>0</v>
      </c>
      <c r="V522" s="1" t="s">
        <v>33</v>
      </c>
      <c r="W522" s="1">
        <v>0.1</v>
      </c>
      <c r="X522" s="1">
        <v>0</v>
      </c>
      <c r="Y522" s="1">
        <v>0</v>
      </c>
      <c r="Z522" s="1">
        <v>2376</v>
      </c>
      <c r="AA522" s="1"/>
      <c r="AB522" s="1"/>
    </row>
    <row r="523" spans="1:28" x14ac:dyDescent="0.2">
      <c r="A523" s="1">
        <v>94153</v>
      </c>
      <c r="B523" s="1" t="s">
        <v>522</v>
      </c>
      <c r="C523" s="1">
        <v>890127</v>
      </c>
      <c r="D523" s="1">
        <v>193687411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 t="s">
        <v>541</v>
      </c>
      <c r="P523" s="1" t="s">
        <v>30</v>
      </c>
      <c r="Q523" s="1"/>
      <c r="R523" s="1">
        <v>1</v>
      </c>
      <c r="S523" s="1">
        <v>1</v>
      </c>
      <c r="T523" s="1">
        <v>0</v>
      </c>
      <c r="U523" s="1">
        <v>0</v>
      </c>
      <c r="V523" s="1" t="s">
        <v>33</v>
      </c>
      <c r="W523" s="1">
        <v>0.1</v>
      </c>
      <c r="X523" s="1">
        <v>0</v>
      </c>
      <c r="Y523" s="1">
        <v>0</v>
      </c>
      <c r="Z523" s="1">
        <v>2376</v>
      </c>
      <c r="AA523" s="1"/>
      <c r="AB523" s="1"/>
    </row>
    <row r="524" spans="1:28" x14ac:dyDescent="0.2">
      <c r="A524" s="1">
        <v>94153</v>
      </c>
      <c r="B524" s="1" t="s">
        <v>522</v>
      </c>
      <c r="C524" s="1">
        <v>890127</v>
      </c>
      <c r="D524" s="1">
        <v>193687412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 t="s">
        <v>542</v>
      </c>
      <c r="P524" s="1" t="s">
        <v>30</v>
      </c>
      <c r="Q524" s="1"/>
      <c r="R524" s="1">
        <v>1</v>
      </c>
      <c r="S524" s="1">
        <v>1</v>
      </c>
      <c r="T524" s="1">
        <v>0.6</v>
      </c>
      <c r="U524" s="1">
        <v>0</v>
      </c>
      <c r="V524" s="1">
        <v>0</v>
      </c>
      <c r="W524" s="1">
        <v>0.1</v>
      </c>
      <c r="X524" s="1">
        <v>0.6</v>
      </c>
      <c r="Y524" s="1">
        <v>0.66</v>
      </c>
      <c r="Z524" s="1">
        <v>2376</v>
      </c>
      <c r="AA524" s="1"/>
      <c r="AB524" s="1"/>
    </row>
    <row r="525" spans="1:28" x14ac:dyDescent="0.2">
      <c r="A525" s="1">
        <v>94153</v>
      </c>
      <c r="B525" s="1" t="s">
        <v>522</v>
      </c>
      <c r="C525" s="1">
        <v>890127</v>
      </c>
      <c r="D525" s="1">
        <v>193687604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 t="s">
        <v>543</v>
      </c>
      <c r="P525" s="1" t="s">
        <v>30</v>
      </c>
      <c r="Q525" s="1"/>
      <c r="R525" s="1">
        <v>1</v>
      </c>
      <c r="S525" s="1">
        <v>1</v>
      </c>
      <c r="T525" s="1">
        <v>0</v>
      </c>
      <c r="U525" s="1">
        <v>0</v>
      </c>
      <c r="V525" s="1" t="s">
        <v>33</v>
      </c>
      <c r="W525" s="1">
        <v>0.1</v>
      </c>
      <c r="X525" s="1">
        <v>0</v>
      </c>
      <c r="Y525" s="1">
        <v>0</v>
      </c>
      <c r="Z525" s="1">
        <v>2376</v>
      </c>
      <c r="AA525" s="1"/>
      <c r="AB525" s="1"/>
    </row>
    <row r="526" spans="1:28" x14ac:dyDescent="0.2">
      <c r="A526" s="1">
        <v>94153</v>
      </c>
      <c r="B526" s="1" t="s">
        <v>522</v>
      </c>
      <c r="C526" s="1">
        <v>890127</v>
      </c>
      <c r="D526" s="1">
        <v>193775088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 t="s">
        <v>544</v>
      </c>
      <c r="P526" s="1" t="s">
        <v>30</v>
      </c>
      <c r="Q526" s="1"/>
      <c r="R526" s="1">
        <v>1</v>
      </c>
      <c r="S526" s="1">
        <v>1</v>
      </c>
      <c r="T526" s="1">
        <v>0.3</v>
      </c>
      <c r="U526" s="1">
        <v>0</v>
      </c>
      <c r="V526" s="1">
        <v>0</v>
      </c>
      <c r="W526" s="1">
        <v>0.1</v>
      </c>
      <c r="X526" s="1">
        <v>0.3</v>
      </c>
      <c r="Y526" s="1">
        <v>0.33</v>
      </c>
      <c r="Z526" s="1">
        <v>2376</v>
      </c>
      <c r="AA526" s="1"/>
      <c r="AB526" s="1"/>
    </row>
    <row r="527" spans="1:28" x14ac:dyDescent="0.2">
      <c r="A527" s="1">
        <v>94153</v>
      </c>
      <c r="B527" s="1" t="s">
        <v>522</v>
      </c>
      <c r="C527" s="1">
        <v>890127</v>
      </c>
      <c r="D527" s="1">
        <v>193775089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 t="s">
        <v>545</v>
      </c>
      <c r="P527" s="1" t="s">
        <v>30</v>
      </c>
      <c r="Q527" s="1"/>
      <c r="R527" s="1">
        <v>1</v>
      </c>
      <c r="S527" s="1">
        <v>1</v>
      </c>
      <c r="T527" s="1">
        <v>0</v>
      </c>
      <c r="U527" s="1">
        <v>0</v>
      </c>
      <c r="V527" s="1" t="s">
        <v>33</v>
      </c>
      <c r="W527" s="1">
        <v>0.1</v>
      </c>
      <c r="X527" s="1">
        <v>0</v>
      </c>
      <c r="Y527" s="1">
        <v>0</v>
      </c>
      <c r="Z527" s="1">
        <v>2376</v>
      </c>
      <c r="AA527" s="1"/>
      <c r="AB527" s="1"/>
    </row>
    <row r="528" spans="1:28" x14ac:dyDescent="0.2">
      <c r="A528" s="1">
        <v>94153</v>
      </c>
      <c r="B528" s="1" t="s">
        <v>522</v>
      </c>
      <c r="C528" s="1">
        <v>890127</v>
      </c>
      <c r="D528" s="1">
        <v>193811001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 t="s">
        <v>546</v>
      </c>
      <c r="P528" s="1" t="s">
        <v>30</v>
      </c>
      <c r="Q528" s="1"/>
      <c r="R528" s="1">
        <v>1</v>
      </c>
      <c r="S528" s="1">
        <v>1</v>
      </c>
      <c r="T528" s="1">
        <v>0</v>
      </c>
      <c r="U528" s="1">
        <v>0</v>
      </c>
      <c r="V528" s="1" t="s">
        <v>33</v>
      </c>
      <c r="W528" s="1">
        <v>0.1</v>
      </c>
      <c r="X528" s="1">
        <v>0</v>
      </c>
      <c r="Y528" s="1">
        <v>0</v>
      </c>
      <c r="Z528" s="1">
        <v>2376</v>
      </c>
      <c r="AA528" s="1"/>
      <c r="AB528" s="1"/>
    </row>
    <row r="529" spans="1:28" x14ac:dyDescent="0.2">
      <c r="A529" s="1">
        <v>94153</v>
      </c>
      <c r="B529" s="1" t="s">
        <v>522</v>
      </c>
      <c r="C529" s="1">
        <v>890127</v>
      </c>
      <c r="D529" s="1">
        <v>193811190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 t="s">
        <v>547</v>
      </c>
      <c r="P529" s="1" t="s">
        <v>30</v>
      </c>
      <c r="Q529" s="1"/>
      <c r="R529" s="1">
        <v>1</v>
      </c>
      <c r="S529" s="1">
        <v>1</v>
      </c>
      <c r="T529" s="1">
        <v>0.3</v>
      </c>
      <c r="U529" s="1">
        <v>0</v>
      </c>
      <c r="V529" s="1">
        <v>0</v>
      </c>
      <c r="W529" s="1">
        <v>0.1</v>
      </c>
      <c r="X529" s="1">
        <v>0.3</v>
      </c>
      <c r="Y529" s="1">
        <v>0.33</v>
      </c>
      <c r="Z529" s="1">
        <v>2376</v>
      </c>
      <c r="AA529" s="1"/>
      <c r="AB529" s="1"/>
    </row>
    <row r="530" spans="1:28" x14ac:dyDescent="0.2">
      <c r="A530" s="1">
        <v>94153</v>
      </c>
      <c r="B530" s="1" t="s">
        <v>522</v>
      </c>
      <c r="C530" s="1">
        <v>890127</v>
      </c>
      <c r="D530" s="1">
        <v>193811191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 t="s">
        <v>548</v>
      </c>
      <c r="P530" s="1" t="s">
        <v>30</v>
      </c>
      <c r="Q530" s="1"/>
      <c r="R530" s="1">
        <v>1</v>
      </c>
      <c r="S530" s="1">
        <v>1</v>
      </c>
      <c r="T530" s="1">
        <v>0</v>
      </c>
      <c r="U530" s="1">
        <v>0</v>
      </c>
      <c r="V530" s="1" t="s">
        <v>33</v>
      </c>
      <c r="W530" s="1">
        <v>0.1</v>
      </c>
      <c r="X530" s="1">
        <v>0</v>
      </c>
      <c r="Y530" s="1">
        <v>0</v>
      </c>
      <c r="Z530" s="1">
        <v>2376</v>
      </c>
      <c r="AA530" s="1"/>
      <c r="AB530" s="1"/>
    </row>
    <row r="531" spans="1:28" x14ac:dyDescent="0.2">
      <c r="A531" s="1">
        <v>94153</v>
      </c>
      <c r="B531" s="1" t="s">
        <v>522</v>
      </c>
      <c r="C531" s="1">
        <v>890127</v>
      </c>
      <c r="D531" s="1">
        <v>193846695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 t="s">
        <v>549</v>
      </c>
      <c r="P531" s="1" t="s">
        <v>30</v>
      </c>
      <c r="Q531" s="1"/>
      <c r="R531" s="1">
        <v>1</v>
      </c>
      <c r="S531" s="1">
        <v>1</v>
      </c>
      <c r="T531" s="1">
        <v>0</v>
      </c>
      <c r="U531" s="1">
        <v>0</v>
      </c>
      <c r="V531" s="1" t="s">
        <v>33</v>
      </c>
      <c r="W531" s="1">
        <v>0.1</v>
      </c>
      <c r="X531" s="1">
        <v>0</v>
      </c>
      <c r="Y531" s="1">
        <v>0</v>
      </c>
      <c r="Z531" s="1">
        <v>2376</v>
      </c>
      <c r="AA531" s="1"/>
      <c r="AB531" s="1"/>
    </row>
    <row r="532" spans="1:28" x14ac:dyDescent="0.2">
      <c r="A532" s="1">
        <v>94153</v>
      </c>
      <c r="B532" s="1" t="s">
        <v>522</v>
      </c>
      <c r="C532" s="1">
        <v>890127</v>
      </c>
      <c r="D532" s="1">
        <v>193846894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 t="s">
        <v>550</v>
      </c>
      <c r="P532" s="1" t="s">
        <v>30</v>
      </c>
      <c r="Q532" s="1"/>
      <c r="R532" s="1">
        <v>1</v>
      </c>
      <c r="S532" s="1">
        <v>1</v>
      </c>
      <c r="T532" s="1">
        <v>0.6</v>
      </c>
      <c r="U532" s="1">
        <v>0</v>
      </c>
      <c r="V532" s="1">
        <v>0</v>
      </c>
      <c r="W532" s="1">
        <v>0.1</v>
      </c>
      <c r="X532" s="1">
        <v>0.6</v>
      </c>
      <c r="Y532" s="1">
        <v>0.66</v>
      </c>
      <c r="Z532" s="1">
        <v>2376</v>
      </c>
      <c r="AA532" s="1"/>
      <c r="AB532" s="1"/>
    </row>
    <row r="533" spans="1:28" x14ac:dyDescent="0.2">
      <c r="A533" s="1">
        <v>94153</v>
      </c>
      <c r="B533" s="1" t="s">
        <v>522</v>
      </c>
      <c r="C533" s="1">
        <v>890127</v>
      </c>
      <c r="D533" s="1">
        <v>193846895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 t="s">
        <v>551</v>
      </c>
      <c r="P533" s="1" t="s">
        <v>30</v>
      </c>
      <c r="Q533" s="1"/>
      <c r="R533" s="1">
        <v>1</v>
      </c>
      <c r="S533" s="1">
        <v>1</v>
      </c>
      <c r="T533" s="1">
        <v>0</v>
      </c>
      <c r="U533" s="1">
        <v>0</v>
      </c>
      <c r="V533" s="1" t="s">
        <v>33</v>
      </c>
      <c r="W533" s="1">
        <v>0.1</v>
      </c>
      <c r="X533" s="1">
        <v>0</v>
      </c>
      <c r="Y533" s="1">
        <v>0</v>
      </c>
      <c r="Z533" s="1">
        <v>2376</v>
      </c>
      <c r="AA533" s="1"/>
      <c r="AB533" s="1"/>
    </row>
    <row r="534" spans="1:28" x14ac:dyDescent="0.2">
      <c r="A534" s="1">
        <v>94153</v>
      </c>
      <c r="B534" s="1" t="s">
        <v>522</v>
      </c>
      <c r="C534" s="1">
        <v>890127</v>
      </c>
      <c r="D534" s="1">
        <v>193846896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 t="s">
        <v>552</v>
      </c>
      <c r="P534" s="1" t="s">
        <v>30</v>
      </c>
      <c r="Q534" s="1"/>
      <c r="R534" s="1">
        <v>1</v>
      </c>
      <c r="S534" s="1">
        <v>1</v>
      </c>
      <c r="T534" s="1">
        <v>0</v>
      </c>
      <c r="U534" s="1">
        <v>0</v>
      </c>
      <c r="V534" s="1" t="s">
        <v>33</v>
      </c>
      <c r="W534" s="1">
        <v>0.1</v>
      </c>
      <c r="X534" s="1">
        <v>0</v>
      </c>
      <c r="Y534" s="1">
        <v>0</v>
      </c>
      <c r="Z534" s="1">
        <v>2376</v>
      </c>
      <c r="AA534" s="1"/>
      <c r="AB534" s="1"/>
    </row>
    <row r="535" spans="1:28" x14ac:dyDescent="0.2">
      <c r="A535" s="1">
        <v>94153</v>
      </c>
      <c r="B535" s="1" t="s">
        <v>522</v>
      </c>
      <c r="C535" s="1">
        <v>890127</v>
      </c>
      <c r="D535" s="1">
        <v>193882487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 t="s">
        <v>553</v>
      </c>
      <c r="P535" s="1" t="s">
        <v>30</v>
      </c>
      <c r="Q535" s="1"/>
      <c r="R535" s="1">
        <v>1</v>
      </c>
      <c r="S535" s="1">
        <v>1</v>
      </c>
      <c r="T535" s="1">
        <v>0.9</v>
      </c>
      <c r="U535" s="1">
        <v>0</v>
      </c>
      <c r="V535" s="1">
        <v>0</v>
      </c>
      <c r="W535" s="1">
        <v>0.1</v>
      </c>
      <c r="X535" s="1">
        <v>0.9</v>
      </c>
      <c r="Y535" s="1">
        <v>0.99</v>
      </c>
      <c r="Z535" s="1">
        <v>2376</v>
      </c>
      <c r="AA535" s="1"/>
      <c r="AB535" s="1"/>
    </row>
    <row r="536" spans="1:28" x14ac:dyDescent="0.2">
      <c r="A536" s="1">
        <v>94153</v>
      </c>
      <c r="B536" s="1" t="s">
        <v>522</v>
      </c>
      <c r="C536" s="1">
        <v>890127</v>
      </c>
      <c r="D536" s="1">
        <v>193882488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 t="s">
        <v>554</v>
      </c>
      <c r="P536" s="1" t="s">
        <v>30</v>
      </c>
      <c r="Q536" s="1"/>
      <c r="R536" s="1">
        <v>1</v>
      </c>
      <c r="S536" s="1">
        <v>1</v>
      </c>
      <c r="T536" s="1">
        <v>0</v>
      </c>
      <c r="U536" s="1">
        <v>0</v>
      </c>
      <c r="V536" s="1" t="s">
        <v>33</v>
      </c>
      <c r="W536" s="1">
        <v>0.1</v>
      </c>
      <c r="X536" s="1">
        <v>0</v>
      </c>
      <c r="Y536" s="1">
        <v>0</v>
      </c>
      <c r="Z536" s="1">
        <v>2376</v>
      </c>
      <c r="AA536" s="1"/>
      <c r="AB536" s="1"/>
    </row>
    <row r="537" spans="1:28" x14ac:dyDescent="0.2">
      <c r="A537" s="1">
        <v>94153</v>
      </c>
      <c r="B537" s="1" t="s">
        <v>522</v>
      </c>
      <c r="C537" s="1">
        <v>890127</v>
      </c>
      <c r="D537" s="1">
        <v>193965120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 t="s">
        <v>555</v>
      </c>
      <c r="P537" s="1" t="s">
        <v>30</v>
      </c>
      <c r="Q537" s="1"/>
      <c r="R537" s="1">
        <v>1</v>
      </c>
      <c r="S537" s="1">
        <v>1</v>
      </c>
      <c r="T537" s="1">
        <v>0</v>
      </c>
      <c r="U537" s="1">
        <v>0</v>
      </c>
      <c r="V537" s="1" t="s">
        <v>33</v>
      </c>
      <c r="W537" s="1">
        <v>0.1</v>
      </c>
      <c r="X537" s="1">
        <v>0</v>
      </c>
      <c r="Y537" s="1">
        <v>0</v>
      </c>
      <c r="Z537" s="1">
        <v>2376</v>
      </c>
      <c r="AA537" s="1"/>
      <c r="AB537" s="1"/>
    </row>
    <row r="538" spans="1:28" x14ac:dyDescent="0.2">
      <c r="A538" s="1">
        <v>94153</v>
      </c>
      <c r="B538" s="1" t="s">
        <v>522</v>
      </c>
      <c r="C538" s="1">
        <v>890127</v>
      </c>
      <c r="D538" s="1">
        <v>193965121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 t="s">
        <v>556</v>
      </c>
      <c r="P538" s="1" t="s">
        <v>30</v>
      </c>
      <c r="Q538" s="1"/>
      <c r="R538" s="1">
        <v>1</v>
      </c>
      <c r="S538" s="1">
        <v>1</v>
      </c>
      <c r="T538" s="1">
        <v>0</v>
      </c>
      <c r="U538" s="1">
        <v>0</v>
      </c>
      <c r="V538" s="1" t="s">
        <v>33</v>
      </c>
      <c r="W538" s="1">
        <v>0.1</v>
      </c>
      <c r="X538" s="1">
        <v>0</v>
      </c>
      <c r="Y538" s="1">
        <v>0</v>
      </c>
      <c r="Z538" s="1">
        <v>2376</v>
      </c>
      <c r="AA538" s="1"/>
      <c r="AB538" s="1"/>
    </row>
    <row r="539" spans="1:28" x14ac:dyDescent="0.2">
      <c r="A539" s="1">
        <v>94153</v>
      </c>
      <c r="B539" s="1" t="s">
        <v>522</v>
      </c>
      <c r="C539" s="1">
        <v>890127</v>
      </c>
      <c r="D539" s="1">
        <v>193965322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 t="s">
        <v>557</v>
      </c>
      <c r="P539" s="1" t="s">
        <v>30</v>
      </c>
      <c r="Q539" s="1"/>
      <c r="R539" s="1">
        <v>1</v>
      </c>
      <c r="S539" s="1">
        <v>1</v>
      </c>
      <c r="T539" s="1">
        <v>0.3</v>
      </c>
      <c r="U539" s="1">
        <v>0</v>
      </c>
      <c r="V539" s="1">
        <v>0</v>
      </c>
      <c r="W539" s="1">
        <v>0.1</v>
      </c>
      <c r="X539" s="1">
        <v>0.3</v>
      </c>
      <c r="Y539" s="1">
        <v>0.33</v>
      </c>
      <c r="Z539" s="1">
        <v>2376</v>
      </c>
      <c r="AA539" s="1"/>
      <c r="AB539" s="1"/>
    </row>
    <row r="540" spans="1:28" x14ac:dyDescent="0.2">
      <c r="A540" s="1">
        <v>94153</v>
      </c>
      <c r="B540" s="1" t="s">
        <v>522</v>
      </c>
      <c r="C540" s="1">
        <v>890127</v>
      </c>
      <c r="D540" s="1">
        <v>193965323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 t="s">
        <v>558</v>
      </c>
      <c r="P540" s="1" t="s">
        <v>30</v>
      </c>
      <c r="Q540" s="1"/>
      <c r="R540" s="1">
        <v>1</v>
      </c>
      <c r="S540" s="1">
        <v>1</v>
      </c>
      <c r="T540" s="1">
        <v>0</v>
      </c>
      <c r="U540" s="1">
        <v>0</v>
      </c>
      <c r="V540" s="1" t="s">
        <v>33</v>
      </c>
      <c r="W540" s="1">
        <v>0.1</v>
      </c>
      <c r="X540" s="1">
        <v>0</v>
      </c>
      <c r="Y540" s="1">
        <v>0</v>
      </c>
      <c r="Z540" s="1">
        <v>2376</v>
      </c>
      <c r="AA540" s="1"/>
      <c r="AB540" s="1"/>
    </row>
    <row r="541" spans="1:28" x14ac:dyDescent="0.2">
      <c r="A541" s="1">
        <v>94153</v>
      </c>
      <c r="B541" s="1" t="s">
        <v>522</v>
      </c>
      <c r="C541" s="1">
        <v>890127</v>
      </c>
      <c r="D541" s="1">
        <v>194018597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 t="s">
        <v>559</v>
      </c>
      <c r="P541" s="1" t="s">
        <v>30</v>
      </c>
      <c r="Q541" s="1"/>
      <c r="R541" s="1">
        <v>1</v>
      </c>
      <c r="S541" s="1">
        <v>1</v>
      </c>
      <c r="T541" s="1">
        <v>0</v>
      </c>
      <c r="U541" s="1">
        <v>0</v>
      </c>
      <c r="V541" s="1" t="s">
        <v>33</v>
      </c>
      <c r="W541" s="1">
        <v>0.1</v>
      </c>
      <c r="X541" s="1">
        <v>0</v>
      </c>
      <c r="Y541" s="1">
        <v>0</v>
      </c>
      <c r="Z541" s="1">
        <v>2376</v>
      </c>
      <c r="AA541" s="1"/>
      <c r="AB541" s="1"/>
    </row>
    <row r="542" spans="1:28" x14ac:dyDescent="0.2">
      <c r="A542" s="1">
        <v>94153</v>
      </c>
      <c r="B542" s="1" t="s">
        <v>522</v>
      </c>
      <c r="C542" s="1">
        <v>890127</v>
      </c>
      <c r="D542" s="1">
        <v>194018791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 t="s">
        <v>560</v>
      </c>
      <c r="P542" s="1" t="s">
        <v>30</v>
      </c>
      <c r="Q542" s="1"/>
      <c r="R542" s="1">
        <v>1</v>
      </c>
      <c r="S542" s="1">
        <v>1</v>
      </c>
      <c r="T542" s="1">
        <v>2.1</v>
      </c>
      <c r="U542" s="1">
        <v>0</v>
      </c>
      <c r="V542" s="1">
        <v>0</v>
      </c>
      <c r="W542" s="1">
        <v>0.1</v>
      </c>
      <c r="X542" s="1">
        <v>2.1</v>
      </c>
      <c r="Y542" s="1">
        <v>2.31</v>
      </c>
      <c r="Z542" s="1">
        <v>2376</v>
      </c>
      <c r="AA542" s="1"/>
      <c r="AB542" s="1"/>
    </row>
    <row r="543" spans="1:28" x14ac:dyDescent="0.2">
      <c r="A543" s="1">
        <v>94153</v>
      </c>
      <c r="B543" s="1" t="s">
        <v>522</v>
      </c>
      <c r="C543" s="1">
        <v>890127</v>
      </c>
      <c r="D543" s="1">
        <v>194018792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 t="s">
        <v>561</v>
      </c>
      <c r="P543" s="1" t="s">
        <v>30</v>
      </c>
      <c r="Q543" s="1"/>
      <c r="R543" s="1">
        <v>1</v>
      </c>
      <c r="S543" s="1">
        <v>1</v>
      </c>
      <c r="T543" s="1">
        <v>0</v>
      </c>
      <c r="U543" s="1">
        <v>0</v>
      </c>
      <c r="V543" s="1" t="s">
        <v>33</v>
      </c>
      <c r="W543" s="1">
        <v>0.1</v>
      </c>
      <c r="X543" s="1">
        <v>0</v>
      </c>
      <c r="Y543" s="1">
        <v>0</v>
      </c>
      <c r="Z543" s="1">
        <v>2376</v>
      </c>
      <c r="AA543" s="1"/>
      <c r="AB543" s="1"/>
    </row>
    <row r="544" spans="1:28" x14ac:dyDescent="0.2">
      <c r="A544" s="1">
        <v>94153</v>
      </c>
      <c r="B544" s="1" t="s">
        <v>522</v>
      </c>
      <c r="C544" s="1">
        <v>890127</v>
      </c>
      <c r="D544" s="1">
        <v>194054749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 t="s">
        <v>562</v>
      </c>
      <c r="P544" s="1" t="s">
        <v>30</v>
      </c>
      <c r="Q544" s="1"/>
      <c r="R544" s="1">
        <v>1</v>
      </c>
      <c r="S544" s="1">
        <v>1</v>
      </c>
      <c r="T544" s="1">
        <v>0</v>
      </c>
      <c r="U544" s="1">
        <v>0</v>
      </c>
      <c r="V544" s="1" t="s">
        <v>33</v>
      </c>
      <c r="W544" s="1">
        <v>0.1</v>
      </c>
      <c r="X544" s="1">
        <v>0</v>
      </c>
      <c r="Y544" s="1">
        <v>0</v>
      </c>
      <c r="Z544" s="1">
        <v>2376</v>
      </c>
      <c r="AA544" s="1"/>
      <c r="AB544" s="1"/>
    </row>
    <row r="545" spans="1:28" x14ac:dyDescent="0.2">
      <c r="A545" s="1">
        <v>94153</v>
      </c>
      <c r="B545" s="1" t="s">
        <v>522</v>
      </c>
      <c r="C545" s="1">
        <v>890127</v>
      </c>
      <c r="D545" s="1">
        <v>194054941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 t="s">
        <v>563</v>
      </c>
      <c r="P545" s="1" t="s">
        <v>30</v>
      </c>
      <c r="Q545" s="1"/>
      <c r="R545" s="1">
        <v>1</v>
      </c>
      <c r="S545" s="1">
        <v>1</v>
      </c>
      <c r="T545" s="1">
        <v>1.5</v>
      </c>
      <c r="U545" s="1">
        <v>0</v>
      </c>
      <c r="V545" s="1">
        <v>0</v>
      </c>
      <c r="W545" s="1">
        <v>0.1</v>
      </c>
      <c r="X545" s="1">
        <v>1.5</v>
      </c>
      <c r="Y545" s="1">
        <v>1.65</v>
      </c>
      <c r="Z545" s="1">
        <v>2376</v>
      </c>
      <c r="AA545" s="1"/>
      <c r="AB545" s="1"/>
    </row>
    <row r="546" spans="1:28" x14ac:dyDescent="0.2">
      <c r="A546" s="1">
        <v>94153</v>
      </c>
      <c r="B546" s="1" t="s">
        <v>522</v>
      </c>
      <c r="C546" s="1">
        <v>890127</v>
      </c>
      <c r="D546" s="1">
        <v>194054942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 t="s">
        <v>445</v>
      </c>
      <c r="P546" s="1" t="s">
        <v>30</v>
      </c>
      <c r="Q546" s="1"/>
      <c r="R546" s="1">
        <v>1</v>
      </c>
      <c r="S546" s="1">
        <v>1</v>
      </c>
      <c r="T546" s="1">
        <v>0</v>
      </c>
      <c r="U546" s="1">
        <v>0</v>
      </c>
      <c r="V546" s="1" t="s">
        <v>33</v>
      </c>
      <c r="W546" s="1">
        <v>0.1</v>
      </c>
      <c r="X546" s="1">
        <v>0</v>
      </c>
      <c r="Y546" s="1">
        <v>0</v>
      </c>
      <c r="Z546" s="1">
        <v>2376</v>
      </c>
      <c r="AA546" s="1"/>
      <c r="AB546" s="1"/>
    </row>
    <row r="547" spans="1:28" x14ac:dyDescent="0.2">
      <c r="A547" s="1">
        <v>94153</v>
      </c>
      <c r="B547" s="1" t="s">
        <v>522</v>
      </c>
      <c r="C547" s="1">
        <v>890127</v>
      </c>
      <c r="D547" s="1">
        <v>194054943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 t="s">
        <v>564</v>
      </c>
      <c r="P547" s="1" t="s">
        <v>30</v>
      </c>
      <c r="Q547" s="1"/>
      <c r="R547" s="1">
        <v>1</v>
      </c>
      <c r="S547" s="1">
        <v>1</v>
      </c>
      <c r="T547" s="1">
        <v>0</v>
      </c>
      <c r="U547" s="1">
        <v>0</v>
      </c>
      <c r="V547" s="1" t="s">
        <v>33</v>
      </c>
      <c r="W547" s="1">
        <v>0.1</v>
      </c>
      <c r="X547" s="1">
        <v>0</v>
      </c>
      <c r="Y547" s="1">
        <v>0</v>
      </c>
      <c r="Z547" s="1">
        <v>2376</v>
      </c>
      <c r="AA547" s="1"/>
      <c r="AB547" s="1"/>
    </row>
    <row r="548" spans="1:28" x14ac:dyDescent="0.2">
      <c r="A548" s="1">
        <v>94153</v>
      </c>
      <c r="B548" s="1" t="s">
        <v>522</v>
      </c>
      <c r="C548" s="1">
        <v>890127</v>
      </c>
      <c r="D548" s="1">
        <v>194091173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 t="s">
        <v>565</v>
      </c>
      <c r="P548" s="1" t="s">
        <v>30</v>
      </c>
      <c r="Q548" s="1"/>
      <c r="R548" s="1">
        <v>1</v>
      </c>
      <c r="S548" s="1">
        <v>1</v>
      </c>
      <c r="T548" s="1">
        <v>0</v>
      </c>
      <c r="U548" s="1">
        <v>0</v>
      </c>
      <c r="V548" s="1" t="s">
        <v>33</v>
      </c>
      <c r="W548" s="1">
        <v>0.1</v>
      </c>
      <c r="X548" s="1">
        <v>0</v>
      </c>
      <c r="Y548" s="1">
        <v>0</v>
      </c>
      <c r="Z548" s="1">
        <v>2376</v>
      </c>
      <c r="AA548" s="1"/>
      <c r="AB548" s="1"/>
    </row>
    <row r="549" spans="1:28" x14ac:dyDescent="0.2">
      <c r="A549" s="1">
        <v>94153</v>
      </c>
      <c r="B549" s="1" t="s">
        <v>522</v>
      </c>
      <c r="C549" s="1">
        <v>890127</v>
      </c>
      <c r="D549" s="1">
        <v>194091377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 t="s">
        <v>402</v>
      </c>
      <c r="P549" s="1" t="s">
        <v>30</v>
      </c>
      <c r="Q549" s="1"/>
      <c r="R549" s="1">
        <v>1</v>
      </c>
      <c r="S549" s="1">
        <v>1</v>
      </c>
      <c r="T549" s="1">
        <v>0</v>
      </c>
      <c r="U549" s="1">
        <v>0</v>
      </c>
      <c r="V549" s="1" t="s">
        <v>33</v>
      </c>
      <c r="W549" s="1">
        <v>0.1</v>
      </c>
      <c r="X549" s="1">
        <v>0</v>
      </c>
      <c r="Y549" s="1">
        <v>0</v>
      </c>
      <c r="Z549" s="1">
        <v>2376</v>
      </c>
      <c r="AA549" s="1"/>
      <c r="AB549" s="1"/>
    </row>
    <row r="550" spans="1:28" x14ac:dyDescent="0.2">
      <c r="A550" s="1">
        <v>94153</v>
      </c>
      <c r="B550" s="1" t="s">
        <v>522</v>
      </c>
      <c r="C550" s="1">
        <v>890127</v>
      </c>
      <c r="D550" s="1">
        <v>194091378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 t="s">
        <v>566</v>
      </c>
      <c r="P550" s="1" t="s">
        <v>30</v>
      </c>
      <c r="Q550" s="1"/>
      <c r="R550" s="1">
        <v>1</v>
      </c>
      <c r="S550" s="1">
        <v>1</v>
      </c>
      <c r="T550" s="1">
        <v>0</v>
      </c>
      <c r="U550" s="1">
        <v>0</v>
      </c>
      <c r="V550" s="1" t="s">
        <v>33</v>
      </c>
      <c r="W550" s="1">
        <v>0.1</v>
      </c>
      <c r="X550" s="1">
        <v>0</v>
      </c>
      <c r="Y550" s="1">
        <v>0</v>
      </c>
      <c r="Z550" s="1">
        <v>2376</v>
      </c>
      <c r="AA550" s="1"/>
      <c r="AB550" s="1"/>
    </row>
    <row r="551" spans="1:28" x14ac:dyDescent="0.2">
      <c r="A551" s="1">
        <v>94153</v>
      </c>
      <c r="B551" s="1" t="s">
        <v>522</v>
      </c>
      <c r="C551" s="1">
        <v>890127</v>
      </c>
      <c r="D551" s="1">
        <v>194127050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 t="s">
        <v>567</v>
      </c>
      <c r="P551" s="1" t="s">
        <v>30</v>
      </c>
      <c r="Q551" s="1"/>
      <c r="R551" s="1">
        <v>1</v>
      </c>
      <c r="S551" s="1">
        <v>1</v>
      </c>
      <c r="T551" s="1">
        <v>0</v>
      </c>
      <c r="U551" s="1">
        <v>0</v>
      </c>
      <c r="V551" s="1" t="s">
        <v>33</v>
      </c>
      <c r="W551" s="1">
        <v>0.1</v>
      </c>
      <c r="X551" s="1">
        <v>0</v>
      </c>
      <c r="Y551" s="1">
        <v>0</v>
      </c>
      <c r="Z551" s="1">
        <v>2376</v>
      </c>
      <c r="AA551" s="1"/>
      <c r="AB551" s="1"/>
    </row>
    <row r="552" spans="1:28" x14ac:dyDescent="0.2">
      <c r="A552" s="1">
        <v>94153</v>
      </c>
      <c r="B552" s="1" t="s">
        <v>522</v>
      </c>
      <c r="C552" s="1">
        <v>890127</v>
      </c>
      <c r="D552" s="1">
        <v>194127244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 t="s">
        <v>568</v>
      </c>
      <c r="P552" s="1" t="s">
        <v>30</v>
      </c>
      <c r="Q552" s="1"/>
      <c r="R552" s="1">
        <v>1</v>
      </c>
      <c r="S552" s="1">
        <v>1</v>
      </c>
      <c r="T552" s="1">
        <v>1.5</v>
      </c>
      <c r="U552" s="1">
        <v>0</v>
      </c>
      <c r="V552" s="1">
        <v>0</v>
      </c>
      <c r="W552" s="1">
        <v>0.1</v>
      </c>
      <c r="X552" s="1">
        <v>1.5</v>
      </c>
      <c r="Y552" s="1">
        <v>1.65</v>
      </c>
      <c r="Z552" s="1">
        <v>2376</v>
      </c>
      <c r="AA552" s="1"/>
      <c r="AB552" s="1"/>
    </row>
    <row r="553" spans="1:28" x14ac:dyDescent="0.2">
      <c r="A553" s="1">
        <v>94153</v>
      </c>
      <c r="B553" s="1" t="s">
        <v>522</v>
      </c>
      <c r="C553" s="1">
        <v>890127</v>
      </c>
      <c r="D553" s="1">
        <v>194127245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 t="s">
        <v>569</v>
      </c>
      <c r="P553" s="1" t="s">
        <v>30</v>
      </c>
      <c r="Q553" s="1"/>
      <c r="R553" s="1">
        <v>1</v>
      </c>
      <c r="S553" s="1">
        <v>1</v>
      </c>
      <c r="T553" s="1">
        <v>0</v>
      </c>
      <c r="U553" s="1">
        <v>0</v>
      </c>
      <c r="V553" s="1" t="s">
        <v>33</v>
      </c>
      <c r="W553" s="1">
        <v>0.1</v>
      </c>
      <c r="X553" s="1">
        <v>0</v>
      </c>
      <c r="Y553" s="1">
        <v>0</v>
      </c>
      <c r="Z553" s="1">
        <v>2376</v>
      </c>
      <c r="AA553" s="1"/>
      <c r="AB553" s="1"/>
    </row>
    <row r="554" spans="1:28" x14ac:dyDescent="0.2">
      <c r="A554" s="1">
        <v>94153</v>
      </c>
      <c r="B554" s="1" t="s">
        <v>522</v>
      </c>
      <c r="C554" s="1">
        <v>890127</v>
      </c>
      <c r="D554" s="1">
        <v>194179885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 t="s">
        <v>570</v>
      </c>
      <c r="P554" s="1" t="s">
        <v>30</v>
      </c>
      <c r="Q554" s="1"/>
      <c r="R554" s="1">
        <v>1</v>
      </c>
      <c r="S554" s="1">
        <v>1</v>
      </c>
      <c r="T554" s="1">
        <v>0.6</v>
      </c>
      <c r="U554" s="1">
        <v>0</v>
      </c>
      <c r="V554" s="1">
        <v>0</v>
      </c>
      <c r="W554" s="1">
        <v>0.1</v>
      </c>
      <c r="X554" s="1">
        <v>0.6</v>
      </c>
      <c r="Y554" s="1">
        <v>0.66</v>
      </c>
      <c r="Z554" s="1">
        <v>2376</v>
      </c>
      <c r="AA554" s="1"/>
      <c r="AB554" s="1"/>
    </row>
    <row r="555" spans="1:28" x14ac:dyDescent="0.2">
      <c r="A555" s="1">
        <v>94153</v>
      </c>
      <c r="B555" s="1" t="s">
        <v>522</v>
      </c>
      <c r="C555" s="1">
        <v>890127</v>
      </c>
      <c r="D555" s="1">
        <v>194179886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 t="s">
        <v>571</v>
      </c>
      <c r="P555" s="1" t="s">
        <v>30</v>
      </c>
      <c r="Q555" s="1"/>
      <c r="R555" s="1">
        <v>1</v>
      </c>
      <c r="S555" s="1">
        <v>1</v>
      </c>
      <c r="T555" s="1">
        <v>0</v>
      </c>
      <c r="U555" s="1">
        <v>0</v>
      </c>
      <c r="V555" s="1" t="s">
        <v>33</v>
      </c>
      <c r="W555" s="1">
        <v>0.1</v>
      </c>
      <c r="X555" s="1">
        <v>0</v>
      </c>
      <c r="Y555" s="1">
        <v>0</v>
      </c>
      <c r="Z555" s="1">
        <v>2376</v>
      </c>
      <c r="AA555" s="1"/>
      <c r="AB555" s="1"/>
    </row>
    <row r="556" spans="1:28" x14ac:dyDescent="0.2">
      <c r="A556" s="1">
        <v>94153</v>
      </c>
      <c r="B556" s="1" t="s">
        <v>522</v>
      </c>
      <c r="C556" s="1">
        <v>890127</v>
      </c>
      <c r="D556" s="1">
        <v>194574224</v>
      </c>
      <c r="E556" s="1">
        <v>3860858</v>
      </c>
      <c r="F556" s="1" t="s">
        <v>101</v>
      </c>
      <c r="G556" s="1">
        <v>569229</v>
      </c>
      <c r="H556" s="1" t="s">
        <v>102</v>
      </c>
      <c r="I556" s="1"/>
      <c r="J556" s="1">
        <v>123576</v>
      </c>
      <c r="K556" s="1" t="s">
        <v>103</v>
      </c>
      <c r="L556" s="1"/>
      <c r="M556" s="1"/>
      <c r="N556" s="2">
        <v>61800000000</v>
      </c>
      <c r="O556" s="1" t="s">
        <v>102</v>
      </c>
      <c r="P556" s="1" t="s">
        <v>30</v>
      </c>
      <c r="Q556" s="1" t="s">
        <v>30</v>
      </c>
      <c r="R556" s="1">
        <v>1</v>
      </c>
      <c r="S556" s="1">
        <v>1</v>
      </c>
      <c r="T556" s="1">
        <v>2</v>
      </c>
      <c r="U556" s="1">
        <v>0</v>
      </c>
      <c r="V556" s="1">
        <v>0</v>
      </c>
      <c r="W556" s="1">
        <v>0.1</v>
      </c>
      <c r="X556" s="1">
        <v>2</v>
      </c>
      <c r="Y556" s="1">
        <v>2.2000000000000002</v>
      </c>
      <c r="Z556" s="1">
        <v>2376</v>
      </c>
      <c r="AA556" s="1"/>
      <c r="AB556" s="1"/>
    </row>
    <row r="557" spans="1:28" x14ac:dyDescent="0.2">
      <c r="A557" s="1">
        <v>94153</v>
      </c>
      <c r="B557" s="1" t="s">
        <v>522</v>
      </c>
      <c r="C557" s="1">
        <v>890127</v>
      </c>
      <c r="D557" s="1">
        <v>194574225</v>
      </c>
      <c r="E557" s="1">
        <v>3861174</v>
      </c>
      <c r="F557" s="1" t="s">
        <v>96</v>
      </c>
      <c r="G557" s="1">
        <v>568889</v>
      </c>
      <c r="H557" s="1" t="s">
        <v>509</v>
      </c>
      <c r="I557" s="1"/>
      <c r="J557" s="1">
        <v>123576</v>
      </c>
      <c r="K557" s="1" t="s">
        <v>103</v>
      </c>
      <c r="L557" s="1">
        <v>998578</v>
      </c>
      <c r="M557" s="1" t="s">
        <v>572</v>
      </c>
      <c r="N557" s="1"/>
      <c r="O557" s="1" t="s">
        <v>509</v>
      </c>
      <c r="P557" s="1" t="s">
        <v>30</v>
      </c>
      <c r="Q557" s="1" t="s">
        <v>30</v>
      </c>
      <c r="R557" s="1">
        <v>1</v>
      </c>
      <c r="S557" s="1">
        <v>1</v>
      </c>
      <c r="T557" s="1">
        <v>0</v>
      </c>
      <c r="U557" s="1">
        <v>0</v>
      </c>
      <c r="V557" s="1" t="s">
        <v>33</v>
      </c>
      <c r="W557" s="1">
        <v>0.1</v>
      </c>
      <c r="X557" s="1">
        <v>0</v>
      </c>
      <c r="Y557" s="1">
        <v>0</v>
      </c>
      <c r="Z557" s="1">
        <v>2376</v>
      </c>
      <c r="AA557" s="1"/>
      <c r="AB557" s="1" t="s">
        <v>177</v>
      </c>
    </row>
    <row r="558" spans="1:28" x14ac:dyDescent="0.2">
      <c r="A558" s="1">
        <v>94153</v>
      </c>
      <c r="B558" s="1" t="s">
        <v>522</v>
      </c>
      <c r="C558" s="1">
        <v>890127</v>
      </c>
      <c r="D558" s="1">
        <v>194574226</v>
      </c>
      <c r="E558" s="1">
        <v>3861175</v>
      </c>
      <c r="F558" s="1" t="s">
        <v>96</v>
      </c>
      <c r="G558" s="1">
        <v>568875</v>
      </c>
      <c r="H558" s="1" t="s">
        <v>511</v>
      </c>
      <c r="I558" s="1"/>
      <c r="J558" s="1">
        <v>123576</v>
      </c>
      <c r="K558" s="1" t="s">
        <v>103</v>
      </c>
      <c r="L558" s="1">
        <v>998578</v>
      </c>
      <c r="M558" s="1" t="s">
        <v>572</v>
      </c>
      <c r="N558" s="1"/>
      <c r="O558" s="1" t="s">
        <v>511</v>
      </c>
      <c r="P558" s="1" t="s">
        <v>30</v>
      </c>
      <c r="Q558" s="1" t="s">
        <v>30</v>
      </c>
      <c r="R558" s="1">
        <v>1</v>
      </c>
      <c r="S558" s="1">
        <v>1</v>
      </c>
      <c r="T558" s="1">
        <v>0</v>
      </c>
      <c r="U558" s="1">
        <v>0</v>
      </c>
      <c r="V558" s="1" t="s">
        <v>33</v>
      </c>
      <c r="W558" s="1">
        <v>0.1</v>
      </c>
      <c r="X558" s="1">
        <v>0</v>
      </c>
      <c r="Y558" s="1">
        <v>0</v>
      </c>
      <c r="Z558" s="1">
        <v>2376</v>
      </c>
      <c r="AA558" s="1"/>
      <c r="AB558" s="1" t="s">
        <v>177</v>
      </c>
    </row>
    <row r="559" spans="1:28" x14ac:dyDescent="0.2">
      <c r="A559" s="1">
        <v>94153</v>
      </c>
      <c r="B559" s="1" t="s">
        <v>522</v>
      </c>
      <c r="C559" s="1">
        <v>890127</v>
      </c>
      <c r="D559" s="1">
        <v>194574227</v>
      </c>
      <c r="E559" s="1">
        <v>3861176</v>
      </c>
      <c r="F559" s="1" t="s">
        <v>106</v>
      </c>
      <c r="G559" s="1">
        <v>568867</v>
      </c>
      <c r="H559" s="1" t="s">
        <v>179</v>
      </c>
      <c r="I559" s="1"/>
      <c r="J559" s="1">
        <v>123576</v>
      </c>
      <c r="K559" s="1" t="s">
        <v>103</v>
      </c>
      <c r="L559" s="1">
        <v>998579</v>
      </c>
      <c r="M559" s="1" t="s">
        <v>573</v>
      </c>
      <c r="N559" s="1"/>
      <c r="O559" s="1" t="s">
        <v>179</v>
      </c>
      <c r="P559" s="1" t="s">
        <v>30</v>
      </c>
      <c r="Q559" s="1" t="s">
        <v>30</v>
      </c>
      <c r="R559" s="1">
        <v>1</v>
      </c>
      <c r="S559" s="1">
        <v>1</v>
      </c>
      <c r="T559" s="1">
        <v>0</v>
      </c>
      <c r="U559" s="1">
        <v>0</v>
      </c>
      <c r="V559" s="1" t="s">
        <v>33</v>
      </c>
      <c r="W559" s="1">
        <v>0.1</v>
      </c>
      <c r="X559" s="1">
        <v>0</v>
      </c>
      <c r="Y559" s="1">
        <v>0</v>
      </c>
      <c r="Z559" s="1">
        <v>2376</v>
      </c>
      <c r="AA559" s="1"/>
      <c r="AB559" s="1" t="s">
        <v>177</v>
      </c>
    </row>
    <row r="560" spans="1:28" x14ac:dyDescent="0.2">
      <c r="A560" s="1">
        <v>94153</v>
      </c>
      <c r="B560" s="1" t="s">
        <v>522</v>
      </c>
      <c r="C560" s="1">
        <v>890127</v>
      </c>
      <c r="D560" s="1">
        <v>194574228</v>
      </c>
      <c r="E560" s="1">
        <v>3861177</v>
      </c>
      <c r="F560" s="1" t="s">
        <v>96</v>
      </c>
      <c r="G560" s="1">
        <v>579482</v>
      </c>
      <c r="H560" s="1" t="s">
        <v>574</v>
      </c>
      <c r="I560" s="1"/>
      <c r="J560" s="1">
        <v>123576</v>
      </c>
      <c r="K560" s="1" t="s">
        <v>103</v>
      </c>
      <c r="L560" s="1">
        <v>998579</v>
      </c>
      <c r="M560" s="1" t="s">
        <v>573</v>
      </c>
      <c r="N560" s="1"/>
      <c r="O560" s="1" t="s">
        <v>574</v>
      </c>
      <c r="P560" s="1" t="s">
        <v>30</v>
      </c>
      <c r="Q560" s="1" t="s">
        <v>30</v>
      </c>
      <c r="R560" s="1">
        <v>1</v>
      </c>
      <c r="S560" s="1">
        <v>1</v>
      </c>
      <c r="T560" s="1">
        <v>30</v>
      </c>
      <c r="U560" s="1">
        <v>0</v>
      </c>
      <c r="V560" s="1">
        <v>0</v>
      </c>
      <c r="W560" s="1">
        <v>0.1</v>
      </c>
      <c r="X560" s="1">
        <v>30</v>
      </c>
      <c r="Y560" s="1">
        <v>33</v>
      </c>
      <c r="Z560" s="1">
        <v>2376</v>
      </c>
      <c r="AA560" s="1"/>
      <c r="AB560" s="1" t="s">
        <v>177</v>
      </c>
    </row>
    <row r="561" spans="1:28" x14ac:dyDescent="0.2">
      <c r="A561" s="1">
        <v>94153</v>
      </c>
      <c r="B561" s="1" t="s">
        <v>522</v>
      </c>
      <c r="C561" s="1">
        <v>890127</v>
      </c>
      <c r="D561" s="1">
        <v>194574229</v>
      </c>
      <c r="E561" s="1">
        <v>3861178</v>
      </c>
      <c r="F561" s="1" t="s">
        <v>96</v>
      </c>
      <c r="G561" s="1">
        <v>568899</v>
      </c>
      <c r="H561" s="1" t="s">
        <v>178</v>
      </c>
      <c r="I561" s="1"/>
      <c r="J561" s="1">
        <v>123576</v>
      </c>
      <c r="K561" s="1" t="s">
        <v>103</v>
      </c>
      <c r="L561" s="1">
        <v>998579</v>
      </c>
      <c r="M561" s="1" t="s">
        <v>573</v>
      </c>
      <c r="N561" s="1"/>
      <c r="O561" s="1" t="s">
        <v>178</v>
      </c>
      <c r="P561" s="1" t="s">
        <v>30</v>
      </c>
      <c r="Q561" s="1" t="s">
        <v>30</v>
      </c>
      <c r="R561" s="1">
        <v>1</v>
      </c>
      <c r="S561" s="1">
        <v>1</v>
      </c>
      <c r="T561" s="1">
        <v>0</v>
      </c>
      <c r="U561" s="1">
        <v>0</v>
      </c>
      <c r="V561" s="1" t="s">
        <v>33</v>
      </c>
      <c r="W561" s="1">
        <v>0.1</v>
      </c>
      <c r="X561" s="1">
        <v>0</v>
      </c>
      <c r="Y561" s="1">
        <v>0</v>
      </c>
      <c r="Z561" s="1">
        <v>2376</v>
      </c>
      <c r="AA561" s="1"/>
      <c r="AB561" s="1" t="s">
        <v>177</v>
      </c>
    </row>
    <row r="562" spans="1:28" x14ac:dyDescent="0.2">
      <c r="A562" s="1">
        <v>94153</v>
      </c>
      <c r="B562" s="1" t="s">
        <v>522</v>
      </c>
      <c r="C562" s="1">
        <v>890127</v>
      </c>
      <c r="D562" s="1">
        <v>194574230</v>
      </c>
      <c r="E562" s="1">
        <v>3861179</v>
      </c>
      <c r="F562" s="1" t="s">
        <v>96</v>
      </c>
      <c r="G562" s="1">
        <v>568888</v>
      </c>
      <c r="H562" s="1" t="s">
        <v>180</v>
      </c>
      <c r="I562" s="1"/>
      <c r="J562" s="1">
        <v>123576</v>
      </c>
      <c r="K562" s="1" t="s">
        <v>103</v>
      </c>
      <c r="L562" s="1">
        <v>998580</v>
      </c>
      <c r="M562" s="1" t="s">
        <v>575</v>
      </c>
      <c r="N562" s="1"/>
      <c r="O562" s="1" t="s">
        <v>180</v>
      </c>
      <c r="P562" s="1" t="s">
        <v>30</v>
      </c>
      <c r="Q562" s="1" t="s">
        <v>30</v>
      </c>
      <c r="R562" s="1">
        <v>1</v>
      </c>
      <c r="S562" s="1">
        <v>1</v>
      </c>
      <c r="T562" s="1">
        <v>0</v>
      </c>
      <c r="U562" s="1">
        <v>0</v>
      </c>
      <c r="V562" s="1" t="s">
        <v>33</v>
      </c>
      <c r="W562" s="1">
        <v>0.1</v>
      </c>
      <c r="X562" s="1">
        <v>0</v>
      </c>
      <c r="Y562" s="1">
        <v>0</v>
      </c>
      <c r="Z562" s="1">
        <v>2376</v>
      </c>
      <c r="AA562" s="1"/>
      <c r="AB562" s="1" t="s">
        <v>177</v>
      </c>
    </row>
    <row r="563" spans="1:28" x14ac:dyDescent="0.2">
      <c r="A563" s="1">
        <v>94153</v>
      </c>
      <c r="B563" s="1" t="s">
        <v>522</v>
      </c>
      <c r="C563" s="1">
        <v>890127</v>
      </c>
      <c r="D563" s="1">
        <v>194574231</v>
      </c>
      <c r="E563" s="1">
        <v>3861180</v>
      </c>
      <c r="F563" s="1" t="s">
        <v>96</v>
      </c>
      <c r="G563" s="1">
        <v>568875</v>
      </c>
      <c r="H563" s="1" t="s">
        <v>511</v>
      </c>
      <c r="I563" s="1"/>
      <c r="J563" s="1">
        <v>123576</v>
      </c>
      <c r="K563" s="1" t="s">
        <v>103</v>
      </c>
      <c r="L563" s="1">
        <v>998580</v>
      </c>
      <c r="M563" s="1" t="s">
        <v>575</v>
      </c>
      <c r="N563" s="1"/>
      <c r="O563" s="1" t="s">
        <v>511</v>
      </c>
      <c r="P563" s="1" t="s">
        <v>30</v>
      </c>
      <c r="Q563" s="1" t="s">
        <v>30</v>
      </c>
      <c r="R563" s="1">
        <v>1</v>
      </c>
      <c r="S563" s="1">
        <v>1</v>
      </c>
      <c r="T563" s="1">
        <v>0</v>
      </c>
      <c r="U563" s="1">
        <v>0</v>
      </c>
      <c r="V563" s="1" t="s">
        <v>33</v>
      </c>
      <c r="W563" s="1">
        <v>0.1</v>
      </c>
      <c r="X563" s="1">
        <v>0</v>
      </c>
      <c r="Y563" s="1">
        <v>0</v>
      </c>
      <c r="Z563" s="1">
        <v>2376</v>
      </c>
      <c r="AA563" s="1"/>
      <c r="AB563" s="1" t="s">
        <v>177</v>
      </c>
    </row>
    <row r="564" spans="1:28" x14ac:dyDescent="0.2">
      <c r="A564" s="1">
        <v>94153</v>
      </c>
      <c r="B564" s="1" t="s">
        <v>522</v>
      </c>
      <c r="C564" s="1">
        <v>890127</v>
      </c>
      <c r="D564" s="1">
        <v>194574232</v>
      </c>
      <c r="E564" s="1">
        <v>3861181</v>
      </c>
      <c r="F564" s="1" t="s">
        <v>106</v>
      </c>
      <c r="G564" s="1">
        <v>568867</v>
      </c>
      <c r="H564" s="1" t="s">
        <v>179</v>
      </c>
      <c r="I564" s="1"/>
      <c r="J564" s="1">
        <v>123576</v>
      </c>
      <c r="K564" s="1" t="s">
        <v>103</v>
      </c>
      <c r="L564" s="1">
        <v>998581</v>
      </c>
      <c r="M564" s="1" t="s">
        <v>576</v>
      </c>
      <c r="N564" s="1"/>
      <c r="O564" s="1" t="s">
        <v>179</v>
      </c>
      <c r="P564" s="1" t="s">
        <v>30</v>
      </c>
      <c r="Q564" s="1" t="s">
        <v>30</v>
      </c>
      <c r="R564" s="1">
        <v>1</v>
      </c>
      <c r="S564" s="1">
        <v>1</v>
      </c>
      <c r="T564" s="1">
        <v>0</v>
      </c>
      <c r="U564" s="1">
        <v>0</v>
      </c>
      <c r="V564" s="1" t="s">
        <v>33</v>
      </c>
      <c r="W564" s="1">
        <v>0.1</v>
      </c>
      <c r="X564" s="1">
        <v>0</v>
      </c>
      <c r="Y564" s="1">
        <v>0</v>
      </c>
      <c r="Z564" s="1">
        <v>2376</v>
      </c>
      <c r="AA564" s="1"/>
      <c r="AB564" s="1" t="s">
        <v>177</v>
      </c>
    </row>
    <row r="565" spans="1:28" x14ac:dyDescent="0.2">
      <c r="A565" s="1">
        <v>94153</v>
      </c>
      <c r="B565" s="1" t="s">
        <v>522</v>
      </c>
      <c r="C565" s="1">
        <v>890127</v>
      </c>
      <c r="D565" s="1">
        <v>194574233</v>
      </c>
      <c r="E565" s="1">
        <v>3861182</v>
      </c>
      <c r="F565" s="1" t="s">
        <v>96</v>
      </c>
      <c r="G565" s="1">
        <v>579482</v>
      </c>
      <c r="H565" s="1" t="s">
        <v>574</v>
      </c>
      <c r="I565" s="1"/>
      <c r="J565" s="1">
        <v>123576</v>
      </c>
      <c r="K565" s="1" t="s">
        <v>103</v>
      </c>
      <c r="L565" s="1">
        <v>998581</v>
      </c>
      <c r="M565" s="1" t="s">
        <v>576</v>
      </c>
      <c r="N565" s="1"/>
      <c r="O565" s="1" t="s">
        <v>574</v>
      </c>
      <c r="P565" s="1" t="s">
        <v>30</v>
      </c>
      <c r="Q565" s="1" t="s">
        <v>30</v>
      </c>
      <c r="R565" s="1">
        <v>1</v>
      </c>
      <c r="S565" s="1">
        <v>1</v>
      </c>
      <c r="T565" s="1">
        <v>30</v>
      </c>
      <c r="U565" s="1">
        <v>0</v>
      </c>
      <c r="V565" s="1">
        <v>0</v>
      </c>
      <c r="W565" s="1">
        <v>0.1</v>
      </c>
      <c r="X565" s="1">
        <v>30</v>
      </c>
      <c r="Y565" s="1">
        <v>33</v>
      </c>
      <c r="Z565" s="1">
        <v>2376</v>
      </c>
      <c r="AA565" s="1"/>
      <c r="AB565" s="1" t="s">
        <v>177</v>
      </c>
    </row>
    <row r="566" spans="1:28" x14ac:dyDescent="0.2">
      <c r="A566" s="1">
        <v>94153</v>
      </c>
      <c r="B566" s="1" t="s">
        <v>522</v>
      </c>
      <c r="C566" s="1">
        <v>890127</v>
      </c>
      <c r="D566" s="1">
        <v>194574234</v>
      </c>
      <c r="E566" s="1">
        <v>3861183</v>
      </c>
      <c r="F566" s="1" t="s">
        <v>96</v>
      </c>
      <c r="G566" s="1">
        <v>568899</v>
      </c>
      <c r="H566" s="1" t="s">
        <v>178</v>
      </c>
      <c r="I566" s="1"/>
      <c r="J566" s="1">
        <v>123576</v>
      </c>
      <c r="K566" s="1" t="s">
        <v>103</v>
      </c>
      <c r="L566" s="1">
        <v>998581</v>
      </c>
      <c r="M566" s="1" t="s">
        <v>576</v>
      </c>
      <c r="N566" s="1"/>
      <c r="O566" s="1" t="s">
        <v>178</v>
      </c>
      <c r="P566" s="1" t="s">
        <v>30</v>
      </c>
      <c r="Q566" s="1" t="s">
        <v>30</v>
      </c>
      <c r="R566" s="1">
        <v>1</v>
      </c>
      <c r="S566" s="1">
        <v>1</v>
      </c>
      <c r="T566" s="1">
        <v>0</v>
      </c>
      <c r="U566" s="1">
        <v>0</v>
      </c>
      <c r="V566" s="1" t="s">
        <v>33</v>
      </c>
      <c r="W566" s="1">
        <v>0.1</v>
      </c>
      <c r="X566" s="1">
        <v>0</v>
      </c>
      <c r="Y566" s="1">
        <v>0</v>
      </c>
      <c r="Z566" s="1">
        <v>2376</v>
      </c>
      <c r="AA566" s="1"/>
      <c r="AB566" s="1" t="s">
        <v>177</v>
      </c>
    </row>
    <row r="567" spans="1:28" x14ac:dyDescent="0.2">
      <c r="A567" s="1">
        <v>94153</v>
      </c>
      <c r="B567" s="1" t="s">
        <v>522</v>
      </c>
      <c r="C567" s="1">
        <v>890127</v>
      </c>
      <c r="D567" s="1">
        <v>194574235</v>
      </c>
      <c r="E567" s="1">
        <v>3993217</v>
      </c>
      <c r="F567" s="1" t="s">
        <v>96</v>
      </c>
      <c r="G567" s="1">
        <v>579482</v>
      </c>
      <c r="H567" s="1" t="s">
        <v>574</v>
      </c>
      <c r="I567" s="1"/>
      <c r="J567" s="1">
        <v>123576</v>
      </c>
      <c r="K567" s="1" t="s">
        <v>103</v>
      </c>
      <c r="L567" s="1">
        <v>1039903</v>
      </c>
      <c r="M567" s="1" t="s">
        <v>577</v>
      </c>
      <c r="N567" s="1"/>
      <c r="O567" s="1" t="s">
        <v>574</v>
      </c>
      <c r="P567" s="1" t="s">
        <v>30</v>
      </c>
      <c r="Q567" s="1" t="s">
        <v>30</v>
      </c>
      <c r="R567" s="1">
        <v>1</v>
      </c>
      <c r="S567" s="1">
        <v>1</v>
      </c>
      <c r="T567" s="1">
        <v>30</v>
      </c>
      <c r="U567" s="1">
        <v>0</v>
      </c>
      <c r="V567" s="1">
        <v>0</v>
      </c>
      <c r="W567" s="1">
        <v>0.1</v>
      </c>
      <c r="X567" s="1">
        <v>30</v>
      </c>
      <c r="Y567" s="1">
        <v>33</v>
      </c>
      <c r="Z567" s="1">
        <v>2376</v>
      </c>
      <c r="AA567" s="1"/>
      <c r="AB567" s="1" t="s">
        <v>177</v>
      </c>
    </row>
    <row r="568" spans="1:28" x14ac:dyDescent="0.2">
      <c r="A568" s="1">
        <v>94153</v>
      </c>
      <c r="B568" s="1" t="s">
        <v>522</v>
      </c>
      <c r="C568" s="1">
        <v>890127</v>
      </c>
      <c r="D568" s="1">
        <v>194574236</v>
      </c>
      <c r="E568" s="1">
        <v>3993218</v>
      </c>
      <c r="F568" s="1" t="s">
        <v>96</v>
      </c>
      <c r="G568" s="1">
        <v>568899</v>
      </c>
      <c r="H568" s="1" t="s">
        <v>178</v>
      </c>
      <c r="I568" s="1"/>
      <c r="J568" s="1">
        <v>123576</v>
      </c>
      <c r="K568" s="1" t="s">
        <v>103</v>
      </c>
      <c r="L568" s="1">
        <v>1039903</v>
      </c>
      <c r="M568" s="1" t="s">
        <v>577</v>
      </c>
      <c r="N568" s="1"/>
      <c r="O568" s="1" t="s">
        <v>178</v>
      </c>
      <c r="P568" s="1" t="s">
        <v>30</v>
      </c>
      <c r="Q568" s="1" t="s">
        <v>30</v>
      </c>
      <c r="R568" s="1">
        <v>1</v>
      </c>
      <c r="S568" s="1">
        <v>1</v>
      </c>
      <c r="T568" s="1">
        <v>0</v>
      </c>
      <c r="U568" s="1">
        <v>0</v>
      </c>
      <c r="V568" s="1" t="s">
        <v>33</v>
      </c>
      <c r="W568" s="1">
        <v>0.1</v>
      </c>
      <c r="X568" s="1">
        <v>0</v>
      </c>
      <c r="Y568" s="1">
        <v>0</v>
      </c>
      <c r="Z568" s="1">
        <v>2376</v>
      </c>
      <c r="AA568" s="1"/>
      <c r="AB568" s="1" t="s">
        <v>177</v>
      </c>
    </row>
    <row r="569" spans="1:28" x14ac:dyDescent="0.2">
      <c r="A569" s="1">
        <v>94153</v>
      </c>
      <c r="B569" s="1" t="s">
        <v>522</v>
      </c>
      <c r="C569" s="1">
        <v>890127</v>
      </c>
      <c r="D569" s="1">
        <v>194574237</v>
      </c>
      <c r="E569" s="1">
        <v>3993219</v>
      </c>
      <c r="F569" s="1" t="s">
        <v>106</v>
      </c>
      <c r="G569" s="1">
        <v>568867</v>
      </c>
      <c r="H569" s="1" t="s">
        <v>179</v>
      </c>
      <c r="I569" s="1"/>
      <c r="J569" s="1">
        <v>123576</v>
      </c>
      <c r="K569" s="1" t="s">
        <v>103</v>
      </c>
      <c r="L569" s="1">
        <v>1039903</v>
      </c>
      <c r="M569" s="1" t="s">
        <v>577</v>
      </c>
      <c r="N569" s="1"/>
      <c r="O569" s="1" t="s">
        <v>179</v>
      </c>
      <c r="P569" s="1" t="s">
        <v>30</v>
      </c>
      <c r="Q569" s="1" t="s">
        <v>30</v>
      </c>
      <c r="R569" s="1">
        <v>1</v>
      </c>
      <c r="S569" s="1">
        <v>1</v>
      </c>
      <c r="T569" s="1">
        <v>0</v>
      </c>
      <c r="U569" s="1">
        <v>0</v>
      </c>
      <c r="V569" s="1" t="s">
        <v>33</v>
      </c>
      <c r="W569" s="1">
        <v>0.1</v>
      </c>
      <c r="X569" s="1">
        <v>0</v>
      </c>
      <c r="Y569" s="1">
        <v>0</v>
      </c>
      <c r="Z569" s="1">
        <v>2376</v>
      </c>
      <c r="AA569" s="1"/>
      <c r="AB569" s="1" t="s">
        <v>177</v>
      </c>
    </row>
    <row r="570" spans="1:28" x14ac:dyDescent="0.2">
      <c r="A570" s="1">
        <v>94154</v>
      </c>
      <c r="B570" s="1" t="s">
        <v>578</v>
      </c>
      <c r="C570" s="1">
        <v>890110</v>
      </c>
      <c r="D570" s="1">
        <v>193352627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 t="s">
        <v>579</v>
      </c>
      <c r="P570" s="1" t="s">
        <v>30</v>
      </c>
      <c r="Q570" s="1"/>
      <c r="R570" s="1">
        <v>1</v>
      </c>
      <c r="S570" s="1">
        <v>1</v>
      </c>
      <c r="T570" s="1">
        <v>0</v>
      </c>
      <c r="U570" s="1">
        <v>0</v>
      </c>
      <c r="V570" s="1" t="s">
        <v>33</v>
      </c>
      <c r="W570" s="1">
        <v>0.1</v>
      </c>
      <c r="X570" s="1">
        <v>0</v>
      </c>
      <c r="Y570" s="1">
        <v>0</v>
      </c>
      <c r="Z570" s="1">
        <v>2376</v>
      </c>
      <c r="AA570" s="1"/>
      <c r="AB570" s="1"/>
    </row>
    <row r="571" spans="1:28" x14ac:dyDescent="0.2">
      <c r="A571" s="1">
        <v>94154</v>
      </c>
      <c r="B571" s="1" t="s">
        <v>578</v>
      </c>
      <c r="C571" s="1">
        <v>890110</v>
      </c>
      <c r="D571" s="1">
        <v>193352628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 t="s">
        <v>266</v>
      </c>
      <c r="P571" s="1" t="s">
        <v>30</v>
      </c>
      <c r="Q571" s="1"/>
      <c r="R571" s="1">
        <v>1</v>
      </c>
      <c r="S571" s="1">
        <v>1</v>
      </c>
      <c r="T571" s="1">
        <v>0</v>
      </c>
      <c r="U571" s="1">
        <v>0</v>
      </c>
      <c r="V571" s="1" t="s">
        <v>33</v>
      </c>
      <c r="W571" s="1">
        <v>0.1</v>
      </c>
      <c r="X571" s="1">
        <v>0</v>
      </c>
      <c r="Y571" s="1">
        <v>0</v>
      </c>
      <c r="Z571" s="1">
        <v>2376</v>
      </c>
      <c r="AA571" s="1"/>
      <c r="AB571" s="1"/>
    </row>
    <row r="572" spans="1:28" x14ac:dyDescent="0.2">
      <c r="A572" s="1">
        <v>94154</v>
      </c>
      <c r="B572" s="1" t="s">
        <v>578</v>
      </c>
      <c r="C572" s="1">
        <v>890110</v>
      </c>
      <c r="D572" s="1">
        <v>193459722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 t="s">
        <v>423</v>
      </c>
      <c r="P572" s="1" t="s">
        <v>30</v>
      </c>
      <c r="Q572" s="1"/>
      <c r="R572" s="1">
        <v>1</v>
      </c>
      <c r="S572" s="1">
        <v>1</v>
      </c>
      <c r="T572" s="1">
        <v>0</v>
      </c>
      <c r="U572" s="1">
        <v>0</v>
      </c>
      <c r="V572" s="1" t="s">
        <v>33</v>
      </c>
      <c r="W572" s="1">
        <v>0.1</v>
      </c>
      <c r="X572" s="1">
        <v>0</v>
      </c>
      <c r="Y572" s="1">
        <v>0</v>
      </c>
      <c r="Z572" s="1">
        <v>2376</v>
      </c>
      <c r="AA572" s="1"/>
      <c r="AB572" s="1"/>
    </row>
    <row r="573" spans="1:28" x14ac:dyDescent="0.2">
      <c r="A573" s="1">
        <v>94154</v>
      </c>
      <c r="B573" s="1" t="s">
        <v>578</v>
      </c>
      <c r="C573" s="1">
        <v>890110</v>
      </c>
      <c r="D573" s="1">
        <v>193459723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 t="s">
        <v>580</v>
      </c>
      <c r="P573" s="1" t="s">
        <v>30</v>
      </c>
      <c r="Q573" s="1"/>
      <c r="R573" s="1">
        <v>1</v>
      </c>
      <c r="S573" s="1">
        <v>1</v>
      </c>
      <c r="T573" s="1">
        <v>0</v>
      </c>
      <c r="U573" s="1">
        <v>0</v>
      </c>
      <c r="V573" s="1" t="s">
        <v>33</v>
      </c>
      <c r="W573" s="1">
        <v>0.1</v>
      </c>
      <c r="X573" s="1">
        <v>0</v>
      </c>
      <c r="Y573" s="1">
        <v>0</v>
      </c>
      <c r="Z573" s="1">
        <v>2376</v>
      </c>
      <c r="AA573" s="1"/>
      <c r="AB573" s="1"/>
    </row>
    <row r="574" spans="1:28" x14ac:dyDescent="0.2">
      <c r="A574" s="1">
        <v>94154</v>
      </c>
      <c r="B574" s="1" t="s">
        <v>578</v>
      </c>
      <c r="C574" s="1">
        <v>890110</v>
      </c>
      <c r="D574" s="1">
        <v>193495948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 t="s">
        <v>581</v>
      </c>
      <c r="P574" s="1" t="s">
        <v>30</v>
      </c>
      <c r="Q574" s="1"/>
      <c r="R574" s="1">
        <v>1</v>
      </c>
      <c r="S574" s="1">
        <v>1</v>
      </c>
      <c r="T574" s="1">
        <v>0</v>
      </c>
      <c r="U574" s="1">
        <v>0</v>
      </c>
      <c r="V574" s="1" t="s">
        <v>33</v>
      </c>
      <c r="W574" s="1">
        <v>0.1</v>
      </c>
      <c r="X574" s="1">
        <v>0</v>
      </c>
      <c r="Y574" s="1">
        <v>0</v>
      </c>
      <c r="Z574" s="1">
        <v>2376</v>
      </c>
      <c r="AA574" s="1"/>
      <c r="AB574" s="1"/>
    </row>
    <row r="575" spans="1:28" x14ac:dyDescent="0.2">
      <c r="A575" s="1">
        <v>94154</v>
      </c>
      <c r="B575" s="1" t="s">
        <v>578</v>
      </c>
      <c r="C575" s="1">
        <v>890110</v>
      </c>
      <c r="D575" s="1">
        <v>193495949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 t="s">
        <v>582</v>
      </c>
      <c r="P575" s="1" t="s">
        <v>30</v>
      </c>
      <c r="Q575" s="1"/>
      <c r="R575" s="1">
        <v>1</v>
      </c>
      <c r="S575" s="1">
        <v>1</v>
      </c>
      <c r="T575" s="1">
        <v>0</v>
      </c>
      <c r="U575" s="1">
        <v>0</v>
      </c>
      <c r="V575" s="1" t="s">
        <v>33</v>
      </c>
      <c r="W575" s="1">
        <v>0.1</v>
      </c>
      <c r="X575" s="1">
        <v>0</v>
      </c>
      <c r="Y575" s="1">
        <v>0</v>
      </c>
      <c r="Z575" s="1">
        <v>2376</v>
      </c>
      <c r="AA575" s="1"/>
      <c r="AB575" s="1"/>
    </row>
    <row r="576" spans="1:28" x14ac:dyDescent="0.2">
      <c r="A576" s="1">
        <v>94154</v>
      </c>
      <c r="B576" s="1" t="s">
        <v>578</v>
      </c>
      <c r="C576" s="1">
        <v>890110</v>
      </c>
      <c r="D576" s="1">
        <v>193526917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 t="s">
        <v>147</v>
      </c>
      <c r="P576" s="1" t="s">
        <v>30</v>
      </c>
      <c r="Q576" s="1"/>
      <c r="R576" s="1">
        <v>1</v>
      </c>
      <c r="S576" s="1">
        <v>1</v>
      </c>
      <c r="T576" s="1">
        <v>0</v>
      </c>
      <c r="U576" s="1">
        <v>0</v>
      </c>
      <c r="V576" s="1" t="s">
        <v>33</v>
      </c>
      <c r="W576" s="1">
        <v>0.1</v>
      </c>
      <c r="X576" s="1">
        <v>0</v>
      </c>
      <c r="Y576" s="1">
        <v>0</v>
      </c>
      <c r="Z576" s="1">
        <v>2376</v>
      </c>
      <c r="AA576" s="1"/>
      <c r="AB576" s="1"/>
    </row>
    <row r="577" spans="1:28" x14ac:dyDescent="0.2">
      <c r="A577" s="1">
        <v>94154</v>
      </c>
      <c r="B577" s="1" t="s">
        <v>578</v>
      </c>
      <c r="C577" s="1">
        <v>890110</v>
      </c>
      <c r="D577" s="1">
        <v>193526918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 t="s">
        <v>583</v>
      </c>
      <c r="P577" s="1" t="s">
        <v>30</v>
      </c>
      <c r="Q577" s="1"/>
      <c r="R577" s="1">
        <v>1</v>
      </c>
      <c r="S577" s="1">
        <v>1</v>
      </c>
      <c r="T577" s="1">
        <v>0</v>
      </c>
      <c r="U577" s="1">
        <v>0</v>
      </c>
      <c r="V577" s="1" t="s">
        <v>33</v>
      </c>
      <c r="W577" s="1">
        <v>0.1</v>
      </c>
      <c r="X577" s="1">
        <v>0</v>
      </c>
      <c r="Y577" s="1">
        <v>0</v>
      </c>
      <c r="Z577" s="1">
        <v>2376</v>
      </c>
      <c r="AA577" s="1"/>
      <c r="AB577" s="1"/>
    </row>
    <row r="578" spans="1:28" x14ac:dyDescent="0.2">
      <c r="A578" s="1">
        <v>94154</v>
      </c>
      <c r="B578" s="1" t="s">
        <v>578</v>
      </c>
      <c r="C578" s="1">
        <v>890110</v>
      </c>
      <c r="D578" s="1">
        <v>193580498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 t="s">
        <v>584</v>
      </c>
      <c r="P578" s="1" t="s">
        <v>30</v>
      </c>
      <c r="Q578" s="1"/>
      <c r="R578" s="1">
        <v>1</v>
      </c>
      <c r="S578" s="1">
        <v>1</v>
      </c>
      <c r="T578" s="1">
        <v>0</v>
      </c>
      <c r="U578" s="1">
        <v>0</v>
      </c>
      <c r="V578" s="1" t="s">
        <v>33</v>
      </c>
      <c r="W578" s="1">
        <v>0.1</v>
      </c>
      <c r="X578" s="1">
        <v>0</v>
      </c>
      <c r="Y578" s="1">
        <v>0</v>
      </c>
      <c r="Z578" s="1">
        <v>2376</v>
      </c>
      <c r="AA578" s="1"/>
      <c r="AB578" s="1"/>
    </row>
    <row r="579" spans="1:28" x14ac:dyDescent="0.2">
      <c r="A579" s="1">
        <v>94154</v>
      </c>
      <c r="B579" s="1" t="s">
        <v>578</v>
      </c>
      <c r="C579" s="1">
        <v>890110</v>
      </c>
      <c r="D579" s="1">
        <v>193580499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 t="s">
        <v>585</v>
      </c>
      <c r="P579" s="1" t="s">
        <v>30</v>
      </c>
      <c r="Q579" s="1"/>
      <c r="R579" s="1">
        <v>1</v>
      </c>
      <c r="S579" s="1">
        <v>1</v>
      </c>
      <c r="T579" s="1">
        <v>0</v>
      </c>
      <c r="U579" s="1">
        <v>0</v>
      </c>
      <c r="V579" s="1" t="s">
        <v>33</v>
      </c>
      <c r="W579" s="1">
        <v>0.1</v>
      </c>
      <c r="X579" s="1">
        <v>0</v>
      </c>
      <c r="Y579" s="1">
        <v>0</v>
      </c>
      <c r="Z579" s="1">
        <v>2376</v>
      </c>
      <c r="AA579" s="1"/>
      <c r="AB579" s="1"/>
    </row>
    <row r="580" spans="1:28" x14ac:dyDescent="0.2">
      <c r="A580" s="1">
        <v>94154</v>
      </c>
      <c r="B580" s="1" t="s">
        <v>578</v>
      </c>
      <c r="C580" s="1">
        <v>890110</v>
      </c>
      <c r="D580" s="1">
        <v>193651911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 t="s">
        <v>586</v>
      </c>
      <c r="P580" s="1" t="s">
        <v>30</v>
      </c>
      <c r="Q580" s="1"/>
      <c r="R580" s="1">
        <v>1</v>
      </c>
      <c r="S580" s="1">
        <v>1</v>
      </c>
      <c r="T580" s="1">
        <v>0</v>
      </c>
      <c r="U580" s="1">
        <v>0</v>
      </c>
      <c r="V580" s="1" t="s">
        <v>33</v>
      </c>
      <c r="W580" s="1">
        <v>0.1</v>
      </c>
      <c r="X580" s="1">
        <v>0</v>
      </c>
      <c r="Y580" s="1">
        <v>0</v>
      </c>
      <c r="Z580" s="1">
        <v>2376</v>
      </c>
      <c r="AA580" s="1"/>
      <c r="AB580" s="1"/>
    </row>
    <row r="581" spans="1:28" x14ac:dyDescent="0.2">
      <c r="A581" s="1">
        <v>94154</v>
      </c>
      <c r="B581" s="1" t="s">
        <v>578</v>
      </c>
      <c r="C581" s="1">
        <v>890110</v>
      </c>
      <c r="D581" s="1">
        <v>193651912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 t="s">
        <v>587</v>
      </c>
      <c r="P581" s="1" t="s">
        <v>30</v>
      </c>
      <c r="Q581" s="1"/>
      <c r="R581" s="1">
        <v>1</v>
      </c>
      <c r="S581" s="1">
        <v>1</v>
      </c>
      <c r="T581" s="1">
        <v>0</v>
      </c>
      <c r="U581" s="1">
        <v>0</v>
      </c>
      <c r="V581" s="1" t="s">
        <v>33</v>
      </c>
      <c r="W581" s="1">
        <v>0.1</v>
      </c>
      <c r="X581" s="1">
        <v>0</v>
      </c>
      <c r="Y581" s="1">
        <v>0</v>
      </c>
      <c r="Z581" s="1">
        <v>2376</v>
      </c>
      <c r="AA581" s="1"/>
      <c r="AB581" s="1"/>
    </row>
    <row r="582" spans="1:28" x14ac:dyDescent="0.2">
      <c r="A582" s="1">
        <v>94154</v>
      </c>
      <c r="B582" s="1" t="s">
        <v>578</v>
      </c>
      <c r="C582" s="1">
        <v>890110</v>
      </c>
      <c r="D582" s="1">
        <v>193721392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 t="s">
        <v>588</v>
      </c>
      <c r="P582" s="1" t="s">
        <v>30</v>
      </c>
      <c r="Q582" s="1"/>
      <c r="R582" s="1">
        <v>1</v>
      </c>
      <c r="S582" s="1">
        <v>1</v>
      </c>
      <c r="T582" s="1">
        <v>0</v>
      </c>
      <c r="U582" s="1">
        <v>0</v>
      </c>
      <c r="V582" s="1" t="s">
        <v>33</v>
      </c>
      <c r="W582" s="1">
        <v>0.1</v>
      </c>
      <c r="X582" s="1">
        <v>0</v>
      </c>
      <c r="Y582" s="1">
        <v>0</v>
      </c>
      <c r="Z582" s="1">
        <v>2376</v>
      </c>
      <c r="AA582" s="1"/>
      <c r="AB582" s="1"/>
    </row>
    <row r="583" spans="1:28" x14ac:dyDescent="0.2">
      <c r="A583" s="1">
        <v>94154</v>
      </c>
      <c r="B583" s="1" t="s">
        <v>578</v>
      </c>
      <c r="C583" s="1">
        <v>890110</v>
      </c>
      <c r="D583" s="1">
        <v>193721393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 t="s">
        <v>589</v>
      </c>
      <c r="P583" s="1" t="s">
        <v>30</v>
      </c>
      <c r="Q583" s="1"/>
      <c r="R583" s="1">
        <v>1</v>
      </c>
      <c r="S583" s="1">
        <v>1</v>
      </c>
      <c r="T583" s="1">
        <v>0</v>
      </c>
      <c r="U583" s="1">
        <v>0</v>
      </c>
      <c r="V583" s="1" t="s">
        <v>33</v>
      </c>
      <c r="W583" s="1">
        <v>0.1</v>
      </c>
      <c r="X583" s="1">
        <v>0</v>
      </c>
      <c r="Y583" s="1">
        <v>0</v>
      </c>
      <c r="Z583" s="1">
        <v>2376</v>
      </c>
      <c r="AA583" s="1"/>
      <c r="AB583" s="1"/>
    </row>
    <row r="584" spans="1:28" x14ac:dyDescent="0.2">
      <c r="A584" s="1">
        <v>94154</v>
      </c>
      <c r="B584" s="1" t="s">
        <v>578</v>
      </c>
      <c r="C584" s="1">
        <v>890110</v>
      </c>
      <c r="D584" s="1">
        <v>193732780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 t="s">
        <v>400</v>
      </c>
      <c r="P584" s="1" t="s">
        <v>30</v>
      </c>
      <c r="Q584" s="1"/>
      <c r="R584" s="1">
        <v>1</v>
      </c>
      <c r="S584" s="1">
        <v>1</v>
      </c>
      <c r="T584" s="1">
        <v>0</v>
      </c>
      <c r="U584" s="1">
        <v>0</v>
      </c>
      <c r="V584" s="1" t="s">
        <v>33</v>
      </c>
      <c r="W584" s="1">
        <v>0.1</v>
      </c>
      <c r="X584" s="1">
        <v>0</v>
      </c>
      <c r="Y584" s="1">
        <v>0</v>
      </c>
      <c r="Z584" s="1">
        <v>2376</v>
      </c>
      <c r="AA584" s="1"/>
      <c r="AB584" s="1"/>
    </row>
    <row r="585" spans="1:28" x14ac:dyDescent="0.2">
      <c r="A585" s="1">
        <v>94154</v>
      </c>
      <c r="B585" s="1" t="s">
        <v>578</v>
      </c>
      <c r="C585" s="1">
        <v>890110</v>
      </c>
      <c r="D585" s="1">
        <v>193732781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 t="s">
        <v>590</v>
      </c>
      <c r="P585" s="1" t="s">
        <v>30</v>
      </c>
      <c r="Q585" s="1"/>
      <c r="R585" s="1">
        <v>1</v>
      </c>
      <c r="S585" s="1">
        <v>1</v>
      </c>
      <c r="T585" s="1">
        <v>0</v>
      </c>
      <c r="U585" s="1">
        <v>0</v>
      </c>
      <c r="V585" s="1" t="s">
        <v>33</v>
      </c>
      <c r="W585" s="1">
        <v>0.1</v>
      </c>
      <c r="X585" s="1">
        <v>0</v>
      </c>
      <c r="Y585" s="1">
        <v>0</v>
      </c>
      <c r="Z585" s="1">
        <v>2376</v>
      </c>
      <c r="AA585" s="1"/>
      <c r="AB585" s="1"/>
    </row>
    <row r="586" spans="1:28" x14ac:dyDescent="0.2">
      <c r="A586" s="1">
        <v>94154</v>
      </c>
      <c r="B586" s="1" t="s">
        <v>578</v>
      </c>
      <c r="C586" s="1">
        <v>890110</v>
      </c>
      <c r="D586" s="1">
        <v>193774908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 t="s">
        <v>46</v>
      </c>
      <c r="P586" s="1" t="s">
        <v>30</v>
      </c>
      <c r="Q586" s="1"/>
      <c r="R586" s="1">
        <v>1</v>
      </c>
      <c r="S586" s="1">
        <v>1</v>
      </c>
      <c r="T586" s="1">
        <v>0</v>
      </c>
      <c r="U586" s="1">
        <v>0</v>
      </c>
      <c r="V586" s="1" t="s">
        <v>33</v>
      </c>
      <c r="W586" s="1">
        <v>0.1</v>
      </c>
      <c r="X586" s="1">
        <v>0</v>
      </c>
      <c r="Y586" s="1">
        <v>0</v>
      </c>
      <c r="Z586" s="1">
        <v>2376</v>
      </c>
      <c r="AA586" s="1"/>
      <c r="AB586" s="1"/>
    </row>
    <row r="587" spans="1:28" x14ac:dyDescent="0.2">
      <c r="A587" s="1">
        <v>94154</v>
      </c>
      <c r="B587" s="1" t="s">
        <v>578</v>
      </c>
      <c r="C587" s="1">
        <v>890110</v>
      </c>
      <c r="D587" s="1">
        <v>193774909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 t="s">
        <v>591</v>
      </c>
      <c r="P587" s="1" t="s">
        <v>30</v>
      </c>
      <c r="Q587" s="1"/>
      <c r="R587" s="1">
        <v>1</v>
      </c>
      <c r="S587" s="1">
        <v>1</v>
      </c>
      <c r="T587" s="1">
        <v>0</v>
      </c>
      <c r="U587" s="1">
        <v>0</v>
      </c>
      <c r="V587" s="1" t="s">
        <v>33</v>
      </c>
      <c r="W587" s="1">
        <v>0.1</v>
      </c>
      <c r="X587" s="1">
        <v>0</v>
      </c>
      <c r="Y587" s="1">
        <v>0</v>
      </c>
      <c r="Z587" s="1">
        <v>2376</v>
      </c>
      <c r="AA587" s="1"/>
      <c r="AB587" s="1"/>
    </row>
    <row r="588" spans="1:28" x14ac:dyDescent="0.2">
      <c r="A588" s="1">
        <v>94154</v>
      </c>
      <c r="B588" s="1" t="s">
        <v>578</v>
      </c>
      <c r="C588" s="1">
        <v>890110</v>
      </c>
      <c r="D588" s="1">
        <v>193846715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 t="s">
        <v>592</v>
      </c>
      <c r="P588" s="1" t="s">
        <v>30</v>
      </c>
      <c r="Q588" s="1"/>
      <c r="R588" s="1">
        <v>1</v>
      </c>
      <c r="S588" s="1">
        <v>1</v>
      </c>
      <c r="T588" s="1">
        <v>0</v>
      </c>
      <c r="U588" s="1">
        <v>0</v>
      </c>
      <c r="V588" s="1" t="s">
        <v>33</v>
      </c>
      <c r="W588" s="1">
        <v>0.1</v>
      </c>
      <c r="X588" s="1">
        <v>0</v>
      </c>
      <c r="Y588" s="1">
        <v>0</v>
      </c>
      <c r="Z588" s="1">
        <v>2376</v>
      </c>
      <c r="AA588" s="1"/>
      <c r="AB588" s="1"/>
    </row>
    <row r="589" spans="1:28" x14ac:dyDescent="0.2">
      <c r="A589" s="1">
        <v>94154</v>
      </c>
      <c r="B589" s="1" t="s">
        <v>578</v>
      </c>
      <c r="C589" s="1">
        <v>890110</v>
      </c>
      <c r="D589" s="1">
        <v>193846716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 t="s">
        <v>593</v>
      </c>
      <c r="P589" s="1" t="s">
        <v>30</v>
      </c>
      <c r="Q589" s="1"/>
      <c r="R589" s="1">
        <v>1</v>
      </c>
      <c r="S589" s="1">
        <v>1</v>
      </c>
      <c r="T589" s="1">
        <v>0</v>
      </c>
      <c r="U589" s="1">
        <v>0</v>
      </c>
      <c r="V589" s="1" t="s">
        <v>33</v>
      </c>
      <c r="W589" s="1">
        <v>0.1</v>
      </c>
      <c r="X589" s="1">
        <v>0</v>
      </c>
      <c r="Y589" s="1">
        <v>0</v>
      </c>
      <c r="Z589" s="1">
        <v>2376</v>
      </c>
      <c r="AA589" s="1"/>
      <c r="AB589" s="1"/>
    </row>
    <row r="590" spans="1:28" x14ac:dyDescent="0.2">
      <c r="A590" s="1">
        <v>94154</v>
      </c>
      <c r="B590" s="1" t="s">
        <v>578</v>
      </c>
      <c r="C590" s="1">
        <v>890110</v>
      </c>
      <c r="D590" s="1">
        <v>193965141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 t="s">
        <v>594</v>
      </c>
      <c r="P590" s="1" t="s">
        <v>30</v>
      </c>
      <c r="Q590" s="1"/>
      <c r="R590" s="1">
        <v>1</v>
      </c>
      <c r="S590" s="1">
        <v>1</v>
      </c>
      <c r="T590" s="1">
        <v>0</v>
      </c>
      <c r="U590" s="1">
        <v>0</v>
      </c>
      <c r="V590" s="1" t="s">
        <v>33</v>
      </c>
      <c r="W590" s="1">
        <v>0.1</v>
      </c>
      <c r="X590" s="1">
        <v>0</v>
      </c>
      <c r="Y590" s="1">
        <v>0</v>
      </c>
      <c r="Z590" s="1">
        <v>2376</v>
      </c>
      <c r="AA590" s="1"/>
      <c r="AB590" s="1"/>
    </row>
    <row r="591" spans="1:28" x14ac:dyDescent="0.2">
      <c r="A591" s="1">
        <v>94154</v>
      </c>
      <c r="B591" s="1" t="s">
        <v>578</v>
      </c>
      <c r="C591" s="1">
        <v>890110</v>
      </c>
      <c r="D591" s="1">
        <v>193965142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 t="s">
        <v>595</v>
      </c>
      <c r="P591" s="1" t="s">
        <v>30</v>
      </c>
      <c r="Q591" s="1"/>
      <c r="R591" s="1">
        <v>1</v>
      </c>
      <c r="S591" s="1">
        <v>1</v>
      </c>
      <c r="T591" s="1">
        <v>0</v>
      </c>
      <c r="U591" s="1">
        <v>0</v>
      </c>
      <c r="V591" s="1" t="s">
        <v>33</v>
      </c>
      <c r="W591" s="1">
        <v>0.1</v>
      </c>
      <c r="X591" s="1">
        <v>0</v>
      </c>
      <c r="Y591" s="1">
        <v>0</v>
      </c>
      <c r="Z591" s="1">
        <v>2376</v>
      </c>
      <c r="AA591" s="1"/>
      <c r="AB591" s="1"/>
    </row>
    <row r="592" spans="1:28" x14ac:dyDescent="0.2">
      <c r="A592" s="1">
        <v>94154</v>
      </c>
      <c r="B592" s="1" t="s">
        <v>578</v>
      </c>
      <c r="C592" s="1">
        <v>890110</v>
      </c>
      <c r="D592" s="1">
        <v>193976701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 t="s">
        <v>596</v>
      </c>
      <c r="P592" s="1" t="s">
        <v>30</v>
      </c>
      <c r="Q592" s="1"/>
      <c r="R592" s="1">
        <v>1</v>
      </c>
      <c r="S592" s="1">
        <v>1</v>
      </c>
      <c r="T592" s="1">
        <v>0</v>
      </c>
      <c r="U592" s="1">
        <v>0</v>
      </c>
      <c r="V592" s="1" t="s">
        <v>33</v>
      </c>
      <c r="W592" s="1">
        <v>0.1</v>
      </c>
      <c r="X592" s="1">
        <v>0</v>
      </c>
      <c r="Y592" s="1">
        <v>0</v>
      </c>
      <c r="Z592" s="1">
        <v>2376</v>
      </c>
      <c r="AA592" s="1"/>
      <c r="AB592" s="1"/>
    </row>
    <row r="593" spans="1:28" x14ac:dyDescent="0.2">
      <c r="A593" s="1">
        <v>94154</v>
      </c>
      <c r="B593" s="1" t="s">
        <v>578</v>
      </c>
      <c r="C593" s="1">
        <v>890110</v>
      </c>
      <c r="D593" s="1">
        <v>193976702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 t="s">
        <v>597</v>
      </c>
      <c r="P593" s="1" t="s">
        <v>30</v>
      </c>
      <c r="Q593" s="1"/>
      <c r="R593" s="1">
        <v>1</v>
      </c>
      <c r="S593" s="1">
        <v>1</v>
      </c>
      <c r="T593" s="1">
        <v>0</v>
      </c>
      <c r="U593" s="1">
        <v>0</v>
      </c>
      <c r="V593" s="1" t="s">
        <v>33</v>
      </c>
      <c r="W593" s="1">
        <v>0.1</v>
      </c>
      <c r="X593" s="1">
        <v>0</v>
      </c>
      <c r="Y593" s="1">
        <v>0</v>
      </c>
      <c r="Z593" s="1">
        <v>2376</v>
      </c>
      <c r="AA593" s="1"/>
      <c r="AB593" s="1"/>
    </row>
    <row r="594" spans="1:28" x14ac:dyDescent="0.2">
      <c r="A594" s="1">
        <v>94154</v>
      </c>
      <c r="B594" s="1" t="s">
        <v>578</v>
      </c>
      <c r="C594" s="1">
        <v>890110</v>
      </c>
      <c r="D594" s="1">
        <v>194127070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 t="s">
        <v>598</v>
      </c>
      <c r="P594" s="1" t="s">
        <v>30</v>
      </c>
      <c r="Q594" s="1"/>
      <c r="R594" s="1">
        <v>1</v>
      </c>
      <c r="S594" s="1">
        <v>1</v>
      </c>
      <c r="T594" s="1">
        <v>0</v>
      </c>
      <c r="U594" s="1">
        <v>0</v>
      </c>
      <c r="V594" s="1" t="s">
        <v>33</v>
      </c>
      <c r="W594" s="1">
        <v>0.1</v>
      </c>
      <c r="X594" s="1">
        <v>0</v>
      </c>
      <c r="Y594" s="1">
        <v>0</v>
      </c>
      <c r="Z594" s="1">
        <v>2376</v>
      </c>
      <c r="AA594" s="1"/>
      <c r="AB594" s="1"/>
    </row>
    <row r="595" spans="1:28" x14ac:dyDescent="0.2">
      <c r="A595" s="1">
        <v>94154</v>
      </c>
      <c r="B595" s="1" t="s">
        <v>578</v>
      </c>
      <c r="C595" s="1">
        <v>890110</v>
      </c>
      <c r="D595" s="1">
        <v>194127071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 t="s">
        <v>599</v>
      </c>
      <c r="P595" s="1" t="s">
        <v>30</v>
      </c>
      <c r="Q595" s="1"/>
      <c r="R595" s="1">
        <v>1</v>
      </c>
      <c r="S595" s="1">
        <v>1</v>
      </c>
      <c r="T595" s="1">
        <v>0</v>
      </c>
      <c r="U595" s="1">
        <v>0</v>
      </c>
      <c r="V595" s="1" t="s">
        <v>33</v>
      </c>
      <c r="W595" s="1">
        <v>0.1</v>
      </c>
      <c r="X595" s="1">
        <v>0</v>
      </c>
      <c r="Y595" s="1">
        <v>0</v>
      </c>
      <c r="Z595" s="1">
        <v>2376</v>
      </c>
      <c r="AA595" s="1"/>
      <c r="AB595" s="1"/>
    </row>
    <row r="596" spans="1:28" x14ac:dyDescent="0.2">
      <c r="A596" s="1">
        <v>94154</v>
      </c>
      <c r="B596" s="1" t="s">
        <v>578</v>
      </c>
      <c r="C596" s="1">
        <v>890110</v>
      </c>
      <c r="D596" s="1">
        <v>194179719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 t="s">
        <v>600</v>
      </c>
      <c r="P596" s="1" t="s">
        <v>30</v>
      </c>
      <c r="Q596" s="1"/>
      <c r="R596" s="1">
        <v>1</v>
      </c>
      <c r="S596" s="1">
        <v>1</v>
      </c>
      <c r="T596" s="1">
        <v>0</v>
      </c>
      <c r="U596" s="1">
        <v>0</v>
      </c>
      <c r="V596" s="1" t="s">
        <v>33</v>
      </c>
      <c r="W596" s="1">
        <v>0.1</v>
      </c>
      <c r="X596" s="1">
        <v>0</v>
      </c>
      <c r="Y596" s="1">
        <v>0</v>
      </c>
      <c r="Z596" s="1">
        <v>2376</v>
      </c>
      <c r="AA596" s="1"/>
      <c r="AB596" s="1"/>
    </row>
    <row r="597" spans="1:28" x14ac:dyDescent="0.2">
      <c r="A597" s="1">
        <v>94154</v>
      </c>
      <c r="B597" s="1" t="s">
        <v>578</v>
      </c>
      <c r="C597" s="1">
        <v>890110</v>
      </c>
      <c r="D597" s="1">
        <v>194179720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 t="s">
        <v>601</v>
      </c>
      <c r="P597" s="1" t="s">
        <v>30</v>
      </c>
      <c r="Q597" s="1"/>
      <c r="R597" s="1">
        <v>1</v>
      </c>
      <c r="S597" s="1">
        <v>1</v>
      </c>
      <c r="T597" s="1">
        <v>0</v>
      </c>
      <c r="U597" s="1">
        <v>0</v>
      </c>
      <c r="V597" s="1" t="s">
        <v>33</v>
      </c>
      <c r="W597" s="1">
        <v>0.1</v>
      </c>
      <c r="X597" s="1">
        <v>0</v>
      </c>
      <c r="Y597" s="1">
        <v>0</v>
      </c>
      <c r="Z597" s="1">
        <v>2376</v>
      </c>
      <c r="AA597" s="1"/>
      <c r="AB597" s="1"/>
    </row>
    <row r="598" spans="1:28" x14ac:dyDescent="0.2">
      <c r="A598" s="1">
        <v>94154</v>
      </c>
      <c r="B598" s="1" t="s">
        <v>578</v>
      </c>
      <c r="C598" s="1">
        <v>890110</v>
      </c>
      <c r="D598" s="1">
        <v>194574238</v>
      </c>
      <c r="E598" s="1">
        <v>3863803</v>
      </c>
      <c r="F598" s="1" t="s">
        <v>101</v>
      </c>
      <c r="G598" s="1">
        <v>569229</v>
      </c>
      <c r="H598" s="1" t="s">
        <v>102</v>
      </c>
      <c r="I598" s="1"/>
      <c r="J598" s="1">
        <v>123577</v>
      </c>
      <c r="K598" s="1" t="s">
        <v>103</v>
      </c>
      <c r="L598" s="1"/>
      <c r="M598" s="1"/>
      <c r="N598" s="2">
        <v>61800000000</v>
      </c>
      <c r="O598" s="1" t="s">
        <v>102</v>
      </c>
      <c r="P598" s="1" t="s">
        <v>30</v>
      </c>
      <c r="Q598" s="1" t="s">
        <v>30</v>
      </c>
      <c r="R598" s="1">
        <v>1</v>
      </c>
      <c r="S598" s="1">
        <v>1</v>
      </c>
      <c r="T598" s="1">
        <v>2</v>
      </c>
      <c r="U598" s="1">
        <v>0</v>
      </c>
      <c r="V598" s="1">
        <v>0</v>
      </c>
      <c r="W598" s="1">
        <v>0.1</v>
      </c>
      <c r="X598" s="1">
        <v>2</v>
      </c>
      <c r="Y598" s="1">
        <v>2.2000000000000002</v>
      </c>
      <c r="Z598" s="1">
        <v>2376</v>
      </c>
      <c r="AA598" s="1"/>
      <c r="AB598" s="1"/>
    </row>
    <row r="599" spans="1:28" x14ac:dyDescent="0.2">
      <c r="A599" s="1">
        <v>94154</v>
      </c>
      <c r="B599" s="1" t="s">
        <v>578</v>
      </c>
      <c r="C599" s="1">
        <v>890110</v>
      </c>
      <c r="D599" s="1">
        <v>194574239</v>
      </c>
      <c r="E599" s="1">
        <v>3870156</v>
      </c>
      <c r="F599" s="1"/>
      <c r="G599" s="1"/>
      <c r="H599" s="1"/>
      <c r="I599" s="1"/>
      <c r="J599" s="1">
        <v>123577</v>
      </c>
      <c r="K599" s="1" t="s">
        <v>103</v>
      </c>
      <c r="L599" s="1"/>
      <c r="M599" s="1"/>
      <c r="N599" s="1"/>
      <c r="O599" s="1" t="s">
        <v>602</v>
      </c>
      <c r="P599" s="1" t="s">
        <v>30</v>
      </c>
      <c r="Q599" s="1" t="s">
        <v>30</v>
      </c>
      <c r="R599" s="1">
        <v>1</v>
      </c>
      <c r="S599" s="1">
        <v>1</v>
      </c>
      <c r="T599" s="1">
        <v>104.5</v>
      </c>
      <c r="U599" s="1">
        <v>0</v>
      </c>
      <c r="V599" s="1">
        <v>0</v>
      </c>
      <c r="W599" s="1">
        <v>0.1</v>
      </c>
      <c r="X599" s="1">
        <v>104.5</v>
      </c>
      <c r="Y599" s="1">
        <v>114.95</v>
      </c>
      <c r="Z599" s="1">
        <v>2378</v>
      </c>
      <c r="AA599" s="1"/>
      <c r="AB599" s="1"/>
    </row>
    <row r="600" spans="1:28" x14ac:dyDescent="0.2">
      <c r="A600" s="1">
        <v>94154</v>
      </c>
      <c r="B600" s="1" t="s">
        <v>578</v>
      </c>
      <c r="C600" s="1">
        <v>890110</v>
      </c>
      <c r="D600" s="1">
        <v>194574240</v>
      </c>
      <c r="E600" s="1">
        <v>3870157</v>
      </c>
      <c r="F600" s="1"/>
      <c r="G600" s="1"/>
      <c r="H600" s="1"/>
      <c r="I600" s="1"/>
      <c r="J600" s="1">
        <v>123577</v>
      </c>
      <c r="K600" s="1" t="s">
        <v>103</v>
      </c>
      <c r="L600" s="1"/>
      <c r="M600" s="1"/>
      <c r="N600" s="1"/>
      <c r="O600" s="1" t="s">
        <v>603</v>
      </c>
      <c r="P600" s="1" t="s">
        <v>30</v>
      </c>
      <c r="Q600" s="1" t="s">
        <v>30</v>
      </c>
      <c r="R600" s="1">
        <v>1</v>
      </c>
      <c r="S600" s="1">
        <v>1</v>
      </c>
      <c r="T600" s="1">
        <v>164.55</v>
      </c>
      <c r="U600" s="1">
        <v>0</v>
      </c>
      <c r="V600" s="1">
        <v>0</v>
      </c>
      <c r="W600" s="1">
        <v>0.1</v>
      </c>
      <c r="X600" s="1">
        <v>164.55</v>
      </c>
      <c r="Y600" s="1">
        <v>181.005</v>
      </c>
      <c r="Z600" s="1">
        <v>2382</v>
      </c>
      <c r="AA600" s="1"/>
      <c r="AB600" s="1"/>
    </row>
    <row r="601" spans="1:28" x14ac:dyDescent="0.2">
      <c r="A601" s="1">
        <v>94154</v>
      </c>
      <c r="B601" s="1" t="s">
        <v>578</v>
      </c>
      <c r="C601" s="1">
        <v>890110</v>
      </c>
      <c r="D601" s="1">
        <v>194574241</v>
      </c>
      <c r="E601" s="1">
        <v>3870158</v>
      </c>
      <c r="F601" s="1"/>
      <c r="G601" s="1"/>
      <c r="H601" s="1"/>
      <c r="I601" s="1"/>
      <c r="J601" s="1">
        <v>123577</v>
      </c>
      <c r="K601" s="1" t="s">
        <v>103</v>
      </c>
      <c r="L601" s="1"/>
      <c r="M601" s="1"/>
      <c r="N601" s="1"/>
      <c r="O601" s="1" t="s">
        <v>604</v>
      </c>
      <c r="P601" s="1" t="s">
        <v>30</v>
      </c>
      <c r="Q601" s="1" t="s">
        <v>30</v>
      </c>
      <c r="R601" s="1">
        <v>1</v>
      </c>
      <c r="S601" s="1">
        <v>1</v>
      </c>
      <c r="T601" s="1">
        <v>35</v>
      </c>
      <c r="U601" s="1">
        <v>0</v>
      </c>
      <c r="V601" s="1">
        <v>0</v>
      </c>
      <c r="W601" s="1">
        <v>0.1</v>
      </c>
      <c r="X601" s="1">
        <v>35</v>
      </c>
      <c r="Y601" s="1">
        <v>38.5</v>
      </c>
      <c r="Z601" s="1">
        <v>2382</v>
      </c>
      <c r="AA601" s="1"/>
      <c r="AB601" s="1"/>
    </row>
    <row r="602" spans="1:28" x14ac:dyDescent="0.2">
      <c r="A602" s="1">
        <v>94154</v>
      </c>
      <c r="B602" s="1" t="s">
        <v>578</v>
      </c>
      <c r="C602" s="1">
        <v>890110</v>
      </c>
      <c r="D602" s="1">
        <v>194574242</v>
      </c>
      <c r="E602" s="1">
        <v>3863831</v>
      </c>
      <c r="F602" s="1" t="s">
        <v>96</v>
      </c>
      <c r="G602" s="1">
        <v>568888</v>
      </c>
      <c r="H602" s="1" t="s">
        <v>180</v>
      </c>
      <c r="I602" s="1"/>
      <c r="J602" s="1">
        <v>123577</v>
      </c>
      <c r="K602" s="1" t="s">
        <v>103</v>
      </c>
      <c r="L602" s="1">
        <v>1000599</v>
      </c>
      <c r="M602" s="1" t="s">
        <v>605</v>
      </c>
      <c r="N602" s="1"/>
      <c r="O602" s="1" t="s">
        <v>180</v>
      </c>
      <c r="P602" s="1" t="s">
        <v>30</v>
      </c>
      <c r="Q602" s="1" t="s">
        <v>30</v>
      </c>
      <c r="R602" s="1">
        <v>1</v>
      </c>
      <c r="S602" s="1">
        <v>1</v>
      </c>
      <c r="T602" s="1">
        <v>0</v>
      </c>
      <c r="U602" s="1">
        <v>0</v>
      </c>
      <c r="V602" s="1" t="s">
        <v>33</v>
      </c>
      <c r="W602" s="1">
        <v>0.1</v>
      </c>
      <c r="X602" s="1">
        <v>0</v>
      </c>
      <c r="Y602" s="1">
        <v>0</v>
      </c>
      <c r="Z602" s="1">
        <v>2376</v>
      </c>
      <c r="AA602" s="1"/>
      <c r="AB602" s="1" t="s">
        <v>177</v>
      </c>
    </row>
    <row r="603" spans="1:28" x14ac:dyDescent="0.2">
      <c r="A603" s="1">
        <v>94154</v>
      </c>
      <c r="B603" s="1" t="s">
        <v>578</v>
      </c>
      <c r="C603" s="1">
        <v>890110</v>
      </c>
      <c r="D603" s="1">
        <v>194574243</v>
      </c>
      <c r="E603" s="1">
        <v>3863832</v>
      </c>
      <c r="F603" s="1" t="s">
        <v>96</v>
      </c>
      <c r="G603" s="1">
        <v>568875</v>
      </c>
      <c r="H603" s="1" t="s">
        <v>511</v>
      </c>
      <c r="I603" s="1"/>
      <c r="J603" s="1">
        <v>123577</v>
      </c>
      <c r="K603" s="1" t="s">
        <v>103</v>
      </c>
      <c r="L603" s="1">
        <v>1000599</v>
      </c>
      <c r="M603" s="1" t="s">
        <v>605</v>
      </c>
      <c r="N603" s="1"/>
      <c r="O603" s="1" t="s">
        <v>511</v>
      </c>
      <c r="P603" s="1" t="s">
        <v>30</v>
      </c>
      <c r="Q603" s="1" t="s">
        <v>30</v>
      </c>
      <c r="R603" s="1">
        <v>1</v>
      </c>
      <c r="S603" s="1">
        <v>1</v>
      </c>
      <c r="T603" s="1">
        <v>0</v>
      </c>
      <c r="U603" s="1">
        <v>0</v>
      </c>
      <c r="V603" s="1" t="s">
        <v>33</v>
      </c>
      <c r="W603" s="1">
        <v>0.1</v>
      </c>
      <c r="X603" s="1">
        <v>0</v>
      </c>
      <c r="Y603" s="1">
        <v>0</v>
      </c>
      <c r="Z603" s="1">
        <v>2376</v>
      </c>
      <c r="AA603" s="1"/>
      <c r="AB603" s="1" t="s">
        <v>177</v>
      </c>
    </row>
    <row r="604" spans="1:28" x14ac:dyDescent="0.2">
      <c r="A604" s="1">
        <v>94154</v>
      </c>
      <c r="B604" s="1" t="s">
        <v>578</v>
      </c>
      <c r="C604" s="1">
        <v>890110</v>
      </c>
      <c r="D604" s="1">
        <v>194574244</v>
      </c>
      <c r="E604" s="1">
        <v>3863833</v>
      </c>
      <c r="F604" s="1" t="s">
        <v>96</v>
      </c>
      <c r="G604" s="1">
        <v>568889</v>
      </c>
      <c r="H604" s="1" t="s">
        <v>509</v>
      </c>
      <c r="I604" s="1"/>
      <c r="J604" s="1">
        <v>123577</v>
      </c>
      <c r="K604" s="1" t="s">
        <v>103</v>
      </c>
      <c r="L604" s="1">
        <v>1000600</v>
      </c>
      <c r="M604" s="1" t="s">
        <v>606</v>
      </c>
      <c r="N604" s="1"/>
      <c r="O604" s="1" t="s">
        <v>509</v>
      </c>
      <c r="P604" s="1" t="s">
        <v>30</v>
      </c>
      <c r="Q604" s="1" t="s">
        <v>30</v>
      </c>
      <c r="R604" s="1">
        <v>1</v>
      </c>
      <c r="S604" s="1">
        <v>1</v>
      </c>
      <c r="T604" s="1">
        <v>0</v>
      </c>
      <c r="U604" s="1">
        <v>0</v>
      </c>
      <c r="V604" s="1" t="s">
        <v>33</v>
      </c>
      <c r="W604" s="1">
        <v>0.1</v>
      </c>
      <c r="X604" s="1">
        <v>0</v>
      </c>
      <c r="Y604" s="1">
        <v>0</v>
      </c>
      <c r="Z604" s="1">
        <v>2376</v>
      </c>
      <c r="AA604" s="1"/>
      <c r="AB604" s="1" t="s">
        <v>177</v>
      </c>
    </row>
    <row r="605" spans="1:28" x14ac:dyDescent="0.2">
      <c r="A605" s="1">
        <v>94154</v>
      </c>
      <c r="B605" s="1" t="s">
        <v>578</v>
      </c>
      <c r="C605" s="1">
        <v>890110</v>
      </c>
      <c r="D605" s="1">
        <v>194574245</v>
      </c>
      <c r="E605" s="1">
        <v>3863834</v>
      </c>
      <c r="F605" s="1" t="s">
        <v>96</v>
      </c>
      <c r="G605" s="1">
        <v>568875</v>
      </c>
      <c r="H605" s="1" t="s">
        <v>511</v>
      </c>
      <c r="I605" s="1"/>
      <c r="J605" s="1">
        <v>123577</v>
      </c>
      <c r="K605" s="1" t="s">
        <v>103</v>
      </c>
      <c r="L605" s="1">
        <v>1000600</v>
      </c>
      <c r="M605" s="1" t="s">
        <v>606</v>
      </c>
      <c r="N605" s="1"/>
      <c r="O605" s="1" t="s">
        <v>511</v>
      </c>
      <c r="P605" s="1" t="s">
        <v>30</v>
      </c>
      <c r="Q605" s="1" t="s">
        <v>30</v>
      </c>
      <c r="R605" s="1">
        <v>1</v>
      </c>
      <c r="S605" s="1">
        <v>1</v>
      </c>
      <c r="T605" s="1">
        <v>0</v>
      </c>
      <c r="U605" s="1">
        <v>0</v>
      </c>
      <c r="V605" s="1" t="s">
        <v>33</v>
      </c>
      <c r="W605" s="1">
        <v>0.1</v>
      </c>
      <c r="X605" s="1">
        <v>0</v>
      </c>
      <c r="Y605" s="1">
        <v>0</v>
      </c>
      <c r="Z605" s="1">
        <v>2376</v>
      </c>
      <c r="AA605" s="1"/>
      <c r="AB605" s="1" t="s">
        <v>177</v>
      </c>
    </row>
    <row r="606" spans="1:28" x14ac:dyDescent="0.2">
      <c r="A606" s="1">
        <v>94154</v>
      </c>
      <c r="B606" s="1" t="s">
        <v>578</v>
      </c>
      <c r="C606" s="1">
        <v>890110</v>
      </c>
      <c r="D606" s="1">
        <v>194574246</v>
      </c>
      <c r="E606" s="1">
        <v>3863835</v>
      </c>
      <c r="F606" s="1" t="s">
        <v>96</v>
      </c>
      <c r="G606" s="1">
        <v>579482</v>
      </c>
      <c r="H606" s="1" t="s">
        <v>574</v>
      </c>
      <c r="I606" s="1"/>
      <c r="J606" s="1">
        <v>123577</v>
      </c>
      <c r="K606" s="1" t="s">
        <v>103</v>
      </c>
      <c r="L606" s="1">
        <v>1000622</v>
      </c>
      <c r="M606" s="1" t="s">
        <v>607</v>
      </c>
      <c r="N606" s="1"/>
      <c r="O606" s="1" t="s">
        <v>574</v>
      </c>
      <c r="P606" s="1" t="s">
        <v>30</v>
      </c>
      <c r="Q606" s="1" t="s">
        <v>30</v>
      </c>
      <c r="R606" s="1">
        <v>1</v>
      </c>
      <c r="S606" s="1">
        <v>1</v>
      </c>
      <c r="T606" s="1">
        <v>30</v>
      </c>
      <c r="U606" s="1">
        <v>0</v>
      </c>
      <c r="V606" s="1">
        <v>0</v>
      </c>
      <c r="W606" s="1">
        <v>0.1</v>
      </c>
      <c r="X606" s="1">
        <v>30</v>
      </c>
      <c r="Y606" s="1">
        <v>33</v>
      </c>
      <c r="Z606" s="1">
        <v>2376</v>
      </c>
      <c r="AA606" s="1"/>
      <c r="AB606" s="1" t="s">
        <v>177</v>
      </c>
    </row>
    <row r="607" spans="1:28" x14ac:dyDescent="0.2">
      <c r="A607" s="1">
        <v>94154</v>
      </c>
      <c r="B607" s="1" t="s">
        <v>578</v>
      </c>
      <c r="C607" s="1">
        <v>890110</v>
      </c>
      <c r="D607" s="1">
        <v>194574247</v>
      </c>
      <c r="E607" s="1">
        <v>3863836</v>
      </c>
      <c r="F607" s="1" t="s">
        <v>106</v>
      </c>
      <c r="G607" s="1">
        <v>568867</v>
      </c>
      <c r="H607" s="1" t="s">
        <v>179</v>
      </c>
      <c r="I607" s="1"/>
      <c r="J607" s="1">
        <v>123577</v>
      </c>
      <c r="K607" s="1" t="s">
        <v>103</v>
      </c>
      <c r="L607" s="1">
        <v>1000622</v>
      </c>
      <c r="M607" s="1" t="s">
        <v>607</v>
      </c>
      <c r="N607" s="1"/>
      <c r="O607" s="1" t="s">
        <v>179</v>
      </c>
      <c r="P607" s="1" t="s">
        <v>30</v>
      </c>
      <c r="Q607" s="1" t="s">
        <v>30</v>
      </c>
      <c r="R607" s="1">
        <v>1</v>
      </c>
      <c r="S607" s="1">
        <v>1</v>
      </c>
      <c r="T607" s="1">
        <v>0</v>
      </c>
      <c r="U607" s="1">
        <v>0</v>
      </c>
      <c r="V607" s="1" t="s">
        <v>33</v>
      </c>
      <c r="W607" s="1">
        <v>0.1</v>
      </c>
      <c r="X607" s="1">
        <v>0</v>
      </c>
      <c r="Y607" s="1">
        <v>0</v>
      </c>
      <c r="Z607" s="1">
        <v>2376</v>
      </c>
      <c r="AA607" s="1"/>
      <c r="AB607" s="1" t="s">
        <v>177</v>
      </c>
    </row>
    <row r="608" spans="1:28" x14ac:dyDescent="0.2">
      <c r="A608" s="1">
        <v>94155</v>
      </c>
      <c r="B608" s="1" t="s">
        <v>608</v>
      </c>
      <c r="C608" s="1">
        <v>890107</v>
      </c>
      <c r="D608" s="1">
        <v>193352620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 t="s">
        <v>609</v>
      </c>
      <c r="P608" s="1" t="s">
        <v>30</v>
      </c>
      <c r="Q608" s="1"/>
      <c r="R608" s="1">
        <v>1</v>
      </c>
      <c r="S608" s="1">
        <v>1</v>
      </c>
      <c r="T608" s="1">
        <v>0</v>
      </c>
      <c r="U608" s="1">
        <v>0</v>
      </c>
      <c r="V608" s="1" t="s">
        <v>33</v>
      </c>
      <c r="W608" s="1">
        <v>0.1</v>
      </c>
      <c r="X608" s="1">
        <v>0</v>
      </c>
      <c r="Y608" s="1">
        <v>0</v>
      </c>
      <c r="Z608" s="1">
        <v>2376</v>
      </c>
      <c r="AA608" s="1"/>
      <c r="AB608" s="1"/>
    </row>
    <row r="609" spans="1:28" x14ac:dyDescent="0.2">
      <c r="A609" s="1">
        <v>94155</v>
      </c>
      <c r="B609" s="1" t="s">
        <v>608</v>
      </c>
      <c r="C609" s="1">
        <v>890107</v>
      </c>
      <c r="D609" s="1">
        <v>193352621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 t="s">
        <v>610</v>
      </c>
      <c r="P609" s="1" t="s">
        <v>30</v>
      </c>
      <c r="Q609" s="1"/>
      <c r="R609" s="1">
        <v>1</v>
      </c>
      <c r="S609" s="1">
        <v>1</v>
      </c>
      <c r="T609" s="1">
        <v>0</v>
      </c>
      <c r="U609" s="1">
        <v>0</v>
      </c>
      <c r="V609" s="1" t="s">
        <v>33</v>
      </c>
      <c r="W609" s="1">
        <v>0.1</v>
      </c>
      <c r="X609" s="1">
        <v>0</v>
      </c>
      <c r="Y609" s="1">
        <v>0</v>
      </c>
      <c r="Z609" s="1">
        <v>2376</v>
      </c>
      <c r="AA609" s="1"/>
      <c r="AB609" s="1"/>
    </row>
    <row r="610" spans="1:28" x14ac:dyDescent="0.2">
      <c r="A610" s="1">
        <v>94155</v>
      </c>
      <c r="B610" s="1" t="s">
        <v>608</v>
      </c>
      <c r="C610" s="1">
        <v>890107</v>
      </c>
      <c r="D610" s="1">
        <v>193387470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 t="s">
        <v>611</v>
      </c>
      <c r="P610" s="1" t="s">
        <v>30</v>
      </c>
      <c r="Q610" s="1"/>
      <c r="R610" s="1">
        <v>1</v>
      </c>
      <c r="S610" s="1">
        <v>1</v>
      </c>
      <c r="T610" s="1">
        <v>0</v>
      </c>
      <c r="U610" s="1">
        <v>0</v>
      </c>
      <c r="V610" s="1" t="s">
        <v>33</v>
      </c>
      <c r="W610" s="1">
        <v>0.1</v>
      </c>
      <c r="X610" s="1">
        <v>0</v>
      </c>
      <c r="Y610" s="1">
        <v>0</v>
      </c>
      <c r="Z610" s="1">
        <v>2376</v>
      </c>
      <c r="AA610" s="1"/>
      <c r="AB610" s="1"/>
    </row>
    <row r="611" spans="1:28" x14ac:dyDescent="0.2">
      <c r="A611" s="1">
        <v>94155</v>
      </c>
      <c r="B611" s="1" t="s">
        <v>608</v>
      </c>
      <c r="C611" s="1">
        <v>890107</v>
      </c>
      <c r="D611" s="1">
        <v>193387471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 t="s">
        <v>612</v>
      </c>
      <c r="P611" s="1" t="s">
        <v>30</v>
      </c>
      <c r="Q611" s="1"/>
      <c r="R611" s="1">
        <v>1</v>
      </c>
      <c r="S611" s="1">
        <v>1</v>
      </c>
      <c r="T611" s="1">
        <v>0</v>
      </c>
      <c r="U611" s="1">
        <v>0</v>
      </c>
      <c r="V611" s="1" t="s">
        <v>33</v>
      </c>
      <c r="W611" s="1">
        <v>0.1</v>
      </c>
      <c r="X611" s="1">
        <v>0</v>
      </c>
      <c r="Y611" s="1">
        <v>0</v>
      </c>
      <c r="Z611" s="1">
        <v>2376</v>
      </c>
      <c r="AA611" s="1"/>
      <c r="AB611" s="1"/>
    </row>
    <row r="612" spans="1:28" x14ac:dyDescent="0.2">
      <c r="A612" s="1">
        <v>94155</v>
      </c>
      <c r="B612" s="1" t="s">
        <v>608</v>
      </c>
      <c r="C612" s="1">
        <v>890107</v>
      </c>
      <c r="D612" s="1">
        <v>193387472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 t="s">
        <v>613</v>
      </c>
      <c r="P612" s="1" t="s">
        <v>30</v>
      </c>
      <c r="Q612" s="1"/>
      <c r="R612" s="1">
        <v>1</v>
      </c>
      <c r="S612" s="1">
        <v>1</v>
      </c>
      <c r="T612" s="1">
        <v>0</v>
      </c>
      <c r="U612" s="1">
        <v>0</v>
      </c>
      <c r="V612" s="1" t="s">
        <v>33</v>
      </c>
      <c r="W612" s="1">
        <v>0.1</v>
      </c>
      <c r="X612" s="1">
        <v>0</v>
      </c>
      <c r="Y612" s="1">
        <v>0</v>
      </c>
      <c r="Z612" s="1">
        <v>2376</v>
      </c>
      <c r="AA612" s="1"/>
      <c r="AB612" s="1"/>
    </row>
    <row r="613" spans="1:28" x14ac:dyDescent="0.2">
      <c r="A613" s="1">
        <v>94155</v>
      </c>
      <c r="B613" s="1" t="s">
        <v>608</v>
      </c>
      <c r="C613" s="1">
        <v>890107</v>
      </c>
      <c r="D613" s="1">
        <v>193387473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 t="s">
        <v>150</v>
      </c>
      <c r="P613" s="1" t="s">
        <v>30</v>
      </c>
      <c r="Q613" s="1"/>
      <c r="R613" s="1">
        <v>1</v>
      </c>
      <c r="S613" s="1">
        <v>1</v>
      </c>
      <c r="T613" s="1">
        <v>0</v>
      </c>
      <c r="U613" s="1">
        <v>0</v>
      </c>
      <c r="V613" s="1" t="s">
        <v>33</v>
      </c>
      <c r="W613" s="1">
        <v>0.1</v>
      </c>
      <c r="X613" s="1">
        <v>0</v>
      </c>
      <c r="Y613" s="1">
        <v>0</v>
      </c>
      <c r="Z613" s="1">
        <v>2376</v>
      </c>
      <c r="AA613" s="1"/>
      <c r="AB613" s="1"/>
    </row>
    <row r="614" spans="1:28" x14ac:dyDescent="0.2">
      <c r="A614" s="1">
        <v>94155</v>
      </c>
      <c r="B614" s="1" t="s">
        <v>608</v>
      </c>
      <c r="C614" s="1">
        <v>890107</v>
      </c>
      <c r="D614" s="1">
        <v>193387474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 t="s">
        <v>614</v>
      </c>
      <c r="P614" s="1" t="s">
        <v>30</v>
      </c>
      <c r="Q614" s="1"/>
      <c r="R614" s="1">
        <v>1</v>
      </c>
      <c r="S614" s="1">
        <v>1</v>
      </c>
      <c r="T614" s="1">
        <v>0</v>
      </c>
      <c r="U614" s="1">
        <v>0</v>
      </c>
      <c r="V614" s="1" t="s">
        <v>33</v>
      </c>
      <c r="W614" s="1">
        <v>0.1</v>
      </c>
      <c r="X614" s="1">
        <v>0</v>
      </c>
      <c r="Y614" s="1">
        <v>0</v>
      </c>
      <c r="Z614" s="1">
        <v>2376</v>
      </c>
      <c r="AA614" s="1"/>
      <c r="AB614" s="1"/>
    </row>
    <row r="615" spans="1:28" x14ac:dyDescent="0.2">
      <c r="A615" s="1">
        <v>94155</v>
      </c>
      <c r="B615" s="1" t="s">
        <v>608</v>
      </c>
      <c r="C615" s="1">
        <v>890107</v>
      </c>
      <c r="D615" s="1">
        <v>193423856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 t="s">
        <v>615</v>
      </c>
      <c r="P615" s="1" t="s">
        <v>30</v>
      </c>
      <c r="Q615" s="1"/>
      <c r="R615" s="1">
        <v>1</v>
      </c>
      <c r="S615" s="1">
        <v>1</v>
      </c>
      <c r="T615" s="1">
        <v>0</v>
      </c>
      <c r="U615" s="1">
        <v>0</v>
      </c>
      <c r="V615" s="1" t="s">
        <v>33</v>
      </c>
      <c r="W615" s="1">
        <v>0.1</v>
      </c>
      <c r="X615" s="1">
        <v>0</v>
      </c>
      <c r="Y615" s="1">
        <v>0</v>
      </c>
      <c r="Z615" s="1">
        <v>2376</v>
      </c>
      <c r="AA615" s="1"/>
      <c r="AB615" s="1"/>
    </row>
    <row r="616" spans="1:28" x14ac:dyDescent="0.2">
      <c r="A616" s="1">
        <v>94155</v>
      </c>
      <c r="B616" s="1" t="s">
        <v>608</v>
      </c>
      <c r="C616" s="1">
        <v>890107</v>
      </c>
      <c r="D616" s="1">
        <v>193423857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 t="s">
        <v>616</v>
      </c>
      <c r="P616" s="1" t="s">
        <v>30</v>
      </c>
      <c r="Q616" s="1"/>
      <c r="R616" s="1">
        <v>1</v>
      </c>
      <c r="S616" s="1">
        <v>1</v>
      </c>
      <c r="T616" s="1">
        <v>0</v>
      </c>
      <c r="U616" s="1">
        <v>0</v>
      </c>
      <c r="V616" s="1" t="s">
        <v>33</v>
      </c>
      <c r="W616" s="1">
        <v>0.1</v>
      </c>
      <c r="X616" s="1">
        <v>0</v>
      </c>
      <c r="Y616" s="1">
        <v>0</v>
      </c>
      <c r="Z616" s="1">
        <v>2376</v>
      </c>
      <c r="AA616" s="1"/>
      <c r="AB616" s="1"/>
    </row>
    <row r="617" spans="1:28" x14ac:dyDescent="0.2">
      <c r="A617" s="1">
        <v>94155</v>
      </c>
      <c r="B617" s="1" t="s">
        <v>608</v>
      </c>
      <c r="C617" s="1">
        <v>890107</v>
      </c>
      <c r="D617" s="1">
        <v>193423858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 t="s">
        <v>617</v>
      </c>
      <c r="P617" s="1" t="s">
        <v>30</v>
      </c>
      <c r="Q617" s="1"/>
      <c r="R617" s="1">
        <v>1</v>
      </c>
      <c r="S617" s="1">
        <v>1</v>
      </c>
      <c r="T617" s="1">
        <v>0</v>
      </c>
      <c r="U617" s="1">
        <v>0</v>
      </c>
      <c r="V617" s="1" t="s">
        <v>33</v>
      </c>
      <c r="W617" s="1">
        <v>0.1</v>
      </c>
      <c r="X617" s="1">
        <v>0</v>
      </c>
      <c r="Y617" s="1">
        <v>0</v>
      </c>
      <c r="Z617" s="1">
        <v>2376</v>
      </c>
      <c r="AA617" s="1"/>
      <c r="AB617" s="1"/>
    </row>
    <row r="618" spans="1:28" x14ac:dyDescent="0.2">
      <c r="A618" s="1">
        <v>94155</v>
      </c>
      <c r="B618" s="1" t="s">
        <v>608</v>
      </c>
      <c r="C618" s="1">
        <v>890107</v>
      </c>
      <c r="D618" s="1">
        <v>193459690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 t="s">
        <v>618</v>
      </c>
      <c r="P618" s="1" t="s">
        <v>30</v>
      </c>
      <c r="Q618" s="1"/>
      <c r="R618" s="1">
        <v>1</v>
      </c>
      <c r="S618" s="1">
        <v>1</v>
      </c>
      <c r="T618" s="1">
        <v>0</v>
      </c>
      <c r="U618" s="1">
        <v>0</v>
      </c>
      <c r="V618" s="1" t="s">
        <v>33</v>
      </c>
      <c r="W618" s="1">
        <v>0.1</v>
      </c>
      <c r="X618" s="1">
        <v>0</v>
      </c>
      <c r="Y618" s="1">
        <v>0</v>
      </c>
      <c r="Z618" s="1">
        <v>2376</v>
      </c>
      <c r="AA618" s="1"/>
      <c r="AB618" s="1"/>
    </row>
    <row r="619" spans="1:28" x14ac:dyDescent="0.2">
      <c r="A619" s="1">
        <v>94155</v>
      </c>
      <c r="B619" s="1" t="s">
        <v>608</v>
      </c>
      <c r="C619" s="1">
        <v>890107</v>
      </c>
      <c r="D619" s="1">
        <v>193459691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 t="s">
        <v>619</v>
      </c>
      <c r="P619" s="1" t="s">
        <v>30</v>
      </c>
      <c r="Q619" s="1"/>
      <c r="R619" s="1">
        <v>1</v>
      </c>
      <c r="S619" s="1">
        <v>1</v>
      </c>
      <c r="T619" s="1">
        <v>0</v>
      </c>
      <c r="U619" s="1">
        <v>0</v>
      </c>
      <c r="V619" s="1" t="s">
        <v>33</v>
      </c>
      <c r="W619" s="1">
        <v>0.1</v>
      </c>
      <c r="X619" s="1">
        <v>0</v>
      </c>
      <c r="Y619" s="1">
        <v>0</v>
      </c>
      <c r="Z619" s="1">
        <v>2376</v>
      </c>
      <c r="AA619" s="1"/>
      <c r="AB619" s="1"/>
    </row>
    <row r="620" spans="1:28" x14ac:dyDescent="0.2">
      <c r="A620" s="1">
        <v>94155</v>
      </c>
      <c r="B620" s="1" t="s">
        <v>608</v>
      </c>
      <c r="C620" s="1">
        <v>890107</v>
      </c>
      <c r="D620" s="1">
        <v>193459692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 t="s">
        <v>620</v>
      </c>
      <c r="P620" s="1" t="s">
        <v>30</v>
      </c>
      <c r="Q620" s="1"/>
      <c r="R620" s="1">
        <v>1</v>
      </c>
      <c r="S620" s="1">
        <v>1</v>
      </c>
      <c r="T620" s="1">
        <v>0</v>
      </c>
      <c r="U620" s="1">
        <v>0</v>
      </c>
      <c r="V620" s="1" t="s">
        <v>33</v>
      </c>
      <c r="W620" s="1">
        <v>0.1</v>
      </c>
      <c r="X620" s="1">
        <v>0</v>
      </c>
      <c r="Y620" s="1">
        <v>0</v>
      </c>
      <c r="Z620" s="1">
        <v>2376</v>
      </c>
      <c r="AA620" s="1"/>
      <c r="AB620" s="1"/>
    </row>
    <row r="621" spans="1:28" x14ac:dyDescent="0.2">
      <c r="A621" s="1">
        <v>94155</v>
      </c>
      <c r="B621" s="1" t="s">
        <v>608</v>
      </c>
      <c r="C621" s="1">
        <v>890107</v>
      </c>
      <c r="D621" s="1">
        <v>193495925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 t="s">
        <v>621</v>
      </c>
      <c r="P621" s="1" t="s">
        <v>30</v>
      </c>
      <c r="Q621" s="1"/>
      <c r="R621" s="1">
        <v>1</v>
      </c>
      <c r="S621" s="1">
        <v>1</v>
      </c>
      <c r="T621" s="1">
        <v>0</v>
      </c>
      <c r="U621" s="1">
        <v>0</v>
      </c>
      <c r="V621" s="1" t="s">
        <v>33</v>
      </c>
      <c r="W621" s="1">
        <v>0.1</v>
      </c>
      <c r="X621" s="1">
        <v>0</v>
      </c>
      <c r="Y621" s="1">
        <v>0</v>
      </c>
      <c r="Z621" s="1">
        <v>2376</v>
      </c>
      <c r="AA621" s="1"/>
      <c r="AB621" s="1"/>
    </row>
    <row r="622" spans="1:28" x14ac:dyDescent="0.2">
      <c r="A622" s="1">
        <v>94155</v>
      </c>
      <c r="B622" s="1" t="s">
        <v>608</v>
      </c>
      <c r="C622" s="1">
        <v>890107</v>
      </c>
      <c r="D622" s="1">
        <v>193495926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 t="s">
        <v>622</v>
      </c>
      <c r="P622" s="1" t="s">
        <v>30</v>
      </c>
      <c r="Q622" s="1"/>
      <c r="R622" s="1">
        <v>1</v>
      </c>
      <c r="S622" s="1">
        <v>1</v>
      </c>
      <c r="T622" s="1">
        <v>0</v>
      </c>
      <c r="U622" s="1">
        <v>0</v>
      </c>
      <c r="V622" s="1" t="s">
        <v>33</v>
      </c>
      <c r="W622" s="1">
        <v>0.1</v>
      </c>
      <c r="X622" s="1">
        <v>0</v>
      </c>
      <c r="Y622" s="1">
        <v>0</v>
      </c>
      <c r="Z622" s="1">
        <v>2376</v>
      </c>
      <c r="AA622" s="1"/>
      <c r="AB622" s="1"/>
    </row>
    <row r="623" spans="1:28" x14ac:dyDescent="0.2">
      <c r="A623" s="1">
        <v>94155</v>
      </c>
      <c r="B623" s="1" t="s">
        <v>608</v>
      </c>
      <c r="C623" s="1">
        <v>890107</v>
      </c>
      <c r="D623" s="1">
        <v>193526887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 t="s">
        <v>623</v>
      </c>
      <c r="P623" s="1" t="s">
        <v>30</v>
      </c>
      <c r="Q623" s="1"/>
      <c r="R623" s="1">
        <v>1</v>
      </c>
      <c r="S623" s="1">
        <v>1</v>
      </c>
      <c r="T623" s="1">
        <v>0</v>
      </c>
      <c r="U623" s="1">
        <v>0</v>
      </c>
      <c r="V623" s="1" t="s">
        <v>33</v>
      </c>
      <c r="W623" s="1">
        <v>0.1</v>
      </c>
      <c r="X623" s="1">
        <v>0</v>
      </c>
      <c r="Y623" s="1">
        <v>0</v>
      </c>
      <c r="Z623" s="1">
        <v>2376</v>
      </c>
      <c r="AA623" s="1"/>
      <c r="AB623" s="1"/>
    </row>
    <row r="624" spans="1:28" x14ac:dyDescent="0.2">
      <c r="A624" s="1">
        <v>94155</v>
      </c>
      <c r="B624" s="1" t="s">
        <v>608</v>
      </c>
      <c r="C624" s="1">
        <v>890107</v>
      </c>
      <c r="D624" s="1">
        <v>193526888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 t="s">
        <v>624</v>
      </c>
      <c r="P624" s="1" t="s">
        <v>30</v>
      </c>
      <c r="Q624" s="1"/>
      <c r="R624" s="1">
        <v>1</v>
      </c>
      <c r="S624" s="1">
        <v>1</v>
      </c>
      <c r="T624" s="1">
        <v>0</v>
      </c>
      <c r="U624" s="1">
        <v>0</v>
      </c>
      <c r="V624" s="1" t="s">
        <v>33</v>
      </c>
      <c r="W624" s="1">
        <v>0.1</v>
      </c>
      <c r="X624" s="1">
        <v>0</v>
      </c>
      <c r="Y624" s="1">
        <v>0</v>
      </c>
      <c r="Z624" s="1">
        <v>2376</v>
      </c>
      <c r="AA624" s="1"/>
      <c r="AB624" s="1"/>
    </row>
    <row r="625" spans="1:28" x14ac:dyDescent="0.2">
      <c r="A625" s="1">
        <v>94155</v>
      </c>
      <c r="B625" s="1" t="s">
        <v>608</v>
      </c>
      <c r="C625" s="1">
        <v>890107</v>
      </c>
      <c r="D625" s="1">
        <v>193526889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 t="s">
        <v>625</v>
      </c>
      <c r="P625" s="1" t="s">
        <v>30</v>
      </c>
      <c r="Q625" s="1"/>
      <c r="R625" s="1">
        <v>1</v>
      </c>
      <c r="S625" s="1">
        <v>1</v>
      </c>
      <c r="T625" s="1">
        <v>0</v>
      </c>
      <c r="U625" s="1">
        <v>0</v>
      </c>
      <c r="V625" s="1" t="s">
        <v>33</v>
      </c>
      <c r="W625" s="1">
        <v>0.1</v>
      </c>
      <c r="X625" s="1">
        <v>0</v>
      </c>
      <c r="Y625" s="1">
        <v>0</v>
      </c>
      <c r="Z625" s="1">
        <v>2376</v>
      </c>
      <c r="AA625" s="1"/>
      <c r="AB625" s="1"/>
    </row>
    <row r="626" spans="1:28" x14ac:dyDescent="0.2">
      <c r="A626" s="1">
        <v>94155</v>
      </c>
      <c r="B626" s="1" t="s">
        <v>608</v>
      </c>
      <c r="C626" s="1">
        <v>890107</v>
      </c>
      <c r="D626" s="1">
        <v>193538345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 t="s">
        <v>626</v>
      </c>
      <c r="P626" s="1" t="s">
        <v>30</v>
      </c>
      <c r="Q626" s="1"/>
      <c r="R626" s="1">
        <v>1</v>
      </c>
      <c r="S626" s="1">
        <v>1</v>
      </c>
      <c r="T626" s="1">
        <v>0</v>
      </c>
      <c r="U626" s="1">
        <v>0</v>
      </c>
      <c r="V626" s="1" t="s">
        <v>33</v>
      </c>
      <c r="W626" s="1">
        <v>0.1</v>
      </c>
      <c r="X626" s="1">
        <v>0</v>
      </c>
      <c r="Y626" s="1">
        <v>0</v>
      </c>
      <c r="Z626" s="1">
        <v>2376</v>
      </c>
      <c r="AA626" s="1"/>
      <c r="AB626" s="1"/>
    </row>
    <row r="627" spans="1:28" x14ac:dyDescent="0.2">
      <c r="A627" s="1">
        <v>94155</v>
      </c>
      <c r="B627" s="1" t="s">
        <v>608</v>
      </c>
      <c r="C627" s="1">
        <v>890107</v>
      </c>
      <c r="D627" s="1">
        <v>193538346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 t="s">
        <v>627</v>
      </c>
      <c r="P627" s="1" t="s">
        <v>30</v>
      </c>
      <c r="Q627" s="1"/>
      <c r="R627" s="1">
        <v>1</v>
      </c>
      <c r="S627" s="1">
        <v>1</v>
      </c>
      <c r="T627" s="1">
        <v>0</v>
      </c>
      <c r="U627" s="1">
        <v>0</v>
      </c>
      <c r="V627" s="1" t="s">
        <v>33</v>
      </c>
      <c r="W627" s="1">
        <v>0.1</v>
      </c>
      <c r="X627" s="1">
        <v>0</v>
      </c>
      <c r="Y627" s="1">
        <v>0</v>
      </c>
      <c r="Z627" s="1">
        <v>2376</v>
      </c>
      <c r="AA627" s="1"/>
      <c r="AB627" s="1"/>
    </row>
    <row r="628" spans="1:28" x14ac:dyDescent="0.2">
      <c r="A628" s="1">
        <v>94155</v>
      </c>
      <c r="B628" s="1" t="s">
        <v>608</v>
      </c>
      <c r="C628" s="1">
        <v>890107</v>
      </c>
      <c r="D628" s="1">
        <v>193545438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 t="s">
        <v>628</v>
      </c>
      <c r="P628" s="1" t="s">
        <v>30</v>
      </c>
      <c r="Q628" s="1"/>
      <c r="R628" s="1">
        <v>1</v>
      </c>
      <c r="S628" s="1">
        <v>1</v>
      </c>
      <c r="T628" s="1">
        <v>0</v>
      </c>
      <c r="U628" s="1">
        <v>0</v>
      </c>
      <c r="V628" s="1" t="s">
        <v>33</v>
      </c>
      <c r="W628" s="1">
        <v>0.1</v>
      </c>
      <c r="X628" s="1">
        <v>0</v>
      </c>
      <c r="Y628" s="1">
        <v>0</v>
      </c>
      <c r="Z628" s="1">
        <v>2376</v>
      </c>
      <c r="AA628" s="1"/>
      <c r="AB628" s="1"/>
    </row>
    <row r="629" spans="1:28" x14ac:dyDescent="0.2">
      <c r="A629" s="1">
        <v>94155</v>
      </c>
      <c r="B629" s="1" t="s">
        <v>608</v>
      </c>
      <c r="C629" s="1">
        <v>890107</v>
      </c>
      <c r="D629" s="1">
        <v>193545439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 t="s">
        <v>629</v>
      </c>
      <c r="P629" s="1" t="s">
        <v>30</v>
      </c>
      <c r="Q629" s="1"/>
      <c r="R629" s="1">
        <v>1</v>
      </c>
      <c r="S629" s="1">
        <v>1</v>
      </c>
      <c r="T629" s="1">
        <v>0</v>
      </c>
      <c r="U629" s="1">
        <v>0</v>
      </c>
      <c r="V629" s="1" t="s">
        <v>33</v>
      </c>
      <c r="W629" s="1">
        <v>0.1</v>
      </c>
      <c r="X629" s="1">
        <v>0</v>
      </c>
      <c r="Y629" s="1">
        <v>0</v>
      </c>
      <c r="Z629" s="1">
        <v>2376</v>
      </c>
      <c r="AA629" s="1"/>
      <c r="AB629" s="1"/>
    </row>
    <row r="630" spans="1:28" x14ac:dyDescent="0.2">
      <c r="A630" s="1">
        <v>94155</v>
      </c>
      <c r="B630" s="1" t="s">
        <v>608</v>
      </c>
      <c r="C630" s="1">
        <v>890107</v>
      </c>
      <c r="D630" s="1">
        <v>193580468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 t="s">
        <v>630</v>
      </c>
      <c r="P630" s="1" t="s">
        <v>30</v>
      </c>
      <c r="Q630" s="1"/>
      <c r="R630" s="1">
        <v>1</v>
      </c>
      <c r="S630" s="1">
        <v>1</v>
      </c>
      <c r="T630" s="1">
        <v>0</v>
      </c>
      <c r="U630" s="1">
        <v>0</v>
      </c>
      <c r="V630" s="1" t="s">
        <v>33</v>
      </c>
      <c r="W630" s="1">
        <v>0.1</v>
      </c>
      <c r="X630" s="1">
        <v>0</v>
      </c>
      <c r="Y630" s="1">
        <v>0</v>
      </c>
      <c r="Z630" s="1">
        <v>2376</v>
      </c>
      <c r="AA630" s="1"/>
      <c r="AB630" s="1"/>
    </row>
    <row r="631" spans="1:28" x14ac:dyDescent="0.2">
      <c r="A631" s="1">
        <v>94155</v>
      </c>
      <c r="B631" s="1" t="s">
        <v>608</v>
      </c>
      <c r="C631" s="1">
        <v>890107</v>
      </c>
      <c r="D631" s="1">
        <v>193580469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 t="s">
        <v>631</v>
      </c>
      <c r="P631" s="1" t="s">
        <v>30</v>
      </c>
      <c r="Q631" s="1"/>
      <c r="R631" s="1">
        <v>1</v>
      </c>
      <c r="S631" s="1">
        <v>1</v>
      </c>
      <c r="T631" s="1">
        <v>0</v>
      </c>
      <c r="U631" s="1">
        <v>0</v>
      </c>
      <c r="V631" s="1" t="s">
        <v>33</v>
      </c>
      <c r="W631" s="1">
        <v>0.1</v>
      </c>
      <c r="X631" s="1">
        <v>0</v>
      </c>
      <c r="Y631" s="1">
        <v>0</v>
      </c>
      <c r="Z631" s="1">
        <v>2376</v>
      </c>
      <c r="AA631" s="1"/>
      <c r="AB631" s="1"/>
    </row>
    <row r="632" spans="1:28" x14ac:dyDescent="0.2">
      <c r="A632" s="1">
        <v>94155</v>
      </c>
      <c r="B632" s="1" t="s">
        <v>608</v>
      </c>
      <c r="C632" s="1">
        <v>890107</v>
      </c>
      <c r="D632" s="1">
        <v>193616104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 t="s">
        <v>632</v>
      </c>
      <c r="P632" s="1" t="s">
        <v>30</v>
      </c>
      <c r="Q632" s="1"/>
      <c r="R632" s="1">
        <v>1</v>
      </c>
      <c r="S632" s="1">
        <v>1</v>
      </c>
      <c r="T632" s="1">
        <v>0</v>
      </c>
      <c r="U632" s="1">
        <v>0</v>
      </c>
      <c r="V632" s="1" t="s">
        <v>33</v>
      </c>
      <c r="W632" s="1">
        <v>0.1</v>
      </c>
      <c r="X632" s="1">
        <v>0</v>
      </c>
      <c r="Y632" s="1">
        <v>0</v>
      </c>
      <c r="Z632" s="1">
        <v>2376</v>
      </c>
      <c r="AA632" s="1"/>
      <c r="AB632" s="1"/>
    </row>
    <row r="633" spans="1:28" x14ac:dyDescent="0.2">
      <c r="A633" s="1">
        <v>94155</v>
      </c>
      <c r="B633" s="1" t="s">
        <v>608</v>
      </c>
      <c r="C633" s="1">
        <v>890107</v>
      </c>
      <c r="D633" s="1">
        <v>193616105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 t="s">
        <v>258</v>
      </c>
      <c r="P633" s="1" t="s">
        <v>30</v>
      </c>
      <c r="Q633" s="1"/>
      <c r="R633" s="1">
        <v>1</v>
      </c>
      <c r="S633" s="1">
        <v>1</v>
      </c>
      <c r="T633" s="1">
        <v>0</v>
      </c>
      <c r="U633" s="1">
        <v>0</v>
      </c>
      <c r="V633" s="1" t="s">
        <v>33</v>
      </c>
      <c r="W633" s="1">
        <v>0.1</v>
      </c>
      <c r="X633" s="1">
        <v>0</v>
      </c>
      <c r="Y633" s="1">
        <v>0</v>
      </c>
      <c r="Z633" s="1">
        <v>2376</v>
      </c>
      <c r="AA633" s="1"/>
      <c r="AB633" s="1"/>
    </row>
    <row r="634" spans="1:28" x14ac:dyDescent="0.2">
      <c r="A634" s="1">
        <v>94155</v>
      </c>
      <c r="B634" s="1" t="s">
        <v>608</v>
      </c>
      <c r="C634" s="1">
        <v>890107</v>
      </c>
      <c r="D634" s="1">
        <v>193616106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 t="s">
        <v>633</v>
      </c>
      <c r="P634" s="1" t="s">
        <v>30</v>
      </c>
      <c r="Q634" s="1"/>
      <c r="R634" s="1">
        <v>1</v>
      </c>
      <c r="S634" s="1">
        <v>1</v>
      </c>
      <c r="T634" s="1">
        <v>0</v>
      </c>
      <c r="U634" s="1">
        <v>0</v>
      </c>
      <c r="V634" s="1" t="s">
        <v>33</v>
      </c>
      <c r="W634" s="1">
        <v>0.1</v>
      </c>
      <c r="X634" s="1">
        <v>0</v>
      </c>
      <c r="Y634" s="1">
        <v>0</v>
      </c>
      <c r="Z634" s="1">
        <v>2376</v>
      </c>
      <c r="AA634" s="1"/>
      <c r="AB634" s="1"/>
    </row>
    <row r="635" spans="1:28" x14ac:dyDescent="0.2">
      <c r="A635" s="1">
        <v>94155</v>
      </c>
      <c r="B635" s="1" t="s">
        <v>608</v>
      </c>
      <c r="C635" s="1">
        <v>890107</v>
      </c>
      <c r="D635" s="1">
        <v>193651879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 t="s">
        <v>634</v>
      </c>
      <c r="P635" s="1" t="s">
        <v>30</v>
      </c>
      <c r="Q635" s="1"/>
      <c r="R635" s="1">
        <v>1</v>
      </c>
      <c r="S635" s="1">
        <v>1</v>
      </c>
      <c r="T635" s="1">
        <v>0</v>
      </c>
      <c r="U635" s="1">
        <v>0</v>
      </c>
      <c r="V635" s="1" t="s">
        <v>33</v>
      </c>
      <c r="W635" s="1">
        <v>0.1</v>
      </c>
      <c r="X635" s="1">
        <v>0</v>
      </c>
      <c r="Y635" s="1">
        <v>0</v>
      </c>
      <c r="Z635" s="1">
        <v>2376</v>
      </c>
      <c r="AA635" s="1"/>
      <c r="AB635" s="1"/>
    </row>
    <row r="636" spans="1:28" x14ac:dyDescent="0.2">
      <c r="A636" s="1">
        <v>94155</v>
      </c>
      <c r="B636" s="1" t="s">
        <v>608</v>
      </c>
      <c r="C636" s="1">
        <v>890107</v>
      </c>
      <c r="D636" s="1">
        <v>193651880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 t="s">
        <v>635</v>
      </c>
      <c r="P636" s="1" t="s">
        <v>30</v>
      </c>
      <c r="Q636" s="1"/>
      <c r="R636" s="1">
        <v>1</v>
      </c>
      <c r="S636" s="1">
        <v>1</v>
      </c>
      <c r="T636" s="1">
        <v>0</v>
      </c>
      <c r="U636" s="1">
        <v>0</v>
      </c>
      <c r="V636" s="1" t="s">
        <v>33</v>
      </c>
      <c r="W636" s="1">
        <v>0.1</v>
      </c>
      <c r="X636" s="1">
        <v>0</v>
      </c>
      <c r="Y636" s="1">
        <v>0</v>
      </c>
      <c r="Z636" s="1">
        <v>2376</v>
      </c>
      <c r="AA636" s="1"/>
      <c r="AB636" s="1"/>
    </row>
    <row r="637" spans="1:28" x14ac:dyDescent="0.2">
      <c r="A637" s="1">
        <v>94155</v>
      </c>
      <c r="B637" s="1" t="s">
        <v>608</v>
      </c>
      <c r="C637" s="1">
        <v>890107</v>
      </c>
      <c r="D637" s="1">
        <v>193651881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 t="s">
        <v>636</v>
      </c>
      <c r="P637" s="1" t="s">
        <v>30</v>
      </c>
      <c r="Q637" s="1"/>
      <c r="R637" s="1">
        <v>1</v>
      </c>
      <c r="S637" s="1">
        <v>1</v>
      </c>
      <c r="T637" s="1">
        <v>0</v>
      </c>
      <c r="U637" s="1">
        <v>0</v>
      </c>
      <c r="V637" s="1" t="s">
        <v>33</v>
      </c>
      <c r="W637" s="1">
        <v>0.1</v>
      </c>
      <c r="X637" s="1">
        <v>0</v>
      </c>
      <c r="Y637" s="1">
        <v>0</v>
      </c>
      <c r="Z637" s="1">
        <v>2376</v>
      </c>
      <c r="AA637" s="1"/>
      <c r="AB637" s="1"/>
    </row>
    <row r="638" spans="1:28" x14ac:dyDescent="0.2">
      <c r="A638" s="1">
        <v>94155</v>
      </c>
      <c r="B638" s="1" t="s">
        <v>608</v>
      </c>
      <c r="C638" s="1">
        <v>890107</v>
      </c>
      <c r="D638" s="1">
        <v>193651882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 t="s">
        <v>637</v>
      </c>
      <c r="P638" s="1" t="s">
        <v>30</v>
      </c>
      <c r="Q638" s="1"/>
      <c r="R638" s="1">
        <v>1</v>
      </c>
      <c r="S638" s="1">
        <v>1</v>
      </c>
      <c r="T638" s="1">
        <v>0</v>
      </c>
      <c r="U638" s="1">
        <v>0</v>
      </c>
      <c r="V638" s="1" t="s">
        <v>33</v>
      </c>
      <c r="W638" s="1">
        <v>0.1</v>
      </c>
      <c r="X638" s="1">
        <v>0</v>
      </c>
      <c r="Y638" s="1">
        <v>0</v>
      </c>
      <c r="Z638" s="1">
        <v>2376</v>
      </c>
      <c r="AA638" s="1"/>
      <c r="AB638" s="1"/>
    </row>
    <row r="639" spans="1:28" x14ac:dyDescent="0.2">
      <c r="A639" s="1">
        <v>94155</v>
      </c>
      <c r="B639" s="1" t="s">
        <v>608</v>
      </c>
      <c r="C639" s="1">
        <v>890107</v>
      </c>
      <c r="D639" s="1">
        <v>193651883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 t="s">
        <v>638</v>
      </c>
      <c r="P639" s="1" t="s">
        <v>30</v>
      </c>
      <c r="Q639" s="1"/>
      <c r="R639" s="1">
        <v>1</v>
      </c>
      <c r="S639" s="1">
        <v>1</v>
      </c>
      <c r="T639" s="1">
        <v>0</v>
      </c>
      <c r="U639" s="1">
        <v>0</v>
      </c>
      <c r="V639" s="1" t="s">
        <v>33</v>
      </c>
      <c r="W639" s="1">
        <v>0.1</v>
      </c>
      <c r="X639" s="1">
        <v>0</v>
      </c>
      <c r="Y639" s="1">
        <v>0</v>
      </c>
      <c r="Z639" s="1">
        <v>2376</v>
      </c>
      <c r="AA639" s="1"/>
      <c r="AB639" s="1"/>
    </row>
    <row r="640" spans="1:28" x14ac:dyDescent="0.2">
      <c r="A640" s="1">
        <v>94155</v>
      </c>
      <c r="B640" s="1" t="s">
        <v>608</v>
      </c>
      <c r="C640" s="1">
        <v>890107</v>
      </c>
      <c r="D640" s="1">
        <v>193687408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 t="s">
        <v>639</v>
      </c>
      <c r="P640" s="1" t="s">
        <v>30</v>
      </c>
      <c r="Q640" s="1"/>
      <c r="R640" s="1">
        <v>1</v>
      </c>
      <c r="S640" s="1">
        <v>1</v>
      </c>
      <c r="T640" s="1">
        <v>0</v>
      </c>
      <c r="U640" s="1">
        <v>0</v>
      </c>
      <c r="V640" s="1" t="s">
        <v>33</v>
      </c>
      <c r="W640" s="1">
        <v>0.1</v>
      </c>
      <c r="X640" s="1">
        <v>0</v>
      </c>
      <c r="Y640" s="1">
        <v>0</v>
      </c>
      <c r="Z640" s="1">
        <v>2376</v>
      </c>
      <c r="AA640" s="1"/>
      <c r="AB640" s="1"/>
    </row>
    <row r="641" spans="1:28" x14ac:dyDescent="0.2">
      <c r="A641" s="1">
        <v>94155</v>
      </c>
      <c r="B641" s="1" t="s">
        <v>608</v>
      </c>
      <c r="C641" s="1">
        <v>890107</v>
      </c>
      <c r="D641" s="1">
        <v>193721367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 t="s">
        <v>640</v>
      </c>
      <c r="P641" s="1" t="s">
        <v>30</v>
      </c>
      <c r="Q641" s="1"/>
      <c r="R641" s="1">
        <v>1</v>
      </c>
      <c r="S641" s="1">
        <v>1</v>
      </c>
      <c r="T641" s="1">
        <v>0</v>
      </c>
      <c r="U641" s="1">
        <v>0</v>
      </c>
      <c r="V641" s="1" t="s">
        <v>33</v>
      </c>
      <c r="W641" s="1">
        <v>0.1</v>
      </c>
      <c r="X641" s="1">
        <v>0</v>
      </c>
      <c r="Y641" s="1">
        <v>0</v>
      </c>
      <c r="Z641" s="1">
        <v>2376</v>
      </c>
      <c r="AA641" s="1"/>
      <c r="AB641" s="1"/>
    </row>
    <row r="642" spans="1:28" x14ac:dyDescent="0.2">
      <c r="A642" s="1">
        <v>94155</v>
      </c>
      <c r="B642" s="1" t="s">
        <v>608</v>
      </c>
      <c r="C642" s="1">
        <v>890107</v>
      </c>
      <c r="D642" s="1">
        <v>193721368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 t="s">
        <v>641</v>
      </c>
      <c r="P642" s="1" t="s">
        <v>30</v>
      </c>
      <c r="Q642" s="1"/>
      <c r="R642" s="1">
        <v>1</v>
      </c>
      <c r="S642" s="1">
        <v>1</v>
      </c>
      <c r="T642" s="1">
        <v>0</v>
      </c>
      <c r="U642" s="1">
        <v>0</v>
      </c>
      <c r="V642" s="1" t="s">
        <v>33</v>
      </c>
      <c r="W642" s="1">
        <v>0.1</v>
      </c>
      <c r="X642" s="1">
        <v>0</v>
      </c>
      <c r="Y642" s="1">
        <v>0</v>
      </c>
      <c r="Z642" s="1">
        <v>2376</v>
      </c>
      <c r="AA642" s="1"/>
      <c r="AB642" s="1"/>
    </row>
    <row r="643" spans="1:28" x14ac:dyDescent="0.2">
      <c r="A643" s="1">
        <v>94155</v>
      </c>
      <c r="B643" s="1" t="s">
        <v>608</v>
      </c>
      <c r="C643" s="1">
        <v>890107</v>
      </c>
      <c r="D643" s="1">
        <v>193732771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 t="s">
        <v>642</v>
      </c>
      <c r="P643" s="1" t="s">
        <v>30</v>
      </c>
      <c r="Q643" s="1"/>
      <c r="R643" s="1">
        <v>1</v>
      </c>
      <c r="S643" s="1">
        <v>1</v>
      </c>
      <c r="T643" s="1">
        <v>0</v>
      </c>
      <c r="U643" s="1">
        <v>0</v>
      </c>
      <c r="V643" s="1" t="s">
        <v>33</v>
      </c>
      <c r="W643" s="1">
        <v>0.1</v>
      </c>
      <c r="X643" s="1">
        <v>0</v>
      </c>
      <c r="Y643" s="1">
        <v>0</v>
      </c>
      <c r="Z643" s="1">
        <v>2376</v>
      </c>
      <c r="AA643" s="1"/>
      <c r="AB643" s="1"/>
    </row>
    <row r="644" spans="1:28" x14ac:dyDescent="0.2">
      <c r="A644" s="1">
        <v>94155</v>
      </c>
      <c r="B644" s="1" t="s">
        <v>608</v>
      </c>
      <c r="C644" s="1">
        <v>890107</v>
      </c>
      <c r="D644" s="1">
        <v>193739765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 t="s">
        <v>643</v>
      </c>
      <c r="P644" s="1" t="s">
        <v>30</v>
      </c>
      <c r="Q644" s="1"/>
      <c r="R644" s="1">
        <v>1</v>
      </c>
      <c r="S644" s="1">
        <v>1</v>
      </c>
      <c r="T644" s="1">
        <v>0</v>
      </c>
      <c r="U644" s="1">
        <v>0</v>
      </c>
      <c r="V644" s="1" t="s">
        <v>33</v>
      </c>
      <c r="W644" s="1">
        <v>0.1</v>
      </c>
      <c r="X644" s="1">
        <v>0</v>
      </c>
      <c r="Y644" s="1">
        <v>0</v>
      </c>
      <c r="Z644" s="1">
        <v>2376</v>
      </c>
      <c r="AA644" s="1"/>
      <c r="AB644" s="1"/>
    </row>
    <row r="645" spans="1:28" x14ac:dyDescent="0.2">
      <c r="A645" s="1">
        <v>94155</v>
      </c>
      <c r="B645" s="1" t="s">
        <v>608</v>
      </c>
      <c r="C645" s="1">
        <v>890107</v>
      </c>
      <c r="D645" s="1">
        <v>193774877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 t="s">
        <v>644</v>
      </c>
      <c r="P645" s="1" t="s">
        <v>30</v>
      </c>
      <c r="Q645" s="1"/>
      <c r="R645" s="1">
        <v>1</v>
      </c>
      <c r="S645" s="1">
        <v>1</v>
      </c>
      <c r="T645" s="1">
        <v>0</v>
      </c>
      <c r="U645" s="1">
        <v>0</v>
      </c>
      <c r="V645" s="1" t="s">
        <v>33</v>
      </c>
      <c r="W645" s="1">
        <v>0.1</v>
      </c>
      <c r="X645" s="1">
        <v>0</v>
      </c>
      <c r="Y645" s="1">
        <v>0</v>
      </c>
      <c r="Z645" s="1">
        <v>2376</v>
      </c>
      <c r="AA645" s="1"/>
      <c r="AB645" s="1"/>
    </row>
    <row r="646" spans="1:28" x14ac:dyDescent="0.2">
      <c r="A646" s="1">
        <v>94155</v>
      </c>
      <c r="B646" s="1" t="s">
        <v>608</v>
      </c>
      <c r="C646" s="1">
        <v>890107</v>
      </c>
      <c r="D646" s="1">
        <v>193774878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 t="s">
        <v>531</v>
      </c>
      <c r="P646" s="1" t="s">
        <v>30</v>
      </c>
      <c r="Q646" s="1"/>
      <c r="R646" s="1">
        <v>1</v>
      </c>
      <c r="S646" s="1">
        <v>1</v>
      </c>
      <c r="T646" s="1">
        <v>0.3</v>
      </c>
      <c r="U646" s="1">
        <v>0</v>
      </c>
      <c r="V646" s="1">
        <v>0</v>
      </c>
      <c r="W646" s="1">
        <v>0.1</v>
      </c>
      <c r="X646" s="1">
        <v>0.3</v>
      </c>
      <c r="Y646" s="1">
        <v>0.33</v>
      </c>
      <c r="Z646" s="1">
        <v>2376</v>
      </c>
      <c r="AA646" s="1"/>
      <c r="AB646" s="1"/>
    </row>
    <row r="647" spans="1:28" x14ac:dyDescent="0.2">
      <c r="A647" s="1">
        <v>94155</v>
      </c>
      <c r="B647" s="1" t="s">
        <v>608</v>
      </c>
      <c r="C647" s="1">
        <v>890107</v>
      </c>
      <c r="D647" s="1">
        <v>193774879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 t="s">
        <v>645</v>
      </c>
      <c r="P647" s="1" t="s">
        <v>30</v>
      </c>
      <c r="Q647" s="1"/>
      <c r="R647" s="1">
        <v>1</v>
      </c>
      <c r="S647" s="1">
        <v>1</v>
      </c>
      <c r="T647" s="1">
        <v>0</v>
      </c>
      <c r="U647" s="1">
        <v>0</v>
      </c>
      <c r="V647" s="1" t="s">
        <v>33</v>
      </c>
      <c r="W647" s="1">
        <v>0.1</v>
      </c>
      <c r="X647" s="1">
        <v>0</v>
      </c>
      <c r="Y647" s="1">
        <v>0</v>
      </c>
      <c r="Z647" s="1">
        <v>2376</v>
      </c>
      <c r="AA647" s="1"/>
      <c r="AB647" s="1"/>
    </row>
    <row r="648" spans="1:28" x14ac:dyDescent="0.2">
      <c r="A648" s="1">
        <v>94155</v>
      </c>
      <c r="B648" s="1" t="s">
        <v>608</v>
      </c>
      <c r="C648" s="1">
        <v>890107</v>
      </c>
      <c r="D648" s="1">
        <v>193774880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 t="s">
        <v>646</v>
      </c>
      <c r="P648" s="1" t="s">
        <v>30</v>
      </c>
      <c r="Q648" s="1"/>
      <c r="R648" s="1">
        <v>1</v>
      </c>
      <c r="S648" s="1">
        <v>1</v>
      </c>
      <c r="T648" s="1">
        <v>0</v>
      </c>
      <c r="U648" s="1">
        <v>0</v>
      </c>
      <c r="V648" s="1" t="s">
        <v>33</v>
      </c>
      <c r="W648" s="1">
        <v>0.1</v>
      </c>
      <c r="X648" s="1">
        <v>0</v>
      </c>
      <c r="Y648" s="1">
        <v>0</v>
      </c>
      <c r="Z648" s="1">
        <v>2376</v>
      </c>
      <c r="AA648" s="1"/>
      <c r="AB648" s="1"/>
    </row>
    <row r="649" spans="1:28" x14ac:dyDescent="0.2">
      <c r="A649" s="1">
        <v>94155</v>
      </c>
      <c r="B649" s="1" t="s">
        <v>608</v>
      </c>
      <c r="C649" s="1">
        <v>890107</v>
      </c>
      <c r="D649" s="1">
        <v>193810996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 t="s">
        <v>647</v>
      </c>
      <c r="P649" s="1" t="s">
        <v>30</v>
      </c>
      <c r="Q649" s="1"/>
      <c r="R649" s="1">
        <v>1</v>
      </c>
      <c r="S649" s="1">
        <v>1</v>
      </c>
      <c r="T649" s="1">
        <v>0</v>
      </c>
      <c r="U649" s="1">
        <v>0</v>
      </c>
      <c r="V649" s="1" t="s">
        <v>33</v>
      </c>
      <c r="W649" s="1">
        <v>0.1</v>
      </c>
      <c r="X649" s="1">
        <v>0</v>
      </c>
      <c r="Y649" s="1">
        <v>0</v>
      </c>
      <c r="Z649" s="1">
        <v>2376</v>
      </c>
      <c r="AA649" s="1"/>
      <c r="AB649" s="1"/>
    </row>
    <row r="650" spans="1:28" x14ac:dyDescent="0.2">
      <c r="A650" s="1">
        <v>94155</v>
      </c>
      <c r="B650" s="1" t="s">
        <v>608</v>
      </c>
      <c r="C650" s="1">
        <v>890107</v>
      </c>
      <c r="D650" s="1">
        <v>193810997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 t="s">
        <v>648</v>
      </c>
      <c r="P650" s="1" t="s">
        <v>30</v>
      </c>
      <c r="Q650" s="1"/>
      <c r="R650" s="1">
        <v>1</v>
      </c>
      <c r="S650" s="1">
        <v>1</v>
      </c>
      <c r="T650" s="1">
        <v>0</v>
      </c>
      <c r="U650" s="1">
        <v>0</v>
      </c>
      <c r="V650" s="1" t="s">
        <v>33</v>
      </c>
      <c r="W650" s="1">
        <v>0.1</v>
      </c>
      <c r="X650" s="1">
        <v>0</v>
      </c>
      <c r="Y650" s="1">
        <v>0</v>
      </c>
      <c r="Z650" s="1">
        <v>2376</v>
      </c>
      <c r="AA650" s="1"/>
      <c r="AB650" s="1"/>
    </row>
    <row r="651" spans="1:28" x14ac:dyDescent="0.2">
      <c r="A651" s="1">
        <v>94155</v>
      </c>
      <c r="B651" s="1" t="s">
        <v>608</v>
      </c>
      <c r="C651" s="1">
        <v>890107</v>
      </c>
      <c r="D651" s="1">
        <v>193846689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 t="s">
        <v>649</v>
      </c>
      <c r="P651" s="1" t="s">
        <v>30</v>
      </c>
      <c r="Q651" s="1"/>
      <c r="R651" s="1">
        <v>1</v>
      </c>
      <c r="S651" s="1">
        <v>1</v>
      </c>
      <c r="T651" s="1">
        <v>0</v>
      </c>
      <c r="U651" s="1">
        <v>0</v>
      </c>
      <c r="V651" s="1" t="s">
        <v>33</v>
      </c>
      <c r="W651" s="1">
        <v>0.1</v>
      </c>
      <c r="X651" s="1">
        <v>0</v>
      </c>
      <c r="Y651" s="1">
        <v>0</v>
      </c>
      <c r="Z651" s="1">
        <v>2376</v>
      </c>
      <c r="AA651" s="1"/>
      <c r="AB651" s="1"/>
    </row>
    <row r="652" spans="1:28" x14ac:dyDescent="0.2">
      <c r="A652" s="1">
        <v>94155</v>
      </c>
      <c r="B652" s="1" t="s">
        <v>608</v>
      </c>
      <c r="C652" s="1">
        <v>890107</v>
      </c>
      <c r="D652" s="1">
        <v>193846690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 t="s">
        <v>650</v>
      </c>
      <c r="P652" s="1" t="s">
        <v>30</v>
      </c>
      <c r="Q652" s="1"/>
      <c r="R652" s="1">
        <v>1</v>
      </c>
      <c r="S652" s="1">
        <v>1</v>
      </c>
      <c r="T652" s="1">
        <v>0</v>
      </c>
      <c r="U652" s="1">
        <v>0</v>
      </c>
      <c r="V652" s="1" t="s">
        <v>33</v>
      </c>
      <c r="W652" s="1">
        <v>0.1</v>
      </c>
      <c r="X652" s="1">
        <v>0</v>
      </c>
      <c r="Y652" s="1">
        <v>0</v>
      </c>
      <c r="Z652" s="1">
        <v>2376</v>
      </c>
      <c r="AA652" s="1"/>
      <c r="AB652" s="1"/>
    </row>
    <row r="653" spans="1:28" x14ac:dyDescent="0.2">
      <c r="A653" s="1">
        <v>94155</v>
      </c>
      <c r="B653" s="1" t="s">
        <v>608</v>
      </c>
      <c r="C653" s="1">
        <v>890107</v>
      </c>
      <c r="D653" s="1">
        <v>193846691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 t="s">
        <v>651</v>
      </c>
      <c r="P653" s="1" t="s">
        <v>30</v>
      </c>
      <c r="Q653" s="1"/>
      <c r="R653" s="1">
        <v>1</v>
      </c>
      <c r="S653" s="1">
        <v>1</v>
      </c>
      <c r="T653" s="1">
        <v>0</v>
      </c>
      <c r="U653" s="1">
        <v>0</v>
      </c>
      <c r="V653" s="1" t="s">
        <v>33</v>
      </c>
      <c r="W653" s="1">
        <v>0.1</v>
      </c>
      <c r="X653" s="1">
        <v>0</v>
      </c>
      <c r="Y653" s="1">
        <v>0</v>
      </c>
      <c r="Z653" s="1">
        <v>2376</v>
      </c>
      <c r="AA653" s="1"/>
      <c r="AB653" s="1"/>
    </row>
    <row r="654" spans="1:28" x14ac:dyDescent="0.2">
      <c r="A654" s="1">
        <v>94155</v>
      </c>
      <c r="B654" s="1" t="s">
        <v>608</v>
      </c>
      <c r="C654" s="1">
        <v>890107</v>
      </c>
      <c r="D654" s="1">
        <v>193846692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 t="s">
        <v>652</v>
      </c>
      <c r="P654" s="1" t="s">
        <v>30</v>
      </c>
      <c r="Q654" s="1"/>
      <c r="R654" s="1">
        <v>1</v>
      </c>
      <c r="S654" s="1">
        <v>1</v>
      </c>
      <c r="T654" s="1">
        <v>0</v>
      </c>
      <c r="U654" s="1">
        <v>0</v>
      </c>
      <c r="V654" s="1" t="s">
        <v>33</v>
      </c>
      <c r="W654" s="1">
        <v>0.1</v>
      </c>
      <c r="X654" s="1">
        <v>0</v>
      </c>
      <c r="Y654" s="1">
        <v>0</v>
      </c>
      <c r="Z654" s="1">
        <v>2376</v>
      </c>
      <c r="AA654" s="1"/>
      <c r="AB654" s="1"/>
    </row>
    <row r="655" spans="1:28" x14ac:dyDescent="0.2">
      <c r="A655" s="1">
        <v>94155</v>
      </c>
      <c r="B655" s="1" t="s">
        <v>608</v>
      </c>
      <c r="C655" s="1">
        <v>890107</v>
      </c>
      <c r="D655" s="1">
        <v>193882290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 t="s">
        <v>653</v>
      </c>
      <c r="P655" s="1" t="s">
        <v>30</v>
      </c>
      <c r="Q655" s="1"/>
      <c r="R655" s="1">
        <v>1</v>
      </c>
      <c r="S655" s="1">
        <v>1</v>
      </c>
      <c r="T655" s="1">
        <v>0</v>
      </c>
      <c r="U655" s="1">
        <v>0</v>
      </c>
      <c r="V655" s="1" t="s">
        <v>33</v>
      </c>
      <c r="W655" s="1">
        <v>0.1</v>
      </c>
      <c r="X655" s="1">
        <v>0</v>
      </c>
      <c r="Y655" s="1">
        <v>0</v>
      </c>
      <c r="Z655" s="1">
        <v>2376</v>
      </c>
      <c r="AA655" s="1"/>
      <c r="AB655" s="1"/>
    </row>
    <row r="656" spans="1:28" x14ac:dyDescent="0.2">
      <c r="A656" s="1">
        <v>94155</v>
      </c>
      <c r="B656" s="1" t="s">
        <v>608</v>
      </c>
      <c r="C656" s="1">
        <v>890107</v>
      </c>
      <c r="D656" s="1">
        <v>193882291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 t="s">
        <v>654</v>
      </c>
      <c r="P656" s="1" t="s">
        <v>30</v>
      </c>
      <c r="Q656" s="1"/>
      <c r="R656" s="1">
        <v>1</v>
      </c>
      <c r="S656" s="1">
        <v>1</v>
      </c>
      <c r="T656" s="1">
        <v>0</v>
      </c>
      <c r="U656" s="1">
        <v>0</v>
      </c>
      <c r="V656" s="1" t="s">
        <v>33</v>
      </c>
      <c r="W656" s="1">
        <v>0.1</v>
      </c>
      <c r="X656" s="1">
        <v>0</v>
      </c>
      <c r="Y656" s="1">
        <v>0</v>
      </c>
      <c r="Z656" s="1">
        <v>2376</v>
      </c>
      <c r="AA656" s="1"/>
      <c r="AB656" s="1"/>
    </row>
    <row r="657" spans="1:28" x14ac:dyDescent="0.2">
      <c r="A657" s="1">
        <v>94155</v>
      </c>
      <c r="B657" s="1" t="s">
        <v>608</v>
      </c>
      <c r="C657" s="1">
        <v>890107</v>
      </c>
      <c r="D657" s="1">
        <v>193965115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 t="s">
        <v>655</v>
      </c>
      <c r="P657" s="1" t="s">
        <v>30</v>
      </c>
      <c r="Q657" s="1"/>
      <c r="R657" s="1">
        <v>1</v>
      </c>
      <c r="S657" s="1">
        <v>1</v>
      </c>
      <c r="T657" s="1">
        <v>0</v>
      </c>
      <c r="U657" s="1">
        <v>0</v>
      </c>
      <c r="V657" s="1" t="s">
        <v>33</v>
      </c>
      <c r="W657" s="1">
        <v>0.1</v>
      </c>
      <c r="X657" s="1">
        <v>0</v>
      </c>
      <c r="Y657" s="1">
        <v>0</v>
      </c>
      <c r="Z657" s="1">
        <v>2376</v>
      </c>
      <c r="AA657" s="1"/>
      <c r="AB657" s="1"/>
    </row>
    <row r="658" spans="1:28" x14ac:dyDescent="0.2">
      <c r="A658" s="1">
        <v>94155</v>
      </c>
      <c r="B658" s="1" t="s">
        <v>608</v>
      </c>
      <c r="C658" s="1">
        <v>890107</v>
      </c>
      <c r="D658" s="1">
        <v>193965116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 t="s">
        <v>656</v>
      </c>
      <c r="P658" s="1" t="s">
        <v>30</v>
      </c>
      <c r="Q658" s="1"/>
      <c r="R658" s="1">
        <v>1</v>
      </c>
      <c r="S658" s="1">
        <v>1</v>
      </c>
      <c r="T658" s="1">
        <v>0</v>
      </c>
      <c r="U658" s="1">
        <v>0</v>
      </c>
      <c r="V658" s="1" t="s">
        <v>33</v>
      </c>
      <c r="W658" s="1">
        <v>0.1</v>
      </c>
      <c r="X658" s="1">
        <v>0</v>
      </c>
      <c r="Y658" s="1">
        <v>0</v>
      </c>
      <c r="Z658" s="1">
        <v>2376</v>
      </c>
      <c r="AA658" s="1"/>
      <c r="AB658" s="1"/>
    </row>
    <row r="659" spans="1:28" x14ac:dyDescent="0.2">
      <c r="A659" s="1">
        <v>94155</v>
      </c>
      <c r="B659" s="1" t="s">
        <v>608</v>
      </c>
      <c r="C659" s="1">
        <v>890107</v>
      </c>
      <c r="D659" s="1">
        <v>193965117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 t="s">
        <v>657</v>
      </c>
      <c r="P659" s="1" t="s">
        <v>30</v>
      </c>
      <c r="Q659" s="1"/>
      <c r="R659" s="1">
        <v>1</v>
      </c>
      <c r="S659" s="1">
        <v>1</v>
      </c>
      <c r="T659" s="1">
        <v>0</v>
      </c>
      <c r="U659" s="1">
        <v>0</v>
      </c>
      <c r="V659" s="1" t="s">
        <v>33</v>
      </c>
      <c r="W659" s="1">
        <v>0.1</v>
      </c>
      <c r="X659" s="1">
        <v>0</v>
      </c>
      <c r="Y659" s="1">
        <v>0</v>
      </c>
      <c r="Z659" s="1">
        <v>2376</v>
      </c>
      <c r="AA659" s="1"/>
      <c r="AB659" s="1"/>
    </row>
    <row r="660" spans="1:28" x14ac:dyDescent="0.2">
      <c r="A660" s="1">
        <v>94155</v>
      </c>
      <c r="B660" s="1" t="s">
        <v>608</v>
      </c>
      <c r="C660" s="1">
        <v>890107</v>
      </c>
      <c r="D660" s="1">
        <v>193965118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 t="s">
        <v>658</v>
      </c>
      <c r="P660" s="1" t="s">
        <v>30</v>
      </c>
      <c r="Q660" s="1"/>
      <c r="R660" s="1">
        <v>1</v>
      </c>
      <c r="S660" s="1">
        <v>1</v>
      </c>
      <c r="T660" s="1">
        <v>0</v>
      </c>
      <c r="U660" s="1">
        <v>0</v>
      </c>
      <c r="V660" s="1" t="s">
        <v>33</v>
      </c>
      <c r="W660" s="1">
        <v>0.1</v>
      </c>
      <c r="X660" s="1">
        <v>0</v>
      </c>
      <c r="Y660" s="1">
        <v>0</v>
      </c>
      <c r="Z660" s="1">
        <v>2376</v>
      </c>
      <c r="AA660" s="1"/>
      <c r="AB660" s="1"/>
    </row>
    <row r="661" spans="1:28" x14ac:dyDescent="0.2">
      <c r="A661" s="1">
        <v>94155</v>
      </c>
      <c r="B661" s="1" t="s">
        <v>608</v>
      </c>
      <c r="C661" s="1">
        <v>890107</v>
      </c>
      <c r="D661" s="1">
        <v>193976689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 t="s">
        <v>659</v>
      </c>
      <c r="P661" s="1" t="s">
        <v>30</v>
      </c>
      <c r="Q661" s="1"/>
      <c r="R661" s="1">
        <v>1</v>
      </c>
      <c r="S661" s="1">
        <v>1</v>
      </c>
      <c r="T661" s="1">
        <v>0</v>
      </c>
      <c r="U661" s="1">
        <v>0</v>
      </c>
      <c r="V661" s="1" t="s">
        <v>33</v>
      </c>
      <c r="W661" s="1">
        <v>0.1</v>
      </c>
      <c r="X661" s="1">
        <v>0</v>
      </c>
      <c r="Y661" s="1">
        <v>0</v>
      </c>
      <c r="Z661" s="1">
        <v>2376</v>
      </c>
      <c r="AA661" s="1"/>
      <c r="AB661" s="1"/>
    </row>
    <row r="662" spans="1:28" x14ac:dyDescent="0.2">
      <c r="A662" s="1">
        <v>94155</v>
      </c>
      <c r="B662" s="1" t="s">
        <v>608</v>
      </c>
      <c r="C662" s="1">
        <v>890107</v>
      </c>
      <c r="D662" s="1">
        <v>193976690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 t="s">
        <v>660</v>
      </c>
      <c r="P662" s="1" t="s">
        <v>30</v>
      </c>
      <c r="Q662" s="1"/>
      <c r="R662" s="1">
        <v>1</v>
      </c>
      <c r="S662" s="1">
        <v>1</v>
      </c>
      <c r="T662" s="1">
        <v>0</v>
      </c>
      <c r="U662" s="1">
        <v>0</v>
      </c>
      <c r="V662" s="1" t="s">
        <v>33</v>
      </c>
      <c r="W662" s="1">
        <v>0.1</v>
      </c>
      <c r="X662" s="1">
        <v>0</v>
      </c>
      <c r="Y662" s="1">
        <v>0</v>
      </c>
      <c r="Z662" s="1">
        <v>2376</v>
      </c>
      <c r="AA662" s="1"/>
      <c r="AB662" s="1"/>
    </row>
    <row r="663" spans="1:28" x14ac:dyDescent="0.2">
      <c r="A663" s="1">
        <v>94155</v>
      </c>
      <c r="B663" s="1" t="s">
        <v>608</v>
      </c>
      <c r="C663" s="1">
        <v>890107</v>
      </c>
      <c r="D663" s="1">
        <v>193983776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 t="s">
        <v>661</v>
      </c>
      <c r="P663" s="1" t="s">
        <v>30</v>
      </c>
      <c r="Q663" s="1"/>
      <c r="R663" s="1">
        <v>1</v>
      </c>
      <c r="S663" s="1">
        <v>1</v>
      </c>
      <c r="T663" s="1">
        <v>0</v>
      </c>
      <c r="U663" s="1">
        <v>0</v>
      </c>
      <c r="V663" s="1" t="s">
        <v>33</v>
      </c>
      <c r="W663" s="1">
        <v>0.1</v>
      </c>
      <c r="X663" s="1">
        <v>0</v>
      </c>
      <c r="Y663" s="1">
        <v>0</v>
      </c>
      <c r="Z663" s="1">
        <v>2376</v>
      </c>
      <c r="AA663" s="1"/>
      <c r="AB663" s="1"/>
    </row>
    <row r="664" spans="1:28" x14ac:dyDescent="0.2">
      <c r="A664" s="1">
        <v>94155</v>
      </c>
      <c r="B664" s="1" t="s">
        <v>608</v>
      </c>
      <c r="C664" s="1">
        <v>890107</v>
      </c>
      <c r="D664" s="1">
        <v>194018591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 t="s">
        <v>662</v>
      </c>
      <c r="P664" s="1" t="s">
        <v>30</v>
      </c>
      <c r="Q664" s="1"/>
      <c r="R664" s="1">
        <v>1</v>
      </c>
      <c r="S664" s="1">
        <v>1</v>
      </c>
      <c r="T664" s="1">
        <v>0</v>
      </c>
      <c r="U664" s="1">
        <v>0</v>
      </c>
      <c r="V664" s="1" t="s">
        <v>33</v>
      </c>
      <c r="W664" s="1">
        <v>0.1</v>
      </c>
      <c r="X664" s="1">
        <v>0</v>
      </c>
      <c r="Y664" s="1">
        <v>0</v>
      </c>
      <c r="Z664" s="1">
        <v>2376</v>
      </c>
      <c r="AA664" s="1"/>
      <c r="AB664" s="1"/>
    </row>
    <row r="665" spans="1:28" x14ac:dyDescent="0.2">
      <c r="A665" s="1">
        <v>94155</v>
      </c>
      <c r="B665" s="1" t="s">
        <v>608</v>
      </c>
      <c r="C665" s="1">
        <v>890107</v>
      </c>
      <c r="D665" s="1">
        <v>194018592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 t="s">
        <v>663</v>
      </c>
      <c r="P665" s="1" t="s">
        <v>30</v>
      </c>
      <c r="Q665" s="1"/>
      <c r="R665" s="1">
        <v>1</v>
      </c>
      <c r="S665" s="1">
        <v>1</v>
      </c>
      <c r="T665" s="1">
        <v>0</v>
      </c>
      <c r="U665" s="1">
        <v>0</v>
      </c>
      <c r="V665" s="1" t="s">
        <v>33</v>
      </c>
      <c r="W665" s="1">
        <v>0.1</v>
      </c>
      <c r="X665" s="1">
        <v>0</v>
      </c>
      <c r="Y665" s="1">
        <v>0</v>
      </c>
      <c r="Z665" s="1">
        <v>2376</v>
      </c>
      <c r="AA665" s="1"/>
      <c r="AB665" s="1"/>
    </row>
    <row r="666" spans="1:28" x14ac:dyDescent="0.2">
      <c r="A666" s="1">
        <v>94155</v>
      </c>
      <c r="B666" s="1" t="s">
        <v>608</v>
      </c>
      <c r="C666" s="1">
        <v>890107</v>
      </c>
      <c r="D666" s="1">
        <v>194054746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 t="s">
        <v>664</v>
      </c>
      <c r="P666" s="1" t="s">
        <v>30</v>
      </c>
      <c r="Q666" s="1"/>
      <c r="R666" s="1">
        <v>1</v>
      </c>
      <c r="S666" s="1">
        <v>1</v>
      </c>
      <c r="T666" s="1">
        <v>0</v>
      </c>
      <c r="U666" s="1">
        <v>0</v>
      </c>
      <c r="V666" s="1" t="s">
        <v>33</v>
      </c>
      <c r="W666" s="1">
        <v>0.1</v>
      </c>
      <c r="X666" s="1">
        <v>0</v>
      </c>
      <c r="Y666" s="1">
        <v>0</v>
      </c>
      <c r="Z666" s="1">
        <v>2376</v>
      </c>
      <c r="AA666" s="1"/>
      <c r="AB666" s="1"/>
    </row>
    <row r="667" spans="1:28" x14ac:dyDescent="0.2">
      <c r="A667" s="1">
        <v>94155</v>
      </c>
      <c r="B667" s="1" t="s">
        <v>608</v>
      </c>
      <c r="C667" s="1">
        <v>890107</v>
      </c>
      <c r="D667" s="1">
        <v>194054747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 t="s">
        <v>665</v>
      </c>
      <c r="P667" s="1" t="s">
        <v>30</v>
      </c>
      <c r="Q667" s="1"/>
      <c r="R667" s="1">
        <v>1</v>
      </c>
      <c r="S667" s="1">
        <v>1</v>
      </c>
      <c r="T667" s="1">
        <v>0</v>
      </c>
      <c r="U667" s="1">
        <v>0</v>
      </c>
      <c r="V667" s="1" t="s">
        <v>33</v>
      </c>
      <c r="W667" s="1">
        <v>0.1</v>
      </c>
      <c r="X667" s="1">
        <v>0</v>
      </c>
      <c r="Y667" s="1">
        <v>0</v>
      </c>
      <c r="Z667" s="1">
        <v>2376</v>
      </c>
      <c r="AA667" s="1"/>
      <c r="AB667" s="1"/>
    </row>
    <row r="668" spans="1:28" x14ac:dyDescent="0.2">
      <c r="A668" s="1">
        <v>94155</v>
      </c>
      <c r="B668" s="1" t="s">
        <v>608</v>
      </c>
      <c r="C668" s="1">
        <v>890107</v>
      </c>
      <c r="D668" s="1">
        <v>194091164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 t="s">
        <v>666</v>
      </c>
      <c r="P668" s="1" t="s">
        <v>30</v>
      </c>
      <c r="Q668" s="1"/>
      <c r="R668" s="1">
        <v>1</v>
      </c>
      <c r="S668" s="1">
        <v>1</v>
      </c>
      <c r="T668" s="1">
        <v>0</v>
      </c>
      <c r="U668" s="1">
        <v>0</v>
      </c>
      <c r="V668" s="1" t="s">
        <v>33</v>
      </c>
      <c r="W668" s="1">
        <v>0.1</v>
      </c>
      <c r="X668" s="1">
        <v>0</v>
      </c>
      <c r="Y668" s="1">
        <v>0</v>
      </c>
      <c r="Z668" s="1">
        <v>2376</v>
      </c>
      <c r="AA668" s="1"/>
      <c r="AB668" s="1"/>
    </row>
    <row r="669" spans="1:28" x14ac:dyDescent="0.2">
      <c r="A669" s="1">
        <v>94155</v>
      </c>
      <c r="B669" s="1" t="s">
        <v>608</v>
      </c>
      <c r="C669" s="1">
        <v>890107</v>
      </c>
      <c r="D669" s="1">
        <v>194091165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 t="s">
        <v>667</v>
      </c>
      <c r="P669" s="1" t="s">
        <v>30</v>
      </c>
      <c r="Q669" s="1"/>
      <c r="R669" s="1">
        <v>1</v>
      </c>
      <c r="S669" s="1">
        <v>1</v>
      </c>
      <c r="T669" s="1">
        <v>0</v>
      </c>
      <c r="U669" s="1">
        <v>0</v>
      </c>
      <c r="V669" s="1" t="s">
        <v>33</v>
      </c>
      <c r="W669" s="1">
        <v>0.1</v>
      </c>
      <c r="X669" s="1">
        <v>0</v>
      </c>
      <c r="Y669" s="1">
        <v>0</v>
      </c>
      <c r="Z669" s="1">
        <v>2376</v>
      </c>
      <c r="AA669" s="1"/>
      <c r="AB669" s="1"/>
    </row>
    <row r="670" spans="1:28" x14ac:dyDescent="0.2">
      <c r="A670" s="1">
        <v>94155</v>
      </c>
      <c r="B670" s="1" t="s">
        <v>608</v>
      </c>
      <c r="C670" s="1">
        <v>890107</v>
      </c>
      <c r="D670" s="1">
        <v>194091166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 t="s">
        <v>668</v>
      </c>
      <c r="P670" s="1" t="s">
        <v>30</v>
      </c>
      <c r="Q670" s="1"/>
      <c r="R670" s="1">
        <v>1</v>
      </c>
      <c r="S670" s="1">
        <v>1</v>
      </c>
      <c r="T670" s="1">
        <v>0</v>
      </c>
      <c r="U670" s="1">
        <v>0</v>
      </c>
      <c r="V670" s="1" t="s">
        <v>33</v>
      </c>
      <c r="W670" s="1">
        <v>0.1</v>
      </c>
      <c r="X670" s="1">
        <v>0</v>
      </c>
      <c r="Y670" s="1">
        <v>0</v>
      </c>
      <c r="Z670" s="1">
        <v>2376</v>
      </c>
      <c r="AA670" s="1"/>
      <c r="AB670" s="1"/>
    </row>
    <row r="671" spans="1:28" x14ac:dyDescent="0.2">
      <c r="A671" s="1">
        <v>94155</v>
      </c>
      <c r="B671" s="1" t="s">
        <v>608</v>
      </c>
      <c r="C671" s="1">
        <v>890107</v>
      </c>
      <c r="D671" s="1">
        <v>194127047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 t="s">
        <v>669</v>
      </c>
      <c r="P671" s="1" t="s">
        <v>30</v>
      </c>
      <c r="Q671" s="1"/>
      <c r="R671" s="1">
        <v>1</v>
      </c>
      <c r="S671" s="1">
        <v>1</v>
      </c>
      <c r="T671" s="1">
        <v>0</v>
      </c>
      <c r="U671" s="1">
        <v>0</v>
      </c>
      <c r="V671" s="1" t="s">
        <v>33</v>
      </c>
      <c r="W671" s="1">
        <v>0.1</v>
      </c>
      <c r="X671" s="1">
        <v>0</v>
      </c>
      <c r="Y671" s="1">
        <v>0</v>
      </c>
      <c r="Z671" s="1">
        <v>2376</v>
      </c>
      <c r="AA671" s="1"/>
      <c r="AB671" s="1"/>
    </row>
    <row r="672" spans="1:28" x14ac:dyDescent="0.2">
      <c r="A672" s="1">
        <v>94155</v>
      </c>
      <c r="B672" s="1" t="s">
        <v>608</v>
      </c>
      <c r="C672" s="1">
        <v>890107</v>
      </c>
      <c r="D672" s="1">
        <v>194127048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 t="s">
        <v>670</v>
      </c>
      <c r="P672" s="1" t="s">
        <v>30</v>
      </c>
      <c r="Q672" s="1"/>
      <c r="R672" s="1">
        <v>1</v>
      </c>
      <c r="S672" s="1">
        <v>1</v>
      </c>
      <c r="T672" s="1">
        <v>0</v>
      </c>
      <c r="U672" s="1">
        <v>0</v>
      </c>
      <c r="V672" s="1" t="s">
        <v>33</v>
      </c>
      <c r="W672" s="1">
        <v>0.1</v>
      </c>
      <c r="X672" s="1">
        <v>0</v>
      </c>
      <c r="Y672" s="1">
        <v>0</v>
      </c>
      <c r="Z672" s="1">
        <v>2376</v>
      </c>
      <c r="AA672" s="1"/>
      <c r="AB672" s="1"/>
    </row>
    <row r="673" spans="1:28" x14ac:dyDescent="0.2">
      <c r="A673" s="1">
        <v>94155</v>
      </c>
      <c r="B673" s="1" t="s">
        <v>608</v>
      </c>
      <c r="C673" s="1">
        <v>890107</v>
      </c>
      <c r="D673" s="1">
        <v>194179692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 t="s">
        <v>671</v>
      </c>
      <c r="P673" s="1" t="s">
        <v>30</v>
      </c>
      <c r="Q673" s="1"/>
      <c r="R673" s="1">
        <v>1</v>
      </c>
      <c r="S673" s="1">
        <v>1</v>
      </c>
      <c r="T673" s="1">
        <v>0</v>
      </c>
      <c r="U673" s="1">
        <v>0</v>
      </c>
      <c r="V673" s="1" t="s">
        <v>33</v>
      </c>
      <c r="W673" s="1">
        <v>0.1</v>
      </c>
      <c r="X673" s="1">
        <v>0</v>
      </c>
      <c r="Y673" s="1">
        <v>0</v>
      </c>
      <c r="Z673" s="1">
        <v>2376</v>
      </c>
      <c r="AA673" s="1"/>
      <c r="AB673" s="1"/>
    </row>
    <row r="674" spans="1:28" x14ac:dyDescent="0.2">
      <c r="A674" s="1">
        <v>94155</v>
      </c>
      <c r="B674" s="1" t="s">
        <v>608</v>
      </c>
      <c r="C674" s="1">
        <v>890107</v>
      </c>
      <c r="D674" s="1">
        <v>194179693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 t="s">
        <v>232</v>
      </c>
      <c r="P674" s="1" t="s">
        <v>30</v>
      </c>
      <c r="Q674" s="1"/>
      <c r="R674" s="1">
        <v>1</v>
      </c>
      <c r="S674" s="1">
        <v>1</v>
      </c>
      <c r="T674" s="1">
        <v>0</v>
      </c>
      <c r="U674" s="1">
        <v>0</v>
      </c>
      <c r="V674" s="1" t="s">
        <v>33</v>
      </c>
      <c r="W674" s="1">
        <v>0.1</v>
      </c>
      <c r="X674" s="1">
        <v>0</v>
      </c>
      <c r="Y674" s="1">
        <v>0</v>
      </c>
      <c r="Z674" s="1">
        <v>2376</v>
      </c>
      <c r="AA674" s="1"/>
      <c r="AB674" s="1"/>
    </row>
    <row r="675" spans="1:28" x14ac:dyDescent="0.2">
      <c r="A675" s="1">
        <v>94155</v>
      </c>
      <c r="B675" s="1" t="s">
        <v>608</v>
      </c>
      <c r="C675" s="1">
        <v>890107</v>
      </c>
      <c r="D675" s="1">
        <v>194179694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 t="s">
        <v>663</v>
      </c>
      <c r="P675" s="1" t="s">
        <v>30</v>
      </c>
      <c r="Q675" s="1"/>
      <c r="R675" s="1">
        <v>1</v>
      </c>
      <c r="S675" s="1">
        <v>1</v>
      </c>
      <c r="T675" s="1">
        <v>0</v>
      </c>
      <c r="U675" s="1">
        <v>0</v>
      </c>
      <c r="V675" s="1" t="s">
        <v>33</v>
      </c>
      <c r="W675" s="1">
        <v>0.1</v>
      </c>
      <c r="X675" s="1">
        <v>0</v>
      </c>
      <c r="Y675" s="1">
        <v>0</v>
      </c>
      <c r="Z675" s="1">
        <v>2376</v>
      </c>
      <c r="AA675" s="1"/>
      <c r="AB675" s="1"/>
    </row>
    <row r="676" spans="1:28" x14ac:dyDescent="0.2">
      <c r="A676" s="1">
        <v>94155</v>
      </c>
      <c r="B676" s="1" t="s">
        <v>608</v>
      </c>
      <c r="C676" s="1">
        <v>890107</v>
      </c>
      <c r="D676" s="1">
        <v>194179695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 t="s">
        <v>672</v>
      </c>
      <c r="P676" s="1" t="s">
        <v>30</v>
      </c>
      <c r="Q676" s="1"/>
      <c r="R676" s="1">
        <v>1</v>
      </c>
      <c r="S676" s="1">
        <v>1</v>
      </c>
      <c r="T676" s="1">
        <v>0</v>
      </c>
      <c r="U676" s="1">
        <v>0</v>
      </c>
      <c r="V676" s="1" t="s">
        <v>33</v>
      </c>
      <c r="W676" s="1">
        <v>0.1</v>
      </c>
      <c r="X676" s="1">
        <v>0</v>
      </c>
      <c r="Y676" s="1">
        <v>0</v>
      </c>
      <c r="Z676" s="1">
        <v>2376</v>
      </c>
      <c r="AA676" s="1"/>
      <c r="AB676" s="1"/>
    </row>
    <row r="677" spans="1:28" x14ac:dyDescent="0.2">
      <c r="A677" s="1">
        <v>94155</v>
      </c>
      <c r="B677" s="1" t="s">
        <v>608</v>
      </c>
      <c r="C677" s="1">
        <v>890107</v>
      </c>
      <c r="D677" s="1">
        <v>194574248</v>
      </c>
      <c r="E677" s="1">
        <v>3869851</v>
      </c>
      <c r="F677" s="1"/>
      <c r="G677" s="1"/>
      <c r="H677" s="1"/>
      <c r="I677" s="1"/>
      <c r="J677" s="1"/>
      <c r="K677" s="1"/>
      <c r="L677" s="1"/>
      <c r="M677" s="1"/>
      <c r="N677" s="1"/>
      <c r="O677" s="1" t="s">
        <v>673</v>
      </c>
      <c r="P677" s="1" t="s">
        <v>30</v>
      </c>
      <c r="Q677" s="1" t="s">
        <v>30</v>
      </c>
      <c r="R677" s="1">
        <v>1</v>
      </c>
      <c r="S677" s="1">
        <v>1</v>
      </c>
      <c r="T677" s="1">
        <v>98</v>
      </c>
      <c r="U677" s="1">
        <v>0</v>
      </c>
      <c r="V677" s="1">
        <v>0</v>
      </c>
      <c r="W677" s="1">
        <v>0.1</v>
      </c>
      <c r="X677" s="1">
        <v>98</v>
      </c>
      <c r="Y677" s="1">
        <v>107.8</v>
      </c>
      <c r="Z677" s="1">
        <v>2378</v>
      </c>
      <c r="AA677" s="1"/>
      <c r="AB677" s="1"/>
    </row>
    <row r="678" spans="1:28" x14ac:dyDescent="0.2">
      <c r="A678" s="1">
        <v>94155</v>
      </c>
      <c r="B678" s="1" t="s">
        <v>608</v>
      </c>
      <c r="C678" s="1">
        <v>890107</v>
      </c>
      <c r="D678" s="1">
        <v>194574249</v>
      </c>
      <c r="E678" s="1">
        <v>3860241</v>
      </c>
      <c r="F678" s="1" t="s">
        <v>101</v>
      </c>
      <c r="G678" s="1">
        <v>569229</v>
      </c>
      <c r="H678" s="1" t="s">
        <v>102</v>
      </c>
      <c r="I678" s="1"/>
      <c r="J678" s="1">
        <v>123578</v>
      </c>
      <c r="K678" s="1" t="s">
        <v>103</v>
      </c>
      <c r="L678" s="1"/>
      <c r="M678" s="1"/>
      <c r="N678" s="2">
        <v>61700000000</v>
      </c>
      <c r="O678" s="1" t="s">
        <v>102</v>
      </c>
      <c r="P678" s="1" t="s">
        <v>30</v>
      </c>
      <c r="Q678" s="1" t="s">
        <v>30</v>
      </c>
      <c r="R678" s="1">
        <v>1</v>
      </c>
      <c r="S678" s="1">
        <v>1</v>
      </c>
      <c r="T678" s="1">
        <v>2</v>
      </c>
      <c r="U678" s="1">
        <v>0</v>
      </c>
      <c r="V678" s="1">
        <v>0</v>
      </c>
      <c r="W678" s="1">
        <v>0.1</v>
      </c>
      <c r="X678" s="1">
        <v>2</v>
      </c>
      <c r="Y678" s="1">
        <v>2.2000000000000002</v>
      </c>
      <c r="Z678" s="1">
        <v>2376</v>
      </c>
      <c r="AA678" s="1"/>
      <c r="AB678" s="1"/>
    </row>
    <row r="679" spans="1:28" x14ac:dyDescent="0.2">
      <c r="A679" s="1">
        <v>94155</v>
      </c>
      <c r="B679" s="1" t="s">
        <v>608</v>
      </c>
      <c r="C679" s="1">
        <v>890107</v>
      </c>
      <c r="D679" s="1">
        <v>194574250</v>
      </c>
      <c r="E679" s="1">
        <v>3861006</v>
      </c>
      <c r="F679" s="1" t="s">
        <v>106</v>
      </c>
      <c r="G679" s="1">
        <v>568867</v>
      </c>
      <c r="H679" s="1" t="s">
        <v>179</v>
      </c>
      <c r="I679" s="1"/>
      <c r="J679" s="1">
        <v>123578</v>
      </c>
      <c r="K679" s="1" t="s">
        <v>103</v>
      </c>
      <c r="L679" s="1">
        <v>997594</v>
      </c>
      <c r="M679" s="1" t="s">
        <v>674</v>
      </c>
      <c r="N679" s="1"/>
      <c r="O679" s="1" t="s">
        <v>179</v>
      </c>
      <c r="P679" s="1" t="s">
        <v>30</v>
      </c>
      <c r="Q679" s="1" t="s">
        <v>30</v>
      </c>
      <c r="R679" s="1">
        <v>1</v>
      </c>
      <c r="S679" s="1">
        <v>1</v>
      </c>
      <c r="T679" s="1">
        <v>0</v>
      </c>
      <c r="U679" s="1">
        <v>0</v>
      </c>
      <c r="V679" s="1" t="s">
        <v>33</v>
      </c>
      <c r="W679" s="1">
        <v>0.1</v>
      </c>
      <c r="X679" s="1">
        <v>0</v>
      </c>
      <c r="Y679" s="1">
        <v>0</v>
      </c>
      <c r="Z679" s="1">
        <v>2376</v>
      </c>
      <c r="AA679" s="1"/>
      <c r="AB679" s="1" t="s">
        <v>177</v>
      </c>
    </row>
    <row r="680" spans="1:28" x14ac:dyDescent="0.2">
      <c r="A680" s="1">
        <v>94155</v>
      </c>
      <c r="B680" s="1" t="s">
        <v>608</v>
      </c>
      <c r="C680" s="1">
        <v>890107</v>
      </c>
      <c r="D680" s="1">
        <v>194574251</v>
      </c>
      <c r="E680" s="1">
        <v>3861007</v>
      </c>
      <c r="F680" s="1" t="s">
        <v>96</v>
      </c>
      <c r="G680" s="1">
        <v>579482</v>
      </c>
      <c r="H680" s="1" t="s">
        <v>574</v>
      </c>
      <c r="I680" s="1"/>
      <c r="J680" s="1">
        <v>123578</v>
      </c>
      <c r="K680" s="1" t="s">
        <v>103</v>
      </c>
      <c r="L680" s="1">
        <v>997594</v>
      </c>
      <c r="M680" s="1" t="s">
        <v>674</v>
      </c>
      <c r="N680" s="1"/>
      <c r="O680" s="1" t="s">
        <v>574</v>
      </c>
      <c r="P680" s="1" t="s">
        <v>30</v>
      </c>
      <c r="Q680" s="1" t="s">
        <v>30</v>
      </c>
      <c r="R680" s="1">
        <v>1</v>
      </c>
      <c r="S680" s="1">
        <v>1</v>
      </c>
      <c r="T680" s="1">
        <v>30</v>
      </c>
      <c r="U680" s="1">
        <v>0</v>
      </c>
      <c r="V680" s="1">
        <v>0</v>
      </c>
      <c r="W680" s="1">
        <v>0.1</v>
      </c>
      <c r="X680" s="1">
        <v>30</v>
      </c>
      <c r="Y680" s="1">
        <v>33</v>
      </c>
      <c r="Z680" s="1">
        <v>2376</v>
      </c>
      <c r="AA680" s="1"/>
      <c r="AB680" s="1" t="s">
        <v>177</v>
      </c>
    </row>
    <row r="681" spans="1:28" x14ac:dyDescent="0.2">
      <c r="A681" s="1">
        <v>94155</v>
      </c>
      <c r="B681" s="1" t="s">
        <v>608</v>
      </c>
      <c r="C681" s="1">
        <v>890107</v>
      </c>
      <c r="D681" s="1">
        <v>194574252</v>
      </c>
      <c r="E681" s="1">
        <v>3861008</v>
      </c>
      <c r="F681" s="1" t="s">
        <v>106</v>
      </c>
      <c r="G681" s="1">
        <v>568867</v>
      </c>
      <c r="H681" s="1" t="s">
        <v>179</v>
      </c>
      <c r="I681" s="1"/>
      <c r="J681" s="1">
        <v>123578</v>
      </c>
      <c r="K681" s="1" t="s">
        <v>103</v>
      </c>
      <c r="L681" s="1">
        <v>997595</v>
      </c>
      <c r="M681" s="1" t="s">
        <v>675</v>
      </c>
      <c r="N681" s="1"/>
      <c r="O681" s="1" t="s">
        <v>179</v>
      </c>
      <c r="P681" s="1" t="s">
        <v>30</v>
      </c>
      <c r="Q681" s="1" t="s">
        <v>30</v>
      </c>
      <c r="R681" s="1">
        <v>1</v>
      </c>
      <c r="S681" s="1">
        <v>1</v>
      </c>
      <c r="T681" s="1">
        <v>0</v>
      </c>
      <c r="U681" s="1">
        <v>0</v>
      </c>
      <c r="V681" s="1" t="s">
        <v>33</v>
      </c>
      <c r="W681" s="1">
        <v>0.1</v>
      </c>
      <c r="X681" s="1">
        <v>0</v>
      </c>
      <c r="Y681" s="1">
        <v>0</v>
      </c>
      <c r="Z681" s="1">
        <v>2376</v>
      </c>
      <c r="AA681" s="1"/>
      <c r="AB681" s="1" t="s">
        <v>177</v>
      </c>
    </row>
    <row r="682" spans="1:28" x14ac:dyDescent="0.2">
      <c r="A682" s="1">
        <v>94155</v>
      </c>
      <c r="B682" s="1" t="s">
        <v>608</v>
      </c>
      <c r="C682" s="1">
        <v>890107</v>
      </c>
      <c r="D682" s="1">
        <v>194574253</v>
      </c>
      <c r="E682" s="1">
        <v>3861009</v>
      </c>
      <c r="F682" s="1" t="s">
        <v>96</v>
      </c>
      <c r="G682" s="1">
        <v>579482</v>
      </c>
      <c r="H682" s="1" t="s">
        <v>574</v>
      </c>
      <c r="I682" s="1"/>
      <c r="J682" s="1">
        <v>123578</v>
      </c>
      <c r="K682" s="1" t="s">
        <v>103</v>
      </c>
      <c r="L682" s="1">
        <v>997595</v>
      </c>
      <c r="M682" s="1" t="s">
        <v>675</v>
      </c>
      <c r="N682" s="1"/>
      <c r="O682" s="1" t="s">
        <v>574</v>
      </c>
      <c r="P682" s="1" t="s">
        <v>30</v>
      </c>
      <c r="Q682" s="1" t="s">
        <v>30</v>
      </c>
      <c r="R682" s="1">
        <v>1</v>
      </c>
      <c r="S682" s="1">
        <v>1</v>
      </c>
      <c r="T682" s="1">
        <v>30</v>
      </c>
      <c r="U682" s="1">
        <v>0</v>
      </c>
      <c r="V682" s="1">
        <v>0</v>
      </c>
      <c r="W682" s="1">
        <v>0.1</v>
      </c>
      <c r="X682" s="1">
        <v>30</v>
      </c>
      <c r="Y682" s="1">
        <v>33</v>
      </c>
      <c r="Z682" s="1">
        <v>2376</v>
      </c>
      <c r="AA682" s="1"/>
      <c r="AB682" s="1" t="s">
        <v>177</v>
      </c>
    </row>
    <row r="683" spans="1:28" x14ac:dyDescent="0.2">
      <c r="A683" s="1">
        <v>94155</v>
      </c>
      <c r="B683" s="1" t="s">
        <v>608</v>
      </c>
      <c r="C683" s="1">
        <v>890107</v>
      </c>
      <c r="D683" s="1">
        <v>194574254</v>
      </c>
      <c r="E683" s="1">
        <v>3861010</v>
      </c>
      <c r="F683" s="1" t="s">
        <v>106</v>
      </c>
      <c r="G683" s="1">
        <v>568867</v>
      </c>
      <c r="H683" s="1" t="s">
        <v>179</v>
      </c>
      <c r="I683" s="1"/>
      <c r="J683" s="1">
        <v>123578</v>
      </c>
      <c r="K683" s="1" t="s">
        <v>103</v>
      </c>
      <c r="L683" s="1">
        <v>997597</v>
      </c>
      <c r="M683" s="1" t="s">
        <v>676</v>
      </c>
      <c r="N683" s="1"/>
      <c r="O683" s="1" t="s">
        <v>179</v>
      </c>
      <c r="P683" s="1" t="s">
        <v>30</v>
      </c>
      <c r="Q683" s="1" t="s">
        <v>30</v>
      </c>
      <c r="R683" s="1">
        <v>1</v>
      </c>
      <c r="S683" s="1">
        <v>1</v>
      </c>
      <c r="T683" s="1">
        <v>0</v>
      </c>
      <c r="U683" s="1">
        <v>0</v>
      </c>
      <c r="V683" s="1" t="s">
        <v>33</v>
      </c>
      <c r="W683" s="1">
        <v>0.1</v>
      </c>
      <c r="X683" s="1">
        <v>0</v>
      </c>
      <c r="Y683" s="1">
        <v>0</v>
      </c>
      <c r="Z683" s="1">
        <v>2376</v>
      </c>
      <c r="AA683" s="1"/>
      <c r="AB683" s="1" t="s">
        <v>177</v>
      </c>
    </row>
    <row r="684" spans="1:28" x14ac:dyDescent="0.2">
      <c r="A684" s="1">
        <v>94155</v>
      </c>
      <c r="B684" s="1" t="s">
        <v>608</v>
      </c>
      <c r="C684" s="1">
        <v>890107</v>
      </c>
      <c r="D684" s="1">
        <v>194574255</v>
      </c>
      <c r="E684" s="1">
        <v>3861011</v>
      </c>
      <c r="F684" s="1" t="s">
        <v>96</v>
      </c>
      <c r="G684" s="1">
        <v>579482</v>
      </c>
      <c r="H684" s="1" t="s">
        <v>574</v>
      </c>
      <c r="I684" s="1"/>
      <c r="J684" s="1">
        <v>123578</v>
      </c>
      <c r="K684" s="1" t="s">
        <v>103</v>
      </c>
      <c r="L684" s="1">
        <v>997597</v>
      </c>
      <c r="M684" s="1" t="s">
        <v>676</v>
      </c>
      <c r="N684" s="1"/>
      <c r="O684" s="1" t="s">
        <v>574</v>
      </c>
      <c r="P684" s="1" t="s">
        <v>30</v>
      </c>
      <c r="Q684" s="1" t="s">
        <v>30</v>
      </c>
      <c r="R684" s="1">
        <v>1</v>
      </c>
      <c r="S684" s="1">
        <v>1</v>
      </c>
      <c r="T684" s="1">
        <v>30</v>
      </c>
      <c r="U684" s="1">
        <v>0</v>
      </c>
      <c r="V684" s="1">
        <v>0</v>
      </c>
      <c r="W684" s="1">
        <v>0.1</v>
      </c>
      <c r="X684" s="1">
        <v>30</v>
      </c>
      <c r="Y684" s="1">
        <v>33</v>
      </c>
      <c r="Z684" s="1">
        <v>2376</v>
      </c>
      <c r="AA684" s="1"/>
      <c r="AB684" s="1" t="s">
        <v>177</v>
      </c>
    </row>
    <row r="685" spans="1:28" x14ac:dyDescent="0.2">
      <c r="A685" s="1">
        <v>94155</v>
      </c>
      <c r="B685" s="1" t="s">
        <v>608</v>
      </c>
      <c r="C685" s="1">
        <v>890107</v>
      </c>
      <c r="D685" s="1">
        <v>194574256</v>
      </c>
      <c r="E685" s="1">
        <v>3861012</v>
      </c>
      <c r="F685" s="1" t="s">
        <v>96</v>
      </c>
      <c r="G685" s="1">
        <v>568889</v>
      </c>
      <c r="H685" s="1" t="s">
        <v>509</v>
      </c>
      <c r="I685" s="1"/>
      <c r="J685" s="1">
        <v>123578</v>
      </c>
      <c r="K685" s="1" t="s">
        <v>103</v>
      </c>
      <c r="L685" s="1">
        <v>997599</v>
      </c>
      <c r="M685" s="1" t="s">
        <v>677</v>
      </c>
      <c r="N685" s="1"/>
      <c r="O685" s="1" t="s">
        <v>509</v>
      </c>
      <c r="P685" s="1" t="s">
        <v>30</v>
      </c>
      <c r="Q685" s="1" t="s">
        <v>30</v>
      </c>
      <c r="R685" s="1">
        <v>1</v>
      </c>
      <c r="S685" s="1">
        <v>1</v>
      </c>
      <c r="T685" s="1">
        <v>0</v>
      </c>
      <c r="U685" s="1">
        <v>0</v>
      </c>
      <c r="V685" s="1" t="s">
        <v>33</v>
      </c>
      <c r="W685" s="1">
        <v>0.1</v>
      </c>
      <c r="X685" s="1">
        <v>0</v>
      </c>
      <c r="Y685" s="1">
        <v>0</v>
      </c>
      <c r="Z685" s="1">
        <v>2376</v>
      </c>
      <c r="AA685" s="1"/>
      <c r="AB685" s="1" t="s">
        <v>177</v>
      </c>
    </row>
    <row r="686" spans="1:28" x14ac:dyDescent="0.2">
      <c r="A686" s="1">
        <v>94155</v>
      </c>
      <c r="B686" s="1" t="s">
        <v>608</v>
      </c>
      <c r="C686" s="1">
        <v>890107</v>
      </c>
      <c r="D686" s="1">
        <v>194574257</v>
      </c>
      <c r="E686" s="1">
        <v>3861013</v>
      </c>
      <c r="F686" s="1" t="s">
        <v>96</v>
      </c>
      <c r="G686" s="1">
        <v>568875</v>
      </c>
      <c r="H686" s="1" t="s">
        <v>511</v>
      </c>
      <c r="I686" s="1"/>
      <c r="J686" s="1">
        <v>123578</v>
      </c>
      <c r="K686" s="1" t="s">
        <v>103</v>
      </c>
      <c r="L686" s="1">
        <v>997599</v>
      </c>
      <c r="M686" s="1" t="s">
        <v>677</v>
      </c>
      <c r="N686" s="1"/>
      <c r="O686" s="1" t="s">
        <v>511</v>
      </c>
      <c r="P686" s="1" t="s">
        <v>30</v>
      </c>
      <c r="Q686" s="1" t="s">
        <v>30</v>
      </c>
      <c r="R686" s="1">
        <v>1</v>
      </c>
      <c r="S686" s="1">
        <v>1</v>
      </c>
      <c r="T686" s="1">
        <v>0</v>
      </c>
      <c r="U686" s="1">
        <v>0</v>
      </c>
      <c r="V686" s="1" t="s">
        <v>33</v>
      </c>
      <c r="W686" s="1">
        <v>0.1</v>
      </c>
      <c r="X686" s="1">
        <v>0</v>
      </c>
      <c r="Y686" s="1">
        <v>0</v>
      </c>
      <c r="Z686" s="1">
        <v>2376</v>
      </c>
      <c r="AA686" s="1"/>
      <c r="AB686" s="1" t="s">
        <v>177</v>
      </c>
    </row>
    <row r="687" spans="1:28" x14ac:dyDescent="0.2">
      <c r="A687" s="1">
        <v>94155</v>
      </c>
      <c r="B687" s="1" t="s">
        <v>608</v>
      </c>
      <c r="C687" s="1">
        <v>890107</v>
      </c>
      <c r="D687" s="1">
        <v>194577053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 t="s">
        <v>678</v>
      </c>
      <c r="P687" s="1" t="s">
        <v>30</v>
      </c>
      <c r="Q687" s="1"/>
      <c r="R687" s="1">
        <v>1</v>
      </c>
      <c r="S687" s="1">
        <v>1</v>
      </c>
      <c r="T687" s="1">
        <v>0</v>
      </c>
      <c r="U687" s="1">
        <v>0</v>
      </c>
      <c r="V687" s="1" t="s">
        <v>33</v>
      </c>
      <c r="W687" s="1">
        <v>0.1</v>
      </c>
      <c r="X687" s="1">
        <v>0</v>
      </c>
      <c r="Y687" s="1">
        <v>0</v>
      </c>
      <c r="Z687" s="1">
        <v>2376</v>
      </c>
      <c r="AA687" s="1"/>
      <c r="AB687" s="1"/>
    </row>
    <row r="688" spans="1:28" x14ac:dyDescent="0.2">
      <c r="A688" s="1">
        <v>94157</v>
      </c>
      <c r="B688" s="1" t="s">
        <v>679</v>
      </c>
      <c r="C688" s="1">
        <v>890169</v>
      </c>
      <c r="D688" s="1">
        <v>193459693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 t="s">
        <v>680</v>
      </c>
      <c r="P688" s="1" t="s">
        <v>30</v>
      </c>
      <c r="Q688" s="1"/>
      <c r="R688" s="1">
        <v>1</v>
      </c>
      <c r="S688" s="1">
        <v>1</v>
      </c>
      <c r="T688" s="1">
        <v>0</v>
      </c>
      <c r="U688" s="1">
        <v>0</v>
      </c>
      <c r="V688" s="1" t="s">
        <v>33</v>
      </c>
      <c r="W688" s="1">
        <v>0.1</v>
      </c>
      <c r="X688" s="1">
        <v>0</v>
      </c>
      <c r="Y688" s="1">
        <v>0</v>
      </c>
      <c r="Z688" s="1">
        <v>2376</v>
      </c>
      <c r="AA688" s="1"/>
      <c r="AB688" s="1"/>
    </row>
    <row r="689" spans="1:28" x14ac:dyDescent="0.2">
      <c r="A689" s="1">
        <v>94157</v>
      </c>
      <c r="B689" s="1" t="s">
        <v>679</v>
      </c>
      <c r="C689" s="1">
        <v>890169</v>
      </c>
      <c r="D689" s="1">
        <v>193459694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 t="s">
        <v>681</v>
      </c>
      <c r="P689" s="1" t="s">
        <v>30</v>
      </c>
      <c r="Q689" s="1"/>
      <c r="R689" s="1">
        <v>1</v>
      </c>
      <c r="S689" s="1">
        <v>1</v>
      </c>
      <c r="T689" s="1">
        <v>0</v>
      </c>
      <c r="U689" s="1">
        <v>0</v>
      </c>
      <c r="V689" s="1" t="s">
        <v>33</v>
      </c>
      <c r="W689" s="1">
        <v>0.1</v>
      </c>
      <c r="X689" s="1">
        <v>0</v>
      </c>
      <c r="Y689" s="1">
        <v>0</v>
      </c>
      <c r="Z689" s="1">
        <v>2376</v>
      </c>
      <c r="AA689" s="1"/>
      <c r="AB689" s="1"/>
    </row>
    <row r="690" spans="1:28" x14ac:dyDescent="0.2">
      <c r="A690" s="1">
        <v>94157</v>
      </c>
      <c r="B690" s="1" t="s">
        <v>679</v>
      </c>
      <c r="C690" s="1">
        <v>890169</v>
      </c>
      <c r="D690" s="1">
        <v>193721369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 t="s">
        <v>682</v>
      </c>
      <c r="P690" s="1" t="s">
        <v>30</v>
      </c>
      <c r="Q690" s="1"/>
      <c r="R690" s="1">
        <v>1</v>
      </c>
      <c r="S690" s="1">
        <v>1</v>
      </c>
      <c r="T690" s="1">
        <v>0</v>
      </c>
      <c r="U690" s="1">
        <v>0</v>
      </c>
      <c r="V690" s="1" t="s">
        <v>33</v>
      </c>
      <c r="W690" s="1">
        <v>0.1</v>
      </c>
      <c r="X690" s="1">
        <v>0</v>
      </c>
      <c r="Y690" s="1">
        <v>0</v>
      </c>
      <c r="Z690" s="1">
        <v>2376</v>
      </c>
      <c r="AA690" s="1"/>
      <c r="AB690" s="1"/>
    </row>
    <row r="691" spans="1:28" x14ac:dyDescent="0.2">
      <c r="A691" s="1">
        <v>94157</v>
      </c>
      <c r="B691" s="1" t="s">
        <v>679</v>
      </c>
      <c r="C691" s="1">
        <v>890169</v>
      </c>
      <c r="D691" s="1">
        <v>193721370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 t="s">
        <v>683</v>
      </c>
      <c r="P691" s="1" t="s">
        <v>30</v>
      </c>
      <c r="Q691" s="1"/>
      <c r="R691" s="1">
        <v>1</v>
      </c>
      <c r="S691" s="1">
        <v>1</v>
      </c>
      <c r="T691" s="1">
        <v>0</v>
      </c>
      <c r="U691" s="1">
        <v>0</v>
      </c>
      <c r="V691" s="1" t="s">
        <v>33</v>
      </c>
      <c r="W691" s="1">
        <v>0.1</v>
      </c>
      <c r="X691" s="1">
        <v>0</v>
      </c>
      <c r="Y691" s="1">
        <v>0</v>
      </c>
      <c r="Z691" s="1">
        <v>2376</v>
      </c>
      <c r="AA691" s="1"/>
      <c r="AB691" s="1"/>
    </row>
    <row r="692" spans="1:28" x14ac:dyDescent="0.2">
      <c r="A692" s="1">
        <v>94157</v>
      </c>
      <c r="B692" s="1" t="s">
        <v>679</v>
      </c>
      <c r="C692" s="1">
        <v>890169</v>
      </c>
      <c r="D692" s="1">
        <v>194018593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 t="s">
        <v>684</v>
      </c>
      <c r="P692" s="1" t="s">
        <v>30</v>
      </c>
      <c r="Q692" s="1"/>
      <c r="R692" s="1">
        <v>1</v>
      </c>
      <c r="S692" s="1">
        <v>1</v>
      </c>
      <c r="T692" s="1">
        <v>0</v>
      </c>
      <c r="U692" s="1">
        <v>0</v>
      </c>
      <c r="V692" s="1" t="s">
        <v>33</v>
      </c>
      <c r="W692" s="1">
        <v>0.1</v>
      </c>
      <c r="X692" s="1">
        <v>0</v>
      </c>
      <c r="Y692" s="1">
        <v>0</v>
      </c>
      <c r="Z692" s="1">
        <v>2376</v>
      </c>
      <c r="AA692" s="1"/>
      <c r="AB692" s="1"/>
    </row>
    <row r="693" spans="1:28" x14ac:dyDescent="0.2">
      <c r="A693" s="1">
        <v>94157</v>
      </c>
      <c r="B693" s="1" t="s">
        <v>679</v>
      </c>
      <c r="C693" s="1">
        <v>890169</v>
      </c>
      <c r="D693" s="1">
        <v>194018594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 t="s">
        <v>685</v>
      </c>
      <c r="P693" s="1" t="s">
        <v>30</v>
      </c>
      <c r="Q693" s="1"/>
      <c r="R693" s="1">
        <v>1</v>
      </c>
      <c r="S693" s="1">
        <v>1</v>
      </c>
      <c r="T693" s="1">
        <v>0</v>
      </c>
      <c r="U693" s="1">
        <v>0</v>
      </c>
      <c r="V693" s="1" t="s">
        <v>33</v>
      </c>
      <c r="W693" s="1">
        <v>0.1</v>
      </c>
      <c r="X693" s="1">
        <v>0</v>
      </c>
      <c r="Y693" s="1">
        <v>0</v>
      </c>
      <c r="Z693" s="1">
        <v>2376</v>
      </c>
      <c r="AA693" s="1"/>
      <c r="AB693" s="1"/>
    </row>
    <row r="694" spans="1:28" x14ac:dyDescent="0.2">
      <c r="A694" s="1">
        <v>94157</v>
      </c>
      <c r="B694" s="1" t="s">
        <v>679</v>
      </c>
      <c r="C694" s="1">
        <v>890169</v>
      </c>
      <c r="D694" s="1">
        <v>194091167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 t="s">
        <v>686</v>
      </c>
      <c r="P694" s="1" t="s">
        <v>30</v>
      </c>
      <c r="Q694" s="1"/>
      <c r="R694" s="1">
        <v>1</v>
      </c>
      <c r="S694" s="1">
        <v>1</v>
      </c>
      <c r="T694" s="1">
        <v>0</v>
      </c>
      <c r="U694" s="1">
        <v>0</v>
      </c>
      <c r="V694" s="1" t="s">
        <v>33</v>
      </c>
      <c r="W694" s="1">
        <v>0.1</v>
      </c>
      <c r="X694" s="1">
        <v>0</v>
      </c>
      <c r="Y694" s="1">
        <v>0</v>
      </c>
      <c r="Z694" s="1">
        <v>2376</v>
      </c>
      <c r="AA694" s="1"/>
      <c r="AB694" s="1"/>
    </row>
    <row r="695" spans="1:28" x14ac:dyDescent="0.2">
      <c r="A695" s="1">
        <v>94157</v>
      </c>
      <c r="B695" s="1" t="s">
        <v>679</v>
      </c>
      <c r="C695" s="1">
        <v>890169</v>
      </c>
      <c r="D695" s="1">
        <v>194091168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 t="s">
        <v>687</v>
      </c>
      <c r="P695" s="1" t="s">
        <v>30</v>
      </c>
      <c r="Q695" s="1"/>
      <c r="R695" s="1">
        <v>1</v>
      </c>
      <c r="S695" s="1">
        <v>1</v>
      </c>
      <c r="T695" s="1">
        <v>0</v>
      </c>
      <c r="U695" s="1">
        <v>0</v>
      </c>
      <c r="V695" s="1" t="s">
        <v>33</v>
      </c>
      <c r="W695" s="1">
        <v>0.1</v>
      </c>
      <c r="X695" s="1">
        <v>0</v>
      </c>
      <c r="Y695" s="1">
        <v>0</v>
      </c>
      <c r="Z695" s="1">
        <v>2376</v>
      </c>
      <c r="AA695" s="1"/>
      <c r="AB695" s="1"/>
    </row>
    <row r="696" spans="1:28" x14ac:dyDescent="0.2">
      <c r="A696" s="1">
        <v>94157</v>
      </c>
      <c r="B696" s="1" t="s">
        <v>679</v>
      </c>
      <c r="C696" s="1">
        <v>890169</v>
      </c>
      <c r="D696" s="1">
        <v>194091169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 t="s">
        <v>688</v>
      </c>
      <c r="P696" s="1" t="s">
        <v>30</v>
      </c>
      <c r="Q696" s="1"/>
      <c r="R696" s="1">
        <v>1</v>
      </c>
      <c r="S696" s="1">
        <v>1</v>
      </c>
      <c r="T696" s="1">
        <v>0</v>
      </c>
      <c r="U696" s="1">
        <v>0</v>
      </c>
      <c r="V696" s="1" t="s">
        <v>33</v>
      </c>
      <c r="W696" s="1">
        <v>0.1</v>
      </c>
      <c r="X696" s="1">
        <v>0</v>
      </c>
      <c r="Y696" s="1">
        <v>0</v>
      </c>
      <c r="Z696" s="1">
        <v>2376</v>
      </c>
      <c r="AA696" s="1"/>
      <c r="AB696" s="1"/>
    </row>
    <row r="697" spans="1:28" x14ac:dyDescent="0.2">
      <c r="A697" s="1">
        <v>94157</v>
      </c>
      <c r="B697" s="1" t="s">
        <v>679</v>
      </c>
      <c r="C697" s="1">
        <v>890169</v>
      </c>
      <c r="D697" s="1">
        <v>194091170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 t="s">
        <v>689</v>
      </c>
      <c r="P697" s="1" t="s">
        <v>30</v>
      </c>
      <c r="Q697" s="1"/>
      <c r="R697" s="1">
        <v>1</v>
      </c>
      <c r="S697" s="1">
        <v>1</v>
      </c>
      <c r="T697" s="1">
        <v>0</v>
      </c>
      <c r="U697" s="1">
        <v>0</v>
      </c>
      <c r="V697" s="1" t="s">
        <v>33</v>
      </c>
      <c r="W697" s="1">
        <v>0.1</v>
      </c>
      <c r="X697" s="1">
        <v>0</v>
      </c>
      <c r="Y697" s="1">
        <v>0</v>
      </c>
      <c r="Z697" s="1">
        <v>2376</v>
      </c>
      <c r="AA697" s="1"/>
      <c r="AB697" s="1"/>
    </row>
    <row r="698" spans="1:28" x14ac:dyDescent="0.2">
      <c r="A698" s="1">
        <v>94157</v>
      </c>
      <c r="B698" s="1" t="s">
        <v>679</v>
      </c>
      <c r="C698" s="1">
        <v>890169</v>
      </c>
      <c r="D698" s="1">
        <v>194179696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 t="s">
        <v>597</v>
      </c>
      <c r="P698" s="1" t="s">
        <v>30</v>
      </c>
      <c r="Q698" s="1"/>
      <c r="R698" s="1">
        <v>1</v>
      </c>
      <c r="S698" s="1">
        <v>1</v>
      </c>
      <c r="T698" s="1">
        <v>0</v>
      </c>
      <c r="U698" s="1">
        <v>0</v>
      </c>
      <c r="V698" s="1" t="s">
        <v>33</v>
      </c>
      <c r="W698" s="1">
        <v>0.1</v>
      </c>
      <c r="X698" s="1">
        <v>0</v>
      </c>
      <c r="Y698" s="1">
        <v>0</v>
      </c>
      <c r="Z698" s="1">
        <v>2376</v>
      </c>
      <c r="AA698" s="1"/>
      <c r="AB698" s="1"/>
    </row>
    <row r="699" spans="1:28" x14ac:dyDescent="0.2">
      <c r="A699" s="1">
        <v>94157</v>
      </c>
      <c r="B699" s="1" t="s">
        <v>679</v>
      </c>
      <c r="C699" s="1">
        <v>890169</v>
      </c>
      <c r="D699" s="1">
        <v>194179697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 t="s">
        <v>596</v>
      </c>
      <c r="P699" s="1" t="s">
        <v>30</v>
      </c>
      <c r="Q699" s="1"/>
      <c r="R699" s="1">
        <v>1</v>
      </c>
      <c r="S699" s="1">
        <v>1</v>
      </c>
      <c r="T699" s="1">
        <v>0</v>
      </c>
      <c r="U699" s="1">
        <v>0</v>
      </c>
      <c r="V699" s="1" t="s">
        <v>33</v>
      </c>
      <c r="W699" s="1">
        <v>0.1</v>
      </c>
      <c r="X699" s="1">
        <v>0</v>
      </c>
      <c r="Y699" s="1">
        <v>0</v>
      </c>
      <c r="Z699" s="1">
        <v>2376</v>
      </c>
      <c r="AA699" s="1"/>
      <c r="AB699" s="1"/>
    </row>
    <row r="700" spans="1:28" x14ac:dyDescent="0.2">
      <c r="A700" s="1">
        <v>94157</v>
      </c>
      <c r="B700" s="1" t="s">
        <v>679</v>
      </c>
      <c r="C700" s="1">
        <v>890169</v>
      </c>
      <c r="D700" s="1">
        <v>194574258</v>
      </c>
      <c r="E700" s="1">
        <v>3860263</v>
      </c>
      <c r="F700" s="1" t="s">
        <v>101</v>
      </c>
      <c r="G700" s="1">
        <v>569229</v>
      </c>
      <c r="H700" s="1" t="s">
        <v>102</v>
      </c>
      <c r="I700" s="1"/>
      <c r="J700" s="1">
        <v>123580</v>
      </c>
      <c r="K700" s="1" t="s">
        <v>103</v>
      </c>
      <c r="L700" s="1"/>
      <c r="M700" s="1"/>
      <c r="N700" s="2">
        <v>61700000000</v>
      </c>
      <c r="O700" s="1" t="s">
        <v>102</v>
      </c>
      <c r="P700" s="1" t="s">
        <v>30</v>
      </c>
      <c r="Q700" s="1" t="s">
        <v>30</v>
      </c>
      <c r="R700" s="1">
        <v>1</v>
      </c>
      <c r="S700" s="1">
        <v>1</v>
      </c>
      <c r="T700" s="1">
        <v>2</v>
      </c>
      <c r="U700" s="1">
        <v>0</v>
      </c>
      <c r="V700" s="1">
        <v>0</v>
      </c>
      <c r="W700" s="1">
        <v>0.1</v>
      </c>
      <c r="X700" s="1">
        <v>2</v>
      </c>
      <c r="Y700" s="1">
        <v>2.2000000000000002</v>
      </c>
      <c r="Z700" s="1">
        <v>2376</v>
      </c>
      <c r="AA700" s="1"/>
      <c r="AB700" s="1"/>
    </row>
    <row r="701" spans="1:28" x14ac:dyDescent="0.2">
      <c r="A701" s="1">
        <v>94157</v>
      </c>
      <c r="B701" s="1" t="s">
        <v>679</v>
      </c>
      <c r="C701" s="1">
        <v>890169</v>
      </c>
      <c r="D701" s="1">
        <v>194574259</v>
      </c>
      <c r="E701" s="1">
        <v>3860994</v>
      </c>
      <c r="F701" s="1" t="s">
        <v>96</v>
      </c>
      <c r="G701" s="1">
        <v>568889</v>
      </c>
      <c r="H701" s="1" t="s">
        <v>509</v>
      </c>
      <c r="I701" s="1"/>
      <c r="J701" s="1">
        <v>123580</v>
      </c>
      <c r="K701" s="1" t="s">
        <v>103</v>
      </c>
      <c r="L701" s="1">
        <v>997744</v>
      </c>
      <c r="M701" s="1" t="s">
        <v>690</v>
      </c>
      <c r="N701" s="1"/>
      <c r="O701" s="1" t="s">
        <v>509</v>
      </c>
      <c r="P701" s="1" t="s">
        <v>30</v>
      </c>
      <c r="Q701" s="1" t="s">
        <v>30</v>
      </c>
      <c r="R701" s="1">
        <v>1</v>
      </c>
      <c r="S701" s="1">
        <v>1</v>
      </c>
      <c r="T701" s="1">
        <v>0</v>
      </c>
      <c r="U701" s="1">
        <v>0</v>
      </c>
      <c r="V701" s="1" t="s">
        <v>33</v>
      </c>
      <c r="W701" s="1">
        <v>0.1</v>
      </c>
      <c r="X701" s="1">
        <v>0</v>
      </c>
      <c r="Y701" s="1">
        <v>0</v>
      </c>
      <c r="Z701" s="1">
        <v>2376</v>
      </c>
      <c r="AA701" s="1"/>
      <c r="AB701" s="1" t="s">
        <v>177</v>
      </c>
    </row>
    <row r="702" spans="1:28" x14ac:dyDescent="0.2">
      <c r="A702" s="1">
        <v>94157</v>
      </c>
      <c r="B702" s="1" t="s">
        <v>679</v>
      </c>
      <c r="C702" s="1">
        <v>890169</v>
      </c>
      <c r="D702" s="1">
        <v>194574260</v>
      </c>
      <c r="E702" s="1">
        <v>3860995</v>
      </c>
      <c r="F702" s="1" t="s">
        <v>96</v>
      </c>
      <c r="G702" s="1">
        <v>568875</v>
      </c>
      <c r="H702" s="1" t="s">
        <v>511</v>
      </c>
      <c r="I702" s="1"/>
      <c r="J702" s="1">
        <v>123580</v>
      </c>
      <c r="K702" s="1" t="s">
        <v>103</v>
      </c>
      <c r="L702" s="1">
        <v>997744</v>
      </c>
      <c r="M702" s="1" t="s">
        <v>690</v>
      </c>
      <c r="N702" s="1"/>
      <c r="O702" s="1" t="s">
        <v>511</v>
      </c>
      <c r="P702" s="1" t="s">
        <v>30</v>
      </c>
      <c r="Q702" s="1" t="s">
        <v>30</v>
      </c>
      <c r="R702" s="1">
        <v>1</v>
      </c>
      <c r="S702" s="1">
        <v>1</v>
      </c>
      <c r="T702" s="1">
        <v>0</v>
      </c>
      <c r="U702" s="1">
        <v>0</v>
      </c>
      <c r="V702" s="1" t="s">
        <v>33</v>
      </c>
      <c r="W702" s="1">
        <v>0.1</v>
      </c>
      <c r="X702" s="1">
        <v>0</v>
      </c>
      <c r="Y702" s="1">
        <v>0</v>
      </c>
      <c r="Z702" s="1">
        <v>2376</v>
      </c>
      <c r="AA702" s="1"/>
      <c r="AB702" s="1" t="s">
        <v>177</v>
      </c>
    </row>
    <row r="703" spans="1:28" x14ac:dyDescent="0.2">
      <c r="A703" s="1">
        <v>94157</v>
      </c>
      <c r="B703" s="1" t="s">
        <v>679</v>
      </c>
      <c r="C703" s="1">
        <v>890169</v>
      </c>
      <c r="D703" s="1">
        <v>194574261</v>
      </c>
      <c r="E703" s="1">
        <v>3860996</v>
      </c>
      <c r="F703" s="1" t="s">
        <v>106</v>
      </c>
      <c r="G703" s="1">
        <v>568867</v>
      </c>
      <c r="H703" s="1" t="s">
        <v>179</v>
      </c>
      <c r="I703" s="1"/>
      <c r="J703" s="1">
        <v>123580</v>
      </c>
      <c r="K703" s="1" t="s">
        <v>103</v>
      </c>
      <c r="L703" s="1">
        <v>997745</v>
      </c>
      <c r="M703" s="1" t="s">
        <v>691</v>
      </c>
      <c r="N703" s="1"/>
      <c r="O703" s="1" t="s">
        <v>179</v>
      </c>
      <c r="P703" s="1" t="s">
        <v>30</v>
      </c>
      <c r="Q703" s="1" t="s">
        <v>30</v>
      </c>
      <c r="R703" s="1">
        <v>1</v>
      </c>
      <c r="S703" s="1">
        <v>1</v>
      </c>
      <c r="T703" s="1">
        <v>0</v>
      </c>
      <c r="U703" s="1">
        <v>0</v>
      </c>
      <c r="V703" s="1" t="s">
        <v>33</v>
      </c>
      <c r="W703" s="1">
        <v>0.1</v>
      </c>
      <c r="X703" s="1">
        <v>0</v>
      </c>
      <c r="Y703" s="1">
        <v>0</v>
      </c>
      <c r="Z703" s="1">
        <v>2376</v>
      </c>
      <c r="AA703" s="1"/>
      <c r="AB703" s="1" t="s">
        <v>177</v>
      </c>
    </row>
    <row r="704" spans="1:28" x14ac:dyDescent="0.2">
      <c r="A704" s="1">
        <v>94157</v>
      </c>
      <c r="B704" s="1" t="s">
        <v>679</v>
      </c>
      <c r="C704" s="1">
        <v>890169</v>
      </c>
      <c r="D704" s="1">
        <v>194574262</v>
      </c>
      <c r="E704" s="1">
        <v>3860997</v>
      </c>
      <c r="F704" s="1" t="s">
        <v>96</v>
      </c>
      <c r="G704" s="1">
        <v>579482</v>
      </c>
      <c r="H704" s="1" t="s">
        <v>574</v>
      </c>
      <c r="I704" s="1"/>
      <c r="J704" s="1">
        <v>123580</v>
      </c>
      <c r="K704" s="1" t="s">
        <v>103</v>
      </c>
      <c r="L704" s="1">
        <v>997745</v>
      </c>
      <c r="M704" s="1" t="s">
        <v>691</v>
      </c>
      <c r="N704" s="1"/>
      <c r="O704" s="1" t="s">
        <v>574</v>
      </c>
      <c r="P704" s="1" t="s">
        <v>30</v>
      </c>
      <c r="Q704" s="1" t="s">
        <v>30</v>
      </c>
      <c r="R704" s="1">
        <v>1</v>
      </c>
      <c r="S704" s="1">
        <v>1</v>
      </c>
      <c r="T704" s="1">
        <v>30</v>
      </c>
      <c r="U704" s="1">
        <v>0</v>
      </c>
      <c r="V704" s="1">
        <v>0</v>
      </c>
      <c r="W704" s="1">
        <v>0.1</v>
      </c>
      <c r="X704" s="1">
        <v>30</v>
      </c>
      <c r="Y704" s="1">
        <v>33</v>
      </c>
      <c r="Z704" s="1">
        <v>2376</v>
      </c>
      <c r="AA704" s="1"/>
      <c r="AB704" s="1" t="s">
        <v>177</v>
      </c>
    </row>
    <row r="705" spans="1:28" x14ac:dyDescent="0.2">
      <c r="A705" s="1">
        <v>94157</v>
      </c>
      <c r="B705" s="1" t="s">
        <v>679</v>
      </c>
      <c r="C705" s="1">
        <v>890169</v>
      </c>
      <c r="D705" s="1">
        <v>194574263</v>
      </c>
      <c r="E705" s="1">
        <v>3860998</v>
      </c>
      <c r="F705" s="1" t="s">
        <v>106</v>
      </c>
      <c r="G705" s="1">
        <v>568867</v>
      </c>
      <c r="H705" s="1" t="s">
        <v>179</v>
      </c>
      <c r="I705" s="1"/>
      <c r="J705" s="1">
        <v>123580</v>
      </c>
      <c r="K705" s="1" t="s">
        <v>103</v>
      </c>
      <c r="L705" s="1">
        <v>997746</v>
      </c>
      <c r="M705" s="1" t="s">
        <v>692</v>
      </c>
      <c r="N705" s="1"/>
      <c r="O705" s="1" t="s">
        <v>179</v>
      </c>
      <c r="P705" s="1" t="s">
        <v>30</v>
      </c>
      <c r="Q705" s="1" t="s">
        <v>30</v>
      </c>
      <c r="R705" s="1">
        <v>1</v>
      </c>
      <c r="S705" s="1">
        <v>1</v>
      </c>
      <c r="T705" s="1">
        <v>0</v>
      </c>
      <c r="U705" s="1">
        <v>0</v>
      </c>
      <c r="V705" s="1" t="s">
        <v>33</v>
      </c>
      <c r="W705" s="1">
        <v>0.1</v>
      </c>
      <c r="X705" s="1">
        <v>0</v>
      </c>
      <c r="Y705" s="1">
        <v>0</v>
      </c>
      <c r="Z705" s="1">
        <v>2376</v>
      </c>
      <c r="AA705" s="1"/>
      <c r="AB705" s="1" t="s">
        <v>177</v>
      </c>
    </row>
    <row r="706" spans="1:28" x14ac:dyDescent="0.2">
      <c r="A706" s="1">
        <v>94157</v>
      </c>
      <c r="B706" s="1" t="s">
        <v>679</v>
      </c>
      <c r="C706" s="1">
        <v>890169</v>
      </c>
      <c r="D706" s="1">
        <v>194574264</v>
      </c>
      <c r="E706" s="1">
        <v>3860999</v>
      </c>
      <c r="F706" s="1" t="s">
        <v>96</v>
      </c>
      <c r="G706" s="1">
        <v>579482</v>
      </c>
      <c r="H706" s="1" t="s">
        <v>574</v>
      </c>
      <c r="I706" s="1"/>
      <c r="J706" s="1">
        <v>123580</v>
      </c>
      <c r="K706" s="1" t="s">
        <v>103</v>
      </c>
      <c r="L706" s="1">
        <v>997746</v>
      </c>
      <c r="M706" s="1" t="s">
        <v>692</v>
      </c>
      <c r="N706" s="1"/>
      <c r="O706" s="1" t="s">
        <v>574</v>
      </c>
      <c r="P706" s="1" t="s">
        <v>30</v>
      </c>
      <c r="Q706" s="1" t="s">
        <v>30</v>
      </c>
      <c r="R706" s="1">
        <v>1</v>
      </c>
      <c r="S706" s="1">
        <v>1</v>
      </c>
      <c r="T706" s="1">
        <v>30</v>
      </c>
      <c r="U706" s="1">
        <v>0</v>
      </c>
      <c r="V706" s="1">
        <v>0</v>
      </c>
      <c r="W706" s="1">
        <v>0.1</v>
      </c>
      <c r="X706" s="1">
        <v>30</v>
      </c>
      <c r="Y706" s="1">
        <v>33</v>
      </c>
      <c r="Z706" s="1">
        <v>2376</v>
      </c>
      <c r="AA706" s="1"/>
      <c r="AB706" s="1" t="s">
        <v>177</v>
      </c>
    </row>
    <row r="707" spans="1:28" x14ac:dyDescent="0.2">
      <c r="A707" s="1">
        <v>94157</v>
      </c>
      <c r="B707" s="1" t="s">
        <v>679</v>
      </c>
      <c r="C707" s="1">
        <v>890169</v>
      </c>
      <c r="D707" s="1">
        <v>194574265</v>
      </c>
      <c r="E707" s="1">
        <v>3861000</v>
      </c>
      <c r="F707" s="1" t="s">
        <v>96</v>
      </c>
      <c r="G707" s="1">
        <v>568889</v>
      </c>
      <c r="H707" s="1" t="s">
        <v>509</v>
      </c>
      <c r="I707" s="1"/>
      <c r="J707" s="1">
        <v>123580</v>
      </c>
      <c r="K707" s="1" t="s">
        <v>103</v>
      </c>
      <c r="L707" s="1">
        <v>997747</v>
      </c>
      <c r="M707" s="1" t="s">
        <v>693</v>
      </c>
      <c r="N707" s="1"/>
      <c r="O707" s="1" t="s">
        <v>509</v>
      </c>
      <c r="P707" s="1" t="s">
        <v>30</v>
      </c>
      <c r="Q707" s="1" t="s">
        <v>30</v>
      </c>
      <c r="R707" s="1">
        <v>1</v>
      </c>
      <c r="S707" s="1">
        <v>1</v>
      </c>
      <c r="T707" s="1">
        <v>0</v>
      </c>
      <c r="U707" s="1">
        <v>0</v>
      </c>
      <c r="V707" s="1" t="s">
        <v>33</v>
      </c>
      <c r="W707" s="1">
        <v>0.1</v>
      </c>
      <c r="X707" s="1">
        <v>0</v>
      </c>
      <c r="Y707" s="1">
        <v>0</v>
      </c>
      <c r="Z707" s="1">
        <v>2376</v>
      </c>
      <c r="AA707" s="1"/>
      <c r="AB707" s="1" t="s">
        <v>177</v>
      </c>
    </row>
    <row r="708" spans="1:28" x14ac:dyDescent="0.2">
      <c r="A708" s="1">
        <v>94157</v>
      </c>
      <c r="B708" s="1" t="s">
        <v>679</v>
      </c>
      <c r="C708" s="1">
        <v>890169</v>
      </c>
      <c r="D708" s="1">
        <v>194574266</v>
      </c>
      <c r="E708" s="1">
        <v>3861001</v>
      </c>
      <c r="F708" s="1" t="s">
        <v>96</v>
      </c>
      <c r="G708" s="1">
        <v>568888</v>
      </c>
      <c r="H708" s="1" t="s">
        <v>180</v>
      </c>
      <c r="I708" s="1"/>
      <c r="J708" s="1">
        <v>123580</v>
      </c>
      <c r="K708" s="1" t="s">
        <v>103</v>
      </c>
      <c r="L708" s="1">
        <v>997750</v>
      </c>
      <c r="M708" s="1" t="s">
        <v>694</v>
      </c>
      <c r="N708" s="1"/>
      <c r="O708" s="1" t="s">
        <v>180</v>
      </c>
      <c r="P708" s="1" t="s">
        <v>30</v>
      </c>
      <c r="Q708" s="1" t="s">
        <v>30</v>
      </c>
      <c r="R708" s="1">
        <v>1</v>
      </c>
      <c r="S708" s="1">
        <v>1</v>
      </c>
      <c r="T708" s="1">
        <v>0</v>
      </c>
      <c r="U708" s="1">
        <v>0</v>
      </c>
      <c r="V708" s="1" t="s">
        <v>33</v>
      </c>
      <c r="W708" s="1">
        <v>0.1</v>
      </c>
      <c r="X708" s="1">
        <v>0</v>
      </c>
      <c r="Y708" s="1">
        <v>0</v>
      </c>
      <c r="Z708" s="1">
        <v>2376</v>
      </c>
      <c r="AA708" s="1"/>
      <c r="AB708" s="1" t="s">
        <v>177</v>
      </c>
    </row>
    <row r="709" spans="1:28" x14ac:dyDescent="0.2">
      <c r="A709" s="1">
        <v>94157</v>
      </c>
      <c r="B709" s="1" t="s">
        <v>679</v>
      </c>
      <c r="C709" s="1">
        <v>890169</v>
      </c>
      <c r="D709" s="1">
        <v>194574267</v>
      </c>
      <c r="E709" s="1">
        <v>3861002</v>
      </c>
      <c r="F709" s="1" t="s">
        <v>96</v>
      </c>
      <c r="G709" s="1">
        <v>568875</v>
      </c>
      <c r="H709" s="1" t="s">
        <v>511</v>
      </c>
      <c r="I709" s="1"/>
      <c r="J709" s="1">
        <v>123580</v>
      </c>
      <c r="K709" s="1" t="s">
        <v>103</v>
      </c>
      <c r="L709" s="1">
        <v>997750</v>
      </c>
      <c r="M709" s="1" t="s">
        <v>694</v>
      </c>
      <c r="N709" s="1"/>
      <c r="O709" s="1" t="s">
        <v>511</v>
      </c>
      <c r="P709" s="1" t="s">
        <v>30</v>
      </c>
      <c r="Q709" s="1" t="s">
        <v>30</v>
      </c>
      <c r="R709" s="1">
        <v>1</v>
      </c>
      <c r="S709" s="1">
        <v>1</v>
      </c>
      <c r="T709" s="1">
        <v>0</v>
      </c>
      <c r="U709" s="1">
        <v>0</v>
      </c>
      <c r="V709" s="1" t="s">
        <v>33</v>
      </c>
      <c r="W709" s="1">
        <v>0.1</v>
      </c>
      <c r="X709" s="1">
        <v>0</v>
      </c>
      <c r="Y709" s="1">
        <v>0</v>
      </c>
      <c r="Z709" s="1">
        <v>2376</v>
      </c>
      <c r="AA709" s="1"/>
      <c r="AB709" s="1" t="s">
        <v>177</v>
      </c>
    </row>
    <row r="710" spans="1:28" x14ac:dyDescent="0.2">
      <c r="A710" s="1">
        <v>94157</v>
      </c>
      <c r="B710" s="1" t="s">
        <v>679</v>
      </c>
      <c r="C710" s="1">
        <v>890169</v>
      </c>
      <c r="D710" s="1">
        <v>194574268</v>
      </c>
      <c r="E710" s="1">
        <v>3861003</v>
      </c>
      <c r="F710" s="1" t="s">
        <v>96</v>
      </c>
      <c r="G710" s="1">
        <v>568888</v>
      </c>
      <c r="H710" s="1" t="s">
        <v>180</v>
      </c>
      <c r="I710" s="1"/>
      <c r="J710" s="1">
        <v>123580</v>
      </c>
      <c r="K710" s="1" t="s">
        <v>103</v>
      </c>
      <c r="L710" s="1">
        <v>997755</v>
      </c>
      <c r="M710" s="1" t="s">
        <v>695</v>
      </c>
      <c r="N710" s="1"/>
      <c r="O710" s="1" t="s">
        <v>180</v>
      </c>
      <c r="P710" s="1" t="s">
        <v>30</v>
      </c>
      <c r="Q710" s="1" t="s">
        <v>30</v>
      </c>
      <c r="R710" s="1">
        <v>1</v>
      </c>
      <c r="S710" s="1">
        <v>1</v>
      </c>
      <c r="T710" s="1">
        <v>0</v>
      </c>
      <c r="U710" s="1">
        <v>0</v>
      </c>
      <c r="V710" s="1" t="s">
        <v>33</v>
      </c>
      <c r="W710" s="1">
        <v>0.1</v>
      </c>
      <c r="X710" s="1">
        <v>0</v>
      </c>
      <c r="Y710" s="1">
        <v>0</v>
      </c>
      <c r="Z710" s="1">
        <v>2376</v>
      </c>
      <c r="AA710" s="1"/>
      <c r="AB710" s="1" t="s">
        <v>177</v>
      </c>
    </row>
    <row r="711" spans="1:28" x14ac:dyDescent="0.2">
      <c r="A711" s="1">
        <v>94157</v>
      </c>
      <c r="B711" s="1" t="s">
        <v>679</v>
      </c>
      <c r="C711" s="1">
        <v>890169</v>
      </c>
      <c r="D711" s="1">
        <v>194574269</v>
      </c>
      <c r="E711" s="1">
        <v>3861004</v>
      </c>
      <c r="F711" s="1" t="s">
        <v>106</v>
      </c>
      <c r="G711" s="1">
        <v>568866</v>
      </c>
      <c r="H711" s="1" t="s">
        <v>696</v>
      </c>
      <c r="I711" s="1"/>
      <c r="J711" s="1">
        <v>123580</v>
      </c>
      <c r="K711" s="1" t="s">
        <v>103</v>
      </c>
      <c r="L711" s="1">
        <v>997771</v>
      </c>
      <c r="M711" s="1" t="s">
        <v>697</v>
      </c>
      <c r="N711" s="1"/>
      <c r="O711" s="1" t="s">
        <v>696</v>
      </c>
      <c r="P711" s="1" t="s">
        <v>30</v>
      </c>
      <c r="Q711" s="1" t="s">
        <v>30</v>
      </c>
      <c r="R711" s="1">
        <v>1</v>
      </c>
      <c r="S711" s="1">
        <v>1</v>
      </c>
      <c r="T711" s="1">
        <v>0</v>
      </c>
      <c r="U711" s="1">
        <v>0</v>
      </c>
      <c r="V711" s="1" t="s">
        <v>33</v>
      </c>
      <c r="W711" s="1">
        <v>0.1</v>
      </c>
      <c r="X711" s="1">
        <v>0</v>
      </c>
      <c r="Y711" s="1">
        <v>0</v>
      </c>
      <c r="Z711" s="1">
        <v>2376</v>
      </c>
      <c r="AA711" s="1"/>
      <c r="AB711" s="1" t="s">
        <v>177</v>
      </c>
    </row>
    <row r="712" spans="1:28" x14ac:dyDescent="0.2">
      <c r="A712" s="1">
        <v>94157</v>
      </c>
      <c r="B712" s="1" t="s">
        <v>679</v>
      </c>
      <c r="C712" s="1">
        <v>890169</v>
      </c>
      <c r="D712" s="1">
        <v>194574270</v>
      </c>
      <c r="E712" s="1">
        <v>3861005</v>
      </c>
      <c r="F712" s="1" t="s">
        <v>96</v>
      </c>
      <c r="G712" s="1">
        <v>568890</v>
      </c>
      <c r="H712" s="1" t="s">
        <v>698</v>
      </c>
      <c r="I712" s="1"/>
      <c r="J712" s="1">
        <v>123580</v>
      </c>
      <c r="K712" s="1" t="s">
        <v>103</v>
      </c>
      <c r="L712" s="1">
        <v>997771</v>
      </c>
      <c r="M712" s="1" t="s">
        <v>697</v>
      </c>
      <c r="N712" s="1"/>
      <c r="O712" s="1" t="s">
        <v>698</v>
      </c>
      <c r="P712" s="1" t="s">
        <v>30</v>
      </c>
      <c r="Q712" s="1" t="s">
        <v>30</v>
      </c>
      <c r="R712" s="1">
        <v>1</v>
      </c>
      <c r="S712" s="1">
        <v>1</v>
      </c>
      <c r="T712" s="1">
        <v>0</v>
      </c>
      <c r="U712" s="1">
        <v>0</v>
      </c>
      <c r="V712" s="1" t="s">
        <v>33</v>
      </c>
      <c r="W712" s="1">
        <v>0.1</v>
      </c>
      <c r="X712" s="1">
        <v>0</v>
      </c>
      <c r="Y712" s="1">
        <v>0</v>
      </c>
      <c r="Z712" s="1">
        <v>2376</v>
      </c>
      <c r="AA712" s="1"/>
      <c r="AB712" s="1" t="s">
        <v>177</v>
      </c>
    </row>
    <row r="713" spans="1:28" x14ac:dyDescent="0.2">
      <c r="A713" s="1">
        <v>94158</v>
      </c>
      <c r="B713" s="1" t="s">
        <v>699</v>
      </c>
      <c r="C713" s="1">
        <v>890173</v>
      </c>
      <c r="D713" s="1">
        <v>193527028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 t="s">
        <v>700</v>
      </c>
      <c r="P713" s="1" t="s">
        <v>30</v>
      </c>
      <c r="Q713" s="1"/>
      <c r="R713" s="1">
        <v>1</v>
      </c>
      <c r="S713" s="1">
        <v>1</v>
      </c>
      <c r="T713" s="1">
        <v>0.42349999999999999</v>
      </c>
      <c r="U713" s="1">
        <v>0</v>
      </c>
      <c r="V713" s="1">
        <v>0</v>
      </c>
      <c r="W713" s="1">
        <v>0.1</v>
      </c>
      <c r="X713" s="1">
        <v>0.42</v>
      </c>
      <c r="Y713" s="1">
        <v>0.46200000000000002</v>
      </c>
      <c r="Z713" s="1">
        <v>2376</v>
      </c>
      <c r="AA713" s="1"/>
      <c r="AB713" s="1"/>
    </row>
    <row r="714" spans="1:28" x14ac:dyDescent="0.2">
      <c r="A714" s="1">
        <v>94158</v>
      </c>
      <c r="B714" s="1" t="s">
        <v>699</v>
      </c>
      <c r="C714" s="1">
        <v>890173</v>
      </c>
      <c r="D714" s="1">
        <v>193580611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 t="s">
        <v>701</v>
      </c>
      <c r="P714" s="1" t="s">
        <v>30</v>
      </c>
      <c r="Q714" s="1"/>
      <c r="R714" s="1">
        <v>1</v>
      </c>
      <c r="S714" s="1">
        <v>1</v>
      </c>
      <c r="T714" s="1">
        <v>0.36749999999999999</v>
      </c>
      <c r="U714" s="1">
        <v>0</v>
      </c>
      <c r="V714" s="1">
        <v>0</v>
      </c>
      <c r="W714" s="1">
        <v>0.1</v>
      </c>
      <c r="X714" s="1">
        <v>0.37</v>
      </c>
      <c r="Y714" s="1">
        <v>0.40699999999999997</v>
      </c>
      <c r="Z714" s="1">
        <v>2376</v>
      </c>
      <c r="AA714" s="1"/>
      <c r="AB714" s="1"/>
    </row>
    <row r="715" spans="1:28" x14ac:dyDescent="0.2">
      <c r="A715" s="1">
        <v>94158</v>
      </c>
      <c r="B715" s="1" t="s">
        <v>699</v>
      </c>
      <c r="C715" s="1">
        <v>890173</v>
      </c>
      <c r="D715" s="1">
        <v>193616255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 t="s">
        <v>702</v>
      </c>
      <c r="P715" s="1" t="s">
        <v>30</v>
      </c>
      <c r="Q715" s="1"/>
      <c r="R715" s="1">
        <v>1</v>
      </c>
      <c r="S715" s="1">
        <v>1</v>
      </c>
      <c r="T715" s="1">
        <v>0.20300000000000001</v>
      </c>
      <c r="U715" s="1">
        <v>0</v>
      </c>
      <c r="V715" s="1">
        <v>0</v>
      </c>
      <c r="W715" s="1">
        <v>0.1</v>
      </c>
      <c r="X715" s="1">
        <v>0.2</v>
      </c>
      <c r="Y715" s="1">
        <v>0.22</v>
      </c>
      <c r="Z715" s="1">
        <v>2376</v>
      </c>
      <c r="AA715" s="1"/>
      <c r="AB715" s="1"/>
    </row>
    <row r="716" spans="1:28" x14ac:dyDescent="0.2">
      <c r="A716" s="1">
        <v>94158</v>
      </c>
      <c r="B716" s="1" t="s">
        <v>699</v>
      </c>
      <c r="C716" s="1">
        <v>890173</v>
      </c>
      <c r="D716" s="1">
        <v>193652032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 t="s">
        <v>703</v>
      </c>
      <c r="P716" s="1" t="s">
        <v>30</v>
      </c>
      <c r="Q716" s="1"/>
      <c r="R716" s="1">
        <v>1</v>
      </c>
      <c r="S716" s="1">
        <v>1</v>
      </c>
      <c r="T716" s="1">
        <v>0.81899999999999995</v>
      </c>
      <c r="U716" s="1">
        <v>0</v>
      </c>
      <c r="V716" s="1">
        <v>0</v>
      </c>
      <c r="W716" s="1">
        <v>0.1</v>
      </c>
      <c r="X716" s="1">
        <v>0.82</v>
      </c>
      <c r="Y716" s="1">
        <v>0.90200000000000002</v>
      </c>
      <c r="Z716" s="1">
        <v>2376</v>
      </c>
      <c r="AA716" s="1"/>
      <c r="AB716" s="1"/>
    </row>
    <row r="717" spans="1:28" x14ac:dyDescent="0.2">
      <c r="A717" s="1">
        <v>94158</v>
      </c>
      <c r="B717" s="1" t="s">
        <v>699</v>
      </c>
      <c r="C717" s="1">
        <v>890173</v>
      </c>
      <c r="D717" s="1">
        <v>193721499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 t="s">
        <v>704</v>
      </c>
      <c r="P717" s="1" t="s">
        <v>30</v>
      </c>
      <c r="Q717" s="1"/>
      <c r="R717" s="1">
        <v>1</v>
      </c>
      <c r="S717" s="1">
        <v>1</v>
      </c>
      <c r="T717" s="1">
        <v>3.5070000000000001</v>
      </c>
      <c r="U717" s="1">
        <v>0</v>
      </c>
      <c r="V717" s="1">
        <v>0</v>
      </c>
      <c r="W717" s="1">
        <v>0.1</v>
      </c>
      <c r="X717" s="1">
        <v>3.51</v>
      </c>
      <c r="Y717" s="1">
        <v>3.8610000000000002</v>
      </c>
      <c r="Z717" s="1">
        <v>2376</v>
      </c>
      <c r="AA717" s="1"/>
      <c r="AB717" s="1"/>
    </row>
    <row r="718" spans="1:28" x14ac:dyDescent="0.2">
      <c r="A718" s="1">
        <v>94158</v>
      </c>
      <c r="B718" s="1" t="s">
        <v>699</v>
      </c>
      <c r="C718" s="1">
        <v>890173</v>
      </c>
      <c r="D718" s="1">
        <v>193775023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 t="s">
        <v>456</v>
      </c>
      <c r="P718" s="1" t="s">
        <v>30</v>
      </c>
      <c r="Q718" s="1"/>
      <c r="R718" s="1">
        <v>1</v>
      </c>
      <c r="S718" s="1">
        <v>1</v>
      </c>
      <c r="T718" s="1">
        <v>0.60899999999999999</v>
      </c>
      <c r="U718" s="1">
        <v>0</v>
      </c>
      <c r="V718" s="1">
        <v>0</v>
      </c>
      <c r="W718" s="1">
        <v>0.1</v>
      </c>
      <c r="X718" s="1">
        <v>0.61</v>
      </c>
      <c r="Y718" s="1">
        <v>0.67100000000000004</v>
      </c>
      <c r="Z718" s="1">
        <v>2376</v>
      </c>
      <c r="AA718" s="1"/>
      <c r="AB718" s="1"/>
    </row>
    <row r="719" spans="1:28" x14ac:dyDescent="0.2">
      <c r="A719" s="1">
        <v>94158</v>
      </c>
      <c r="B719" s="1" t="s">
        <v>699</v>
      </c>
      <c r="C719" s="1">
        <v>890173</v>
      </c>
      <c r="D719" s="1">
        <v>193811127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 t="s">
        <v>705</v>
      </c>
      <c r="P719" s="1" t="s">
        <v>30</v>
      </c>
      <c r="Q719" s="1"/>
      <c r="R719" s="1">
        <v>1</v>
      </c>
      <c r="S719" s="1">
        <v>1</v>
      </c>
      <c r="T719" s="1">
        <v>0.2135</v>
      </c>
      <c r="U719" s="1">
        <v>0</v>
      </c>
      <c r="V719" s="1">
        <v>0</v>
      </c>
      <c r="W719" s="1">
        <v>0.1</v>
      </c>
      <c r="X719" s="1">
        <v>0.21</v>
      </c>
      <c r="Y719" s="1">
        <v>0.23100000000000001</v>
      </c>
      <c r="Z719" s="1">
        <v>2376</v>
      </c>
      <c r="AA719" s="1"/>
      <c r="AB719" s="1"/>
    </row>
    <row r="720" spans="1:28" x14ac:dyDescent="0.2">
      <c r="A720" s="1">
        <v>94158</v>
      </c>
      <c r="B720" s="1" t="s">
        <v>699</v>
      </c>
      <c r="C720" s="1">
        <v>890173</v>
      </c>
      <c r="D720" s="1">
        <v>193846827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 t="s">
        <v>706</v>
      </c>
      <c r="P720" s="1" t="s">
        <v>30</v>
      </c>
      <c r="Q720" s="1"/>
      <c r="R720" s="1">
        <v>1</v>
      </c>
      <c r="S720" s="1">
        <v>1</v>
      </c>
      <c r="T720" s="1">
        <v>0.71399999999999997</v>
      </c>
      <c r="U720" s="1">
        <v>0</v>
      </c>
      <c r="V720" s="1">
        <v>0</v>
      </c>
      <c r="W720" s="1">
        <v>0.1</v>
      </c>
      <c r="X720" s="1">
        <v>0.71</v>
      </c>
      <c r="Y720" s="1">
        <v>0.78100000000000003</v>
      </c>
      <c r="Z720" s="1">
        <v>2376</v>
      </c>
      <c r="AA720" s="1"/>
      <c r="AB720" s="1"/>
    </row>
    <row r="721" spans="1:28" x14ac:dyDescent="0.2">
      <c r="A721" s="1">
        <v>94158</v>
      </c>
      <c r="B721" s="1" t="s">
        <v>699</v>
      </c>
      <c r="C721" s="1">
        <v>890173</v>
      </c>
      <c r="D721" s="1">
        <v>193882417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 t="s">
        <v>707</v>
      </c>
      <c r="P721" s="1" t="s">
        <v>30</v>
      </c>
      <c r="Q721" s="1"/>
      <c r="R721" s="1">
        <v>1</v>
      </c>
      <c r="S721" s="1">
        <v>1</v>
      </c>
      <c r="T721" s="1">
        <v>0.77349999999999997</v>
      </c>
      <c r="U721" s="1">
        <v>0</v>
      </c>
      <c r="V721" s="1">
        <v>0</v>
      </c>
      <c r="W721" s="1">
        <v>0.1</v>
      </c>
      <c r="X721" s="1">
        <v>0.77</v>
      </c>
      <c r="Y721" s="1">
        <v>0.84699999999999998</v>
      </c>
      <c r="Z721" s="1">
        <v>2376</v>
      </c>
      <c r="AA721" s="1"/>
      <c r="AB721" s="1"/>
    </row>
    <row r="722" spans="1:28" x14ac:dyDescent="0.2">
      <c r="A722" s="1">
        <v>94158</v>
      </c>
      <c r="B722" s="1" t="s">
        <v>699</v>
      </c>
      <c r="C722" s="1">
        <v>890173</v>
      </c>
      <c r="D722" s="1">
        <v>193965255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 t="s">
        <v>708</v>
      </c>
      <c r="P722" s="1" t="s">
        <v>30</v>
      </c>
      <c r="Q722" s="1"/>
      <c r="R722" s="1">
        <v>1</v>
      </c>
      <c r="S722" s="1">
        <v>1</v>
      </c>
      <c r="T722" s="1">
        <v>5.6000000000000001E-2</v>
      </c>
      <c r="U722" s="1">
        <v>0</v>
      </c>
      <c r="V722" s="1">
        <v>0</v>
      </c>
      <c r="W722" s="1">
        <v>0.1</v>
      </c>
      <c r="X722" s="1">
        <v>0.06</v>
      </c>
      <c r="Y722" s="1">
        <v>6.6000000000000003E-2</v>
      </c>
      <c r="Z722" s="1">
        <v>2376</v>
      </c>
      <c r="AA722" s="1"/>
      <c r="AB722" s="1"/>
    </row>
    <row r="723" spans="1:28" x14ac:dyDescent="0.2">
      <c r="A723" s="1">
        <v>94158</v>
      </c>
      <c r="B723" s="1" t="s">
        <v>699</v>
      </c>
      <c r="C723" s="1">
        <v>890173</v>
      </c>
      <c r="D723" s="1">
        <v>194018729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 t="s">
        <v>709</v>
      </c>
      <c r="P723" s="1" t="s">
        <v>30</v>
      </c>
      <c r="Q723" s="1"/>
      <c r="R723" s="1">
        <v>1</v>
      </c>
      <c r="S723" s="1">
        <v>1</v>
      </c>
      <c r="T723" s="1">
        <v>0.36399999999999999</v>
      </c>
      <c r="U723" s="1">
        <v>0</v>
      </c>
      <c r="V723" s="1">
        <v>0</v>
      </c>
      <c r="W723" s="1">
        <v>0.1</v>
      </c>
      <c r="X723" s="1">
        <v>0.36</v>
      </c>
      <c r="Y723" s="1">
        <v>0.39600000000000002</v>
      </c>
      <c r="Z723" s="1">
        <v>2376</v>
      </c>
      <c r="AA723" s="1"/>
      <c r="AB723" s="1"/>
    </row>
    <row r="724" spans="1:28" x14ac:dyDescent="0.2">
      <c r="A724" s="1">
        <v>94158</v>
      </c>
      <c r="B724" s="1" t="s">
        <v>699</v>
      </c>
      <c r="C724" s="1">
        <v>890173</v>
      </c>
      <c r="D724" s="1">
        <v>194054881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 t="s">
        <v>710</v>
      </c>
      <c r="P724" s="1" t="s">
        <v>30</v>
      </c>
      <c r="Q724" s="1"/>
      <c r="R724" s="1">
        <v>1</v>
      </c>
      <c r="S724" s="1">
        <v>1</v>
      </c>
      <c r="T724" s="1">
        <v>0.13650000000000001</v>
      </c>
      <c r="U724" s="1">
        <v>0</v>
      </c>
      <c r="V724" s="1">
        <v>0</v>
      </c>
      <c r="W724" s="1">
        <v>0.1</v>
      </c>
      <c r="X724" s="1">
        <v>0.14000000000000001</v>
      </c>
      <c r="Y724" s="1">
        <v>0.154</v>
      </c>
      <c r="Z724" s="1">
        <v>2376</v>
      </c>
      <c r="AA724" s="1"/>
      <c r="AB724" s="1"/>
    </row>
    <row r="725" spans="1:28" x14ac:dyDescent="0.2">
      <c r="A725" s="1">
        <v>94158</v>
      </c>
      <c r="B725" s="1" t="s">
        <v>699</v>
      </c>
      <c r="C725" s="1">
        <v>890173</v>
      </c>
      <c r="D725" s="1">
        <v>194091307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 t="s">
        <v>123</v>
      </c>
      <c r="P725" s="1" t="s">
        <v>30</v>
      </c>
      <c r="Q725" s="1"/>
      <c r="R725" s="1">
        <v>1</v>
      </c>
      <c r="S725" s="1">
        <v>1</v>
      </c>
      <c r="T725" s="1">
        <v>0.14699999999999999</v>
      </c>
      <c r="U725" s="1">
        <v>0</v>
      </c>
      <c r="V725" s="1">
        <v>0</v>
      </c>
      <c r="W725" s="1">
        <v>0.1</v>
      </c>
      <c r="X725" s="1">
        <v>0.15</v>
      </c>
      <c r="Y725" s="1">
        <v>0.16500000000000001</v>
      </c>
      <c r="Z725" s="1">
        <v>2376</v>
      </c>
      <c r="AA725" s="1"/>
      <c r="AB725" s="1"/>
    </row>
    <row r="726" spans="1:28" x14ac:dyDescent="0.2">
      <c r="A726" s="1">
        <v>94158</v>
      </c>
      <c r="B726" s="1" t="s">
        <v>699</v>
      </c>
      <c r="C726" s="1">
        <v>890173</v>
      </c>
      <c r="D726" s="1">
        <v>194179825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 t="s">
        <v>711</v>
      </c>
      <c r="P726" s="1" t="s">
        <v>30</v>
      </c>
      <c r="Q726" s="1"/>
      <c r="R726" s="1">
        <v>1</v>
      </c>
      <c r="S726" s="1">
        <v>1</v>
      </c>
      <c r="T726" s="1">
        <v>0.30099999999999999</v>
      </c>
      <c r="U726" s="1">
        <v>0</v>
      </c>
      <c r="V726" s="1">
        <v>0</v>
      </c>
      <c r="W726" s="1">
        <v>0.1</v>
      </c>
      <c r="X726" s="1">
        <v>0.3</v>
      </c>
      <c r="Y726" s="1">
        <v>0.33</v>
      </c>
      <c r="Z726" s="1">
        <v>2376</v>
      </c>
      <c r="AA726" s="1"/>
      <c r="AB726" s="1"/>
    </row>
    <row r="727" spans="1:28" x14ac:dyDescent="0.2">
      <c r="A727" s="1">
        <v>94158</v>
      </c>
      <c r="B727" s="1" t="s">
        <v>699</v>
      </c>
      <c r="C727" s="1">
        <v>890173</v>
      </c>
      <c r="D727" s="1">
        <v>194574271</v>
      </c>
      <c r="E727" s="1">
        <v>3917331</v>
      </c>
      <c r="F727" s="1" t="s">
        <v>101</v>
      </c>
      <c r="G727" s="1">
        <v>569229</v>
      </c>
      <c r="H727" s="1" t="s">
        <v>102</v>
      </c>
      <c r="I727" s="1"/>
      <c r="J727" s="1">
        <v>123581</v>
      </c>
      <c r="K727" s="1" t="s">
        <v>103</v>
      </c>
      <c r="L727" s="1"/>
      <c r="M727" s="1"/>
      <c r="N727" s="2">
        <v>61800000000</v>
      </c>
      <c r="O727" s="1" t="s">
        <v>102</v>
      </c>
      <c r="P727" s="1" t="s">
        <v>30</v>
      </c>
      <c r="Q727" s="1" t="s">
        <v>30</v>
      </c>
      <c r="R727" s="1">
        <v>1</v>
      </c>
      <c r="S727" s="1">
        <v>1</v>
      </c>
      <c r="T727" s="1">
        <v>2</v>
      </c>
      <c r="U727" s="1">
        <v>0</v>
      </c>
      <c r="V727" s="1">
        <v>0</v>
      </c>
      <c r="W727" s="1">
        <v>0.1</v>
      </c>
      <c r="X727" s="1">
        <v>2</v>
      </c>
      <c r="Y727" s="1">
        <v>2.2000000000000002</v>
      </c>
      <c r="Z727" s="1">
        <v>2376</v>
      </c>
      <c r="AA727" s="1"/>
      <c r="AB727" s="1"/>
    </row>
    <row r="728" spans="1:28" x14ac:dyDescent="0.2">
      <c r="A728" s="1">
        <v>94158</v>
      </c>
      <c r="B728" s="1" t="s">
        <v>699</v>
      </c>
      <c r="C728" s="1">
        <v>890173</v>
      </c>
      <c r="D728" s="1">
        <v>194574272</v>
      </c>
      <c r="E728" s="1">
        <v>3918680</v>
      </c>
      <c r="F728" s="1"/>
      <c r="G728" s="1"/>
      <c r="H728" s="1"/>
      <c r="I728" s="1"/>
      <c r="J728" s="1">
        <v>123581</v>
      </c>
      <c r="K728" s="1" t="s">
        <v>103</v>
      </c>
      <c r="L728" s="1"/>
      <c r="M728" s="1"/>
      <c r="N728" s="1"/>
      <c r="O728" s="1" t="s">
        <v>712</v>
      </c>
      <c r="P728" s="1" t="s">
        <v>30</v>
      </c>
      <c r="Q728" s="1" t="s">
        <v>30</v>
      </c>
      <c r="R728" s="1">
        <v>1</v>
      </c>
      <c r="S728" s="1">
        <v>1</v>
      </c>
      <c r="T728" s="1">
        <v>57</v>
      </c>
      <c r="U728" s="1">
        <v>0</v>
      </c>
      <c r="V728" s="1">
        <v>0</v>
      </c>
      <c r="W728" s="1">
        <v>0.1</v>
      </c>
      <c r="X728" s="1">
        <v>57</v>
      </c>
      <c r="Y728" s="1">
        <v>62.7</v>
      </c>
      <c r="Z728" s="1">
        <v>2378</v>
      </c>
      <c r="AA728" s="1"/>
      <c r="AB728" s="1"/>
    </row>
    <row r="729" spans="1:28" x14ac:dyDescent="0.2">
      <c r="A729" s="1">
        <v>94158</v>
      </c>
      <c r="B729" s="1" t="s">
        <v>699</v>
      </c>
      <c r="C729" s="1">
        <v>890173</v>
      </c>
      <c r="D729" s="1">
        <v>194574273</v>
      </c>
      <c r="E729" s="1">
        <v>3918689</v>
      </c>
      <c r="F729" s="1"/>
      <c r="G729" s="1"/>
      <c r="H729" s="1"/>
      <c r="I729" s="1"/>
      <c r="J729" s="1">
        <v>123581</v>
      </c>
      <c r="K729" s="1" t="s">
        <v>103</v>
      </c>
      <c r="L729" s="1"/>
      <c r="M729" s="1"/>
      <c r="N729" s="1"/>
      <c r="O729" s="1" t="s">
        <v>713</v>
      </c>
      <c r="P729" s="1" t="s">
        <v>30</v>
      </c>
      <c r="Q729" s="1" t="s">
        <v>30</v>
      </c>
      <c r="R729" s="1">
        <v>1</v>
      </c>
      <c r="S729" s="1">
        <v>1</v>
      </c>
      <c r="T729" s="1">
        <v>126.36</v>
      </c>
      <c r="U729" s="1">
        <v>0</v>
      </c>
      <c r="V729" s="1">
        <v>0</v>
      </c>
      <c r="W729" s="1">
        <v>0.1</v>
      </c>
      <c r="X729" s="1">
        <v>126.36</v>
      </c>
      <c r="Y729" s="1">
        <v>138.99600000000001</v>
      </c>
      <c r="Z729" s="1">
        <v>2378</v>
      </c>
      <c r="AA729" s="1"/>
      <c r="AB729" s="1"/>
    </row>
    <row r="730" spans="1:28" x14ac:dyDescent="0.2">
      <c r="A730" s="1">
        <v>94158</v>
      </c>
      <c r="B730" s="1" t="s">
        <v>699</v>
      </c>
      <c r="C730" s="1">
        <v>890173</v>
      </c>
      <c r="D730" s="1">
        <v>194574274</v>
      </c>
      <c r="E730" s="1">
        <v>3917335</v>
      </c>
      <c r="F730" s="1" t="s">
        <v>96</v>
      </c>
      <c r="G730" s="1">
        <v>586164</v>
      </c>
      <c r="H730" s="1" t="s">
        <v>514</v>
      </c>
      <c r="I730" s="1"/>
      <c r="J730" s="1">
        <v>123581</v>
      </c>
      <c r="K730" s="1" t="s">
        <v>103</v>
      </c>
      <c r="L730" s="1">
        <v>1017739</v>
      </c>
      <c r="M730" s="1" t="s">
        <v>714</v>
      </c>
      <c r="N730" s="1"/>
      <c r="O730" s="1" t="s">
        <v>514</v>
      </c>
      <c r="P730" s="1" t="s">
        <v>30</v>
      </c>
      <c r="Q730" s="1" t="s">
        <v>30</v>
      </c>
      <c r="R730" s="1">
        <v>1</v>
      </c>
      <c r="S730" s="1">
        <v>1</v>
      </c>
      <c r="T730" s="1">
        <v>15</v>
      </c>
      <c r="U730" s="1">
        <v>0</v>
      </c>
      <c r="V730" s="1">
        <v>0</v>
      </c>
      <c r="W730" s="1">
        <v>0.1</v>
      </c>
      <c r="X730" s="1">
        <v>15</v>
      </c>
      <c r="Y730" s="1">
        <v>16.5</v>
      </c>
      <c r="Z730" s="1">
        <v>2376</v>
      </c>
      <c r="AA730" s="1"/>
      <c r="AB730" s="1" t="s">
        <v>98</v>
      </c>
    </row>
    <row r="731" spans="1:28" x14ac:dyDescent="0.2">
      <c r="A731" s="1">
        <v>94158</v>
      </c>
      <c r="B731" s="1" t="s">
        <v>699</v>
      </c>
      <c r="C731" s="1">
        <v>890173</v>
      </c>
      <c r="D731" s="1">
        <v>194574275</v>
      </c>
      <c r="E731" s="1">
        <v>3917336</v>
      </c>
      <c r="F731" s="1" t="s">
        <v>106</v>
      </c>
      <c r="G731" s="1">
        <v>568866</v>
      </c>
      <c r="H731" s="1" t="s">
        <v>696</v>
      </c>
      <c r="I731" s="1"/>
      <c r="J731" s="1">
        <v>123581</v>
      </c>
      <c r="K731" s="1" t="s">
        <v>103</v>
      </c>
      <c r="L731" s="1">
        <v>1017739</v>
      </c>
      <c r="M731" s="1" t="s">
        <v>714</v>
      </c>
      <c r="N731" s="1"/>
      <c r="O731" s="1" t="s">
        <v>696</v>
      </c>
      <c r="P731" s="1" t="s">
        <v>30</v>
      </c>
      <c r="Q731" s="1" t="s">
        <v>30</v>
      </c>
      <c r="R731" s="1">
        <v>1</v>
      </c>
      <c r="S731" s="1">
        <v>1</v>
      </c>
      <c r="T731" s="1">
        <v>0</v>
      </c>
      <c r="U731" s="1">
        <v>0</v>
      </c>
      <c r="V731" s="1" t="s">
        <v>33</v>
      </c>
      <c r="W731" s="1">
        <v>0.1</v>
      </c>
      <c r="X731" s="1">
        <v>0</v>
      </c>
      <c r="Y731" s="1">
        <v>0</v>
      </c>
      <c r="Z731" s="1">
        <v>2376</v>
      </c>
      <c r="AA731" s="1"/>
      <c r="AB731" s="1" t="s">
        <v>98</v>
      </c>
    </row>
    <row r="732" spans="1:28" x14ac:dyDescent="0.2">
      <c r="A732" s="1">
        <v>94158</v>
      </c>
      <c r="B732" s="1" t="s">
        <v>699</v>
      </c>
      <c r="C732" s="1">
        <v>890173</v>
      </c>
      <c r="D732" s="1">
        <v>194574276</v>
      </c>
      <c r="E732" s="1">
        <v>3917337</v>
      </c>
      <c r="F732" s="1" t="s">
        <v>96</v>
      </c>
      <c r="G732" s="1">
        <v>586164</v>
      </c>
      <c r="H732" s="1" t="s">
        <v>514</v>
      </c>
      <c r="I732" s="1"/>
      <c r="J732" s="1">
        <v>123581</v>
      </c>
      <c r="K732" s="1" t="s">
        <v>103</v>
      </c>
      <c r="L732" s="1">
        <v>1017740</v>
      </c>
      <c r="M732" s="1" t="s">
        <v>715</v>
      </c>
      <c r="N732" s="1"/>
      <c r="O732" s="1" t="s">
        <v>514</v>
      </c>
      <c r="P732" s="1" t="s">
        <v>30</v>
      </c>
      <c r="Q732" s="1" t="s">
        <v>30</v>
      </c>
      <c r="R732" s="1">
        <v>1</v>
      </c>
      <c r="S732" s="1">
        <v>1</v>
      </c>
      <c r="T732" s="1">
        <v>15</v>
      </c>
      <c r="U732" s="1">
        <v>0</v>
      </c>
      <c r="V732" s="1">
        <v>0</v>
      </c>
      <c r="W732" s="1">
        <v>0.1</v>
      </c>
      <c r="X732" s="1">
        <v>15</v>
      </c>
      <c r="Y732" s="1">
        <v>16.5</v>
      </c>
      <c r="Z732" s="1">
        <v>2376</v>
      </c>
      <c r="AA732" s="1"/>
      <c r="AB732" s="1" t="s">
        <v>98</v>
      </c>
    </row>
    <row r="733" spans="1:28" x14ac:dyDescent="0.2">
      <c r="A733" s="1">
        <v>94158</v>
      </c>
      <c r="B733" s="1" t="s">
        <v>699</v>
      </c>
      <c r="C733" s="1">
        <v>890173</v>
      </c>
      <c r="D733" s="1">
        <v>194574277</v>
      </c>
      <c r="E733" s="1">
        <v>3917338</v>
      </c>
      <c r="F733" s="1" t="s">
        <v>96</v>
      </c>
      <c r="G733" s="1">
        <v>586166</v>
      </c>
      <c r="H733" s="1" t="s">
        <v>716</v>
      </c>
      <c r="I733" s="1"/>
      <c r="J733" s="1">
        <v>123581</v>
      </c>
      <c r="K733" s="1" t="s">
        <v>103</v>
      </c>
      <c r="L733" s="1">
        <v>1017740</v>
      </c>
      <c r="M733" s="1" t="s">
        <v>715</v>
      </c>
      <c r="N733" s="1"/>
      <c r="O733" s="1" t="s">
        <v>716</v>
      </c>
      <c r="P733" s="1" t="s">
        <v>30</v>
      </c>
      <c r="Q733" s="1" t="s">
        <v>30</v>
      </c>
      <c r="R733" s="1">
        <v>1</v>
      </c>
      <c r="S733" s="1">
        <v>1</v>
      </c>
      <c r="T733" s="1">
        <v>0</v>
      </c>
      <c r="U733" s="1">
        <v>0</v>
      </c>
      <c r="V733" s="1" t="s">
        <v>33</v>
      </c>
      <c r="W733" s="1">
        <v>0.1</v>
      </c>
      <c r="X733" s="1">
        <v>0</v>
      </c>
      <c r="Y733" s="1">
        <v>0</v>
      </c>
      <c r="Z733" s="1">
        <v>2376</v>
      </c>
      <c r="AA733" s="1"/>
      <c r="AB733" s="1" t="s">
        <v>98</v>
      </c>
    </row>
    <row r="734" spans="1:28" x14ac:dyDescent="0.2">
      <c r="A734" s="1">
        <v>94158</v>
      </c>
      <c r="B734" s="1" t="s">
        <v>699</v>
      </c>
      <c r="C734" s="1">
        <v>890173</v>
      </c>
      <c r="D734" s="1">
        <v>194574278</v>
      </c>
      <c r="E734" s="1">
        <v>3917339</v>
      </c>
      <c r="F734" s="1" t="s">
        <v>106</v>
      </c>
      <c r="G734" s="1">
        <v>568866</v>
      </c>
      <c r="H734" s="1" t="s">
        <v>696</v>
      </c>
      <c r="I734" s="1"/>
      <c r="J734" s="1">
        <v>123581</v>
      </c>
      <c r="K734" s="1" t="s">
        <v>103</v>
      </c>
      <c r="L734" s="1">
        <v>1017740</v>
      </c>
      <c r="M734" s="1" t="s">
        <v>715</v>
      </c>
      <c r="N734" s="1"/>
      <c r="O734" s="1" t="s">
        <v>696</v>
      </c>
      <c r="P734" s="1" t="s">
        <v>30</v>
      </c>
      <c r="Q734" s="1" t="s">
        <v>30</v>
      </c>
      <c r="R734" s="1">
        <v>1</v>
      </c>
      <c r="S734" s="1">
        <v>1</v>
      </c>
      <c r="T734" s="1">
        <v>0</v>
      </c>
      <c r="U734" s="1">
        <v>0</v>
      </c>
      <c r="V734" s="1" t="s">
        <v>33</v>
      </c>
      <c r="W734" s="1">
        <v>0.1</v>
      </c>
      <c r="X734" s="1">
        <v>0</v>
      </c>
      <c r="Y734" s="1">
        <v>0</v>
      </c>
      <c r="Z734" s="1">
        <v>2376</v>
      </c>
      <c r="AA734" s="1"/>
      <c r="AB734" s="1" t="s">
        <v>98</v>
      </c>
    </row>
    <row r="735" spans="1:28" x14ac:dyDescent="0.2">
      <c r="A735" s="1">
        <v>94159</v>
      </c>
      <c r="B735" s="1" t="s">
        <v>717</v>
      </c>
      <c r="C735" s="1">
        <v>890167</v>
      </c>
      <c r="D735" s="1">
        <v>193423901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 t="s">
        <v>718</v>
      </c>
      <c r="P735" s="1" t="s">
        <v>30</v>
      </c>
      <c r="Q735" s="1"/>
      <c r="R735" s="1">
        <v>1</v>
      </c>
      <c r="S735" s="1">
        <v>1</v>
      </c>
      <c r="T735" s="1">
        <v>0</v>
      </c>
      <c r="U735" s="1">
        <v>0</v>
      </c>
      <c r="V735" s="1" t="s">
        <v>33</v>
      </c>
      <c r="W735" s="1">
        <v>0.1</v>
      </c>
      <c r="X735" s="1">
        <v>0</v>
      </c>
      <c r="Y735" s="1">
        <v>0</v>
      </c>
      <c r="Z735" s="1">
        <v>2376</v>
      </c>
      <c r="AA735" s="1"/>
      <c r="AB735" s="1"/>
    </row>
    <row r="736" spans="1:28" x14ac:dyDescent="0.2">
      <c r="A736" s="1">
        <v>94159</v>
      </c>
      <c r="B736" s="1" t="s">
        <v>717</v>
      </c>
      <c r="C736" s="1">
        <v>890167</v>
      </c>
      <c r="D736" s="1">
        <v>193423902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 t="s">
        <v>719</v>
      </c>
      <c r="P736" s="1" t="s">
        <v>30</v>
      </c>
      <c r="Q736" s="1"/>
      <c r="R736" s="1">
        <v>1</v>
      </c>
      <c r="S736" s="1">
        <v>1</v>
      </c>
      <c r="T736" s="1">
        <v>0</v>
      </c>
      <c r="U736" s="1">
        <v>0</v>
      </c>
      <c r="V736" s="1" t="s">
        <v>33</v>
      </c>
      <c r="W736" s="1">
        <v>0.1</v>
      </c>
      <c r="X736" s="1">
        <v>0</v>
      </c>
      <c r="Y736" s="1">
        <v>0</v>
      </c>
      <c r="Z736" s="1">
        <v>2376</v>
      </c>
      <c r="AA736" s="1"/>
      <c r="AB736" s="1"/>
    </row>
    <row r="737" spans="1:28" x14ac:dyDescent="0.2">
      <c r="A737" s="1">
        <v>94159</v>
      </c>
      <c r="B737" s="1" t="s">
        <v>717</v>
      </c>
      <c r="C737" s="1">
        <v>890167</v>
      </c>
      <c r="D737" s="1">
        <v>193423903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 t="s">
        <v>720</v>
      </c>
      <c r="P737" s="1" t="s">
        <v>30</v>
      </c>
      <c r="Q737" s="1"/>
      <c r="R737" s="1">
        <v>1</v>
      </c>
      <c r="S737" s="1">
        <v>1</v>
      </c>
      <c r="T737" s="1">
        <v>0.3</v>
      </c>
      <c r="U737" s="1">
        <v>0</v>
      </c>
      <c r="V737" s="1">
        <v>0</v>
      </c>
      <c r="W737" s="1">
        <v>0.1</v>
      </c>
      <c r="X737" s="1">
        <v>0.3</v>
      </c>
      <c r="Y737" s="1">
        <v>0.33</v>
      </c>
      <c r="Z737" s="1">
        <v>2376</v>
      </c>
      <c r="AA737" s="1"/>
      <c r="AB737" s="1"/>
    </row>
    <row r="738" spans="1:28" x14ac:dyDescent="0.2">
      <c r="A738" s="1">
        <v>94159</v>
      </c>
      <c r="B738" s="1" t="s">
        <v>717</v>
      </c>
      <c r="C738" s="1">
        <v>890167</v>
      </c>
      <c r="D738" s="1">
        <v>193459741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 t="s">
        <v>721</v>
      </c>
      <c r="P738" s="1" t="s">
        <v>30</v>
      </c>
      <c r="Q738" s="1"/>
      <c r="R738" s="1">
        <v>1</v>
      </c>
      <c r="S738" s="1">
        <v>1</v>
      </c>
      <c r="T738" s="1">
        <v>0</v>
      </c>
      <c r="U738" s="1">
        <v>0</v>
      </c>
      <c r="V738" s="1" t="s">
        <v>33</v>
      </c>
      <c r="W738" s="1">
        <v>0.1</v>
      </c>
      <c r="X738" s="1">
        <v>0</v>
      </c>
      <c r="Y738" s="1">
        <v>0</v>
      </c>
      <c r="Z738" s="1">
        <v>2376</v>
      </c>
      <c r="AA738" s="1"/>
      <c r="AB738" s="1"/>
    </row>
    <row r="739" spans="1:28" x14ac:dyDescent="0.2">
      <c r="A739" s="1">
        <v>94159</v>
      </c>
      <c r="B739" s="1" t="s">
        <v>717</v>
      </c>
      <c r="C739" s="1">
        <v>890167</v>
      </c>
      <c r="D739" s="1">
        <v>193459742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 t="s">
        <v>722</v>
      </c>
      <c r="P739" s="1" t="s">
        <v>30</v>
      </c>
      <c r="Q739" s="1"/>
      <c r="R739" s="1">
        <v>1</v>
      </c>
      <c r="S739" s="1">
        <v>1</v>
      </c>
      <c r="T739" s="1">
        <v>0</v>
      </c>
      <c r="U739" s="1">
        <v>0</v>
      </c>
      <c r="V739" s="1" t="s">
        <v>33</v>
      </c>
      <c r="W739" s="1">
        <v>0.1</v>
      </c>
      <c r="X739" s="1">
        <v>0</v>
      </c>
      <c r="Y739" s="1">
        <v>0</v>
      </c>
      <c r="Z739" s="1">
        <v>2376</v>
      </c>
      <c r="AA739" s="1"/>
      <c r="AB739" s="1"/>
    </row>
    <row r="740" spans="1:28" x14ac:dyDescent="0.2">
      <c r="A740" s="1">
        <v>94159</v>
      </c>
      <c r="B740" s="1" t="s">
        <v>717</v>
      </c>
      <c r="C740" s="1">
        <v>890167</v>
      </c>
      <c r="D740" s="1">
        <v>193459743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 t="s">
        <v>723</v>
      </c>
      <c r="P740" s="1" t="s">
        <v>30</v>
      </c>
      <c r="Q740" s="1"/>
      <c r="R740" s="1">
        <v>1</v>
      </c>
      <c r="S740" s="1">
        <v>1</v>
      </c>
      <c r="T740" s="1">
        <v>0.6</v>
      </c>
      <c r="U740" s="1">
        <v>0</v>
      </c>
      <c r="V740" s="1">
        <v>0</v>
      </c>
      <c r="W740" s="1">
        <v>0.1</v>
      </c>
      <c r="X740" s="1">
        <v>0.6</v>
      </c>
      <c r="Y740" s="1">
        <v>0.66</v>
      </c>
      <c r="Z740" s="1">
        <v>2376</v>
      </c>
      <c r="AA740" s="1"/>
      <c r="AB740" s="1"/>
    </row>
    <row r="741" spans="1:28" x14ac:dyDescent="0.2">
      <c r="A741" s="1">
        <v>94159</v>
      </c>
      <c r="B741" s="1" t="s">
        <v>717</v>
      </c>
      <c r="C741" s="1">
        <v>890167</v>
      </c>
      <c r="D741" s="1">
        <v>193495965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 t="s">
        <v>724</v>
      </c>
      <c r="P741" s="1" t="s">
        <v>30</v>
      </c>
      <c r="Q741" s="1"/>
      <c r="R741" s="1">
        <v>1</v>
      </c>
      <c r="S741" s="1">
        <v>1</v>
      </c>
      <c r="T741" s="1">
        <v>0</v>
      </c>
      <c r="U741" s="1">
        <v>0</v>
      </c>
      <c r="V741" s="1" t="s">
        <v>33</v>
      </c>
      <c r="W741" s="1">
        <v>0.1</v>
      </c>
      <c r="X741" s="1">
        <v>0</v>
      </c>
      <c r="Y741" s="1">
        <v>0</v>
      </c>
      <c r="Z741" s="1">
        <v>2376</v>
      </c>
      <c r="AA741" s="1"/>
      <c r="AB741" s="1"/>
    </row>
    <row r="742" spans="1:28" x14ac:dyDescent="0.2">
      <c r="A742" s="1">
        <v>94159</v>
      </c>
      <c r="B742" s="1" t="s">
        <v>717</v>
      </c>
      <c r="C742" s="1">
        <v>890167</v>
      </c>
      <c r="D742" s="1">
        <v>193495966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 t="s">
        <v>725</v>
      </c>
      <c r="P742" s="1" t="s">
        <v>30</v>
      </c>
      <c r="Q742" s="1"/>
      <c r="R742" s="1">
        <v>1</v>
      </c>
      <c r="S742" s="1">
        <v>1</v>
      </c>
      <c r="T742" s="1">
        <v>0</v>
      </c>
      <c r="U742" s="1">
        <v>0</v>
      </c>
      <c r="V742" s="1" t="s">
        <v>33</v>
      </c>
      <c r="W742" s="1">
        <v>0.1</v>
      </c>
      <c r="X742" s="1">
        <v>0</v>
      </c>
      <c r="Y742" s="1">
        <v>0</v>
      </c>
      <c r="Z742" s="1">
        <v>2376</v>
      </c>
      <c r="AA742" s="1"/>
      <c r="AB742" s="1"/>
    </row>
    <row r="743" spans="1:28" x14ac:dyDescent="0.2">
      <c r="A743" s="1">
        <v>94159</v>
      </c>
      <c r="B743" s="1" t="s">
        <v>717</v>
      </c>
      <c r="C743" s="1">
        <v>890167</v>
      </c>
      <c r="D743" s="1">
        <v>193495967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 t="s">
        <v>726</v>
      </c>
      <c r="P743" s="1" t="s">
        <v>30</v>
      </c>
      <c r="Q743" s="1"/>
      <c r="R743" s="1">
        <v>1</v>
      </c>
      <c r="S743" s="1">
        <v>1</v>
      </c>
      <c r="T743" s="1">
        <v>0</v>
      </c>
      <c r="U743" s="1">
        <v>0</v>
      </c>
      <c r="V743" s="1" t="s">
        <v>33</v>
      </c>
      <c r="W743" s="1">
        <v>0.1</v>
      </c>
      <c r="X743" s="1">
        <v>0</v>
      </c>
      <c r="Y743" s="1">
        <v>0</v>
      </c>
      <c r="Z743" s="1">
        <v>2376</v>
      </c>
      <c r="AA743" s="1"/>
      <c r="AB743" s="1"/>
    </row>
    <row r="744" spans="1:28" x14ac:dyDescent="0.2">
      <c r="A744" s="1">
        <v>94159</v>
      </c>
      <c r="B744" s="1" t="s">
        <v>717</v>
      </c>
      <c r="C744" s="1">
        <v>890167</v>
      </c>
      <c r="D744" s="1">
        <v>193495968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 t="s">
        <v>727</v>
      </c>
      <c r="P744" s="1" t="s">
        <v>30</v>
      </c>
      <c r="Q744" s="1"/>
      <c r="R744" s="1">
        <v>1</v>
      </c>
      <c r="S744" s="1">
        <v>1</v>
      </c>
      <c r="T744" s="1">
        <v>0.3</v>
      </c>
      <c r="U744" s="1">
        <v>0</v>
      </c>
      <c r="V744" s="1">
        <v>0</v>
      </c>
      <c r="W744" s="1">
        <v>0.1</v>
      </c>
      <c r="X744" s="1">
        <v>0.3</v>
      </c>
      <c r="Y744" s="1">
        <v>0.33</v>
      </c>
      <c r="Z744" s="1">
        <v>2376</v>
      </c>
      <c r="AA744" s="1"/>
      <c r="AB744" s="1"/>
    </row>
    <row r="745" spans="1:28" x14ac:dyDescent="0.2">
      <c r="A745" s="1">
        <v>94159</v>
      </c>
      <c r="B745" s="1" t="s">
        <v>717</v>
      </c>
      <c r="C745" s="1">
        <v>890167</v>
      </c>
      <c r="D745" s="1">
        <v>193495969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 t="s">
        <v>728</v>
      </c>
      <c r="P745" s="1" t="s">
        <v>30</v>
      </c>
      <c r="Q745" s="1"/>
      <c r="R745" s="1">
        <v>1</v>
      </c>
      <c r="S745" s="1">
        <v>1</v>
      </c>
      <c r="T745" s="1">
        <v>0</v>
      </c>
      <c r="U745" s="1">
        <v>0</v>
      </c>
      <c r="V745" s="1" t="s">
        <v>33</v>
      </c>
      <c r="W745" s="1">
        <v>0.1</v>
      </c>
      <c r="X745" s="1">
        <v>0</v>
      </c>
      <c r="Y745" s="1">
        <v>0</v>
      </c>
      <c r="Z745" s="1">
        <v>2376</v>
      </c>
      <c r="AA745" s="1"/>
      <c r="AB745" s="1"/>
    </row>
    <row r="746" spans="1:28" x14ac:dyDescent="0.2">
      <c r="A746" s="1">
        <v>94159</v>
      </c>
      <c r="B746" s="1" t="s">
        <v>717</v>
      </c>
      <c r="C746" s="1">
        <v>890167</v>
      </c>
      <c r="D746" s="1">
        <v>193526935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 t="s">
        <v>729</v>
      </c>
      <c r="P746" s="1" t="s">
        <v>30</v>
      </c>
      <c r="Q746" s="1"/>
      <c r="R746" s="1">
        <v>1</v>
      </c>
      <c r="S746" s="1">
        <v>1</v>
      </c>
      <c r="T746" s="1">
        <v>0</v>
      </c>
      <c r="U746" s="1">
        <v>0</v>
      </c>
      <c r="V746" s="1" t="s">
        <v>33</v>
      </c>
      <c r="W746" s="1">
        <v>0.1</v>
      </c>
      <c r="X746" s="1">
        <v>0</v>
      </c>
      <c r="Y746" s="1">
        <v>0</v>
      </c>
      <c r="Z746" s="1">
        <v>2376</v>
      </c>
      <c r="AA746" s="1"/>
      <c r="AB746" s="1"/>
    </row>
    <row r="747" spans="1:28" x14ac:dyDescent="0.2">
      <c r="A747" s="1">
        <v>94159</v>
      </c>
      <c r="B747" s="1" t="s">
        <v>717</v>
      </c>
      <c r="C747" s="1">
        <v>890167</v>
      </c>
      <c r="D747" s="1">
        <v>193526936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 t="s">
        <v>730</v>
      </c>
      <c r="P747" s="1" t="s">
        <v>30</v>
      </c>
      <c r="Q747" s="1"/>
      <c r="R747" s="1">
        <v>1</v>
      </c>
      <c r="S747" s="1">
        <v>1</v>
      </c>
      <c r="T747" s="1">
        <v>0.6</v>
      </c>
      <c r="U747" s="1">
        <v>0</v>
      </c>
      <c r="V747" s="1">
        <v>0</v>
      </c>
      <c r="W747" s="1">
        <v>0.1</v>
      </c>
      <c r="X747" s="1">
        <v>0.6</v>
      </c>
      <c r="Y747" s="1">
        <v>0.66</v>
      </c>
      <c r="Z747" s="1">
        <v>2376</v>
      </c>
      <c r="AA747" s="1"/>
      <c r="AB747" s="1"/>
    </row>
    <row r="748" spans="1:28" x14ac:dyDescent="0.2">
      <c r="A748" s="1">
        <v>94159</v>
      </c>
      <c r="B748" s="1" t="s">
        <v>717</v>
      </c>
      <c r="C748" s="1">
        <v>890167</v>
      </c>
      <c r="D748" s="1">
        <v>193526937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 t="s">
        <v>731</v>
      </c>
      <c r="P748" s="1" t="s">
        <v>30</v>
      </c>
      <c r="Q748" s="1"/>
      <c r="R748" s="1">
        <v>1</v>
      </c>
      <c r="S748" s="1">
        <v>1</v>
      </c>
      <c r="T748" s="1">
        <v>0</v>
      </c>
      <c r="U748" s="1">
        <v>0</v>
      </c>
      <c r="V748" s="1" t="s">
        <v>33</v>
      </c>
      <c r="W748" s="1">
        <v>0.1</v>
      </c>
      <c r="X748" s="1">
        <v>0</v>
      </c>
      <c r="Y748" s="1">
        <v>0</v>
      </c>
      <c r="Z748" s="1">
        <v>2376</v>
      </c>
      <c r="AA748" s="1"/>
      <c r="AB748" s="1"/>
    </row>
    <row r="749" spans="1:28" x14ac:dyDescent="0.2">
      <c r="A749" s="1">
        <v>94159</v>
      </c>
      <c r="B749" s="1" t="s">
        <v>717</v>
      </c>
      <c r="C749" s="1">
        <v>890167</v>
      </c>
      <c r="D749" s="1">
        <v>193526938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 t="s">
        <v>732</v>
      </c>
      <c r="P749" s="1" t="s">
        <v>30</v>
      </c>
      <c r="Q749" s="1"/>
      <c r="R749" s="1">
        <v>1</v>
      </c>
      <c r="S749" s="1">
        <v>1</v>
      </c>
      <c r="T749" s="1">
        <v>0</v>
      </c>
      <c r="U749" s="1">
        <v>0</v>
      </c>
      <c r="V749" s="1" t="s">
        <v>33</v>
      </c>
      <c r="W749" s="1">
        <v>0.1</v>
      </c>
      <c r="X749" s="1">
        <v>0</v>
      </c>
      <c r="Y749" s="1">
        <v>0</v>
      </c>
      <c r="Z749" s="1">
        <v>2376</v>
      </c>
      <c r="AA749" s="1"/>
      <c r="AB749" s="1"/>
    </row>
    <row r="750" spans="1:28" x14ac:dyDescent="0.2">
      <c r="A750" s="1">
        <v>94159</v>
      </c>
      <c r="B750" s="1" t="s">
        <v>717</v>
      </c>
      <c r="C750" s="1">
        <v>890167</v>
      </c>
      <c r="D750" s="1">
        <v>193526939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 t="s">
        <v>733</v>
      </c>
      <c r="P750" s="1" t="s">
        <v>30</v>
      </c>
      <c r="Q750" s="1"/>
      <c r="R750" s="1">
        <v>1</v>
      </c>
      <c r="S750" s="1">
        <v>1</v>
      </c>
      <c r="T750" s="1">
        <v>0</v>
      </c>
      <c r="U750" s="1">
        <v>0</v>
      </c>
      <c r="V750" s="1" t="s">
        <v>33</v>
      </c>
      <c r="W750" s="1">
        <v>0.1</v>
      </c>
      <c r="X750" s="1">
        <v>0</v>
      </c>
      <c r="Y750" s="1">
        <v>0</v>
      </c>
      <c r="Z750" s="1">
        <v>2376</v>
      </c>
      <c r="AA750" s="1"/>
      <c r="AB750" s="1"/>
    </row>
    <row r="751" spans="1:28" x14ac:dyDescent="0.2">
      <c r="A751" s="1">
        <v>94159</v>
      </c>
      <c r="B751" s="1" t="s">
        <v>717</v>
      </c>
      <c r="C751" s="1">
        <v>890167</v>
      </c>
      <c r="D751" s="1">
        <v>193616151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 t="s">
        <v>734</v>
      </c>
      <c r="P751" s="1" t="s">
        <v>30</v>
      </c>
      <c r="Q751" s="1"/>
      <c r="R751" s="1">
        <v>1</v>
      </c>
      <c r="S751" s="1">
        <v>1</v>
      </c>
      <c r="T751" s="1">
        <v>0</v>
      </c>
      <c r="U751" s="1">
        <v>0</v>
      </c>
      <c r="V751" s="1" t="s">
        <v>33</v>
      </c>
      <c r="W751" s="1">
        <v>0.1</v>
      </c>
      <c r="X751" s="1">
        <v>0</v>
      </c>
      <c r="Y751" s="1">
        <v>0</v>
      </c>
      <c r="Z751" s="1">
        <v>2376</v>
      </c>
      <c r="AA751" s="1"/>
      <c r="AB751" s="1"/>
    </row>
    <row r="752" spans="1:28" x14ac:dyDescent="0.2">
      <c r="A752" s="1">
        <v>94159</v>
      </c>
      <c r="B752" s="1" t="s">
        <v>717</v>
      </c>
      <c r="C752" s="1">
        <v>890167</v>
      </c>
      <c r="D752" s="1">
        <v>193616152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 t="s">
        <v>735</v>
      </c>
      <c r="P752" s="1" t="s">
        <v>30</v>
      </c>
      <c r="Q752" s="1"/>
      <c r="R752" s="1">
        <v>1</v>
      </c>
      <c r="S752" s="1">
        <v>1</v>
      </c>
      <c r="T752" s="1">
        <v>0</v>
      </c>
      <c r="U752" s="1">
        <v>0</v>
      </c>
      <c r="V752" s="1" t="s">
        <v>33</v>
      </c>
      <c r="W752" s="1">
        <v>0.1</v>
      </c>
      <c r="X752" s="1">
        <v>0</v>
      </c>
      <c r="Y752" s="1">
        <v>0</v>
      </c>
      <c r="Z752" s="1">
        <v>2376</v>
      </c>
      <c r="AA752" s="1"/>
      <c r="AB752" s="1"/>
    </row>
    <row r="753" spans="1:28" x14ac:dyDescent="0.2">
      <c r="A753" s="1">
        <v>94159</v>
      </c>
      <c r="B753" s="1" t="s">
        <v>717</v>
      </c>
      <c r="C753" s="1">
        <v>890167</v>
      </c>
      <c r="D753" s="1">
        <v>193651931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 t="s">
        <v>736</v>
      </c>
      <c r="P753" s="1" t="s">
        <v>30</v>
      </c>
      <c r="Q753" s="1"/>
      <c r="R753" s="1">
        <v>1</v>
      </c>
      <c r="S753" s="1">
        <v>1</v>
      </c>
      <c r="T753" s="1">
        <v>0</v>
      </c>
      <c r="U753" s="1">
        <v>0</v>
      </c>
      <c r="V753" s="1" t="s">
        <v>33</v>
      </c>
      <c r="W753" s="1">
        <v>0.1</v>
      </c>
      <c r="X753" s="1">
        <v>0</v>
      </c>
      <c r="Y753" s="1">
        <v>0</v>
      </c>
      <c r="Z753" s="1">
        <v>2376</v>
      </c>
      <c r="AA753" s="1"/>
      <c r="AB753" s="1"/>
    </row>
    <row r="754" spans="1:28" x14ac:dyDescent="0.2">
      <c r="A754" s="1">
        <v>94159</v>
      </c>
      <c r="B754" s="1" t="s">
        <v>717</v>
      </c>
      <c r="C754" s="1">
        <v>890167</v>
      </c>
      <c r="D754" s="1">
        <v>193651932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 t="s">
        <v>737</v>
      </c>
      <c r="P754" s="1" t="s">
        <v>30</v>
      </c>
      <c r="Q754" s="1"/>
      <c r="R754" s="1">
        <v>1</v>
      </c>
      <c r="S754" s="1">
        <v>1</v>
      </c>
      <c r="T754" s="1">
        <v>0</v>
      </c>
      <c r="U754" s="1">
        <v>0</v>
      </c>
      <c r="V754" s="1" t="s">
        <v>33</v>
      </c>
      <c r="W754" s="1">
        <v>0.1</v>
      </c>
      <c r="X754" s="1">
        <v>0</v>
      </c>
      <c r="Y754" s="1">
        <v>0</v>
      </c>
      <c r="Z754" s="1">
        <v>2376</v>
      </c>
      <c r="AA754" s="1"/>
      <c r="AB754" s="1"/>
    </row>
    <row r="755" spans="1:28" x14ac:dyDescent="0.2">
      <c r="A755" s="1">
        <v>94159</v>
      </c>
      <c r="B755" s="1" t="s">
        <v>717</v>
      </c>
      <c r="C755" s="1">
        <v>890167</v>
      </c>
      <c r="D755" s="1">
        <v>193651933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 t="s">
        <v>738</v>
      </c>
      <c r="P755" s="1" t="s">
        <v>30</v>
      </c>
      <c r="Q755" s="1"/>
      <c r="R755" s="1">
        <v>1</v>
      </c>
      <c r="S755" s="1">
        <v>1</v>
      </c>
      <c r="T755" s="1">
        <v>0.9</v>
      </c>
      <c r="U755" s="1">
        <v>0</v>
      </c>
      <c r="V755" s="1">
        <v>0</v>
      </c>
      <c r="W755" s="1">
        <v>0.1</v>
      </c>
      <c r="X755" s="1">
        <v>0.9</v>
      </c>
      <c r="Y755" s="1">
        <v>0.99</v>
      </c>
      <c r="Z755" s="1">
        <v>2376</v>
      </c>
      <c r="AA755" s="1"/>
      <c r="AB755" s="1"/>
    </row>
    <row r="756" spans="1:28" x14ac:dyDescent="0.2">
      <c r="A756" s="1">
        <v>94159</v>
      </c>
      <c r="B756" s="1" t="s">
        <v>717</v>
      </c>
      <c r="C756" s="1">
        <v>890167</v>
      </c>
      <c r="D756" s="1">
        <v>193687450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 t="s">
        <v>739</v>
      </c>
      <c r="P756" s="1" t="s">
        <v>30</v>
      </c>
      <c r="Q756" s="1"/>
      <c r="R756" s="1">
        <v>1</v>
      </c>
      <c r="S756" s="1">
        <v>1</v>
      </c>
      <c r="T756" s="1">
        <v>0</v>
      </c>
      <c r="U756" s="1">
        <v>0</v>
      </c>
      <c r="V756" s="1" t="s">
        <v>33</v>
      </c>
      <c r="W756" s="1">
        <v>0.1</v>
      </c>
      <c r="X756" s="1">
        <v>0</v>
      </c>
      <c r="Y756" s="1">
        <v>0</v>
      </c>
      <c r="Z756" s="1">
        <v>2376</v>
      </c>
      <c r="AA756" s="1"/>
      <c r="AB756" s="1"/>
    </row>
    <row r="757" spans="1:28" x14ac:dyDescent="0.2">
      <c r="A757" s="1">
        <v>94159</v>
      </c>
      <c r="B757" s="1" t="s">
        <v>717</v>
      </c>
      <c r="C757" s="1">
        <v>890167</v>
      </c>
      <c r="D757" s="1">
        <v>193687451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 t="s">
        <v>740</v>
      </c>
      <c r="P757" s="1" t="s">
        <v>30</v>
      </c>
      <c r="Q757" s="1"/>
      <c r="R757" s="1">
        <v>1</v>
      </c>
      <c r="S757" s="1">
        <v>1</v>
      </c>
      <c r="T757" s="1">
        <v>0</v>
      </c>
      <c r="U757" s="1">
        <v>0</v>
      </c>
      <c r="V757" s="1" t="s">
        <v>33</v>
      </c>
      <c r="W757" s="1">
        <v>0.1</v>
      </c>
      <c r="X757" s="1">
        <v>0</v>
      </c>
      <c r="Y757" s="1">
        <v>0</v>
      </c>
      <c r="Z757" s="1">
        <v>2376</v>
      </c>
      <c r="AA757" s="1"/>
      <c r="AB757" s="1"/>
    </row>
    <row r="758" spans="1:28" x14ac:dyDescent="0.2">
      <c r="A758" s="1">
        <v>94159</v>
      </c>
      <c r="B758" s="1" t="s">
        <v>717</v>
      </c>
      <c r="C758" s="1">
        <v>890167</v>
      </c>
      <c r="D758" s="1">
        <v>193721411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 t="s">
        <v>741</v>
      </c>
      <c r="P758" s="1" t="s">
        <v>30</v>
      </c>
      <c r="Q758" s="1"/>
      <c r="R758" s="1">
        <v>1</v>
      </c>
      <c r="S758" s="1">
        <v>1</v>
      </c>
      <c r="T758" s="1">
        <v>0.6</v>
      </c>
      <c r="U758" s="1">
        <v>0</v>
      </c>
      <c r="V758" s="1">
        <v>0</v>
      </c>
      <c r="W758" s="1">
        <v>0.1</v>
      </c>
      <c r="X758" s="1">
        <v>0.6</v>
      </c>
      <c r="Y758" s="1">
        <v>0.66</v>
      </c>
      <c r="Z758" s="1">
        <v>2376</v>
      </c>
      <c r="AA758" s="1"/>
      <c r="AB758" s="1"/>
    </row>
    <row r="759" spans="1:28" x14ac:dyDescent="0.2">
      <c r="A759" s="1">
        <v>94159</v>
      </c>
      <c r="B759" s="1" t="s">
        <v>717</v>
      </c>
      <c r="C759" s="1">
        <v>890167</v>
      </c>
      <c r="D759" s="1">
        <v>193721412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 t="s">
        <v>742</v>
      </c>
      <c r="P759" s="1" t="s">
        <v>30</v>
      </c>
      <c r="Q759" s="1"/>
      <c r="R759" s="1">
        <v>1</v>
      </c>
      <c r="S759" s="1">
        <v>1</v>
      </c>
      <c r="T759" s="1">
        <v>0</v>
      </c>
      <c r="U759" s="1">
        <v>0</v>
      </c>
      <c r="V759" s="1" t="s">
        <v>33</v>
      </c>
      <c r="W759" s="1">
        <v>0.1</v>
      </c>
      <c r="X759" s="1">
        <v>0</v>
      </c>
      <c r="Y759" s="1">
        <v>0</v>
      </c>
      <c r="Z759" s="1">
        <v>2376</v>
      </c>
      <c r="AA759" s="1"/>
      <c r="AB759" s="1"/>
    </row>
    <row r="760" spans="1:28" x14ac:dyDescent="0.2">
      <c r="A760" s="1">
        <v>94159</v>
      </c>
      <c r="B760" s="1" t="s">
        <v>717</v>
      </c>
      <c r="C760" s="1">
        <v>890167</v>
      </c>
      <c r="D760" s="1">
        <v>193774930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 t="s">
        <v>743</v>
      </c>
      <c r="P760" s="1" t="s">
        <v>30</v>
      </c>
      <c r="Q760" s="1"/>
      <c r="R760" s="1">
        <v>1</v>
      </c>
      <c r="S760" s="1">
        <v>1</v>
      </c>
      <c r="T760" s="1">
        <v>0.3</v>
      </c>
      <c r="U760" s="1">
        <v>0</v>
      </c>
      <c r="V760" s="1">
        <v>0</v>
      </c>
      <c r="W760" s="1">
        <v>0.1</v>
      </c>
      <c r="X760" s="1">
        <v>0.3</v>
      </c>
      <c r="Y760" s="1">
        <v>0.33</v>
      </c>
      <c r="Z760" s="1">
        <v>2376</v>
      </c>
      <c r="AA760" s="1"/>
      <c r="AB760" s="1"/>
    </row>
    <row r="761" spans="1:28" x14ac:dyDescent="0.2">
      <c r="A761" s="1">
        <v>94159</v>
      </c>
      <c r="B761" s="1" t="s">
        <v>717</v>
      </c>
      <c r="C761" s="1">
        <v>890167</v>
      </c>
      <c r="D761" s="1">
        <v>193774931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 t="s">
        <v>744</v>
      </c>
      <c r="P761" s="1" t="s">
        <v>30</v>
      </c>
      <c r="Q761" s="1"/>
      <c r="R761" s="1">
        <v>1</v>
      </c>
      <c r="S761" s="1">
        <v>1</v>
      </c>
      <c r="T761" s="1">
        <v>0</v>
      </c>
      <c r="U761" s="1">
        <v>0</v>
      </c>
      <c r="V761" s="1" t="s">
        <v>33</v>
      </c>
      <c r="W761" s="1">
        <v>0.1</v>
      </c>
      <c r="X761" s="1">
        <v>0</v>
      </c>
      <c r="Y761" s="1">
        <v>0</v>
      </c>
      <c r="Z761" s="1">
        <v>2376</v>
      </c>
      <c r="AA761" s="1"/>
      <c r="AB761" s="1"/>
    </row>
    <row r="762" spans="1:28" x14ac:dyDescent="0.2">
      <c r="A762" s="1">
        <v>94159</v>
      </c>
      <c r="B762" s="1" t="s">
        <v>717</v>
      </c>
      <c r="C762" s="1">
        <v>890167</v>
      </c>
      <c r="D762" s="1">
        <v>193811041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 t="s">
        <v>745</v>
      </c>
      <c r="P762" s="1" t="s">
        <v>30</v>
      </c>
      <c r="Q762" s="1"/>
      <c r="R762" s="1">
        <v>1</v>
      </c>
      <c r="S762" s="1">
        <v>1</v>
      </c>
      <c r="T762" s="1">
        <v>0</v>
      </c>
      <c r="U762" s="1">
        <v>0</v>
      </c>
      <c r="V762" s="1" t="s">
        <v>33</v>
      </c>
      <c r="W762" s="1">
        <v>0.1</v>
      </c>
      <c r="X762" s="1">
        <v>0</v>
      </c>
      <c r="Y762" s="1">
        <v>0</v>
      </c>
      <c r="Z762" s="1">
        <v>2376</v>
      </c>
      <c r="AA762" s="1"/>
      <c r="AB762" s="1"/>
    </row>
    <row r="763" spans="1:28" x14ac:dyDescent="0.2">
      <c r="A763" s="1">
        <v>94159</v>
      </c>
      <c r="B763" s="1" t="s">
        <v>717</v>
      </c>
      <c r="C763" s="1">
        <v>890167</v>
      </c>
      <c r="D763" s="1">
        <v>193811042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 t="s">
        <v>746</v>
      </c>
      <c r="P763" s="1" t="s">
        <v>30</v>
      </c>
      <c r="Q763" s="1"/>
      <c r="R763" s="1">
        <v>1</v>
      </c>
      <c r="S763" s="1">
        <v>1</v>
      </c>
      <c r="T763" s="1">
        <v>0.3</v>
      </c>
      <c r="U763" s="1">
        <v>0</v>
      </c>
      <c r="V763" s="1">
        <v>0</v>
      </c>
      <c r="W763" s="1">
        <v>0.1</v>
      </c>
      <c r="X763" s="1">
        <v>0.3</v>
      </c>
      <c r="Y763" s="1">
        <v>0.33</v>
      </c>
      <c r="Z763" s="1">
        <v>2376</v>
      </c>
      <c r="AA763" s="1"/>
      <c r="AB763" s="1"/>
    </row>
    <row r="764" spans="1:28" x14ac:dyDescent="0.2">
      <c r="A764" s="1">
        <v>94159</v>
      </c>
      <c r="B764" s="1" t="s">
        <v>717</v>
      </c>
      <c r="C764" s="1">
        <v>890167</v>
      </c>
      <c r="D764" s="1">
        <v>193811043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 t="s">
        <v>747</v>
      </c>
      <c r="P764" s="1" t="s">
        <v>30</v>
      </c>
      <c r="Q764" s="1"/>
      <c r="R764" s="1">
        <v>1</v>
      </c>
      <c r="S764" s="1">
        <v>1</v>
      </c>
      <c r="T764" s="1">
        <v>0</v>
      </c>
      <c r="U764" s="1">
        <v>0</v>
      </c>
      <c r="V764" s="1" t="s">
        <v>33</v>
      </c>
      <c r="W764" s="1">
        <v>0.1</v>
      </c>
      <c r="X764" s="1">
        <v>0</v>
      </c>
      <c r="Y764" s="1">
        <v>0</v>
      </c>
      <c r="Z764" s="1">
        <v>2376</v>
      </c>
      <c r="AA764" s="1"/>
      <c r="AB764" s="1"/>
    </row>
    <row r="765" spans="1:28" x14ac:dyDescent="0.2">
      <c r="A765" s="1">
        <v>94159</v>
      </c>
      <c r="B765" s="1" t="s">
        <v>717</v>
      </c>
      <c r="C765" s="1">
        <v>890167</v>
      </c>
      <c r="D765" s="1">
        <v>193811044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 t="s">
        <v>748</v>
      </c>
      <c r="P765" s="1" t="s">
        <v>30</v>
      </c>
      <c r="Q765" s="1"/>
      <c r="R765" s="1">
        <v>1</v>
      </c>
      <c r="S765" s="1">
        <v>1</v>
      </c>
      <c r="T765" s="1">
        <v>0</v>
      </c>
      <c r="U765" s="1">
        <v>0</v>
      </c>
      <c r="V765" s="1" t="s">
        <v>33</v>
      </c>
      <c r="W765" s="1">
        <v>0.1</v>
      </c>
      <c r="X765" s="1">
        <v>0</v>
      </c>
      <c r="Y765" s="1">
        <v>0</v>
      </c>
      <c r="Z765" s="1">
        <v>2376</v>
      </c>
      <c r="AA765" s="1"/>
      <c r="AB765" s="1"/>
    </row>
    <row r="766" spans="1:28" x14ac:dyDescent="0.2">
      <c r="A766" s="1">
        <v>94159</v>
      </c>
      <c r="B766" s="1" t="s">
        <v>717</v>
      </c>
      <c r="C766" s="1">
        <v>890167</v>
      </c>
      <c r="D766" s="1">
        <v>193846733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 t="s">
        <v>749</v>
      </c>
      <c r="P766" s="1" t="s">
        <v>30</v>
      </c>
      <c r="Q766" s="1"/>
      <c r="R766" s="1">
        <v>1</v>
      </c>
      <c r="S766" s="1">
        <v>1</v>
      </c>
      <c r="T766" s="1">
        <v>0</v>
      </c>
      <c r="U766" s="1">
        <v>0</v>
      </c>
      <c r="V766" s="1" t="s">
        <v>33</v>
      </c>
      <c r="W766" s="1">
        <v>0.1</v>
      </c>
      <c r="X766" s="1">
        <v>0</v>
      </c>
      <c r="Y766" s="1">
        <v>0</v>
      </c>
      <c r="Z766" s="1">
        <v>2376</v>
      </c>
      <c r="AA766" s="1"/>
      <c r="AB766" s="1"/>
    </row>
    <row r="767" spans="1:28" x14ac:dyDescent="0.2">
      <c r="A767" s="1">
        <v>94159</v>
      </c>
      <c r="B767" s="1" t="s">
        <v>717</v>
      </c>
      <c r="C767" s="1">
        <v>890167</v>
      </c>
      <c r="D767" s="1">
        <v>193846734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 t="s">
        <v>750</v>
      </c>
      <c r="P767" s="1" t="s">
        <v>30</v>
      </c>
      <c r="Q767" s="1"/>
      <c r="R767" s="1">
        <v>1</v>
      </c>
      <c r="S767" s="1">
        <v>1</v>
      </c>
      <c r="T767" s="1">
        <v>0</v>
      </c>
      <c r="U767" s="1">
        <v>0</v>
      </c>
      <c r="V767" s="1" t="s">
        <v>33</v>
      </c>
      <c r="W767" s="1">
        <v>0.1</v>
      </c>
      <c r="X767" s="1">
        <v>0</v>
      </c>
      <c r="Y767" s="1">
        <v>0</v>
      </c>
      <c r="Z767" s="1">
        <v>2376</v>
      </c>
      <c r="AA767" s="1"/>
      <c r="AB767" s="1"/>
    </row>
    <row r="768" spans="1:28" x14ac:dyDescent="0.2">
      <c r="A768" s="1">
        <v>94159</v>
      </c>
      <c r="B768" s="1" t="s">
        <v>717</v>
      </c>
      <c r="C768" s="1">
        <v>890167</v>
      </c>
      <c r="D768" s="1">
        <v>193846735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 t="s">
        <v>751</v>
      </c>
      <c r="P768" s="1" t="s">
        <v>30</v>
      </c>
      <c r="Q768" s="1"/>
      <c r="R768" s="1">
        <v>1</v>
      </c>
      <c r="S768" s="1">
        <v>1</v>
      </c>
      <c r="T768" s="1">
        <v>0.6</v>
      </c>
      <c r="U768" s="1">
        <v>0</v>
      </c>
      <c r="V768" s="1">
        <v>0</v>
      </c>
      <c r="W768" s="1">
        <v>0.1</v>
      </c>
      <c r="X768" s="1">
        <v>0.6</v>
      </c>
      <c r="Y768" s="1">
        <v>0.66</v>
      </c>
      <c r="Z768" s="1">
        <v>2376</v>
      </c>
      <c r="AA768" s="1"/>
      <c r="AB768" s="1"/>
    </row>
    <row r="769" spans="1:28" x14ac:dyDescent="0.2">
      <c r="A769" s="1">
        <v>94159</v>
      </c>
      <c r="B769" s="1" t="s">
        <v>717</v>
      </c>
      <c r="C769" s="1">
        <v>890167</v>
      </c>
      <c r="D769" s="1">
        <v>193846736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 t="s">
        <v>752</v>
      </c>
      <c r="P769" s="1" t="s">
        <v>30</v>
      </c>
      <c r="Q769" s="1"/>
      <c r="R769" s="1">
        <v>1</v>
      </c>
      <c r="S769" s="1">
        <v>1</v>
      </c>
      <c r="T769" s="1">
        <v>0</v>
      </c>
      <c r="U769" s="1">
        <v>0</v>
      </c>
      <c r="V769" s="1" t="s">
        <v>33</v>
      </c>
      <c r="W769" s="1">
        <v>0.1</v>
      </c>
      <c r="X769" s="1">
        <v>0</v>
      </c>
      <c r="Y769" s="1">
        <v>0</v>
      </c>
      <c r="Z769" s="1">
        <v>2376</v>
      </c>
      <c r="AA769" s="1"/>
      <c r="AB769" s="1"/>
    </row>
    <row r="770" spans="1:28" x14ac:dyDescent="0.2">
      <c r="A770" s="1">
        <v>94159</v>
      </c>
      <c r="B770" s="1" t="s">
        <v>717</v>
      </c>
      <c r="C770" s="1">
        <v>890167</v>
      </c>
      <c r="D770" s="1">
        <v>193882330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 t="s">
        <v>753</v>
      </c>
      <c r="P770" s="1" t="s">
        <v>30</v>
      </c>
      <c r="Q770" s="1"/>
      <c r="R770" s="1">
        <v>1</v>
      </c>
      <c r="S770" s="1">
        <v>1</v>
      </c>
      <c r="T770" s="1">
        <v>0</v>
      </c>
      <c r="U770" s="1">
        <v>0</v>
      </c>
      <c r="V770" s="1" t="s">
        <v>33</v>
      </c>
      <c r="W770" s="1">
        <v>0.1</v>
      </c>
      <c r="X770" s="1">
        <v>0</v>
      </c>
      <c r="Y770" s="1">
        <v>0</v>
      </c>
      <c r="Z770" s="1">
        <v>2376</v>
      </c>
      <c r="AA770" s="1"/>
      <c r="AB770" s="1"/>
    </row>
    <row r="771" spans="1:28" x14ac:dyDescent="0.2">
      <c r="A771" s="1">
        <v>94159</v>
      </c>
      <c r="B771" s="1" t="s">
        <v>717</v>
      </c>
      <c r="C771" s="1">
        <v>890167</v>
      </c>
      <c r="D771" s="1">
        <v>193965161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 t="s">
        <v>754</v>
      </c>
      <c r="P771" s="1" t="s">
        <v>30</v>
      </c>
      <c r="Q771" s="1"/>
      <c r="R771" s="1">
        <v>1</v>
      </c>
      <c r="S771" s="1">
        <v>1</v>
      </c>
      <c r="T771" s="1">
        <v>0</v>
      </c>
      <c r="U771" s="1">
        <v>0</v>
      </c>
      <c r="V771" s="1" t="s">
        <v>33</v>
      </c>
      <c r="W771" s="1">
        <v>0.1</v>
      </c>
      <c r="X771" s="1">
        <v>0</v>
      </c>
      <c r="Y771" s="1">
        <v>0</v>
      </c>
      <c r="Z771" s="1">
        <v>2376</v>
      </c>
      <c r="AA771" s="1"/>
      <c r="AB771" s="1"/>
    </row>
    <row r="772" spans="1:28" x14ac:dyDescent="0.2">
      <c r="A772" s="1">
        <v>94159</v>
      </c>
      <c r="B772" s="1" t="s">
        <v>717</v>
      </c>
      <c r="C772" s="1">
        <v>890167</v>
      </c>
      <c r="D772" s="1">
        <v>193965162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 t="s">
        <v>755</v>
      </c>
      <c r="P772" s="1" t="s">
        <v>30</v>
      </c>
      <c r="Q772" s="1"/>
      <c r="R772" s="1">
        <v>1</v>
      </c>
      <c r="S772" s="1">
        <v>1</v>
      </c>
      <c r="T772" s="1">
        <v>0</v>
      </c>
      <c r="U772" s="1">
        <v>0</v>
      </c>
      <c r="V772" s="1" t="s">
        <v>33</v>
      </c>
      <c r="W772" s="1">
        <v>0.1</v>
      </c>
      <c r="X772" s="1">
        <v>0</v>
      </c>
      <c r="Y772" s="1">
        <v>0</v>
      </c>
      <c r="Z772" s="1">
        <v>2376</v>
      </c>
      <c r="AA772" s="1"/>
      <c r="AB772" s="1"/>
    </row>
    <row r="773" spans="1:28" x14ac:dyDescent="0.2">
      <c r="A773" s="1">
        <v>94159</v>
      </c>
      <c r="B773" s="1" t="s">
        <v>717</v>
      </c>
      <c r="C773" s="1">
        <v>890167</v>
      </c>
      <c r="D773" s="1">
        <v>193965163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 t="s">
        <v>756</v>
      </c>
      <c r="P773" s="1" t="s">
        <v>30</v>
      </c>
      <c r="Q773" s="1"/>
      <c r="R773" s="1">
        <v>1</v>
      </c>
      <c r="S773" s="1">
        <v>1</v>
      </c>
      <c r="T773" s="1">
        <v>0</v>
      </c>
      <c r="U773" s="1">
        <v>0</v>
      </c>
      <c r="V773" s="1" t="s">
        <v>33</v>
      </c>
      <c r="W773" s="1">
        <v>0.1</v>
      </c>
      <c r="X773" s="1">
        <v>0</v>
      </c>
      <c r="Y773" s="1">
        <v>0</v>
      </c>
      <c r="Z773" s="1">
        <v>2376</v>
      </c>
      <c r="AA773" s="1"/>
      <c r="AB773" s="1"/>
    </row>
    <row r="774" spans="1:28" x14ac:dyDescent="0.2">
      <c r="A774" s="1">
        <v>94159</v>
      </c>
      <c r="B774" s="1" t="s">
        <v>717</v>
      </c>
      <c r="C774" s="1">
        <v>890167</v>
      </c>
      <c r="D774" s="1">
        <v>193965164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 t="s">
        <v>757</v>
      </c>
      <c r="P774" s="1" t="s">
        <v>30</v>
      </c>
      <c r="Q774" s="1"/>
      <c r="R774" s="1">
        <v>1</v>
      </c>
      <c r="S774" s="1">
        <v>1</v>
      </c>
      <c r="T774" s="1">
        <v>0.3</v>
      </c>
      <c r="U774" s="1">
        <v>0</v>
      </c>
      <c r="V774" s="1">
        <v>0</v>
      </c>
      <c r="W774" s="1">
        <v>0.1</v>
      </c>
      <c r="X774" s="1">
        <v>0.3</v>
      </c>
      <c r="Y774" s="1">
        <v>0.33</v>
      </c>
      <c r="Z774" s="1">
        <v>2376</v>
      </c>
      <c r="AA774" s="1"/>
      <c r="AB774" s="1"/>
    </row>
    <row r="775" spans="1:28" x14ac:dyDescent="0.2">
      <c r="A775" s="1">
        <v>94159</v>
      </c>
      <c r="B775" s="1" t="s">
        <v>717</v>
      </c>
      <c r="C775" s="1">
        <v>890167</v>
      </c>
      <c r="D775" s="1">
        <v>194054790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 t="s">
        <v>758</v>
      </c>
      <c r="P775" s="1" t="s">
        <v>30</v>
      </c>
      <c r="Q775" s="1"/>
      <c r="R775" s="1">
        <v>1</v>
      </c>
      <c r="S775" s="1">
        <v>1</v>
      </c>
      <c r="T775" s="1">
        <v>0</v>
      </c>
      <c r="U775" s="1">
        <v>0</v>
      </c>
      <c r="V775" s="1" t="s">
        <v>33</v>
      </c>
      <c r="W775" s="1">
        <v>0.1</v>
      </c>
      <c r="X775" s="1">
        <v>0</v>
      </c>
      <c r="Y775" s="1">
        <v>0</v>
      </c>
      <c r="Z775" s="1">
        <v>2376</v>
      </c>
      <c r="AA775" s="1"/>
      <c r="AB775" s="1"/>
    </row>
    <row r="776" spans="1:28" x14ac:dyDescent="0.2">
      <c r="A776" s="1">
        <v>94159</v>
      </c>
      <c r="B776" s="1" t="s">
        <v>717</v>
      </c>
      <c r="C776" s="1">
        <v>890167</v>
      </c>
      <c r="D776" s="1">
        <v>194054791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 t="s">
        <v>759</v>
      </c>
      <c r="P776" s="1" t="s">
        <v>30</v>
      </c>
      <c r="Q776" s="1"/>
      <c r="R776" s="1">
        <v>1</v>
      </c>
      <c r="S776" s="1">
        <v>1</v>
      </c>
      <c r="T776" s="1">
        <v>0</v>
      </c>
      <c r="U776" s="1">
        <v>0</v>
      </c>
      <c r="V776" s="1" t="s">
        <v>33</v>
      </c>
      <c r="W776" s="1">
        <v>0.1</v>
      </c>
      <c r="X776" s="1">
        <v>0</v>
      </c>
      <c r="Y776" s="1">
        <v>0</v>
      </c>
      <c r="Z776" s="1">
        <v>2376</v>
      </c>
      <c r="AA776" s="1"/>
      <c r="AB776" s="1"/>
    </row>
    <row r="777" spans="1:28" x14ac:dyDescent="0.2">
      <c r="A777" s="1">
        <v>94159</v>
      </c>
      <c r="B777" s="1" t="s">
        <v>717</v>
      </c>
      <c r="C777" s="1">
        <v>890167</v>
      </c>
      <c r="D777" s="1">
        <v>194054792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 t="s">
        <v>760</v>
      </c>
      <c r="P777" s="1" t="s">
        <v>30</v>
      </c>
      <c r="Q777" s="1"/>
      <c r="R777" s="1">
        <v>1</v>
      </c>
      <c r="S777" s="1">
        <v>1</v>
      </c>
      <c r="T777" s="1">
        <v>0</v>
      </c>
      <c r="U777" s="1">
        <v>0</v>
      </c>
      <c r="V777" s="1" t="s">
        <v>33</v>
      </c>
      <c r="W777" s="1">
        <v>0.1</v>
      </c>
      <c r="X777" s="1">
        <v>0</v>
      </c>
      <c r="Y777" s="1">
        <v>0</v>
      </c>
      <c r="Z777" s="1">
        <v>2376</v>
      </c>
      <c r="AA777" s="1"/>
      <c r="AB777" s="1"/>
    </row>
    <row r="778" spans="1:28" x14ac:dyDescent="0.2">
      <c r="A778" s="1">
        <v>94159</v>
      </c>
      <c r="B778" s="1" t="s">
        <v>717</v>
      </c>
      <c r="C778" s="1">
        <v>890167</v>
      </c>
      <c r="D778" s="1">
        <v>194054793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 t="s">
        <v>761</v>
      </c>
      <c r="P778" s="1" t="s">
        <v>30</v>
      </c>
      <c r="Q778" s="1"/>
      <c r="R778" s="1">
        <v>1</v>
      </c>
      <c r="S778" s="1">
        <v>1</v>
      </c>
      <c r="T778" s="1">
        <v>0</v>
      </c>
      <c r="U778" s="1">
        <v>0</v>
      </c>
      <c r="V778" s="1" t="s">
        <v>33</v>
      </c>
      <c r="W778" s="1">
        <v>0.1</v>
      </c>
      <c r="X778" s="1">
        <v>0</v>
      </c>
      <c r="Y778" s="1">
        <v>0</v>
      </c>
      <c r="Z778" s="1">
        <v>2376</v>
      </c>
      <c r="AA778" s="1"/>
      <c r="AB778" s="1"/>
    </row>
    <row r="779" spans="1:28" x14ac:dyDescent="0.2">
      <c r="A779" s="1">
        <v>94159</v>
      </c>
      <c r="B779" s="1" t="s">
        <v>717</v>
      </c>
      <c r="C779" s="1">
        <v>890167</v>
      </c>
      <c r="D779" s="1">
        <v>194091216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 t="s">
        <v>762</v>
      </c>
      <c r="P779" s="1" t="s">
        <v>30</v>
      </c>
      <c r="Q779" s="1"/>
      <c r="R779" s="1">
        <v>1</v>
      </c>
      <c r="S779" s="1">
        <v>1</v>
      </c>
      <c r="T779" s="1">
        <v>0</v>
      </c>
      <c r="U779" s="1">
        <v>0</v>
      </c>
      <c r="V779" s="1" t="s">
        <v>33</v>
      </c>
      <c r="W779" s="1">
        <v>0.1</v>
      </c>
      <c r="X779" s="1">
        <v>0</v>
      </c>
      <c r="Y779" s="1">
        <v>0</v>
      </c>
      <c r="Z779" s="1">
        <v>2376</v>
      </c>
      <c r="AA779" s="1"/>
      <c r="AB779" s="1"/>
    </row>
    <row r="780" spans="1:28" x14ac:dyDescent="0.2">
      <c r="A780" s="1">
        <v>94159</v>
      </c>
      <c r="B780" s="1" t="s">
        <v>717</v>
      </c>
      <c r="C780" s="1">
        <v>890167</v>
      </c>
      <c r="D780" s="1">
        <v>194091217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 t="s">
        <v>763</v>
      </c>
      <c r="P780" s="1" t="s">
        <v>30</v>
      </c>
      <c r="Q780" s="1"/>
      <c r="R780" s="1">
        <v>1</v>
      </c>
      <c r="S780" s="1">
        <v>1</v>
      </c>
      <c r="T780" s="1">
        <v>0</v>
      </c>
      <c r="U780" s="1">
        <v>0</v>
      </c>
      <c r="V780" s="1" t="s">
        <v>33</v>
      </c>
      <c r="W780" s="1">
        <v>0.1</v>
      </c>
      <c r="X780" s="1">
        <v>0</v>
      </c>
      <c r="Y780" s="1">
        <v>0</v>
      </c>
      <c r="Z780" s="1">
        <v>2376</v>
      </c>
      <c r="AA780" s="1"/>
      <c r="AB780" s="1"/>
    </row>
    <row r="781" spans="1:28" x14ac:dyDescent="0.2">
      <c r="A781" s="1">
        <v>94159</v>
      </c>
      <c r="B781" s="1" t="s">
        <v>717</v>
      </c>
      <c r="C781" s="1">
        <v>890167</v>
      </c>
      <c r="D781" s="1">
        <v>194091218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 t="s">
        <v>764</v>
      </c>
      <c r="P781" s="1" t="s">
        <v>30</v>
      </c>
      <c r="Q781" s="1"/>
      <c r="R781" s="1">
        <v>1</v>
      </c>
      <c r="S781" s="1">
        <v>1</v>
      </c>
      <c r="T781" s="1">
        <v>0.3</v>
      </c>
      <c r="U781" s="1">
        <v>0</v>
      </c>
      <c r="V781" s="1">
        <v>0</v>
      </c>
      <c r="W781" s="1">
        <v>0.1</v>
      </c>
      <c r="X781" s="1">
        <v>0.3</v>
      </c>
      <c r="Y781" s="1">
        <v>0.33</v>
      </c>
      <c r="Z781" s="1">
        <v>2376</v>
      </c>
      <c r="AA781" s="1"/>
      <c r="AB781" s="1"/>
    </row>
    <row r="782" spans="1:28" x14ac:dyDescent="0.2">
      <c r="A782" s="1">
        <v>94159</v>
      </c>
      <c r="B782" s="1" t="s">
        <v>717</v>
      </c>
      <c r="C782" s="1">
        <v>890167</v>
      </c>
      <c r="D782" s="1">
        <v>194091219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 t="s">
        <v>765</v>
      </c>
      <c r="P782" s="1" t="s">
        <v>30</v>
      </c>
      <c r="Q782" s="1"/>
      <c r="R782" s="1">
        <v>1</v>
      </c>
      <c r="S782" s="1">
        <v>1</v>
      </c>
      <c r="T782" s="1">
        <v>0</v>
      </c>
      <c r="U782" s="1">
        <v>0</v>
      </c>
      <c r="V782" s="1" t="s">
        <v>33</v>
      </c>
      <c r="W782" s="1">
        <v>0.1</v>
      </c>
      <c r="X782" s="1">
        <v>0</v>
      </c>
      <c r="Y782" s="1">
        <v>0</v>
      </c>
      <c r="Z782" s="1">
        <v>2376</v>
      </c>
      <c r="AA782" s="1"/>
      <c r="AB782" s="1"/>
    </row>
    <row r="783" spans="1:28" x14ac:dyDescent="0.2">
      <c r="A783" s="1">
        <v>94159</v>
      </c>
      <c r="B783" s="1" t="s">
        <v>717</v>
      </c>
      <c r="C783" s="1">
        <v>890167</v>
      </c>
      <c r="D783" s="1">
        <v>194127091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 t="s">
        <v>766</v>
      </c>
      <c r="P783" s="1" t="s">
        <v>30</v>
      </c>
      <c r="Q783" s="1"/>
      <c r="R783" s="1">
        <v>1</v>
      </c>
      <c r="S783" s="1">
        <v>1</v>
      </c>
      <c r="T783" s="1">
        <v>0</v>
      </c>
      <c r="U783" s="1">
        <v>0</v>
      </c>
      <c r="V783" s="1" t="s">
        <v>33</v>
      </c>
      <c r="W783" s="1">
        <v>0.1</v>
      </c>
      <c r="X783" s="1">
        <v>0</v>
      </c>
      <c r="Y783" s="1">
        <v>0</v>
      </c>
      <c r="Z783" s="1">
        <v>2376</v>
      </c>
      <c r="AA783" s="1"/>
      <c r="AB783" s="1"/>
    </row>
    <row r="784" spans="1:28" x14ac:dyDescent="0.2">
      <c r="A784" s="1">
        <v>94159</v>
      </c>
      <c r="B784" s="1" t="s">
        <v>717</v>
      </c>
      <c r="C784" s="1">
        <v>890167</v>
      </c>
      <c r="D784" s="1">
        <v>194127092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 t="s">
        <v>767</v>
      </c>
      <c r="P784" s="1" t="s">
        <v>30</v>
      </c>
      <c r="Q784" s="1"/>
      <c r="R784" s="1">
        <v>1</v>
      </c>
      <c r="S784" s="1">
        <v>1</v>
      </c>
      <c r="T784" s="1">
        <v>0</v>
      </c>
      <c r="U784" s="1">
        <v>0</v>
      </c>
      <c r="V784" s="1" t="s">
        <v>33</v>
      </c>
      <c r="W784" s="1">
        <v>0.1</v>
      </c>
      <c r="X784" s="1">
        <v>0</v>
      </c>
      <c r="Y784" s="1">
        <v>0</v>
      </c>
      <c r="Z784" s="1">
        <v>2376</v>
      </c>
      <c r="AA784" s="1"/>
      <c r="AB784" s="1"/>
    </row>
    <row r="785" spans="1:28" x14ac:dyDescent="0.2">
      <c r="A785" s="1">
        <v>94159</v>
      </c>
      <c r="B785" s="1" t="s">
        <v>717</v>
      </c>
      <c r="C785" s="1">
        <v>890167</v>
      </c>
      <c r="D785" s="1">
        <v>194127093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 t="s">
        <v>768</v>
      </c>
      <c r="P785" s="1" t="s">
        <v>30</v>
      </c>
      <c r="Q785" s="1"/>
      <c r="R785" s="1">
        <v>1</v>
      </c>
      <c r="S785" s="1">
        <v>1</v>
      </c>
      <c r="T785" s="1">
        <v>0</v>
      </c>
      <c r="U785" s="1">
        <v>0</v>
      </c>
      <c r="V785" s="1" t="s">
        <v>33</v>
      </c>
      <c r="W785" s="1">
        <v>0.1</v>
      </c>
      <c r="X785" s="1">
        <v>0</v>
      </c>
      <c r="Y785" s="1">
        <v>0</v>
      </c>
      <c r="Z785" s="1">
        <v>2376</v>
      </c>
      <c r="AA785" s="1"/>
      <c r="AB785" s="1"/>
    </row>
    <row r="786" spans="1:28" x14ac:dyDescent="0.2">
      <c r="A786" s="1">
        <v>94159</v>
      </c>
      <c r="B786" s="1" t="s">
        <v>717</v>
      </c>
      <c r="C786" s="1">
        <v>890167</v>
      </c>
      <c r="D786" s="1">
        <v>194127094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 t="s">
        <v>69</v>
      </c>
      <c r="P786" s="1" t="s">
        <v>30</v>
      </c>
      <c r="Q786" s="1"/>
      <c r="R786" s="1">
        <v>1</v>
      </c>
      <c r="S786" s="1">
        <v>1</v>
      </c>
      <c r="T786" s="1">
        <v>0.3</v>
      </c>
      <c r="U786" s="1">
        <v>0</v>
      </c>
      <c r="V786" s="1">
        <v>0</v>
      </c>
      <c r="W786" s="1">
        <v>0.1</v>
      </c>
      <c r="X786" s="1">
        <v>0.3</v>
      </c>
      <c r="Y786" s="1">
        <v>0.33</v>
      </c>
      <c r="Z786" s="1">
        <v>2376</v>
      </c>
      <c r="AA786" s="1"/>
      <c r="AB786" s="1"/>
    </row>
    <row r="787" spans="1:28" x14ac:dyDescent="0.2">
      <c r="A787" s="1">
        <v>94159</v>
      </c>
      <c r="B787" s="1" t="s">
        <v>717</v>
      </c>
      <c r="C787" s="1">
        <v>890167</v>
      </c>
      <c r="D787" s="1">
        <v>194179735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 t="s">
        <v>769</v>
      </c>
      <c r="P787" s="1" t="s">
        <v>30</v>
      </c>
      <c r="Q787" s="1"/>
      <c r="R787" s="1">
        <v>1</v>
      </c>
      <c r="S787" s="1">
        <v>1</v>
      </c>
      <c r="T787" s="1">
        <v>0</v>
      </c>
      <c r="U787" s="1">
        <v>0</v>
      </c>
      <c r="V787" s="1" t="s">
        <v>33</v>
      </c>
      <c r="W787" s="1">
        <v>0.1</v>
      </c>
      <c r="X787" s="1">
        <v>0</v>
      </c>
      <c r="Y787" s="1">
        <v>0</v>
      </c>
      <c r="Z787" s="1">
        <v>2376</v>
      </c>
      <c r="AA787" s="1"/>
      <c r="AB787" s="1"/>
    </row>
    <row r="788" spans="1:28" x14ac:dyDescent="0.2">
      <c r="A788" s="1">
        <v>94159</v>
      </c>
      <c r="B788" s="1" t="s">
        <v>717</v>
      </c>
      <c r="C788" s="1">
        <v>890167</v>
      </c>
      <c r="D788" s="1">
        <v>194179736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 t="s">
        <v>770</v>
      </c>
      <c r="P788" s="1" t="s">
        <v>30</v>
      </c>
      <c r="Q788" s="1"/>
      <c r="R788" s="1">
        <v>1</v>
      </c>
      <c r="S788" s="1">
        <v>1</v>
      </c>
      <c r="T788" s="1">
        <v>0.3</v>
      </c>
      <c r="U788" s="1">
        <v>0</v>
      </c>
      <c r="V788" s="1">
        <v>0</v>
      </c>
      <c r="W788" s="1">
        <v>0.1</v>
      </c>
      <c r="X788" s="1">
        <v>0.3</v>
      </c>
      <c r="Y788" s="1">
        <v>0.33</v>
      </c>
      <c r="Z788" s="1">
        <v>2376</v>
      </c>
      <c r="AA788" s="1"/>
      <c r="AB788" s="1"/>
    </row>
    <row r="789" spans="1:28" x14ac:dyDescent="0.2">
      <c r="A789" s="1">
        <v>94159</v>
      </c>
      <c r="B789" s="1" t="s">
        <v>717</v>
      </c>
      <c r="C789" s="1">
        <v>890167</v>
      </c>
      <c r="D789" s="1">
        <v>194179737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 t="s">
        <v>771</v>
      </c>
      <c r="P789" s="1" t="s">
        <v>30</v>
      </c>
      <c r="Q789" s="1"/>
      <c r="R789" s="1">
        <v>1</v>
      </c>
      <c r="S789" s="1">
        <v>1</v>
      </c>
      <c r="T789" s="1">
        <v>0</v>
      </c>
      <c r="U789" s="1">
        <v>0</v>
      </c>
      <c r="V789" s="1" t="s">
        <v>33</v>
      </c>
      <c r="W789" s="1">
        <v>0.1</v>
      </c>
      <c r="X789" s="1">
        <v>0</v>
      </c>
      <c r="Y789" s="1">
        <v>0</v>
      </c>
      <c r="Z789" s="1">
        <v>2376</v>
      </c>
      <c r="AA789" s="1"/>
      <c r="AB789" s="1"/>
    </row>
    <row r="790" spans="1:28" x14ac:dyDescent="0.2">
      <c r="A790" s="1">
        <v>94159</v>
      </c>
      <c r="B790" s="1" t="s">
        <v>717</v>
      </c>
      <c r="C790" s="1">
        <v>890167</v>
      </c>
      <c r="D790" s="1">
        <v>194574279</v>
      </c>
      <c r="E790" s="1">
        <v>3868950</v>
      </c>
      <c r="F790" s="1" t="s">
        <v>101</v>
      </c>
      <c r="G790" s="1">
        <v>569229</v>
      </c>
      <c r="H790" s="1" t="s">
        <v>102</v>
      </c>
      <c r="I790" s="1"/>
      <c r="J790" s="1">
        <v>124457</v>
      </c>
      <c r="K790" s="1" t="s">
        <v>772</v>
      </c>
      <c r="L790" s="1"/>
      <c r="M790" s="1"/>
      <c r="N790" s="2">
        <v>61800000000</v>
      </c>
      <c r="O790" s="1" t="s">
        <v>102</v>
      </c>
      <c r="P790" s="1" t="s">
        <v>30</v>
      </c>
      <c r="Q790" s="1" t="s">
        <v>30</v>
      </c>
      <c r="R790" s="1">
        <v>1</v>
      </c>
      <c r="S790" s="1">
        <v>1</v>
      </c>
      <c r="T790" s="1">
        <v>2</v>
      </c>
      <c r="U790" s="1">
        <v>0</v>
      </c>
      <c r="V790" s="1">
        <v>0</v>
      </c>
      <c r="W790" s="1">
        <v>0.1</v>
      </c>
      <c r="X790" s="1">
        <v>2</v>
      </c>
      <c r="Y790" s="1">
        <v>2.2000000000000002</v>
      </c>
      <c r="Z790" s="1">
        <v>2376</v>
      </c>
      <c r="AA790" s="1"/>
      <c r="AB790" s="1"/>
    </row>
    <row r="791" spans="1:28" x14ac:dyDescent="0.2">
      <c r="A791" s="1">
        <v>94159</v>
      </c>
      <c r="B791" s="1" t="s">
        <v>717</v>
      </c>
      <c r="C791" s="1">
        <v>890167</v>
      </c>
      <c r="D791" s="1">
        <v>194574280</v>
      </c>
      <c r="E791" s="1">
        <v>3884364</v>
      </c>
      <c r="F791" s="1"/>
      <c r="G791" s="1"/>
      <c r="H791" s="1"/>
      <c r="I791" s="1"/>
      <c r="J791" s="1">
        <v>124457</v>
      </c>
      <c r="K791" s="1" t="s">
        <v>772</v>
      </c>
      <c r="L791" s="1"/>
      <c r="M791" s="1"/>
      <c r="N791" s="1"/>
      <c r="O791" s="1" t="s">
        <v>712</v>
      </c>
      <c r="P791" s="1" t="s">
        <v>30</v>
      </c>
      <c r="Q791" s="1" t="s">
        <v>30</v>
      </c>
      <c r="R791" s="1">
        <v>1</v>
      </c>
      <c r="S791" s="1">
        <v>1</v>
      </c>
      <c r="T791" s="1">
        <v>57</v>
      </c>
      <c r="U791" s="1">
        <v>0</v>
      </c>
      <c r="V791" s="1">
        <v>0</v>
      </c>
      <c r="W791" s="1">
        <v>0.1</v>
      </c>
      <c r="X791" s="1">
        <v>57</v>
      </c>
      <c r="Y791" s="1">
        <v>62.7</v>
      </c>
      <c r="Z791" s="1">
        <v>2378</v>
      </c>
      <c r="AA791" s="1"/>
      <c r="AB791" s="1"/>
    </row>
    <row r="792" spans="1:28" x14ac:dyDescent="0.2">
      <c r="A792" s="1">
        <v>94159</v>
      </c>
      <c r="B792" s="1" t="s">
        <v>717</v>
      </c>
      <c r="C792" s="1">
        <v>890167</v>
      </c>
      <c r="D792" s="1">
        <v>194574281</v>
      </c>
      <c r="E792" s="1">
        <v>3886145</v>
      </c>
      <c r="F792" s="1" t="s">
        <v>106</v>
      </c>
      <c r="G792" s="1">
        <v>568867</v>
      </c>
      <c r="H792" s="1" t="s">
        <v>179</v>
      </c>
      <c r="I792" s="1"/>
      <c r="J792" s="1">
        <v>124457</v>
      </c>
      <c r="K792" s="1" t="s">
        <v>772</v>
      </c>
      <c r="L792" s="1">
        <v>1002674</v>
      </c>
      <c r="M792" s="1" t="s">
        <v>773</v>
      </c>
      <c r="N792" s="1"/>
      <c r="O792" s="1" t="s">
        <v>179</v>
      </c>
      <c r="P792" s="1" t="s">
        <v>30</v>
      </c>
      <c r="Q792" s="1" t="s">
        <v>30</v>
      </c>
      <c r="R792" s="1">
        <v>1</v>
      </c>
      <c r="S792" s="1">
        <v>1</v>
      </c>
      <c r="T792" s="1">
        <v>0</v>
      </c>
      <c r="U792" s="1">
        <v>0</v>
      </c>
      <c r="V792" s="1" t="s">
        <v>33</v>
      </c>
      <c r="W792" s="1">
        <v>0.1</v>
      </c>
      <c r="X792" s="1">
        <v>0</v>
      </c>
      <c r="Y792" s="1">
        <v>0</v>
      </c>
      <c r="Z792" s="1">
        <v>2376</v>
      </c>
      <c r="AA792" s="1"/>
      <c r="AB792" s="1" t="s">
        <v>177</v>
      </c>
    </row>
    <row r="793" spans="1:28" x14ac:dyDescent="0.2">
      <c r="A793" s="1">
        <v>94159</v>
      </c>
      <c r="B793" s="1" t="s">
        <v>717</v>
      </c>
      <c r="C793" s="1">
        <v>890167</v>
      </c>
      <c r="D793" s="1">
        <v>194574282</v>
      </c>
      <c r="E793" s="1">
        <v>3886146</v>
      </c>
      <c r="F793" s="1" t="s">
        <v>96</v>
      </c>
      <c r="G793" s="1">
        <v>579482</v>
      </c>
      <c r="H793" s="1" t="s">
        <v>574</v>
      </c>
      <c r="I793" s="1"/>
      <c r="J793" s="1">
        <v>124457</v>
      </c>
      <c r="K793" s="1" t="s">
        <v>772</v>
      </c>
      <c r="L793" s="1">
        <v>1002674</v>
      </c>
      <c r="M793" s="1" t="s">
        <v>773</v>
      </c>
      <c r="N793" s="1"/>
      <c r="O793" s="1" t="s">
        <v>574</v>
      </c>
      <c r="P793" s="1" t="s">
        <v>30</v>
      </c>
      <c r="Q793" s="1" t="s">
        <v>30</v>
      </c>
      <c r="R793" s="1">
        <v>1</v>
      </c>
      <c r="S793" s="1">
        <v>1</v>
      </c>
      <c r="T793" s="1">
        <v>30</v>
      </c>
      <c r="U793" s="1">
        <v>0</v>
      </c>
      <c r="V793" s="1">
        <v>0</v>
      </c>
      <c r="W793" s="1">
        <v>0.1</v>
      </c>
      <c r="X793" s="1">
        <v>30</v>
      </c>
      <c r="Y793" s="1">
        <v>33</v>
      </c>
      <c r="Z793" s="1">
        <v>2376</v>
      </c>
      <c r="AA793" s="1"/>
      <c r="AB793" s="1" t="s">
        <v>177</v>
      </c>
    </row>
    <row r="794" spans="1:28" x14ac:dyDescent="0.2">
      <c r="A794" s="1">
        <v>94159</v>
      </c>
      <c r="B794" s="1" t="s">
        <v>717</v>
      </c>
      <c r="C794" s="1">
        <v>890167</v>
      </c>
      <c r="D794" s="1">
        <v>194574283</v>
      </c>
      <c r="E794" s="1">
        <v>3886147</v>
      </c>
      <c r="F794" s="1" t="s">
        <v>96</v>
      </c>
      <c r="G794" s="1">
        <v>568899</v>
      </c>
      <c r="H794" s="1" t="s">
        <v>178</v>
      </c>
      <c r="I794" s="1"/>
      <c r="J794" s="1">
        <v>124457</v>
      </c>
      <c r="K794" s="1" t="s">
        <v>772</v>
      </c>
      <c r="L794" s="1">
        <v>1002674</v>
      </c>
      <c r="M794" s="1" t="s">
        <v>773</v>
      </c>
      <c r="N794" s="1"/>
      <c r="O794" s="1" t="s">
        <v>178</v>
      </c>
      <c r="P794" s="1" t="s">
        <v>30</v>
      </c>
      <c r="Q794" s="1" t="s">
        <v>30</v>
      </c>
      <c r="R794" s="1">
        <v>1</v>
      </c>
      <c r="S794" s="1">
        <v>1</v>
      </c>
      <c r="T794" s="1">
        <v>0</v>
      </c>
      <c r="U794" s="1">
        <v>0</v>
      </c>
      <c r="V794" s="1" t="s">
        <v>33</v>
      </c>
      <c r="W794" s="1">
        <v>0.1</v>
      </c>
      <c r="X794" s="1">
        <v>0</v>
      </c>
      <c r="Y794" s="1">
        <v>0</v>
      </c>
      <c r="Z794" s="1">
        <v>2376</v>
      </c>
      <c r="AA794" s="1"/>
      <c r="AB794" s="1" t="s">
        <v>177</v>
      </c>
    </row>
    <row r="795" spans="1:28" x14ac:dyDescent="0.2">
      <c r="A795" s="1">
        <v>94159</v>
      </c>
      <c r="B795" s="1" t="s">
        <v>717</v>
      </c>
      <c r="C795" s="1">
        <v>890167</v>
      </c>
      <c r="D795" s="1">
        <v>194574284</v>
      </c>
      <c r="E795" s="1">
        <v>3905716</v>
      </c>
      <c r="F795" s="1" t="s">
        <v>96</v>
      </c>
      <c r="G795" s="1">
        <v>568889</v>
      </c>
      <c r="H795" s="1" t="s">
        <v>509</v>
      </c>
      <c r="I795" s="1"/>
      <c r="J795" s="1">
        <v>124457</v>
      </c>
      <c r="K795" s="1" t="s">
        <v>772</v>
      </c>
      <c r="L795" s="1">
        <v>1002676</v>
      </c>
      <c r="M795" s="1" t="s">
        <v>774</v>
      </c>
      <c r="N795" s="1"/>
      <c r="O795" s="1" t="s">
        <v>509</v>
      </c>
      <c r="P795" s="1" t="s">
        <v>30</v>
      </c>
      <c r="Q795" s="1" t="s">
        <v>30</v>
      </c>
      <c r="R795" s="1">
        <v>1</v>
      </c>
      <c r="S795" s="1">
        <v>1</v>
      </c>
      <c r="T795" s="1">
        <v>0</v>
      </c>
      <c r="U795" s="1">
        <v>0</v>
      </c>
      <c r="V795" s="1" t="s">
        <v>33</v>
      </c>
      <c r="W795" s="1">
        <v>0.1</v>
      </c>
      <c r="X795" s="1">
        <v>0</v>
      </c>
      <c r="Y795" s="1">
        <v>0</v>
      </c>
      <c r="Z795" s="1">
        <v>2376</v>
      </c>
      <c r="AA795" s="1"/>
      <c r="AB795" s="1" t="s">
        <v>177</v>
      </c>
    </row>
    <row r="796" spans="1:28" x14ac:dyDescent="0.2">
      <c r="A796" s="1">
        <v>94159</v>
      </c>
      <c r="B796" s="1" t="s">
        <v>717</v>
      </c>
      <c r="C796" s="1">
        <v>890167</v>
      </c>
      <c r="D796" s="1">
        <v>194574285</v>
      </c>
      <c r="E796" s="1">
        <v>3905718</v>
      </c>
      <c r="F796" s="1" t="s">
        <v>96</v>
      </c>
      <c r="G796" s="1">
        <v>568875</v>
      </c>
      <c r="H796" s="1" t="s">
        <v>511</v>
      </c>
      <c r="I796" s="1"/>
      <c r="J796" s="1">
        <v>124457</v>
      </c>
      <c r="K796" s="1" t="s">
        <v>772</v>
      </c>
      <c r="L796" s="1">
        <v>1002676</v>
      </c>
      <c r="M796" s="1" t="s">
        <v>774</v>
      </c>
      <c r="N796" s="1"/>
      <c r="O796" s="1" t="s">
        <v>511</v>
      </c>
      <c r="P796" s="1" t="s">
        <v>30</v>
      </c>
      <c r="Q796" s="1" t="s">
        <v>30</v>
      </c>
      <c r="R796" s="1">
        <v>1</v>
      </c>
      <c r="S796" s="1">
        <v>1</v>
      </c>
      <c r="T796" s="1">
        <v>0</v>
      </c>
      <c r="U796" s="1">
        <v>0</v>
      </c>
      <c r="V796" s="1" t="s">
        <v>33</v>
      </c>
      <c r="W796" s="1">
        <v>0.1</v>
      </c>
      <c r="X796" s="1">
        <v>0</v>
      </c>
      <c r="Y796" s="1">
        <v>0</v>
      </c>
      <c r="Z796" s="1">
        <v>2376</v>
      </c>
      <c r="AA796" s="1"/>
      <c r="AB796" s="1" t="s">
        <v>177</v>
      </c>
    </row>
    <row r="797" spans="1:28" x14ac:dyDescent="0.2">
      <c r="A797" s="1">
        <v>94159</v>
      </c>
      <c r="B797" s="1" t="s">
        <v>717</v>
      </c>
      <c r="C797" s="1">
        <v>890167</v>
      </c>
      <c r="D797" s="1">
        <v>194574286</v>
      </c>
      <c r="E797" s="1">
        <v>3886148</v>
      </c>
      <c r="F797" s="1" t="s">
        <v>96</v>
      </c>
      <c r="G797" s="1">
        <v>568888</v>
      </c>
      <c r="H797" s="1" t="s">
        <v>180</v>
      </c>
      <c r="I797" s="1"/>
      <c r="J797" s="1">
        <v>124457</v>
      </c>
      <c r="K797" s="1" t="s">
        <v>772</v>
      </c>
      <c r="L797" s="1">
        <v>1002678</v>
      </c>
      <c r="M797" s="1" t="s">
        <v>775</v>
      </c>
      <c r="N797" s="1"/>
      <c r="O797" s="1" t="s">
        <v>180</v>
      </c>
      <c r="P797" s="1" t="s">
        <v>30</v>
      </c>
      <c r="Q797" s="1" t="s">
        <v>30</v>
      </c>
      <c r="R797" s="1">
        <v>1</v>
      </c>
      <c r="S797" s="1">
        <v>1</v>
      </c>
      <c r="T797" s="1">
        <v>0</v>
      </c>
      <c r="U797" s="1">
        <v>0</v>
      </c>
      <c r="V797" s="1" t="s">
        <v>33</v>
      </c>
      <c r="W797" s="1">
        <v>0.1</v>
      </c>
      <c r="X797" s="1">
        <v>0</v>
      </c>
      <c r="Y797" s="1">
        <v>0</v>
      </c>
      <c r="Z797" s="1">
        <v>2376</v>
      </c>
      <c r="AA797" s="1"/>
      <c r="AB797" s="1" t="s">
        <v>177</v>
      </c>
    </row>
    <row r="798" spans="1:28" x14ac:dyDescent="0.2">
      <c r="A798" s="1">
        <v>94159</v>
      </c>
      <c r="B798" s="1" t="s">
        <v>717</v>
      </c>
      <c r="C798" s="1">
        <v>890167</v>
      </c>
      <c r="D798" s="1">
        <v>194574287</v>
      </c>
      <c r="E798" s="1">
        <v>3886149</v>
      </c>
      <c r="F798" s="1" t="s">
        <v>96</v>
      </c>
      <c r="G798" s="1">
        <v>568875</v>
      </c>
      <c r="H798" s="1" t="s">
        <v>511</v>
      </c>
      <c r="I798" s="1"/>
      <c r="J798" s="1">
        <v>124457</v>
      </c>
      <c r="K798" s="1" t="s">
        <v>772</v>
      </c>
      <c r="L798" s="1">
        <v>1002678</v>
      </c>
      <c r="M798" s="1" t="s">
        <v>775</v>
      </c>
      <c r="N798" s="1"/>
      <c r="O798" s="1" t="s">
        <v>511</v>
      </c>
      <c r="P798" s="1" t="s">
        <v>30</v>
      </c>
      <c r="Q798" s="1" t="s">
        <v>30</v>
      </c>
      <c r="R798" s="1">
        <v>1</v>
      </c>
      <c r="S798" s="1">
        <v>1</v>
      </c>
      <c r="T798" s="1">
        <v>0</v>
      </c>
      <c r="U798" s="1">
        <v>0</v>
      </c>
      <c r="V798" s="1" t="s">
        <v>33</v>
      </c>
      <c r="W798" s="1">
        <v>0.1</v>
      </c>
      <c r="X798" s="1">
        <v>0</v>
      </c>
      <c r="Y798" s="1">
        <v>0</v>
      </c>
      <c r="Z798" s="1">
        <v>2376</v>
      </c>
      <c r="AA798" s="1"/>
      <c r="AB798" s="1" t="s">
        <v>177</v>
      </c>
    </row>
    <row r="799" spans="1:28" x14ac:dyDescent="0.2">
      <c r="A799" s="1">
        <v>94159</v>
      </c>
      <c r="B799" s="1" t="s">
        <v>717</v>
      </c>
      <c r="C799" s="1">
        <v>890167</v>
      </c>
      <c r="D799" s="1">
        <v>194574288</v>
      </c>
      <c r="E799" s="1">
        <v>3886150</v>
      </c>
      <c r="F799" s="1" t="s">
        <v>106</v>
      </c>
      <c r="G799" s="1">
        <v>568867</v>
      </c>
      <c r="H799" s="1" t="s">
        <v>179</v>
      </c>
      <c r="I799" s="1"/>
      <c r="J799" s="1">
        <v>124457</v>
      </c>
      <c r="K799" s="1" t="s">
        <v>772</v>
      </c>
      <c r="L799" s="1">
        <v>1002689</v>
      </c>
      <c r="M799" s="1" t="s">
        <v>776</v>
      </c>
      <c r="N799" s="1"/>
      <c r="O799" s="1" t="s">
        <v>179</v>
      </c>
      <c r="P799" s="1" t="s">
        <v>30</v>
      </c>
      <c r="Q799" s="1" t="s">
        <v>30</v>
      </c>
      <c r="R799" s="1">
        <v>1</v>
      </c>
      <c r="S799" s="1">
        <v>1</v>
      </c>
      <c r="T799" s="1">
        <v>0</v>
      </c>
      <c r="U799" s="1">
        <v>0</v>
      </c>
      <c r="V799" s="1" t="s">
        <v>33</v>
      </c>
      <c r="W799" s="1">
        <v>0.1</v>
      </c>
      <c r="X799" s="1">
        <v>0</v>
      </c>
      <c r="Y799" s="1">
        <v>0</v>
      </c>
      <c r="Z799" s="1">
        <v>2376</v>
      </c>
      <c r="AA799" s="1"/>
      <c r="AB799" s="1" t="s">
        <v>177</v>
      </c>
    </row>
    <row r="800" spans="1:28" x14ac:dyDescent="0.2">
      <c r="A800" s="1">
        <v>94159</v>
      </c>
      <c r="B800" s="1" t="s">
        <v>717</v>
      </c>
      <c r="C800" s="1">
        <v>890167</v>
      </c>
      <c r="D800" s="1">
        <v>194574289</v>
      </c>
      <c r="E800" s="1">
        <v>3886151</v>
      </c>
      <c r="F800" s="1" t="s">
        <v>96</v>
      </c>
      <c r="G800" s="1">
        <v>579479</v>
      </c>
      <c r="H800" s="1" t="s">
        <v>777</v>
      </c>
      <c r="I800" s="1"/>
      <c r="J800" s="1">
        <v>124457</v>
      </c>
      <c r="K800" s="1" t="s">
        <v>772</v>
      </c>
      <c r="L800" s="1">
        <v>1002689</v>
      </c>
      <c r="M800" s="1" t="s">
        <v>776</v>
      </c>
      <c r="N800" s="1"/>
      <c r="O800" s="1" t="s">
        <v>777</v>
      </c>
      <c r="P800" s="1" t="s">
        <v>30</v>
      </c>
      <c r="Q800" s="1" t="s">
        <v>30</v>
      </c>
      <c r="R800" s="1">
        <v>1</v>
      </c>
      <c r="S800" s="1">
        <v>1</v>
      </c>
      <c r="T800" s="1">
        <v>28</v>
      </c>
      <c r="U800" s="1">
        <v>0</v>
      </c>
      <c r="V800" s="1">
        <v>0</v>
      </c>
      <c r="W800" s="1">
        <v>0.1</v>
      </c>
      <c r="X800" s="1">
        <v>28</v>
      </c>
      <c r="Y800" s="1">
        <v>30.8</v>
      </c>
      <c r="Z800" s="1">
        <v>2376</v>
      </c>
      <c r="AA800" s="1"/>
      <c r="AB800" s="1" t="s">
        <v>177</v>
      </c>
    </row>
    <row r="801" spans="1:28" x14ac:dyDescent="0.2">
      <c r="A801" s="1">
        <v>94159</v>
      </c>
      <c r="B801" s="1" t="s">
        <v>717</v>
      </c>
      <c r="C801" s="1">
        <v>890167</v>
      </c>
      <c r="D801" s="1">
        <v>194574290</v>
      </c>
      <c r="E801" s="1">
        <v>3886152</v>
      </c>
      <c r="F801" s="1" t="s">
        <v>96</v>
      </c>
      <c r="G801" s="1">
        <v>568882</v>
      </c>
      <c r="H801" s="1" t="s">
        <v>778</v>
      </c>
      <c r="I801" s="1"/>
      <c r="J801" s="1">
        <v>124457</v>
      </c>
      <c r="K801" s="1" t="s">
        <v>772</v>
      </c>
      <c r="L801" s="1">
        <v>1002689</v>
      </c>
      <c r="M801" s="1" t="s">
        <v>776</v>
      </c>
      <c r="N801" s="1"/>
      <c r="O801" s="1" t="s">
        <v>778</v>
      </c>
      <c r="P801" s="1" t="s">
        <v>30</v>
      </c>
      <c r="Q801" s="1" t="s">
        <v>30</v>
      </c>
      <c r="R801" s="1">
        <v>1</v>
      </c>
      <c r="S801" s="1">
        <v>1</v>
      </c>
      <c r="T801" s="1">
        <v>25.5</v>
      </c>
      <c r="U801" s="1">
        <v>0</v>
      </c>
      <c r="V801" s="1">
        <v>0</v>
      </c>
      <c r="W801" s="1">
        <v>0.1</v>
      </c>
      <c r="X801" s="1">
        <v>25.5</v>
      </c>
      <c r="Y801" s="1">
        <v>28.05</v>
      </c>
      <c r="Z801" s="1">
        <v>2376</v>
      </c>
      <c r="AA801" s="1"/>
      <c r="AB801" s="1" t="s">
        <v>177</v>
      </c>
    </row>
    <row r="802" spans="1:28" x14ac:dyDescent="0.2">
      <c r="A802" s="1">
        <v>94160</v>
      </c>
      <c r="B802" s="1" t="s">
        <v>779</v>
      </c>
      <c r="C802" s="1">
        <v>890108</v>
      </c>
      <c r="D802" s="1">
        <v>193352622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 t="s">
        <v>780</v>
      </c>
      <c r="P802" s="1" t="s">
        <v>30</v>
      </c>
      <c r="Q802" s="1"/>
      <c r="R802" s="1">
        <v>1</v>
      </c>
      <c r="S802" s="1">
        <v>1</v>
      </c>
      <c r="T802" s="1">
        <v>0</v>
      </c>
      <c r="U802" s="1">
        <v>0</v>
      </c>
      <c r="V802" s="1" t="s">
        <v>33</v>
      </c>
      <c r="W802" s="1">
        <v>0.1</v>
      </c>
      <c r="X802" s="1">
        <v>0</v>
      </c>
      <c r="Y802" s="1">
        <v>0</v>
      </c>
      <c r="Z802" s="1">
        <v>2376</v>
      </c>
      <c r="AA802" s="1"/>
      <c r="AB802" s="1"/>
    </row>
    <row r="803" spans="1:28" x14ac:dyDescent="0.2">
      <c r="A803" s="1">
        <v>94160</v>
      </c>
      <c r="B803" s="1" t="s">
        <v>779</v>
      </c>
      <c r="C803" s="1">
        <v>890108</v>
      </c>
      <c r="D803" s="1">
        <v>193352623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 t="s">
        <v>150</v>
      </c>
      <c r="P803" s="1" t="s">
        <v>30</v>
      </c>
      <c r="Q803" s="1"/>
      <c r="R803" s="1">
        <v>1</v>
      </c>
      <c r="S803" s="1">
        <v>1</v>
      </c>
      <c r="T803" s="1">
        <v>0</v>
      </c>
      <c r="U803" s="1">
        <v>0</v>
      </c>
      <c r="V803" s="1" t="s">
        <v>33</v>
      </c>
      <c r="W803" s="1">
        <v>0.1</v>
      </c>
      <c r="X803" s="1">
        <v>0</v>
      </c>
      <c r="Y803" s="1">
        <v>0</v>
      </c>
      <c r="Z803" s="1">
        <v>2376</v>
      </c>
      <c r="AA803" s="1"/>
      <c r="AB803" s="1"/>
    </row>
    <row r="804" spans="1:28" x14ac:dyDescent="0.2">
      <c r="A804" s="1">
        <v>94160</v>
      </c>
      <c r="B804" s="1" t="s">
        <v>779</v>
      </c>
      <c r="C804" s="1">
        <v>890108</v>
      </c>
      <c r="D804" s="1">
        <v>193352624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 t="s">
        <v>781</v>
      </c>
      <c r="P804" s="1" t="s">
        <v>30</v>
      </c>
      <c r="Q804" s="1"/>
      <c r="R804" s="1">
        <v>1</v>
      </c>
      <c r="S804" s="1">
        <v>1</v>
      </c>
      <c r="T804" s="1">
        <v>0</v>
      </c>
      <c r="U804" s="1">
        <v>0</v>
      </c>
      <c r="V804" s="1" t="s">
        <v>33</v>
      </c>
      <c r="W804" s="1">
        <v>0.1</v>
      </c>
      <c r="X804" s="1">
        <v>0</v>
      </c>
      <c r="Y804" s="1">
        <v>0</v>
      </c>
      <c r="Z804" s="1">
        <v>2376</v>
      </c>
      <c r="AA804" s="1"/>
      <c r="AB804" s="1"/>
    </row>
    <row r="805" spans="1:28" x14ac:dyDescent="0.2">
      <c r="A805" s="1">
        <v>94160</v>
      </c>
      <c r="B805" s="1" t="s">
        <v>779</v>
      </c>
      <c r="C805" s="1">
        <v>890108</v>
      </c>
      <c r="D805" s="1">
        <v>193387480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 t="s">
        <v>782</v>
      </c>
      <c r="P805" s="1" t="s">
        <v>30</v>
      </c>
      <c r="Q805" s="1"/>
      <c r="R805" s="1">
        <v>1</v>
      </c>
      <c r="S805" s="1">
        <v>1</v>
      </c>
      <c r="T805" s="1">
        <v>0</v>
      </c>
      <c r="U805" s="1">
        <v>0</v>
      </c>
      <c r="V805" s="1" t="s">
        <v>33</v>
      </c>
      <c r="W805" s="1">
        <v>0.1</v>
      </c>
      <c r="X805" s="1">
        <v>0</v>
      </c>
      <c r="Y805" s="1">
        <v>0</v>
      </c>
      <c r="Z805" s="1">
        <v>2376</v>
      </c>
      <c r="AA805" s="1"/>
      <c r="AB805" s="1"/>
    </row>
    <row r="806" spans="1:28" x14ac:dyDescent="0.2">
      <c r="A806" s="1">
        <v>94160</v>
      </c>
      <c r="B806" s="1" t="s">
        <v>779</v>
      </c>
      <c r="C806" s="1">
        <v>890108</v>
      </c>
      <c r="D806" s="1">
        <v>193387481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 t="s">
        <v>783</v>
      </c>
      <c r="P806" s="1" t="s">
        <v>30</v>
      </c>
      <c r="Q806" s="1"/>
      <c r="R806" s="1">
        <v>1</v>
      </c>
      <c r="S806" s="1">
        <v>1</v>
      </c>
      <c r="T806" s="1">
        <v>0.3</v>
      </c>
      <c r="U806" s="1">
        <v>0</v>
      </c>
      <c r="V806" s="1">
        <v>0</v>
      </c>
      <c r="W806" s="1">
        <v>0.1</v>
      </c>
      <c r="X806" s="1">
        <v>0.3</v>
      </c>
      <c r="Y806" s="1">
        <v>0.33</v>
      </c>
      <c r="Z806" s="1">
        <v>2376</v>
      </c>
      <c r="AA806" s="1"/>
      <c r="AB806" s="1"/>
    </row>
    <row r="807" spans="1:28" x14ac:dyDescent="0.2">
      <c r="A807" s="1">
        <v>94160</v>
      </c>
      <c r="B807" s="1" t="s">
        <v>779</v>
      </c>
      <c r="C807" s="1">
        <v>890108</v>
      </c>
      <c r="D807" s="1">
        <v>193387482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 t="s">
        <v>784</v>
      </c>
      <c r="P807" s="1" t="s">
        <v>30</v>
      </c>
      <c r="Q807" s="1"/>
      <c r="R807" s="1">
        <v>1</v>
      </c>
      <c r="S807" s="1">
        <v>1</v>
      </c>
      <c r="T807" s="1">
        <v>0</v>
      </c>
      <c r="U807" s="1">
        <v>0</v>
      </c>
      <c r="V807" s="1" t="s">
        <v>33</v>
      </c>
      <c r="W807" s="1">
        <v>0.1</v>
      </c>
      <c r="X807" s="1">
        <v>0</v>
      </c>
      <c r="Y807" s="1">
        <v>0</v>
      </c>
      <c r="Z807" s="1">
        <v>2376</v>
      </c>
      <c r="AA807" s="1"/>
      <c r="AB807" s="1"/>
    </row>
    <row r="808" spans="1:28" x14ac:dyDescent="0.2">
      <c r="A808" s="1">
        <v>94160</v>
      </c>
      <c r="B808" s="1" t="s">
        <v>779</v>
      </c>
      <c r="C808" s="1">
        <v>890108</v>
      </c>
      <c r="D808" s="1">
        <v>193387483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 t="s">
        <v>785</v>
      </c>
      <c r="P808" s="1" t="s">
        <v>30</v>
      </c>
      <c r="Q808" s="1"/>
      <c r="R808" s="1">
        <v>1</v>
      </c>
      <c r="S808" s="1">
        <v>1</v>
      </c>
      <c r="T808" s="1">
        <v>0</v>
      </c>
      <c r="U808" s="1">
        <v>0</v>
      </c>
      <c r="V808" s="1" t="s">
        <v>33</v>
      </c>
      <c r="W808" s="1">
        <v>0.1</v>
      </c>
      <c r="X808" s="1">
        <v>0</v>
      </c>
      <c r="Y808" s="1">
        <v>0</v>
      </c>
      <c r="Z808" s="1">
        <v>2376</v>
      </c>
      <c r="AA808" s="1"/>
      <c r="AB808" s="1"/>
    </row>
    <row r="809" spans="1:28" x14ac:dyDescent="0.2">
      <c r="A809" s="1">
        <v>94160</v>
      </c>
      <c r="B809" s="1" t="s">
        <v>779</v>
      </c>
      <c r="C809" s="1">
        <v>890108</v>
      </c>
      <c r="D809" s="1">
        <v>193423863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 t="s">
        <v>786</v>
      </c>
      <c r="P809" s="1" t="s">
        <v>30</v>
      </c>
      <c r="Q809" s="1"/>
      <c r="R809" s="1">
        <v>1</v>
      </c>
      <c r="S809" s="1">
        <v>1</v>
      </c>
      <c r="T809" s="1">
        <v>0</v>
      </c>
      <c r="U809" s="1">
        <v>0</v>
      </c>
      <c r="V809" s="1" t="s">
        <v>33</v>
      </c>
      <c r="W809" s="1">
        <v>0.1</v>
      </c>
      <c r="X809" s="1">
        <v>0</v>
      </c>
      <c r="Y809" s="1">
        <v>0</v>
      </c>
      <c r="Z809" s="1">
        <v>2376</v>
      </c>
      <c r="AA809" s="1"/>
      <c r="AB809" s="1"/>
    </row>
    <row r="810" spans="1:28" x14ac:dyDescent="0.2">
      <c r="A810" s="1">
        <v>94160</v>
      </c>
      <c r="B810" s="1" t="s">
        <v>779</v>
      </c>
      <c r="C810" s="1">
        <v>890108</v>
      </c>
      <c r="D810" s="1">
        <v>193423864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 t="s">
        <v>787</v>
      </c>
      <c r="P810" s="1" t="s">
        <v>30</v>
      </c>
      <c r="Q810" s="1"/>
      <c r="R810" s="1">
        <v>1</v>
      </c>
      <c r="S810" s="1">
        <v>1</v>
      </c>
      <c r="T810" s="1">
        <v>0</v>
      </c>
      <c r="U810" s="1">
        <v>0</v>
      </c>
      <c r="V810" s="1" t="s">
        <v>33</v>
      </c>
      <c r="W810" s="1">
        <v>0.1</v>
      </c>
      <c r="X810" s="1">
        <v>0</v>
      </c>
      <c r="Y810" s="1">
        <v>0</v>
      </c>
      <c r="Z810" s="1">
        <v>2376</v>
      </c>
      <c r="AA810" s="1"/>
      <c r="AB810" s="1"/>
    </row>
    <row r="811" spans="1:28" x14ac:dyDescent="0.2">
      <c r="A811" s="1">
        <v>94160</v>
      </c>
      <c r="B811" s="1" t="s">
        <v>779</v>
      </c>
      <c r="C811" s="1">
        <v>890108</v>
      </c>
      <c r="D811" s="1">
        <v>193459698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 t="s">
        <v>788</v>
      </c>
      <c r="P811" s="1" t="s">
        <v>30</v>
      </c>
      <c r="Q811" s="1"/>
      <c r="R811" s="1">
        <v>1</v>
      </c>
      <c r="S811" s="1">
        <v>1</v>
      </c>
      <c r="T811" s="1">
        <v>0</v>
      </c>
      <c r="U811" s="1">
        <v>0</v>
      </c>
      <c r="V811" s="1" t="s">
        <v>33</v>
      </c>
      <c r="W811" s="1">
        <v>0.1</v>
      </c>
      <c r="X811" s="1">
        <v>0</v>
      </c>
      <c r="Y811" s="1">
        <v>0</v>
      </c>
      <c r="Z811" s="1">
        <v>2376</v>
      </c>
      <c r="AA811" s="1"/>
      <c r="AB811" s="1"/>
    </row>
    <row r="812" spans="1:28" x14ac:dyDescent="0.2">
      <c r="A812" s="1">
        <v>94160</v>
      </c>
      <c r="B812" s="1" t="s">
        <v>779</v>
      </c>
      <c r="C812" s="1">
        <v>890108</v>
      </c>
      <c r="D812" s="1">
        <v>193459699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 t="s">
        <v>789</v>
      </c>
      <c r="P812" s="1" t="s">
        <v>30</v>
      </c>
      <c r="Q812" s="1"/>
      <c r="R812" s="1">
        <v>1</v>
      </c>
      <c r="S812" s="1">
        <v>1</v>
      </c>
      <c r="T812" s="1">
        <v>0</v>
      </c>
      <c r="U812" s="1">
        <v>0</v>
      </c>
      <c r="V812" s="1" t="s">
        <v>33</v>
      </c>
      <c r="W812" s="1">
        <v>0.1</v>
      </c>
      <c r="X812" s="1">
        <v>0</v>
      </c>
      <c r="Y812" s="1">
        <v>0</v>
      </c>
      <c r="Z812" s="1">
        <v>2376</v>
      </c>
      <c r="AA812" s="1"/>
      <c r="AB812" s="1"/>
    </row>
    <row r="813" spans="1:28" x14ac:dyDescent="0.2">
      <c r="A813" s="1">
        <v>94160</v>
      </c>
      <c r="B813" s="1" t="s">
        <v>779</v>
      </c>
      <c r="C813" s="1">
        <v>890108</v>
      </c>
      <c r="D813" s="1">
        <v>193459700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 t="s">
        <v>790</v>
      </c>
      <c r="P813" s="1" t="s">
        <v>30</v>
      </c>
      <c r="Q813" s="1"/>
      <c r="R813" s="1">
        <v>1</v>
      </c>
      <c r="S813" s="1">
        <v>1</v>
      </c>
      <c r="T813" s="1">
        <v>0</v>
      </c>
      <c r="U813" s="1">
        <v>0</v>
      </c>
      <c r="V813" s="1" t="s">
        <v>33</v>
      </c>
      <c r="W813" s="1">
        <v>0.1</v>
      </c>
      <c r="X813" s="1">
        <v>0</v>
      </c>
      <c r="Y813" s="1">
        <v>0</v>
      </c>
      <c r="Z813" s="1">
        <v>2376</v>
      </c>
      <c r="AA813" s="1"/>
      <c r="AB813" s="1"/>
    </row>
    <row r="814" spans="1:28" x14ac:dyDescent="0.2">
      <c r="A814" s="1">
        <v>94160</v>
      </c>
      <c r="B814" s="1" t="s">
        <v>779</v>
      </c>
      <c r="C814" s="1">
        <v>890108</v>
      </c>
      <c r="D814" s="1">
        <v>193495929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 t="s">
        <v>791</v>
      </c>
      <c r="P814" s="1" t="s">
        <v>30</v>
      </c>
      <c r="Q814" s="1"/>
      <c r="R814" s="1">
        <v>1</v>
      </c>
      <c r="S814" s="1">
        <v>1</v>
      </c>
      <c r="T814" s="1">
        <v>0</v>
      </c>
      <c r="U814" s="1">
        <v>0</v>
      </c>
      <c r="V814" s="1" t="s">
        <v>33</v>
      </c>
      <c r="W814" s="1">
        <v>0.1</v>
      </c>
      <c r="X814" s="1">
        <v>0</v>
      </c>
      <c r="Y814" s="1">
        <v>0</v>
      </c>
      <c r="Z814" s="1">
        <v>2376</v>
      </c>
      <c r="AA814" s="1"/>
      <c r="AB814" s="1"/>
    </row>
    <row r="815" spans="1:28" x14ac:dyDescent="0.2">
      <c r="A815" s="1">
        <v>94160</v>
      </c>
      <c r="B815" s="1" t="s">
        <v>779</v>
      </c>
      <c r="C815" s="1">
        <v>890108</v>
      </c>
      <c r="D815" s="1">
        <v>193495930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 t="s">
        <v>792</v>
      </c>
      <c r="P815" s="1" t="s">
        <v>30</v>
      </c>
      <c r="Q815" s="1"/>
      <c r="R815" s="1">
        <v>1</v>
      </c>
      <c r="S815" s="1">
        <v>1</v>
      </c>
      <c r="T815" s="1">
        <v>0</v>
      </c>
      <c r="U815" s="1">
        <v>0</v>
      </c>
      <c r="V815" s="1" t="s">
        <v>33</v>
      </c>
      <c r="W815" s="1">
        <v>0.1</v>
      </c>
      <c r="X815" s="1">
        <v>0</v>
      </c>
      <c r="Y815" s="1">
        <v>0</v>
      </c>
      <c r="Z815" s="1">
        <v>2376</v>
      </c>
      <c r="AA815" s="1"/>
      <c r="AB815" s="1"/>
    </row>
    <row r="816" spans="1:28" x14ac:dyDescent="0.2">
      <c r="A816" s="1">
        <v>94160</v>
      </c>
      <c r="B816" s="1" t="s">
        <v>779</v>
      </c>
      <c r="C816" s="1">
        <v>890108</v>
      </c>
      <c r="D816" s="1">
        <v>193495931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 t="s">
        <v>793</v>
      </c>
      <c r="P816" s="1" t="s">
        <v>30</v>
      </c>
      <c r="Q816" s="1"/>
      <c r="R816" s="1">
        <v>1</v>
      </c>
      <c r="S816" s="1">
        <v>1</v>
      </c>
      <c r="T816" s="1">
        <v>0</v>
      </c>
      <c r="U816" s="1">
        <v>0</v>
      </c>
      <c r="V816" s="1" t="s">
        <v>33</v>
      </c>
      <c r="W816" s="1">
        <v>0.1</v>
      </c>
      <c r="X816" s="1">
        <v>0</v>
      </c>
      <c r="Y816" s="1">
        <v>0</v>
      </c>
      <c r="Z816" s="1">
        <v>2376</v>
      </c>
      <c r="AA816" s="1"/>
      <c r="AB816" s="1"/>
    </row>
    <row r="817" spans="1:28" x14ac:dyDescent="0.2">
      <c r="A817" s="1">
        <v>94160</v>
      </c>
      <c r="B817" s="1" t="s">
        <v>779</v>
      </c>
      <c r="C817" s="1">
        <v>890108</v>
      </c>
      <c r="D817" s="1">
        <v>193526893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 t="s">
        <v>794</v>
      </c>
      <c r="P817" s="1" t="s">
        <v>30</v>
      </c>
      <c r="Q817" s="1"/>
      <c r="R817" s="1">
        <v>1</v>
      </c>
      <c r="S817" s="1">
        <v>1</v>
      </c>
      <c r="T817" s="1">
        <v>0</v>
      </c>
      <c r="U817" s="1">
        <v>0</v>
      </c>
      <c r="V817" s="1" t="s">
        <v>33</v>
      </c>
      <c r="W817" s="1">
        <v>0.1</v>
      </c>
      <c r="X817" s="1">
        <v>0</v>
      </c>
      <c r="Y817" s="1">
        <v>0</v>
      </c>
      <c r="Z817" s="1">
        <v>2376</v>
      </c>
      <c r="AA817" s="1"/>
      <c r="AB817" s="1"/>
    </row>
    <row r="818" spans="1:28" x14ac:dyDescent="0.2">
      <c r="A818" s="1">
        <v>94160</v>
      </c>
      <c r="B818" s="1" t="s">
        <v>779</v>
      </c>
      <c r="C818" s="1">
        <v>890108</v>
      </c>
      <c r="D818" s="1">
        <v>193526894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 t="s">
        <v>795</v>
      </c>
      <c r="P818" s="1" t="s">
        <v>30</v>
      </c>
      <c r="Q818" s="1"/>
      <c r="R818" s="1">
        <v>1</v>
      </c>
      <c r="S818" s="1">
        <v>1</v>
      </c>
      <c r="T818" s="1">
        <v>0</v>
      </c>
      <c r="U818" s="1">
        <v>0</v>
      </c>
      <c r="V818" s="1" t="s">
        <v>33</v>
      </c>
      <c r="W818" s="1">
        <v>0.1</v>
      </c>
      <c r="X818" s="1">
        <v>0</v>
      </c>
      <c r="Y818" s="1">
        <v>0</v>
      </c>
      <c r="Z818" s="1">
        <v>2376</v>
      </c>
      <c r="AA818" s="1"/>
      <c r="AB818" s="1"/>
    </row>
    <row r="819" spans="1:28" x14ac:dyDescent="0.2">
      <c r="A819" s="1">
        <v>94160</v>
      </c>
      <c r="B819" s="1" t="s">
        <v>779</v>
      </c>
      <c r="C819" s="1">
        <v>890108</v>
      </c>
      <c r="D819" s="1">
        <v>193526895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 t="s">
        <v>796</v>
      </c>
      <c r="P819" s="1" t="s">
        <v>30</v>
      </c>
      <c r="Q819" s="1"/>
      <c r="R819" s="1">
        <v>1</v>
      </c>
      <c r="S819" s="1">
        <v>1</v>
      </c>
      <c r="T819" s="1">
        <v>0</v>
      </c>
      <c r="U819" s="1">
        <v>0</v>
      </c>
      <c r="V819" s="1" t="s">
        <v>33</v>
      </c>
      <c r="W819" s="1">
        <v>0.1</v>
      </c>
      <c r="X819" s="1">
        <v>0</v>
      </c>
      <c r="Y819" s="1">
        <v>0</v>
      </c>
      <c r="Z819" s="1">
        <v>2376</v>
      </c>
      <c r="AA819" s="1"/>
      <c r="AB819" s="1"/>
    </row>
    <row r="820" spans="1:28" x14ac:dyDescent="0.2">
      <c r="A820" s="1">
        <v>94160</v>
      </c>
      <c r="B820" s="1" t="s">
        <v>779</v>
      </c>
      <c r="C820" s="1">
        <v>890108</v>
      </c>
      <c r="D820" s="1">
        <v>193538347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 t="s">
        <v>797</v>
      </c>
      <c r="P820" s="1" t="s">
        <v>30</v>
      </c>
      <c r="Q820" s="1"/>
      <c r="R820" s="1">
        <v>1</v>
      </c>
      <c r="S820" s="1">
        <v>1</v>
      </c>
      <c r="T820" s="1">
        <v>0.3</v>
      </c>
      <c r="U820" s="1">
        <v>0</v>
      </c>
      <c r="V820" s="1">
        <v>0</v>
      </c>
      <c r="W820" s="1">
        <v>0.1</v>
      </c>
      <c r="X820" s="1">
        <v>0.3</v>
      </c>
      <c r="Y820" s="1">
        <v>0.33</v>
      </c>
      <c r="Z820" s="1">
        <v>2376</v>
      </c>
      <c r="AA820" s="1"/>
      <c r="AB820" s="1"/>
    </row>
    <row r="821" spans="1:28" x14ac:dyDescent="0.2">
      <c r="A821" s="1">
        <v>94160</v>
      </c>
      <c r="B821" s="1" t="s">
        <v>779</v>
      </c>
      <c r="C821" s="1">
        <v>890108</v>
      </c>
      <c r="D821" s="1">
        <v>193538348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 t="s">
        <v>798</v>
      </c>
      <c r="P821" s="1" t="s">
        <v>30</v>
      </c>
      <c r="Q821" s="1"/>
      <c r="R821" s="1">
        <v>1</v>
      </c>
      <c r="S821" s="1">
        <v>1</v>
      </c>
      <c r="T821" s="1">
        <v>0</v>
      </c>
      <c r="U821" s="1">
        <v>0</v>
      </c>
      <c r="V821" s="1" t="s">
        <v>33</v>
      </c>
      <c r="W821" s="1">
        <v>0.1</v>
      </c>
      <c r="X821" s="1">
        <v>0</v>
      </c>
      <c r="Y821" s="1">
        <v>0</v>
      </c>
      <c r="Z821" s="1">
        <v>2376</v>
      </c>
      <c r="AA821" s="1"/>
      <c r="AB821" s="1"/>
    </row>
    <row r="822" spans="1:28" x14ac:dyDescent="0.2">
      <c r="A822" s="1">
        <v>94160</v>
      </c>
      <c r="B822" s="1" t="s">
        <v>779</v>
      </c>
      <c r="C822" s="1">
        <v>890108</v>
      </c>
      <c r="D822" s="1">
        <v>193538349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 t="s">
        <v>799</v>
      </c>
      <c r="P822" s="1" t="s">
        <v>30</v>
      </c>
      <c r="Q822" s="1"/>
      <c r="R822" s="1">
        <v>1</v>
      </c>
      <c r="S822" s="1">
        <v>1</v>
      </c>
      <c r="T822" s="1">
        <v>0</v>
      </c>
      <c r="U822" s="1">
        <v>0</v>
      </c>
      <c r="V822" s="1" t="s">
        <v>33</v>
      </c>
      <c r="W822" s="1">
        <v>0.1</v>
      </c>
      <c r="X822" s="1">
        <v>0</v>
      </c>
      <c r="Y822" s="1">
        <v>0</v>
      </c>
      <c r="Z822" s="1">
        <v>2376</v>
      </c>
      <c r="AA822" s="1"/>
      <c r="AB822" s="1"/>
    </row>
    <row r="823" spans="1:28" x14ac:dyDescent="0.2">
      <c r="A823" s="1">
        <v>94160</v>
      </c>
      <c r="B823" s="1" t="s">
        <v>779</v>
      </c>
      <c r="C823" s="1">
        <v>890108</v>
      </c>
      <c r="D823" s="1">
        <v>193545440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 t="s">
        <v>548</v>
      </c>
      <c r="P823" s="1" t="s">
        <v>30</v>
      </c>
      <c r="Q823" s="1"/>
      <c r="R823" s="1">
        <v>1</v>
      </c>
      <c r="S823" s="1">
        <v>1</v>
      </c>
      <c r="T823" s="1">
        <v>0</v>
      </c>
      <c r="U823" s="1">
        <v>0</v>
      </c>
      <c r="V823" s="1" t="s">
        <v>33</v>
      </c>
      <c r="W823" s="1">
        <v>0.1</v>
      </c>
      <c r="X823" s="1">
        <v>0</v>
      </c>
      <c r="Y823" s="1">
        <v>0</v>
      </c>
      <c r="Z823" s="1">
        <v>2376</v>
      </c>
      <c r="AA823" s="1"/>
      <c r="AB823" s="1"/>
    </row>
    <row r="824" spans="1:28" x14ac:dyDescent="0.2">
      <c r="A824" s="1">
        <v>94160</v>
      </c>
      <c r="B824" s="1" t="s">
        <v>779</v>
      </c>
      <c r="C824" s="1">
        <v>890108</v>
      </c>
      <c r="D824" s="1">
        <v>193545441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 t="s">
        <v>126</v>
      </c>
      <c r="P824" s="1" t="s">
        <v>30</v>
      </c>
      <c r="Q824" s="1"/>
      <c r="R824" s="1">
        <v>1</v>
      </c>
      <c r="S824" s="1">
        <v>1</v>
      </c>
      <c r="T824" s="1">
        <v>0</v>
      </c>
      <c r="U824" s="1">
        <v>0</v>
      </c>
      <c r="V824" s="1" t="s">
        <v>33</v>
      </c>
      <c r="W824" s="1">
        <v>0.1</v>
      </c>
      <c r="X824" s="1">
        <v>0</v>
      </c>
      <c r="Y824" s="1">
        <v>0</v>
      </c>
      <c r="Z824" s="1">
        <v>2376</v>
      </c>
      <c r="AA824" s="1"/>
      <c r="AB824" s="1"/>
    </row>
    <row r="825" spans="1:28" x14ac:dyDescent="0.2">
      <c r="A825" s="1">
        <v>94160</v>
      </c>
      <c r="B825" s="1" t="s">
        <v>779</v>
      </c>
      <c r="C825" s="1">
        <v>890108</v>
      </c>
      <c r="D825" s="1">
        <v>193545442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 t="s">
        <v>800</v>
      </c>
      <c r="P825" s="1" t="s">
        <v>30</v>
      </c>
      <c r="Q825" s="1"/>
      <c r="R825" s="1">
        <v>1</v>
      </c>
      <c r="S825" s="1">
        <v>1</v>
      </c>
      <c r="T825" s="1">
        <v>0</v>
      </c>
      <c r="U825" s="1">
        <v>0</v>
      </c>
      <c r="V825" s="1" t="s">
        <v>33</v>
      </c>
      <c r="W825" s="1">
        <v>0.1</v>
      </c>
      <c r="X825" s="1">
        <v>0</v>
      </c>
      <c r="Y825" s="1">
        <v>0</v>
      </c>
      <c r="Z825" s="1">
        <v>2376</v>
      </c>
      <c r="AA825" s="1"/>
      <c r="AB825" s="1"/>
    </row>
    <row r="826" spans="1:28" x14ac:dyDescent="0.2">
      <c r="A826" s="1">
        <v>94160</v>
      </c>
      <c r="B826" s="1" t="s">
        <v>779</v>
      </c>
      <c r="C826" s="1">
        <v>890108</v>
      </c>
      <c r="D826" s="1">
        <v>193580473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 t="s">
        <v>801</v>
      </c>
      <c r="P826" s="1" t="s">
        <v>30</v>
      </c>
      <c r="Q826" s="1"/>
      <c r="R826" s="1">
        <v>1</v>
      </c>
      <c r="S826" s="1">
        <v>1</v>
      </c>
      <c r="T826" s="1">
        <v>0</v>
      </c>
      <c r="U826" s="1">
        <v>0</v>
      </c>
      <c r="V826" s="1" t="s">
        <v>33</v>
      </c>
      <c r="W826" s="1">
        <v>0.1</v>
      </c>
      <c r="X826" s="1">
        <v>0</v>
      </c>
      <c r="Y826" s="1">
        <v>0</v>
      </c>
      <c r="Z826" s="1">
        <v>2376</v>
      </c>
      <c r="AA826" s="1"/>
      <c r="AB826" s="1"/>
    </row>
    <row r="827" spans="1:28" x14ac:dyDescent="0.2">
      <c r="A827" s="1">
        <v>94160</v>
      </c>
      <c r="B827" s="1" t="s">
        <v>779</v>
      </c>
      <c r="C827" s="1">
        <v>890108</v>
      </c>
      <c r="D827" s="1">
        <v>193580474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 t="s">
        <v>681</v>
      </c>
      <c r="P827" s="1" t="s">
        <v>30</v>
      </c>
      <c r="Q827" s="1"/>
      <c r="R827" s="1">
        <v>1</v>
      </c>
      <c r="S827" s="1">
        <v>1</v>
      </c>
      <c r="T827" s="1">
        <v>0</v>
      </c>
      <c r="U827" s="1">
        <v>0</v>
      </c>
      <c r="V827" s="1" t="s">
        <v>33</v>
      </c>
      <c r="W827" s="1">
        <v>0.1</v>
      </c>
      <c r="X827" s="1">
        <v>0</v>
      </c>
      <c r="Y827" s="1">
        <v>0</v>
      </c>
      <c r="Z827" s="1">
        <v>2376</v>
      </c>
      <c r="AA827" s="1"/>
      <c r="AB827" s="1"/>
    </row>
    <row r="828" spans="1:28" x14ac:dyDescent="0.2">
      <c r="A828" s="1">
        <v>94160</v>
      </c>
      <c r="B828" s="1" t="s">
        <v>779</v>
      </c>
      <c r="C828" s="1">
        <v>890108</v>
      </c>
      <c r="D828" s="1">
        <v>193580475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 t="s">
        <v>802</v>
      </c>
      <c r="P828" s="1" t="s">
        <v>30</v>
      </c>
      <c r="Q828" s="1"/>
      <c r="R828" s="1">
        <v>1</v>
      </c>
      <c r="S828" s="1">
        <v>1</v>
      </c>
      <c r="T828" s="1">
        <v>0</v>
      </c>
      <c r="U828" s="1">
        <v>0</v>
      </c>
      <c r="V828" s="1" t="s">
        <v>33</v>
      </c>
      <c r="W828" s="1">
        <v>0.1</v>
      </c>
      <c r="X828" s="1">
        <v>0</v>
      </c>
      <c r="Y828" s="1">
        <v>0</v>
      </c>
      <c r="Z828" s="1">
        <v>2376</v>
      </c>
      <c r="AA828" s="1"/>
      <c r="AB828" s="1"/>
    </row>
    <row r="829" spans="1:28" x14ac:dyDescent="0.2">
      <c r="A829" s="1">
        <v>94160</v>
      </c>
      <c r="B829" s="1" t="s">
        <v>779</v>
      </c>
      <c r="C829" s="1">
        <v>890108</v>
      </c>
      <c r="D829" s="1">
        <v>193580476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 t="s">
        <v>803</v>
      </c>
      <c r="P829" s="1" t="s">
        <v>30</v>
      </c>
      <c r="Q829" s="1"/>
      <c r="R829" s="1">
        <v>1</v>
      </c>
      <c r="S829" s="1">
        <v>1</v>
      </c>
      <c r="T829" s="1">
        <v>0</v>
      </c>
      <c r="U829" s="1">
        <v>0</v>
      </c>
      <c r="V829" s="1" t="s">
        <v>33</v>
      </c>
      <c r="W829" s="1">
        <v>0.1</v>
      </c>
      <c r="X829" s="1">
        <v>0</v>
      </c>
      <c r="Y829" s="1">
        <v>0</v>
      </c>
      <c r="Z829" s="1">
        <v>2376</v>
      </c>
      <c r="AA829" s="1"/>
      <c r="AB829" s="1"/>
    </row>
    <row r="830" spans="1:28" x14ac:dyDescent="0.2">
      <c r="A830" s="1">
        <v>94160</v>
      </c>
      <c r="B830" s="1" t="s">
        <v>779</v>
      </c>
      <c r="C830" s="1">
        <v>890108</v>
      </c>
      <c r="D830" s="1">
        <v>193616109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 t="s">
        <v>804</v>
      </c>
      <c r="P830" s="1" t="s">
        <v>30</v>
      </c>
      <c r="Q830" s="1"/>
      <c r="R830" s="1">
        <v>1</v>
      </c>
      <c r="S830" s="1">
        <v>1</v>
      </c>
      <c r="T830" s="1">
        <v>0</v>
      </c>
      <c r="U830" s="1">
        <v>0</v>
      </c>
      <c r="V830" s="1" t="s">
        <v>33</v>
      </c>
      <c r="W830" s="1">
        <v>0.1</v>
      </c>
      <c r="X830" s="1">
        <v>0</v>
      </c>
      <c r="Y830" s="1">
        <v>0</v>
      </c>
      <c r="Z830" s="1">
        <v>2376</v>
      </c>
      <c r="AA830" s="1"/>
      <c r="AB830" s="1"/>
    </row>
    <row r="831" spans="1:28" x14ac:dyDescent="0.2">
      <c r="A831" s="1">
        <v>94160</v>
      </c>
      <c r="B831" s="1" t="s">
        <v>779</v>
      </c>
      <c r="C831" s="1">
        <v>890108</v>
      </c>
      <c r="D831" s="1">
        <v>193651887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 t="s">
        <v>805</v>
      </c>
      <c r="P831" s="1" t="s">
        <v>30</v>
      </c>
      <c r="Q831" s="1"/>
      <c r="R831" s="1">
        <v>1</v>
      </c>
      <c r="S831" s="1">
        <v>1</v>
      </c>
      <c r="T831" s="1">
        <v>0</v>
      </c>
      <c r="U831" s="1">
        <v>0</v>
      </c>
      <c r="V831" s="1" t="s">
        <v>33</v>
      </c>
      <c r="W831" s="1">
        <v>0.1</v>
      </c>
      <c r="X831" s="1">
        <v>0</v>
      </c>
      <c r="Y831" s="1">
        <v>0</v>
      </c>
      <c r="Z831" s="1">
        <v>2376</v>
      </c>
      <c r="AA831" s="1"/>
      <c r="AB831" s="1"/>
    </row>
    <row r="832" spans="1:28" x14ac:dyDescent="0.2">
      <c r="A832" s="1">
        <v>94160</v>
      </c>
      <c r="B832" s="1" t="s">
        <v>779</v>
      </c>
      <c r="C832" s="1">
        <v>890108</v>
      </c>
      <c r="D832" s="1">
        <v>193651888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 t="s">
        <v>806</v>
      </c>
      <c r="P832" s="1" t="s">
        <v>30</v>
      </c>
      <c r="Q832" s="1"/>
      <c r="R832" s="1">
        <v>1</v>
      </c>
      <c r="S832" s="1">
        <v>1</v>
      </c>
      <c r="T832" s="1">
        <v>0</v>
      </c>
      <c r="U832" s="1">
        <v>0</v>
      </c>
      <c r="V832" s="1" t="s">
        <v>33</v>
      </c>
      <c r="W832" s="1">
        <v>0.1</v>
      </c>
      <c r="X832" s="1">
        <v>0</v>
      </c>
      <c r="Y832" s="1">
        <v>0</v>
      </c>
      <c r="Z832" s="1">
        <v>2376</v>
      </c>
      <c r="AA832" s="1"/>
      <c r="AB832" s="1"/>
    </row>
    <row r="833" spans="1:28" x14ac:dyDescent="0.2">
      <c r="A833" s="1">
        <v>94160</v>
      </c>
      <c r="B833" s="1" t="s">
        <v>779</v>
      </c>
      <c r="C833" s="1">
        <v>890108</v>
      </c>
      <c r="D833" s="1">
        <v>193651889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 t="s">
        <v>807</v>
      </c>
      <c r="P833" s="1" t="s">
        <v>30</v>
      </c>
      <c r="Q833" s="1"/>
      <c r="R833" s="1">
        <v>1</v>
      </c>
      <c r="S833" s="1">
        <v>1</v>
      </c>
      <c r="T833" s="1">
        <v>0</v>
      </c>
      <c r="U833" s="1">
        <v>0</v>
      </c>
      <c r="V833" s="1" t="s">
        <v>33</v>
      </c>
      <c r="W833" s="1">
        <v>0.1</v>
      </c>
      <c r="X833" s="1">
        <v>0</v>
      </c>
      <c r="Y833" s="1">
        <v>0</v>
      </c>
      <c r="Z833" s="1">
        <v>2376</v>
      </c>
      <c r="AA833" s="1"/>
      <c r="AB833" s="1"/>
    </row>
    <row r="834" spans="1:28" x14ac:dyDescent="0.2">
      <c r="A834" s="1">
        <v>94160</v>
      </c>
      <c r="B834" s="1" t="s">
        <v>779</v>
      </c>
      <c r="C834" s="1">
        <v>890108</v>
      </c>
      <c r="D834" s="1">
        <v>193651890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 t="s">
        <v>808</v>
      </c>
      <c r="P834" s="1" t="s">
        <v>30</v>
      </c>
      <c r="Q834" s="1"/>
      <c r="R834" s="1">
        <v>1</v>
      </c>
      <c r="S834" s="1">
        <v>1</v>
      </c>
      <c r="T834" s="1">
        <v>0</v>
      </c>
      <c r="U834" s="1">
        <v>0</v>
      </c>
      <c r="V834" s="1" t="s">
        <v>33</v>
      </c>
      <c r="W834" s="1">
        <v>0.1</v>
      </c>
      <c r="X834" s="1">
        <v>0</v>
      </c>
      <c r="Y834" s="1">
        <v>0</v>
      </c>
      <c r="Z834" s="1">
        <v>2376</v>
      </c>
      <c r="AA834" s="1"/>
      <c r="AB834" s="1"/>
    </row>
    <row r="835" spans="1:28" x14ac:dyDescent="0.2">
      <c r="A835" s="1">
        <v>94160</v>
      </c>
      <c r="B835" s="1" t="s">
        <v>779</v>
      </c>
      <c r="C835" s="1">
        <v>890108</v>
      </c>
      <c r="D835" s="1">
        <v>193687413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 t="s">
        <v>809</v>
      </c>
      <c r="P835" s="1" t="s">
        <v>30</v>
      </c>
      <c r="Q835" s="1"/>
      <c r="R835" s="1">
        <v>1</v>
      </c>
      <c r="S835" s="1">
        <v>1</v>
      </c>
      <c r="T835" s="1">
        <v>0</v>
      </c>
      <c r="U835" s="1">
        <v>0</v>
      </c>
      <c r="V835" s="1" t="s">
        <v>33</v>
      </c>
      <c r="W835" s="1">
        <v>0.1</v>
      </c>
      <c r="X835" s="1">
        <v>0</v>
      </c>
      <c r="Y835" s="1">
        <v>0</v>
      </c>
      <c r="Z835" s="1">
        <v>2376</v>
      </c>
      <c r="AA835" s="1"/>
      <c r="AB835" s="1"/>
    </row>
    <row r="836" spans="1:28" x14ac:dyDescent="0.2">
      <c r="A836" s="1">
        <v>94160</v>
      </c>
      <c r="B836" s="1" t="s">
        <v>779</v>
      </c>
      <c r="C836" s="1">
        <v>890108</v>
      </c>
      <c r="D836" s="1">
        <v>193687414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 t="s">
        <v>810</v>
      </c>
      <c r="P836" s="1" t="s">
        <v>30</v>
      </c>
      <c r="Q836" s="1"/>
      <c r="R836" s="1">
        <v>1</v>
      </c>
      <c r="S836" s="1">
        <v>1</v>
      </c>
      <c r="T836" s="1">
        <v>0</v>
      </c>
      <c r="U836" s="1">
        <v>0</v>
      </c>
      <c r="V836" s="1" t="s">
        <v>33</v>
      </c>
      <c r="W836" s="1">
        <v>0.1</v>
      </c>
      <c r="X836" s="1">
        <v>0</v>
      </c>
      <c r="Y836" s="1">
        <v>0</v>
      </c>
      <c r="Z836" s="1">
        <v>2376</v>
      </c>
      <c r="AA836" s="1"/>
      <c r="AB836" s="1"/>
    </row>
    <row r="837" spans="1:28" x14ac:dyDescent="0.2">
      <c r="A837" s="1">
        <v>94160</v>
      </c>
      <c r="B837" s="1" t="s">
        <v>779</v>
      </c>
      <c r="C837" s="1">
        <v>890108</v>
      </c>
      <c r="D837" s="1">
        <v>193687415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 t="s">
        <v>487</v>
      </c>
      <c r="P837" s="1" t="s">
        <v>30</v>
      </c>
      <c r="Q837" s="1"/>
      <c r="R837" s="1">
        <v>1</v>
      </c>
      <c r="S837" s="1">
        <v>1</v>
      </c>
      <c r="T837" s="1">
        <v>0</v>
      </c>
      <c r="U837" s="1">
        <v>0</v>
      </c>
      <c r="V837" s="1" t="s">
        <v>33</v>
      </c>
      <c r="W837" s="1">
        <v>0.1</v>
      </c>
      <c r="X837" s="1">
        <v>0</v>
      </c>
      <c r="Y837" s="1">
        <v>0</v>
      </c>
      <c r="Z837" s="1">
        <v>2376</v>
      </c>
      <c r="AA837" s="1"/>
      <c r="AB837" s="1"/>
    </row>
    <row r="838" spans="1:28" x14ac:dyDescent="0.2">
      <c r="A838" s="1">
        <v>94160</v>
      </c>
      <c r="B838" s="1" t="s">
        <v>779</v>
      </c>
      <c r="C838" s="1">
        <v>890108</v>
      </c>
      <c r="D838" s="1">
        <v>193721372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 t="s">
        <v>811</v>
      </c>
      <c r="P838" s="1" t="s">
        <v>30</v>
      </c>
      <c r="Q838" s="1"/>
      <c r="R838" s="1">
        <v>1</v>
      </c>
      <c r="S838" s="1">
        <v>1</v>
      </c>
      <c r="T838" s="1">
        <v>0</v>
      </c>
      <c r="U838" s="1">
        <v>0</v>
      </c>
      <c r="V838" s="1" t="s">
        <v>33</v>
      </c>
      <c r="W838" s="1">
        <v>0.1</v>
      </c>
      <c r="X838" s="1">
        <v>0</v>
      </c>
      <c r="Y838" s="1">
        <v>0</v>
      </c>
      <c r="Z838" s="1">
        <v>2376</v>
      </c>
      <c r="AA838" s="1"/>
      <c r="AB838" s="1"/>
    </row>
    <row r="839" spans="1:28" x14ac:dyDescent="0.2">
      <c r="A839" s="1">
        <v>94160</v>
      </c>
      <c r="B839" s="1" t="s">
        <v>779</v>
      </c>
      <c r="C839" s="1">
        <v>890108</v>
      </c>
      <c r="D839" s="1">
        <v>193721373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 t="s">
        <v>812</v>
      </c>
      <c r="P839" s="1" t="s">
        <v>30</v>
      </c>
      <c r="Q839" s="1"/>
      <c r="R839" s="1">
        <v>1</v>
      </c>
      <c r="S839" s="1">
        <v>1</v>
      </c>
      <c r="T839" s="1">
        <v>0</v>
      </c>
      <c r="U839" s="1">
        <v>0</v>
      </c>
      <c r="V839" s="1" t="s">
        <v>33</v>
      </c>
      <c r="W839" s="1">
        <v>0.1</v>
      </c>
      <c r="X839" s="1">
        <v>0</v>
      </c>
      <c r="Y839" s="1">
        <v>0</v>
      </c>
      <c r="Z839" s="1">
        <v>2376</v>
      </c>
      <c r="AA839" s="1"/>
      <c r="AB839" s="1"/>
    </row>
    <row r="840" spans="1:28" x14ac:dyDescent="0.2">
      <c r="A840" s="1">
        <v>94160</v>
      </c>
      <c r="B840" s="1" t="s">
        <v>779</v>
      </c>
      <c r="C840" s="1">
        <v>890108</v>
      </c>
      <c r="D840" s="1">
        <v>193721374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 t="s">
        <v>813</v>
      </c>
      <c r="P840" s="1" t="s">
        <v>30</v>
      </c>
      <c r="Q840" s="1"/>
      <c r="R840" s="1">
        <v>1</v>
      </c>
      <c r="S840" s="1">
        <v>1</v>
      </c>
      <c r="T840" s="1">
        <v>0</v>
      </c>
      <c r="U840" s="1">
        <v>0</v>
      </c>
      <c r="V840" s="1" t="s">
        <v>33</v>
      </c>
      <c r="W840" s="1">
        <v>0.1</v>
      </c>
      <c r="X840" s="1">
        <v>0</v>
      </c>
      <c r="Y840" s="1">
        <v>0</v>
      </c>
      <c r="Z840" s="1">
        <v>2376</v>
      </c>
      <c r="AA840" s="1"/>
      <c r="AB840" s="1"/>
    </row>
    <row r="841" spans="1:28" x14ac:dyDescent="0.2">
      <c r="A841" s="1">
        <v>94160</v>
      </c>
      <c r="B841" s="1" t="s">
        <v>779</v>
      </c>
      <c r="C841" s="1">
        <v>890108</v>
      </c>
      <c r="D841" s="1">
        <v>193732772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 t="s">
        <v>672</v>
      </c>
      <c r="P841" s="1" t="s">
        <v>30</v>
      </c>
      <c r="Q841" s="1"/>
      <c r="R841" s="1">
        <v>1</v>
      </c>
      <c r="S841" s="1">
        <v>1</v>
      </c>
      <c r="T841" s="1">
        <v>0</v>
      </c>
      <c r="U841" s="1">
        <v>0</v>
      </c>
      <c r="V841" s="1" t="s">
        <v>33</v>
      </c>
      <c r="W841" s="1">
        <v>0.1</v>
      </c>
      <c r="X841" s="1">
        <v>0</v>
      </c>
      <c r="Y841" s="1">
        <v>0</v>
      </c>
      <c r="Z841" s="1">
        <v>2376</v>
      </c>
      <c r="AA841" s="1"/>
      <c r="AB841" s="1"/>
    </row>
    <row r="842" spans="1:28" x14ac:dyDescent="0.2">
      <c r="A842" s="1">
        <v>94160</v>
      </c>
      <c r="B842" s="1" t="s">
        <v>779</v>
      </c>
      <c r="C842" s="1">
        <v>890108</v>
      </c>
      <c r="D842" s="1">
        <v>193732773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 t="s">
        <v>814</v>
      </c>
      <c r="P842" s="1" t="s">
        <v>30</v>
      </c>
      <c r="Q842" s="1"/>
      <c r="R842" s="1">
        <v>1</v>
      </c>
      <c r="S842" s="1">
        <v>1</v>
      </c>
      <c r="T842" s="1">
        <v>0</v>
      </c>
      <c r="U842" s="1">
        <v>0</v>
      </c>
      <c r="V842" s="1" t="s">
        <v>33</v>
      </c>
      <c r="W842" s="1">
        <v>0.1</v>
      </c>
      <c r="X842" s="1">
        <v>0</v>
      </c>
      <c r="Y842" s="1">
        <v>0</v>
      </c>
      <c r="Z842" s="1">
        <v>2376</v>
      </c>
      <c r="AA842" s="1"/>
      <c r="AB842" s="1"/>
    </row>
    <row r="843" spans="1:28" x14ac:dyDescent="0.2">
      <c r="A843" s="1">
        <v>94160</v>
      </c>
      <c r="B843" s="1" t="s">
        <v>779</v>
      </c>
      <c r="C843" s="1">
        <v>890108</v>
      </c>
      <c r="D843" s="1">
        <v>193739766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 t="s">
        <v>815</v>
      </c>
      <c r="P843" s="1" t="s">
        <v>30</v>
      </c>
      <c r="Q843" s="1"/>
      <c r="R843" s="1">
        <v>1</v>
      </c>
      <c r="S843" s="1">
        <v>1</v>
      </c>
      <c r="T843" s="1">
        <v>0</v>
      </c>
      <c r="U843" s="1">
        <v>0</v>
      </c>
      <c r="V843" s="1" t="s">
        <v>33</v>
      </c>
      <c r="W843" s="1">
        <v>0.1</v>
      </c>
      <c r="X843" s="1">
        <v>0</v>
      </c>
      <c r="Y843" s="1">
        <v>0</v>
      </c>
      <c r="Z843" s="1">
        <v>2376</v>
      </c>
      <c r="AA843" s="1"/>
      <c r="AB843" s="1"/>
    </row>
    <row r="844" spans="1:28" x14ac:dyDescent="0.2">
      <c r="A844" s="1">
        <v>94160</v>
      </c>
      <c r="B844" s="1" t="s">
        <v>779</v>
      </c>
      <c r="C844" s="1">
        <v>890108</v>
      </c>
      <c r="D844" s="1">
        <v>193739767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 t="s">
        <v>816</v>
      </c>
      <c r="P844" s="1" t="s">
        <v>30</v>
      </c>
      <c r="Q844" s="1"/>
      <c r="R844" s="1">
        <v>1</v>
      </c>
      <c r="S844" s="1">
        <v>1</v>
      </c>
      <c r="T844" s="1">
        <v>0</v>
      </c>
      <c r="U844" s="1">
        <v>0</v>
      </c>
      <c r="V844" s="1" t="s">
        <v>33</v>
      </c>
      <c r="W844" s="1">
        <v>0.1</v>
      </c>
      <c r="X844" s="1">
        <v>0</v>
      </c>
      <c r="Y844" s="1">
        <v>0</v>
      </c>
      <c r="Z844" s="1">
        <v>2376</v>
      </c>
      <c r="AA844" s="1"/>
      <c r="AB844" s="1"/>
    </row>
    <row r="845" spans="1:28" x14ac:dyDescent="0.2">
      <c r="A845" s="1">
        <v>94160</v>
      </c>
      <c r="B845" s="1" t="s">
        <v>779</v>
      </c>
      <c r="C845" s="1">
        <v>890108</v>
      </c>
      <c r="D845" s="1">
        <v>193774884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 t="s">
        <v>817</v>
      </c>
      <c r="P845" s="1" t="s">
        <v>30</v>
      </c>
      <c r="Q845" s="1"/>
      <c r="R845" s="1">
        <v>1</v>
      </c>
      <c r="S845" s="1">
        <v>1</v>
      </c>
      <c r="T845" s="1">
        <v>0</v>
      </c>
      <c r="U845" s="1">
        <v>0</v>
      </c>
      <c r="V845" s="1" t="s">
        <v>33</v>
      </c>
      <c r="W845" s="1">
        <v>0.1</v>
      </c>
      <c r="X845" s="1">
        <v>0</v>
      </c>
      <c r="Y845" s="1">
        <v>0</v>
      </c>
      <c r="Z845" s="1">
        <v>2376</v>
      </c>
      <c r="AA845" s="1"/>
      <c r="AB845" s="1"/>
    </row>
    <row r="846" spans="1:28" x14ac:dyDescent="0.2">
      <c r="A846" s="1">
        <v>94160</v>
      </c>
      <c r="B846" s="1" t="s">
        <v>779</v>
      </c>
      <c r="C846" s="1">
        <v>890108</v>
      </c>
      <c r="D846" s="1">
        <v>193774885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 t="s">
        <v>818</v>
      </c>
      <c r="P846" s="1" t="s">
        <v>30</v>
      </c>
      <c r="Q846" s="1"/>
      <c r="R846" s="1">
        <v>1</v>
      </c>
      <c r="S846" s="1">
        <v>1</v>
      </c>
      <c r="T846" s="1">
        <v>0</v>
      </c>
      <c r="U846" s="1">
        <v>0</v>
      </c>
      <c r="V846" s="1" t="s">
        <v>33</v>
      </c>
      <c r="W846" s="1">
        <v>0.1</v>
      </c>
      <c r="X846" s="1">
        <v>0</v>
      </c>
      <c r="Y846" s="1">
        <v>0</v>
      </c>
      <c r="Z846" s="1">
        <v>2376</v>
      </c>
      <c r="AA846" s="1"/>
      <c r="AB846" s="1"/>
    </row>
    <row r="847" spans="1:28" x14ac:dyDescent="0.2">
      <c r="A847" s="1">
        <v>94160</v>
      </c>
      <c r="B847" s="1" t="s">
        <v>779</v>
      </c>
      <c r="C847" s="1">
        <v>890108</v>
      </c>
      <c r="D847" s="1">
        <v>193811002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 t="s">
        <v>819</v>
      </c>
      <c r="P847" s="1" t="s">
        <v>30</v>
      </c>
      <c r="Q847" s="1"/>
      <c r="R847" s="1">
        <v>1</v>
      </c>
      <c r="S847" s="1">
        <v>1</v>
      </c>
      <c r="T847" s="1">
        <v>0</v>
      </c>
      <c r="U847" s="1">
        <v>0</v>
      </c>
      <c r="V847" s="1" t="s">
        <v>33</v>
      </c>
      <c r="W847" s="1">
        <v>0.1</v>
      </c>
      <c r="X847" s="1">
        <v>0</v>
      </c>
      <c r="Y847" s="1">
        <v>0</v>
      </c>
      <c r="Z847" s="1">
        <v>2376</v>
      </c>
      <c r="AA847" s="1"/>
      <c r="AB847" s="1"/>
    </row>
    <row r="848" spans="1:28" x14ac:dyDescent="0.2">
      <c r="A848" s="1">
        <v>94160</v>
      </c>
      <c r="B848" s="1" t="s">
        <v>779</v>
      </c>
      <c r="C848" s="1">
        <v>890108</v>
      </c>
      <c r="D848" s="1">
        <v>193811003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 t="s">
        <v>820</v>
      </c>
      <c r="P848" s="1" t="s">
        <v>30</v>
      </c>
      <c r="Q848" s="1"/>
      <c r="R848" s="1">
        <v>1</v>
      </c>
      <c r="S848" s="1">
        <v>1</v>
      </c>
      <c r="T848" s="1">
        <v>0</v>
      </c>
      <c r="U848" s="1">
        <v>0</v>
      </c>
      <c r="V848" s="1" t="s">
        <v>33</v>
      </c>
      <c r="W848" s="1">
        <v>0.1</v>
      </c>
      <c r="X848" s="1">
        <v>0</v>
      </c>
      <c r="Y848" s="1">
        <v>0</v>
      </c>
      <c r="Z848" s="1">
        <v>2376</v>
      </c>
      <c r="AA848" s="1"/>
      <c r="AB848" s="1"/>
    </row>
    <row r="849" spans="1:28" x14ac:dyDescent="0.2">
      <c r="A849" s="1">
        <v>94160</v>
      </c>
      <c r="B849" s="1" t="s">
        <v>779</v>
      </c>
      <c r="C849" s="1">
        <v>890108</v>
      </c>
      <c r="D849" s="1">
        <v>193846696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 t="s">
        <v>821</v>
      </c>
      <c r="P849" s="1" t="s">
        <v>30</v>
      </c>
      <c r="Q849" s="1"/>
      <c r="R849" s="1">
        <v>1</v>
      </c>
      <c r="S849" s="1">
        <v>1</v>
      </c>
      <c r="T849" s="1">
        <v>0</v>
      </c>
      <c r="U849" s="1">
        <v>0</v>
      </c>
      <c r="V849" s="1" t="s">
        <v>33</v>
      </c>
      <c r="W849" s="1">
        <v>0.1</v>
      </c>
      <c r="X849" s="1">
        <v>0</v>
      </c>
      <c r="Y849" s="1">
        <v>0</v>
      </c>
      <c r="Z849" s="1">
        <v>2376</v>
      </c>
      <c r="AA849" s="1"/>
      <c r="AB849" s="1"/>
    </row>
    <row r="850" spans="1:28" x14ac:dyDescent="0.2">
      <c r="A850" s="1">
        <v>94160</v>
      </c>
      <c r="B850" s="1" t="s">
        <v>779</v>
      </c>
      <c r="C850" s="1">
        <v>890108</v>
      </c>
      <c r="D850" s="1">
        <v>193846697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 t="s">
        <v>822</v>
      </c>
      <c r="P850" s="1" t="s">
        <v>30</v>
      </c>
      <c r="Q850" s="1"/>
      <c r="R850" s="1">
        <v>1</v>
      </c>
      <c r="S850" s="1">
        <v>1</v>
      </c>
      <c r="T850" s="1">
        <v>0</v>
      </c>
      <c r="U850" s="1">
        <v>0</v>
      </c>
      <c r="V850" s="1" t="s">
        <v>33</v>
      </c>
      <c r="W850" s="1">
        <v>0.1</v>
      </c>
      <c r="X850" s="1">
        <v>0</v>
      </c>
      <c r="Y850" s="1">
        <v>0</v>
      </c>
      <c r="Z850" s="1">
        <v>2376</v>
      </c>
      <c r="AA850" s="1"/>
      <c r="AB850" s="1"/>
    </row>
    <row r="851" spans="1:28" x14ac:dyDescent="0.2">
      <c r="A851" s="1">
        <v>94160</v>
      </c>
      <c r="B851" s="1" t="s">
        <v>779</v>
      </c>
      <c r="C851" s="1">
        <v>890108</v>
      </c>
      <c r="D851" s="1">
        <v>193882296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 t="s">
        <v>823</v>
      </c>
      <c r="P851" s="1" t="s">
        <v>30</v>
      </c>
      <c r="Q851" s="1"/>
      <c r="R851" s="1">
        <v>1</v>
      </c>
      <c r="S851" s="1">
        <v>1</v>
      </c>
      <c r="T851" s="1">
        <v>0</v>
      </c>
      <c r="U851" s="1">
        <v>0</v>
      </c>
      <c r="V851" s="1" t="s">
        <v>33</v>
      </c>
      <c r="W851" s="1">
        <v>0.1</v>
      </c>
      <c r="X851" s="1">
        <v>0</v>
      </c>
      <c r="Y851" s="1">
        <v>0</v>
      </c>
      <c r="Z851" s="1">
        <v>2376</v>
      </c>
      <c r="AA851" s="1"/>
      <c r="AB851" s="1"/>
    </row>
    <row r="852" spans="1:28" x14ac:dyDescent="0.2">
      <c r="A852" s="1">
        <v>94160</v>
      </c>
      <c r="B852" s="1" t="s">
        <v>779</v>
      </c>
      <c r="C852" s="1">
        <v>890108</v>
      </c>
      <c r="D852" s="1">
        <v>193882297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 t="s">
        <v>824</v>
      </c>
      <c r="P852" s="1" t="s">
        <v>30</v>
      </c>
      <c r="Q852" s="1"/>
      <c r="R852" s="1">
        <v>1</v>
      </c>
      <c r="S852" s="1">
        <v>1</v>
      </c>
      <c r="T852" s="1">
        <v>0</v>
      </c>
      <c r="U852" s="1">
        <v>0</v>
      </c>
      <c r="V852" s="1" t="s">
        <v>33</v>
      </c>
      <c r="W852" s="1">
        <v>0.1</v>
      </c>
      <c r="X852" s="1">
        <v>0</v>
      </c>
      <c r="Y852" s="1">
        <v>0</v>
      </c>
      <c r="Z852" s="1">
        <v>2376</v>
      </c>
      <c r="AA852" s="1"/>
      <c r="AB852" s="1"/>
    </row>
    <row r="853" spans="1:28" x14ac:dyDescent="0.2">
      <c r="A853" s="1">
        <v>94160</v>
      </c>
      <c r="B853" s="1" t="s">
        <v>779</v>
      </c>
      <c r="C853" s="1">
        <v>890108</v>
      </c>
      <c r="D853" s="1">
        <v>193965122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 t="s">
        <v>825</v>
      </c>
      <c r="P853" s="1" t="s">
        <v>30</v>
      </c>
      <c r="Q853" s="1"/>
      <c r="R853" s="1">
        <v>1</v>
      </c>
      <c r="S853" s="1">
        <v>1</v>
      </c>
      <c r="T853" s="1">
        <v>0</v>
      </c>
      <c r="U853" s="1">
        <v>0</v>
      </c>
      <c r="V853" s="1" t="s">
        <v>33</v>
      </c>
      <c r="W853" s="1">
        <v>0.1</v>
      </c>
      <c r="X853" s="1">
        <v>0</v>
      </c>
      <c r="Y853" s="1">
        <v>0</v>
      </c>
      <c r="Z853" s="1">
        <v>2376</v>
      </c>
      <c r="AA853" s="1"/>
      <c r="AB853" s="1"/>
    </row>
    <row r="854" spans="1:28" x14ac:dyDescent="0.2">
      <c r="A854" s="1">
        <v>94160</v>
      </c>
      <c r="B854" s="1" t="s">
        <v>779</v>
      </c>
      <c r="C854" s="1">
        <v>890108</v>
      </c>
      <c r="D854" s="1">
        <v>193965123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 t="s">
        <v>826</v>
      </c>
      <c r="P854" s="1" t="s">
        <v>30</v>
      </c>
      <c r="Q854" s="1"/>
      <c r="R854" s="1">
        <v>1</v>
      </c>
      <c r="S854" s="1">
        <v>1</v>
      </c>
      <c r="T854" s="1">
        <v>0</v>
      </c>
      <c r="U854" s="1">
        <v>0</v>
      </c>
      <c r="V854" s="1" t="s">
        <v>33</v>
      </c>
      <c r="W854" s="1">
        <v>0.1</v>
      </c>
      <c r="X854" s="1">
        <v>0</v>
      </c>
      <c r="Y854" s="1">
        <v>0</v>
      </c>
      <c r="Z854" s="1">
        <v>2376</v>
      </c>
      <c r="AA854" s="1"/>
      <c r="AB854" s="1"/>
    </row>
    <row r="855" spans="1:28" x14ac:dyDescent="0.2">
      <c r="A855" s="1">
        <v>94160</v>
      </c>
      <c r="B855" s="1" t="s">
        <v>779</v>
      </c>
      <c r="C855" s="1">
        <v>890108</v>
      </c>
      <c r="D855" s="1">
        <v>193965124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 t="s">
        <v>827</v>
      </c>
      <c r="P855" s="1" t="s">
        <v>30</v>
      </c>
      <c r="Q855" s="1"/>
      <c r="R855" s="1">
        <v>1</v>
      </c>
      <c r="S855" s="1">
        <v>1</v>
      </c>
      <c r="T855" s="1">
        <v>0</v>
      </c>
      <c r="U855" s="1">
        <v>0</v>
      </c>
      <c r="V855" s="1" t="s">
        <v>33</v>
      </c>
      <c r="W855" s="1">
        <v>0.1</v>
      </c>
      <c r="X855" s="1">
        <v>0</v>
      </c>
      <c r="Y855" s="1">
        <v>0</v>
      </c>
      <c r="Z855" s="1">
        <v>2376</v>
      </c>
      <c r="AA855" s="1"/>
      <c r="AB855" s="1"/>
    </row>
    <row r="856" spans="1:28" x14ac:dyDescent="0.2">
      <c r="A856" s="1">
        <v>94160</v>
      </c>
      <c r="B856" s="1" t="s">
        <v>779</v>
      </c>
      <c r="C856" s="1">
        <v>890108</v>
      </c>
      <c r="D856" s="1">
        <v>193976691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 t="s">
        <v>828</v>
      </c>
      <c r="P856" s="1" t="s">
        <v>30</v>
      </c>
      <c r="Q856" s="1"/>
      <c r="R856" s="1">
        <v>1</v>
      </c>
      <c r="S856" s="1">
        <v>1</v>
      </c>
      <c r="T856" s="1">
        <v>0</v>
      </c>
      <c r="U856" s="1">
        <v>0</v>
      </c>
      <c r="V856" s="1" t="s">
        <v>33</v>
      </c>
      <c r="W856" s="1">
        <v>0.1</v>
      </c>
      <c r="X856" s="1">
        <v>0</v>
      </c>
      <c r="Y856" s="1">
        <v>0</v>
      </c>
      <c r="Z856" s="1">
        <v>2376</v>
      </c>
      <c r="AA856" s="1"/>
      <c r="AB856" s="1"/>
    </row>
    <row r="857" spans="1:28" x14ac:dyDescent="0.2">
      <c r="A857" s="1">
        <v>94160</v>
      </c>
      <c r="B857" s="1" t="s">
        <v>779</v>
      </c>
      <c r="C857" s="1">
        <v>890108</v>
      </c>
      <c r="D857" s="1">
        <v>193976692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 t="s">
        <v>829</v>
      </c>
      <c r="P857" s="1" t="s">
        <v>30</v>
      </c>
      <c r="Q857" s="1"/>
      <c r="R857" s="1">
        <v>1</v>
      </c>
      <c r="S857" s="1">
        <v>1</v>
      </c>
      <c r="T857" s="1">
        <v>0</v>
      </c>
      <c r="U857" s="1">
        <v>0</v>
      </c>
      <c r="V857" s="1" t="s">
        <v>33</v>
      </c>
      <c r="W857" s="1">
        <v>0.1</v>
      </c>
      <c r="X857" s="1">
        <v>0</v>
      </c>
      <c r="Y857" s="1">
        <v>0</v>
      </c>
      <c r="Z857" s="1">
        <v>2376</v>
      </c>
      <c r="AA857" s="1"/>
      <c r="AB857" s="1"/>
    </row>
    <row r="858" spans="1:28" x14ac:dyDescent="0.2">
      <c r="A858" s="1">
        <v>94160</v>
      </c>
      <c r="B858" s="1" t="s">
        <v>779</v>
      </c>
      <c r="C858" s="1">
        <v>890108</v>
      </c>
      <c r="D858" s="1">
        <v>193983777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 t="s">
        <v>830</v>
      </c>
      <c r="P858" s="1" t="s">
        <v>30</v>
      </c>
      <c r="Q858" s="1"/>
      <c r="R858" s="1">
        <v>1</v>
      </c>
      <c r="S858" s="1">
        <v>1</v>
      </c>
      <c r="T858" s="1">
        <v>0</v>
      </c>
      <c r="U858" s="1">
        <v>0</v>
      </c>
      <c r="V858" s="1" t="s">
        <v>33</v>
      </c>
      <c r="W858" s="1">
        <v>0.1</v>
      </c>
      <c r="X858" s="1">
        <v>0</v>
      </c>
      <c r="Y858" s="1">
        <v>0</v>
      </c>
      <c r="Z858" s="1">
        <v>2376</v>
      </c>
      <c r="AA858" s="1"/>
      <c r="AB858" s="1"/>
    </row>
    <row r="859" spans="1:28" x14ac:dyDescent="0.2">
      <c r="A859" s="1">
        <v>94160</v>
      </c>
      <c r="B859" s="1" t="s">
        <v>779</v>
      </c>
      <c r="C859" s="1">
        <v>890108</v>
      </c>
      <c r="D859" s="1">
        <v>193983778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 t="s">
        <v>831</v>
      </c>
      <c r="P859" s="1" t="s">
        <v>30</v>
      </c>
      <c r="Q859" s="1"/>
      <c r="R859" s="1">
        <v>1</v>
      </c>
      <c r="S859" s="1">
        <v>1</v>
      </c>
      <c r="T859" s="1">
        <v>0</v>
      </c>
      <c r="U859" s="1">
        <v>0</v>
      </c>
      <c r="V859" s="1" t="s">
        <v>33</v>
      </c>
      <c r="W859" s="1">
        <v>0.1</v>
      </c>
      <c r="X859" s="1">
        <v>0</v>
      </c>
      <c r="Y859" s="1">
        <v>0</v>
      </c>
      <c r="Z859" s="1">
        <v>2376</v>
      </c>
      <c r="AA859" s="1"/>
      <c r="AB859" s="1"/>
    </row>
    <row r="860" spans="1:28" x14ac:dyDescent="0.2">
      <c r="A860" s="1">
        <v>94160</v>
      </c>
      <c r="B860" s="1" t="s">
        <v>779</v>
      </c>
      <c r="C860" s="1">
        <v>890108</v>
      </c>
      <c r="D860" s="1">
        <v>194018598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 t="s">
        <v>832</v>
      </c>
      <c r="P860" s="1" t="s">
        <v>30</v>
      </c>
      <c r="Q860" s="1"/>
      <c r="R860" s="1">
        <v>1</v>
      </c>
      <c r="S860" s="1">
        <v>1</v>
      </c>
      <c r="T860" s="1">
        <v>0</v>
      </c>
      <c r="U860" s="1">
        <v>0</v>
      </c>
      <c r="V860" s="1" t="s">
        <v>33</v>
      </c>
      <c r="W860" s="1">
        <v>0.1</v>
      </c>
      <c r="X860" s="1">
        <v>0</v>
      </c>
      <c r="Y860" s="1">
        <v>0</v>
      </c>
      <c r="Z860" s="1">
        <v>2376</v>
      </c>
      <c r="AA860" s="1"/>
      <c r="AB860" s="1"/>
    </row>
    <row r="861" spans="1:28" x14ac:dyDescent="0.2">
      <c r="A861" s="1">
        <v>94160</v>
      </c>
      <c r="B861" s="1" t="s">
        <v>779</v>
      </c>
      <c r="C861" s="1">
        <v>890108</v>
      </c>
      <c r="D861" s="1">
        <v>194018599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 t="s">
        <v>833</v>
      </c>
      <c r="P861" s="1" t="s">
        <v>30</v>
      </c>
      <c r="Q861" s="1"/>
      <c r="R861" s="1">
        <v>1</v>
      </c>
      <c r="S861" s="1">
        <v>1</v>
      </c>
      <c r="T861" s="1">
        <v>0</v>
      </c>
      <c r="U861" s="1">
        <v>0</v>
      </c>
      <c r="V861" s="1" t="s">
        <v>33</v>
      </c>
      <c r="W861" s="1">
        <v>0.1</v>
      </c>
      <c r="X861" s="1">
        <v>0</v>
      </c>
      <c r="Y861" s="1">
        <v>0</v>
      </c>
      <c r="Z861" s="1">
        <v>2376</v>
      </c>
      <c r="AA861" s="1"/>
      <c r="AB861" s="1"/>
    </row>
    <row r="862" spans="1:28" x14ac:dyDescent="0.2">
      <c r="A862" s="1">
        <v>94160</v>
      </c>
      <c r="B862" s="1" t="s">
        <v>779</v>
      </c>
      <c r="C862" s="1">
        <v>890108</v>
      </c>
      <c r="D862" s="1">
        <v>194054750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 t="s">
        <v>834</v>
      </c>
      <c r="P862" s="1" t="s">
        <v>30</v>
      </c>
      <c r="Q862" s="1"/>
      <c r="R862" s="1">
        <v>1</v>
      </c>
      <c r="S862" s="1">
        <v>1</v>
      </c>
      <c r="T862" s="1">
        <v>0</v>
      </c>
      <c r="U862" s="1">
        <v>0</v>
      </c>
      <c r="V862" s="1" t="s">
        <v>33</v>
      </c>
      <c r="W862" s="1">
        <v>0.1</v>
      </c>
      <c r="X862" s="1">
        <v>0</v>
      </c>
      <c r="Y862" s="1">
        <v>0</v>
      </c>
      <c r="Z862" s="1">
        <v>2376</v>
      </c>
      <c r="AA862" s="1"/>
      <c r="AB862" s="1"/>
    </row>
    <row r="863" spans="1:28" x14ac:dyDescent="0.2">
      <c r="A863" s="1">
        <v>94160</v>
      </c>
      <c r="B863" s="1" t="s">
        <v>779</v>
      </c>
      <c r="C863" s="1">
        <v>890108</v>
      </c>
      <c r="D863" s="1">
        <v>194054751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 t="s">
        <v>835</v>
      </c>
      <c r="P863" s="1" t="s">
        <v>30</v>
      </c>
      <c r="Q863" s="1"/>
      <c r="R863" s="1">
        <v>1</v>
      </c>
      <c r="S863" s="1">
        <v>1</v>
      </c>
      <c r="T863" s="1">
        <v>0</v>
      </c>
      <c r="U863" s="1">
        <v>0</v>
      </c>
      <c r="V863" s="1" t="s">
        <v>33</v>
      </c>
      <c r="W863" s="1">
        <v>0.1</v>
      </c>
      <c r="X863" s="1">
        <v>0</v>
      </c>
      <c r="Y863" s="1">
        <v>0</v>
      </c>
      <c r="Z863" s="1">
        <v>2376</v>
      </c>
      <c r="AA863" s="1"/>
      <c r="AB863" s="1"/>
    </row>
    <row r="864" spans="1:28" x14ac:dyDescent="0.2">
      <c r="A864" s="1">
        <v>94160</v>
      </c>
      <c r="B864" s="1" t="s">
        <v>779</v>
      </c>
      <c r="C864" s="1">
        <v>890108</v>
      </c>
      <c r="D864" s="1">
        <v>194054752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 t="s">
        <v>836</v>
      </c>
      <c r="P864" s="1" t="s">
        <v>30</v>
      </c>
      <c r="Q864" s="1"/>
      <c r="R864" s="1">
        <v>1</v>
      </c>
      <c r="S864" s="1">
        <v>1</v>
      </c>
      <c r="T864" s="1">
        <v>0</v>
      </c>
      <c r="U864" s="1">
        <v>0</v>
      </c>
      <c r="V864" s="1" t="s">
        <v>33</v>
      </c>
      <c r="W864" s="1">
        <v>0.1</v>
      </c>
      <c r="X864" s="1">
        <v>0</v>
      </c>
      <c r="Y864" s="1">
        <v>0</v>
      </c>
      <c r="Z864" s="1">
        <v>2376</v>
      </c>
      <c r="AA864" s="1"/>
      <c r="AB864" s="1"/>
    </row>
    <row r="865" spans="1:28" x14ac:dyDescent="0.2">
      <c r="A865" s="1">
        <v>94160</v>
      </c>
      <c r="B865" s="1" t="s">
        <v>779</v>
      </c>
      <c r="C865" s="1">
        <v>890108</v>
      </c>
      <c r="D865" s="1">
        <v>194054753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 t="s">
        <v>744</v>
      </c>
      <c r="P865" s="1" t="s">
        <v>30</v>
      </c>
      <c r="Q865" s="1"/>
      <c r="R865" s="1">
        <v>1</v>
      </c>
      <c r="S865" s="1">
        <v>1</v>
      </c>
      <c r="T865" s="1">
        <v>0</v>
      </c>
      <c r="U865" s="1">
        <v>0</v>
      </c>
      <c r="V865" s="1" t="s">
        <v>33</v>
      </c>
      <c r="W865" s="1">
        <v>0.1</v>
      </c>
      <c r="X865" s="1">
        <v>0</v>
      </c>
      <c r="Y865" s="1">
        <v>0</v>
      </c>
      <c r="Z865" s="1">
        <v>2376</v>
      </c>
      <c r="AA865" s="1"/>
      <c r="AB865" s="1"/>
    </row>
    <row r="866" spans="1:28" x14ac:dyDescent="0.2">
      <c r="A866" s="1">
        <v>94160</v>
      </c>
      <c r="B866" s="1" t="s">
        <v>779</v>
      </c>
      <c r="C866" s="1">
        <v>890108</v>
      </c>
      <c r="D866" s="1">
        <v>194091174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 t="s">
        <v>837</v>
      </c>
      <c r="P866" s="1" t="s">
        <v>30</v>
      </c>
      <c r="Q866" s="1"/>
      <c r="R866" s="1">
        <v>1</v>
      </c>
      <c r="S866" s="1">
        <v>1</v>
      </c>
      <c r="T866" s="1">
        <v>0</v>
      </c>
      <c r="U866" s="1">
        <v>0</v>
      </c>
      <c r="V866" s="1" t="s">
        <v>33</v>
      </c>
      <c r="W866" s="1">
        <v>0.1</v>
      </c>
      <c r="X866" s="1">
        <v>0</v>
      </c>
      <c r="Y866" s="1">
        <v>0</v>
      </c>
      <c r="Z866" s="1">
        <v>2376</v>
      </c>
      <c r="AA866" s="1"/>
      <c r="AB866" s="1"/>
    </row>
    <row r="867" spans="1:28" x14ac:dyDescent="0.2">
      <c r="A867" s="1">
        <v>94160</v>
      </c>
      <c r="B867" s="1" t="s">
        <v>779</v>
      </c>
      <c r="C867" s="1">
        <v>890108</v>
      </c>
      <c r="D867" s="1">
        <v>194091175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 t="s">
        <v>136</v>
      </c>
      <c r="P867" s="1" t="s">
        <v>30</v>
      </c>
      <c r="Q867" s="1"/>
      <c r="R867" s="1">
        <v>1</v>
      </c>
      <c r="S867" s="1">
        <v>1</v>
      </c>
      <c r="T867" s="1">
        <v>0</v>
      </c>
      <c r="U867" s="1">
        <v>0</v>
      </c>
      <c r="V867" s="1" t="s">
        <v>33</v>
      </c>
      <c r="W867" s="1">
        <v>0.1</v>
      </c>
      <c r="X867" s="1">
        <v>0</v>
      </c>
      <c r="Y867" s="1">
        <v>0</v>
      </c>
      <c r="Z867" s="1">
        <v>2376</v>
      </c>
      <c r="AA867" s="1"/>
      <c r="AB867" s="1"/>
    </row>
    <row r="868" spans="1:28" x14ac:dyDescent="0.2">
      <c r="A868" s="1">
        <v>94160</v>
      </c>
      <c r="B868" s="1" t="s">
        <v>779</v>
      </c>
      <c r="C868" s="1">
        <v>890108</v>
      </c>
      <c r="D868" s="1">
        <v>194091176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 t="s">
        <v>838</v>
      </c>
      <c r="P868" s="1" t="s">
        <v>30</v>
      </c>
      <c r="Q868" s="1"/>
      <c r="R868" s="1">
        <v>1</v>
      </c>
      <c r="S868" s="1">
        <v>1</v>
      </c>
      <c r="T868" s="1">
        <v>0</v>
      </c>
      <c r="U868" s="1">
        <v>0</v>
      </c>
      <c r="V868" s="1" t="s">
        <v>33</v>
      </c>
      <c r="W868" s="1">
        <v>0.1</v>
      </c>
      <c r="X868" s="1">
        <v>0</v>
      </c>
      <c r="Y868" s="1">
        <v>0</v>
      </c>
      <c r="Z868" s="1">
        <v>2376</v>
      </c>
      <c r="AA868" s="1"/>
      <c r="AB868" s="1"/>
    </row>
    <row r="869" spans="1:28" x14ac:dyDescent="0.2">
      <c r="A869" s="1">
        <v>94160</v>
      </c>
      <c r="B869" s="1" t="s">
        <v>779</v>
      </c>
      <c r="C869" s="1">
        <v>890108</v>
      </c>
      <c r="D869" s="1">
        <v>194127051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 t="s">
        <v>839</v>
      </c>
      <c r="P869" s="1" t="s">
        <v>30</v>
      </c>
      <c r="Q869" s="1"/>
      <c r="R869" s="1">
        <v>1</v>
      </c>
      <c r="S869" s="1">
        <v>1</v>
      </c>
      <c r="T869" s="1">
        <v>0</v>
      </c>
      <c r="U869" s="1">
        <v>0</v>
      </c>
      <c r="V869" s="1" t="s">
        <v>33</v>
      </c>
      <c r="W869" s="1">
        <v>0.1</v>
      </c>
      <c r="X869" s="1">
        <v>0</v>
      </c>
      <c r="Y869" s="1">
        <v>0</v>
      </c>
      <c r="Z869" s="1">
        <v>2376</v>
      </c>
      <c r="AA869" s="1"/>
      <c r="AB869" s="1"/>
    </row>
    <row r="870" spans="1:28" x14ac:dyDescent="0.2">
      <c r="A870" s="1">
        <v>94160</v>
      </c>
      <c r="B870" s="1" t="s">
        <v>779</v>
      </c>
      <c r="C870" s="1">
        <v>890108</v>
      </c>
      <c r="D870" s="1">
        <v>194127052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 t="s">
        <v>840</v>
      </c>
      <c r="P870" s="1" t="s">
        <v>30</v>
      </c>
      <c r="Q870" s="1"/>
      <c r="R870" s="1">
        <v>1</v>
      </c>
      <c r="S870" s="1">
        <v>1</v>
      </c>
      <c r="T870" s="1">
        <v>0</v>
      </c>
      <c r="U870" s="1">
        <v>0</v>
      </c>
      <c r="V870" s="1" t="s">
        <v>33</v>
      </c>
      <c r="W870" s="1">
        <v>0.1</v>
      </c>
      <c r="X870" s="1">
        <v>0</v>
      </c>
      <c r="Y870" s="1">
        <v>0</v>
      </c>
      <c r="Z870" s="1">
        <v>2376</v>
      </c>
      <c r="AA870" s="1"/>
      <c r="AB870" s="1"/>
    </row>
    <row r="871" spans="1:28" x14ac:dyDescent="0.2">
      <c r="A871" s="1">
        <v>94160</v>
      </c>
      <c r="B871" s="1" t="s">
        <v>779</v>
      </c>
      <c r="C871" s="1">
        <v>890108</v>
      </c>
      <c r="D871" s="1">
        <v>194179700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 t="s">
        <v>841</v>
      </c>
      <c r="P871" s="1" t="s">
        <v>30</v>
      </c>
      <c r="Q871" s="1"/>
      <c r="R871" s="1">
        <v>1</v>
      </c>
      <c r="S871" s="1">
        <v>1</v>
      </c>
      <c r="T871" s="1">
        <v>0</v>
      </c>
      <c r="U871" s="1">
        <v>0</v>
      </c>
      <c r="V871" s="1" t="s">
        <v>33</v>
      </c>
      <c r="W871" s="1">
        <v>0.1</v>
      </c>
      <c r="X871" s="1">
        <v>0</v>
      </c>
      <c r="Y871" s="1">
        <v>0</v>
      </c>
      <c r="Z871" s="1">
        <v>2376</v>
      </c>
      <c r="AA871" s="1"/>
      <c r="AB871" s="1"/>
    </row>
    <row r="872" spans="1:28" x14ac:dyDescent="0.2">
      <c r="A872" s="1">
        <v>94160</v>
      </c>
      <c r="B872" s="1" t="s">
        <v>779</v>
      </c>
      <c r="C872" s="1">
        <v>890108</v>
      </c>
      <c r="D872" s="1">
        <v>194179701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 t="s">
        <v>842</v>
      </c>
      <c r="P872" s="1" t="s">
        <v>30</v>
      </c>
      <c r="Q872" s="1"/>
      <c r="R872" s="1">
        <v>1</v>
      </c>
      <c r="S872" s="1">
        <v>1</v>
      </c>
      <c r="T872" s="1">
        <v>0</v>
      </c>
      <c r="U872" s="1">
        <v>0</v>
      </c>
      <c r="V872" s="1" t="s">
        <v>33</v>
      </c>
      <c r="W872" s="1">
        <v>0.1</v>
      </c>
      <c r="X872" s="1">
        <v>0</v>
      </c>
      <c r="Y872" s="1">
        <v>0</v>
      </c>
      <c r="Z872" s="1">
        <v>2376</v>
      </c>
      <c r="AA872" s="1"/>
      <c r="AB872" s="1"/>
    </row>
    <row r="873" spans="1:28" x14ac:dyDescent="0.2">
      <c r="A873" s="1">
        <v>94160</v>
      </c>
      <c r="B873" s="1" t="s">
        <v>779</v>
      </c>
      <c r="C873" s="1">
        <v>890108</v>
      </c>
      <c r="D873" s="1">
        <v>194179702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 t="s">
        <v>843</v>
      </c>
      <c r="P873" s="1" t="s">
        <v>30</v>
      </c>
      <c r="Q873" s="1"/>
      <c r="R873" s="1">
        <v>1</v>
      </c>
      <c r="S873" s="1">
        <v>1</v>
      </c>
      <c r="T873" s="1">
        <v>0</v>
      </c>
      <c r="U873" s="1">
        <v>0</v>
      </c>
      <c r="V873" s="1" t="s">
        <v>33</v>
      </c>
      <c r="W873" s="1">
        <v>0.1</v>
      </c>
      <c r="X873" s="1">
        <v>0</v>
      </c>
      <c r="Y873" s="1">
        <v>0</v>
      </c>
      <c r="Z873" s="1">
        <v>2376</v>
      </c>
      <c r="AA873" s="1"/>
      <c r="AB873" s="1"/>
    </row>
    <row r="874" spans="1:28" x14ac:dyDescent="0.2">
      <c r="A874" s="1">
        <v>94160</v>
      </c>
      <c r="B874" s="1" t="s">
        <v>779</v>
      </c>
      <c r="C874" s="1">
        <v>890108</v>
      </c>
      <c r="D874" s="1">
        <v>194574291</v>
      </c>
      <c r="E874" s="1">
        <v>3860312</v>
      </c>
      <c r="F874" s="1" t="s">
        <v>101</v>
      </c>
      <c r="G874" s="1">
        <v>569229</v>
      </c>
      <c r="H874" s="1" t="s">
        <v>102</v>
      </c>
      <c r="I874" s="1"/>
      <c r="J874" s="1">
        <v>123583</v>
      </c>
      <c r="K874" s="1" t="s">
        <v>103</v>
      </c>
      <c r="L874" s="1"/>
      <c r="M874" s="1"/>
      <c r="N874" s="2">
        <v>61800000000</v>
      </c>
      <c r="O874" s="1" t="s">
        <v>102</v>
      </c>
      <c r="P874" s="1" t="s">
        <v>30</v>
      </c>
      <c r="Q874" s="1" t="s">
        <v>30</v>
      </c>
      <c r="R874" s="1">
        <v>1</v>
      </c>
      <c r="S874" s="1">
        <v>1</v>
      </c>
      <c r="T874" s="1">
        <v>2</v>
      </c>
      <c r="U874" s="1">
        <v>0</v>
      </c>
      <c r="V874" s="1">
        <v>0</v>
      </c>
      <c r="W874" s="1">
        <v>0.1</v>
      </c>
      <c r="X874" s="1">
        <v>2</v>
      </c>
      <c r="Y874" s="1">
        <v>2.2000000000000002</v>
      </c>
      <c r="Z874" s="1">
        <v>2376</v>
      </c>
      <c r="AA874" s="1"/>
      <c r="AB874" s="1"/>
    </row>
    <row r="875" spans="1:28" x14ac:dyDescent="0.2">
      <c r="A875" s="1">
        <v>94160</v>
      </c>
      <c r="B875" s="1" t="s">
        <v>779</v>
      </c>
      <c r="C875" s="1">
        <v>890108</v>
      </c>
      <c r="D875" s="1">
        <v>194574292</v>
      </c>
      <c r="E875" s="1">
        <v>3870141</v>
      </c>
      <c r="F875" s="1"/>
      <c r="G875" s="1"/>
      <c r="H875" s="1"/>
      <c r="I875" s="1"/>
      <c r="J875" s="1">
        <v>123583</v>
      </c>
      <c r="K875" s="1" t="s">
        <v>103</v>
      </c>
      <c r="L875" s="1"/>
      <c r="M875" s="1"/>
      <c r="N875" s="1"/>
      <c r="O875" s="1" t="s">
        <v>844</v>
      </c>
      <c r="P875" s="1" t="s">
        <v>30</v>
      </c>
      <c r="Q875" s="1" t="s">
        <v>30</v>
      </c>
      <c r="R875" s="1">
        <v>1</v>
      </c>
      <c r="S875" s="1">
        <v>1</v>
      </c>
      <c r="T875" s="1">
        <v>1065.5</v>
      </c>
      <c r="U875" s="1">
        <v>0</v>
      </c>
      <c r="V875" s="1">
        <v>0</v>
      </c>
      <c r="W875" s="1">
        <v>0.1</v>
      </c>
      <c r="X875" s="1">
        <v>1065.5</v>
      </c>
      <c r="Y875" s="1">
        <v>1172.05</v>
      </c>
      <c r="Z875" s="1">
        <v>2378</v>
      </c>
      <c r="AA875" s="1"/>
      <c r="AB875" s="1"/>
    </row>
    <row r="876" spans="1:28" x14ac:dyDescent="0.2">
      <c r="A876" s="1">
        <v>94160</v>
      </c>
      <c r="B876" s="1" t="s">
        <v>779</v>
      </c>
      <c r="C876" s="1">
        <v>890108</v>
      </c>
      <c r="D876" s="1">
        <v>194574293</v>
      </c>
      <c r="E876" s="1">
        <v>3861164</v>
      </c>
      <c r="F876" s="1" t="s">
        <v>106</v>
      </c>
      <c r="G876" s="1">
        <v>568867</v>
      </c>
      <c r="H876" s="1" t="s">
        <v>179</v>
      </c>
      <c r="I876" s="1"/>
      <c r="J876" s="1">
        <v>123583</v>
      </c>
      <c r="K876" s="1" t="s">
        <v>103</v>
      </c>
      <c r="L876" s="1">
        <v>998595</v>
      </c>
      <c r="M876" s="1" t="s">
        <v>845</v>
      </c>
      <c r="N876" s="1"/>
      <c r="O876" s="1" t="s">
        <v>179</v>
      </c>
      <c r="P876" s="1" t="s">
        <v>30</v>
      </c>
      <c r="Q876" s="1" t="s">
        <v>30</v>
      </c>
      <c r="R876" s="1">
        <v>1</v>
      </c>
      <c r="S876" s="1">
        <v>1</v>
      </c>
      <c r="T876" s="1">
        <v>0</v>
      </c>
      <c r="U876" s="1">
        <v>0</v>
      </c>
      <c r="V876" s="1" t="s">
        <v>33</v>
      </c>
      <c r="W876" s="1">
        <v>0.1</v>
      </c>
      <c r="X876" s="1">
        <v>0</v>
      </c>
      <c r="Y876" s="1">
        <v>0</v>
      </c>
      <c r="Z876" s="1">
        <v>2376</v>
      </c>
      <c r="AA876" s="1"/>
      <c r="AB876" s="1" t="s">
        <v>177</v>
      </c>
    </row>
    <row r="877" spans="1:28" x14ac:dyDescent="0.2">
      <c r="A877" s="1">
        <v>94160</v>
      </c>
      <c r="B877" s="1" t="s">
        <v>779</v>
      </c>
      <c r="C877" s="1">
        <v>890108</v>
      </c>
      <c r="D877" s="1">
        <v>194574294</v>
      </c>
      <c r="E877" s="1">
        <v>3861165</v>
      </c>
      <c r="F877" s="1" t="s">
        <v>96</v>
      </c>
      <c r="G877" s="1">
        <v>579482</v>
      </c>
      <c r="H877" s="1" t="s">
        <v>574</v>
      </c>
      <c r="I877" s="1"/>
      <c r="J877" s="1">
        <v>123583</v>
      </c>
      <c r="K877" s="1" t="s">
        <v>103</v>
      </c>
      <c r="L877" s="1">
        <v>998595</v>
      </c>
      <c r="M877" s="1" t="s">
        <v>845</v>
      </c>
      <c r="N877" s="1"/>
      <c r="O877" s="1" t="s">
        <v>574</v>
      </c>
      <c r="P877" s="1" t="s">
        <v>30</v>
      </c>
      <c r="Q877" s="1" t="s">
        <v>30</v>
      </c>
      <c r="R877" s="1">
        <v>1</v>
      </c>
      <c r="S877" s="1">
        <v>1</v>
      </c>
      <c r="T877" s="1">
        <v>30</v>
      </c>
      <c r="U877" s="1">
        <v>0</v>
      </c>
      <c r="V877" s="1">
        <v>0</v>
      </c>
      <c r="W877" s="1">
        <v>0.1</v>
      </c>
      <c r="X877" s="1">
        <v>30</v>
      </c>
      <c r="Y877" s="1">
        <v>33</v>
      </c>
      <c r="Z877" s="1">
        <v>2376</v>
      </c>
      <c r="AA877" s="1"/>
      <c r="AB877" s="1" t="s">
        <v>177</v>
      </c>
    </row>
    <row r="878" spans="1:28" x14ac:dyDescent="0.2">
      <c r="A878" s="1">
        <v>94160</v>
      </c>
      <c r="B878" s="1" t="s">
        <v>779</v>
      </c>
      <c r="C878" s="1">
        <v>890108</v>
      </c>
      <c r="D878" s="1">
        <v>194574295</v>
      </c>
      <c r="E878" s="1">
        <v>3861166</v>
      </c>
      <c r="F878" s="1" t="s">
        <v>106</v>
      </c>
      <c r="G878" s="1">
        <v>568867</v>
      </c>
      <c r="H878" s="1" t="s">
        <v>179</v>
      </c>
      <c r="I878" s="1"/>
      <c r="J878" s="1">
        <v>123583</v>
      </c>
      <c r="K878" s="1" t="s">
        <v>103</v>
      </c>
      <c r="L878" s="1">
        <v>998596</v>
      </c>
      <c r="M878" s="1" t="s">
        <v>846</v>
      </c>
      <c r="N878" s="1"/>
      <c r="O878" s="1" t="s">
        <v>179</v>
      </c>
      <c r="P878" s="1" t="s">
        <v>30</v>
      </c>
      <c r="Q878" s="1" t="s">
        <v>30</v>
      </c>
      <c r="R878" s="1">
        <v>1</v>
      </c>
      <c r="S878" s="1">
        <v>1</v>
      </c>
      <c r="T878" s="1">
        <v>0</v>
      </c>
      <c r="U878" s="1">
        <v>0</v>
      </c>
      <c r="V878" s="1" t="s">
        <v>33</v>
      </c>
      <c r="W878" s="1">
        <v>0.1</v>
      </c>
      <c r="X878" s="1">
        <v>0</v>
      </c>
      <c r="Y878" s="1">
        <v>0</v>
      </c>
      <c r="Z878" s="1">
        <v>2376</v>
      </c>
      <c r="AA878" s="1"/>
      <c r="AB878" s="1" t="s">
        <v>177</v>
      </c>
    </row>
    <row r="879" spans="1:28" x14ac:dyDescent="0.2">
      <c r="A879" s="1">
        <v>94160</v>
      </c>
      <c r="B879" s="1" t="s">
        <v>779</v>
      </c>
      <c r="C879" s="1">
        <v>890108</v>
      </c>
      <c r="D879" s="1">
        <v>194574296</v>
      </c>
      <c r="E879" s="1">
        <v>3861167</v>
      </c>
      <c r="F879" s="1" t="s">
        <v>96</v>
      </c>
      <c r="G879" s="1">
        <v>579482</v>
      </c>
      <c r="H879" s="1" t="s">
        <v>574</v>
      </c>
      <c r="I879" s="1"/>
      <c r="J879" s="1">
        <v>123583</v>
      </c>
      <c r="K879" s="1" t="s">
        <v>103</v>
      </c>
      <c r="L879" s="1">
        <v>998596</v>
      </c>
      <c r="M879" s="1" t="s">
        <v>846</v>
      </c>
      <c r="N879" s="1"/>
      <c r="O879" s="1" t="s">
        <v>574</v>
      </c>
      <c r="P879" s="1" t="s">
        <v>30</v>
      </c>
      <c r="Q879" s="1" t="s">
        <v>30</v>
      </c>
      <c r="R879" s="1">
        <v>1</v>
      </c>
      <c r="S879" s="1">
        <v>1</v>
      </c>
      <c r="T879" s="1">
        <v>30</v>
      </c>
      <c r="U879" s="1">
        <v>0</v>
      </c>
      <c r="V879" s="1">
        <v>0</v>
      </c>
      <c r="W879" s="1">
        <v>0.1</v>
      </c>
      <c r="X879" s="1">
        <v>30</v>
      </c>
      <c r="Y879" s="1">
        <v>33</v>
      </c>
      <c r="Z879" s="1">
        <v>2376</v>
      </c>
      <c r="AA879" s="1"/>
      <c r="AB879" s="1" t="s">
        <v>177</v>
      </c>
    </row>
    <row r="880" spans="1:28" x14ac:dyDescent="0.2">
      <c r="A880" s="1">
        <v>94160</v>
      </c>
      <c r="B880" s="1" t="s">
        <v>779</v>
      </c>
      <c r="C880" s="1">
        <v>890108</v>
      </c>
      <c r="D880" s="1">
        <v>194574297</v>
      </c>
      <c r="E880" s="1">
        <v>3861168</v>
      </c>
      <c r="F880" s="1" t="s">
        <v>96</v>
      </c>
      <c r="G880" s="1">
        <v>568889</v>
      </c>
      <c r="H880" s="1" t="s">
        <v>509</v>
      </c>
      <c r="I880" s="1"/>
      <c r="J880" s="1">
        <v>123583</v>
      </c>
      <c r="K880" s="1" t="s">
        <v>103</v>
      </c>
      <c r="L880" s="1">
        <v>998597</v>
      </c>
      <c r="M880" s="1" t="s">
        <v>847</v>
      </c>
      <c r="N880" s="1"/>
      <c r="O880" s="1" t="s">
        <v>509</v>
      </c>
      <c r="P880" s="1" t="s">
        <v>30</v>
      </c>
      <c r="Q880" s="1" t="s">
        <v>30</v>
      </c>
      <c r="R880" s="1">
        <v>1</v>
      </c>
      <c r="S880" s="1">
        <v>1</v>
      </c>
      <c r="T880" s="1">
        <v>0</v>
      </c>
      <c r="U880" s="1">
        <v>0</v>
      </c>
      <c r="V880" s="1" t="s">
        <v>33</v>
      </c>
      <c r="W880" s="1">
        <v>0.1</v>
      </c>
      <c r="X880" s="1">
        <v>0</v>
      </c>
      <c r="Y880" s="1">
        <v>0</v>
      </c>
      <c r="Z880" s="1">
        <v>2376</v>
      </c>
      <c r="AA880" s="1"/>
      <c r="AB880" s="1" t="s">
        <v>177</v>
      </c>
    </row>
    <row r="881" spans="1:28" x14ac:dyDescent="0.2">
      <c r="A881" s="1">
        <v>94160</v>
      </c>
      <c r="B881" s="1" t="s">
        <v>779</v>
      </c>
      <c r="C881" s="1">
        <v>890108</v>
      </c>
      <c r="D881" s="1">
        <v>194574298</v>
      </c>
      <c r="E881" s="1">
        <v>3861169</v>
      </c>
      <c r="F881" s="1" t="s">
        <v>96</v>
      </c>
      <c r="G881" s="1">
        <v>568875</v>
      </c>
      <c r="H881" s="1" t="s">
        <v>511</v>
      </c>
      <c r="I881" s="1"/>
      <c r="J881" s="1">
        <v>123583</v>
      </c>
      <c r="K881" s="1" t="s">
        <v>103</v>
      </c>
      <c r="L881" s="1">
        <v>998597</v>
      </c>
      <c r="M881" s="1" t="s">
        <v>847</v>
      </c>
      <c r="N881" s="1"/>
      <c r="O881" s="1" t="s">
        <v>511</v>
      </c>
      <c r="P881" s="1" t="s">
        <v>30</v>
      </c>
      <c r="Q881" s="1" t="s">
        <v>30</v>
      </c>
      <c r="R881" s="1">
        <v>1</v>
      </c>
      <c r="S881" s="1">
        <v>1</v>
      </c>
      <c r="T881" s="1">
        <v>0</v>
      </c>
      <c r="U881" s="1">
        <v>0</v>
      </c>
      <c r="V881" s="1" t="s">
        <v>33</v>
      </c>
      <c r="W881" s="1">
        <v>0.1</v>
      </c>
      <c r="X881" s="1">
        <v>0</v>
      </c>
      <c r="Y881" s="1">
        <v>0</v>
      </c>
      <c r="Z881" s="1">
        <v>2376</v>
      </c>
      <c r="AA881" s="1"/>
      <c r="AB881" s="1" t="s">
        <v>177</v>
      </c>
    </row>
    <row r="882" spans="1:28" x14ac:dyDescent="0.2">
      <c r="A882" s="1">
        <v>94160</v>
      </c>
      <c r="B882" s="1" t="s">
        <v>779</v>
      </c>
      <c r="C882" s="1">
        <v>890108</v>
      </c>
      <c r="D882" s="1">
        <v>194574299</v>
      </c>
      <c r="E882" s="1">
        <v>3861170</v>
      </c>
      <c r="F882" s="1" t="s">
        <v>106</v>
      </c>
      <c r="G882" s="1">
        <v>568866</v>
      </c>
      <c r="H882" s="1" t="s">
        <v>696</v>
      </c>
      <c r="I882" s="1"/>
      <c r="J882" s="1">
        <v>123583</v>
      </c>
      <c r="K882" s="1" t="s">
        <v>103</v>
      </c>
      <c r="L882" s="1">
        <v>998598</v>
      </c>
      <c r="M882" s="1" t="s">
        <v>848</v>
      </c>
      <c r="N882" s="1"/>
      <c r="O882" s="1" t="s">
        <v>696</v>
      </c>
      <c r="P882" s="1" t="s">
        <v>30</v>
      </c>
      <c r="Q882" s="1" t="s">
        <v>30</v>
      </c>
      <c r="R882" s="1">
        <v>1</v>
      </c>
      <c r="S882" s="1">
        <v>1</v>
      </c>
      <c r="T882" s="1">
        <v>0</v>
      </c>
      <c r="U882" s="1">
        <v>0</v>
      </c>
      <c r="V882" s="1" t="s">
        <v>33</v>
      </c>
      <c r="W882" s="1">
        <v>0.1</v>
      </c>
      <c r="X882" s="1">
        <v>0</v>
      </c>
      <c r="Y882" s="1">
        <v>0</v>
      </c>
      <c r="Z882" s="1">
        <v>2376</v>
      </c>
      <c r="AA882" s="1"/>
      <c r="AB882" s="1" t="s">
        <v>177</v>
      </c>
    </row>
    <row r="883" spans="1:28" x14ac:dyDescent="0.2">
      <c r="A883" s="1">
        <v>94160</v>
      </c>
      <c r="B883" s="1" t="s">
        <v>779</v>
      </c>
      <c r="C883" s="1">
        <v>890108</v>
      </c>
      <c r="D883" s="1">
        <v>194574300</v>
      </c>
      <c r="E883" s="1">
        <v>3861171</v>
      </c>
      <c r="F883" s="1" t="s">
        <v>96</v>
      </c>
      <c r="G883" s="1">
        <v>568890</v>
      </c>
      <c r="H883" s="1" t="s">
        <v>698</v>
      </c>
      <c r="I883" s="1"/>
      <c r="J883" s="1">
        <v>123583</v>
      </c>
      <c r="K883" s="1" t="s">
        <v>103</v>
      </c>
      <c r="L883" s="1">
        <v>998598</v>
      </c>
      <c r="M883" s="1" t="s">
        <v>848</v>
      </c>
      <c r="N883" s="1"/>
      <c r="O883" s="1" t="s">
        <v>698</v>
      </c>
      <c r="P883" s="1" t="s">
        <v>30</v>
      </c>
      <c r="Q883" s="1" t="s">
        <v>30</v>
      </c>
      <c r="R883" s="1">
        <v>1</v>
      </c>
      <c r="S883" s="1">
        <v>1</v>
      </c>
      <c r="T883" s="1">
        <v>0</v>
      </c>
      <c r="U883" s="1">
        <v>0</v>
      </c>
      <c r="V883" s="1" t="s">
        <v>33</v>
      </c>
      <c r="W883" s="1">
        <v>0.1</v>
      </c>
      <c r="X883" s="1">
        <v>0</v>
      </c>
      <c r="Y883" s="1">
        <v>0</v>
      </c>
      <c r="Z883" s="1">
        <v>2376</v>
      </c>
      <c r="AA883" s="1"/>
      <c r="AB883" s="1" t="s">
        <v>177</v>
      </c>
    </row>
    <row r="884" spans="1:28" x14ac:dyDescent="0.2">
      <c r="A884" s="1">
        <v>94160</v>
      </c>
      <c r="B884" s="1" t="s">
        <v>779</v>
      </c>
      <c r="C884" s="1">
        <v>890108</v>
      </c>
      <c r="D884" s="1">
        <v>194574301</v>
      </c>
      <c r="E884" s="1">
        <v>3861172</v>
      </c>
      <c r="F884" s="1" t="s">
        <v>96</v>
      </c>
      <c r="G884" s="1">
        <v>568888</v>
      </c>
      <c r="H884" s="1" t="s">
        <v>180</v>
      </c>
      <c r="I884" s="1"/>
      <c r="J884" s="1">
        <v>123583</v>
      </c>
      <c r="K884" s="1" t="s">
        <v>103</v>
      </c>
      <c r="L884" s="1">
        <v>998599</v>
      </c>
      <c r="M884" s="1" t="s">
        <v>849</v>
      </c>
      <c r="N884" s="1"/>
      <c r="O884" s="1" t="s">
        <v>180</v>
      </c>
      <c r="P884" s="1" t="s">
        <v>30</v>
      </c>
      <c r="Q884" s="1" t="s">
        <v>30</v>
      </c>
      <c r="R884" s="1">
        <v>1</v>
      </c>
      <c r="S884" s="1">
        <v>1</v>
      </c>
      <c r="T884" s="1">
        <v>0</v>
      </c>
      <c r="U884" s="1">
        <v>0</v>
      </c>
      <c r="V884" s="1" t="s">
        <v>33</v>
      </c>
      <c r="W884" s="1">
        <v>0.1</v>
      </c>
      <c r="X884" s="1">
        <v>0</v>
      </c>
      <c r="Y884" s="1">
        <v>0</v>
      </c>
      <c r="Z884" s="1">
        <v>2376</v>
      </c>
      <c r="AA884" s="1"/>
      <c r="AB884" s="1" t="s">
        <v>177</v>
      </c>
    </row>
    <row r="885" spans="1:28" x14ac:dyDescent="0.2">
      <c r="A885" s="1">
        <v>94160</v>
      </c>
      <c r="B885" s="1" t="s">
        <v>779</v>
      </c>
      <c r="C885" s="1">
        <v>890108</v>
      </c>
      <c r="D885" s="1">
        <v>194574302</v>
      </c>
      <c r="E885" s="1">
        <v>3861173</v>
      </c>
      <c r="F885" s="1" t="s">
        <v>96</v>
      </c>
      <c r="G885" s="1">
        <v>568875</v>
      </c>
      <c r="H885" s="1" t="s">
        <v>511</v>
      </c>
      <c r="I885" s="1"/>
      <c r="J885" s="1">
        <v>123583</v>
      </c>
      <c r="K885" s="1" t="s">
        <v>103</v>
      </c>
      <c r="L885" s="1">
        <v>998599</v>
      </c>
      <c r="M885" s="1" t="s">
        <v>849</v>
      </c>
      <c r="N885" s="1"/>
      <c r="O885" s="1" t="s">
        <v>511</v>
      </c>
      <c r="P885" s="1" t="s">
        <v>30</v>
      </c>
      <c r="Q885" s="1" t="s">
        <v>30</v>
      </c>
      <c r="R885" s="1">
        <v>1</v>
      </c>
      <c r="S885" s="1">
        <v>1</v>
      </c>
      <c r="T885" s="1">
        <v>0</v>
      </c>
      <c r="U885" s="1">
        <v>0</v>
      </c>
      <c r="V885" s="1" t="s">
        <v>33</v>
      </c>
      <c r="W885" s="1">
        <v>0.1</v>
      </c>
      <c r="X885" s="1">
        <v>0</v>
      </c>
      <c r="Y885" s="1">
        <v>0</v>
      </c>
      <c r="Z885" s="1">
        <v>2376</v>
      </c>
      <c r="AA885" s="1"/>
      <c r="AB885" s="1" t="s">
        <v>177</v>
      </c>
    </row>
    <row r="886" spans="1:28" x14ac:dyDescent="0.2">
      <c r="A886" s="1">
        <v>94160</v>
      </c>
      <c r="B886" s="1" t="s">
        <v>779</v>
      </c>
      <c r="C886" s="1">
        <v>890108</v>
      </c>
      <c r="D886" s="1">
        <v>194577054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 t="s">
        <v>850</v>
      </c>
      <c r="P886" s="1" t="s">
        <v>30</v>
      </c>
      <c r="Q886" s="1"/>
      <c r="R886" s="1">
        <v>1</v>
      </c>
      <c r="S886" s="1">
        <v>1</v>
      </c>
      <c r="T886" s="1">
        <v>0</v>
      </c>
      <c r="U886" s="1">
        <v>0</v>
      </c>
      <c r="V886" s="1" t="s">
        <v>33</v>
      </c>
      <c r="W886" s="1">
        <v>0.1</v>
      </c>
      <c r="X886" s="1">
        <v>0</v>
      </c>
      <c r="Y886" s="1">
        <v>0</v>
      </c>
      <c r="Z886" s="1">
        <v>2376</v>
      </c>
      <c r="AA886" s="1"/>
      <c r="AB886" s="1"/>
    </row>
    <row r="887" spans="1:28" x14ac:dyDescent="0.2">
      <c r="A887" s="1">
        <v>94160</v>
      </c>
      <c r="B887" s="1" t="s">
        <v>779</v>
      </c>
      <c r="C887" s="1">
        <v>890108</v>
      </c>
      <c r="D887" s="1">
        <v>194577055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 t="s">
        <v>851</v>
      </c>
      <c r="P887" s="1" t="s">
        <v>30</v>
      </c>
      <c r="Q887" s="1"/>
      <c r="R887" s="1">
        <v>1</v>
      </c>
      <c r="S887" s="1">
        <v>1</v>
      </c>
      <c r="T887" s="1">
        <v>0</v>
      </c>
      <c r="U887" s="1">
        <v>0</v>
      </c>
      <c r="V887" s="1" t="s">
        <v>33</v>
      </c>
      <c r="W887" s="1">
        <v>0.1</v>
      </c>
      <c r="X887" s="1">
        <v>0</v>
      </c>
      <c r="Y887" s="1">
        <v>0</v>
      </c>
      <c r="Z887" s="1">
        <v>2376</v>
      </c>
      <c r="AA887" s="1"/>
      <c r="AB887" s="1"/>
    </row>
    <row r="888" spans="1:28" x14ac:dyDescent="0.2">
      <c r="A888" s="1">
        <v>94160</v>
      </c>
      <c r="B888" s="1" t="s">
        <v>779</v>
      </c>
      <c r="C888" s="1">
        <v>890108</v>
      </c>
      <c r="D888" s="1">
        <v>194577056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 t="s">
        <v>852</v>
      </c>
      <c r="P888" s="1" t="s">
        <v>30</v>
      </c>
      <c r="Q888" s="1"/>
      <c r="R888" s="1">
        <v>1</v>
      </c>
      <c r="S888" s="1">
        <v>1</v>
      </c>
      <c r="T888" s="1">
        <v>0</v>
      </c>
      <c r="U888" s="1">
        <v>0</v>
      </c>
      <c r="V888" s="1" t="s">
        <v>33</v>
      </c>
      <c r="W888" s="1">
        <v>0.1</v>
      </c>
      <c r="X888" s="1">
        <v>0</v>
      </c>
      <c r="Y888" s="1">
        <v>0</v>
      </c>
      <c r="Z888" s="1">
        <v>2376</v>
      </c>
      <c r="AA888" s="1"/>
      <c r="AB888" s="1"/>
    </row>
    <row r="889" spans="1:28" x14ac:dyDescent="0.2">
      <c r="A889" s="1">
        <v>94161</v>
      </c>
      <c r="B889" s="1" t="s">
        <v>853</v>
      </c>
      <c r="C889" s="1">
        <v>890170</v>
      </c>
      <c r="D889" s="1">
        <v>193459704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 t="s">
        <v>583</v>
      </c>
      <c r="P889" s="1" t="s">
        <v>30</v>
      </c>
      <c r="Q889" s="1"/>
      <c r="R889" s="1">
        <v>1</v>
      </c>
      <c r="S889" s="1">
        <v>1</v>
      </c>
      <c r="T889" s="1">
        <v>0</v>
      </c>
      <c r="U889" s="1">
        <v>0</v>
      </c>
      <c r="V889" s="1" t="s">
        <v>33</v>
      </c>
      <c r="W889" s="1">
        <v>0.1</v>
      </c>
      <c r="X889" s="1">
        <v>0</v>
      </c>
      <c r="Y889" s="1">
        <v>0</v>
      </c>
      <c r="Z889" s="1">
        <v>2376</v>
      </c>
      <c r="AA889" s="1"/>
      <c r="AB889" s="1"/>
    </row>
    <row r="890" spans="1:28" x14ac:dyDescent="0.2">
      <c r="A890" s="1">
        <v>94161</v>
      </c>
      <c r="B890" s="1" t="s">
        <v>853</v>
      </c>
      <c r="C890" s="1">
        <v>890170</v>
      </c>
      <c r="D890" s="1">
        <v>193459705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 t="s">
        <v>147</v>
      </c>
      <c r="P890" s="1" t="s">
        <v>30</v>
      </c>
      <c r="Q890" s="1"/>
      <c r="R890" s="1">
        <v>1</v>
      </c>
      <c r="S890" s="1">
        <v>1</v>
      </c>
      <c r="T890" s="1">
        <v>0</v>
      </c>
      <c r="U890" s="1">
        <v>0</v>
      </c>
      <c r="V890" s="1" t="s">
        <v>33</v>
      </c>
      <c r="W890" s="1">
        <v>0.1</v>
      </c>
      <c r="X890" s="1">
        <v>0</v>
      </c>
      <c r="Y890" s="1">
        <v>0</v>
      </c>
      <c r="Z890" s="1">
        <v>2376</v>
      </c>
      <c r="AA890" s="1"/>
      <c r="AB890" s="1"/>
    </row>
    <row r="891" spans="1:28" x14ac:dyDescent="0.2">
      <c r="A891" s="1">
        <v>94161</v>
      </c>
      <c r="B891" s="1" t="s">
        <v>853</v>
      </c>
      <c r="C891" s="1">
        <v>890170</v>
      </c>
      <c r="D891" s="1">
        <v>193580479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 t="s">
        <v>854</v>
      </c>
      <c r="P891" s="1" t="s">
        <v>30</v>
      </c>
      <c r="Q891" s="1"/>
      <c r="R891" s="1">
        <v>1</v>
      </c>
      <c r="S891" s="1">
        <v>1</v>
      </c>
      <c r="T891" s="1">
        <v>0</v>
      </c>
      <c r="U891" s="1">
        <v>0</v>
      </c>
      <c r="V891" s="1" t="s">
        <v>33</v>
      </c>
      <c r="W891" s="1">
        <v>0.1</v>
      </c>
      <c r="X891" s="1">
        <v>0</v>
      </c>
      <c r="Y891" s="1">
        <v>0</v>
      </c>
      <c r="Z891" s="1">
        <v>2376</v>
      </c>
      <c r="AA891" s="1"/>
      <c r="AB891" s="1"/>
    </row>
    <row r="892" spans="1:28" x14ac:dyDescent="0.2">
      <c r="A892" s="1">
        <v>94161</v>
      </c>
      <c r="B892" s="1" t="s">
        <v>853</v>
      </c>
      <c r="C892" s="1">
        <v>890170</v>
      </c>
      <c r="D892" s="1">
        <v>193580480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 t="s">
        <v>855</v>
      </c>
      <c r="P892" s="1" t="s">
        <v>30</v>
      </c>
      <c r="Q892" s="1"/>
      <c r="R892" s="1">
        <v>1</v>
      </c>
      <c r="S892" s="1">
        <v>1</v>
      </c>
      <c r="T892" s="1">
        <v>0</v>
      </c>
      <c r="U892" s="1">
        <v>0</v>
      </c>
      <c r="V892" s="1" t="s">
        <v>33</v>
      </c>
      <c r="W892" s="1">
        <v>0.1</v>
      </c>
      <c r="X892" s="1">
        <v>0</v>
      </c>
      <c r="Y892" s="1">
        <v>0</v>
      </c>
      <c r="Z892" s="1">
        <v>2376</v>
      </c>
      <c r="AA892" s="1"/>
      <c r="AB892" s="1"/>
    </row>
    <row r="893" spans="1:28" x14ac:dyDescent="0.2">
      <c r="A893" s="1">
        <v>94161</v>
      </c>
      <c r="B893" s="1" t="s">
        <v>853</v>
      </c>
      <c r="C893" s="1">
        <v>890170</v>
      </c>
      <c r="D893" s="1">
        <v>193616112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 t="s">
        <v>856</v>
      </c>
      <c r="P893" s="1" t="s">
        <v>30</v>
      </c>
      <c r="Q893" s="1"/>
      <c r="R893" s="1">
        <v>1</v>
      </c>
      <c r="S893" s="1">
        <v>1</v>
      </c>
      <c r="T893" s="1">
        <v>0</v>
      </c>
      <c r="U893" s="1">
        <v>0</v>
      </c>
      <c r="V893" s="1" t="s">
        <v>33</v>
      </c>
      <c r="W893" s="1">
        <v>0.1</v>
      </c>
      <c r="X893" s="1">
        <v>0</v>
      </c>
      <c r="Y893" s="1">
        <v>0</v>
      </c>
      <c r="Z893" s="1">
        <v>2376</v>
      </c>
      <c r="AA893" s="1"/>
      <c r="AB893" s="1"/>
    </row>
    <row r="894" spans="1:28" x14ac:dyDescent="0.2">
      <c r="A894" s="1">
        <v>94161</v>
      </c>
      <c r="B894" s="1" t="s">
        <v>853</v>
      </c>
      <c r="C894" s="1">
        <v>890170</v>
      </c>
      <c r="D894" s="1">
        <v>193616113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 t="s">
        <v>857</v>
      </c>
      <c r="P894" s="1" t="s">
        <v>30</v>
      </c>
      <c r="Q894" s="1"/>
      <c r="R894" s="1">
        <v>1</v>
      </c>
      <c r="S894" s="1">
        <v>1</v>
      </c>
      <c r="T894" s="1">
        <v>0</v>
      </c>
      <c r="U894" s="1">
        <v>0</v>
      </c>
      <c r="V894" s="1" t="s">
        <v>33</v>
      </c>
      <c r="W894" s="1">
        <v>0.1</v>
      </c>
      <c r="X894" s="1">
        <v>0</v>
      </c>
      <c r="Y894" s="1">
        <v>0</v>
      </c>
      <c r="Z894" s="1">
        <v>2376</v>
      </c>
      <c r="AA894" s="1"/>
      <c r="AB894" s="1"/>
    </row>
    <row r="895" spans="1:28" x14ac:dyDescent="0.2">
      <c r="A895" s="1">
        <v>94161</v>
      </c>
      <c r="B895" s="1" t="s">
        <v>853</v>
      </c>
      <c r="C895" s="1">
        <v>890170</v>
      </c>
      <c r="D895" s="1">
        <v>194018603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 t="s">
        <v>858</v>
      </c>
      <c r="P895" s="1" t="s">
        <v>30</v>
      </c>
      <c r="Q895" s="1"/>
      <c r="R895" s="1">
        <v>1</v>
      </c>
      <c r="S895" s="1">
        <v>1</v>
      </c>
      <c r="T895" s="1">
        <v>0</v>
      </c>
      <c r="U895" s="1">
        <v>0</v>
      </c>
      <c r="V895" s="1" t="s">
        <v>33</v>
      </c>
      <c r="W895" s="1">
        <v>0.1</v>
      </c>
      <c r="X895" s="1">
        <v>0</v>
      </c>
      <c r="Y895" s="1">
        <v>0</v>
      </c>
      <c r="Z895" s="1">
        <v>2376</v>
      </c>
      <c r="AA895" s="1"/>
      <c r="AB895" s="1"/>
    </row>
    <row r="896" spans="1:28" x14ac:dyDescent="0.2">
      <c r="A896" s="1">
        <v>94161</v>
      </c>
      <c r="B896" s="1" t="s">
        <v>853</v>
      </c>
      <c r="C896" s="1">
        <v>890170</v>
      </c>
      <c r="D896" s="1">
        <v>194018604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 t="s">
        <v>147</v>
      </c>
      <c r="P896" s="1" t="s">
        <v>30</v>
      </c>
      <c r="Q896" s="1"/>
      <c r="R896" s="1">
        <v>1</v>
      </c>
      <c r="S896" s="1">
        <v>1</v>
      </c>
      <c r="T896" s="1">
        <v>0</v>
      </c>
      <c r="U896" s="1">
        <v>0</v>
      </c>
      <c r="V896" s="1" t="s">
        <v>33</v>
      </c>
      <c r="W896" s="1">
        <v>0.1</v>
      </c>
      <c r="X896" s="1">
        <v>0</v>
      </c>
      <c r="Y896" s="1">
        <v>0</v>
      </c>
      <c r="Z896" s="1">
        <v>2376</v>
      </c>
      <c r="AA896" s="1"/>
      <c r="AB896" s="1"/>
    </row>
    <row r="897" spans="1:28" x14ac:dyDescent="0.2">
      <c r="A897" s="1">
        <v>94161</v>
      </c>
      <c r="B897" s="1" t="s">
        <v>853</v>
      </c>
      <c r="C897" s="1">
        <v>890170</v>
      </c>
      <c r="D897" s="1">
        <v>194054758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 t="s">
        <v>266</v>
      </c>
      <c r="P897" s="1" t="s">
        <v>30</v>
      </c>
      <c r="Q897" s="1"/>
      <c r="R897" s="1">
        <v>1</v>
      </c>
      <c r="S897" s="1">
        <v>1</v>
      </c>
      <c r="T897" s="1">
        <v>0</v>
      </c>
      <c r="U897" s="1">
        <v>0</v>
      </c>
      <c r="V897" s="1" t="s">
        <v>33</v>
      </c>
      <c r="W897" s="1">
        <v>0.1</v>
      </c>
      <c r="X897" s="1">
        <v>0</v>
      </c>
      <c r="Y897" s="1">
        <v>0</v>
      </c>
      <c r="Z897" s="1">
        <v>2376</v>
      </c>
      <c r="AA897" s="1"/>
      <c r="AB897" s="1"/>
    </row>
    <row r="898" spans="1:28" x14ac:dyDescent="0.2">
      <c r="A898" s="1">
        <v>94161</v>
      </c>
      <c r="B898" s="1" t="s">
        <v>853</v>
      </c>
      <c r="C898" s="1">
        <v>890170</v>
      </c>
      <c r="D898" s="1">
        <v>194054759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 t="s">
        <v>579</v>
      </c>
      <c r="P898" s="1" t="s">
        <v>30</v>
      </c>
      <c r="Q898" s="1"/>
      <c r="R898" s="1">
        <v>1</v>
      </c>
      <c r="S898" s="1">
        <v>1</v>
      </c>
      <c r="T898" s="1">
        <v>0</v>
      </c>
      <c r="U898" s="1">
        <v>0</v>
      </c>
      <c r="V898" s="1" t="s">
        <v>33</v>
      </c>
      <c r="W898" s="1">
        <v>0.1</v>
      </c>
      <c r="X898" s="1">
        <v>0</v>
      </c>
      <c r="Y898" s="1">
        <v>0</v>
      </c>
      <c r="Z898" s="1">
        <v>2376</v>
      </c>
      <c r="AA898" s="1"/>
      <c r="AB898" s="1"/>
    </row>
    <row r="899" spans="1:28" x14ac:dyDescent="0.2">
      <c r="A899" s="1">
        <v>94161</v>
      </c>
      <c r="B899" s="1" t="s">
        <v>853</v>
      </c>
      <c r="C899" s="1">
        <v>890170</v>
      </c>
      <c r="D899" s="1">
        <v>194127054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 t="s">
        <v>859</v>
      </c>
      <c r="P899" s="1" t="s">
        <v>30</v>
      </c>
      <c r="Q899" s="1"/>
      <c r="R899" s="1">
        <v>1</v>
      </c>
      <c r="S899" s="1">
        <v>1</v>
      </c>
      <c r="T899" s="1">
        <v>0</v>
      </c>
      <c r="U899" s="1">
        <v>0</v>
      </c>
      <c r="V899" s="1" t="s">
        <v>33</v>
      </c>
      <c r="W899" s="1">
        <v>0.1</v>
      </c>
      <c r="X899" s="1">
        <v>0</v>
      </c>
      <c r="Y899" s="1">
        <v>0</v>
      </c>
      <c r="Z899" s="1">
        <v>2376</v>
      </c>
      <c r="AA899" s="1"/>
      <c r="AB899" s="1"/>
    </row>
    <row r="900" spans="1:28" x14ac:dyDescent="0.2">
      <c r="A900" s="1">
        <v>94161</v>
      </c>
      <c r="B900" s="1" t="s">
        <v>853</v>
      </c>
      <c r="C900" s="1">
        <v>890170</v>
      </c>
      <c r="D900" s="1">
        <v>194127055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 t="s">
        <v>860</v>
      </c>
      <c r="P900" s="1" t="s">
        <v>30</v>
      </c>
      <c r="Q900" s="1"/>
      <c r="R900" s="1">
        <v>1</v>
      </c>
      <c r="S900" s="1">
        <v>1</v>
      </c>
      <c r="T900" s="1">
        <v>0</v>
      </c>
      <c r="U900" s="1">
        <v>0</v>
      </c>
      <c r="V900" s="1" t="s">
        <v>33</v>
      </c>
      <c r="W900" s="1">
        <v>0.1</v>
      </c>
      <c r="X900" s="1">
        <v>0</v>
      </c>
      <c r="Y900" s="1">
        <v>0</v>
      </c>
      <c r="Z900" s="1">
        <v>2376</v>
      </c>
      <c r="AA900" s="1"/>
      <c r="AB900" s="1"/>
    </row>
    <row r="901" spans="1:28" x14ac:dyDescent="0.2">
      <c r="A901" s="1">
        <v>94161</v>
      </c>
      <c r="B901" s="1" t="s">
        <v>853</v>
      </c>
      <c r="C901" s="1">
        <v>890170</v>
      </c>
      <c r="D901" s="1">
        <v>194574303</v>
      </c>
      <c r="E901" s="1">
        <v>3861045</v>
      </c>
      <c r="F901" s="1" t="s">
        <v>101</v>
      </c>
      <c r="G901" s="1">
        <v>569229</v>
      </c>
      <c r="H901" s="1" t="s">
        <v>102</v>
      </c>
      <c r="I901" s="1"/>
      <c r="J901" s="1">
        <v>123584</v>
      </c>
      <c r="K901" s="1" t="s">
        <v>103</v>
      </c>
      <c r="L901" s="1"/>
      <c r="M901" s="1"/>
      <c r="N901" s="2">
        <v>61700000000</v>
      </c>
      <c r="O901" s="1" t="s">
        <v>102</v>
      </c>
      <c r="P901" s="1" t="s">
        <v>30</v>
      </c>
      <c r="Q901" s="1" t="s">
        <v>30</v>
      </c>
      <c r="R901" s="1">
        <v>1</v>
      </c>
      <c r="S901" s="1">
        <v>1</v>
      </c>
      <c r="T901" s="1">
        <v>2</v>
      </c>
      <c r="U901" s="1">
        <v>0</v>
      </c>
      <c r="V901" s="1">
        <v>0</v>
      </c>
      <c r="W901" s="1">
        <v>0.1</v>
      </c>
      <c r="X901" s="1">
        <v>2</v>
      </c>
      <c r="Y901" s="1">
        <v>2.2000000000000002</v>
      </c>
      <c r="Z901" s="1">
        <v>2376</v>
      </c>
      <c r="AA901" s="1"/>
      <c r="AB901" s="1"/>
    </row>
    <row r="902" spans="1:28" x14ac:dyDescent="0.2">
      <c r="A902" s="1">
        <v>94161</v>
      </c>
      <c r="B902" s="1" t="s">
        <v>853</v>
      </c>
      <c r="C902" s="1">
        <v>890170</v>
      </c>
      <c r="D902" s="1">
        <v>194574304</v>
      </c>
      <c r="E902" s="1">
        <v>3861430</v>
      </c>
      <c r="F902" s="1" t="s">
        <v>96</v>
      </c>
      <c r="G902" s="1">
        <v>568889</v>
      </c>
      <c r="H902" s="1" t="s">
        <v>509</v>
      </c>
      <c r="I902" s="1"/>
      <c r="J902" s="1">
        <v>123584</v>
      </c>
      <c r="K902" s="1" t="s">
        <v>103</v>
      </c>
      <c r="L902" s="1">
        <v>998765</v>
      </c>
      <c r="M902" s="1" t="s">
        <v>861</v>
      </c>
      <c r="N902" s="1"/>
      <c r="O902" s="1" t="s">
        <v>509</v>
      </c>
      <c r="P902" s="1" t="s">
        <v>30</v>
      </c>
      <c r="Q902" s="1" t="s">
        <v>30</v>
      </c>
      <c r="R902" s="1">
        <v>1</v>
      </c>
      <c r="S902" s="1">
        <v>1</v>
      </c>
      <c r="T902" s="1">
        <v>0</v>
      </c>
      <c r="U902" s="1">
        <v>0</v>
      </c>
      <c r="V902" s="1" t="s">
        <v>33</v>
      </c>
      <c r="W902" s="1">
        <v>0.1</v>
      </c>
      <c r="X902" s="1">
        <v>0</v>
      </c>
      <c r="Y902" s="1">
        <v>0</v>
      </c>
      <c r="Z902" s="1">
        <v>2376</v>
      </c>
      <c r="AA902" s="1"/>
      <c r="AB902" s="1" t="s">
        <v>177</v>
      </c>
    </row>
    <row r="903" spans="1:28" x14ac:dyDescent="0.2">
      <c r="A903" s="1">
        <v>94161</v>
      </c>
      <c r="B903" s="1" t="s">
        <v>853</v>
      </c>
      <c r="C903" s="1">
        <v>890170</v>
      </c>
      <c r="D903" s="1">
        <v>194574305</v>
      </c>
      <c r="E903" s="1">
        <v>3861431</v>
      </c>
      <c r="F903" s="1" t="s">
        <v>96</v>
      </c>
      <c r="G903" s="1">
        <v>568875</v>
      </c>
      <c r="H903" s="1" t="s">
        <v>511</v>
      </c>
      <c r="I903" s="1"/>
      <c r="J903" s="1">
        <v>123584</v>
      </c>
      <c r="K903" s="1" t="s">
        <v>103</v>
      </c>
      <c r="L903" s="1">
        <v>998765</v>
      </c>
      <c r="M903" s="1" t="s">
        <v>861</v>
      </c>
      <c r="N903" s="1"/>
      <c r="O903" s="1" t="s">
        <v>511</v>
      </c>
      <c r="P903" s="1" t="s">
        <v>30</v>
      </c>
      <c r="Q903" s="1" t="s">
        <v>30</v>
      </c>
      <c r="R903" s="1">
        <v>1</v>
      </c>
      <c r="S903" s="1">
        <v>1</v>
      </c>
      <c r="T903" s="1">
        <v>0</v>
      </c>
      <c r="U903" s="1">
        <v>0</v>
      </c>
      <c r="V903" s="1" t="s">
        <v>33</v>
      </c>
      <c r="W903" s="1">
        <v>0.1</v>
      </c>
      <c r="X903" s="1">
        <v>0</v>
      </c>
      <c r="Y903" s="1">
        <v>0</v>
      </c>
      <c r="Z903" s="1">
        <v>2376</v>
      </c>
      <c r="AA903" s="1"/>
      <c r="AB903" s="1" t="s">
        <v>177</v>
      </c>
    </row>
    <row r="904" spans="1:28" x14ac:dyDescent="0.2">
      <c r="A904" s="1">
        <v>94161</v>
      </c>
      <c r="B904" s="1" t="s">
        <v>853</v>
      </c>
      <c r="C904" s="1">
        <v>890170</v>
      </c>
      <c r="D904" s="1">
        <v>194574306</v>
      </c>
      <c r="E904" s="1">
        <v>3861432</v>
      </c>
      <c r="F904" s="1" t="s">
        <v>96</v>
      </c>
      <c r="G904" s="1">
        <v>568888</v>
      </c>
      <c r="H904" s="1" t="s">
        <v>180</v>
      </c>
      <c r="I904" s="1"/>
      <c r="J904" s="1">
        <v>123584</v>
      </c>
      <c r="K904" s="1" t="s">
        <v>103</v>
      </c>
      <c r="L904" s="1">
        <v>998772</v>
      </c>
      <c r="M904" s="1" t="s">
        <v>862</v>
      </c>
      <c r="N904" s="1"/>
      <c r="O904" s="1" t="s">
        <v>180</v>
      </c>
      <c r="P904" s="1" t="s">
        <v>30</v>
      </c>
      <c r="Q904" s="1" t="s">
        <v>30</v>
      </c>
      <c r="R904" s="1">
        <v>1</v>
      </c>
      <c r="S904" s="1">
        <v>1</v>
      </c>
      <c r="T904" s="1">
        <v>0</v>
      </c>
      <c r="U904" s="1">
        <v>0</v>
      </c>
      <c r="V904" s="1" t="s">
        <v>33</v>
      </c>
      <c r="W904" s="1">
        <v>0.1</v>
      </c>
      <c r="X904" s="1">
        <v>0</v>
      </c>
      <c r="Y904" s="1">
        <v>0</v>
      </c>
      <c r="Z904" s="1">
        <v>2376</v>
      </c>
      <c r="AA904" s="1"/>
      <c r="AB904" s="1" t="s">
        <v>177</v>
      </c>
    </row>
    <row r="905" spans="1:28" x14ac:dyDescent="0.2">
      <c r="A905" s="1">
        <v>94161</v>
      </c>
      <c r="B905" s="1" t="s">
        <v>853</v>
      </c>
      <c r="C905" s="1">
        <v>890170</v>
      </c>
      <c r="D905" s="1">
        <v>194574307</v>
      </c>
      <c r="E905" s="1">
        <v>3861433</v>
      </c>
      <c r="F905" s="1" t="s">
        <v>96</v>
      </c>
      <c r="G905" s="1">
        <v>568875</v>
      </c>
      <c r="H905" s="1" t="s">
        <v>511</v>
      </c>
      <c r="I905" s="1"/>
      <c r="J905" s="1">
        <v>123584</v>
      </c>
      <c r="K905" s="1" t="s">
        <v>103</v>
      </c>
      <c r="L905" s="1">
        <v>998772</v>
      </c>
      <c r="M905" s="1" t="s">
        <v>862</v>
      </c>
      <c r="N905" s="1"/>
      <c r="O905" s="1" t="s">
        <v>511</v>
      </c>
      <c r="P905" s="1" t="s">
        <v>30</v>
      </c>
      <c r="Q905" s="1" t="s">
        <v>30</v>
      </c>
      <c r="R905" s="1">
        <v>1</v>
      </c>
      <c r="S905" s="1">
        <v>1</v>
      </c>
      <c r="T905" s="1">
        <v>0</v>
      </c>
      <c r="U905" s="1">
        <v>0</v>
      </c>
      <c r="V905" s="1" t="s">
        <v>33</v>
      </c>
      <c r="W905" s="1">
        <v>0.1</v>
      </c>
      <c r="X905" s="1">
        <v>0</v>
      </c>
      <c r="Y905" s="1">
        <v>0</v>
      </c>
      <c r="Z905" s="1">
        <v>2376</v>
      </c>
      <c r="AA905" s="1"/>
      <c r="AB905" s="1" t="s">
        <v>177</v>
      </c>
    </row>
    <row r="906" spans="1:28" x14ac:dyDescent="0.2">
      <c r="A906" s="1">
        <v>94161</v>
      </c>
      <c r="B906" s="1" t="s">
        <v>853</v>
      </c>
      <c r="C906" s="1">
        <v>890170</v>
      </c>
      <c r="D906" s="1">
        <v>194574308</v>
      </c>
      <c r="E906" s="1">
        <v>3861434</v>
      </c>
      <c r="F906" s="1" t="s">
        <v>106</v>
      </c>
      <c r="G906" s="1">
        <v>568867</v>
      </c>
      <c r="H906" s="1" t="s">
        <v>179</v>
      </c>
      <c r="I906" s="1"/>
      <c r="J906" s="1">
        <v>123584</v>
      </c>
      <c r="K906" s="1" t="s">
        <v>103</v>
      </c>
      <c r="L906" s="1">
        <v>998785</v>
      </c>
      <c r="M906" s="1" t="s">
        <v>863</v>
      </c>
      <c r="N906" s="1"/>
      <c r="O906" s="1" t="s">
        <v>179</v>
      </c>
      <c r="P906" s="1" t="s">
        <v>30</v>
      </c>
      <c r="Q906" s="1" t="s">
        <v>30</v>
      </c>
      <c r="R906" s="1">
        <v>1</v>
      </c>
      <c r="S906" s="1">
        <v>1</v>
      </c>
      <c r="T906" s="1">
        <v>0</v>
      </c>
      <c r="U906" s="1">
        <v>0</v>
      </c>
      <c r="V906" s="1" t="s">
        <v>33</v>
      </c>
      <c r="W906" s="1">
        <v>0.1</v>
      </c>
      <c r="X906" s="1">
        <v>0</v>
      </c>
      <c r="Y906" s="1">
        <v>0</v>
      </c>
      <c r="Z906" s="1">
        <v>2376</v>
      </c>
      <c r="AA906" s="1"/>
      <c r="AB906" s="1" t="s">
        <v>177</v>
      </c>
    </row>
    <row r="907" spans="1:28" x14ac:dyDescent="0.2">
      <c r="A907" s="1">
        <v>94161</v>
      </c>
      <c r="B907" s="1" t="s">
        <v>853</v>
      </c>
      <c r="C907" s="1">
        <v>890170</v>
      </c>
      <c r="D907" s="1">
        <v>194574309</v>
      </c>
      <c r="E907" s="1">
        <v>3861435</v>
      </c>
      <c r="F907" s="1" t="s">
        <v>96</v>
      </c>
      <c r="G907" s="1">
        <v>579482</v>
      </c>
      <c r="H907" s="1" t="s">
        <v>574</v>
      </c>
      <c r="I907" s="1"/>
      <c r="J907" s="1">
        <v>123584</v>
      </c>
      <c r="K907" s="1" t="s">
        <v>103</v>
      </c>
      <c r="L907" s="1">
        <v>998785</v>
      </c>
      <c r="M907" s="1" t="s">
        <v>863</v>
      </c>
      <c r="N907" s="1"/>
      <c r="O907" s="1" t="s">
        <v>574</v>
      </c>
      <c r="P907" s="1" t="s">
        <v>30</v>
      </c>
      <c r="Q907" s="1" t="s">
        <v>30</v>
      </c>
      <c r="R907" s="1">
        <v>1</v>
      </c>
      <c r="S907" s="1">
        <v>1</v>
      </c>
      <c r="T907" s="1">
        <v>30</v>
      </c>
      <c r="U907" s="1">
        <v>0</v>
      </c>
      <c r="V907" s="1">
        <v>0</v>
      </c>
      <c r="W907" s="1">
        <v>0.1</v>
      </c>
      <c r="X907" s="1">
        <v>30</v>
      </c>
      <c r="Y907" s="1">
        <v>33</v>
      </c>
      <c r="Z907" s="1">
        <v>2376</v>
      </c>
      <c r="AA907" s="1"/>
      <c r="AB907" s="1" t="s">
        <v>177</v>
      </c>
    </row>
    <row r="908" spans="1:28" x14ac:dyDescent="0.2">
      <c r="A908" s="1">
        <v>94161</v>
      </c>
      <c r="B908" s="1" t="s">
        <v>853</v>
      </c>
      <c r="C908" s="1">
        <v>890170</v>
      </c>
      <c r="D908" s="1">
        <v>194574310</v>
      </c>
      <c r="E908" s="1">
        <v>3889673</v>
      </c>
      <c r="F908" s="1" t="s">
        <v>96</v>
      </c>
      <c r="G908" s="1">
        <v>568899</v>
      </c>
      <c r="H908" s="1" t="s">
        <v>178</v>
      </c>
      <c r="I908" s="1"/>
      <c r="J908" s="1">
        <v>123584</v>
      </c>
      <c r="K908" s="1" t="s">
        <v>103</v>
      </c>
      <c r="L908" s="1">
        <v>998785</v>
      </c>
      <c r="M908" s="1" t="s">
        <v>863</v>
      </c>
      <c r="N908" s="1"/>
      <c r="O908" s="1" t="s">
        <v>178</v>
      </c>
      <c r="P908" s="1" t="s">
        <v>30</v>
      </c>
      <c r="Q908" s="1" t="s">
        <v>30</v>
      </c>
      <c r="R908" s="1">
        <v>1</v>
      </c>
      <c r="S908" s="1">
        <v>1</v>
      </c>
      <c r="T908" s="1">
        <v>0</v>
      </c>
      <c r="U908" s="1">
        <v>0</v>
      </c>
      <c r="V908" s="1" t="s">
        <v>33</v>
      </c>
      <c r="W908" s="1">
        <v>0.1</v>
      </c>
      <c r="X908" s="1">
        <v>0</v>
      </c>
      <c r="Y908" s="1">
        <v>0</v>
      </c>
      <c r="Z908" s="1">
        <v>2376</v>
      </c>
      <c r="AA908" s="1"/>
      <c r="AB908" s="1" t="s">
        <v>177</v>
      </c>
    </row>
    <row r="909" spans="1:28" x14ac:dyDescent="0.2">
      <c r="A909" s="1">
        <v>94162</v>
      </c>
      <c r="B909" s="1" t="s">
        <v>864</v>
      </c>
      <c r="C909" s="1">
        <v>890138</v>
      </c>
      <c r="D909" s="1">
        <v>193387520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 t="s">
        <v>865</v>
      </c>
      <c r="P909" s="1" t="s">
        <v>30</v>
      </c>
      <c r="Q909" s="1"/>
      <c r="R909" s="1">
        <v>1</v>
      </c>
      <c r="S909" s="1">
        <v>1</v>
      </c>
      <c r="T909" s="1">
        <v>0</v>
      </c>
      <c r="U909" s="1">
        <v>0</v>
      </c>
      <c r="V909" s="1" t="s">
        <v>33</v>
      </c>
      <c r="W909" s="1">
        <v>0.1</v>
      </c>
      <c r="X909" s="1">
        <v>0</v>
      </c>
      <c r="Y909" s="1">
        <v>0</v>
      </c>
      <c r="Z909" s="1">
        <v>2376</v>
      </c>
      <c r="AA909" s="1"/>
      <c r="AB909" s="1"/>
    </row>
    <row r="910" spans="1:28" x14ac:dyDescent="0.2">
      <c r="A910" s="1">
        <v>94162</v>
      </c>
      <c r="B910" s="1" t="s">
        <v>864</v>
      </c>
      <c r="C910" s="1">
        <v>890138</v>
      </c>
      <c r="D910" s="1">
        <v>193387521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 t="s">
        <v>866</v>
      </c>
      <c r="P910" s="1" t="s">
        <v>30</v>
      </c>
      <c r="Q910" s="1"/>
      <c r="R910" s="1">
        <v>1</v>
      </c>
      <c r="S910" s="1">
        <v>1</v>
      </c>
      <c r="T910" s="1">
        <v>0.6</v>
      </c>
      <c r="U910" s="1">
        <v>0</v>
      </c>
      <c r="V910" s="1">
        <v>0</v>
      </c>
      <c r="W910" s="1">
        <v>0.1</v>
      </c>
      <c r="X910" s="1">
        <v>0.6</v>
      </c>
      <c r="Y910" s="1">
        <v>0.66</v>
      </c>
      <c r="Z910" s="1">
        <v>2376</v>
      </c>
      <c r="AA910" s="1"/>
      <c r="AB910" s="1"/>
    </row>
    <row r="911" spans="1:28" x14ac:dyDescent="0.2">
      <c r="A911" s="1">
        <v>94162</v>
      </c>
      <c r="B911" s="1" t="s">
        <v>864</v>
      </c>
      <c r="C911" s="1">
        <v>890138</v>
      </c>
      <c r="D911" s="1">
        <v>193387522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 t="s">
        <v>867</v>
      </c>
      <c r="P911" s="1" t="s">
        <v>30</v>
      </c>
      <c r="Q911" s="1"/>
      <c r="R911" s="1">
        <v>1</v>
      </c>
      <c r="S911" s="1">
        <v>1</v>
      </c>
      <c r="T911" s="1">
        <v>0</v>
      </c>
      <c r="U911" s="1">
        <v>0</v>
      </c>
      <c r="V911" s="1" t="s">
        <v>33</v>
      </c>
      <c r="W911" s="1">
        <v>0.1</v>
      </c>
      <c r="X911" s="1">
        <v>0</v>
      </c>
      <c r="Y911" s="1">
        <v>0</v>
      </c>
      <c r="Z911" s="1">
        <v>2376</v>
      </c>
      <c r="AA911" s="1"/>
      <c r="AB911" s="1"/>
    </row>
    <row r="912" spans="1:28" x14ac:dyDescent="0.2">
      <c r="A912" s="1">
        <v>94162</v>
      </c>
      <c r="B912" s="1" t="s">
        <v>864</v>
      </c>
      <c r="C912" s="1">
        <v>890138</v>
      </c>
      <c r="D912" s="1">
        <v>193387523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 t="s">
        <v>868</v>
      </c>
      <c r="P912" s="1" t="s">
        <v>30</v>
      </c>
      <c r="Q912" s="1"/>
      <c r="R912" s="1">
        <v>1</v>
      </c>
      <c r="S912" s="1">
        <v>1</v>
      </c>
      <c r="T912" s="1">
        <v>0</v>
      </c>
      <c r="U912" s="1">
        <v>0</v>
      </c>
      <c r="V912" s="1" t="s">
        <v>33</v>
      </c>
      <c r="W912" s="1">
        <v>0.1</v>
      </c>
      <c r="X912" s="1">
        <v>0</v>
      </c>
      <c r="Y912" s="1">
        <v>0</v>
      </c>
      <c r="Z912" s="1">
        <v>2376</v>
      </c>
      <c r="AA912" s="1"/>
      <c r="AB912" s="1"/>
    </row>
    <row r="913" spans="1:28" x14ac:dyDescent="0.2">
      <c r="A913" s="1">
        <v>94162</v>
      </c>
      <c r="B913" s="1" t="s">
        <v>864</v>
      </c>
      <c r="C913" s="1">
        <v>890138</v>
      </c>
      <c r="D913" s="1">
        <v>193387524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 t="s">
        <v>869</v>
      </c>
      <c r="P913" s="1" t="s">
        <v>30</v>
      </c>
      <c r="Q913" s="1"/>
      <c r="R913" s="1">
        <v>1</v>
      </c>
      <c r="S913" s="1">
        <v>1</v>
      </c>
      <c r="T913" s="1">
        <v>0</v>
      </c>
      <c r="U913" s="1">
        <v>0</v>
      </c>
      <c r="V913" s="1" t="s">
        <v>33</v>
      </c>
      <c r="W913" s="1">
        <v>0.1</v>
      </c>
      <c r="X913" s="1">
        <v>0</v>
      </c>
      <c r="Y913" s="1">
        <v>0</v>
      </c>
      <c r="Z913" s="1">
        <v>2376</v>
      </c>
      <c r="AA913" s="1"/>
      <c r="AB913" s="1"/>
    </row>
    <row r="914" spans="1:28" x14ac:dyDescent="0.2">
      <c r="A914" s="1">
        <v>94162</v>
      </c>
      <c r="B914" s="1" t="s">
        <v>864</v>
      </c>
      <c r="C914" s="1">
        <v>890138</v>
      </c>
      <c r="D914" s="1">
        <v>193387525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 t="s">
        <v>870</v>
      </c>
      <c r="P914" s="1" t="s">
        <v>30</v>
      </c>
      <c r="Q914" s="1"/>
      <c r="R914" s="1">
        <v>1</v>
      </c>
      <c r="S914" s="1">
        <v>1</v>
      </c>
      <c r="T914" s="1">
        <v>0</v>
      </c>
      <c r="U914" s="1">
        <v>0</v>
      </c>
      <c r="V914" s="1" t="s">
        <v>33</v>
      </c>
      <c r="W914" s="1">
        <v>0.1</v>
      </c>
      <c r="X914" s="1">
        <v>0</v>
      </c>
      <c r="Y914" s="1">
        <v>0</v>
      </c>
      <c r="Z914" s="1">
        <v>2376</v>
      </c>
      <c r="AA914" s="1"/>
      <c r="AB914" s="1"/>
    </row>
    <row r="915" spans="1:28" x14ac:dyDescent="0.2">
      <c r="A915" s="1">
        <v>94162</v>
      </c>
      <c r="B915" s="1" t="s">
        <v>864</v>
      </c>
      <c r="C915" s="1">
        <v>890138</v>
      </c>
      <c r="D915" s="1">
        <v>193423906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 t="s">
        <v>871</v>
      </c>
      <c r="P915" s="1" t="s">
        <v>30</v>
      </c>
      <c r="Q915" s="1"/>
      <c r="R915" s="1">
        <v>1</v>
      </c>
      <c r="S915" s="1">
        <v>1</v>
      </c>
      <c r="T915" s="1">
        <v>0</v>
      </c>
      <c r="U915" s="1">
        <v>0</v>
      </c>
      <c r="V915" s="1" t="s">
        <v>33</v>
      </c>
      <c r="W915" s="1">
        <v>0.1</v>
      </c>
      <c r="X915" s="1">
        <v>0</v>
      </c>
      <c r="Y915" s="1">
        <v>0</v>
      </c>
      <c r="Z915" s="1">
        <v>2376</v>
      </c>
      <c r="AA915" s="1"/>
      <c r="AB915" s="1"/>
    </row>
    <row r="916" spans="1:28" x14ac:dyDescent="0.2">
      <c r="A916" s="1">
        <v>94162</v>
      </c>
      <c r="B916" s="1" t="s">
        <v>864</v>
      </c>
      <c r="C916" s="1">
        <v>890138</v>
      </c>
      <c r="D916" s="1">
        <v>193423907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 t="s">
        <v>872</v>
      </c>
      <c r="P916" s="1" t="s">
        <v>30</v>
      </c>
      <c r="Q916" s="1"/>
      <c r="R916" s="1">
        <v>1</v>
      </c>
      <c r="S916" s="1">
        <v>1</v>
      </c>
      <c r="T916" s="1">
        <v>0</v>
      </c>
      <c r="U916" s="1">
        <v>0</v>
      </c>
      <c r="V916" s="1" t="s">
        <v>33</v>
      </c>
      <c r="W916" s="1">
        <v>0.1</v>
      </c>
      <c r="X916" s="1">
        <v>0</v>
      </c>
      <c r="Y916" s="1">
        <v>0</v>
      </c>
      <c r="Z916" s="1">
        <v>2376</v>
      </c>
      <c r="AA916" s="1"/>
      <c r="AB916" s="1"/>
    </row>
    <row r="917" spans="1:28" x14ac:dyDescent="0.2">
      <c r="A917" s="1">
        <v>94162</v>
      </c>
      <c r="B917" s="1" t="s">
        <v>864</v>
      </c>
      <c r="C917" s="1">
        <v>890138</v>
      </c>
      <c r="D917" s="1">
        <v>193423908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 t="s">
        <v>873</v>
      </c>
      <c r="P917" s="1" t="s">
        <v>30</v>
      </c>
      <c r="Q917" s="1"/>
      <c r="R917" s="1">
        <v>1</v>
      </c>
      <c r="S917" s="1">
        <v>1</v>
      </c>
      <c r="T917" s="1">
        <v>0.9</v>
      </c>
      <c r="U917" s="1">
        <v>0</v>
      </c>
      <c r="V917" s="1">
        <v>0</v>
      </c>
      <c r="W917" s="1">
        <v>0.1</v>
      </c>
      <c r="X917" s="1">
        <v>0.9</v>
      </c>
      <c r="Y917" s="1">
        <v>0.99</v>
      </c>
      <c r="Z917" s="1">
        <v>2376</v>
      </c>
      <c r="AA917" s="1"/>
      <c r="AB917" s="1"/>
    </row>
    <row r="918" spans="1:28" x14ac:dyDescent="0.2">
      <c r="A918" s="1">
        <v>94162</v>
      </c>
      <c r="B918" s="1" t="s">
        <v>864</v>
      </c>
      <c r="C918" s="1">
        <v>890138</v>
      </c>
      <c r="D918" s="1">
        <v>193423909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 t="s">
        <v>874</v>
      </c>
      <c r="P918" s="1" t="s">
        <v>30</v>
      </c>
      <c r="Q918" s="1"/>
      <c r="R918" s="1">
        <v>1</v>
      </c>
      <c r="S918" s="1">
        <v>1</v>
      </c>
      <c r="T918" s="1">
        <v>0</v>
      </c>
      <c r="U918" s="1">
        <v>0</v>
      </c>
      <c r="V918" s="1" t="s">
        <v>33</v>
      </c>
      <c r="W918" s="1">
        <v>0.1</v>
      </c>
      <c r="X918" s="1">
        <v>0</v>
      </c>
      <c r="Y918" s="1">
        <v>0</v>
      </c>
      <c r="Z918" s="1">
        <v>2376</v>
      </c>
      <c r="AA918" s="1"/>
      <c r="AB918" s="1"/>
    </row>
    <row r="919" spans="1:28" x14ac:dyDescent="0.2">
      <c r="A919" s="1">
        <v>94162</v>
      </c>
      <c r="B919" s="1" t="s">
        <v>864</v>
      </c>
      <c r="C919" s="1">
        <v>890138</v>
      </c>
      <c r="D919" s="1">
        <v>193459746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 t="s">
        <v>875</v>
      </c>
      <c r="P919" s="1" t="s">
        <v>30</v>
      </c>
      <c r="Q919" s="1"/>
      <c r="R919" s="1">
        <v>1</v>
      </c>
      <c r="S919" s="1">
        <v>1</v>
      </c>
      <c r="T919" s="1">
        <v>0</v>
      </c>
      <c r="U919" s="1">
        <v>0</v>
      </c>
      <c r="V919" s="1" t="s">
        <v>33</v>
      </c>
      <c r="W919" s="1">
        <v>0.1</v>
      </c>
      <c r="X919" s="1">
        <v>0</v>
      </c>
      <c r="Y919" s="1">
        <v>0</v>
      </c>
      <c r="Z919" s="1">
        <v>2376</v>
      </c>
      <c r="AA919" s="1"/>
      <c r="AB919" s="1"/>
    </row>
    <row r="920" spans="1:28" x14ac:dyDescent="0.2">
      <c r="A920" s="1">
        <v>94162</v>
      </c>
      <c r="B920" s="1" t="s">
        <v>864</v>
      </c>
      <c r="C920" s="1">
        <v>890138</v>
      </c>
      <c r="D920" s="1">
        <v>193459747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 t="s">
        <v>876</v>
      </c>
      <c r="P920" s="1" t="s">
        <v>30</v>
      </c>
      <c r="Q920" s="1"/>
      <c r="R920" s="1">
        <v>1</v>
      </c>
      <c r="S920" s="1">
        <v>1</v>
      </c>
      <c r="T920" s="1">
        <v>0</v>
      </c>
      <c r="U920" s="1">
        <v>0</v>
      </c>
      <c r="V920" s="1" t="s">
        <v>33</v>
      </c>
      <c r="W920" s="1">
        <v>0.1</v>
      </c>
      <c r="X920" s="1">
        <v>0</v>
      </c>
      <c r="Y920" s="1">
        <v>0</v>
      </c>
      <c r="Z920" s="1">
        <v>2376</v>
      </c>
      <c r="AA920" s="1"/>
      <c r="AB920" s="1"/>
    </row>
    <row r="921" spans="1:28" x14ac:dyDescent="0.2">
      <c r="A921" s="1">
        <v>94162</v>
      </c>
      <c r="B921" s="1" t="s">
        <v>864</v>
      </c>
      <c r="C921" s="1">
        <v>890138</v>
      </c>
      <c r="D921" s="1">
        <v>193459748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 t="s">
        <v>877</v>
      </c>
      <c r="P921" s="1" t="s">
        <v>30</v>
      </c>
      <c r="Q921" s="1"/>
      <c r="R921" s="1">
        <v>1</v>
      </c>
      <c r="S921" s="1">
        <v>1</v>
      </c>
      <c r="T921" s="1">
        <v>0</v>
      </c>
      <c r="U921" s="1">
        <v>0</v>
      </c>
      <c r="V921" s="1" t="s">
        <v>33</v>
      </c>
      <c r="W921" s="1">
        <v>0.1</v>
      </c>
      <c r="X921" s="1">
        <v>0</v>
      </c>
      <c r="Y921" s="1">
        <v>0</v>
      </c>
      <c r="Z921" s="1">
        <v>2376</v>
      </c>
      <c r="AA921" s="1"/>
      <c r="AB921" s="1"/>
    </row>
    <row r="922" spans="1:28" x14ac:dyDescent="0.2">
      <c r="A922" s="1">
        <v>94162</v>
      </c>
      <c r="B922" s="1" t="s">
        <v>864</v>
      </c>
      <c r="C922" s="1">
        <v>890138</v>
      </c>
      <c r="D922" s="1">
        <v>193459749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 t="s">
        <v>539</v>
      </c>
      <c r="P922" s="1" t="s">
        <v>30</v>
      </c>
      <c r="Q922" s="1"/>
      <c r="R922" s="1">
        <v>1</v>
      </c>
      <c r="S922" s="1">
        <v>1</v>
      </c>
      <c r="T922" s="1">
        <v>1.5</v>
      </c>
      <c r="U922" s="1">
        <v>0</v>
      </c>
      <c r="V922" s="1">
        <v>0</v>
      </c>
      <c r="W922" s="1">
        <v>0.1</v>
      </c>
      <c r="X922" s="1">
        <v>1.5</v>
      </c>
      <c r="Y922" s="1">
        <v>1.65</v>
      </c>
      <c r="Z922" s="1">
        <v>2376</v>
      </c>
      <c r="AA922" s="1"/>
      <c r="AB922" s="1"/>
    </row>
    <row r="923" spans="1:28" x14ac:dyDescent="0.2">
      <c r="A923" s="1">
        <v>94162</v>
      </c>
      <c r="B923" s="1" t="s">
        <v>864</v>
      </c>
      <c r="C923" s="1">
        <v>890138</v>
      </c>
      <c r="D923" s="1">
        <v>193459750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 t="s">
        <v>878</v>
      </c>
      <c r="P923" s="1" t="s">
        <v>30</v>
      </c>
      <c r="Q923" s="1"/>
      <c r="R923" s="1">
        <v>1</v>
      </c>
      <c r="S923" s="1">
        <v>1</v>
      </c>
      <c r="T923" s="1">
        <v>0</v>
      </c>
      <c r="U923" s="1">
        <v>0</v>
      </c>
      <c r="V923" s="1" t="s">
        <v>33</v>
      </c>
      <c r="W923" s="1">
        <v>0.1</v>
      </c>
      <c r="X923" s="1">
        <v>0</v>
      </c>
      <c r="Y923" s="1">
        <v>0</v>
      </c>
      <c r="Z923" s="1">
        <v>2376</v>
      </c>
      <c r="AA923" s="1"/>
      <c r="AB923" s="1"/>
    </row>
    <row r="924" spans="1:28" x14ac:dyDescent="0.2">
      <c r="A924" s="1">
        <v>94162</v>
      </c>
      <c r="B924" s="1" t="s">
        <v>864</v>
      </c>
      <c r="C924" s="1">
        <v>890138</v>
      </c>
      <c r="D924" s="1">
        <v>193495971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 t="s">
        <v>879</v>
      </c>
      <c r="P924" s="1" t="s">
        <v>30</v>
      </c>
      <c r="Q924" s="1"/>
      <c r="R924" s="1">
        <v>1</v>
      </c>
      <c r="S924" s="1">
        <v>1</v>
      </c>
      <c r="T924" s="1">
        <v>0</v>
      </c>
      <c r="U924" s="1">
        <v>0</v>
      </c>
      <c r="V924" s="1" t="s">
        <v>33</v>
      </c>
      <c r="W924" s="1">
        <v>0.1</v>
      </c>
      <c r="X924" s="1">
        <v>0</v>
      </c>
      <c r="Y924" s="1">
        <v>0</v>
      </c>
      <c r="Z924" s="1">
        <v>2376</v>
      </c>
      <c r="AA924" s="1"/>
      <c r="AB924" s="1"/>
    </row>
    <row r="925" spans="1:28" x14ac:dyDescent="0.2">
      <c r="A925" s="1">
        <v>94162</v>
      </c>
      <c r="B925" s="1" t="s">
        <v>864</v>
      </c>
      <c r="C925" s="1">
        <v>890138</v>
      </c>
      <c r="D925" s="1">
        <v>193495972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 t="s">
        <v>880</v>
      </c>
      <c r="P925" s="1" t="s">
        <v>30</v>
      </c>
      <c r="Q925" s="1"/>
      <c r="R925" s="1">
        <v>1</v>
      </c>
      <c r="S925" s="1">
        <v>1</v>
      </c>
      <c r="T925" s="1">
        <v>0</v>
      </c>
      <c r="U925" s="1">
        <v>0</v>
      </c>
      <c r="V925" s="1" t="s">
        <v>33</v>
      </c>
      <c r="W925" s="1">
        <v>0.1</v>
      </c>
      <c r="X925" s="1">
        <v>0</v>
      </c>
      <c r="Y925" s="1">
        <v>0</v>
      </c>
      <c r="Z925" s="1">
        <v>2376</v>
      </c>
      <c r="AA925" s="1"/>
      <c r="AB925" s="1"/>
    </row>
    <row r="926" spans="1:28" x14ac:dyDescent="0.2">
      <c r="A926" s="1">
        <v>94162</v>
      </c>
      <c r="B926" s="1" t="s">
        <v>864</v>
      </c>
      <c r="C926" s="1">
        <v>890138</v>
      </c>
      <c r="D926" s="1">
        <v>193495973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 t="s">
        <v>881</v>
      </c>
      <c r="P926" s="1" t="s">
        <v>30</v>
      </c>
      <c r="Q926" s="1"/>
      <c r="R926" s="1">
        <v>1</v>
      </c>
      <c r="S926" s="1">
        <v>1</v>
      </c>
      <c r="T926" s="1">
        <v>0</v>
      </c>
      <c r="U926" s="1">
        <v>0</v>
      </c>
      <c r="V926" s="1" t="s">
        <v>33</v>
      </c>
      <c r="W926" s="1">
        <v>0.1</v>
      </c>
      <c r="X926" s="1">
        <v>0</v>
      </c>
      <c r="Y926" s="1">
        <v>0</v>
      </c>
      <c r="Z926" s="1">
        <v>2376</v>
      </c>
      <c r="AA926" s="1"/>
      <c r="AB926" s="1"/>
    </row>
    <row r="927" spans="1:28" x14ac:dyDescent="0.2">
      <c r="A927" s="1">
        <v>94162</v>
      </c>
      <c r="B927" s="1" t="s">
        <v>864</v>
      </c>
      <c r="C927" s="1">
        <v>890138</v>
      </c>
      <c r="D927" s="1">
        <v>193495974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 t="s">
        <v>882</v>
      </c>
      <c r="P927" s="1" t="s">
        <v>30</v>
      </c>
      <c r="Q927" s="1"/>
      <c r="R927" s="1">
        <v>1</v>
      </c>
      <c r="S927" s="1">
        <v>1</v>
      </c>
      <c r="T927" s="1">
        <v>1.2</v>
      </c>
      <c r="U927" s="1">
        <v>0</v>
      </c>
      <c r="V927" s="1">
        <v>0</v>
      </c>
      <c r="W927" s="1">
        <v>0.1</v>
      </c>
      <c r="X927" s="1">
        <v>1.2</v>
      </c>
      <c r="Y927" s="1">
        <v>1.32</v>
      </c>
      <c r="Z927" s="1">
        <v>2376</v>
      </c>
      <c r="AA927" s="1"/>
      <c r="AB927" s="1"/>
    </row>
    <row r="928" spans="1:28" x14ac:dyDescent="0.2">
      <c r="A928" s="1">
        <v>94162</v>
      </c>
      <c r="B928" s="1" t="s">
        <v>864</v>
      </c>
      <c r="C928" s="1">
        <v>890138</v>
      </c>
      <c r="D928" s="1">
        <v>193495975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 t="s">
        <v>883</v>
      </c>
      <c r="P928" s="1" t="s">
        <v>30</v>
      </c>
      <c r="Q928" s="1"/>
      <c r="R928" s="1">
        <v>1</v>
      </c>
      <c r="S928" s="1">
        <v>1</v>
      </c>
      <c r="T928" s="1">
        <v>0</v>
      </c>
      <c r="U928" s="1">
        <v>0</v>
      </c>
      <c r="V928" s="1" t="s">
        <v>33</v>
      </c>
      <c r="W928" s="1">
        <v>0.1</v>
      </c>
      <c r="X928" s="1">
        <v>0</v>
      </c>
      <c r="Y928" s="1">
        <v>0</v>
      </c>
      <c r="Z928" s="1">
        <v>2376</v>
      </c>
      <c r="AA928" s="1"/>
      <c r="AB928" s="1"/>
    </row>
    <row r="929" spans="1:28" x14ac:dyDescent="0.2">
      <c r="A929" s="1">
        <v>94162</v>
      </c>
      <c r="B929" s="1" t="s">
        <v>864</v>
      </c>
      <c r="C929" s="1">
        <v>890138</v>
      </c>
      <c r="D929" s="1">
        <v>193526941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 t="s">
        <v>884</v>
      </c>
      <c r="P929" s="1" t="s">
        <v>30</v>
      </c>
      <c r="Q929" s="1"/>
      <c r="R929" s="1">
        <v>1</v>
      </c>
      <c r="S929" s="1">
        <v>1</v>
      </c>
      <c r="T929" s="1">
        <v>2.1</v>
      </c>
      <c r="U929" s="1">
        <v>0</v>
      </c>
      <c r="V929" s="1">
        <v>0</v>
      </c>
      <c r="W929" s="1">
        <v>0.1</v>
      </c>
      <c r="X929" s="1">
        <v>2.1</v>
      </c>
      <c r="Y929" s="1">
        <v>2.31</v>
      </c>
      <c r="Z929" s="1">
        <v>2376</v>
      </c>
      <c r="AA929" s="1"/>
      <c r="AB929" s="1"/>
    </row>
    <row r="930" spans="1:28" x14ac:dyDescent="0.2">
      <c r="A930" s="1">
        <v>94162</v>
      </c>
      <c r="B930" s="1" t="s">
        <v>864</v>
      </c>
      <c r="C930" s="1">
        <v>890138</v>
      </c>
      <c r="D930" s="1">
        <v>193526942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 t="s">
        <v>885</v>
      </c>
      <c r="P930" s="1" t="s">
        <v>30</v>
      </c>
      <c r="Q930" s="1"/>
      <c r="R930" s="1">
        <v>1</v>
      </c>
      <c r="S930" s="1">
        <v>1</v>
      </c>
      <c r="T930" s="1">
        <v>0</v>
      </c>
      <c r="U930" s="1">
        <v>0</v>
      </c>
      <c r="V930" s="1" t="s">
        <v>33</v>
      </c>
      <c r="W930" s="1">
        <v>0.1</v>
      </c>
      <c r="X930" s="1">
        <v>0</v>
      </c>
      <c r="Y930" s="1">
        <v>0</v>
      </c>
      <c r="Z930" s="1">
        <v>2376</v>
      </c>
      <c r="AA930" s="1"/>
      <c r="AB930" s="1"/>
    </row>
    <row r="931" spans="1:28" x14ac:dyDescent="0.2">
      <c r="A931" s="1">
        <v>94162</v>
      </c>
      <c r="B931" s="1" t="s">
        <v>864</v>
      </c>
      <c r="C931" s="1">
        <v>890138</v>
      </c>
      <c r="D931" s="1">
        <v>193526943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 t="s">
        <v>886</v>
      </c>
      <c r="P931" s="1" t="s">
        <v>30</v>
      </c>
      <c r="Q931" s="1"/>
      <c r="R931" s="1">
        <v>1</v>
      </c>
      <c r="S931" s="1">
        <v>1</v>
      </c>
      <c r="T931" s="1">
        <v>0</v>
      </c>
      <c r="U931" s="1">
        <v>0</v>
      </c>
      <c r="V931" s="1" t="s">
        <v>33</v>
      </c>
      <c r="W931" s="1">
        <v>0.1</v>
      </c>
      <c r="X931" s="1">
        <v>0</v>
      </c>
      <c r="Y931" s="1">
        <v>0</v>
      </c>
      <c r="Z931" s="1">
        <v>2376</v>
      </c>
      <c r="AA931" s="1"/>
      <c r="AB931" s="1"/>
    </row>
    <row r="932" spans="1:28" x14ac:dyDescent="0.2">
      <c r="A932" s="1">
        <v>94162</v>
      </c>
      <c r="B932" s="1" t="s">
        <v>864</v>
      </c>
      <c r="C932" s="1">
        <v>890138</v>
      </c>
      <c r="D932" s="1">
        <v>193526944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 t="s">
        <v>887</v>
      </c>
      <c r="P932" s="1" t="s">
        <v>30</v>
      </c>
      <c r="Q932" s="1"/>
      <c r="R932" s="1">
        <v>1</v>
      </c>
      <c r="S932" s="1">
        <v>1</v>
      </c>
      <c r="T932" s="1">
        <v>0</v>
      </c>
      <c r="U932" s="1">
        <v>0</v>
      </c>
      <c r="V932" s="1" t="s">
        <v>33</v>
      </c>
      <c r="W932" s="1">
        <v>0.1</v>
      </c>
      <c r="X932" s="1">
        <v>0</v>
      </c>
      <c r="Y932" s="1">
        <v>0</v>
      </c>
      <c r="Z932" s="1">
        <v>2376</v>
      </c>
      <c r="AA932" s="1"/>
      <c r="AB932" s="1"/>
    </row>
    <row r="933" spans="1:28" x14ac:dyDescent="0.2">
      <c r="A933" s="1">
        <v>94162</v>
      </c>
      <c r="B933" s="1" t="s">
        <v>864</v>
      </c>
      <c r="C933" s="1">
        <v>890138</v>
      </c>
      <c r="D933" s="1">
        <v>193526945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 t="s">
        <v>888</v>
      </c>
      <c r="P933" s="1" t="s">
        <v>30</v>
      </c>
      <c r="Q933" s="1"/>
      <c r="R933" s="1">
        <v>1</v>
      </c>
      <c r="S933" s="1">
        <v>1</v>
      </c>
      <c r="T933" s="1">
        <v>0</v>
      </c>
      <c r="U933" s="1">
        <v>0</v>
      </c>
      <c r="V933" s="1" t="s">
        <v>33</v>
      </c>
      <c r="W933" s="1">
        <v>0.1</v>
      </c>
      <c r="X933" s="1">
        <v>0</v>
      </c>
      <c r="Y933" s="1">
        <v>0</v>
      </c>
      <c r="Z933" s="1">
        <v>2376</v>
      </c>
      <c r="AA933" s="1"/>
      <c r="AB933" s="1"/>
    </row>
    <row r="934" spans="1:28" x14ac:dyDescent="0.2">
      <c r="A934" s="1">
        <v>94162</v>
      </c>
      <c r="B934" s="1" t="s">
        <v>864</v>
      </c>
      <c r="C934" s="1">
        <v>890138</v>
      </c>
      <c r="D934" s="1">
        <v>193538364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 t="s">
        <v>889</v>
      </c>
      <c r="P934" s="1" t="s">
        <v>30</v>
      </c>
      <c r="Q934" s="1"/>
      <c r="R934" s="1">
        <v>1</v>
      </c>
      <c r="S934" s="1">
        <v>1</v>
      </c>
      <c r="T934" s="1">
        <v>0</v>
      </c>
      <c r="U934" s="1">
        <v>0</v>
      </c>
      <c r="V934" s="1" t="s">
        <v>33</v>
      </c>
      <c r="W934" s="1">
        <v>0.1</v>
      </c>
      <c r="X934" s="1">
        <v>0</v>
      </c>
      <c r="Y934" s="1">
        <v>0</v>
      </c>
      <c r="Z934" s="1">
        <v>2376</v>
      </c>
      <c r="AA934" s="1"/>
      <c r="AB934" s="1"/>
    </row>
    <row r="935" spans="1:28" x14ac:dyDescent="0.2">
      <c r="A935" s="1">
        <v>94162</v>
      </c>
      <c r="B935" s="1" t="s">
        <v>864</v>
      </c>
      <c r="C935" s="1">
        <v>890138</v>
      </c>
      <c r="D935" s="1">
        <v>193538367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 t="s">
        <v>449</v>
      </c>
      <c r="P935" s="1" t="s">
        <v>30</v>
      </c>
      <c r="Q935" s="1"/>
      <c r="R935" s="1">
        <v>1</v>
      </c>
      <c r="S935" s="1">
        <v>1</v>
      </c>
      <c r="T935" s="1">
        <v>0</v>
      </c>
      <c r="U935" s="1">
        <v>0</v>
      </c>
      <c r="V935" s="1" t="s">
        <v>33</v>
      </c>
      <c r="W935" s="1">
        <v>0.1</v>
      </c>
      <c r="X935" s="1">
        <v>0</v>
      </c>
      <c r="Y935" s="1">
        <v>0</v>
      </c>
      <c r="Z935" s="1">
        <v>2376</v>
      </c>
      <c r="AA935" s="1"/>
      <c r="AB935" s="1"/>
    </row>
    <row r="936" spans="1:28" x14ac:dyDescent="0.2">
      <c r="A936" s="1">
        <v>94162</v>
      </c>
      <c r="B936" s="1" t="s">
        <v>864</v>
      </c>
      <c r="C936" s="1">
        <v>890138</v>
      </c>
      <c r="D936" s="1">
        <v>193580521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 t="s">
        <v>890</v>
      </c>
      <c r="P936" s="1" t="s">
        <v>30</v>
      </c>
      <c r="Q936" s="1"/>
      <c r="R936" s="1">
        <v>1</v>
      </c>
      <c r="S936" s="1">
        <v>1</v>
      </c>
      <c r="T936" s="1">
        <v>0</v>
      </c>
      <c r="U936" s="1">
        <v>0</v>
      </c>
      <c r="V936" s="1" t="s">
        <v>33</v>
      </c>
      <c r="W936" s="1">
        <v>0.1</v>
      </c>
      <c r="X936" s="1">
        <v>0</v>
      </c>
      <c r="Y936" s="1">
        <v>0</v>
      </c>
      <c r="Z936" s="1">
        <v>2376</v>
      </c>
      <c r="AA936" s="1"/>
      <c r="AB936" s="1"/>
    </row>
    <row r="937" spans="1:28" x14ac:dyDescent="0.2">
      <c r="A937" s="1">
        <v>94162</v>
      </c>
      <c r="B937" s="1" t="s">
        <v>864</v>
      </c>
      <c r="C937" s="1">
        <v>890138</v>
      </c>
      <c r="D937" s="1">
        <v>193580522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 t="s">
        <v>891</v>
      </c>
      <c r="P937" s="1" t="s">
        <v>30</v>
      </c>
      <c r="Q937" s="1"/>
      <c r="R937" s="1">
        <v>1</v>
      </c>
      <c r="S937" s="1">
        <v>1</v>
      </c>
      <c r="T937" s="1">
        <v>0</v>
      </c>
      <c r="U937" s="1">
        <v>0</v>
      </c>
      <c r="V937" s="1" t="s">
        <v>33</v>
      </c>
      <c r="W937" s="1">
        <v>0.1</v>
      </c>
      <c r="X937" s="1">
        <v>0</v>
      </c>
      <c r="Y937" s="1">
        <v>0</v>
      </c>
      <c r="Z937" s="1">
        <v>2376</v>
      </c>
      <c r="AA937" s="1"/>
      <c r="AB937" s="1"/>
    </row>
    <row r="938" spans="1:28" x14ac:dyDescent="0.2">
      <c r="A938" s="1">
        <v>94162</v>
      </c>
      <c r="B938" s="1" t="s">
        <v>864</v>
      </c>
      <c r="C938" s="1">
        <v>890138</v>
      </c>
      <c r="D938" s="1">
        <v>193580523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 t="s">
        <v>892</v>
      </c>
      <c r="P938" s="1" t="s">
        <v>30</v>
      </c>
      <c r="Q938" s="1"/>
      <c r="R938" s="1">
        <v>1</v>
      </c>
      <c r="S938" s="1">
        <v>1</v>
      </c>
      <c r="T938" s="1">
        <v>2.1</v>
      </c>
      <c r="U938" s="1">
        <v>0</v>
      </c>
      <c r="V938" s="1">
        <v>0</v>
      </c>
      <c r="W938" s="1">
        <v>0.1</v>
      </c>
      <c r="X938" s="1">
        <v>2.1</v>
      </c>
      <c r="Y938" s="1">
        <v>2.31</v>
      </c>
      <c r="Z938" s="1">
        <v>2376</v>
      </c>
      <c r="AA938" s="1"/>
      <c r="AB938" s="1"/>
    </row>
    <row r="939" spans="1:28" x14ac:dyDescent="0.2">
      <c r="A939" s="1">
        <v>94162</v>
      </c>
      <c r="B939" s="1" t="s">
        <v>864</v>
      </c>
      <c r="C939" s="1">
        <v>890138</v>
      </c>
      <c r="D939" s="1">
        <v>193580524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 t="s">
        <v>893</v>
      </c>
      <c r="P939" s="1" t="s">
        <v>30</v>
      </c>
      <c r="Q939" s="1"/>
      <c r="R939" s="1">
        <v>1</v>
      </c>
      <c r="S939" s="1">
        <v>1</v>
      </c>
      <c r="T939" s="1">
        <v>0</v>
      </c>
      <c r="U939" s="1">
        <v>0</v>
      </c>
      <c r="V939" s="1" t="s">
        <v>33</v>
      </c>
      <c r="W939" s="1">
        <v>0.1</v>
      </c>
      <c r="X939" s="1">
        <v>0</v>
      </c>
      <c r="Y939" s="1">
        <v>0</v>
      </c>
      <c r="Z939" s="1">
        <v>2376</v>
      </c>
      <c r="AA939" s="1"/>
      <c r="AB939" s="1"/>
    </row>
    <row r="940" spans="1:28" x14ac:dyDescent="0.2">
      <c r="A940" s="1">
        <v>94162</v>
      </c>
      <c r="B940" s="1" t="s">
        <v>864</v>
      </c>
      <c r="C940" s="1">
        <v>890138</v>
      </c>
      <c r="D940" s="1">
        <v>193580525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 t="s">
        <v>894</v>
      </c>
      <c r="P940" s="1" t="s">
        <v>30</v>
      </c>
      <c r="Q940" s="1"/>
      <c r="R940" s="1">
        <v>1</v>
      </c>
      <c r="S940" s="1">
        <v>1</v>
      </c>
      <c r="T940" s="1">
        <v>0</v>
      </c>
      <c r="U940" s="1">
        <v>0</v>
      </c>
      <c r="V940" s="1" t="s">
        <v>33</v>
      </c>
      <c r="W940" s="1">
        <v>0.1</v>
      </c>
      <c r="X940" s="1">
        <v>0</v>
      </c>
      <c r="Y940" s="1">
        <v>0</v>
      </c>
      <c r="Z940" s="1">
        <v>2376</v>
      </c>
      <c r="AA940" s="1"/>
      <c r="AB940" s="1"/>
    </row>
    <row r="941" spans="1:28" x14ac:dyDescent="0.2">
      <c r="A941" s="1">
        <v>94162</v>
      </c>
      <c r="B941" s="1" t="s">
        <v>864</v>
      </c>
      <c r="C941" s="1">
        <v>890138</v>
      </c>
      <c r="D941" s="1">
        <v>193616155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 t="s">
        <v>895</v>
      </c>
      <c r="P941" s="1" t="s">
        <v>30</v>
      </c>
      <c r="Q941" s="1"/>
      <c r="R941" s="1">
        <v>1</v>
      </c>
      <c r="S941" s="1">
        <v>1</v>
      </c>
      <c r="T941" s="1">
        <v>0</v>
      </c>
      <c r="U941" s="1">
        <v>0</v>
      </c>
      <c r="V941" s="1" t="s">
        <v>33</v>
      </c>
      <c r="W941" s="1">
        <v>0.1</v>
      </c>
      <c r="X941" s="1">
        <v>0</v>
      </c>
      <c r="Y941" s="1">
        <v>0</v>
      </c>
      <c r="Z941" s="1">
        <v>2376</v>
      </c>
      <c r="AA941" s="1"/>
      <c r="AB941" s="1"/>
    </row>
    <row r="942" spans="1:28" x14ac:dyDescent="0.2">
      <c r="A942" s="1">
        <v>94162</v>
      </c>
      <c r="B942" s="1" t="s">
        <v>864</v>
      </c>
      <c r="C942" s="1">
        <v>890138</v>
      </c>
      <c r="D942" s="1">
        <v>193616156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 t="s">
        <v>896</v>
      </c>
      <c r="P942" s="1" t="s">
        <v>30</v>
      </c>
      <c r="Q942" s="1"/>
      <c r="R942" s="1">
        <v>1</v>
      </c>
      <c r="S942" s="1">
        <v>1</v>
      </c>
      <c r="T942" s="1">
        <v>0</v>
      </c>
      <c r="U942" s="1">
        <v>0</v>
      </c>
      <c r="V942" s="1" t="s">
        <v>33</v>
      </c>
      <c r="W942" s="1">
        <v>0.1</v>
      </c>
      <c r="X942" s="1">
        <v>0</v>
      </c>
      <c r="Y942" s="1">
        <v>0</v>
      </c>
      <c r="Z942" s="1">
        <v>2376</v>
      </c>
      <c r="AA942" s="1"/>
      <c r="AB942" s="1"/>
    </row>
    <row r="943" spans="1:28" x14ac:dyDescent="0.2">
      <c r="A943" s="1">
        <v>94162</v>
      </c>
      <c r="B943" s="1" t="s">
        <v>864</v>
      </c>
      <c r="C943" s="1">
        <v>890138</v>
      </c>
      <c r="D943" s="1">
        <v>193616157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 t="s">
        <v>897</v>
      </c>
      <c r="P943" s="1" t="s">
        <v>30</v>
      </c>
      <c r="Q943" s="1"/>
      <c r="R943" s="1">
        <v>1</v>
      </c>
      <c r="S943" s="1">
        <v>1</v>
      </c>
      <c r="T943" s="1">
        <v>0</v>
      </c>
      <c r="U943" s="1">
        <v>0</v>
      </c>
      <c r="V943" s="1" t="s">
        <v>33</v>
      </c>
      <c r="W943" s="1">
        <v>0.1</v>
      </c>
      <c r="X943" s="1">
        <v>0</v>
      </c>
      <c r="Y943" s="1">
        <v>0</v>
      </c>
      <c r="Z943" s="1">
        <v>2376</v>
      </c>
      <c r="AA943" s="1"/>
      <c r="AB943" s="1"/>
    </row>
    <row r="944" spans="1:28" x14ac:dyDescent="0.2">
      <c r="A944" s="1">
        <v>94162</v>
      </c>
      <c r="B944" s="1" t="s">
        <v>864</v>
      </c>
      <c r="C944" s="1">
        <v>890138</v>
      </c>
      <c r="D944" s="1">
        <v>193616158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 t="s">
        <v>898</v>
      </c>
      <c r="P944" s="1" t="s">
        <v>30</v>
      </c>
      <c r="Q944" s="1"/>
      <c r="R944" s="1">
        <v>1</v>
      </c>
      <c r="S944" s="1">
        <v>1</v>
      </c>
      <c r="T944" s="1">
        <v>0</v>
      </c>
      <c r="U944" s="1">
        <v>0</v>
      </c>
      <c r="V944" s="1" t="s">
        <v>33</v>
      </c>
      <c r="W944" s="1">
        <v>0.1</v>
      </c>
      <c r="X944" s="1">
        <v>0</v>
      </c>
      <c r="Y944" s="1">
        <v>0</v>
      </c>
      <c r="Z944" s="1">
        <v>2376</v>
      </c>
      <c r="AA944" s="1"/>
      <c r="AB944" s="1"/>
    </row>
    <row r="945" spans="1:28" x14ac:dyDescent="0.2">
      <c r="A945" s="1">
        <v>94162</v>
      </c>
      <c r="B945" s="1" t="s">
        <v>864</v>
      </c>
      <c r="C945" s="1">
        <v>890138</v>
      </c>
      <c r="D945" s="1">
        <v>193616159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 t="s">
        <v>899</v>
      </c>
      <c r="P945" s="1" t="s">
        <v>30</v>
      </c>
      <c r="Q945" s="1"/>
      <c r="R945" s="1">
        <v>1</v>
      </c>
      <c r="S945" s="1">
        <v>1</v>
      </c>
      <c r="T945" s="1">
        <v>0.6</v>
      </c>
      <c r="U945" s="1">
        <v>0</v>
      </c>
      <c r="V945" s="1">
        <v>0</v>
      </c>
      <c r="W945" s="1">
        <v>0.1</v>
      </c>
      <c r="X945" s="1">
        <v>0.6</v>
      </c>
      <c r="Y945" s="1">
        <v>0.66</v>
      </c>
      <c r="Z945" s="1">
        <v>2376</v>
      </c>
      <c r="AA945" s="1"/>
      <c r="AB945" s="1"/>
    </row>
    <row r="946" spans="1:28" x14ac:dyDescent="0.2">
      <c r="A946" s="1">
        <v>94162</v>
      </c>
      <c r="B946" s="1" t="s">
        <v>864</v>
      </c>
      <c r="C946" s="1">
        <v>890138</v>
      </c>
      <c r="D946" s="1">
        <v>193651935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 t="s">
        <v>900</v>
      </c>
      <c r="P946" s="1" t="s">
        <v>30</v>
      </c>
      <c r="Q946" s="1"/>
      <c r="R946" s="1">
        <v>1</v>
      </c>
      <c r="S946" s="1">
        <v>1</v>
      </c>
      <c r="T946" s="1">
        <v>0</v>
      </c>
      <c r="U946" s="1">
        <v>0</v>
      </c>
      <c r="V946" s="1" t="s">
        <v>33</v>
      </c>
      <c r="W946" s="1">
        <v>0.1</v>
      </c>
      <c r="X946" s="1">
        <v>0</v>
      </c>
      <c r="Y946" s="1">
        <v>0</v>
      </c>
      <c r="Z946" s="1">
        <v>2376</v>
      </c>
      <c r="AA946" s="1"/>
      <c r="AB946" s="1"/>
    </row>
    <row r="947" spans="1:28" x14ac:dyDescent="0.2">
      <c r="A947" s="1">
        <v>94162</v>
      </c>
      <c r="B947" s="1" t="s">
        <v>864</v>
      </c>
      <c r="C947" s="1">
        <v>890138</v>
      </c>
      <c r="D947" s="1">
        <v>193651936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 t="s">
        <v>901</v>
      </c>
      <c r="P947" s="1" t="s">
        <v>30</v>
      </c>
      <c r="Q947" s="1"/>
      <c r="R947" s="1">
        <v>1</v>
      </c>
      <c r="S947" s="1">
        <v>1</v>
      </c>
      <c r="T947" s="1">
        <v>0</v>
      </c>
      <c r="U947" s="1">
        <v>0</v>
      </c>
      <c r="V947" s="1" t="s">
        <v>33</v>
      </c>
      <c r="W947" s="1">
        <v>0.1</v>
      </c>
      <c r="X947" s="1">
        <v>0</v>
      </c>
      <c r="Y947" s="1">
        <v>0</v>
      </c>
      <c r="Z947" s="1">
        <v>2376</v>
      </c>
      <c r="AA947" s="1"/>
      <c r="AB947" s="1"/>
    </row>
    <row r="948" spans="1:28" x14ac:dyDescent="0.2">
      <c r="A948" s="1">
        <v>94162</v>
      </c>
      <c r="B948" s="1" t="s">
        <v>864</v>
      </c>
      <c r="C948" s="1">
        <v>890138</v>
      </c>
      <c r="D948" s="1">
        <v>193651937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 t="s">
        <v>902</v>
      </c>
      <c r="P948" s="1" t="s">
        <v>30</v>
      </c>
      <c r="Q948" s="1"/>
      <c r="R948" s="1">
        <v>1</v>
      </c>
      <c r="S948" s="1">
        <v>1</v>
      </c>
      <c r="T948" s="1">
        <v>0</v>
      </c>
      <c r="U948" s="1">
        <v>0</v>
      </c>
      <c r="V948" s="1" t="s">
        <v>33</v>
      </c>
      <c r="W948" s="1">
        <v>0.1</v>
      </c>
      <c r="X948" s="1">
        <v>0</v>
      </c>
      <c r="Y948" s="1">
        <v>0</v>
      </c>
      <c r="Z948" s="1">
        <v>2376</v>
      </c>
      <c r="AA948" s="1"/>
      <c r="AB948" s="1"/>
    </row>
    <row r="949" spans="1:28" x14ac:dyDescent="0.2">
      <c r="A949" s="1">
        <v>94162</v>
      </c>
      <c r="B949" s="1" t="s">
        <v>864</v>
      </c>
      <c r="C949" s="1">
        <v>890138</v>
      </c>
      <c r="D949" s="1">
        <v>193651938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 t="s">
        <v>903</v>
      </c>
      <c r="P949" s="1" t="s">
        <v>30</v>
      </c>
      <c r="Q949" s="1"/>
      <c r="R949" s="1">
        <v>1</v>
      </c>
      <c r="S949" s="1">
        <v>1</v>
      </c>
      <c r="T949" s="1">
        <v>0</v>
      </c>
      <c r="U949" s="1">
        <v>0</v>
      </c>
      <c r="V949" s="1" t="s">
        <v>33</v>
      </c>
      <c r="W949" s="1">
        <v>0.1</v>
      </c>
      <c r="X949" s="1">
        <v>0</v>
      </c>
      <c r="Y949" s="1">
        <v>0</v>
      </c>
      <c r="Z949" s="1">
        <v>2376</v>
      </c>
      <c r="AA949" s="1"/>
      <c r="AB949" s="1"/>
    </row>
    <row r="950" spans="1:28" x14ac:dyDescent="0.2">
      <c r="A950" s="1">
        <v>94162</v>
      </c>
      <c r="B950" s="1" t="s">
        <v>864</v>
      </c>
      <c r="C950" s="1">
        <v>890138</v>
      </c>
      <c r="D950" s="1">
        <v>193651939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 t="s">
        <v>904</v>
      </c>
      <c r="P950" s="1" t="s">
        <v>30</v>
      </c>
      <c r="Q950" s="1"/>
      <c r="R950" s="1">
        <v>1</v>
      </c>
      <c r="S950" s="1">
        <v>1</v>
      </c>
      <c r="T950" s="1">
        <v>0</v>
      </c>
      <c r="U950" s="1">
        <v>0</v>
      </c>
      <c r="V950" s="1" t="s">
        <v>33</v>
      </c>
      <c r="W950" s="1">
        <v>0.1</v>
      </c>
      <c r="X950" s="1">
        <v>0</v>
      </c>
      <c r="Y950" s="1">
        <v>0</v>
      </c>
      <c r="Z950" s="1">
        <v>2376</v>
      </c>
      <c r="AA950" s="1"/>
      <c r="AB950" s="1"/>
    </row>
    <row r="951" spans="1:28" x14ac:dyDescent="0.2">
      <c r="A951" s="1">
        <v>94162</v>
      </c>
      <c r="B951" s="1" t="s">
        <v>864</v>
      </c>
      <c r="C951" s="1">
        <v>890138</v>
      </c>
      <c r="D951" s="1">
        <v>193687454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 t="s">
        <v>905</v>
      </c>
      <c r="P951" s="1" t="s">
        <v>30</v>
      </c>
      <c r="Q951" s="1"/>
      <c r="R951" s="1">
        <v>1</v>
      </c>
      <c r="S951" s="1">
        <v>1</v>
      </c>
      <c r="T951" s="1">
        <v>0</v>
      </c>
      <c r="U951" s="1">
        <v>0</v>
      </c>
      <c r="V951" s="1" t="s">
        <v>33</v>
      </c>
      <c r="W951" s="1">
        <v>0.1</v>
      </c>
      <c r="X951" s="1">
        <v>0</v>
      </c>
      <c r="Y951" s="1">
        <v>0</v>
      </c>
      <c r="Z951" s="1">
        <v>2376</v>
      </c>
      <c r="AA951" s="1"/>
      <c r="AB951" s="1"/>
    </row>
    <row r="952" spans="1:28" x14ac:dyDescent="0.2">
      <c r="A952" s="1">
        <v>94162</v>
      </c>
      <c r="B952" s="1" t="s">
        <v>864</v>
      </c>
      <c r="C952" s="1">
        <v>890138</v>
      </c>
      <c r="D952" s="1">
        <v>193687455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 t="s">
        <v>906</v>
      </c>
      <c r="P952" s="1" t="s">
        <v>30</v>
      </c>
      <c r="Q952" s="1"/>
      <c r="R952" s="1">
        <v>1</v>
      </c>
      <c r="S952" s="1">
        <v>1</v>
      </c>
      <c r="T952" s="1">
        <v>0</v>
      </c>
      <c r="U952" s="1">
        <v>0</v>
      </c>
      <c r="V952" s="1" t="s">
        <v>33</v>
      </c>
      <c r="W952" s="1">
        <v>0.1</v>
      </c>
      <c r="X952" s="1">
        <v>0</v>
      </c>
      <c r="Y952" s="1">
        <v>0</v>
      </c>
      <c r="Z952" s="1">
        <v>2376</v>
      </c>
      <c r="AA952" s="1"/>
      <c r="AB952" s="1"/>
    </row>
    <row r="953" spans="1:28" x14ac:dyDescent="0.2">
      <c r="A953" s="1">
        <v>94162</v>
      </c>
      <c r="B953" s="1" t="s">
        <v>864</v>
      </c>
      <c r="C953" s="1">
        <v>890138</v>
      </c>
      <c r="D953" s="1">
        <v>193687456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 t="s">
        <v>907</v>
      </c>
      <c r="P953" s="1" t="s">
        <v>30</v>
      </c>
      <c r="Q953" s="1"/>
      <c r="R953" s="1">
        <v>1</v>
      </c>
      <c r="S953" s="1">
        <v>1</v>
      </c>
      <c r="T953" s="1">
        <v>0</v>
      </c>
      <c r="U953" s="1">
        <v>0</v>
      </c>
      <c r="V953" s="1" t="s">
        <v>33</v>
      </c>
      <c r="W953" s="1">
        <v>0.1</v>
      </c>
      <c r="X953" s="1">
        <v>0</v>
      </c>
      <c r="Y953" s="1">
        <v>0</v>
      </c>
      <c r="Z953" s="1">
        <v>2376</v>
      </c>
      <c r="AA953" s="1"/>
      <c r="AB953" s="1"/>
    </row>
    <row r="954" spans="1:28" x14ac:dyDescent="0.2">
      <c r="A954" s="1">
        <v>94162</v>
      </c>
      <c r="B954" s="1" t="s">
        <v>864</v>
      </c>
      <c r="C954" s="1">
        <v>890138</v>
      </c>
      <c r="D954" s="1">
        <v>193687457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 t="s">
        <v>908</v>
      </c>
      <c r="P954" s="1" t="s">
        <v>30</v>
      </c>
      <c r="Q954" s="1"/>
      <c r="R954" s="1">
        <v>1</v>
      </c>
      <c r="S954" s="1">
        <v>1</v>
      </c>
      <c r="T954" s="1">
        <v>1.2</v>
      </c>
      <c r="U954" s="1">
        <v>0</v>
      </c>
      <c r="V954" s="1">
        <v>0</v>
      </c>
      <c r="W954" s="1">
        <v>0.1</v>
      </c>
      <c r="X954" s="1">
        <v>1.2</v>
      </c>
      <c r="Y954" s="1">
        <v>1.32</v>
      </c>
      <c r="Z954" s="1">
        <v>2376</v>
      </c>
      <c r="AA954" s="1"/>
      <c r="AB954" s="1"/>
    </row>
    <row r="955" spans="1:28" x14ac:dyDescent="0.2">
      <c r="A955" s="1">
        <v>94162</v>
      </c>
      <c r="B955" s="1" t="s">
        <v>864</v>
      </c>
      <c r="C955" s="1">
        <v>890138</v>
      </c>
      <c r="D955" s="1">
        <v>193687458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 t="s">
        <v>909</v>
      </c>
      <c r="P955" s="1" t="s">
        <v>30</v>
      </c>
      <c r="Q955" s="1"/>
      <c r="R955" s="1">
        <v>1</v>
      </c>
      <c r="S955" s="1">
        <v>1</v>
      </c>
      <c r="T955" s="1">
        <v>0</v>
      </c>
      <c r="U955" s="1">
        <v>0</v>
      </c>
      <c r="V955" s="1" t="s">
        <v>33</v>
      </c>
      <c r="W955" s="1">
        <v>0.1</v>
      </c>
      <c r="X955" s="1">
        <v>0</v>
      </c>
      <c r="Y955" s="1">
        <v>0</v>
      </c>
      <c r="Z955" s="1">
        <v>2376</v>
      </c>
      <c r="AA955" s="1"/>
      <c r="AB955" s="1"/>
    </row>
    <row r="956" spans="1:28" x14ac:dyDescent="0.2">
      <c r="A956" s="1">
        <v>94162</v>
      </c>
      <c r="B956" s="1" t="s">
        <v>864</v>
      </c>
      <c r="C956" s="1">
        <v>890138</v>
      </c>
      <c r="D956" s="1">
        <v>193687459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 t="s">
        <v>910</v>
      </c>
      <c r="P956" s="1" t="s">
        <v>30</v>
      </c>
      <c r="Q956" s="1"/>
      <c r="R956" s="1">
        <v>1</v>
      </c>
      <c r="S956" s="1">
        <v>1</v>
      </c>
      <c r="T956" s="1">
        <v>0</v>
      </c>
      <c r="U956" s="1">
        <v>0</v>
      </c>
      <c r="V956" s="1" t="s">
        <v>33</v>
      </c>
      <c r="W956" s="1">
        <v>0.1</v>
      </c>
      <c r="X956" s="1">
        <v>0</v>
      </c>
      <c r="Y956" s="1">
        <v>0</v>
      </c>
      <c r="Z956" s="1">
        <v>2376</v>
      </c>
      <c r="AA956" s="1"/>
      <c r="AB956" s="1"/>
    </row>
    <row r="957" spans="1:28" x14ac:dyDescent="0.2">
      <c r="A957" s="1">
        <v>94162</v>
      </c>
      <c r="B957" s="1" t="s">
        <v>864</v>
      </c>
      <c r="C957" s="1">
        <v>890138</v>
      </c>
      <c r="D957" s="1">
        <v>193721414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 t="s">
        <v>911</v>
      </c>
      <c r="P957" s="1" t="s">
        <v>30</v>
      </c>
      <c r="Q957" s="1"/>
      <c r="R957" s="1">
        <v>1</v>
      </c>
      <c r="S957" s="1">
        <v>1</v>
      </c>
      <c r="T957" s="1">
        <v>0</v>
      </c>
      <c r="U957" s="1">
        <v>0</v>
      </c>
      <c r="V957" s="1" t="s">
        <v>33</v>
      </c>
      <c r="W957" s="1">
        <v>0.1</v>
      </c>
      <c r="X957" s="1">
        <v>0</v>
      </c>
      <c r="Y957" s="1">
        <v>0</v>
      </c>
      <c r="Z957" s="1">
        <v>2376</v>
      </c>
      <c r="AA957" s="1"/>
      <c r="AB957" s="1"/>
    </row>
    <row r="958" spans="1:28" x14ac:dyDescent="0.2">
      <c r="A958" s="1">
        <v>94162</v>
      </c>
      <c r="B958" s="1" t="s">
        <v>864</v>
      </c>
      <c r="C958" s="1">
        <v>890138</v>
      </c>
      <c r="D958" s="1">
        <v>193721415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 t="s">
        <v>912</v>
      </c>
      <c r="P958" s="1" t="s">
        <v>30</v>
      </c>
      <c r="Q958" s="1"/>
      <c r="R958" s="1">
        <v>1</v>
      </c>
      <c r="S958" s="1">
        <v>1</v>
      </c>
      <c r="T958" s="1">
        <v>0</v>
      </c>
      <c r="U958" s="1">
        <v>0</v>
      </c>
      <c r="V958" s="1" t="s">
        <v>33</v>
      </c>
      <c r="W958" s="1">
        <v>0.1</v>
      </c>
      <c r="X958" s="1">
        <v>0</v>
      </c>
      <c r="Y958" s="1">
        <v>0</v>
      </c>
      <c r="Z958" s="1">
        <v>2376</v>
      </c>
      <c r="AA958" s="1"/>
      <c r="AB958" s="1"/>
    </row>
    <row r="959" spans="1:28" x14ac:dyDescent="0.2">
      <c r="A959" s="1">
        <v>94162</v>
      </c>
      <c r="B959" s="1" t="s">
        <v>864</v>
      </c>
      <c r="C959" s="1">
        <v>890138</v>
      </c>
      <c r="D959" s="1">
        <v>193721416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 t="s">
        <v>913</v>
      </c>
      <c r="P959" s="1" t="s">
        <v>30</v>
      </c>
      <c r="Q959" s="1"/>
      <c r="R959" s="1">
        <v>1</v>
      </c>
      <c r="S959" s="1">
        <v>1</v>
      </c>
      <c r="T959" s="1">
        <v>0</v>
      </c>
      <c r="U959" s="1">
        <v>0</v>
      </c>
      <c r="V959" s="1" t="s">
        <v>33</v>
      </c>
      <c r="W959" s="1">
        <v>0.1</v>
      </c>
      <c r="X959" s="1">
        <v>0</v>
      </c>
      <c r="Y959" s="1">
        <v>0</v>
      </c>
      <c r="Z959" s="1">
        <v>2376</v>
      </c>
      <c r="AA959" s="1"/>
      <c r="AB959" s="1"/>
    </row>
    <row r="960" spans="1:28" x14ac:dyDescent="0.2">
      <c r="A960" s="1">
        <v>94162</v>
      </c>
      <c r="B960" s="1" t="s">
        <v>864</v>
      </c>
      <c r="C960" s="1">
        <v>890138</v>
      </c>
      <c r="D960" s="1">
        <v>193721417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 t="s">
        <v>914</v>
      </c>
      <c r="P960" s="1" t="s">
        <v>30</v>
      </c>
      <c r="Q960" s="1"/>
      <c r="R960" s="1">
        <v>1</v>
      </c>
      <c r="S960" s="1">
        <v>1</v>
      </c>
      <c r="T960" s="1">
        <v>0.3</v>
      </c>
      <c r="U960" s="1">
        <v>0</v>
      </c>
      <c r="V960" s="1">
        <v>0</v>
      </c>
      <c r="W960" s="1">
        <v>0.1</v>
      </c>
      <c r="X960" s="1">
        <v>0.3</v>
      </c>
      <c r="Y960" s="1">
        <v>0.33</v>
      </c>
      <c r="Z960" s="1">
        <v>2376</v>
      </c>
      <c r="AA960" s="1"/>
      <c r="AB960" s="1"/>
    </row>
    <row r="961" spans="1:28" x14ac:dyDescent="0.2">
      <c r="A961" s="1">
        <v>94162</v>
      </c>
      <c r="B961" s="1" t="s">
        <v>864</v>
      </c>
      <c r="C961" s="1">
        <v>890138</v>
      </c>
      <c r="D961" s="1">
        <v>193732788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 t="s">
        <v>915</v>
      </c>
      <c r="P961" s="1" t="s">
        <v>30</v>
      </c>
      <c r="Q961" s="1"/>
      <c r="R961" s="1">
        <v>1</v>
      </c>
      <c r="S961" s="1">
        <v>1</v>
      </c>
      <c r="T961" s="1">
        <v>0</v>
      </c>
      <c r="U961" s="1">
        <v>0</v>
      </c>
      <c r="V961" s="1" t="s">
        <v>33</v>
      </c>
      <c r="W961" s="1">
        <v>0.1</v>
      </c>
      <c r="X961" s="1">
        <v>0</v>
      </c>
      <c r="Y961" s="1">
        <v>0</v>
      </c>
      <c r="Z961" s="1">
        <v>2376</v>
      </c>
      <c r="AA961" s="1"/>
      <c r="AB961" s="1"/>
    </row>
    <row r="962" spans="1:28" x14ac:dyDescent="0.2">
      <c r="A962" s="1">
        <v>94162</v>
      </c>
      <c r="B962" s="1" t="s">
        <v>864</v>
      </c>
      <c r="C962" s="1">
        <v>890138</v>
      </c>
      <c r="D962" s="1">
        <v>193732791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 t="s">
        <v>916</v>
      </c>
      <c r="P962" s="1" t="s">
        <v>30</v>
      </c>
      <c r="Q962" s="1"/>
      <c r="R962" s="1">
        <v>1</v>
      </c>
      <c r="S962" s="1">
        <v>1</v>
      </c>
      <c r="T962" s="1">
        <v>0</v>
      </c>
      <c r="U962" s="1">
        <v>0</v>
      </c>
      <c r="V962" s="1" t="s">
        <v>33</v>
      </c>
      <c r="W962" s="1">
        <v>0.1</v>
      </c>
      <c r="X962" s="1">
        <v>0</v>
      </c>
      <c r="Y962" s="1">
        <v>0</v>
      </c>
      <c r="Z962" s="1">
        <v>2376</v>
      </c>
      <c r="AA962" s="1"/>
      <c r="AB962" s="1"/>
    </row>
    <row r="963" spans="1:28" x14ac:dyDescent="0.2">
      <c r="A963" s="1">
        <v>94162</v>
      </c>
      <c r="B963" s="1" t="s">
        <v>864</v>
      </c>
      <c r="C963" s="1">
        <v>890138</v>
      </c>
      <c r="D963" s="1">
        <v>193774933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 t="s">
        <v>917</v>
      </c>
      <c r="P963" s="1" t="s">
        <v>30</v>
      </c>
      <c r="Q963" s="1"/>
      <c r="R963" s="1">
        <v>1</v>
      </c>
      <c r="S963" s="1">
        <v>1</v>
      </c>
      <c r="T963" s="1">
        <v>0</v>
      </c>
      <c r="U963" s="1">
        <v>0</v>
      </c>
      <c r="V963" s="1" t="s">
        <v>33</v>
      </c>
      <c r="W963" s="1">
        <v>0.1</v>
      </c>
      <c r="X963" s="1">
        <v>0</v>
      </c>
      <c r="Y963" s="1">
        <v>0</v>
      </c>
      <c r="Z963" s="1">
        <v>2376</v>
      </c>
      <c r="AA963" s="1"/>
      <c r="AB963" s="1"/>
    </row>
    <row r="964" spans="1:28" x14ac:dyDescent="0.2">
      <c r="A964" s="1">
        <v>94162</v>
      </c>
      <c r="B964" s="1" t="s">
        <v>864</v>
      </c>
      <c r="C964" s="1">
        <v>890138</v>
      </c>
      <c r="D964" s="1">
        <v>193774934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 t="s">
        <v>918</v>
      </c>
      <c r="P964" s="1" t="s">
        <v>30</v>
      </c>
      <c r="Q964" s="1"/>
      <c r="R964" s="1">
        <v>1</v>
      </c>
      <c r="S964" s="1">
        <v>1</v>
      </c>
      <c r="T964" s="1">
        <v>0</v>
      </c>
      <c r="U964" s="1">
        <v>0</v>
      </c>
      <c r="V964" s="1" t="s">
        <v>33</v>
      </c>
      <c r="W964" s="1">
        <v>0.1</v>
      </c>
      <c r="X964" s="1">
        <v>0</v>
      </c>
      <c r="Y964" s="1">
        <v>0</v>
      </c>
      <c r="Z964" s="1">
        <v>2376</v>
      </c>
      <c r="AA964" s="1"/>
      <c r="AB964" s="1"/>
    </row>
    <row r="965" spans="1:28" x14ac:dyDescent="0.2">
      <c r="A965" s="1">
        <v>94162</v>
      </c>
      <c r="B965" s="1" t="s">
        <v>864</v>
      </c>
      <c r="C965" s="1">
        <v>890138</v>
      </c>
      <c r="D965" s="1">
        <v>193774935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 t="s">
        <v>919</v>
      </c>
      <c r="P965" s="1" t="s">
        <v>30</v>
      </c>
      <c r="Q965" s="1"/>
      <c r="R965" s="1">
        <v>1</v>
      </c>
      <c r="S965" s="1">
        <v>1</v>
      </c>
      <c r="T965" s="1">
        <v>0.6</v>
      </c>
      <c r="U965" s="1">
        <v>0</v>
      </c>
      <c r="V965" s="1">
        <v>0</v>
      </c>
      <c r="W965" s="1">
        <v>0.1</v>
      </c>
      <c r="X965" s="1">
        <v>0.6</v>
      </c>
      <c r="Y965" s="1">
        <v>0.66</v>
      </c>
      <c r="Z965" s="1">
        <v>2376</v>
      </c>
      <c r="AA965" s="1"/>
      <c r="AB965" s="1"/>
    </row>
    <row r="966" spans="1:28" x14ac:dyDescent="0.2">
      <c r="A966" s="1">
        <v>94162</v>
      </c>
      <c r="B966" s="1" t="s">
        <v>864</v>
      </c>
      <c r="C966" s="1">
        <v>890138</v>
      </c>
      <c r="D966" s="1">
        <v>193774936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 t="s">
        <v>920</v>
      </c>
      <c r="P966" s="1" t="s">
        <v>30</v>
      </c>
      <c r="Q966" s="1"/>
      <c r="R966" s="1">
        <v>1</v>
      </c>
      <c r="S966" s="1">
        <v>1</v>
      </c>
      <c r="T966" s="1">
        <v>0</v>
      </c>
      <c r="U966" s="1">
        <v>0</v>
      </c>
      <c r="V966" s="1" t="s">
        <v>33</v>
      </c>
      <c r="W966" s="1">
        <v>0.1</v>
      </c>
      <c r="X966" s="1">
        <v>0</v>
      </c>
      <c r="Y966" s="1">
        <v>0</v>
      </c>
      <c r="Z966" s="1">
        <v>2376</v>
      </c>
      <c r="AA966" s="1"/>
      <c r="AB966" s="1"/>
    </row>
    <row r="967" spans="1:28" x14ac:dyDescent="0.2">
      <c r="A967" s="1">
        <v>94162</v>
      </c>
      <c r="B967" s="1" t="s">
        <v>864</v>
      </c>
      <c r="C967" s="1">
        <v>890138</v>
      </c>
      <c r="D967" s="1">
        <v>193811047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 t="s">
        <v>921</v>
      </c>
      <c r="P967" s="1" t="s">
        <v>30</v>
      </c>
      <c r="Q967" s="1"/>
      <c r="R967" s="1">
        <v>1</v>
      </c>
      <c r="S967" s="1">
        <v>1</v>
      </c>
      <c r="T967" s="1">
        <v>0</v>
      </c>
      <c r="U967" s="1">
        <v>0</v>
      </c>
      <c r="V967" s="1" t="s">
        <v>33</v>
      </c>
      <c r="W967" s="1">
        <v>0.1</v>
      </c>
      <c r="X967" s="1">
        <v>0</v>
      </c>
      <c r="Y967" s="1">
        <v>0</v>
      </c>
      <c r="Z967" s="1">
        <v>2376</v>
      </c>
      <c r="AA967" s="1"/>
      <c r="AB967" s="1"/>
    </row>
    <row r="968" spans="1:28" x14ac:dyDescent="0.2">
      <c r="A968" s="1">
        <v>94162</v>
      </c>
      <c r="B968" s="1" t="s">
        <v>864</v>
      </c>
      <c r="C968" s="1">
        <v>890138</v>
      </c>
      <c r="D968" s="1">
        <v>193811048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 t="s">
        <v>922</v>
      </c>
      <c r="P968" s="1" t="s">
        <v>30</v>
      </c>
      <c r="Q968" s="1"/>
      <c r="R968" s="1">
        <v>1</v>
      </c>
      <c r="S968" s="1">
        <v>1</v>
      </c>
      <c r="T968" s="1">
        <v>1.5</v>
      </c>
      <c r="U968" s="1">
        <v>0</v>
      </c>
      <c r="V968" s="1">
        <v>0</v>
      </c>
      <c r="W968" s="1">
        <v>0.1</v>
      </c>
      <c r="X968" s="1">
        <v>1.5</v>
      </c>
      <c r="Y968" s="1">
        <v>1.65</v>
      </c>
      <c r="Z968" s="1">
        <v>2376</v>
      </c>
      <c r="AA968" s="1"/>
      <c r="AB968" s="1"/>
    </row>
    <row r="969" spans="1:28" x14ac:dyDescent="0.2">
      <c r="A969" s="1">
        <v>94162</v>
      </c>
      <c r="B969" s="1" t="s">
        <v>864</v>
      </c>
      <c r="C969" s="1">
        <v>890138</v>
      </c>
      <c r="D969" s="1">
        <v>193811049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 t="s">
        <v>923</v>
      </c>
      <c r="P969" s="1" t="s">
        <v>30</v>
      </c>
      <c r="Q969" s="1"/>
      <c r="R969" s="1">
        <v>1</v>
      </c>
      <c r="S969" s="1">
        <v>1</v>
      </c>
      <c r="T969" s="1">
        <v>0</v>
      </c>
      <c r="U969" s="1">
        <v>0</v>
      </c>
      <c r="V969" s="1" t="s">
        <v>33</v>
      </c>
      <c r="W969" s="1">
        <v>0.1</v>
      </c>
      <c r="X969" s="1">
        <v>0</v>
      </c>
      <c r="Y969" s="1">
        <v>0</v>
      </c>
      <c r="Z969" s="1">
        <v>2376</v>
      </c>
      <c r="AA969" s="1"/>
      <c r="AB969" s="1"/>
    </row>
    <row r="970" spans="1:28" x14ac:dyDescent="0.2">
      <c r="A970" s="1">
        <v>94162</v>
      </c>
      <c r="B970" s="1" t="s">
        <v>864</v>
      </c>
      <c r="C970" s="1">
        <v>890138</v>
      </c>
      <c r="D970" s="1">
        <v>193811050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 t="s">
        <v>924</v>
      </c>
      <c r="P970" s="1" t="s">
        <v>30</v>
      </c>
      <c r="Q970" s="1"/>
      <c r="R970" s="1">
        <v>1</v>
      </c>
      <c r="S970" s="1">
        <v>1</v>
      </c>
      <c r="T970" s="1">
        <v>0</v>
      </c>
      <c r="U970" s="1">
        <v>0</v>
      </c>
      <c r="V970" s="1" t="s">
        <v>33</v>
      </c>
      <c r="W970" s="1">
        <v>0.1</v>
      </c>
      <c r="X970" s="1">
        <v>0</v>
      </c>
      <c r="Y970" s="1">
        <v>0</v>
      </c>
      <c r="Z970" s="1">
        <v>2376</v>
      </c>
      <c r="AA970" s="1"/>
      <c r="AB970" s="1"/>
    </row>
    <row r="971" spans="1:28" x14ac:dyDescent="0.2">
      <c r="A971" s="1">
        <v>94162</v>
      </c>
      <c r="B971" s="1" t="s">
        <v>864</v>
      </c>
      <c r="C971" s="1">
        <v>890138</v>
      </c>
      <c r="D971" s="1">
        <v>193811051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 t="s">
        <v>925</v>
      </c>
      <c r="P971" s="1" t="s">
        <v>30</v>
      </c>
      <c r="Q971" s="1"/>
      <c r="R971" s="1">
        <v>1</v>
      </c>
      <c r="S971" s="1">
        <v>1</v>
      </c>
      <c r="T971" s="1">
        <v>0</v>
      </c>
      <c r="U971" s="1">
        <v>0</v>
      </c>
      <c r="V971" s="1" t="s">
        <v>33</v>
      </c>
      <c r="W971" s="1">
        <v>0.1</v>
      </c>
      <c r="X971" s="1">
        <v>0</v>
      </c>
      <c r="Y971" s="1">
        <v>0</v>
      </c>
      <c r="Z971" s="1">
        <v>2376</v>
      </c>
      <c r="AA971" s="1"/>
      <c r="AB971" s="1"/>
    </row>
    <row r="972" spans="1:28" x14ac:dyDescent="0.2">
      <c r="A972" s="1">
        <v>94162</v>
      </c>
      <c r="B972" s="1" t="s">
        <v>864</v>
      </c>
      <c r="C972" s="1">
        <v>890138</v>
      </c>
      <c r="D972" s="1">
        <v>193811052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 t="s">
        <v>926</v>
      </c>
      <c r="P972" s="1" t="s">
        <v>30</v>
      </c>
      <c r="Q972" s="1"/>
      <c r="R972" s="1">
        <v>1</v>
      </c>
      <c r="S972" s="1">
        <v>1</v>
      </c>
      <c r="T972" s="1">
        <v>0</v>
      </c>
      <c r="U972" s="1">
        <v>0</v>
      </c>
      <c r="V972" s="1" t="s">
        <v>33</v>
      </c>
      <c r="W972" s="1">
        <v>0.1</v>
      </c>
      <c r="X972" s="1">
        <v>0</v>
      </c>
      <c r="Y972" s="1">
        <v>0</v>
      </c>
      <c r="Z972" s="1">
        <v>2376</v>
      </c>
      <c r="AA972" s="1"/>
      <c r="AB972" s="1"/>
    </row>
    <row r="973" spans="1:28" x14ac:dyDescent="0.2">
      <c r="A973" s="1">
        <v>94162</v>
      </c>
      <c r="B973" s="1" t="s">
        <v>864</v>
      </c>
      <c r="C973" s="1">
        <v>890138</v>
      </c>
      <c r="D973" s="1">
        <v>193846739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 t="s">
        <v>927</v>
      </c>
      <c r="P973" s="1" t="s">
        <v>30</v>
      </c>
      <c r="Q973" s="1"/>
      <c r="R973" s="1">
        <v>1</v>
      </c>
      <c r="S973" s="1">
        <v>1</v>
      </c>
      <c r="T973" s="1">
        <v>0</v>
      </c>
      <c r="U973" s="1">
        <v>0</v>
      </c>
      <c r="V973" s="1" t="s">
        <v>33</v>
      </c>
      <c r="W973" s="1">
        <v>0.1</v>
      </c>
      <c r="X973" s="1">
        <v>0</v>
      </c>
      <c r="Y973" s="1">
        <v>0</v>
      </c>
      <c r="Z973" s="1">
        <v>2376</v>
      </c>
      <c r="AA973" s="1"/>
      <c r="AB973" s="1"/>
    </row>
    <row r="974" spans="1:28" x14ac:dyDescent="0.2">
      <c r="A974" s="1">
        <v>94162</v>
      </c>
      <c r="B974" s="1" t="s">
        <v>864</v>
      </c>
      <c r="C974" s="1">
        <v>890138</v>
      </c>
      <c r="D974" s="1">
        <v>193846740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 t="s">
        <v>928</v>
      </c>
      <c r="P974" s="1" t="s">
        <v>30</v>
      </c>
      <c r="Q974" s="1"/>
      <c r="R974" s="1">
        <v>1</v>
      </c>
      <c r="S974" s="1">
        <v>1</v>
      </c>
      <c r="T974" s="1">
        <v>0</v>
      </c>
      <c r="U974" s="1">
        <v>0</v>
      </c>
      <c r="V974" s="1" t="s">
        <v>33</v>
      </c>
      <c r="W974" s="1">
        <v>0.1</v>
      </c>
      <c r="X974" s="1">
        <v>0</v>
      </c>
      <c r="Y974" s="1">
        <v>0</v>
      </c>
      <c r="Z974" s="1">
        <v>2376</v>
      </c>
      <c r="AA974" s="1"/>
      <c r="AB974" s="1"/>
    </row>
    <row r="975" spans="1:28" x14ac:dyDescent="0.2">
      <c r="A975" s="1">
        <v>94162</v>
      </c>
      <c r="B975" s="1" t="s">
        <v>864</v>
      </c>
      <c r="C975" s="1">
        <v>890138</v>
      </c>
      <c r="D975" s="1">
        <v>193846741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 t="s">
        <v>929</v>
      </c>
      <c r="P975" s="1" t="s">
        <v>30</v>
      </c>
      <c r="Q975" s="1"/>
      <c r="R975" s="1">
        <v>1</v>
      </c>
      <c r="S975" s="1">
        <v>1</v>
      </c>
      <c r="T975" s="1">
        <v>0</v>
      </c>
      <c r="U975" s="1">
        <v>0</v>
      </c>
      <c r="V975" s="1" t="s">
        <v>33</v>
      </c>
      <c r="W975" s="1">
        <v>0.1</v>
      </c>
      <c r="X975" s="1">
        <v>0</v>
      </c>
      <c r="Y975" s="1">
        <v>0</v>
      </c>
      <c r="Z975" s="1">
        <v>2376</v>
      </c>
      <c r="AA975" s="1"/>
      <c r="AB975" s="1"/>
    </row>
    <row r="976" spans="1:28" x14ac:dyDescent="0.2">
      <c r="A976" s="1">
        <v>94162</v>
      </c>
      <c r="B976" s="1" t="s">
        <v>864</v>
      </c>
      <c r="C976" s="1">
        <v>890138</v>
      </c>
      <c r="D976" s="1">
        <v>193846742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 t="s">
        <v>930</v>
      </c>
      <c r="P976" s="1" t="s">
        <v>30</v>
      </c>
      <c r="Q976" s="1"/>
      <c r="R976" s="1">
        <v>1</v>
      </c>
      <c r="S976" s="1">
        <v>1</v>
      </c>
      <c r="T976" s="1">
        <v>0</v>
      </c>
      <c r="U976" s="1">
        <v>0</v>
      </c>
      <c r="V976" s="1" t="s">
        <v>33</v>
      </c>
      <c r="W976" s="1">
        <v>0.1</v>
      </c>
      <c r="X976" s="1">
        <v>0</v>
      </c>
      <c r="Y976" s="1">
        <v>0</v>
      </c>
      <c r="Z976" s="1">
        <v>2376</v>
      </c>
      <c r="AA976" s="1"/>
      <c r="AB976" s="1"/>
    </row>
    <row r="977" spans="1:28" x14ac:dyDescent="0.2">
      <c r="A977" s="1">
        <v>94162</v>
      </c>
      <c r="B977" s="1" t="s">
        <v>864</v>
      </c>
      <c r="C977" s="1">
        <v>890138</v>
      </c>
      <c r="D977" s="1">
        <v>193846743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 t="s">
        <v>931</v>
      </c>
      <c r="P977" s="1" t="s">
        <v>30</v>
      </c>
      <c r="Q977" s="1"/>
      <c r="R977" s="1">
        <v>1</v>
      </c>
      <c r="S977" s="1">
        <v>1</v>
      </c>
      <c r="T977" s="1">
        <v>0</v>
      </c>
      <c r="U977" s="1">
        <v>0</v>
      </c>
      <c r="V977" s="1" t="s">
        <v>33</v>
      </c>
      <c r="W977" s="1">
        <v>0.1</v>
      </c>
      <c r="X977" s="1">
        <v>0</v>
      </c>
      <c r="Y977" s="1">
        <v>0</v>
      </c>
      <c r="Z977" s="1">
        <v>2376</v>
      </c>
      <c r="AA977" s="1"/>
      <c r="AB977" s="1"/>
    </row>
    <row r="978" spans="1:28" x14ac:dyDescent="0.2">
      <c r="A978" s="1">
        <v>94162</v>
      </c>
      <c r="B978" s="1" t="s">
        <v>864</v>
      </c>
      <c r="C978" s="1">
        <v>890138</v>
      </c>
      <c r="D978" s="1">
        <v>193846744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 t="s">
        <v>932</v>
      </c>
      <c r="P978" s="1" t="s">
        <v>30</v>
      </c>
      <c r="Q978" s="1"/>
      <c r="R978" s="1">
        <v>1</v>
      </c>
      <c r="S978" s="1">
        <v>1</v>
      </c>
      <c r="T978" s="1">
        <v>0.6</v>
      </c>
      <c r="U978" s="1">
        <v>0</v>
      </c>
      <c r="V978" s="1">
        <v>0</v>
      </c>
      <c r="W978" s="1">
        <v>0.1</v>
      </c>
      <c r="X978" s="1">
        <v>0.6</v>
      </c>
      <c r="Y978" s="1">
        <v>0.66</v>
      </c>
      <c r="Z978" s="1">
        <v>2376</v>
      </c>
      <c r="AA978" s="1"/>
      <c r="AB978" s="1"/>
    </row>
    <row r="979" spans="1:28" x14ac:dyDescent="0.2">
      <c r="A979" s="1">
        <v>94162</v>
      </c>
      <c r="B979" s="1" t="s">
        <v>864</v>
      </c>
      <c r="C979" s="1">
        <v>890138</v>
      </c>
      <c r="D979" s="1">
        <v>193882332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 t="s">
        <v>933</v>
      </c>
      <c r="P979" s="1" t="s">
        <v>30</v>
      </c>
      <c r="Q979" s="1"/>
      <c r="R979" s="1">
        <v>1</v>
      </c>
      <c r="S979" s="1">
        <v>1</v>
      </c>
      <c r="T979" s="1">
        <v>0</v>
      </c>
      <c r="U979" s="1">
        <v>0</v>
      </c>
      <c r="V979" s="1" t="s">
        <v>33</v>
      </c>
      <c r="W979" s="1">
        <v>0.1</v>
      </c>
      <c r="X979" s="1">
        <v>0</v>
      </c>
      <c r="Y979" s="1">
        <v>0</v>
      </c>
      <c r="Z979" s="1">
        <v>2376</v>
      </c>
      <c r="AA979" s="1"/>
      <c r="AB979" s="1"/>
    </row>
    <row r="980" spans="1:28" x14ac:dyDescent="0.2">
      <c r="A980" s="1">
        <v>94162</v>
      </c>
      <c r="B980" s="1" t="s">
        <v>864</v>
      </c>
      <c r="C980" s="1">
        <v>890138</v>
      </c>
      <c r="D980" s="1">
        <v>193882333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 t="s">
        <v>934</v>
      </c>
      <c r="P980" s="1" t="s">
        <v>30</v>
      </c>
      <c r="Q980" s="1"/>
      <c r="R980" s="1">
        <v>1</v>
      </c>
      <c r="S980" s="1">
        <v>1</v>
      </c>
      <c r="T980" s="1">
        <v>1.2</v>
      </c>
      <c r="U980" s="1">
        <v>0</v>
      </c>
      <c r="V980" s="1">
        <v>0</v>
      </c>
      <c r="W980" s="1">
        <v>0.1</v>
      </c>
      <c r="X980" s="1">
        <v>1.2</v>
      </c>
      <c r="Y980" s="1">
        <v>1.32</v>
      </c>
      <c r="Z980" s="1">
        <v>2376</v>
      </c>
      <c r="AA980" s="1"/>
      <c r="AB980" s="1"/>
    </row>
    <row r="981" spans="1:28" x14ac:dyDescent="0.2">
      <c r="A981" s="1">
        <v>94162</v>
      </c>
      <c r="B981" s="1" t="s">
        <v>864</v>
      </c>
      <c r="C981" s="1">
        <v>890138</v>
      </c>
      <c r="D981" s="1">
        <v>193882334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 t="s">
        <v>935</v>
      </c>
      <c r="P981" s="1" t="s">
        <v>30</v>
      </c>
      <c r="Q981" s="1"/>
      <c r="R981" s="1">
        <v>1</v>
      </c>
      <c r="S981" s="1">
        <v>1</v>
      </c>
      <c r="T981" s="1">
        <v>0</v>
      </c>
      <c r="U981" s="1">
        <v>0</v>
      </c>
      <c r="V981" s="1" t="s">
        <v>33</v>
      </c>
      <c r="W981" s="1">
        <v>0.1</v>
      </c>
      <c r="X981" s="1">
        <v>0</v>
      </c>
      <c r="Y981" s="1">
        <v>0</v>
      </c>
      <c r="Z981" s="1">
        <v>2376</v>
      </c>
      <c r="AA981" s="1"/>
      <c r="AB981" s="1"/>
    </row>
    <row r="982" spans="1:28" x14ac:dyDescent="0.2">
      <c r="A982" s="1">
        <v>94162</v>
      </c>
      <c r="B982" s="1" t="s">
        <v>864</v>
      </c>
      <c r="C982" s="1">
        <v>890138</v>
      </c>
      <c r="D982" s="1">
        <v>193882335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 t="s">
        <v>936</v>
      </c>
      <c r="P982" s="1" t="s">
        <v>30</v>
      </c>
      <c r="Q982" s="1"/>
      <c r="R982" s="1">
        <v>1</v>
      </c>
      <c r="S982" s="1">
        <v>1</v>
      </c>
      <c r="T982" s="1">
        <v>0</v>
      </c>
      <c r="U982" s="1">
        <v>0</v>
      </c>
      <c r="V982" s="1" t="s">
        <v>33</v>
      </c>
      <c r="W982" s="1">
        <v>0.1</v>
      </c>
      <c r="X982" s="1">
        <v>0</v>
      </c>
      <c r="Y982" s="1">
        <v>0</v>
      </c>
      <c r="Z982" s="1">
        <v>2376</v>
      </c>
      <c r="AA982" s="1"/>
      <c r="AB982" s="1"/>
    </row>
    <row r="983" spans="1:28" x14ac:dyDescent="0.2">
      <c r="A983" s="1">
        <v>94162</v>
      </c>
      <c r="B983" s="1" t="s">
        <v>864</v>
      </c>
      <c r="C983" s="1">
        <v>890138</v>
      </c>
      <c r="D983" s="1">
        <v>193882336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 t="s">
        <v>937</v>
      </c>
      <c r="P983" s="1" t="s">
        <v>30</v>
      </c>
      <c r="Q983" s="1"/>
      <c r="R983" s="1">
        <v>1</v>
      </c>
      <c r="S983" s="1">
        <v>1</v>
      </c>
      <c r="T983" s="1">
        <v>0</v>
      </c>
      <c r="U983" s="1">
        <v>0</v>
      </c>
      <c r="V983" s="1" t="s">
        <v>33</v>
      </c>
      <c r="W983" s="1">
        <v>0.1</v>
      </c>
      <c r="X983" s="1">
        <v>0</v>
      </c>
      <c r="Y983" s="1">
        <v>0</v>
      </c>
      <c r="Z983" s="1">
        <v>2376</v>
      </c>
      <c r="AA983" s="1"/>
      <c r="AB983" s="1"/>
    </row>
    <row r="984" spans="1:28" x14ac:dyDescent="0.2">
      <c r="A984" s="1">
        <v>94162</v>
      </c>
      <c r="B984" s="1" t="s">
        <v>864</v>
      </c>
      <c r="C984" s="1">
        <v>890138</v>
      </c>
      <c r="D984" s="1">
        <v>193882337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 t="s">
        <v>938</v>
      </c>
      <c r="P984" s="1" t="s">
        <v>30</v>
      </c>
      <c r="Q984" s="1"/>
      <c r="R984" s="1">
        <v>1</v>
      </c>
      <c r="S984" s="1">
        <v>1</v>
      </c>
      <c r="T984" s="1">
        <v>0</v>
      </c>
      <c r="U984" s="1">
        <v>0</v>
      </c>
      <c r="V984" s="1" t="s">
        <v>33</v>
      </c>
      <c r="W984" s="1">
        <v>0.1</v>
      </c>
      <c r="X984" s="1">
        <v>0</v>
      </c>
      <c r="Y984" s="1">
        <v>0</v>
      </c>
      <c r="Z984" s="1">
        <v>2376</v>
      </c>
      <c r="AA984" s="1"/>
      <c r="AB984" s="1"/>
    </row>
    <row r="985" spans="1:28" x14ac:dyDescent="0.2">
      <c r="A985" s="1">
        <v>94162</v>
      </c>
      <c r="B985" s="1" t="s">
        <v>864</v>
      </c>
      <c r="C985" s="1">
        <v>890138</v>
      </c>
      <c r="D985" s="1">
        <v>193965167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 t="s">
        <v>939</v>
      </c>
      <c r="P985" s="1" t="s">
        <v>30</v>
      </c>
      <c r="Q985" s="1"/>
      <c r="R985" s="1">
        <v>1</v>
      </c>
      <c r="S985" s="1">
        <v>1</v>
      </c>
      <c r="T985" s="1">
        <v>0</v>
      </c>
      <c r="U985" s="1">
        <v>0</v>
      </c>
      <c r="V985" s="1" t="s">
        <v>33</v>
      </c>
      <c r="W985" s="1">
        <v>0.1</v>
      </c>
      <c r="X985" s="1">
        <v>0</v>
      </c>
      <c r="Y985" s="1">
        <v>0</v>
      </c>
      <c r="Z985" s="1">
        <v>2376</v>
      </c>
      <c r="AA985" s="1"/>
      <c r="AB985" s="1"/>
    </row>
    <row r="986" spans="1:28" x14ac:dyDescent="0.2">
      <c r="A986" s="1">
        <v>94162</v>
      </c>
      <c r="B986" s="1" t="s">
        <v>864</v>
      </c>
      <c r="C986" s="1">
        <v>890138</v>
      </c>
      <c r="D986" s="1">
        <v>193965168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 t="s">
        <v>940</v>
      </c>
      <c r="P986" s="1" t="s">
        <v>30</v>
      </c>
      <c r="Q986" s="1"/>
      <c r="R986" s="1">
        <v>1</v>
      </c>
      <c r="S986" s="1">
        <v>1</v>
      </c>
      <c r="T986" s="1">
        <v>0</v>
      </c>
      <c r="U986" s="1">
        <v>0</v>
      </c>
      <c r="V986" s="1" t="s">
        <v>33</v>
      </c>
      <c r="W986" s="1">
        <v>0.1</v>
      </c>
      <c r="X986" s="1">
        <v>0</v>
      </c>
      <c r="Y986" s="1">
        <v>0</v>
      </c>
      <c r="Z986" s="1">
        <v>2376</v>
      </c>
      <c r="AA986" s="1"/>
      <c r="AB986" s="1"/>
    </row>
    <row r="987" spans="1:28" x14ac:dyDescent="0.2">
      <c r="A987" s="1">
        <v>94162</v>
      </c>
      <c r="B987" s="1" t="s">
        <v>864</v>
      </c>
      <c r="C987" s="1">
        <v>890138</v>
      </c>
      <c r="D987" s="1">
        <v>193965169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 t="s">
        <v>941</v>
      </c>
      <c r="P987" s="1" t="s">
        <v>30</v>
      </c>
      <c r="Q987" s="1"/>
      <c r="R987" s="1">
        <v>1</v>
      </c>
      <c r="S987" s="1">
        <v>1</v>
      </c>
      <c r="T987" s="1">
        <v>0</v>
      </c>
      <c r="U987" s="1">
        <v>0</v>
      </c>
      <c r="V987" s="1" t="s">
        <v>33</v>
      </c>
      <c r="W987" s="1">
        <v>0.1</v>
      </c>
      <c r="X987" s="1">
        <v>0</v>
      </c>
      <c r="Y987" s="1">
        <v>0</v>
      </c>
      <c r="Z987" s="1">
        <v>2376</v>
      </c>
      <c r="AA987" s="1"/>
      <c r="AB987" s="1"/>
    </row>
    <row r="988" spans="1:28" x14ac:dyDescent="0.2">
      <c r="A988" s="1">
        <v>94162</v>
      </c>
      <c r="B988" s="1" t="s">
        <v>864</v>
      </c>
      <c r="C988" s="1">
        <v>890138</v>
      </c>
      <c r="D988" s="1">
        <v>193965170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 t="s">
        <v>942</v>
      </c>
      <c r="P988" s="1" t="s">
        <v>30</v>
      </c>
      <c r="Q988" s="1"/>
      <c r="R988" s="1">
        <v>1</v>
      </c>
      <c r="S988" s="1">
        <v>1</v>
      </c>
      <c r="T988" s="1">
        <v>0</v>
      </c>
      <c r="U988" s="1">
        <v>0</v>
      </c>
      <c r="V988" s="1" t="s">
        <v>33</v>
      </c>
      <c r="W988" s="1">
        <v>0.1</v>
      </c>
      <c r="X988" s="1">
        <v>0</v>
      </c>
      <c r="Y988" s="1">
        <v>0</v>
      </c>
      <c r="Z988" s="1">
        <v>2376</v>
      </c>
      <c r="AA988" s="1"/>
      <c r="AB988" s="1"/>
    </row>
    <row r="989" spans="1:28" x14ac:dyDescent="0.2">
      <c r="A989" s="1">
        <v>94162</v>
      </c>
      <c r="B989" s="1" t="s">
        <v>864</v>
      </c>
      <c r="C989" s="1">
        <v>890138</v>
      </c>
      <c r="D989" s="1">
        <v>193965171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 t="s">
        <v>943</v>
      </c>
      <c r="P989" s="1" t="s">
        <v>30</v>
      </c>
      <c r="Q989" s="1"/>
      <c r="R989" s="1">
        <v>1</v>
      </c>
      <c r="S989" s="1">
        <v>1</v>
      </c>
      <c r="T989" s="1">
        <v>0.3</v>
      </c>
      <c r="U989" s="1">
        <v>0</v>
      </c>
      <c r="V989" s="1">
        <v>0</v>
      </c>
      <c r="W989" s="1">
        <v>0.1</v>
      </c>
      <c r="X989" s="1">
        <v>0.3</v>
      </c>
      <c r="Y989" s="1">
        <v>0.33</v>
      </c>
      <c r="Z989" s="1">
        <v>2376</v>
      </c>
      <c r="AA989" s="1"/>
      <c r="AB989" s="1"/>
    </row>
    <row r="990" spans="1:28" x14ac:dyDescent="0.2">
      <c r="A990" s="1">
        <v>94162</v>
      </c>
      <c r="B990" s="1" t="s">
        <v>864</v>
      </c>
      <c r="C990" s="1">
        <v>890138</v>
      </c>
      <c r="D990" s="1">
        <v>193965172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 t="s">
        <v>944</v>
      </c>
      <c r="P990" s="1" t="s">
        <v>30</v>
      </c>
      <c r="Q990" s="1"/>
      <c r="R990" s="1">
        <v>1</v>
      </c>
      <c r="S990" s="1">
        <v>1</v>
      </c>
      <c r="T990" s="1">
        <v>0</v>
      </c>
      <c r="U990" s="1">
        <v>0</v>
      </c>
      <c r="V990" s="1" t="s">
        <v>33</v>
      </c>
      <c r="W990" s="1">
        <v>0.1</v>
      </c>
      <c r="X990" s="1">
        <v>0</v>
      </c>
      <c r="Y990" s="1">
        <v>0</v>
      </c>
      <c r="Z990" s="1">
        <v>2376</v>
      </c>
      <c r="AA990" s="1"/>
      <c r="AB990" s="1"/>
    </row>
    <row r="991" spans="1:28" x14ac:dyDescent="0.2">
      <c r="A991" s="1">
        <v>94162</v>
      </c>
      <c r="B991" s="1" t="s">
        <v>864</v>
      </c>
      <c r="C991" s="1">
        <v>890138</v>
      </c>
      <c r="D991" s="1">
        <v>194018639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 t="s">
        <v>945</v>
      </c>
      <c r="P991" s="1" t="s">
        <v>30</v>
      </c>
      <c r="Q991" s="1"/>
      <c r="R991" s="1">
        <v>1</v>
      </c>
      <c r="S991" s="1">
        <v>1</v>
      </c>
      <c r="T991" s="1">
        <v>0</v>
      </c>
      <c r="U991" s="1">
        <v>0</v>
      </c>
      <c r="V991" s="1" t="s">
        <v>33</v>
      </c>
      <c r="W991" s="1">
        <v>0.1</v>
      </c>
      <c r="X991" s="1">
        <v>0</v>
      </c>
      <c r="Y991" s="1">
        <v>0</v>
      </c>
      <c r="Z991" s="1">
        <v>2376</v>
      </c>
      <c r="AA991" s="1"/>
      <c r="AB991" s="1"/>
    </row>
    <row r="992" spans="1:28" x14ac:dyDescent="0.2">
      <c r="A992" s="1">
        <v>94162</v>
      </c>
      <c r="B992" s="1" t="s">
        <v>864</v>
      </c>
      <c r="C992" s="1">
        <v>890138</v>
      </c>
      <c r="D992" s="1">
        <v>194018640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 t="s">
        <v>946</v>
      </c>
      <c r="P992" s="1" t="s">
        <v>30</v>
      </c>
      <c r="Q992" s="1"/>
      <c r="R992" s="1">
        <v>1</v>
      </c>
      <c r="S992" s="1">
        <v>1</v>
      </c>
      <c r="T992" s="1">
        <v>0</v>
      </c>
      <c r="U992" s="1">
        <v>0</v>
      </c>
      <c r="V992" s="1" t="s">
        <v>33</v>
      </c>
      <c r="W992" s="1">
        <v>0.1</v>
      </c>
      <c r="X992" s="1">
        <v>0</v>
      </c>
      <c r="Y992" s="1">
        <v>0</v>
      </c>
      <c r="Z992" s="1">
        <v>2376</v>
      </c>
      <c r="AA992" s="1"/>
      <c r="AB992" s="1"/>
    </row>
    <row r="993" spans="1:28" x14ac:dyDescent="0.2">
      <c r="A993" s="1">
        <v>94162</v>
      </c>
      <c r="B993" s="1" t="s">
        <v>864</v>
      </c>
      <c r="C993" s="1">
        <v>890138</v>
      </c>
      <c r="D993" s="1">
        <v>194018641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 t="s">
        <v>947</v>
      </c>
      <c r="P993" s="1" t="s">
        <v>30</v>
      </c>
      <c r="Q993" s="1"/>
      <c r="R993" s="1">
        <v>1</v>
      </c>
      <c r="S993" s="1">
        <v>1</v>
      </c>
      <c r="T993" s="1">
        <v>0</v>
      </c>
      <c r="U993" s="1">
        <v>0</v>
      </c>
      <c r="V993" s="1" t="s">
        <v>33</v>
      </c>
      <c r="W993" s="1">
        <v>0.1</v>
      </c>
      <c r="X993" s="1">
        <v>0</v>
      </c>
      <c r="Y993" s="1">
        <v>0</v>
      </c>
      <c r="Z993" s="1">
        <v>2376</v>
      </c>
      <c r="AA993" s="1"/>
      <c r="AB993" s="1"/>
    </row>
    <row r="994" spans="1:28" x14ac:dyDescent="0.2">
      <c r="A994" s="1">
        <v>94162</v>
      </c>
      <c r="B994" s="1" t="s">
        <v>864</v>
      </c>
      <c r="C994" s="1">
        <v>890138</v>
      </c>
      <c r="D994" s="1">
        <v>194018644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 t="s">
        <v>785</v>
      </c>
      <c r="P994" s="1" t="s">
        <v>30</v>
      </c>
      <c r="Q994" s="1"/>
      <c r="R994" s="1">
        <v>1</v>
      </c>
      <c r="S994" s="1">
        <v>1</v>
      </c>
      <c r="T994" s="1">
        <v>0</v>
      </c>
      <c r="U994" s="1">
        <v>0</v>
      </c>
      <c r="V994" s="1" t="s">
        <v>33</v>
      </c>
      <c r="W994" s="1">
        <v>0.1</v>
      </c>
      <c r="X994" s="1">
        <v>0</v>
      </c>
      <c r="Y994" s="1">
        <v>0</v>
      </c>
      <c r="Z994" s="1">
        <v>2376</v>
      </c>
      <c r="AA994" s="1"/>
      <c r="AB994" s="1"/>
    </row>
    <row r="995" spans="1:28" x14ac:dyDescent="0.2">
      <c r="A995" s="1">
        <v>94162</v>
      </c>
      <c r="B995" s="1" t="s">
        <v>864</v>
      </c>
      <c r="C995" s="1">
        <v>890138</v>
      </c>
      <c r="D995" s="1">
        <v>194054796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 t="s">
        <v>948</v>
      </c>
      <c r="P995" s="1" t="s">
        <v>30</v>
      </c>
      <c r="Q995" s="1"/>
      <c r="R995" s="1">
        <v>1</v>
      </c>
      <c r="S995" s="1">
        <v>1</v>
      </c>
      <c r="T995" s="1">
        <v>0</v>
      </c>
      <c r="U995" s="1">
        <v>0</v>
      </c>
      <c r="V995" s="1" t="s">
        <v>33</v>
      </c>
      <c r="W995" s="1">
        <v>0.1</v>
      </c>
      <c r="X995" s="1">
        <v>0</v>
      </c>
      <c r="Y995" s="1">
        <v>0</v>
      </c>
      <c r="Z995" s="1">
        <v>2376</v>
      </c>
      <c r="AA995" s="1"/>
      <c r="AB995" s="1"/>
    </row>
    <row r="996" spans="1:28" x14ac:dyDescent="0.2">
      <c r="A996" s="1">
        <v>94162</v>
      </c>
      <c r="B996" s="1" t="s">
        <v>864</v>
      </c>
      <c r="C996" s="1">
        <v>890138</v>
      </c>
      <c r="D996" s="1">
        <v>194054797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 t="s">
        <v>949</v>
      </c>
      <c r="P996" s="1" t="s">
        <v>30</v>
      </c>
      <c r="Q996" s="1"/>
      <c r="R996" s="1">
        <v>1</v>
      </c>
      <c r="S996" s="1">
        <v>1</v>
      </c>
      <c r="T996" s="1">
        <v>0</v>
      </c>
      <c r="U996" s="1">
        <v>0</v>
      </c>
      <c r="V996" s="1" t="s">
        <v>33</v>
      </c>
      <c r="W996" s="1">
        <v>0.1</v>
      </c>
      <c r="X996" s="1">
        <v>0</v>
      </c>
      <c r="Y996" s="1">
        <v>0</v>
      </c>
      <c r="Z996" s="1">
        <v>2376</v>
      </c>
      <c r="AA996" s="1"/>
      <c r="AB996" s="1"/>
    </row>
    <row r="997" spans="1:28" x14ac:dyDescent="0.2">
      <c r="A997" s="1">
        <v>94162</v>
      </c>
      <c r="B997" s="1" t="s">
        <v>864</v>
      </c>
      <c r="C997" s="1">
        <v>890138</v>
      </c>
      <c r="D997" s="1">
        <v>194054798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 t="s">
        <v>950</v>
      </c>
      <c r="P997" s="1" t="s">
        <v>30</v>
      </c>
      <c r="Q997" s="1"/>
      <c r="R997" s="1">
        <v>1</v>
      </c>
      <c r="S997" s="1">
        <v>1</v>
      </c>
      <c r="T997" s="1">
        <v>0</v>
      </c>
      <c r="U997" s="1">
        <v>0</v>
      </c>
      <c r="V997" s="1" t="s">
        <v>33</v>
      </c>
      <c r="W997" s="1">
        <v>0.1</v>
      </c>
      <c r="X997" s="1">
        <v>0</v>
      </c>
      <c r="Y997" s="1">
        <v>0</v>
      </c>
      <c r="Z997" s="1">
        <v>2376</v>
      </c>
      <c r="AA997" s="1"/>
      <c r="AB997" s="1"/>
    </row>
    <row r="998" spans="1:28" x14ac:dyDescent="0.2">
      <c r="A998" s="1">
        <v>94162</v>
      </c>
      <c r="B998" s="1" t="s">
        <v>864</v>
      </c>
      <c r="C998" s="1">
        <v>890138</v>
      </c>
      <c r="D998" s="1">
        <v>194054799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 t="s">
        <v>951</v>
      </c>
      <c r="P998" s="1" t="s">
        <v>30</v>
      </c>
      <c r="Q998" s="1"/>
      <c r="R998" s="1">
        <v>1</v>
      </c>
      <c r="S998" s="1">
        <v>1</v>
      </c>
      <c r="T998" s="1">
        <v>0.6</v>
      </c>
      <c r="U998" s="1">
        <v>0</v>
      </c>
      <c r="V998" s="1">
        <v>0</v>
      </c>
      <c r="W998" s="1">
        <v>0.1</v>
      </c>
      <c r="X998" s="1">
        <v>0.6</v>
      </c>
      <c r="Y998" s="1">
        <v>0.66</v>
      </c>
      <c r="Z998" s="1">
        <v>2376</v>
      </c>
      <c r="AA998" s="1"/>
      <c r="AB998" s="1"/>
    </row>
    <row r="999" spans="1:28" x14ac:dyDescent="0.2">
      <c r="A999" s="1">
        <v>94162</v>
      </c>
      <c r="B999" s="1" t="s">
        <v>864</v>
      </c>
      <c r="C999" s="1">
        <v>890138</v>
      </c>
      <c r="D999" s="1">
        <v>194054800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 t="s">
        <v>952</v>
      </c>
      <c r="P999" s="1" t="s">
        <v>30</v>
      </c>
      <c r="Q999" s="1"/>
      <c r="R999" s="1">
        <v>1</v>
      </c>
      <c r="S999" s="1">
        <v>1</v>
      </c>
      <c r="T999" s="1">
        <v>0</v>
      </c>
      <c r="U999" s="1">
        <v>0</v>
      </c>
      <c r="V999" s="1" t="s">
        <v>33</v>
      </c>
      <c r="W999" s="1">
        <v>0.1</v>
      </c>
      <c r="X999" s="1">
        <v>0</v>
      </c>
      <c r="Y999" s="1">
        <v>0</v>
      </c>
      <c r="Z999" s="1">
        <v>2376</v>
      </c>
      <c r="AA999" s="1"/>
      <c r="AB999" s="1"/>
    </row>
    <row r="1000" spans="1:28" x14ac:dyDescent="0.2">
      <c r="A1000" s="1">
        <v>94162</v>
      </c>
      <c r="B1000" s="1" t="s">
        <v>864</v>
      </c>
      <c r="C1000" s="1">
        <v>890138</v>
      </c>
      <c r="D1000" s="1">
        <v>194054801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 t="s">
        <v>953</v>
      </c>
      <c r="P1000" s="1" t="s">
        <v>30</v>
      </c>
      <c r="Q1000" s="1"/>
      <c r="R1000" s="1">
        <v>1</v>
      </c>
      <c r="S1000" s="1">
        <v>1</v>
      </c>
      <c r="T1000" s="1">
        <v>0</v>
      </c>
      <c r="U1000" s="1">
        <v>0</v>
      </c>
      <c r="V1000" s="1" t="s">
        <v>33</v>
      </c>
      <c r="W1000" s="1">
        <v>0.1</v>
      </c>
      <c r="X1000" s="1">
        <v>0</v>
      </c>
      <c r="Y1000" s="1">
        <v>0</v>
      </c>
      <c r="Z1000" s="1">
        <v>2376</v>
      </c>
      <c r="AA1000" s="1"/>
      <c r="AB1000" s="1"/>
    </row>
    <row r="1001" spans="1:28" x14ac:dyDescent="0.2">
      <c r="A1001" s="1">
        <v>94162</v>
      </c>
      <c r="B1001" s="1" t="s">
        <v>864</v>
      </c>
      <c r="C1001" s="1">
        <v>890138</v>
      </c>
      <c r="D1001" s="1">
        <v>194091222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 t="s">
        <v>313</v>
      </c>
      <c r="P1001" s="1" t="s">
        <v>30</v>
      </c>
      <c r="Q1001" s="1"/>
      <c r="R1001" s="1">
        <v>1</v>
      </c>
      <c r="S1001" s="1">
        <v>1</v>
      </c>
      <c r="T1001" s="1">
        <v>0</v>
      </c>
      <c r="U1001" s="1">
        <v>0</v>
      </c>
      <c r="V1001" s="1" t="s">
        <v>33</v>
      </c>
      <c r="W1001" s="1">
        <v>0.1</v>
      </c>
      <c r="X1001" s="1">
        <v>0</v>
      </c>
      <c r="Y1001" s="1">
        <v>0</v>
      </c>
      <c r="Z1001" s="1">
        <v>2376</v>
      </c>
      <c r="AA1001" s="1"/>
      <c r="AB1001" s="1"/>
    </row>
    <row r="1002" spans="1:28" x14ac:dyDescent="0.2">
      <c r="A1002" s="1">
        <v>94162</v>
      </c>
      <c r="B1002" s="1" t="s">
        <v>864</v>
      </c>
      <c r="C1002" s="1">
        <v>890138</v>
      </c>
      <c r="D1002" s="1">
        <v>194091223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 t="s">
        <v>954</v>
      </c>
      <c r="P1002" s="1" t="s">
        <v>30</v>
      </c>
      <c r="Q1002" s="1"/>
      <c r="R1002" s="1">
        <v>1</v>
      </c>
      <c r="S1002" s="1">
        <v>1</v>
      </c>
      <c r="T1002" s="1">
        <v>0</v>
      </c>
      <c r="U1002" s="1">
        <v>0</v>
      </c>
      <c r="V1002" s="1" t="s">
        <v>33</v>
      </c>
      <c r="W1002" s="1">
        <v>0.1</v>
      </c>
      <c r="X1002" s="1">
        <v>0</v>
      </c>
      <c r="Y1002" s="1">
        <v>0</v>
      </c>
      <c r="Z1002" s="1">
        <v>2376</v>
      </c>
      <c r="AA1002" s="1"/>
      <c r="AB1002" s="1"/>
    </row>
    <row r="1003" spans="1:28" x14ac:dyDescent="0.2">
      <c r="A1003" s="1">
        <v>94162</v>
      </c>
      <c r="B1003" s="1" t="s">
        <v>864</v>
      </c>
      <c r="C1003" s="1">
        <v>890138</v>
      </c>
      <c r="D1003" s="1">
        <v>194091224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 t="s">
        <v>955</v>
      </c>
      <c r="P1003" s="1" t="s">
        <v>30</v>
      </c>
      <c r="Q1003" s="1"/>
      <c r="R1003" s="1">
        <v>1</v>
      </c>
      <c r="S1003" s="1">
        <v>1</v>
      </c>
      <c r="T1003" s="1">
        <v>0.9</v>
      </c>
      <c r="U1003" s="1">
        <v>0</v>
      </c>
      <c r="V1003" s="1">
        <v>0</v>
      </c>
      <c r="W1003" s="1">
        <v>0.1</v>
      </c>
      <c r="X1003" s="1">
        <v>0.9</v>
      </c>
      <c r="Y1003" s="1">
        <v>0.99</v>
      </c>
      <c r="Z1003" s="1">
        <v>2376</v>
      </c>
      <c r="AA1003" s="1"/>
      <c r="AB1003" s="1"/>
    </row>
    <row r="1004" spans="1:28" x14ac:dyDescent="0.2">
      <c r="A1004" s="1">
        <v>94162</v>
      </c>
      <c r="B1004" s="1" t="s">
        <v>864</v>
      </c>
      <c r="C1004" s="1">
        <v>890138</v>
      </c>
      <c r="D1004" s="1">
        <v>194091225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 t="s">
        <v>956</v>
      </c>
      <c r="P1004" s="1" t="s">
        <v>30</v>
      </c>
      <c r="Q1004" s="1"/>
      <c r="R1004" s="1">
        <v>1</v>
      </c>
      <c r="S1004" s="1">
        <v>1</v>
      </c>
      <c r="T1004" s="1">
        <v>0</v>
      </c>
      <c r="U1004" s="1">
        <v>0</v>
      </c>
      <c r="V1004" s="1" t="s">
        <v>33</v>
      </c>
      <c r="W1004" s="1">
        <v>0.1</v>
      </c>
      <c r="X1004" s="1">
        <v>0</v>
      </c>
      <c r="Y1004" s="1">
        <v>0</v>
      </c>
      <c r="Z1004" s="1">
        <v>2376</v>
      </c>
      <c r="AA1004" s="1"/>
      <c r="AB1004" s="1"/>
    </row>
    <row r="1005" spans="1:28" x14ac:dyDescent="0.2">
      <c r="A1005" s="1">
        <v>94162</v>
      </c>
      <c r="B1005" s="1" t="s">
        <v>864</v>
      </c>
      <c r="C1005" s="1">
        <v>890138</v>
      </c>
      <c r="D1005" s="1">
        <v>194127096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 t="s">
        <v>957</v>
      </c>
      <c r="P1005" s="1" t="s">
        <v>30</v>
      </c>
      <c r="Q1005" s="1"/>
      <c r="R1005" s="1">
        <v>1</v>
      </c>
      <c r="S1005" s="1">
        <v>1</v>
      </c>
      <c r="T1005" s="1">
        <v>0</v>
      </c>
      <c r="U1005" s="1">
        <v>0</v>
      </c>
      <c r="V1005" s="1" t="s">
        <v>33</v>
      </c>
      <c r="W1005" s="1">
        <v>0.1</v>
      </c>
      <c r="X1005" s="1">
        <v>0</v>
      </c>
      <c r="Y1005" s="1">
        <v>0</v>
      </c>
      <c r="Z1005" s="1">
        <v>2376</v>
      </c>
      <c r="AA1005" s="1"/>
      <c r="AB1005" s="1"/>
    </row>
    <row r="1006" spans="1:28" x14ac:dyDescent="0.2">
      <c r="A1006" s="1">
        <v>94162</v>
      </c>
      <c r="B1006" s="1" t="s">
        <v>864</v>
      </c>
      <c r="C1006" s="1">
        <v>890138</v>
      </c>
      <c r="D1006" s="1">
        <v>194127097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 t="s">
        <v>958</v>
      </c>
      <c r="P1006" s="1" t="s">
        <v>30</v>
      </c>
      <c r="Q1006" s="1"/>
      <c r="R1006" s="1">
        <v>1</v>
      </c>
      <c r="S1006" s="1">
        <v>1</v>
      </c>
      <c r="T1006" s="1">
        <v>0</v>
      </c>
      <c r="U1006" s="1">
        <v>0</v>
      </c>
      <c r="V1006" s="1" t="s">
        <v>33</v>
      </c>
      <c r="W1006" s="1">
        <v>0.1</v>
      </c>
      <c r="X1006" s="1">
        <v>0</v>
      </c>
      <c r="Y1006" s="1">
        <v>0</v>
      </c>
      <c r="Z1006" s="1">
        <v>2376</v>
      </c>
      <c r="AA1006" s="1"/>
      <c r="AB1006" s="1"/>
    </row>
    <row r="1007" spans="1:28" x14ac:dyDescent="0.2">
      <c r="A1007" s="1">
        <v>94162</v>
      </c>
      <c r="B1007" s="1" t="s">
        <v>864</v>
      </c>
      <c r="C1007" s="1">
        <v>890138</v>
      </c>
      <c r="D1007" s="1">
        <v>194127098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 t="s">
        <v>959</v>
      </c>
      <c r="P1007" s="1" t="s">
        <v>30</v>
      </c>
      <c r="Q1007" s="1"/>
      <c r="R1007" s="1">
        <v>1</v>
      </c>
      <c r="S1007" s="1">
        <v>1</v>
      </c>
      <c r="T1007" s="1">
        <v>0</v>
      </c>
      <c r="U1007" s="1">
        <v>0</v>
      </c>
      <c r="V1007" s="1" t="s">
        <v>33</v>
      </c>
      <c r="W1007" s="1">
        <v>0.1</v>
      </c>
      <c r="X1007" s="1">
        <v>0</v>
      </c>
      <c r="Y1007" s="1">
        <v>0</v>
      </c>
      <c r="Z1007" s="1">
        <v>2376</v>
      </c>
      <c r="AA1007" s="1"/>
      <c r="AB1007" s="1"/>
    </row>
    <row r="1008" spans="1:28" x14ac:dyDescent="0.2">
      <c r="A1008" s="1">
        <v>94162</v>
      </c>
      <c r="B1008" s="1" t="s">
        <v>864</v>
      </c>
      <c r="C1008" s="1">
        <v>890138</v>
      </c>
      <c r="D1008" s="1">
        <v>194127099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 t="s">
        <v>960</v>
      </c>
      <c r="P1008" s="1" t="s">
        <v>30</v>
      </c>
      <c r="Q1008" s="1"/>
      <c r="R1008" s="1">
        <v>1</v>
      </c>
      <c r="S1008" s="1">
        <v>1</v>
      </c>
      <c r="T1008" s="1">
        <v>0</v>
      </c>
      <c r="U1008" s="1">
        <v>0</v>
      </c>
      <c r="V1008" s="1" t="s">
        <v>33</v>
      </c>
      <c r="W1008" s="1">
        <v>0.1</v>
      </c>
      <c r="X1008" s="1">
        <v>0</v>
      </c>
      <c r="Y1008" s="1">
        <v>0</v>
      </c>
      <c r="Z1008" s="1">
        <v>2376</v>
      </c>
      <c r="AA1008" s="1"/>
      <c r="AB1008" s="1"/>
    </row>
    <row r="1009" spans="1:28" x14ac:dyDescent="0.2">
      <c r="A1009" s="1">
        <v>94162</v>
      </c>
      <c r="B1009" s="1" t="s">
        <v>864</v>
      </c>
      <c r="C1009" s="1">
        <v>890138</v>
      </c>
      <c r="D1009" s="1">
        <v>194127100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 t="s">
        <v>961</v>
      </c>
      <c r="P1009" s="1" t="s">
        <v>30</v>
      </c>
      <c r="Q1009" s="1"/>
      <c r="R1009" s="1">
        <v>1</v>
      </c>
      <c r="S1009" s="1">
        <v>1</v>
      </c>
      <c r="T1009" s="1">
        <v>0</v>
      </c>
      <c r="U1009" s="1">
        <v>0</v>
      </c>
      <c r="V1009" s="1" t="s">
        <v>33</v>
      </c>
      <c r="W1009" s="1">
        <v>0.1</v>
      </c>
      <c r="X1009" s="1">
        <v>0</v>
      </c>
      <c r="Y1009" s="1">
        <v>0</v>
      </c>
      <c r="Z1009" s="1">
        <v>2376</v>
      </c>
      <c r="AA1009" s="1"/>
      <c r="AB1009" s="1"/>
    </row>
    <row r="1010" spans="1:28" x14ac:dyDescent="0.2">
      <c r="A1010" s="1">
        <v>94162</v>
      </c>
      <c r="B1010" s="1" t="s">
        <v>864</v>
      </c>
      <c r="C1010" s="1">
        <v>890138</v>
      </c>
      <c r="D1010" s="1">
        <v>194179740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 t="s">
        <v>962</v>
      </c>
      <c r="P1010" s="1" t="s">
        <v>30</v>
      </c>
      <c r="Q1010" s="1"/>
      <c r="R1010" s="1">
        <v>1</v>
      </c>
      <c r="S1010" s="1">
        <v>1</v>
      </c>
      <c r="T1010" s="1">
        <v>0</v>
      </c>
      <c r="U1010" s="1">
        <v>0</v>
      </c>
      <c r="V1010" s="1" t="s">
        <v>33</v>
      </c>
      <c r="W1010" s="1">
        <v>0.1</v>
      </c>
      <c r="X1010" s="1">
        <v>0</v>
      </c>
      <c r="Y1010" s="1">
        <v>0</v>
      </c>
      <c r="Z1010" s="1">
        <v>2376</v>
      </c>
      <c r="AA1010" s="1"/>
      <c r="AB1010" s="1"/>
    </row>
    <row r="1011" spans="1:28" x14ac:dyDescent="0.2">
      <c r="A1011" s="1">
        <v>94162</v>
      </c>
      <c r="B1011" s="1" t="s">
        <v>864</v>
      </c>
      <c r="C1011" s="1">
        <v>890138</v>
      </c>
      <c r="D1011" s="1">
        <v>194179741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 t="s">
        <v>963</v>
      </c>
      <c r="P1011" s="1" t="s">
        <v>30</v>
      </c>
      <c r="Q1011" s="1"/>
      <c r="R1011" s="1">
        <v>1</v>
      </c>
      <c r="S1011" s="1">
        <v>1</v>
      </c>
      <c r="T1011" s="1">
        <v>0</v>
      </c>
      <c r="U1011" s="1">
        <v>0</v>
      </c>
      <c r="V1011" s="1" t="s">
        <v>33</v>
      </c>
      <c r="W1011" s="1">
        <v>0.1</v>
      </c>
      <c r="X1011" s="1">
        <v>0</v>
      </c>
      <c r="Y1011" s="1">
        <v>0</v>
      </c>
      <c r="Z1011" s="1">
        <v>2376</v>
      </c>
      <c r="AA1011" s="1"/>
      <c r="AB1011" s="1"/>
    </row>
    <row r="1012" spans="1:28" x14ac:dyDescent="0.2">
      <c r="A1012" s="1">
        <v>94162</v>
      </c>
      <c r="B1012" s="1" t="s">
        <v>864</v>
      </c>
      <c r="C1012" s="1">
        <v>890138</v>
      </c>
      <c r="D1012" s="1">
        <v>194179742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 t="s">
        <v>964</v>
      </c>
      <c r="P1012" s="1" t="s">
        <v>30</v>
      </c>
      <c r="Q1012" s="1"/>
      <c r="R1012" s="1">
        <v>1</v>
      </c>
      <c r="S1012" s="1">
        <v>1</v>
      </c>
      <c r="T1012" s="1">
        <v>0.3</v>
      </c>
      <c r="U1012" s="1">
        <v>0</v>
      </c>
      <c r="V1012" s="1">
        <v>0</v>
      </c>
      <c r="W1012" s="1">
        <v>0.1</v>
      </c>
      <c r="X1012" s="1">
        <v>0.3</v>
      </c>
      <c r="Y1012" s="1">
        <v>0.33</v>
      </c>
      <c r="Z1012" s="1">
        <v>2376</v>
      </c>
      <c r="AA1012" s="1"/>
      <c r="AB1012" s="1"/>
    </row>
    <row r="1013" spans="1:28" x14ac:dyDescent="0.2">
      <c r="A1013" s="1">
        <v>94162</v>
      </c>
      <c r="B1013" s="1" t="s">
        <v>864</v>
      </c>
      <c r="C1013" s="1">
        <v>890138</v>
      </c>
      <c r="D1013" s="1">
        <v>194179743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 t="s">
        <v>965</v>
      </c>
      <c r="P1013" s="1" t="s">
        <v>30</v>
      </c>
      <c r="Q1013" s="1"/>
      <c r="R1013" s="1">
        <v>1</v>
      </c>
      <c r="S1013" s="1">
        <v>1</v>
      </c>
      <c r="T1013" s="1">
        <v>0</v>
      </c>
      <c r="U1013" s="1">
        <v>0</v>
      </c>
      <c r="V1013" s="1" t="s">
        <v>33</v>
      </c>
      <c r="W1013" s="1">
        <v>0.1</v>
      </c>
      <c r="X1013" s="1">
        <v>0</v>
      </c>
      <c r="Y1013" s="1">
        <v>0</v>
      </c>
      <c r="Z1013" s="1">
        <v>2376</v>
      </c>
      <c r="AA1013" s="1"/>
      <c r="AB1013" s="1"/>
    </row>
    <row r="1014" spans="1:28" x14ac:dyDescent="0.2">
      <c r="A1014" s="1">
        <v>94162</v>
      </c>
      <c r="B1014" s="1" t="s">
        <v>864</v>
      </c>
      <c r="C1014" s="1">
        <v>890138</v>
      </c>
      <c r="D1014" s="1">
        <v>194179744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 t="s">
        <v>966</v>
      </c>
      <c r="P1014" s="1" t="s">
        <v>30</v>
      </c>
      <c r="Q1014" s="1"/>
      <c r="R1014" s="1">
        <v>1</v>
      </c>
      <c r="S1014" s="1">
        <v>1</v>
      </c>
      <c r="T1014" s="1">
        <v>0</v>
      </c>
      <c r="U1014" s="1">
        <v>0</v>
      </c>
      <c r="V1014" s="1" t="s">
        <v>33</v>
      </c>
      <c r="W1014" s="1">
        <v>0.1</v>
      </c>
      <c r="X1014" s="1">
        <v>0</v>
      </c>
      <c r="Y1014" s="1">
        <v>0</v>
      </c>
      <c r="Z1014" s="1">
        <v>2376</v>
      </c>
      <c r="AA1014" s="1"/>
      <c r="AB1014" s="1"/>
    </row>
    <row r="1015" spans="1:28" x14ac:dyDescent="0.2">
      <c r="A1015" s="1">
        <v>94162</v>
      </c>
      <c r="B1015" s="1" t="s">
        <v>864</v>
      </c>
      <c r="C1015" s="1">
        <v>890138</v>
      </c>
      <c r="D1015" s="1">
        <v>194179747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 t="s">
        <v>789</v>
      </c>
      <c r="P1015" s="1" t="s">
        <v>30</v>
      </c>
      <c r="Q1015" s="1"/>
      <c r="R1015" s="1">
        <v>1</v>
      </c>
      <c r="S1015" s="1">
        <v>1</v>
      </c>
      <c r="T1015" s="1">
        <v>0</v>
      </c>
      <c r="U1015" s="1">
        <v>0</v>
      </c>
      <c r="V1015" s="1" t="s">
        <v>33</v>
      </c>
      <c r="W1015" s="1">
        <v>0.1</v>
      </c>
      <c r="X1015" s="1">
        <v>0</v>
      </c>
      <c r="Y1015" s="1">
        <v>0</v>
      </c>
      <c r="Z1015" s="1">
        <v>2376</v>
      </c>
      <c r="AA1015" s="1"/>
      <c r="AB1015" s="1"/>
    </row>
    <row r="1016" spans="1:28" x14ac:dyDescent="0.2">
      <c r="A1016" s="1">
        <v>94162</v>
      </c>
      <c r="B1016" s="1" t="s">
        <v>864</v>
      </c>
      <c r="C1016" s="1">
        <v>890138</v>
      </c>
      <c r="D1016" s="1">
        <v>194574311</v>
      </c>
      <c r="E1016" s="1">
        <v>3884331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 t="s">
        <v>967</v>
      </c>
      <c r="P1016" s="1" t="s">
        <v>30</v>
      </c>
      <c r="Q1016" s="1" t="s">
        <v>30</v>
      </c>
      <c r="R1016" s="1">
        <v>1</v>
      </c>
      <c r="S1016" s="1">
        <v>1</v>
      </c>
      <c r="T1016" s="1">
        <v>95.45</v>
      </c>
      <c r="U1016" s="1">
        <v>0</v>
      </c>
      <c r="V1016" s="1">
        <v>0</v>
      </c>
      <c r="W1016" s="1">
        <v>0.1</v>
      </c>
      <c r="X1016" s="1">
        <v>95.45</v>
      </c>
      <c r="Y1016" s="1">
        <v>104.995</v>
      </c>
      <c r="Z1016" s="1">
        <v>2378</v>
      </c>
      <c r="AA1016" s="1"/>
      <c r="AB1016" s="1"/>
    </row>
    <row r="1017" spans="1:28" x14ac:dyDescent="0.2">
      <c r="A1017" s="1">
        <v>94162</v>
      </c>
      <c r="B1017" s="1" t="s">
        <v>864</v>
      </c>
      <c r="C1017" s="1">
        <v>890138</v>
      </c>
      <c r="D1017" s="1">
        <v>194574312</v>
      </c>
      <c r="E1017" s="1">
        <v>3871002</v>
      </c>
      <c r="F1017" s="1" t="s">
        <v>101</v>
      </c>
      <c r="G1017" s="1">
        <v>569229</v>
      </c>
      <c r="H1017" s="1" t="s">
        <v>102</v>
      </c>
      <c r="I1017" s="1"/>
      <c r="J1017" s="1">
        <v>123585</v>
      </c>
      <c r="K1017" s="1" t="s">
        <v>103</v>
      </c>
      <c r="L1017" s="1"/>
      <c r="M1017" s="1"/>
      <c r="N1017" s="2">
        <v>61700000000</v>
      </c>
      <c r="O1017" s="1" t="s">
        <v>968</v>
      </c>
      <c r="P1017" s="1" t="s">
        <v>30</v>
      </c>
      <c r="Q1017" s="1" t="s">
        <v>30</v>
      </c>
      <c r="R1017" s="1">
        <v>1</v>
      </c>
      <c r="S1017" s="1">
        <v>1</v>
      </c>
      <c r="T1017" s="1">
        <v>2</v>
      </c>
      <c r="U1017" s="1">
        <v>0</v>
      </c>
      <c r="V1017" s="1">
        <v>0</v>
      </c>
      <c r="W1017" s="1">
        <v>0.1</v>
      </c>
      <c r="X1017" s="1">
        <v>2</v>
      </c>
      <c r="Y1017" s="1">
        <v>2.2000000000000002</v>
      </c>
      <c r="Z1017" s="1">
        <v>2376</v>
      </c>
      <c r="AA1017" s="1"/>
      <c r="AB1017" s="1"/>
    </row>
    <row r="1018" spans="1:28" x14ac:dyDescent="0.2">
      <c r="A1018" s="1">
        <v>94162</v>
      </c>
      <c r="B1018" s="1" t="s">
        <v>864</v>
      </c>
      <c r="C1018" s="1">
        <v>890138</v>
      </c>
      <c r="D1018" s="1">
        <v>194574313</v>
      </c>
      <c r="E1018" s="1">
        <v>3872782</v>
      </c>
      <c r="F1018" s="1" t="s">
        <v>96</v>
      </c>
      <c r="G1018" s="1">
        <v>579479</v>
      </c>
      <c r="H1018" s="1" t="s">
        <v>777</v>
      </c>
      <c r="I1018" s="1"/>
      <c r="J1018" s="1">
        <v>123585</v>
      </c>
      <c r="K1018" s="1" t="s">
        <v>103</v>
      </c>
      <c r="L1018" s="1">
        <v>1003187</v>
      </c>
      <c r="M1018" s="1" t="s">
        <v>969</v>
      </c>
      <c r="N1018" s="1"/>
      <c r="O1018" s="1" t="s">
        <v>777</v>
      </c>
      <c r="P1018" s="1" t="s">
        <v>30</v>
      </c>
      <c r="Q1018" s="1" t="s">
        <v>30</v>
      </c>
      <c r="R1018" s="1">
        <v>1</v>
      </c>
      <c r="S1018" s="1">
        <v>1</v>
      </c>
      <c r="T1018" s="1">
        <v>30</v>
      </c>
      <c r="U1018" s="1">
        <v>0</v>
      </c>
      <c r="V1018" s="1">
        <v>0</v>
      </c>
      <c r="W1018" s="1">
        <v>0.1</v>
      </c>
      <c r="X1018" s="1">
        <v>30</v>
      </c>
      <c r="Y1018" s="1">
        <v>33</v>
      </c>
      <c r="Z1018" s="1">
        <v>2376</v>
      </c>
      <c r="AA1018" s="1"/>
      <c r="AB1018" s="1" t="s">
        <v>177</v>
      </c>
    </row>
    <row r="1019" spans="1:28" x14ac:dyDescent="0.2">
      <c r="A1019" s="1">
        <v>94162</v>
      </c>
      <c r="B1019" s="1" t="s">
        <v>864</v>
      </c>
      <c r="C1019" s="1">
        <v>890138</v>
      </c>
      <c r="D1019" s="1">
        <v>194574314</v>
      </c>
      <c r="E1019" s="1">
        <v>3872783</v>
      </c>
      <c r="F1019" s="1" t="s">
        <v>106</v>
      </c>
      <c r="G1019" s="1">
        <v>568867</v>
      </c>
      <c r="H1019" s="1" t="s">
        <v>179</v>
      </c>
      <c r="I1019" s="1"/>
      <c r="J1019" s="1">
        <v>123585</v>
      </c>
      <c r="K1019" s="1" t="s">
        <v>103</v>
      </c>
      <c r="L1019" s="1">
        <v>1003187</v>
      </c>
      <c r="M1019" s="1" t="s">
        <v>969</v>
      </c>
      <c r="N1019" s="1"/>
      <c r="O1019" s="1" t="s">
        <v>179</v>
      </c>
      <c r="P1019" s="1" t="s">
        <v>30</v>
      </c>
      <c r="Q1019" s="1" t="s">
        <v>30</v>
      </c>
      <c r="R1019" s="1">
        <v>1</v>
      </c>
      <c r="S1019" s="1">
        <v>1</v>
      </c>
      <c r="T1019" s="1">
        <v>0</v>
      </c>
      <c r="U1019" s="1">
        <v>0</v>
      </c>
      <c r="V1019" s="1" t="s">
        <v>33</v>
      </c>
      <c r="W1019" s="1">
        <v>0.1</v>
      </c>
      <c r="X1019" s="1">
        <v>0</v>
      </c>
      <c r="Y1019" s="1">
        <v>0</v>
      </c>
      <c r="Z1019" s="1">
        <v>2376</v>
      </c>
      <c r="AA1019" s="1"/>
      <c r="AB1019" s="1" t="s">
        <v>177</v>
      </c>
    </row>
    <row r="1020" spans="1:28" x14ac:dyDescent="0.2">
      <c r="A1020" s="1">
        <v>94162</v>
      </c>
      <c r="B1020" s="1" t="s">
        <v>864</v>
      </c>
      <c r="C1020" s="1">
        <v>890138</v>
      </c>
      <c r="D1020" s="1">
        <v>194574315</v>
      </c>
      <c r="E1020" s="1">
        <v>3872807</v>
      </c>
      <c r="F1020" s="1" t="s">
        <v>96</v>
      </c>
      <c r="G1020" s="1">
        <v>568875</v>
      </c>
      <c r="H1020" s="1" t="s">
        <v>511</v>
      </c>
      <c r="I1020" s="1"/>
      <c r="J1020" s="1">
        <v>123585</v>
      </c>
      <c r="K1020" s="1" t="s">
        <v>103</v>
      </c>
      <c r="L1020" s="1">
        <v>1003187</v>
      </c>
      <c r="M1020" s="1" t="s">
        <v>969</v>
      </c>
      <c r="N1020" s="1"/>
      <c r="O1020" s="1" t="s">
        <v>511</v>
      </c>
      <c r="P1020" s="1" t="s">
        <v>30</v>
      </c>
      <c r="Q1020" s="1" t="s">
        <v>30</v>
      </c>
      <c r="R1020" s="1">
        <v>1</v>
      </c>
      <c r="S1020" s="1">
        <v>1</v>
      </c>
      <c r="T1020" s="1">
        <v>0</v>
      </c>
      <c r="U1020" s="1">
        <v>0</v>
      </c>
      <c r="V1020" s="1" t="s">
        <v>33</v>
      </c>
      <c r="W1020" s="1">
        <v>0.1</v>
      </c>
      <c r="X1020" s="1">
        <v>0</v>
      </c>
      <c r="Y1020" s="1">
        <v>0</v>
      </c>
      <c r="Z1020" s="1">
        <v>2376</v>
      </c>
      <c r="AA1020" s="1"/>
      <c r="AB1020" s="1" t="s">
        <v>177</v>
      </c>
    </row>
    <row r="1021" spans="1:28" x14ac:dyDescent="0.2">
      <c r="A1021" s="1">
        <v>94162</v>
      </c>
      <c r="B1021" s="1" t="s">
        <v>864</v>
      </c>
      <c r="C1021" s="1">
        <v>890138</v>
      </c>
      <c r="D1021" s="1">
        <v>194574316</v>
      </c>
      <c r="E1021" s="1">
        <v>3872784</v>
      </c>
      <c r="F1021" s="1" t="s">
        <v>96</v>
      </c>
      <c r="G1021" s="1">
        <v>579479</v>
      </c>
      <c r="H1021" s="1" t="s">
        <v>777</v>
      </c>
      <c r="I1021" s="1"/>
      <c r="J1021" s="1">
        <v>123585</v>
      </c>
      <c r="K1021" s="1" t="s">
        <v>103</v>
      </c>
      <c r="L1021" s="1">
        <v>1003188</v>
      </c>
      <c r="M1021" s="1" t="s">
        <v>970</v>
      </c>
      <c r="N1021" s="1"/>
      <c r="O1021" s="1" t="s">
        <v>777</v>
      </c>
      <c r="P1021" s="1" t="s">
        <v>30</v>
      </c>
      <c r="Q1021" s="1" t="s">
        <v>30</v>
      </c>
      <c r="R1021" s="1">
        <v>1</v>
      </c>
      <c r="S1021" s="1">
        <v>1</v>
      </c>
      <c r="T1021" s="1">
        <v>30</v>
      </c>
      <c r="U1021" s="1">
        <v>0</v>
      </c>
      <c r="V1021" s="1">
        <v>0</v>
      </c>
      <c r="W1021" s="1">
        <v>0.1</v>
      </c>
      <c r="X1021" s="1">
        <v>30</v>
      </c>
      <c r="Y1021" s="1">
        <v>33</v>
      </c>
      <c r="Z1021" s="1">
        <v>2376</v>
      </c>
      <c r="AA1021" s="1"/>
      <c r="AB1021" s="1" t="s">
        <v>177</v>
      </c>
    </row>
    <row r="1022" spans="1:28" x14ac:dyDescent="0.2">
      <c r="A1022" s="1">
        <v>94162</v>
      </c>
      <c r="B1022" s="1" t="s">
        <v>864</v>
      </c>
      <c r="C1022" s="1">
        <v>890138</v>
      </c>
      <c r="D1022" s="1">
        <v>194574317</v>
      </c>
      <c r="E1022" s="1">
        <v>3872785</v>
      </c>
      <c r="F1022" s="1" t="s">
        <v>106</v>
      </c>
      <c r="G1022" s="1">
        <v>568867</v>
      </c>
      <c r="H1022" s="1" t="s">
        <v>179</v>
      </c>
      <c r="I1022" s="1"/>
      <c r="J1022" s="1">
        <v>123585</v>
      </c>
      <c r="K1022" s="1" t="s">
        <v>103</v>
      </c>
      <c r="L1022" s="1">
        <v>1003188</v>
      </c>
      <c r="M1022" s="1" t="s">
        <v>970</v>
      </c>
      <c r="N1022" s="1"/>
      <c r="O1022" s="1" t="s">
        <v>179</v>
      </c>
      <c r="P1022" s="1" t="s">
        <v>30</v>
      </c>
      <c r="Q1022" s="1" t="s">
        <v>30</v>
      </c>
      <c r="R1022" s="1">
        <v>1</v>
      </c>
      <c r="S1022" s="1">
        <v>1</v>
      </c>
      <c r="T1022" s="1">
        <v>0</v>
      </c>
      <c r="U1022" s="1">
        <v>0</v>
      </c>
      <c r="V1022" s="1" t="s">
        <v>33</v>
      </c>
      <c r="W1022" s="1">
        <v>0.1</v>
      </c>
      <c r="X1022" s="1">
        <v>0</v>
      </c>
      <c r="Y1022" s="1">
        <v>0</v>
      </c>
      <c r="Z1022" s="1">
        <v>2376</v>
      </c>
      <c r="AA1022" s="1"/>
      <c r="AB1022" s="1" t="s">
        <v>177</v>
      </c>
    </row>
    <row r="1023" spans="1:28" x14ac:dyDescent="0.2">
      <c r="A1023" s="1">
        <v>94162</v>
      </c>
      <c r="B1023" s="1" t="s">
        <v>864</v>
      </c>
      <c r="C1023" s="1">
        <v>890138</v>
      </c>
      <c r="D1023" s="1">
        <v>194574318</v>
      </c>
      <c r="E1023" s="1">
        <v>3872786</v>
      </c>
      <c r="F1023" s="1" t="s">
        <v>96</v>
      </c>
      <c r="G1023" s="1">
        <v>579479</v>
      </c>
      <c r="H1023" s="1" t="s">
        <v>777</v>
      </c>
      <c r="I1023" s="1"/>
      <c r="J1023" s="1">
        <v>123585</v>
      </c>
      <c r="K1023" s="1" t="s">
        <v>103</v>
      </c>
      <c r="L1023" s="1">
        <v>1003189</v>
      </c>
      <c r="M1023" s="1" t="s">
        <v>971</v>
      </c>
      <c r="N1023" s="1"/>
      <c r="O1023" s="1" t="s">
        <v>777</v>
      </c>
      <c r="P1023" s="1" t="s">
        <v>30</v>
      </c>
      <c r="Q1023" s="1" t="s">
        <v>30</v>
      </c>
      <c r="R1023" s="1">
        <v>1</v>
      </c>
      <c r="S1023" s="1">
        <v>1</v>
      </c>
      <c r="T1023" s="1">
        <v>30</v>
      </c>
      <c r="U1023" s="1">
        <v>0</v>
      </c>
      <c r="V1023" s="1">
        <v>0</v>
      </c>
      <c r="W1023" s="1">
        <v>0.1</v>
      </c>
      <c r="X1023" s="1">
        <v>30</v>
      </c>
      <c r="Y1023" s="1">
        <v>33</v>
      </c>
      <c r="Z1023" s="1">
        <v>2376</v>
      </c>
      <c r="AA1023" s="1"/>
      <c r="AB1023" s="1" t="s">
        <v>177</v>
      </c>
    </row>
    <row r="1024" spans="1:28" x14ac:dyDescent="0.2">
      <c r="A1024" s="1">
        <v>94162</v>
      </c>
      <c r="B1024" s="1" t="s">
        <v>864</v>
      </c>
      <c r="C1024" s="1">
        <v>890138</v>
      </c>
      <c r="D1024" s="1">
        <v>194574319</v>
      </c>
      <c r="E1024" s="1">
        <v>3872787</v>
      </c>
      <c r="F1024" s="1" t="s">
        <v>106</v>
      </c>
      <c r="G1024" s="1">
        <v>568867</v>
      </c>
      <c r="H1024" s="1" t="s">
        <v>179</v>
      </c>
      <c r="I1024" s="1"/>
      <c r="J1024" s="1">
        <v>123585</v>
      </c>
      <c r="K1024" s="1" t="s">
        <v>103</v>
      </c>
      <c r="L1024" s="1">
        <v>1003189</v>
      </c>
      <c r="M1024" s="1" t="s">
        <v>971</v>
      </c>
      <c r="N1024" s="1"/>
      <c r="O1024" s="1" t="s">
        <v>179</v>
      </c>
      <c r="P1024" s="1" t="s">
        <v>30</v>
      </c>
      <c r="Q1024" s="1" t="s">
        <v>30</v>
      </c>
      <c r="R1024" s="1">
        <v>1</v>
      </c>
      <c r="S1024" s="1">
        <v>1</v>
      </c>
      <c r="T1024" s="1">
        <v>0</v>
      </c>
      <c r="U1024" s="1">
        <v>0</v>
      </c>
      <c r="V1024" s="1" t="s">
        <v>33</v>
      </c>
      <c r="W1024" s="1">
        <v>0.1</v>
      </c>
      <c r="X1024" s="1">
        <v>0</v>
      </c>
      <c r="Y1024" s="1">
        <v>0</v>
      </c>
      <c r="Z1024" s="1">
        <v>2376</v>
      </c>
      <c r="AA1024" s="1"/>
      <c r="AB1024" s="1" t="s">
        <v>177</v>
      </c>
    </row>
    <row r="1025" spans="1:28" x14ac:dyDescent="0.2">
      <c r="A1025" s="1">
        <v>94162</v>
      </c>
      <c r="B1025" s="1" t="s">
        <v>864</v>
      </c>
      <c r="C1025" s="1">
        <v>890138</v>
      </c>
      <c r="D1025" s="1">
        <v>194574320</v>
      </c>
      <c r="E1025" s="1">
        <v>3872788</v>
      </c>
      <c r="F1025" s="1" t="s">
        <v>96</v>
      </c>
      <c r="G1025" s="1">
        <v>579479</v>
      </c>
      <c r="H1025" s="1" t="s">
        <v>777</v>
      </c>
      <c r="I1025" s="1"/>
      <c r="J1025" s="1">
        <v>123585</v>
      </c>
      <c r="K1025" s="1" t="s">
        <v>103</v>
      </c>
      <c r="L1025" s="1">
        <v>1003190</v>
      </c>
      <c r="M1025" s="1" t="s">
        <v>972</v>
      </c>
      <c r="N1025" s="1"/>
      <c r="O1025" s="1" t="s">
        <v>777</v>
      </c>
      <c r="P1025" s="1" t="s">
        <v>30</v>
      </c>
      <c r="Q1025" s="1" t="s">
        <v>30</v>
      </c>
      <c r="R1025" s="1">
        <v>1</v>
      </c>
      <c r="S1025" s="1">
        <v>1</v>
      </c>
      <c r="T1025" s="1">
        <v>30</v>
      </c>
      <c r="U1025" s="1">
        <v>0</v>
      </c>
      <c r="V1025" s="1">
        <v>0</v>
      </c>
      <c r="W1025" s="1">
        <v>0.1</v>
      </c>
      <c r="X1025" s="1">
        <v>30</v>
      </c>
      <c r="Y1025" s="1">
        <v>33</v>
      </c>
      <c r="Z1025" s="1">
        <v>2376</v>
      </c>
      <c r="AA1025" s="1"/>
      <c r="AB1025" s="1" t="s">
        <v>177</v>
      </c>
    </row>
    <row r="1026" spans="1:28" x14ac:dyDescent="0.2">
      <c r="A1026" s="1">
        <v>94162</v>
      </c>
      <c r="B1026" s="1" t="s">
        <v>864</v>
      </c>
      <c r="C1026" s="1">
        <v>890138</v>
      </c>
      <c r="D1026" s="1">
        <v>194574321</v>
      </c>
      <c r="E1026" s="1">
        <v>3872789</v>
      </c>
      <c r="F1026" s="1" t="s">
        <v>106</v>
      </c>
      <c r="G1026" s="1">
        <v>568867</v>
      </c>
      <c r="H1026" s="1" t="s">
        <v>179</v>
      </c>
      <c r="I1026" s="1"/>
      <c r="J1026" s="1">
        <v>123585</v>
      </c>
      <c r="K1026" s="1" t="s">
        <v>103</v>
      </c>
      <c r="L1026" s="1">
        <v>1003190</v>
      </c>
      <c r="M1026" s="1" t="s">
        <v>972</v>
      </c>
      <c r="N1026" s="1"/>
      <c r="O1026" s="1" t="s">
        <v>179</v>
      </c>
      <c r="P1026" s="1" t="s">
        <v>30</v>
      </c>
      <c r="Q1026" s="1" t="s">
        <v>30</v>
      </c>
      <c r="R1026" s="1">
        <v>1</v>
      </c>
      <c r="S1026" s="1">
        <v>1</v>
      </c>
      <c r="T1026" s="1">
        <v>0</v>
      </c>
      <c r="U1026" s="1">
        <v>0</v>
      </c>
      <c r="V1026" s="1" t="s">
        <v>33</v>
      </c>
      <c r="W1026" s="1">
        <v>0.1</v>
      </c>
      <c r="X1026" s="1">
        <v>0</v>
      </c>
      <c r="Y1026" s="1">
        <v>0</v>
      </c>
      <c r="Z1026" s="1">
        <v>2376</v>
      </c>
      <c r="AA1026" s="1"/>
      <c r="AB1026" s="1" t="s">
        <v>177</v>
      </c>
    </row>
    <row r="1027" spans="1:28" x14ac:dyDescent="0.2">
      <c r="A1027" s="1">
        <v>94162</v>
      </c>
      <c r="B1027" s="1" t="s">
        <v>864</v>
      </c>
      <c r="C1027" s="1">
        <v>890138</v>
      </c>
      <c r="D1027" s="1">
        <v>194574322</v>
      </c>
      <c r="E1027" s="1">
        <v>3872790</v>
      </c>
      <c r="F1027" s="1" t="s">
        <v>96</v>
      </c>
      <c r="G1027" s="1">
        <v>579479</v>
      </c>
      <c r="H1027" s="1" t="s">
        <v>777</v>
      </c>
      <c r="I1027" s="1"/>
      <c r="J1027" s="1">
        <v>123585</v>
      </c>
      <c r="K1027" s="1" t="s">
        <v>103</v>
      </c>
      <c r="L1027" s="1">
        <v>1003191</v>
      </c>
      <c r="M1027" s="1" t="s">
        <v>973</v>
      </c>
      <c r="N1027" s="1"/>
      <c r="O1027" s="1" t="s">
        <v>777</v>
      </c>
      <c r="P1027" s="1" t="s">
        <v>30</v>
      </c>
      <c r="Q1027" s="1" t="s">
        <v>30</v>
      </c>
      <c r="R1027" s="1">
        <v>1</v>
      </c>
      <c r="S1027" s="1">
        <v>1</v>
      </c>
      <c r="T1027" s="1">
        <v>30</v>
      </c>
      <c r="U1027" s="1">
        <v>0</v>
      </c>
      <c r="V1027" s="1">
        <v>0</v>
      </c>
      <c r="W1027" s="1">
        <v>0.1</v>
      </c>
      <c r="X1027" s="1">
        <v>30</v>
      </c>
      <c r="Y1027" s="1">
        <v>33</v>
      </c>
      <c r="Z1027" s="1">
        <v>2376</v>
      </c>
      <c r="AA1027" s="1"/>
      <c r="AB1027" s="1" t="s">
        <v>177</v>
      </c>
    </row>
    <row r="1028" spans="1:28" x14ac:dyDescent="0.2">
      <c r="A1028" s="1">
        <v>94162</v>
      </c>
      <c r="B1028" s="1" t="s">
        <v>864</v>
      </c>
      <c r="C1028" s="1">
        <v>890138</v>
      </c>
      <c r="D1028" s="1">
        <v>194574323</v>
      </c>
      <c r="E1028" s="1">
        <v>3872791</v>
      </c>
      <c r="F1028" s="1" t="s">
        <v>106</v>
      </c>
      <c r="G1028" s="1">
        <v>568867</v>
      </c>
      <c r="H1028" s="1" t="s">
        <v>179</v>
      </c>
      <c r="I1028" s="1"/>
      <c r="J1028" s="1">
        <v>123585</v>
      </c>
      <c r="K1028" s="1" t="s">
        <v>103</v>
      </c>
      <c r="L1028" s="1">
        <v>1003191</v>
      </c>
      <c r="M1028" s="1" t="s">
        <v>973</v>
      </c>
      <c r="N1028" s="1"/>
      <c r="O1028" s="1" t="s">
        <v>179</v>
      </c>
      <c r="P1028" s="1" t="s">
        <v>30</v>
      </c>
      <c r="Q1028" s="1" t="s">
        <v>30</v>
      </c>
      <c r="R1028" s="1">
        <v>1</v>
      </c>
      <c r="S1028" s="1">
        <v>1</v>
      </c>
      <c r="T1028" s="1">
        <v>0</v>
      </c>
      <c r="U1028" s="1">
        <v>0</v>
      </c>
      <c r="V1028" s="1" t="s">
        <v>33</v>
      </c>
      <c r="W1028" s="1">
        <v>0.1</v>
      </c>
      <c r="X1028" s="1">
        <v>0</v>
      </c>
      <c r="Y1028" s="1">
        <v>0</v>
      </c>
      <c r="Z1028" s="1">
        <v>2376</v>
      </c>
      <c r="AA1028" s="1"/>
      <c r="AB1028" s="1" t="s">
        <v>177</v>
      </c>
    </row>
    <row r="1029" spans="1:28" x14ac:dyDescent="0.2">
      <c r="A1029" s="1">
        <v>94162</v>
      </c>
      <c r="B1029" s="1" t="s">
        <v>864</v>
      </c>
      <c r="C1029" s="1">
        <v>890138</v>
      </c>
      <c r="D1029" s="1">
        <v>194574324</v>
      </c>
      <c r="E1029" s="1">
        <v>3872792</v>
      </c>
      <c r="F1029" s="1" t="s">
        <v>96</v>
      </c>
      <c r="G1029" s="1">
        <v>579479</v>
      </c>
      <c r="H1029" s="1" t="s">
        <v>777</v>
      </c>
      <c r="I1029" s="1"/>
      <c r="J1029" s="1">
        <v>123585</v>
      </c>
      <c r="K1029" s="1" t="s">
        <v>103</v>
      </c>
      <c r="L1029" s="1">
        <v>1003192</v>
      </c>
      <c r="M1029" s="1" t="s">
        <v>974</v>
      </c>
      <c r="N1029" s="1"/>
      <c r="O1029" s="1" t="s">
        <v>777</v>
      </c>
      <c r="P1029" s="1" t="s">
        <v>30</v>
      </c>
      <c r="Q1029" s="1" t="s">
        <v>30</v>
      </c>
      <c r="R1029" s="1">
        <v>1</v>
      </c>
      <c r="S1029" s="1">
        <v>1</v>
      </c>
      <c r="T1029" s="1">
        <v>30</v>
      </c>
      <c r="U1029" s="1">
        <v>0</v>
      </c>
      <c r="V1029" s="1">
        <v>0</v>
      </c>
      <c r="W1029" s="1">
        <v>0.1</v>
      </c>
      <c r="X1029" s="1">
        <v>30</v>
      </c>
      <c r="Y1029" s="1">
        <v>33</v>
      </c>
      <c r="Z1029" s="1">
        <v>2376</v>
      </c>
      <c r="AA1029" s="1"/>
      <c r="AB1029" s="1" t="s">
        <v>177</v>
      </c>
    </row>
    <row r="1030" spans="1:28" x14ac:dyDescent="0.2">
      <c r="A1030" s="1">
        <v>94162</v>
      </c>
      <c r="B1030" s="1" t="s">
        <v>864</v>
      </c>
      <c r="C1030" s="1">
        <v>890138</v>
      </c>
      <c r="D1030" s="1">
        <v>194574325</v>
      </c>
      <c r="E1030" s="1">
        <v>3872793</v>
      </c>
      <c r="F1030" s="1" t="s">
        <v>106</v>
      </c>
      <c r="G1030" s="1">
        <v>568867</v>
      </c>
      <c r="H1030" s="1" t="s">
        <v>179</v>
      </c>
      <c r="I1030" s="1"/>
      <c r="J1030" s="1">
        <v>123585</v>
      </c>
      <c r="K1030" s="1" t="s">
        <v>103</v>
      </c>
      <c r="L1030" s="1">
        <v>1003192</v>
      </c>
      <c r="M1030" s="1" t="s">
        <v>974</v>
      </c>
      <c r="N1030" s="1"/>
      <c r="O1030" s="1" t="s">
        <v>179</v>
      </c>
      <c r="P1030" s="1" t="s">
        <v>30</v>
      </c>
      <c r="Q1030" s="1" t="s">
        <v>30</v>
      </c>
      <c r="R1030" s="1">
        <v>1</v>
      </c>
      <c r="S1030" s="1">
        <v>1</v>
      </c>
      <c r="T1030" s="1">
        <v>0</v>
      </c>
      <c r="U1030" s="1">
        <v>0</v>
      </c>
      <c r="V1030" s="1" t="s">
        <v>33</v>
      </c>
      <c r="W1030" s="1">
        <v>0.1</v>
      </c>
      <c r="X1030" s="1">
        <v>0</v>
      </c>
      <c r="Y1030" s="1">
        <v>0</v>
      </c>
      <c r="Z1030" s="1">
        <v>2376</v>
      </c>
      <c r="AA1030" s="1"/>
      <c r="AB1030" s="1" t="s">
        <v>177</v>
      </c>
    </row>
    <row r="1031" spans="1:28" x14ac:dyDescent="0.2">
      <c r="A1031" s="1">
        <v>94162</v>
      </c>
      <c r="B1031" s="1" t="s">
        <v>864</v>
      </c>
      <c r="C1031" s="1">
        <v>890138</v>
      </c>
      <c r="D1031" s="1">
        <v>194574326</v>
      </c>
      <c r="E1031" s="1">
        <v>3872794</v>
      </c>
      <c r="F1031" s="1" t="s">
        <v>96</v>
      </c>
      <c r="G1031" s="1">
        <v>579479</v>
      </c>
      <c r="H1031" s="1" t="s">
        <v>777</v>
      </c>
      <c r="I1031" s="1"/>
      <c r="J1031" s="1">
        <v>123585</v>
      </c>
      <c r="K1031" s="1" t="s">
        <v>103</v>
      </c>
      <c r="L1031" s="1">
        <v>1003193</v>
      </c>
      <c r="M1031" s="1" t="s">
        <v>975</v>
      </c>
      <c r="N1031" s="1"/>
      <c r="O1031" s="1" t="s">
        <v>777</v>
      </c>
      <c r="P1031" s="1" t="s">
        <v>30</v>
      </c>
      <c r="Q1031" s="1" t="s">
        <v>30</v>
      </c>
      <c r="R1031" s="1">
        <v>1</v>
      </c>
      <c r="S1031" s="1">
        <v>1</v>
      </c>
      <c r="T1031" s="1">
        <v>30</v>
      </c>
      <c r="U1031" s="1">
        <v>0</v>
      </c>
      <c r="V1031" s="1">
        <v>0</v>
      </c>
      <c r="W1031" s="1">
        <v>0.1</v>
      </c>
      <c r="X1031" s="1">
        <v>30</v>
      </c>
      <c r="Y1031" s="1">
        <v>33</v>
      </c>
      <c r="Z1031" s="1">
        <v>2376</v>
      </c>
      <c r="AA1031" s="1"/>
      <c r="AB1031" s="1" t="s">
        <v>177</v>
      </c>
    </row>
    <row r="1032" spans="1:28" x14ac:dyDescent="0.2">
      <c r="A1032" s="1">
        <v>94162</v>
      </c>
      <c r="B1032" s="1" t="s">
        <v>864</v>
      </c>
      <c r="C1032" s="1">
        <v>890138</v>
      </c>
      <c r="D1032" s="1">
        <v>194574327</v>
      </c>
      <c r="E1032" s="1">
        <v>3872795</v>
      </c>
      <c r="F1032" s="1" t="s">
        <v>106</v>
      </c>
      <c r="G1032" s="1">
        <v>568867</v>
      </c>
      <c r="H1032" s="1" t="s">
        <v>179</v>
      </c>
      <c r="I1032" s="1"/>
      <c r="J1032" s="1">
        <v>123585</v>
      </c>
      <c r="K1032" s="1" t="s">
        <v>103</v>
      </c>
      <c r="L1032" s="1">
        <v>1003193</v>
      </c>
      <c r="M1032" s="1" t="s">
        <v>975</v>
      </c>
      <c r="N1032" s="1"/>
      <c r="O1032" s="1" t="s">
        <v>179</v>
      </c>
      <c r="P1032" s="1" t="s">
        <v>30</v>
      </c>
      <c r="Q1032" s="1" t="s">
        <v>30</v>
      </c>
      <c r="R1032" s="1">
        <v>1</v>
      </c>
      <c r="S1032" s="1">
        <v>1</v>
      </c>
      <c r="T1032" s="1">
        <v>0</v>
      </c>
      <c r="U1032" s="1">
        <v>0</v>
      </c>
      <c r="V1032" s="1" t="s">
        <v>33</v>
      </c>
      <c r="W1032" s="1">
        <v>0.1</v>
      </c>
      <c r="X1032" s="1">
        <v>0</v>
      </c>
      <c r="Y1032" s="1">
        <v>0</v>
      </c>
      <c r="Z1032" s="1">
        <v>2376</v>
      </c>
      <c r="AA1032" s="1"/>
      <c r="AB1032" s="1" t="s">
        <v>177</v>
      </c>
    </row>
    <row r="1033" spans="1:28" x14ac:dyDescent="0.2">
      <c r="A1033" s="1">
        <v>94162</v>
      </c>
      <c r="B1033" s="1" t="s">
        <v>864</v>
      </c>
      <c r="C1033" s="1">
        <v>890138</v>
      </c>
      <c r="D1033" s="1">
        <v>194574328</v>
      </c>
      <c r="E1033" s="1">
        <v>3872796</v>
      </c>
      <c r="F1033" s="1" t="s">
        <v>96</v>
      </c>
      <c r="G1033" s="1">
        <v>579479</v>
      </c>
      <c r="H1033" s="1" t="s">
        <v>777</v>
      </c>
      <c r="I1033" s="1"/>
      <c r="J1033" s="1">
        <v>123585</v>
      </c>
      <c r="K1033" s="1" t="s">
        <v>103</v>
      </c>
      <c r="L1033" s="1">
        <v>1003194</v>
      </c>
      <c r="M1033" s="1" t="s">
        <v>976</v>
      </c>
      <c r="N1033" s="1"/>
      <c r="O1033" s="1" t="s">
        <v>777</v>
      </c>
      <c r="P1033" s="1" t="s">
        <v>30</v>
      </c>
      <c r="Q1033" s="1" t="s">
        <v>30</v>
      </c>
      <c r="R1033" s="1">
        <v>1</v>
      </c>
      <c r="S1033" s="1">
        <v>1</v>
      </c>
      <c r="T1033" s="1">
        <v>30</v>
      </c>
      <c r="U1033" s="1">
        <v>0</v>
      </c>
      <c r="V1033" s="1">
        <v>0</v>
      </c>
      <c r="W1033" s="1">
        <v>0.1</v>
      </c>
      <c r="X1033" s="1">
        <v>30</v>
      </c>
      <c r="Y1033" s="1">
        <v>33</v>
      </c>
      <c r="Z1033" s="1">
        <v>2376</v>
      </c>
      <c r="AA1033" s="1"/>
      <c r="AB1033" s="1" t="s">
        <v>177</v>
      </c>
    </row>
    <row r="1034" spans="1:28" x14ac:dyDescent="0.2">
      <c r="A1034" s="1">
        <v>94162</v>
      </c>
      <c r="B1034" s="1" t="s">
        <v>864</v>
      </c>
      <c r="C1034" s="1">
        <v>890138</v>
      </c>
      <c r="D1034" s="1">
        <v>194574329</v>
      </c>
      <c r="E1034" s="1">
        <v>3872797</v>
      </c>
      <c r="F1034" s="1" t="s">
        <v>106</v>
      </c>
      <c r="G1034" s="1">
        <v>568867</v>
      </c>
      <c r="H1034" s="1" t="s">
        <v>179</v>
      </c>
      <c r="I1034" s="1"/>
      <c r="J1034" s="1">
        <v>123585</v>
      </c>
      <c r="K1034" s="1" t="s">
        <v>103</v>
      </c>
      <c r="L1034" s="1">
        <v>1003194</v>
      </c>
      <c r="M1034" s="1" t="s">
        <v>976</v>
      </c>
      <c r="N1034" s="1"/>
      <c r="O1034" s="1" t="s">
        <v>179</v>
      </c>
      <c r="P1034" s="1" t="s">
        <v>30</v>
      </c>
      <c r="Q1034" s="1" t="s">
        <v>30</v>
      </c>
      <c r="R1034" s="1">
        <v>1</v>
      </c>
      <c r="S1034" s="1">
        <v>1</v>
      </c>
      <c r="T1034" s="1">
        <v>0</v>
      </c>
      <c r="U1034" s="1">
        <v>0</v>
      </c>
      <c r="V1034" s="1" t="s">
        <v>33</v>
      </c>
      <c r="W1034" s="1">
        <v>0.1</v>
      </c>
      <c r="X1034" s="1">
        <v>0</v>
      </c>
      <c r="Y1034" s="1">
        <v>0</v>
      </c>
      <c r="Z1034" s="1">
        <v>2376</v>
      </c>
      <c r="AA1034" s="1"/>
      <c r="AB1034" s="1" t="s">
        <v>177</v>
      </c>
    </row>
    <row r="1035" spans="1:28" x14ac:dyDescent="0.2">
      <c r="A1035" s="1">
        <v>94162</v>
      </c>
      <c r="B1035" s="1" t="s">
        <v>864</v>
      </c>
      <c r="C1035" s="1">
        <v>890138</v>
      </c>
      <c r="D1035" s="1">
        <v>194574330</v>
      </c>
      <c r="E1035" s="1">
        <v>3872798</v>
      </c>
      <c r="F1035" s="1" t="s">
        <v>96</v>
      </c>
      <c r="G1035" s="1">
        <v>589302</v>
      </c>
      <c r="H1035" s="1" t="s">
        <v>977</v>
      </c>
      <c r="I1035" s="1"/>
      <c r="J1035" s="1">
        <v>123585</v>
      </c>
      <c r="K1035" s="1" t="s">
        <v>103</v>
      </c>
      <c r="L1035" s="1">
        <v>1003195</v>
      </c>
      <c r="M1035" s="1" t="s">
        <v>978</v>
      </c>
      <c r="N1035" s="1"/>
      <c r="O1035" s="1" t="s">
        <v>977</v>
      </c>
      <c r="P1035" s="1" t="s">
        <v>30</v>
      </c>
      <c r="Q1035" s="1" t="s">
        <v>30</v>
      </c>
      <c r="R1035" s="1">
        <v>1</v>
      </c>
      <c r="S1035" s="1">
        <v>1</v>
      </c>
      <c r="T1035" s="1">
        <v>0</v>
      </c>
      <c r="U1035" s="1">
        <v>0</v>
      </c>
      <c r="V1035" s="1" t="s">
        <v>33</v>
      </c>
      <c r="W1035" s="1">
        <v>0.1</v>
      </c>
      <c r="X1035" s="1">
        <v>0</v>
      </c>
      <c r="Y1035" s="1">
        <v>0</v>
      </c>
      <c r="Z1035" s="1">
        <v>2376</v>
      </c>
      <c r="AA1035" s="1"/>
      <c r="AB1035" s="1" t="s">
        <v>177</v>
      </c>
    </row>
    <row r="1036" spans="1:28" x14ac:dyDescent="0.2">
      <c r="A1036" s="1">
        <v>94162</v>
      </c>
      <c r="B1036" s="1" t="s">
        <v>864</v>
      </c>
      <c r="C1036" s="1">
        <v>890138</v>
      </c>
      <c r="D1036" s="1">
        <v>194574331</v>
      </c>
      <c r="E1036" s="1">
        <v>3872799</v>
      </c>
      <c r="F1036" s="1" t="s">
        <v>106</v>
      </c>
      <c r="G1036" s="1">
        <v>568866</v>
      </c>
      <c r="H1036" s="1" t="s">
        <v>696</v>
      </c>
      <c r="I1036" s="1"/>
      <c r="J1036" s="1">
        <v>123585</v>
      </c>
      <c r="K1036" s="1" t="s">
        <v>103</v>
      </c>
      <c r="L1036" s="1">
        <v>1003195</v>
      </c>
      <c r="M1036" s="1" t="s">
        <v>978</v>
      </c>
      <c r="N1036" s="1"/>
      <c r="O1036" s="1" t="s">
        <v>696</v>
      </c>
      <c r="P1036" s="1" t="s">
        <v>30</v>
      </c>
      <c r="Q1036" s="1" t="s">
        <v>30</v>
      </c>
      <c r="R1036" s="1">
        <v>1</v>
      </c>
      <c r="S1036" s="1">
        <v>1</v>
      </c>
      <c r="T1036" s="1">
        <v>0</v>
      </c>
      <c r="U1036" s="1">
        <v>0</v>
      </c>
      <c r="V1036" s="1" t="s">
        <v>33</v>
      </c>
      <c r="W1036" s="1">
        <v>0.1</v>
      </c>
      <c r="X1036" s="1">
        <v>0</v>
      </c>
      <c r="Y1036" s="1">
        <v>0</v>
      </c>
      <c r="Z1036" s="1">
        <v>2376</v>
      </c>
      <c r="AA1036" s="1"/>
      <c r="AB1036" s="1" t="s">
        <v>177</v>
      </c>
    </row>
    <row r="1037" spans="1:28" x14ac:dyDescent="0.2">
      <c r="A1037" s="1">
        <v>94162</v>
      </c>
      <c r="B1037" s="1" t="s">
        <v>864</v>
      </c>
      <c r="C1037" s="1">
        <v>890138</v>
      </c>
      <c r="D1037" s="1">
        <v>194574332</v>
      </c>
      <c r="E1037" s="1">
        <v>3872800</v>
      </c>
      <c r="F1037" s="1" t="s">
        <v>96</v>
      </c>
      <c r="G1037" s="1">
        <v>589302</v>
      </c>
      <c r="H1037" s="1" t="s">
        <v>977</v>
      </c>
      <c r="I1037" s="1"/>
      <c r="J1037" s="1">
        <v>123585</v>
      </c>
      <c r="K1037" s="1" t="s">
        <v>103</v>
      </c>
      <c r="L1037" s="1">
        <v>1003196</v>
      </c>
      <c r="M1037" s="1" t="s">
        <v>979</v>
      </c>
      <c r="N1037" s="1"/>
      <c r="O1037" s="1" t="s">
        <v>977</v>
      </c>
      <c r="P1037" s="1" t="s">
        <v>30</v>
      </c>
      <c r="Q1037" s="1" t="s">
        <v>30</v>
      </c>
      <c r="R1037" s="1">
        <v>1</v>
      </c>
      <c r="S1037" s="1">
        <v>1</v>
      </c>
      <c r="T1037" s="1">
        <v>0</v>
      </c>
      <c r="U1037" s="1">
        <v>0</v>
      </c>
      <c r="V1037" s="1" t="s">
        <v>33</v>
      </c>
      <c r="W1037" s="1">
        <v>0.1</v>
      </c>
      <c r="X1037" s="1">
        <v>0</v>
      </c>
      <c r="Y1037" s="1">
        <v>0</v>
      </c>
      <c r="Z1037" s="1">
        <v>2376</v>
      </c>
      <c r="AA1037" s="1"/>
      <c r="AB1037" s="1" t="s">
        <v>177</v>
      </c>
    </row>
    <row r="1038" spans="1:28" x14ac:dyDescent="0.2">
      <c r="A1038" s="1">
        <v>94162</v>
      </c>
      <c r="B1038" s="1" t="s">
        <v>864</v>
      </c>
      <c r="C1038" s="1">
        <v>890138</v>
      </c>
      <c r="D1038" s="1">
        <v>194574333</v>
      </c>
      <c r="E1038" s="1">
        <v>3872801</v>
      </c>
      <c r="F1038" s="1" t="s">
        <v>106</v>
      </c>
      <c r="G1038" s="1">
        <v>568866</v>
      </c>
      <c r="H1038" s="1" t="s">
        <v>696</v>
      </c>
      <c r="I1038" s="1"/>
      <c r="J1038" s="1">
        <v>123585</v>
      </c>
      <c r="K1038" s="1" t="s">
        <v>103</v>
      </c>
      <c r="L1038" s="1">
        <v>1003196</v>
      </c>
      <c r="M1038" s="1" t="s">
        <v>979</v>
      </c>
      <c r="N1038" s="1"/>
      <c r="O1038" s="1" t="s">
        <v>696</v>
      </c>
      <c r="P1038" s="1" t="s">
        <v>30</v>
      </c>
      <c r="Q1038" s="1" t="s">
        <v>30</v>
      </c>
      <c r="R1038" s="1">
        <v>1</v>
      </c>
      <c r="S1038" s="1">
        <v>1</v>
      </c>
      <c r="T1038" s="1">
        <v>0</v>
      </c>
      <c r="U1038" s="1">
        <v>0</v>
      </c>
      <c r="V1038" s="1" t="s">
        <v>33</v>
      </c>
      <c r="W1038" s="1">
        <v>0.1</v>
      </c>
      <c r="X1038" s="1">
        <v>0</v>
      </c>
      <c r="Y1038" s="1">
        <v>0</v>
      </c>
      <c r="Z1038" s="1">
        <v>2376</v>
      </c>
      <c r="AA1038" s="1"/>
      <c r="AB1038" s="1" t="s">
        <v>177</v>
      </c>
    </row>
    <row r="1039" spans="1:28" x14ac:dyDescent="0.2">
      <c r="A1039" s="1">
        <v>94162</v>
      </c>
      <c r="B1039" s="1" t="s">
        <v>864</v>
      </c>
      <c r="C1039" s="1">
        <v>890138</v>
      </c>
      <c r="D1039" s="1">
        <v>194574334</v>
      </c>
      <c r="E1039" s="1">
        <v>3872802</v>
      </c>
      <c r="F1039" s="1" t="s">
        <v>96</v>
      </c>
      <c r="G1039" s="1">
        <v>589302</v>
      </c>
      <c r="H1039" s="1" t="s">
        <v>977</v>
      </c>
      <c r="I1039" s="1"/>
      <c r="J1039" s="1">
        <v>123585</v>
      </c>
      <c r="K1039" s="1" t="s">
        <v>103</v>
      </c>
      <c r="L1039" s="1">
        <v>1003197</v>
      </c>
      <c r="M1039" s="1" t="s">
        <v>980</v>
      </c>
      <c r="N1039" s="1"/>
      <c r="O1039" s="1" t="s">
        <v>977</v>
      </c>
      <c r="P1039" s="1" t="s">
        <v>30</v>
      </c>
      <c r="Q1039" s="1" t="s">
        <v>30</v>
      </c>
      <c r="R1039" s="1">
        <v>1</v>
      </c>
      <c r="S1039" s="1">
        <v>1</v>
      </c>
      <c r="T1039" s="1">
        <v>0</v>
      </c>
      <c r="U1039" s="1">
        <v>0</v>
      </c>
      <c r="V1039" s="1" t="s">
        <v>33</v>
      </c>
      <c r="W1039" s="1">
        <v>0.1</v>
      </c>
      <c r="X1039" s="1">
        <v>0</v>
      </c>
      <c r="Y1039" s="1">
        <v>0</v>
      </c>
      <c r="Z1039" s="1">
        <v>2376</v>
      </c>
      <c r="AA1039" s="1"/>
      <c r="AB1039" s="1" t="s">
        <v>177</v>
      </c>
    </row>
    <row r="1040" spans="1:28" x14ac:dyDescent="0.2">
      <c r="A1040" s="1">
        <v>94162</v>
      </c>
      <c r="B1040" s="1" t="s">
        <v>864</v>
      </c>
      <c r="C1040" s="1">
        <v>890138</v>
      </c>
      <c r="D1040" s="1">
        <v>194574335</v>
      </c>
      <c r="E1040" s="1">
        <v>3872803</v>
      </c>
      <c r="F1040" s="1" t="s">
        <v>106</v>
      </c>
      <c r="G1040" s="1">
        <v>568866</v>
      </c>
      <c r="H1040" s="1" t="s">
        <v>696</v>
      </c>
      <c r="I1040" s="1"/>
      <c r="J1040" s="1">
        <v>123585</v>
      </c>
      <c r="K1040" s="1" t="s">
        <v>103</v>
      </c>
      <c r="L1040" s="1">
        <v>1003197</v>
      </c>
      <c r="M1040" s="1" t="s">
        <v>980</v>
      </c>
      <c r="N1040" s="1"/>
      <c r="O1040" s="1" t="s">
        <v>696</v>
      </c>
      <c r="P1040" s="1" t="s">
        <v>30</v>
      </c>
      <c r="Q1040" s="1" t="s">
        <v>30</v>
      </c>
      <c r="R1040" s="1">
        <v>1</v>
      </c>
      <c r="S1040" s="1">
        <v>1</v>
      </c>
      <c r="T1040" s="1">
        <v>0</v>
      </c>
      <c r="U1040" s="1">
        <v>0</v>
      </c>
      <c r="V1040" s="1" t="s">
        <v>33</v>
      </c>
      <c r="W1040" s="1">
        <v>0.1</v>
      </c>
      <c r="X1040" s="1">
        <v>0</v>
      </c>
      <c r="Y1040" s="1">
        <v>0</v>
      </c>
      <c r="Z1040" s="1">
        <v>2376</v>
      </c>
      <c r="AA1040" s="1"/>
      <c r="AB1040" s="1" t="s">
        <v>177</v>
      </c>
    </row>
    <row r="1041" spans="1:28" x14ac:dyDescent="0.2">
      <c r="A1041" s="1">
        <v>94162</v>
      </c>
      <c r="B1041" s="1" t="s">
        <v>864</v>
      </c>
      <c r="C1041" s="1">
        <v>890138</v>
      </c>
      <c r="D1041" s="1">
        <v>194574336</v>
      </c>
      <c r="E1041" s="1">
        <v>3872804</v>
      </c>
      <c r="F1041" s="1" t="s">
        <v>96</v>
      </c>
      <c r="G1041" s="1">
        <v>589301</v>
      </c>
      <c r="H1041" s="1" t="s">
        <v>981</v>
      </c>
      <c r="I1041" s="1"/>
      <c r="J1041" s="1">
        <v>123585</v>
      </c>
      <c r="K1041" s="1" t="s">
        <v>103</v>
      </c>
      <c r="L1041" s="1">
        <v>1003198</v>
      </c>
      <c r="M1041" s="1" t="s">
        <v>982</v>
      </c>
      <c r="N1041" s="1"/>
      <c r="O1041" s="1" t="s">
        <v>981</v>
      </c>
      <c r="P1041" s="1" t="s">
        <v>30</v>
      </c>
      <c r="Q1041" s="1" t="s">
        <v>30</v>
      </c>
      <c r="R1041" s="1">
        <v>1</v>
      </c>
      <c r="S1041" s="1">
        <v>1</v>
      </c>
      <c r="T1041" s="1">
        <v>0</v>
      </c>
      <c r="U1041" s="1">
        <v>0</v>
      </c>
      <c r="V1041" s="1" t="s">
        <v>33</v>
      </c>
      <c r="W1041" s="1">
        <v>0.1</v>
      </c>
      <c r="X1041" s="1">
        <v>0</v>
      </c>
      <c r="Y1041" s="1">
        <v>0</v>
      </c>
      <c r="Z1041" s="1">
        <v>2376</v>
      </c>
      <c r="AA1041" s="1"/>
      <c r="AB1041" s="1" t="s">
        <v>177</v>
      </c>
    </row>
    <row r="1042" spans="1:28" x14ac:dyDescent="0.2">
      <c r="A1042" s="1">
        <v>94162</v>
      </c>
      <c r="B1042" s="1" t="s">
        <v>864</v>
      </c>
      <c r="C1042" s="1">
        <v>890138</v>
      </c>
      <c r="D1042" s="1">
        <v>194574337</v>
      </c>
      <c r="E1042" s="1">
        <v>3872805</v>
      </c>
      <c r="F1042" s="1" t="s">
        <v>96</v>
      </c>
      <c r="G1042" s="1">
        <v>568875</v>
      </c>
      <c r="H1042" s="1" t="s">
        <v>511</v>
      </c>
      <c r="I1042" s="1"/>
      <c r="J1042" s="1">
        <v>123585</v>
      </c>
      <c r="K1042" s="1" t="s">
        <v>103</v>
      </c>
      <c r="L1042" s="1">
        <v>1003198</v>
      </c>
      <c r="M1042" s="1" t="s">
        <v>982</v>
      </c>
      <c r="N1042" s="1"/>
      <c r="O1042" s="1" t="s">
        <v>511</v>
      </c>
      <c r="P1042" s="1" t="s">
        <v>30</v>
      </c>
      <c r="Q1042" s="1" t="s">
        <v>30</v>
      </c>
      <c r="R1042" s="1">
        <v>1</v>
      </c>
      <c r="S1042" s="1">
        <v>1</v>
      </c>
      <c r="T1042" s="1">
        <v>0</v>
      </c>
      <c r="U1042" s="1">
        <v>0</v>
      </c>
      <c r="V1042" s="1" t="s">
        <v>33</v>
      </c>
      <c r="W1042" s="1">
        <v>0.1</v>
      </c>
      <c r="X1042" s="1">
        <v>0</v>
      </c>
      <c r="Y1042" s="1">
        <v>0</v>
      </c>
      <c r="Z1042" s="1">
        <v>2376</v>
      </c>
      <c r="AA1042" s="1"/>
      <c r="AB1042" s="1" t="s">
        <v>177</v>
      </c>
    </row>
    <row r="1043" spans="1:28" x14ac:dyDescent="0.2">
      <c r="A1043" s="1">
        <v>94162</v>
      </c>
      <c r="B1043" s="1" t="s">
        <v>864</v>
      </c>
      <c r="C1043" s="1">
        <v>890138</v>
      </c>
      <c r="D1043" s="1">
        <v>194574338</v>
      </c>
      <c r="E1043" s="1">
        <v>3872806</v>
      </c>
      <c r="F1043" s="1" t="s">
        <v>96</v>
      </c>
      <c r="G1043" s="1">
        <v>589300</v>
      </c>
      <c r="H1043" s="1" t="s">
        <v>983</v>
      </c>
      <c r="I1043" s="1"/>
      <c r="J1043" s="1">
        <v>123585</v>
      </c>
      <c r="K1043" s="1" t="s">
        <v>103</v>
      </c>
      <c r="L1043" s="1">
        <v>1003206</v>
      </c>
      <c r="M1043" s="1" t="s">
        <v>984</v>
      </c>
      <c r="N1043" s="1"/>
      <c r="O1043" s="1" t="s">
        <v>983</v>
      </c>
      <c r="P1043" s="1" t="s">
        <v>30</v>
      </c>
      <c r="Q1043" s="1" t="s">
        <v>30</v>
      </c>
      <c r="R1043" s="1">
        <v>1</v>
      </c>
      <c r="S1043" s="1">
        <v>1</v>
      </c>
      <c r="T1043" s="1">
        <v>0</v>
      </c>
      <c r="U1043" s="1">
        <v>0</v>
      </c>
      <c r="V1043" s="1" t="s">
        <v>33</v>
      </c>
      <c r="W1043" s="1">
        <v>0.1</v>
      </c>
      <c r="X1043" s="1">
        <v>0</v>
      </c>
      <c r="Y1043" s="1">
        <v>0</v>
      </c>
      <c r="Z1043" s="1">
        <v>2376</v>
      </c>
      <c r="AA1043" s="1"/>
      <c r="AB1043" s="1" t="s">
        <v>177</v>
      </c>
    </row>
    <row r="1044" spans="1:28" x14ac:dyDescent="0.2">
      <c r="A1044" s="1">
        <v>94162</v>
      </c>
      <c r="B1044" s="1" t="s">
        <v>864</v>
      </c>
      <c r="C1044" s="1">
        <v>890138</v>
      </c>
      <c r="D1044" s="1">
        <v>194577065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 t="s">
        <v>985</v>
      </c>
      <c r="P1044" s="1" t="s">
        <v>30</v>
      </c>
      <c r="Q1044" s="1"/>
      <c r="R1044" s="1">
        <v>1</v>
      </c>
      <c r="S1044" s="1">
        <v>1</v>
      </c>
      <c r="T1044" s="1">
        <v>0</v>
      </c>
      <c r="U1044" s="1">
        <v>0</v>
      </c>
      <c r="V1044" s="1" t="s">
        <v>33</v>
      </c>
      <c r="W1044" s="1">
        <v>0.1</v>
      </c>
      <c r="X1044" s="1">
        <v>0</v>
      </c>
      <c r="Y1044" s="1">
        <v>0</v>
      </c>
      <c r="Z1044" s="1">
        <v>2376</v>
      </c>
      <c r="AA1044" s="1"/>
      <c r="AB1044" s="1"/>
    </row>
    <row r="1045" spans="1:28" x14ac:dyDescent="0.2">
      <c r="A1045" s="1">
        <v>94162</v>
      </c>
      <c r="B1045" s="1" t="s">
        <v>864</v>
      </c>
      <c r="C1045" s="1">
        <v>890138</v>
      </c>
      <c r="D1045" s="1">
        <v>194577066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 t="s">
        <v>986</v>
      </c>
      <c r="P1045" s="1" t="s">
        <v>30</v>
      </c>
      <c r="Q1045" s="1"/>
      <c r="R1045" s="1">
        <v>1</v>
      </c>
      <c r="S1045" s="1">
        <v>1</v>
      </c>
      <c r="T1045" s="1">
        <v>0</v>
      </c>
      <c r="U1045" s="1">
        <v>0</v>
      </c>
      <c r="V1045" s="1" t="s">
        <v>33</v>
      </c>
      <c r="W1045" s="1">
        <v>0.1</v>
      </c>
      <c r="X1045" s="1">
        <v>0</v>
      </c>
      <c r="Y1045" s="1">
        <v>0</v>
      </c>
      <c r="Z1045" s="1">
        <v>2376</v>
      </c>
      <c r="AA1045" s="1"/>
      <c r="AB1045" s="1"/>
    </row>
    <row r="1046" spans="1:28" x14ac:dyDescent="0.2">
      <c r="A1046" s="1">
        <v>94162</v>
      </c>
      <c r="B1046" s="1" t="s">
        <v>864</v>
      </c>
      <c r="C1046" s="1">
        <v>890138</v>
      </c>
      <c r="D1046" s="1">
        <v>194577069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 t="s">
        <v>987</v>
      </c>
      <c r="P1046" s="1" t="s">
        <v>30</v>
      </c>
      <c r="Q1046" s="1"/>
      <c r="R1046" s="1">
        <v>1</v>
      </c>
      <c r="S1046" s="1">
        <v>1</v>
      </c>
      <c r="T1046" s="1">
        <v>0</v>
      </c>
      <c r="U1046" s="1">
        <v>0</v>
      </c>
      <c r="V1046" s="1" t="s">
        <v>33</v>
      </c>
      <c r="W1046" s="1">
        <v>0.1</v>
      </c>
      <c r="X1046" s="1">
        <v>0</v>
      </c>
      <c r="Y1046" s="1">
        <v>0</v>
      </c>
      <c r="Z1046" s="1">
        <v>2376</v>
      </c>
      <c r="AA1046" s="1"/>
      <c r="AB1046" s="1"/>
    </row>
    <row r="1047" spans="1:28" x14ac:dyDescent="0.2">
      <c r="A1047" s="1">
        <v>94163</v>
      </c>
      <c r="B1047" s="1" t="s">
        <v>988</v>
      </c>
      <c r="C1047" s="1">
        <v>890130</v>
      </c>
      <c r="D1047" s="1">
        <v>193387487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 t="s">
        <v>989</v>
      </c>
      <c r="P1047" s="1" t="s">
        <v>30</v>
      </c>
      <c r="Q1047" s="1"/>
      <c r="R1047" s="1">
        <v>1</v>
      </c>
      <c r="S1047" s="1">
        <v>1</v>
      </c>
      <c r="T1047" s="1">
        <v>0</v>
      </c>
      <c r="U1047" s="1">
        <v>0</v>
      </c>
      <c r="V1047" s="1" t="s">
        <v>33</v>
      </c>
      <c r="W1047" s="1">
        <v>0.1</v>
      </c>
      <c r="X1047" s="1">
        <v>0</v>
      </c>
      <c r="Y1047" s="1">
        <v>0</v>
      </c>
      <c r="Z1047" s="1">
        <v>2376</v>
      </c>
      <c r="AA1047" s="1"/>
      <c r="AB1047" s="1"/>
    </row>
    <row r="1048" spans="1:28" x14ac:dyDescent="0.2">
      <c r="A1048" s="1">
        <v>94163</v>
      </c>
      <c r="B1048" s="1" t="s">
        <v>988</v>
      </c>
      <c r="C1048" s="1">
        <v>890130</v>
      </c>
      <c r="D1048" s="1">
        <v>193387488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 t="s">
        <v>990</v>
      </c>
      <c r="P1048" s="1" t="s">
        <v>30</v>
      </c>
      <c r="Q1048" s="1"/>
      <c r="R1048" s="1">
        <v>1</v>
      </c>
      <c r="S1048" s="1">
        <v>1</v>
      </c>
      <c r="T1048" s="1">
        <v>0</v>
      </c>
      <c r="U1048" s="1">
        <v>0</v>
      </c>
      <c r="V1048" s="1" t="s">
        <v>33</v>
      </c>
      <c r="W1048" s="1">
        <v>0.1</v>
      </c>
      <c r="X1048" s="1">
        <v>0</v>
      </c>
      <c r="Y1048" s="1">
        <v>0</v>
      </c>
      <c r="Z1048" s="1">
        <v>2376</v>
      </c>
      <c r="AA1048" s="1"/>
      <c r="AB1048" s="1"/>
    </row>
    <row r="1049" spans="1:28" x14ac:dyDescent="0.2">
      <c r="A1049" s="1">
        <v>94163</v>
      </c>
      <c r="B1049" s="1" t="s">
        <v>988</v>
      </c>
      <c r="C1049" s="1">
        <v>890130</v>
      </c>
      <c r="D1049" s="1">
        <v>193387489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 t="s">
        <v>991</v>
      </c>
      <c r="P1049" s="1" t="s">
        <v>30</v>
      </c>
      <c r="Q1049" s="1"/>
      <c r="R1049" s="1">
        <v>1</v>
      </c>
      <c r="S1049" s="1">
        <v>1</v>
      </c>
      <c r="T1049" s="1">
        <v>0</v>
      </c>
      <c r="U1049" s="1">
        <v>0</v>
      </c>
      <c r="V1049" s="1" t="s">
        <v>33</v>
      </c>
      <c r="W1049" s="1">
        <v>0.1</v>
      </c>
      <c r="X1049" s="1">
        <v>0</v>
      </c>
      <c r="Y1049" s="1">
        <v>0</v>
      </c>
      <c r="Z1049" s="1">
        <v>2376</v>
      </c>
      <c r="AA1049" s="1"/>
      <c r="AB1049" s="1"/>
    </row>
    <row r="1050" spans="1:28" x14ac:dyDescent="0.2">
      <c r="A1050" s="1">
        <v>94163</v>
      </c>
      <c r="B1050" s="1" t="s">
        <v>988</v>
      </c>
      <c r="C1050" s="1">
        <v>890130</v>
      </c>
      <c r="D1050" s="1">
        <v>193387490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 t="s">
        <v>992</v>
      </c>
      <c r="P1050" s="1" t="s">
        <v>30</v>
      </c>
      <c r="Q1050" s="1"/>
      <c r="R1050" s="1">
        <v>1</v>
      </c>
      <c r="S1050" s="1">
        <v>1</v>
      </c>
      <c r="T1050" s="1">
        <v>0.3</v>
      </c>
      <c r="U1050" s="1">
        <v>0</v>
      </c>
      <c r="V1050" s="1">
        <v>0</v>
      </c>
      <c r="W1050" s="1">
        <v>0.1</v>
      </c>
      <c r="X1050" s="1">
        <v>0.3</v>
      </c>
      <c r="Y1050" s="1">
        <v>0.33</v>
      </c>
      <c r="Z1050" s="1">
        <v>2376</v>
      </c>
      <c r="AA1050" s="1"/>
      <c r="AB1050" s="1"/>
    </row>
    <row r="1051" spans="1:28" x14ac:dyDescent="0.2">
      <c r="A1051" s="1">
        <v>94163</v>
      </c>
      <c r="B1051" s="1" t="s">
        <v>988</v>
      </c>
      <c r="C1051" s="1">
        <v>890130</v>
      </c>
      <c r="D1051" s="1">
        <v>193387491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 t="s">
        <v>993</v>
      </c>
      <c r="P1051" s="1" t="s">
        <v>30</v>
      </c>
      <c r="Q1051" s="1"/>
      <c r="R1051" s="1">
        <v>1</v>
      </c>
      <c r="S1051" s="1">
        <v>1</v>
      </c>
      <c r="T1051" s="1">
        <v>0</v>
      </c>
      <c r="U1051" s="1">
        <v>0</v>
      </c>
      <c r="V1051" s="1" t="s">
        <v>33</v>
      </c>
      <c r="W1051" s="1">
        <v>0.1</v>
      </c>
      <c r="X1051" s="1">
        <v>0</v>
      </c>
      <c r="Y1051" s="1">
        <v>0</v>
      </c>
      <c r="Z1051" s="1">
        <v>2376</v>
      </c>
      <c r="AA1051" s="1"/>
      <c r="AB1051" s="1"/>
    </row>
    <row r="1052" spans="1:28" x14ac:dyDescent="0.2">
      <c r="A1052" s="1">
        <v>94163</v>
      </c>
      <c r="B1052" s="1" t="s">
        <v>988</v>
      </c>
      <c r="C1052" s="1">
        <v>890130</v>
      </c>
      <c r="D1052" s="1">
        <v>193387492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 t="s">
        <v>658</v>
      </c>
      <c r="P1052" s="1" t="s">
        <v>30</v>
      </c>
      <c r="Q1052" s="1"/>
      <c r="R1052" s="1">
        <v>1</v>
      </c>
      <c r="S1052" s="1">
        <v>1</v>
      </c>
      <c r="T1052" s="1">
        <v>0</v>
      </c>
      <c r="U1052" s="1">
        <v>0</v>
      </c>
      <c r="V1052" s="1" t="s">
        <v>33</v>
      </c>
      <c r="W1052" s="1">
        <v>0.1</v>
      </c>
      <c r="X1052" s="1">
        <v>0</v>
      </c>
      <c r="Y1052" s="1">
        <v>0</v>
      </c>
      <c r="Z1052" s="1">
        <v>2376</v>
      </c>
      <c r="AA1052" s="1"/>
      <c r="AB1052" s="1"/>
    </row>
    <row r="1053" spans="1:28" x14ac:dyDescent="0.2">
      <c r="A1053" s="1">
        <v>94163</v>
      </c>
      <c r="B1053" s="1" t="s">
        <v>988</v>
      </c>
      <c r="C1053" s="1">
        <v>890130</v>
      </c>
      <c r="D1053" s="1">
        <v>193423870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 t="s">
        <v>994</v>
      </c>
      <c r="P1053" s="1" t="s">
        <v>30</v>
      </c>
      <c r="Q1053" s="1"/>
      <c r="R1053" s="1">
        <v>1</v>
      </c>
      <c r="S1053" s="1">
        <v>1</v>
      </c>
      <c r="T1053" s="1">
        <v>0</v>
      </c>
      <c r="U1053" s="1">
        <v>0</v>
      </c>
      <c r="V1053" s="1" t="s">
        <v>33</v>
      </c>
      <c r="W1053" s="1">
        <v>0.1</v>
      </c>
      <c r="X1053" s="1">
        <v>0</v>
      </c>
      <c r="Y1053" s="1">
        <v>0</v>
      </c>
      <c r="Z1053" s="1">
        <v>2376</v>
      </c>
      <c r="AA1053" s="1"/>
      <c r="AB1053" s="1"/>
    </row>
    <row r="1054" spans="1:28" x14ac:dyDescent="0.2">
      <c r="A1054" s="1">
        <v>94163</v>
      </c>
      <c r="B1054" s="1" t="s">
        <v>988</v>
      </c>
      <c r="C1054" s="1">
        <v>890130</v>
      </c>
      <c r="D1054" s="1">
        <v>193423871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 t="s">
        <v>995</v>
      </c>
      <c r="P1054" s="1" t="s">
        <v>30</v>
      </c>
      <c r="Q1054" s="1"/>
      <c r="R1054" s="1">
        <v>1</v>
      </c>
      <c r="S1054" s="1">
        <v>1</v>
      </c>
      <c r="T1054" s="1">
        <v>0</v>
      </c>
      <c r="U1054" s="1">
        <v>0</v>
      </c>
      <c r="V1054" s="1" t="s">
        <v>33</v>
      </c>
      <c r="W1054" s="1">
        <v>0.1</v>
      </c>
      <c r="X1054" s="1">
        <v>0</v>
      </c>
      <c r="Y1054" s="1">
        <v>0</v>
      </c>
      <c r="Z1054" s="1">
        <v>2376</v>
      </c>
      <c r="AA1054" s="1"/>
      <c r="AB1054" s="1"/>
    </row>
    <row r="1055" spans="1:28" x14ac:dyDescent="0.2">
      <c r="A1055" s="1">
        <v>94163</v>
      </c>
      <c r="B1055" s="1" t="s">
        <v>988</v>
      </c>
      <c r="C1055" s="1">
        <v>890130</v>
      </c>
      <c r="D1055" s="1">
        <v>193423872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 t="s">
        <v>996</v>
      </c>
      <c r="P1055" s="1" t="s">
        <v>30</v>
      </c>
      <c r="Q1055" s="1"/>
      <c r="R1055" s="1">
        <v>1</v>
      </c>
      <c r="S1055" s="1">
        <v>1</v>
      </c>
      <c r="T1055" s="1">
        <v>0</v>
      </c>
      <c r="U1055" s="1">
        <v>0</v>
      </c>
      <c r="V1055" s="1" t="s">
        <v>33</v>
      </c>
      <c r="W1055" s="1">
        <v>0.1</v>
      </c>
      <c r="X1055" s="1">
        <v>0</v>
      </c>
      <c r="Y1055" s="1">
        <v>0</v>
      </c>
      <c r="Z1055" s="1">
        <v>2376</v>
      </c>
      <c r="AA1055" s="1"/>
      <c r="AB1055" s="1"/>
    </row>
    <row r="1056" spans="1:28" x14ac:dyDescent="0.2">
      <c r="A1056" s="1">
        <v>94163</v>
      </c>
      <c r="B1056" s="1" t="s">
        <v>988</v>
      </c>
      <c r="C1056" s="1">
        <v>890130</v>
      </c>
      <c r="D1056" s="1">
        <v>193423873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 t="s">
        <v>997</v>
      </c>
      <c r="P1056" s="1" t="s">
        <v>30</v>
      </c>
      <c r="Q1056" s="1"/>
      <c r="R1056" s="1">
        <v>1</v>
      </c>
      <c r="S1056" s="1">
        <v>1</v>
      </c>
      <c r="T1056" s="1">
        <v>0</v>
      </c>
      <c r="U1056" s="1">
        <v>0</v>
      </c>
      <c r="V1056" s="1" t="s">
        <v>33</v>
      </c>
      <c r="W1056" s="1">
        <v>0.1</v>
      </c>
      <c r="X1056" s="1">
        <v>0</v>
      </c>
      <c r="Y1056" s="1">
        <v>0</v>
      </c>
      <c r="Z1056" s="1">
        <v>2376</v>
      </c>
      <c r="AA1056" s="1"/>
      <c r="AB1056" s="1"/>
    </row>
    <row r="1057" spans="1:28" x14ac:dyDescent="0.2">
      <c r="A1057" s="1">
        <v>94163</v>
      </c>
      <c r="B1057" s="1" t="s">
        <v>988</v>
      </c>
      <c r="C1057" s="1">
        <v>890130</v>
      </c>
      <c r="D1057" s="1">
        <v>193459706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 t="s">
        <v>998</v>
      </c>
      <c r="P1057" s="1" t="s">
        <v>30</v>
      </c>
      <c r="Q1057" s="1"/>
      <c r="R1057" s="1">
        <v>1</v>
      </c>
      <c r="S1057" s="1">
        <v>1</v>
      </c>
      <c r="T1057" s="1">
        <v>0</v>
      </c>
      <c r="U1057" s="1">
        <v>0</v>
      </c>
      <c r="V1057" s="1" t="s">
        <v>33</v>
      </c>
      <c r="W1057" s="1">
        <v>0.1</v>
      </c>
      <c r="X1057" s="1">
        <v>0</v>
      </c>
      <c r="Y1057" s="1">
        <v>0</v>
      </c>
      <c r="Z1057" s="1">
        <v>2376</v>
      </c>
      <c r="AA1057" s="1"/>
      <c r="AB1057" s="1"/>
    </row>
    <row r="1058" spans="1:28" x14ac:dyDescent="0.2">
      <c r="A1058" s="1">
        <v>94163</v>
      </c>
      <c r="B1058" s="1" t="s">
        <v>988</v>
      </c>
      <c r="C1058" s="1">
        <v>890130</v>
      </c>
      <c r="D1058" s="1">
        <v>193459707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 t="s">
        <v>999</v>
      </c>
      <c r="P1058" s="1" t="s">
        <v>30</v>
      </c>
      <c r="Q1058" s="1"/>
      <c r="R1058" s="1">
        <v>1</v>
      </c>
      <c r="S1058" s="1">
        <v>1</v>
      </c>
      <c r="T1058" s="1">
        <v>0</v>
      </c>
      <c r="U1058" s="1">
        <v>0</v>
      </c>
      <c r="V1058" s="1" t="s">
        <v>33</v>
      </c>
      <c r="W1058" s="1">
        <v>0.1</v>
      </c>
      <c r="X1058" s="1">
        <v>0</v>
      </c>
      <c r="Y1058" s="1">
        <v>0</v>
      </c>
      <c r="Z1058" s="1">
        <v>2376</v>
      </c>
      <c r="AA1058" s="1"/>
      <c r="AB1058" s="1"/>
    </row>
    <row r="1059" spans="1:28" x14ac:dyDescent="0.2">
      <c r="A1059" s="1">
        <v>94163</v>
      </c>
      <c r="B1059" s="1" t="s">
        <v>988</v>
      </c>
      <c r="C1059" s="1">
        <v>890130</v>
      </c>
      <c r="D1059" s="1">
        <v>193459708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 t="s">
        <v>878</v>
      </c>
      <c r="P1059" s="1" t="s">
        <v>30</v>
      </c>
      <c r="Q1059" s="1"/>
      <c r="R1059" s="1">
        <v>1</v>
      </c>
      <c r="S1059" s="1">
        <v>1</v>
      </c>
      <c r="T1059" s="1">
        <v>0</v>
      </c>
      <c r="U1059" s="1">
        <v>0</v>
      </c>
      <c r="V1059" s="1" t="s">
        <v>33</v>
      </c>
      <c r="W1059" s="1">
        <v>0.1</v>
      </c>
      <c r="X1059" s="1">
        <v>0</v>
      </c>
      <c r="Y1059" s="1">
        <v>0</v>
      </c>
      <c r="Z1059" s="1">
        <v>2376</v>
      </c>
      <c r="AA1059" s="1"/>
      <c r="AB1059" s="1"/>
    </row>
    <row r="1060" spans="1:28" x14ac:dyDescent="0.2">
      <c r="A1060" s="1">
        <v>94163</v>
      </c>
      <c r="B1060" s="1" t="s">
        <v>988</v>
      </c>
      <c r="C1060" s="1">
        <v>890130</v>
      </c>
      <c r="D1060" s="1">
        <v>193459709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 t="s">
        <v>1000</v>
      </c>
      <c r="P1060" s="1" t="s">
        <v>30</v>
      </c>
      <c r="Q1060" s="1"/>
      <c r="R1060" s="1">
        <v>1</v>
      </c>
      <c r="S1060" s="1">
        <v>1</v>
      </c>
      <c r="T1060" s="1">
        <v>0</v>
      </c>
      <c r="U1060" s="1">
        <v>0</v>
      </c>
      <c r="V1060" s="1" t="s">
        <v>33</v>
      </c>
      <c r="W1060" s="1">
        <v>0.1</v>
      </c>
      <c r="X1060" s="1">
        <v>0</v>
      </c>
      <c r="Y1060" s="1">
        <v>0</v>
      </c>
      <c r="Z1060" s="1">
        <v>2376</v>
      </c>
      <c r="AA1060" s="1"/>
      <c r="AB1060" s="1"/>
    </row>
    <row r="1061" spans="1:28" x14ac:dyDescent="0.2">
      <c r="A1061" s="1">
        <v>94163</v>
      </c>
      <c r="B1061" s="1" t="s">
        <v>988</v>
      </c>
      <c r="C1061" s="1">
        <v>890130</v>
      </c>
      <c r="D1061" s="1">
        <v>193459710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 t="s">
        <v>1001</v>
      </c>
      <c r="P1061" s="1" t="s">
        <v>30</v>
      </c>
      <c r="Q1061" s="1"/>
      <c r="R1061" s="1">
        <v>1</v>
      </c>
      <c r="S1061" s="1">
        <v>1</v>
      </c>
      <c r="T1061" s="1">
        <v>0</v>
      </c>
      <c r="U1061" s="1">
        <v>0</v>
      </c>
      <c r="V1061" s="1" t="s">
        <v>33</v>
      </c>
      <c r="W1061" s="1">
        <v>0.1</v>
      </c>
      <c r="X1061" s="1">
        <v>0</v>
      </c>
      <c r="Y1061" s="1">
        <v>0</v>
      </c>
      <c r="Z1061" s="1">
        <v>2376</v>
      </c>
      <c r="AA1061" s="1"/>
      <c r="AB1061" s="1"/>
    </row>
    <row r="1062" spans="1:28" x14ac:dyDescent="0.2">
      <c r="A1062" s="1">
        <v>94163</v>
      </c>
      <c r="B1062" s="1" t="s">
        <v>988</v>
      </c>
      <c r="C1062" s="1">
        <v>890130</v>
      </c>
      <c r="D1062" s="1">
        <v>193495936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 t="s">
        <v>1002</v>
      </c>
      <c r="P1062" s="1" t="s">
        <v>30</v>
      </c>
      <c r="Q1062" s="1"/>
      <c r="R1062" s="1">
        <v>1</v>
      </c>
      <c r="S1062" s="1">
        <v>1</v>
      </c>
      <c r="T1062" s="1">
        <v>0</v>
      </c>
      <c r="U1062" s="1">
        <v>0</v>
      </c>
      <c r="V1062" s="1" t="s">
        <v>33</v>
      </c>
      <c r="W1062" s="1">
        <v>0.1</v>
      </c>
      <c r="X1062" s="1">
        <v>0</v>
      </c>
      <c r="Y1062" s="1">
        <v>0</v>
      </c>
      <c r="Z1062" s="1">
        <v>2376</v>
      </c>
      <c r="AA1062" s="1"/>
      <c r="AB1062" s="1"/>
    </row>
    <row r="1063" spans="1:28" x14ac:dyDescent="0.2">
      <c r="A1063" s="1">
        <v>94163</v>
      </c>
      <c r="B1063" s="1" t="s">
        <v>988</v>
      </c>
      <c r="C1063" s="1">
        <v>890130</v>
      </c>
      <c r="D1063" s="1">
        <v>193495937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 t="s">
        <v>1003</v>
      </c>
      <c r="P1063" s="1" t="s">
        <v>30</v>
      </c>
      <c r="Q1063" s="1"/>
      <c r="R1063" s="1">
        <v>1</v>
      </c>
      <c r="S1063" s="1">
        <v>1</v>
      </c>
      <c r="T1063" s="1">
        <v>0</v>
      </c>
      <c r="U1063" s="1">
        <v>0</v>
      </c>
      <c r="V1063" s="1" t="s">
        <v>33</v>
      </c>
      <c r="W1063" s="1">
        <v>0.1</v>
      </c>
      <c r="X1063" s="1">
        <v>0</v>
      </c>
      <c r="Y1063" s="1">
        <v>0</v>
      </c>
      <c r="Z1063" s="1">
        <v>2376</v>
      </c>
      <c r="AA1063" s="1"/>
      <c r="AB1063" s="1"/>
    </row>
    <row r="1064" spans="1:28" x14ac:dyDescent="0.2">
      <c r="A1064" s="1">
        <v>94163</v>
      </c>
      <c r="B1064" s="1" t="s">
        <v>988</v>
      </c>
      <c r="C1064" s="1">
        <v>890130</v>
      </c>
      <c r="D1064" s="1">
        <v>193495938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 t="s">
        <v>1004</v>
      </c>
      <c r="P1064" s="1" t="s">
        <v>30</v>
      </c>
      <c r="Q1064" s="1"/>
      <c r="R1064" s="1">
        <v>1</v>
      </c>
      <c r="S1064" s="1">
        <v>1</v>
      </c>
      <c r="T1064" s="1">
        <v>0</v>
      </c>
      <c r="U1064" s="1">
        <v>0</v>
      </c>
      <c r="V1064" s="1" t="s">
        <v>33</v>
      </c>
      <c r="W1064" s="1">
        <v>0.1</v>
      </c>
      <c r="X1064" s="1">
        <v>0</v>
      </c>
      <c r="Y1064" s="1">
        <v>0</v>
      </c>
      <c r="Z1064" s="1">
        <v>2376</v>
      </c>
      <c r="AA1064" s="1"/>
      <c r="AB1064" s="1"/>
    </row>
    <row r="1065" spans="1:28" x14ac:dyDescent="0.2">
      <c r="A1065" s="1">
        <v>94163</v>
      </c>
      <c r="B1065" s="1" t="s">
        <v>988</v>
      </c>
      <c r="C1065" s="1">
        <v>890130</v>
      </c>
      <c r="D1065" s="1">
        <v>193495939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 t="s">
        <v>1005</v>
      </c>
      <c r="P1065" s="1" t="s">
        <v>30</v>
      </c>
      <c r="Q1065" s="1"/>
      <c r="R1065" s="1">
        <v>1</v>
      </c>
      <c r="S1065" s="1">
        <v>1</v>
      </c>
      <c r="T1065" s="1">
        <v>0</v>
      </c>
      <c r="U1065" s="1">
        <v>0</v>
      </c>
      <c r="V1065" s="1" t="s">
        <v>33</v>
      </c>
      <c r="W1065" s="1">
        <v>0.1</v>
      </c>
      <c r="X1065" s="1">
        <v>0</v>
      </c>
      <c r="Y1065" s="1">
        <v>0</v>
      </c>
      <c r="Z1065" s="1">
        <v>2376</v>
      </c>
      <c r="AA1065" s="1"/>
      <c r="AB1065" s="1"/>
    </row>
    <row r="1066" spans="1:28" x14ac:dyDescent="0.2">
      <c r="A1066" s="1">
        <v>94163</v>
      </c>
      <c r="B1066" s="1" t="s">
        <v>988</v>
      </c>
      <c r="C1066" s="1">
        <v>890130</v>
      </c>
      <c r="D1066" s="1">
        <v>193526898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 t="s">
        <v>1006</v>
      </c>
      <c r="P1066" s="1" t="s">
        <v>30</v>
      </c>
      <c r="Q1066" s="1"/>
      <c r="R1066" s="1">
        <v>1</v>
      </c>
      <c r="S1066" s="1">
        <v>1</v>
      </c>
      <c r="T1066" s="1">
        <v>0</v>
      </c>
      <c r="U1066" s="1">
        <v>0</v>
      </c>
      <c r="V1066" s="1" t="s">
        <v>33</v>
      </c>
      <c r="W1066" s="1">
        <v>0.1</v>
      </c>
      <c r="X1066" s="1">
        <v>0</v>
      </c>
      <c r="Y1066" s="1">
        <v>0</v>
      </c>
      <c r="Z1066" s="1">
        <v>2376</v>
      </c>
      <c r="AA1066" s="1"/>
      <c r="AB1066" s="1"/>
    </row>
    <row r="1067" spans="1:28" x14ac:dyDescent="0.2">
      <c r="A1067" s="1">
        <v>94163</v>
      </c>
      <c r="B1067" s="1" t="s">
        <v>988</v>
      </c>
      <c r="C1067" s="1">
        <v>890130</v>
      </c>
      <c r="D1067" s="1">
        <v>193526899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 t="s">
        <v>1007</v>
      </c>
      <c r="P1067" s="1" t="s">
        <v>30</v>
      </c>
      <c r="Q1067" s="1"/>
      <c r="R1067" s="1">
        <v>1</v>
      </c>
      <c r="S1067" s="1">
        <v>1</v>
      </c>
      <c r="T1067" s="1">
        <v>0.6</v>
      </c>
      <c r="U1067" s="1">
        <v>0</v>
      </c>
      <c r="V1067" s="1">
        <v>0</v>
      </c>
      <c r="W1067" s="1">
        <v>0.1</v>
      </c>
      <c r="X1067" s="1">
        <v>0.6</v>
      </c>
      <c r="Y1067" s="1">
        <v>0.66</v>
      </c>
      <c r="Z1067" s="1">
        <v>2376</v>
      </c>
      <c r="AA1067" s="1"/>
      <c r="AB1067" s="1"/>
    </row>
    <row r="1068" spans="1:28" x14ac:dyDescent="0.2">
      <c r="A1068" s="1">
        <v>94163</v>
      </c>
      <c r="B1068" s="1" t="s">
        <v>988</v>
      </c>
      <c r="C1068" s="1">
        <v>890130</v>
      </c>
      <c r="D1068" s="1">
        <v>193526900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 t="s">
        <v>1008</v>
      </c>
      <c r="P1068" s="1" t="s">
        <v>30</v>
      </c>
      <c r="Q1068" s="1"/>
      <c r="R1068" s="1">
        <v>1</v>
      </c>
      <c r="S1068" s="1">
        <v>1</v>
      </c>
      <c r="T1068" s="1">
        <v>0</v>
      </c>
      <c r="U1068" s="1">
        <v>0</v>
      </c>
      <c r="V1068" s="1" t="s">
        <v>33</v>
      </c>
      <c r="W1068" s="1">
        <v>0.1</v>
      </c>
      <c r="X1068" s="1">
        <v>0</v>
      </c>
      <c r="Y1068" s="1">
        <v>0</v>
      </c>
      <c r="Z1068" s="1">
        <v>2376</v>
      </c>
      <c r="AA1068" s="1"/>
      <c r="AB1068" s="1"/>
    </row>
    <row r="1069" spans="1:28" x14ac:dyDescent="0.2">
      <c r="A1069" s="1">
        <v>94163</v>
      </c>
      <c r="B1069" s="1" t="s">
        <v>988</v>
      </c>
      <c r="C1069" s="1">
        <v>890130</v>
      </c>
      <c r="D1069" s="1">
        <v>193526901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 t="s">
        <v>1009</v>
      </c>
      <c r="P1069" s="1" t="s">
        <v>30</v>
      </c>
      <c r="Q1069" s="1"/>
      <c r="R1069" s="1">
        <v>1</v>
      </c>
      <c r="S1069" s="1">
        <v>1</v>
      </c>
      <c r="T1069" s="1">
        <v>0</v>
      </c>
      <c r="U1069" s="1">
        <v>0</v>
      </c>
      <c r="V1069" s="1" t="s">
        <v>33</v>
      </c>
      <c r="W1069" s="1">
        <v>0.1</v>
      </c>
      <c r="X1069" s="1">
        <v>0</v>
      </c>
      <c r="Y1069" s="1">
        <v>0</v>
      </c>
      <c r="Z1069" s="1">
        <v>2376</v>
      </c>
      <c r="AA1069" s="1"/>
      <c r="AB1069" s="1"/>
    </row>
    <row r="1070" spans="1:28" x14ac:dyDescent="0.2">
      <c r="A1070" s="1">
        <v>94163</v>
      </c>
      <c r="B1070" s="1" t="s">
        <v>988</v>
      </c>
      <c r="C1070" s="1">
        <v>890130</v>
      </c>
      <c r="D1070" s="1">
        <v>193526902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 t="s">
        <v>1010</v>
      </c>
      <c r="P1070" s="1" t="s">
        <v>30</v>
      </c>
      <c r="Q1070" s="1"/>
      <c r="R1070" s="1">
        <v>1</v>
      </c>
      <c r="S1070" s="1">
        <v>1</v>
      </c>
      <c r="T1070" s="1">
        <v>0</v>
      </c>
      <c r="U1070" s="1">
        <v>0</v>
      </c>
      <c r="V1070" s="1" t="s">
        <v>33</v>
      </c>
      <c r="W1070" s="1">
        <v>0.1</v>
      </c>
      <c r="X1070" s="1">
        <v>0</v>
      </c>
      <c r="Y1070" s="1">
        <v>0</v>
      </c>
      <c r="Z1070" s="1">
        <v>2376</v>
      </c>
      <c r="AA1070" s="1"/>
      <c r="AB1070" s="1"/>
    </row>
    <row r="1071" spans="1:28" x14ac:dyDescent="0.2">
      <c r="A1071" s="1">
        <v>94163</v>
      </c>
      <c r="B1071" s="1" t="s">
        <v>988</v>
      </c>
      <c r="C1071" s="1">
        <v>890130</v>
      </c>
      <c r="D1071" s="1">
        <v>193538352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 t="s">
        <v>1011</v>
      </c>
      <c r="P1071" s="1" t="s">
        <v>30</v>
      </c>
      <c r="Q1071" s="1"/>
      <c r="R1071" s="1">
        <v>1</v>
      </c>
      <c r="S1071" s="1">
        <v>1</v>
      </c>
      <c r="T1071" s="1">
        <v>0</v>
      </c>
      <c r="U1071" s="1">
        <v>0</v>
      </c>
      <c r="V1071" s="1" t="s">
        <v>33</v>
      </c>
      <c r="W1071" s="1">
        <v>0.1</v>
      </c>
      <c r="X1071" s="1">
        <v>0</v>
      </c>
      <c r="Y1071" s="1">
        <v>0</v>
      </c>
      <c r="Z1071" s="1">
        <v>2376</v>
      </c>
      <c r="AA1071" s="1"/>
      <c r="AB1071" s="1"/>
    </row>
    <row r="1072" spans="1:28" x14ac:dyDescent="0.2">
      <c r="A1072" s="1">
        <v>94163</v>
      </c>
      <c r="B1072" s="1" t="s">
        <v>988</v>
      </c>
      <c r="C1072" s="1">
        <v>890130</v>
      </c>
      <c r="D1072" s="1">
        <v>193538353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 t="s">
        <v>1012</v>
      </c>
      <c r="P1072" s="1" t="s">
        <v>30</v>
      </c>
      <c r="Q1072" s="1"/>
      <c r="R1072" s="1">
        <v>1</v>
      </c>
      <c r="S1072" s="1">
        <v>1</v>
      </c>
      <c r="T1072" s="1">
        <v>0</v>
      </c>
      <c r="U1072" s="1">
        <v>0</v>
      </c>
      <c r="V1072" s="1" t="s">
        <v>33</v>
      </c>
      <c r="W1072" s="1">
        <v>0.1</v>
      </c>
      <c r="X1072" s="1">
        <v>0</v>
      </c>
      <c r="Y1072" s="1">
        <v>0</v>
      </c>
      <c r="Z1072" s="1">
        <v>2376</v>
      </c>
      <c r="AA1072" s="1"/>
      <c r="AB1072" s="1"/>
    </row>
    <row r="1073" spans="1:28" x14ac:dyDescent="0.2">
      <c r="A1073" s="1">
        <v>94163</v>
      </c>
      <c r="B1073" s="1" t="s">
        <v>988</v>
      </c>
      <c r="C1073" s="1">
        <v>890130</v>
      </c>
      <c r="D1073" s="1">
        <v>193580484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 t="s">
        <v>1013</v>
      </c>
      <c r="P1073" s="1" t="s">
        <v>30</v>
      </c>
      <c r="Q1073" s="1"/>
      <c r="R1073" s="1">
        <v>1</v>
      </c>
      <c r="S1073" s="1">
        <v>1</v>
      </c>
      <c r="T1073" s="1">
        <v>0</v>
      </c>
      <c r="U1073" s="1">
        <v>0</v>
      </c>
      <c r="V1073" s="1" t="s">
        <v>33</v>
      </c>
      <c r="W1073" s="1">
        <v>0.1</v>
      </c>
      <c r="X1073" s="1">
        <v>0</v>
      </c>
      <c r="Y1073" s="1">
        <v>0</v>
      </c>
      <c r="Z1073" s="1">
        <v>2376</v>
      </c>
      <c r="AA1073" s="1"/>
      <c r="AB1073" s="1"/>
    </row>
    <row r="1074" spans="1:28" x14ac:dyDescent="0.2">
      <c r="A1074" s="1">
        <v>94163</v>
      </c>
      <c r="B1074" s="1" t="s">
        <v>988</v>
      </c>
      <c r="C1074" s="1">
        <v>890130</v>
      </c>
      <c r="D1074" s="1">
        <v>193580485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 t="s">
        <v>1014</v>
      </c>
      <c r="P1074" s="1" t="s">
        <v>30</v>
      </c>
      <c r="Q1074" s="1"/>
      <c r="R1074" s="1">
        <v>1</v>
      </c>
      <c r="S1074" s="1">
        <v>1</v>
      </c>
      <c r="T1074" s="1">
        <v>0</v>
      </c>
      <c r="U1074" s="1">
        <v>0</v>
      </c>
      <c r="V1074" s="1" t="s">
        <v>33</v>
      </c>
      <c r="W1074" s="1">
        <v>0.1</v>
      </c>
      <c r="X1074" s="1">
        <v>0</v>
      </c>
      <c r="Y1074" s="1">
        <v>0</v>
      </c>
      <c r="Z1074" s="1">
        <v>2376</v>
      </c>
      <c r="AA1074" s="1"/>
      <c r="AB1074" s="1"/>
    </row>
    <row r="1075" spans="1:28" x14ac:dyDescent="0.2">
      <c r="A1075" s="1">
        <v>94163</v>
      </c>
      <c r="B1075" s="1" t="s">
        <v>988</v>
      </c>
      <c r="C1075" s="1">
        <v>890130</v>
      </c>
      <c r="D1075" s="1">
        <v>193580486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 t="s">
        <v>1015</v>
      </c>
      <c r="P1075" s="1" t="s">
        <v>30</v>
      </c>
      <c r="Q1075" s="1"/>
      <c r="R1075" s="1">
        <v>1</v>
      </c>
      <c r="S1075" s="1">
        <v>1</v>
      </c>
      <c r="T1075" s="1">
        <v>0</v>
      </c>
      <c r="U1075" s="1">
        <v>0</v>
      </c>
      <c r="V1075" s="1" t="s">
        <v>33</v>
      </c>
      <c r="W1075" s="1">
        <v>0.1</v>
      </c>
      <c r="X1075" s="1">
        <v>0</v>
      </c>
      <c r="Y1075" s="1">
        <v>0</v>
      </c>
      <c r="Z1075" s="1">
        <v>2376</v>
      </c>
      <c r="AA1075" s="1"/>
      <c r="AB1075" s="1"/>
    </row>
    <row r="1076" spans="1:28" x14ac:dyDescent="0.2">
      <c r="A1076" s="1">
        <v>94163</v>
      </c>
      <c r="B1076" s="1" t="s">
        <v>988</v>
      </c>
      <c r="C1076" s="1">
        <v>890130</v>
      </c>
      <c r="D1076" s="1">
        <v>193616117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 t="s">
        <v>1016</v>
      </c>
      <c r="P1076" s="1" t="s">
        <v>30</v>
      </c>
      <c r="Q1076" s="1"/>
      <c r="R1076" s="1">
        <v>1</v>
      </c>
      <c r="S1076" s="1">
        <v>1</v>
      </c>
      <c r="T1076" s="1">
        <v>0</v>
      </c>
      <c r="U1076" s="1">
        <v>0</v>
      </c>
      <c r="V1076" s="1" t="s">
        <v>33</v>
      </c>
      <c r="W1076" s="1">
        <v>0.1</v>
      </c>
      <c r="X1076" s="1">
        <v>0</v>
      </c>
      <c r="Y1076" s="1">
        <v>0</v>
      </c>
      <c r="Z1076" s="1">
        <v>2376</v>
      </c>
      <c r="AA1076" s="1"/>
      <c r="AB1076" s="1"/>
    </row>
    <row r="1077" spans="1:28" x14ac:dyDescent="0.2">
      <c r="A1077" s="1">
        <v>94163</v>
      </c>
      <c r="B1077" s="1" t="s">
        <v>988</v>
      </c>
      <c r="C1077" s="1">
        <v>890130</v>
      </c>
      <c r="D1077" s="1">
        <v>193616118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 t="s">
        <v>1017</v>
      </c>
      <c r="P1077" s="1" t="s">
        <v>30</v>
      </c>
      <c r="Q1077" s="1"/>
      <c r="R1077" s="1">
        <v>1</v>
      </c>
      <c r="S1077" s="1">
        <v>1</v>
      </c>
      <c r="T1077" s="1">
        <v>0</v>
      </c>
      <c r="U1077" s="1">
        <v>0</v>
      </c>
      <c r="V1077" s="1" t="s">
        <v>33</v>
      </c>
      <c r="W1077" s="1">
        <v>0.1</v>
      </c>
      <c r="X1077" s="1">
        <v>0</v>
      </c>
      <c r="Y1077" s="1">
        <v>0</v>
      </c>
      <c r="Z1077" s="1">
        <v>2376</v>
      </c>
      <c r="AA1077" s="1"/>
      <c r="AB1077" s="1"/>
    </row>
    <row r="1078" spans="1:28" x14ac:dyDescent="0.2">
      <c r="A1078" s="1">
        <v>94163</v>
      </c>
      <c r="B1078" s="1" t="s">
        <v>988</v>
      </c>
      <c r="C1078" s="1">
        <v>890130</v>
      </c>
      <c r="D1078" s="1">
        <v>193616119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 t="s">
        <v>1018</v>
      </c>
      <c r="P1078" s="1" t="s">
        <v>30</v>
      </c>
      <c r="Q1078" s="1"/>
      <c r="R1078" s="1">
        <v>1</v>
      </c>
      <c r="S1078" s="1">
        <v>1</v>
      </c>
      <c r="T1078" s="1">
        <v>0</v>
      </c>
      <c r="U1078" s="1">
        <v>0</v>
      </c>
      <c r="V1078" s="1" t="s">
        <v>33</v>
      </c>
      <c r="W1078" s="1">
        <v>0.1</v>
      </c>
      <c r="X1078" s="1">
        <v>0</v>
      </c>
      <c r="Y1078" s="1">
        <v>0</v>
      </c>
      <c r="Z1078" s="1">
        <v>2376</v>
      </c>
      <c r="AA1078" s="1"/>
      <c r="AB1078" s="1"/>
    </row>
    <row r="1079" spans="1:28" x14ac:dyDescent="0.2">
      <c r="A1079" s="1">
        <v>94163</v>
      </c>
      <c r="B1079" s="1" t="s">
        <v>988</v>
      </c>
      <c r="C1079" s="1">
        <v>890130</v>
      </c>
      <c r="D1079" s="1">
        <v>193616120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 t="s">
        <v>994</v>
      </c>
      <c r="P1079" s="1" t="s">
        <v>30</v>
      </c>
      <c r="Q1079" s="1"/>
      <c r="R1079" s="1">
        <v>1</v>
      </c>
      <c r="S1079" s="1">
        <v>1</v>
      </c>
      <c r="T1079" s="1">
        <v>0</v>
      </c>
      <c r="U1079" s="1">
        <v>0</v>
      </c>
      <c r="V1079" s="1" t="s">
        <v>33</v>
      </c>
      <c r="W1079" s="1">
        <v>0.1</v>
      </c>
      <c r="X1079" s="1">
        <v>0</v>
      </c>
      <c r="Y1079" s="1">
        <v>0</v>
      </c>
      <c r="Z1079" s="1">
        <v>2376</v>
      </c>
      <c r="AA1079" s="1"/>
      <c r="AB1079" s="1"/>
    </row>
    <row r="1080" spans="1:28" x14ac:dyDescent="0.2">
      <c r="A1080" s="1">
        <v>94163</v>
      </c>
      <c r="B1080" s="1" t="s">
        <v>988</v>
      </c>
      <c r="C1080" s="1">
        <v>890130</v>
      </c>
      <c r="D1080" s="1">
        <v>193616121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 t="s">
        <v>1019</v>
      </c>
      <c r="P1080" s="1" t="s">
        <v>30</v>
      </c>
      <c r="Q1080" s="1"/>
      <c r="R1080" s="1">
        <v>1</v>
      </c>
      <c r="S1080" s="1">
        <v>1</v>
      </c>
      <c r="T1080" s="1">
        <v>0</v>
      </c>
      <c r="U1080" s="1">
        <v>0</v>
      </c>
      <c r="V1080" s="1" t="s">
        <v>33</v>
      </c>
      <c r="W1080" s="1">
        <v>0.1</v>
      </c>
      <c r="X1080" s="1">
        <v>0</v>
      </c>
      <c r="Y1080" s="1">
        <v>0</v>
      </c>
      <c r="Z1080" s="1">
        <v>2376</v>
      </c>
      <c r="AA1080" s="1"/>
      <c r="AB1080" s="1"/>
    </row>
    <row r="1081" spans="1:28" x14ac:dyDescent="0.2">
      <c r="A1081" s="1">
        <v>94163</v>
      </c>
      <c r="B1081" s="1" t="s">
        <v>988</v>
      </c>
      <c r="C1081" s="1">
        <v>890130</v>
      </c>
      <c r="D1081" s="1">
        <v>193651895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 t="s">
        <v>1020</v>
      </c>
      <c r="P1081" s="1" t="s">
        <v>30</v>
      </c>
      <c r="Q1081" s="1"/>
      <c r="R1081" s="1">
        <v>1</v>
      </c>
      <c r="S1081" s="1">
        <v>1</v>
      </c>
      <c r="T1081" s="1">
        <v>0</v>
      </c>
      <c r="U1081" s="1">
        <v>0</v>
      </c>
      <c r="V1081" s="1" t="s">
        <v>33</v>
      </c>
      <c r="W1081" s="1">
        <v>0.1</v>
      </c>
      <c r="X1081" s="1">
        <v>0</v>
      </c>
      <c r="Y1081" s="1">
        <v>0</v>
      </c>
      <c r="Z1081" s="1">
        <v>2376</v>
      </c>
      <c r="AA1081" s="1"/>
      <c r="AB1081" s="1"/>
    </row>
    <row r="1082" spans="1:28" x14ac:dyDescent="0.2">
      <c r="A1082" s="1">
        <v>94163</v>
      </c>
      <c r="B1082" s="1" t="s">
        <v>988</v>
      </c>
      <c r="C1082" s="1">
        <v>890130</v>
      </c>
      <c r="D1082" s="1">
        <v>193651896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 t="s">
        <v>1021</v>
      </c>
      <c r="P1082" s="1" t="s">
        <v>30</v>
      </c>
      <c r="Q1082" s="1"/>
      <c r="R1082" s="1">
        <v>1</v>
      </c>
      <c r="S1082" s="1">
        <v>1</v>
      </c>
      <c r="T1082" s="1">
        <v>0</v>
      </c>
      <c r="U1082" s="1">
        <v>0</v>
      </c>
      <c r="V1082" s="1" t="s">
        <v>33</v>
      </c>
      <c r="W1082" s="1">
        <v>0.1</v>
      </c>
      <c r="X1082" s="1">
        <v>0</v>
      </c>
      <c r="Y1082" s="1">
        <v>0</v>
      </c>
      <c r="Z1082" s="1">
        <v>2376</v>
      </c>
      <c r="AA1082" s="1"/>
      <c r="AB1082" s="1"/>
    </row>
    <row r="1083" spans="1:28" x14ac:dyDescent="0.2">
      <c r="A1083" s="1">
        <v>94163</v>
      </c>
      <c r="B1083" s="1" t="s">
        <v>988</v>
      </c>
      <c r="C1083" s="1">
        <v>890130</v>
      </c>
      <c r="D1083" s="1">
        <v>193651897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 t="s">
        <v>1022</v>
      </c>
      <c r="P1083" s="1" t="s">
        <v>30</v>
      </c>
      <c r="Q1083" s="1"/>
      <c r="R1083" s="1">
        <v>1</v>
      </c>
      <c r="S1083" s="1">
        <v>1</v>
      </c>
      <c r="T1083" s="1">
        <v>0</v>
      </c>
      <c r="U1083" s="1">
        <v>0</v>
      </c>
      <c r="V1083" s="1" t="s">
        <v>33</v>
      </c>
      <c r="W1083" s="1">
        <v>0.1</v>
      </c>
      <c r="X1083" s="1">
        <v>0</v>
      </c>
      <c r="Y1083" s="1">
        <v>0</v>
      </c>
      <c r="Z1083" s="1">
        <v>2376</v>
      </c>
      <c r="AA1083" s="1"/>
      <c r="AB1083" s="1"/>
    </row>
    <row r="1084" spans="1:28" x14ac:dyDescent="0.2">
      <c r="A1084" s="1">
        <v>94163</v>
      </c>
      <c r="B1084" s="1" t="s">
        <v>988</v>
      </c>
      <c r="C1084" s="1">
        <v>890130</v>
      </c>
      <c r="D1084" s="1">
        <v>193651898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 t="s">
        <v>1023</v>
      </c>
      <c r="P1084" s="1" t="s">
        <v>30</v>
      </c>
      <c r="Q1084" s="1"/>
      <c r="R1084" s="1">
        <v>1</v>
      </c>
      <c r="S1084" s="1">
        <v>1</v>
      </c>
      <c r="T1084" s="1">
        <v>0</v>
      </c>
      <c r="U1084" s="1">
        <v>0</v>
      </c>
      <c r="V1084" s="1" t="s">
        <v>33</v>
      </c>
      <c r="W1084" s="1">
        <v>0.1</v>
      </c>
      <c r="X1084" s="1">
        <v>0</v>
      </c>
      <c r="Y1084" s="1">
        <v>0</v>
      </c>
      <c r="Z1084" s="1">
        <v>2376</v>
      </c>
      <c r="AA1084" s="1"/>
      <c r="AB1084" s="1"/>
    </row>
    <row r="1085" spans="1:28" x14ac:dyDescent="0.2">
      <c r="A1085" s="1">
        <v>94163</v>
      </c>
      <c r="B1085" s="1" t="s">
        <v>988</v>
      </c>
      <c r="C1085" s="1">
        <v>890130</v>
      </c>
      <c r="D1085" s="1">
        <v>193651899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 t="s">
        <v>1024</v>
      </c>
      <c r="P1085" s="1" t="s">
        <v>30</v>
      </c>
      <c r="Q1085" s="1"/>
      <c r="R1085" s="1">
        <v>1</v>
      </c>
      <c r="S1085" s="1">
        <v>1</v>
      </c>
      <c r="T1085" s="1">
        <v>0.3</v>
      </c>
      <c r="U1085" s="1">
        <v>0</v>
      </c>
      <c r="V1085" s="1">
        <v>0</v>
      </c>
      <c r="W1085" s="1">
        <v>0.1</v>
      </c>
      <c r="X1085" s="1">
        <v>0.3</v>
      </c>
      <c r="Y1085" s="1">
        <v>0.33</v>
      </c>
      <c r="Z1085" s="1">
        <v>2376</v>
      </c>
      <c r="AA1085" s="1"/>
      <c r="AB1085" s="1"/>
    </row>
    <row r="1086" spans="1:28" x14ac:dyDescent="0.2">
      <c r="A1086" s="1">
        <v>94163</v>
      </c>
      <c r="B1086" s="1" t="s">
        <v>988</v>
      </c>
      <c r="C1086" s="1">
        <v>890130</v>
      </c>
      <c r="D1086" s="1">
        <v>193687418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 t="s">
        <v>1025</v>
      </c>
      <c r="P1086" s="1" t="s">
        <v>30</v>
      </c>
      <c r="Q1086" s="1"/>
      <c r="R1086" s="1">
        <v>1</v>
      </c>
      <c r="S1086" s="1">
        <v>1</v>
      </c>
      <c r="T1086" s="1">
        <v>0</v>
      </c>
      <c r="U1086" s="1">
        <v>0</v>
      </c>
      <c r="V1086" s="1" t="s">
        <v>33</v>
      </c>
      <c r="W1086" s="1">
        <v>0.1</v>
      </c>
      <c r="X1086" s="1">
        <v>0</v>
      </c>
      <c r="Y1086" s="1">
        <v>0</v>
      </c>
      <c r="Z1086" s="1">
        <v>2376</v>
      </c>
      <c r="AA1086" s="1"/>
      <c r="AB1086" s="1"/>
    </row>
    <row r="1087" spans="1:28" x14ac:dyDescent="0.2">
      <c r="A1087" s="1">
        <v>94163</v>
      </c>
      <c r="B1087" s="1" t="s">
        <v>988</v>
      </c>
      <c r="C1087" s="1">
        <v>890130</v>
      </c>
      <c r="D1087" s="1">
        <v>193687419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 t="s">
        <v>1026</v>
      </c>
      <c r="P1087" s="1" t="s">
        <v>30</v>
      </c>
      <c r="Q1087" s="1"/>
      <c r="R1087" s="1">
        <v>1</v>
      </c>
      <c r="S1087" s="1">
        <v>1</v>
      </c>
      <c r="T1087" s="1">
        <v>0</v>
      </c>
      <c r="U1087" s="1">
        <v>0</v>
      </c>
      <c r="V1087" s="1" t="s">
        <v>33</v>
      </c>
      <c r="W1087" s="1">
        <v>0.1</v>
      </c>
      <c r="X1087" s="1">
        <v>0</v>
      </c>
      <c r="Y1087" s="1">
        <v>0</v>
      </c>
      <c r="Z1087" s="1">
        <v>2376</v>
      </c>
      <c r="AA1087" s="1"/>
      <c r="AB1087" s="1"/>
    </row>
    <row r="1088" spans="1:28" x14ac:dyDescent="0.2">
      <c r="A1088" s="1">
        <v>94163</v>
      </c>
      <c r="B1088" s="1" t="s">
        <v>988</v>
      </c>
      <c r="C1088" s="1">
        <v>890130</v>
      </c>
      <c r="D1088" s="1">
        <v>193687420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 t="s">
        <v>1027</v>
      </c>
      <c r="P1088" s="1" t="s">
        <v>30</v>
      </c>
      <c r="Q1088" s="1"/>
      <c r="R1088" s="1">
        <v>1</v>
      </c>
      <c r="S1088" s="1">
        <v>1</v>
      </c>
      <c r="T1088" s="1">
        <v>0</v>
      </c>
      <c r="U1088" s="1">
        <v>0</v>
      </c>
      <c r="V1088" s="1" t="s">
        <v>33</v>
      </c>
      <c r="W1088" s="1">
        <v>0.1</v>
      </c>
      <c r="X1088" s="1">
        <v>0</v>
      </c>
      <c r="Y1088" s="1">
        <v>0</v>
      </c>
      <c r="Z1088" s="1">
        <v>2376</v>
      </c>
      <c r="AA1088" s="1"/>
      <c r="AB1088" s="1"/>
    </row>
    <row r="1089" spans="1:28" x14ac:dyDescent="0.2">
      <c r="A1089" s="1">
        <v>94163</v>
      </c>
      <c r="B1089" s="1" t="s">
        <v>988</v>
      </c>
      <c r="C1089" s="1">
        <v>890130</v>
      </c>
      <c r="D1089" s="1">
        <v>193721379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 t="s">
        <v>1028</v>
      </c>
      <c r="P1089" s="1" t="s">
        <v>30</v>
      </c>
      <c r="Q1089" s="1"/>
      <c r="R1089" s="1">
        <v>1</v>
      </c>
      <c r="S1089" s="1">
        <v>1</v>
      </c>
      <c r="T1089" s="1">
        <v>0</v>
      </c>
      <c r="U1089" s="1">
        <v>0</v>
      </c>
      <c r="V1089" s="1" t="s">
        <v>33</v>
      </c>
      <c r="W1089" s="1">
        <v>0.1</v>
      </c>
      <c r="X1089" s="1">
        <v>0</v>
      </c>
      <c r="Y1089" s="1">
        <v>0</v>
      </c>
      <c r="Z1089" s="1">
        <v>2376</v>
      </c>
      <c r="AA1089" s="1"/>
      <c r="AB1089" s="1"/>
    </row>
    <row r="1090" spans="1:28" x14ac:dyDescent="0.2">
      <c r="A1090" s="1">
        <v>94163</v>
      </c>
      <c r="B1090" s="1" t="s">
        <v>988</v>
      </c>
      <c r="C1090" s="1">
        <v>890130</v>
      </c>
      <c r="D1090" s="1">
        <v>193721380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 t="s">
        <v>1029</v>
      </c>
      <c r="P1090" s="1" t="s">
        <v>30</v>
      </c>
      <c r="Q1090" s="1"/>
      <c r="R1090" s="1">
        <v>1</v>
      </c>
      <c r="S1090" s="1">
        <v>1</v>
      </c>
      <c r="T1090" s="1">
        <v>0</v>
      </c>
      <c r="U1090" s="1">
        <v>0</v>
      </c>
      <c r="V1090" s="1" t="s">
        <v>33</v>
      </c>
      <c r="W1090" s="1">
        <v>0.1</v>
      </c>
      <c r="X1090" s="1">
        <v>0</v>
      </c>
      <c r="Y1090" s="1">
        <v>0</v>
      </c>
      <c r="Z1090" s="1">
        <v>2376</v>
      </c>
      <c r="AA1090" s="1"/>
      <c r="AB1090" s="1"/>
    </row>
    <row r="1091" spans="1:28" x14ac:dyDescent="0.2">
      <c r="A1091" s="1">
        <v>94163</v>
      </c>
      <c r="B1091" s="1" t="s">
        <v>988</v>
      </c>
      <c r="C1091" s="1">
        <v>890130</v>
      </c>
      <c r="D1091" s="1">
        <v>193721381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 t="s">
        <v>1030</v>
      </c>
      <c r="P1091" s="1" t="s">
        <v>30</v>
      </c>
      <c r="Q1091" s="1"/>
      <c r="R1091" s="1">
        <v>1</v>
      </c>
      <c r="S1091" s="1">
        <v>1</v>
      </c>
      <c r="T1091" s="1">
        <v>0</v>
      </c>
      <c r="U1091" s="1">
        <v>0</v>
      </c>
      <c r="V1091" s="1" t="s">
        <v>33</v>
      </c>
      <c r="W1091" s="1">
        <v>0.1</v>
      </c>
      <c r="X1091" s="1">
        <v>0</v>
      </c>
      <c r="Y1091" s="1">
        <v>0</v>
      </c>
      <c r="Z1091" s="1">
        <v>2376</v>
      </c>
      <c r="AA1091" s="1"/>
      <c r="AB1091" s="1"/>
    </row>
    <row r="1092" spans="1:28" x14ac:dyDescent="0.2">
      <c r="A1092" s="1">
        <v>94163</v>
      </c>
      <c r="B1092" s="1" t="s">
        <v>988</v>
      </c>
      <c r="C1092" s="1">
        <v>890130</v>
      </c>
      <c r="D1092" s="1">
        <v>193721382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 t="s">
        <v>372</v>
      </c>
      <c r="P1092" s="1" t="s">
        <v>30</v>
      </c>
      <c r="Q1092" s="1"/>
      <c r="R1092" s="1">
        <v>1</v>
      </c>
      <c r="S1092" s="1">
        <v>1</v>
      </c>
      <c r="T1092" s="1">
        <v>0</v>
      </c>
      <c r="U1092" s="1">
        <v>0</v>
      </c>
      <c r="V1092" s="1" t="s">
        <v>33</v>
      </c>
      <c r="W1092" s="1">
        <v>0.1</v>
      </c>
      <c r="X1092" s="1">
        <v>0</v>
      </c>
      <c r="Y1092" s="1">
        <v>0</v>
      </c>
      <c r="Z1092" s="1">
        <v>2376</v>
      </c>
      <c r="AA1092" s="1"/>
      <c r="AB1092" s="1"/>
    </row>
    <row r="1093" spans="1:28" x14ac:dyDescent="0.2">
      <c r="A1093" s="1">
        <v>94163</v>
      </c>
      <c r="B1093" s="1" t="s">
        <v>988</v>
      </c>
      <c r="C1093" s="1">
        <v>890130</v>
      </c>
      <c r="D1093" s="1">
        <v>193732776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 t="s">
        <v>1023</v>
      </c>
      <c r="P1093" s="1" t="s">
        <v>30</v>
      </c>
      <c r="Q1093" s="1"/>
      <c r="R1093" s="1">
        <v>1</v>
      </c>
      <c r="S1093" s="1">
        <v>1</v>
      </c>
      <c r="T1093" s="1">
        <v>0</v>
      </c>
      <c r="U1093" s="1">
        <v>0</v>
      </c>
      <c r="V1093" s="1" t="s">
        <v>33</v>
      </c>
      <c r="W1093" s="1">
        <v>0.1</v>
      </c>
      <c r="X1093" s="1">
        <v>0</v>
      </c>
      <c r="Y1093" s="1">
        <v>0</v>
      </c>
      <c r="Z1093" s="1">
        <v>2376</v>
      </c>
      <c r="AA1093" s="1"/>
      <c r="AB1093" s="1"/>
    </row>
    <row r="1094" spans="1:28" x14ac:dyDescent="0.2">
      <c r="A1094" s="1">
        <v>94163</v>
      </c>
      <c r="B1094" s="1" t="s">
        <v>988</v>
      </c>
      <c r="C1094" s="1">
        <v>890130</v>
      </c>
      <c r="D1094" s="1">
        <v>193732777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 t="s">
        <v>1031</v>
      </c>
      <c r="P1094" s="1" t="s">
        <v>30</v>
      </c>
      <c r="Q1094" s="1"/>
      <c r="R1094" s="1">
        <v>1</v>
      </c>
      <c r="S1094" s="1">
        <v>1</v>
      </c>
      <c r="T1094" s="1">
        <v>0</v>
      </c>
      <c r="U1094" s="1">
        <v>0</v>
      </c>
      <c r="V1094" s="1" t="s">
        <v>33</v>
      </c>
      <c r="W1094" s="1">
        <v>0.1</v>
      </c>
      <c r="X1094" s="1">
        <v>0</v>
      </c>
      <c r="Y1094" s="1">
        <v>0</v>
      </c>
      <c r="Z1094" s="1">
        <v>2376</v>
      </c>
      <c r="AA1094" s="1"/>
      <c r="AB1094" s="1"/>
    </row>
    <row r="1095" spans="1:28" x14ac:dyDescent="0.2">
      <c r="A1095" s="1">
        <v>94163</v>
      </c>
      <c r="B1095" s="1" t="s">
        <v>988</v>
      </c>
      <c r="C1095" s="1">
        <v>890130</v>
      </c>
      <c r="D1095" s="1">
        <v>193774891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 t="s">
        <v>1032</v>
      </c>
      <c r="P1095" s="1" t="s">
        <v>30</v>
      </c>
      <c r="Q1095" s="1"/>
      <c r="R1095" s="1">
        <v>1</v>
      </c>
      <c r="S1095" s="1">
        <v>1</v>
      </c>
      <c r="T1095" s="1">
        <v>0</v>
      </c>
      <c r="U1095" s="1">
        <v>0</v>
      </c>
      <c r="V1095" s="1" t="s">
        <v>33</v>
      </c>
      <c r="W1095" s="1">
        <v>0.1</v>
      </c>
      <c r="X1095" s="1">
        <v>0</v>
      </c>
      <c r="Y1095" s="1">
        <v>0</v>
      </c>
      <c r="Z1095" s="1">
        <v>2376</v>
      </c>
      <c r="AA1095" s="1"/>
      <c r="AB1095" s="1"/>
    </row>
    <row r="1096" spans="1:28" x14ac:dyDescent="0.2">
      <c r="A1096" s="1">
        <v>94163</v>
      </c>
      <c r="B1096" s="1" t="s">
        <v>988</v>
      </c>
      <c r="C1096" s="1">
        <v>890130</v>
      </c>
      <c r="D1096" s="1">
        <v>193774892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 t="s">
        <v>1033</v>
      </c>
      <c r="P1096" s="1" t="s">
        <v>30</v>
      </c>
      <c r="Q1096" s="1"/>
      <c r="R1096" s="1">
        <v>1</v>
      </c>
      <c r="S1096" s="1">
        <v>1</v>
      </c>
      <c r="T1096" s="1">
        <v>0</v>
      </c>
      <c r="U1096" s="1">
        <v>0</v>
      </c>
      <c r="V1096" s="1" t="s">
        <v>33</v>
      </c>
      <c r="W1096" s="1">
        <v>0.1</v>
      </c>
      <c r="X1096" s="1">
        <v>0</v>
      </c>
      <c r="Y1096" s="1">
        <v>0</v>
      </c>
      <c r="Z1096" s="1">
        <v>2376</v>
      </c>
      <c r="AA1096" s="1"/>
      <c r="AB1096" s="1"/>
    </row>
    <row r="1097" spans="1:28" x14ac:dyDescent="0.2">
      <c r="A1097" s="1">
        <v>94163</v>
      </c>
      <c r="B1097" s="1" t="s">
        <v>988</v>
      </c>
      <c r="C1097" s="1">
        <v>890130</v>
      </c>
      <c r="D1097" s="1">
        <v>193774893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 t="s">
        <v>1034</v>
      </c>
      <c r="P1097" s="1" t="s">
        <v>30</v>
      </c>
      <c r="Q1097" s="1"/>
      <c r="R1097" s="1">
        <v>1</v>
      </c>
      <c r="S1097" s="1">
        <v>1</v>
      </c>
      <c r="T1097" s="1">
        <v>0</v>
      </c>
      <c r="U1097" s="1">
        <v>0</v>
      </c>
      <c r="V1097" s="1" t="s">
        <v>33</v>
      </c>
      <c r="W1097" s="1">
        <v>0.1</v>
      </c>
      <c r="X1097" s="1">
        <v>0</v>
      </c>
      <c r="Y1097" s="1">
        <v>0</v>
      </c>
      <c r="Z1097" s="1">
        <v>2376</v>
      </c>
      <c r="AA1097" s="1"/>
      <c r="AB1097" s="1"/>
    </row>
    <row r="1098" spans="1:28" x14ac:dyDescent="0.2">
      <c r="A1098" s="1">
        <v>94163</v>
      </c>
      <c r="B1098" s="1" t="s">
        <v>988</v>
      </c>
      <c r="C1098" s="1">
        <v>890130</v>
      </c>
      <c r="D1098" s="1">
        <v>193774894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 t="s">
        <v>1035</v>
      </c>
      <c r="P1098" s="1" t="s">
        <v>30</v>
      </c>
      <c r="Q1098" s="1"/>
      <c r="R1098" s="1">
        <v>1</v>
      </c>
      <c r="S1098" s="1">
        <v>1</v>
      </c>
      <c r="T1098" s="1">
        <v>0</v>
      </c>
      <c r="U1098" s="1">
        <v>0</v>
      </c>
      <c r="V1098" s="1" t="s">
        <v>33</v>
      </c>
      <c r="W1098" s="1">
        <v>0.1</v>
      </c>
      <c r="X1098" s="1">
        <v>0</v>
      </c>
      <c r="Y1098" s="1">
        <v>0</v>
      </c>
      <c r="Z1098" s="1">
        <v>2376</v>
      </c>
      <c r="AA1098" s="1"/>
      <c r="AB1098" s="1"/>
    </row>
    <row r="1099" spans="1:28" x14ac:dyDescent="0.2">
      <c r="A1099" s="1">
        <v>94163</v>
      </c>
      <c r="B1099" s="1" t="s">
        <v>988</v>
      </c>
      <c r="C1099" s="1">
        <v>890130</v>
      </c>
      <c r="D1099" s="1">
        <v>193811006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 t="s">
        <v>1036</v>
      </c>
      <c r="P1099" s="1" t="s">
        <v>30</v>
      </c>
      <c r="Q1099" s="1"/>
      <c r="R1099" s="1">
        <v>1</v>
      </c>
      <c r="S1099" s="1">
        <v>1</v>
      </c>
      <c r="T1099" s="1">
        <v>0</v>
      </c>
      <c r="U1099" s="1">
        <v>0</v>
      </c>
      <c r="V1099" s="1" t="s">
        <v>33</v>
      </c>
      <c r="W1099" s="1">
        <v>0.1</v>
      </c>
      <c r="X1099" s="1">
        <v>0</v>
      </c>
      <c r="Y1099" s="1">
        <v>0</v>
      </c>
      <c r="Z1099" s="1">
        <v>2376</v>
      </c>
      <c r="AA1099" s="1"/>
      <c r="AB1099" s="1"/>
    </row>
    <row r="1100" spans="1:28" x14ac:dyDescent="0.2">
      <c r="A1100" s="1">
        <v>94163</v>
      </c>
      <c r="B1100" s="1" t="s">
        <v>988</v>
      </c>
      <c r="C1100" s="1">
        <v>890130</v>
      </c>
      <c r="D1100" s="1">
        <v>193811007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 t="s">
        <v>1037</v>
      </c>
      <c r="P1100" s="1" t="s">
        <v>30</v>
      </c>
      <c r="Q1100" s="1"/>
      <c r="R1100" s="1">
        <v>1</v>
      </c>
      <c r="S1100" s="1">
        <v>1</v>
      </c>
      <c r="T1100" s="1">
        <v>0</v>
      </c>
      <c r="U1100" s="1">
        <v>0</v>
      </c>
      <c r="V1100" s="1" t="s">
        <v>33</v>
      </c>
      <c r="W1100" s="1">
        <v>0.1</v>
      </c>
      <c r="X1100" s="1">
        <v>0</v>
      </c>
      <c r="Y1100" s="1">
        <v>0</v>
      </c>
      <c r="Z1100" s="1">
        <v>2376</v>
      </c>
      <c r="AA1100" s="1"/>
      <c r="AB1100" s="1"/>
    </row>
    <row r="1101" spans="1:28" x14ac:dyDescent="0.2">
      <c r="A1101" s="1">
        <v>94163</v>
      </c>
      <c r="B1101" s="1" t="s">
        <v>988</v>
      </c>
      <c r="C1101" s="1">
        <v>890130</v>
      </c>
      <c r="D1101" s="1">
        <v>193811008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 t="s">
        <v>1038</v>
      </c>
      <c r="P1101" s="1" t="s">
        <v>30</v>
      </c>
      <c r="Q1101" s="1"/>
      <c r="R1101" s="1">
        <v>1</v>
      </c>
      <c r="S1101" s="1">
        <v>1</v>
      </c>
      <c r="T1101" s="1">
        <v>0</v>
      </c>
      <c r="U1101" s="1">
        <v>0</v>
      </c>
      <c r="V1101" s="1" t="s">
        <v>33</v>
      </c>
      <c r="W1101" s="1">
        <v>0.1</v>
      </c>
      <c r="X1101" s="1">
        <v>0</v>
      </c>
      <c r="Y1101" s="1">
        <v>0</v>
      </c>
      <c r="Z1101" s="1">
        <v>2376</v>
      </c>
      <c r="AA1101" s="1"/>
      <c r="AB1101" s="1"/>
    </row>
    <row r="1102" spans="1:28" x14ac:dyDescent="0.2">
      <c r="A1102" s="1">
        <v>94163</v>
      </c>
      <c r="B1102" s="1" t="s">
        <v>988</v>
      </c>
      <c r="C1102" s="1">
        <v>890130</v>
      </c>
      <c r="D1102" s="1">
        <v>193811009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 t="s">
        <v>1039</v>
      </c>
      <c r="P1102" s="1" t="s">
        <v>30</v>
      </c>
      <c r="Q1102" s="1"/>
      <c r="R1102" s="1">
        <v>1</v>
      </c>
      <c r="S1102" s="1">
        <v>1</v>
      </c>
      <c r="T1102" s="1">
        <v>0</v>
      </c>
      <c r="U1102" s="1">
        <v>0</v>
      </c>
      <c r="V1102" s="1" t="s">
        <v>33</v>
      </c>
      <c r="W1102" s="1">
        <v>0.1</v>
      </c>
      <c r="X1102" s="1">
        <v>0</v>
      </c>
      <c r="Y1102" s="1">
        <v>0</v>
      </c>
      <c r="Z1102" s="1">
        <v>2376</v>
      </c>
      <c r="AA1102" s="1"/>
      <c r="AB1102" s="1"/>
    </row>
    <row r="1103" spans="1:28" x14ac:dyDescent="0.2">
      <c r="A1103" s="1">
        <v>94163</v>
      </c>
      <c r="B1103" s="1" t="s">
        <v>988</v>
      </c>
      <c r="C1103" s="1">
        <v>890130</v>
      </c>
      <c r="D1103" s="1">
        <v>193846703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 t="s">
        <v>1040</v>
      </c>
      <c r="P1103" s="1" t="s">
        <v>30</v>
      </c>
      <c r="Q1103" s="1"/>
      <c r="R1103" s="1">
        <v>1</v>
      </c>
      <c r="S1103" s="1">
        <v>1</v>
      </c>
      <c r="T1103" s="1">
        <v>0</v>
      </c>
      <c r="U1103" s="1">
        <v>0</v>
      </c>
      <c r="V1103" s="1" t="s">
        <v>33</v>
      </c>
      <c r="W1103" s="1">
        <v>0.1</v>
      </c>
      <c r="X1103" s="1">
        <v>0</v>
      </c>
      <c r="Y1103" s="1">
        <v>0</v>
      </c>
      <c r="Z1103" s="1">
        <v>2376</v>
      </c>
      <c r="AA1103" s="1"/>
      <c r="AB1103" s="1"/>
    </row>
    <row r="1104" spans="1:28" x14ac:dyDescent="0.2">
      <c r="A1104" s="1">
        <v>94163</v>
      </c>
      <c r="B1104" s="1" t="s">
        <v>988</v>
      </c>
      <c r="C1104" s="1">
        <v>890130</v>
      </c>
      <c r="D1104" s="1">
        <v>193846704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 t="s">
        <v>1041</v>
      </c>
      <c r="P1104" s="1" t="s">
        <v>30</v>
      </c>
      <c r="Q1104" s="1"/>
      <c r="R1104" s="1">
        <v>1</v>
      </c>
      <c r="S1104" s="1">
        <v>1</v>
      </c>
      <c r="T1104" s="1">
        <v>0</v>
      </c>
      <c r="U1104" s="1">
        <v>0</v>
      </c>
      <c r="V1104" s="1" t="s">
        <v>33</v>
      </c>
      <c r="W1104" s="1">
        <v>0.1</v>
      </c>
      <c r="X1104" s="1">
        <v>0</v>
      </c>
      <c r="Y1104" s="1">
        <v>0</v>
      </c>
      <c r="Z1104" s="1">
        <v>2376</v>
      </c>
      <c r="AA1104" s="1"/>
      <c r="AB1104" s="1"/>
    </row>
    <row r="1105" spans="1:28" x14ac:dyDescent="0.2">
      <c r="A1105" s="1">
        <v>94163</v>
      </c>
      <c r="B1105" s="1" t="s">
        <v>988</v>
      </c>
      <c r="C1105" s="1">
        <v>890130</v>
      </c>
      <c r="D1105" s="1">
        <v>193846705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 t="s">
        <v>1042</v>
      </c>
      <c r="P1105" s="1" t="s">
        <v>30</v>
      </c>
      <c r="Q1105" s="1"/>
      <c r="R1105" s="1">
        <v>1</v>
      </c>
      <c r="S1105" s="1">
        <v>1</v>
      </c>
      <c r="T1105" s="1">
        <v>0</v>
      </c>
      <c r="U1105" s="1">
        <v>0</v>
      </c>
      <c r="V1105" s="1" t="s">
        <v>33</v>
      </c>
      <c r="W1105" s="1">
        <v>0.1</v>
      </c>
      <c r="X1105" s="1">
        <v>0</v>
      </c>
      <c r="Y1105" s="1">
        <v>0</v>
      </c>
      <c r="Z1105" s="1">
        <v>2376</v>
      </c>
      <c r="AA1105" s="1"/>
      <c r="AB1105" s="1"/>
    </row>
    <row r="1106" spans="1:28" x14ac:dyDescent="0.2">
      <c r="A1106" s="1">
        <v>94163</v>
      </c>
      <c r="B1106" s="1" t="s">
        <v>988</v>
      </c>
      <c r="C1106" s="1">
        <v>890130</v>
      </c>
      <c r="D1106" s="1">
        <v>193882302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 t="s">
        <v>1043</v>
      </c>
      <c r="P1106" s="1" t="s">
        <v>30</v>
      </c>
      <c r="Q1106" s="1"/>
      <c r="R1106" s="1">
        <v>1</v>
      </c>
      <c r="S1106" s="1">
        <v>1</v>
      </c>
      <c r="T1106" s="1">
        <v>0</v>
      </c>
      <c r="U1106" s="1">
        <v>0</v>
      </c>
      <c r="V1106" s="1" t="s">
        <v>33</v>
      </c>
      <c r="W1106" s="1">
        <v>0.1</v>
      </c>
      <c r="X1106" s="1">
        <v>0</v>
      </c>
      <c r="Y1106" s="1">
        <v>0</v>
      </c>
      <c r="Z1106" s="1">
        <v>2376</v>
      </c>
      <c r="AA1106" s="1"/>
      <c r="AB1106" s="1"/>
    </row>
    <row r="1107" spans="1:28" x14ac:dyDescent="0.2">
      <c r="A1107" s="1">
        <v>94163</v>
      </c>
      <c r="B1107" s="1" t="s">
        <v>988</v>
      </c>
      <c r="C1107" s="1">
        <v>890130</v>
      </c>
      <c r="D1107" s="1">
        <v>193882303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 t="s">
        <v>1044</v>
      </c>
      <c r="P1107" s="1" t="s">
        <v>30</v>
      </c>
      <c r="Q1107" s="1"/>
      <c r="R1107" s="1">
        <v>1</v>
      </c>
      <c r="S1107" s="1">
        <v>1</v>
      </c>
      <c r="T1107" s="1">
        <v>0</v>
      </c>
      <c r="U1107" s="1">
        <v>0</v>
      </c>
      <c r="V1107" s="1" t="s">
        <v>33</v>
      </c>
      <c r="W1107" s="1">
        <v>0.1</v>
      </c>
      <c r="X1107" s="1">
        <v>0</v>
      </c>
      <c r="Y1107" s="1">
        <v>0</v>
      </c>
      <c r="Z1107" s="1">
        <v>2376</v>
      </c>
      <c r="AA1107" s="1"/>
      <c r="AB1107" s="1"/>
    </row>
    <row r="1108" spans="1:28" x14ac:dyDescent="0.2">
      <c r="A1108" s="1">
        <v>94163</v>
      </c>
      <c r="B1108" s="1" t="s">
        <v>988</v>
      </c>
      <c r="C1108" s="1">
        <v>890130</v>
      </c>
      <c r="D1108" s="1">
        <v>193882304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 t="s">
        <v>1045</v>
      </c>
      <c r="P1108" s="1" t="s">
        <v>30</v>
      </c>
      <c r="Q1108" s="1"/>
      <c r="R1108" s="1">
        <v>1</v>
      </c>
      <c r="S1108" s="1">
        <v>1</v>
      </c>
      <c r="T1108" s="1">
        <v>0</v>
      </c>
      <c r="U1108" s="1">
        <v>0</v>
      </c>
      <c r="V1108" s="1" t="s">
        <v>33</v>
      </c>
      <c r="W1108" s="1">
        <v>0.1</v>
      </c>
      <c r="X1108" s="1">
        <v>0</v>
      </c>
      <c r="Y1108" s="1">
        <v>0</v>
      </c>
      <c r="Z1108" s="1">
        <v>2376</v>
      </c>
      <c r="AA1108" s="1"/>
      <c r="AB1108" s="1"/>
    </row>
    <row r="1109" spans="1:28" x14ac:dyDescent="0.2">
      <c r="A1109" s="1">
        <v>94163</v>
      </c>
      <c r="B1109" s="1" t="s">
        <v>988</v>
      </c>
      <c r="C1109" s="1">
        <v>890130</v>
      </c>
      <c r="D1109" s="1">
        <v>193965130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 t="s">
        <v>1046</v>
      </c>
      <c r="P1109" s="1" t="s">
        <v>30</v>
      </c>
      <c r="Q1109" s="1"/>
      <c r="R1109" s="1">
        <v>1</v>
      </c>
      <c r="S1109" s="1">
        <v>1</v>
      </c>
      <c r="T1109" s="1">
        <v>0</v>
      </c>
      <c r="U1109" s="1">
        <v>0</v>
      </c>
      <c r="V1109" s="1" t="s">
        <v>33</v>
      </c>
      <c r="W1109" s="1">
        <v>0.1</v>
      </c>
      <c r="X1109" s="1">
        <v>0</v>
      </c>
      <c r="Y1109" s="1">
        <v>0</v>
      </c>
      <c r="Z1109" s="1">
        <v>2376</v>
      </c>
      <c r="AA1109" s="1"/>
      <c r="AB1109" s="1"/>
    </row>
    <row r="1110" spans="1:28" x14ac:dyDescent="0.2">
      <c r="A1110" s="1">
        <v>94163</v>
      </c>
      <c r="B1110" s="1" t="s">
        <v>988</v>
      </c>
      <c r="C1110" s="1">
        <v>890130</v>
      </c>
      <c r="D1110" s="1">
        <v>193965131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 t="s">
        <v>1047</v>
      </c>
      <c r="P1110" s="1" t="s">
        <v>30</v>
      </c>
      <c r="Q1110" s="1"/>
      <c r="R1110" s="1">
        <v>1</v>
      </c>
      <c r="S1110" s="1">
        <v>1</v>
      </c>
      <c r="T1110" s="1">
        <v>0</v>
      </c>
      <c r="U1110" s="1">
        <v>0</v>
      </c>
      <c r="V1110" s="1" t="s">
        <v>33</v>
      </c>
      <c r="W1110" s="1">
        <v>0.1</v>
      </c>
      <c r="X1110" s="1">
        <v>0</v>
      </c>
      <c r="Y1110" s="1">
        <v>0</v>
      </c>
      <c r="Z1110" s="1">
        <v>2376</v>
      </c>
      <c r="AA1110" s="1"/>
      <c r="AB1110" s="1"/>
    </row>
    <row r="1111" spans="1:28" x14ac:dyDescent="0.2">
      <c r="A1111" s="1">
        <v>94163</v>
      </c>
      <c r="B1111" s="1" t="s">
        <v>988</v>
      </c>
      <c r="C1111" s="1">
        <v>890130</v>
      </c>
      <c r="D1111" s="1">
        <v>193965132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 t="s">
        <v>1048</v>
      </c>
      <c r="P1111" s="1" t="s">
        <v>30</v>
      </c>
      <c r="Q1111" s="1"/>
      <c r="R1111" s="1">
        <v>1</v>
      </c>
      <c r="S1111" s="1">
        <v>1</v>
      </c>
      <c r="T1111" s="1">
        <v>0</v>
      </c>
      <c r="U1111" s="1">
        <v>0</v>
      </c>
      <c r="V1111" s="1" t="s">
        <v>33</v>
      </c>
      <c r="W1111" s="1">
        <v>0.1</v>
      </c>
      <c r="X1111" s="1">
        <v>0</v>
      </c>
      <c r="Y1111" s="1">
        <v>0</v>
      </c>
      <c r="Z1111" s="1">
        <v>2376</v>
      </c>
      <c r="AA1111" s="1"/>
      <c r="AB1111" s="1"/>
    </row>
    <row r="1112" spans="1:28" x14ac:dyDescent="0.2">
      <c r="A1112" s="1">
        <v>94163</v>
      </c>
      <c r="B1112" s="1" t="s">
        <v>988</v>
      </c>
      <c r="C1112" s="1">
        <v>890130</v>
      </c>
      <c r="D1112" s="1">
        <v>193976696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 t="s">
        <v>885</v>
      </c>
      <c r="P1112" s="1" t="s">
        <v>30</v>
      </c>
      <c r="Q1112" s="1"/>
      <c r="R1112" s="1">
        <v>1</v>
      </c>
      <c r="S1112" s="1">
        <v>1</v>
      </c>
      <c r="T1112" s="1">
        <v>0</v>
      </c>
      <c r="U1112" s="1">
        <v>0</v>
      </c>
      <c r="V1112" s="1" t="s">
        <v>33</v>
      </c>
      <c r="W1112" s="1">
        <v>0.1</v>
      </c>
      <c r="X1112" s="1">
        <v>0</v>
      </c>
      <c r="Y1112" s="1">
        <v>0</v>
      </c>
      <c r="Z1112" s="1">
        <v>2376</v>
      </c>
      <c r="AA1112" s="1"/>
      <c r="AB1112" s="1"/>
    </row>
    <row r="1113" spans="1:28" x14ac:dyDescent="0.2">
      <c r="A1113" s="1">
        <v>94163</v>
      </c>
      <c r="B1113" s="1" t="s">
        <v>988</v>
      </c>
      <c r="C1113" s="1">
        <v>890130</v>
      </c>
      <c r="D1113" s="1">
        <v>193976697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 t="s">
        <v>1049</v>
      </c>
      <c r="P1113" s="1" t="s">
        <v>30</v>
      </c>
      <c r="Q1113" s="1"/>
      <c r="R1113" s="1">
        <v>1</v>
      </c>
      <c r="S1113" s="1">
        <v>1</v>
      </c>
      <c r="T1113" s="1">
        <v>0</v>
      </c>
      <c r="U1113" s="1">
        <v>0</v>
      </c>
      <c r="V1113" s="1" t="s">
        <v>33</v>
      </c>
      <c r="W1113" s="1">
        <v>0.1</v>
      </c>
      <c r="X1113" s="1">
        <v>0</v>
      </c>
      <c r="Y1113" s="1">
        <v>0</v>
      </c>
      <c r="Z1113" s="1">
        <v>2376</v>
      </c>
      <c r="AA1113" s="1"/>
      <c r="AB1113" s="1"/>
    </row>
    <row r="1114" spans="1:28" x14ac:dyDescent="0.2">
      <c r="A1114" s="1">
        <v>94163</v>
      </c>
      <c r="B1114" s="1" t="s">
        <v>988</v>
      </c>
      <c r="C1114" s="1">
        <v>890130</v>
      </c>
      <c r="D1114" s="1">
        <v>193976698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 t="s">
        <v>1050</v>
      </c>
      <c r="P1114" s="1" t="s">
        <v>30</v>
      </c>
      <c r="Q1114" s="1"/>
      <c r="R1114" s="1">
        <v>1</v>
      </c>
      <c r="S1114" s="1">
        <v>1</v>
      </c>
      <c r="T1114" s="1">
        <v>0</v>
      </c>
      <c r="U1114" s="1">
        <v>0</v>
      </c>
      <c r="V1114" s="1" t="s">
        <v>33</v>
      </c>
      <c r="W1114" s="1">
        <v>0.1</v>
      </c>
      <c r="X1114" s="1">
        <v>0</v>
      </c>
      <c r="Y1114" s="1">
        <v>0</v>
      </c>
      <c r="Z1114" s="1">
        <v>2376</v>
      </c>
      <c r="AA1114" s="1"/>
      <c r="AB1114" s="1"/>
    </row>
    <row r="1115" spans="1:28" x14ac:dyDescent="0.2">
      <c r="A1115" s="1">
        <v>94163</v>
      </c>
      <c r="B1115" s="1" t="s">
        <v>988</v>
      </c>
      <c r="C1115" s="1">
        <v>890130</v>
      </c>
      <c r="D1115" s="1">
        <v>194018606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 t="s">
        <v>1051</v>
      </c>
      <c r="P1115" s="1" t="s">
        <v>30</v>
      </c>
      <c r="Q1115" s="1"/>
      <c r="R1115" s="1">
        <v>1</v>
      </c>
      <c r="S1115" s="1">
        <v>1</v>
      </c>
      <c r="T1115" s="1">
        <v>0</v>
      </c>
      <c r="U1115" s="1">
        <v>0</v>
      </c>
      <c r="V1115" s="1" t="s">
        <v>33</v>
      </c>
      <c r="W1115" s="1">
        <v>0.1</v>
      </c>
      <c r="X1115" s="1">
        <v>0</v>
      </c>
      <c r="Y1115" s="1">
        <v>0</v>
      </c>
      <c r="Z1115" s="1">
        <v>2376</v>
      </c>
      <c r="AA1115" s="1"/>
      <c r="AB1115" s="1"/>
    </row>
    <row r="1116" spans="1:28" x14ac:dyDescent="0.2">
      <c r="A1116" s="1">
        <v>94163</v>
      </c>
      <c r="B1116" s="1" t="s">
        <v>988</v>
      </c>
      <c r="C1116" s="1">
        <v>890130</v>
      </c>
      <c r="D1116" s="1">
        <v>194018607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 t="s">
        <v>1052</v>
      </c>
      <c r="P1116" s="1" t="s">
        <v>30</v>
      </c>
      <c r="Q1116" s="1"/>
      <c r="R1116" s="1">
        <v>1</v>
      </c>
      <c r="S1116" s="1">
        <v>1</v>
      </c>
      <c r="T1116" s="1">
        <v>0</v>
      </c>
      <c r="U1116" s="1">
        <v>0</v>
      </c>
      <c r="V1116" s="1" t="s">
        <v>33</v>
      </c>
      <c r="W1116" s="1">
        <v>0.1</v>
      </c>
      <c r="X1116" s="1">
        <v>0</v>
      </c>
      <c r="Y1116" s="1">
        <v>0</v>
      </c>
      <c r="Z1116" s="1">
        <v>2376</v>
      </c>
      <c r="AA1116" s="1"/>
      <c r="AB1116" s="1"/>
    </row>
    <row r="1117" spans="1:28" x14ac:dyDescent="0.2">
      <c r="A1117" s="1">
        <v>94163</v>
      </c>
      <c r="B1117" s="1" t="s">
        <v>988</v>
      </c>
      <c r="C1117" s="1">
        <v>890130</v>
      </c>
      <c r="D1117" s="1">
        <v>194018608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 t="s">
        <v>1053</v>
      </c>
      <c r="P1117" s="1" t="s">
        <v>30</v>
      </c>
      <c r="Q1117" s="1"/>
      <c r="R1117" s="1">
        <v>1</v>
      </c>
      <c r="S1117" s="1">
        <v>1</v>
      </c>
      <c r="T1117" s="1">
        <v>0</v>
      </c>
      <c r="U1117" s="1">
        <v>0</v>
      </c>
      <c r="V1117" s="1" t="s">
        <v>33</v>
      </c>
      <c r="W1117" s="1">
        <v>0.1</v>
      </c>
      <c r="X1117" s="1">
        <v>0</v>
      </c>
      <c r="Y1117" s="1">
        <v>0</v>
      </c>
      <c r="Z1117" s="1">
        <v>2376</v>
      </c>
      <c r="AA1117" s="1"/>
      <c r="AB1117" s="1"/>
    </row>
    <row r="1118" spans="1:28" x14ac:dyDescent="0.2">
      <c r="A1118" s="1">
        <v>94163</v>
      </c>
      <c r="B1118" s="1" t="s">
        <v>988</v>
      </c>
      <c r="C1118" s="1">
        <v>890130</v>
      </c>
      <c r="D1118" s="1">
        <v>194018609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 t="s">
        <v>1054</v>
      </c>
      <c r="P1118" s="1" t="s">
        <v>30</v>
      </c>
      <c r="Q1118" s="1"/>
      <c r="R1118" s="1">
        <v>1</v>
      </c>
      <c r="S1118" s="1">
        <v>1</v>
      </c>
      <c r="T1118" s="1">
        <v>0</v>
      </c>
      <c r="U1118" s="1">
        <v>0</v>
      </c>
      <c r="V1118" s="1" t="s">
        <v>33</v>
      </c>
      <c r="W1118" s="1">
        <v>0.1</v>
      </c>
      <c r="X1118" s="1">
        <v>0</v>
      </c>
      <c r="Y1118" s="1">
        <v>0</v>
      </c>
      <c r="Z1118" s="1">
        <v>2376</v>
      </c>
      <c r="AA1118" s="1"/>
      <c r="AB1118" s="1"/>
    </row>
    <row r="1119" spans="1:28" x14ac:dyDescent="0.2">
      <c r="A1119" s="1">
        <v>94163</v>
      </c>
      <c r="B1119" s="1" t="s">
        <v>988</v>
      </c>
      <c r="C1119" s="1">
        <v>890130</v>
      </c>
      <c r="D1119" s="1">
        <v>194054762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 t="s">
        <v>1055</v>
      </c>
      <c r="P1119" s="1" t="s">
        <v>30</v>
      </c>
      <c r="Q1119" s="1"/>
      <c r="R1119" s="1">
        <v>1</v>
      </c>
      <c r="S1119" s="1">
        <v>1</v>
      </c>
      <c r="T1119" s="1">
        <v>0</v>
      </c>
      <c r="U1119" s="1">
        <v>0</v>
      </c>
      <c r="V1119" s="1" t="s">
        <v>33</v>
      </c>
      <c r="W1119" s="1">
        <v>0.1</v>
      </c>
      <c r="X1119" s="1">
        <v>0</v>
      </c>
      <c r="Y1119" s="1">
        <v>0</v>
      </c>
      <c r="Z1119" s="1">
        <v>2376</v>
      </c>
      <c r="AA1119" s="1"/>
      <c r="AB1119" s="1"/>
    </row>
    <row r="1120" spans="1:28" x14ac:dyDescent="0.2">
      <c r="A1120" s="1">
        <v>94163</v>
      </c>
      <c r="B1120" s="1" t="s">
        <v>988</v>
      </c>
      <c r="C1120" s="1">
        <v>890130</v>
      </c>
      <c r="D1120" s="1">
        <v>194054763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 t="s">
        <v>1056</v>
      </c>
      <c r="P1120" s="1" t="s">
        <v>30</v>
      </c>
      <c r="Q1120" s="1"/>
      <c r="R1120" s="1">
        <v>1</v>
      </c>
      <c r="S1120" s="1">
        <v>1</v>
      </c>
      <c r="T1120" s="1">
        <v>0</v>
      </c>
      <c r="U1120" s="1">
        <v>0</v>
      </c>
      <c r="V1120" s="1" t="s">
        <v>33</v>
      </c>
      <c r="W1120" s="1">
        <v>0.1</v>
      </c>
      <c r="X1120" s="1">
        <v>0</v>
      </c>
      <c r="Y1120" s="1">
        <v>0</v>
      </c>
      <c r="Z1120" s="1">
        <v>2376</v>
      </c>
      <c r="AA1120" s="1"/>
      <c r="AB1120" s="1"/>
    </row>
    <row r="1121" spans="1:28" x14ac:dyDescent="0.2">
      <c r="A1121" s="1">
        <v>94163</v>
      </c>
      <c r="B1121" s="1" t="s">
        <v>988</v>
      </c>
      <c r="C1121" s="1">
        <v>890130</v>
      </c>
      <c r="D1121" s="1">
        <v>194054764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 t="s">
        <v>1057</v>
      </c>
      <c r="P1121" s="1" t="s">
        <v>30</v>
      </c>
      <c r="Q1121" s="1"/>
      <c r="R1121" s="1">
        <v>1</v>
      </c>
      <c r="S1121" s="1">
        <v>1</v>
      </c>
      <c r="T1121" s="1">
        <v>0</v>
      </c>
      <c r="U1121" s="1">
        <v>0</v>
      </c>
      <c r="V1121" s="1" t="s">
        <v>33</v>
      </c>
      <c r="W1121" s="1">
        <v>0.1</v>
      </c>
      <c r="X1121" s="1">
        <v>0</v>
      </c>
      <c r="Y1121" s="1">
        <v>0</v>
      </c>
      <c r="Z1121" s="1">
        <v>2376</v>
      </c>
      <c r="AA1121" s="1"/>
      <c r="AB1121" s="1"/>
    </row>
    <row r="1122" spans="1:28" x14ac:dyDescent="0.2">
      <c r="A1122" s="1">
        <v>94163</v>
      </c>
      <c r="B1122" s="1" t="s">
        <v>988</v>
      </c>
      <c r="C1122" s="1">
        <v>890130</v>
      </c>
      <c r="D1122" s="1">
        <v>194054765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 t="s">
        <v>1058</v>
      </c>
      <c r="P1122" s="1" t="s">
        <v>30</v>
      </c>
      <c r="Q1122" s="1"/>
      <c r="R1122" s="1">
        <v>1</v>
      </c>
      <c r="S1122" s="1">
        <v>1</v>
      </c>
      <c r="T1122" s="1">
        <v>0</v>
      </c>
      <c r="U1122" s="1">
        <v>0</v>
      </c>
      <c r="V1122" s="1" t="s">
        <v>33</v>
      </c>
      <c r="W1122" s="1">
        <v>0.1</v>
      </c>
      <c r="X1122" s="1">
        <v>0</v>
      </c>
      <c r="Y1122" s="1">
        <v>0</v>
      </c>
      <c r="Z1122" s="1">
        <v>2376</v>
      </c>
      <c r="AA1122" s="1"/>
      <c r="AB1122" s="1"/>
    </row>
    <row r="1123" spans="1:28" x14ac:dyDescent="0.2">
      <c r="A1123" s="1">
        <v>94163</v>
      </c>
      <c r="B1123" s="1" t="s">
        <v>988</v>
      </c>
      <c r="C1123" s="1">
        <v>890130</v>
      </c>
      <c r="D1123" s="1">
        <v>194054766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 t="s">
        <v>857</v>
      </c>
      <c r="P1123" s="1" t="s">
        <v>30</v>
      </c>
      <c r="Q1123" s="1"/>
      <c r="R1123" s="1">
        <v>1</v>
      </c>
      <c r="S1123" s="1">
        <v>1</v>
      </c>
      <c r="T1123" s="1">
        <v>0</v>
      </c>
      <c r="U1123" s="1">
        <v>0</v>
      </c>
      <c r="V1123" s="1" t="s">
        <v>33</v>
      </c>
      <c r="W1123" s="1">
        <v>0.1</v>
      </c>
      <c r="X1123" s="1">
        <v>0</v>
      </c>
      <c r="Y1123" s="1">
        <v>0</v>
      </c>
      <c r="Z1123" s="1">
        <v>2376</v>
      </c>
      <c r="AA1123" s="1"/>
      <c r="AB1123" s="1"/>
    </row>
    <row r="1124" spans="1:28" x14ac:dyDescent="0.2">
      <c r="A1124" s="1">
        <v>94163</v>
      </c>
      <c r="B1124" s="1" t="s">
        <v>988</v>
      </c>
      <c r="C1124" s="1">
        <v>890130</v>
      </c>
      <c r="D1124" s="1">
        <v>194091180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 t="s">
        <v>1059</v>
      </c>
      <c r="P1124" s="1" t="s">
        <v>30</v>
      </c>
      <c r="Q1124" s="1"/>
      <c r="R1124" s="1">
        <v>1</v>
      </c>
      <c r="S1124" s="1">
        <v>1</v>
      </c>
      <c r="T1124" s="1">
        <v>0</v>
      </c>
      <c r="U1124" s="1">
        <v>0</v>
      </c>
      <c r="V1124" s="1" t="s">
        <v>33</v>
      </c>
      <c r="W1124" s="1">
        <v>0.1</v>
      </c>
      <c r="X1124" s="1">
        <v>0</v>
      </c>
      <c r="Y1124" s="1">
        <v>0</v>
      </c>
      <c r="Z1124" s="1">
        <v>2376</v>
      </c>
      <c r="AA1124" s="1"/>
      <c r="AB1124" s="1"/>
    </row>
    <row r="1125" spans="1:28" x14ac:dyDescent="0.2">
      <c r="A1125" s="1">
        <v>94163</v>
      </c>
      <c r="B1125" s="1" t="s">
        <v>988</v>
      </c>
      <c r="C1125" s="1">
        <v>890130</v>
      </c>
      <c r="D1125" s="1">
        <v>194091181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 t="s">
        <v>1060</v>
      </c>
      <c r="P1125" s="1" t="s">
        <v>30</v>
      </c>
      <c r="Q1125" s="1"/>
      <c r="R1125" s="1">
        <v>1</v>
      </c>
      <c r="S1125" s="1">
        <v>1</v>
      </c>
      <c r="T1125" s="1">
        <v>0</v>
      </c>
      <c r="U1125" s="1">
        <v>0</v>
      </c>
      <c r="V1125" s="1" t="s">
        <v>33</v>
      </c>
      <c r="W1125" s="1">
        <v>0.1</v>
      </c>
      <c r="X1125" s="1">
        <v>0</v>
      </c>
      <c r="Y1125" s="1">
        <v>0</v>
      </c>
      <c r="Z1125" s="1">
        <v>2376</v>
      </c>
      <c r="AA1125" s="1"/>
      <c r="AB1125" s="1"/>
    </row>
    <row r="1126" spans="1:28" x14ac:dyDescent="0.2">
      <c r="A1126" s="1">
        <v>94163</v>
      </c>
      <c r="B1126" s="1" t="s">
        <v>988</v>
      </c>
      <c r="C1126" s="1">
        <v>890130</v>
      </c>
      <c r="D1126" s="1">
        <v>194091182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 t="s">
        <v>1061</v>
      </c>
      <c r="P1126" s="1" t="s">
        <v>30</v>
      </c>
      <c r="Q1126" s="1"/>
      <c r="R1126" s="1">
        <v>1</v>
      </c>
      <c r="S1126" s="1">
        <v>1</v>
      </c>
      <c r="T1126" s="1">
        <v>0</v>
      </c>
      <c r="U1126" s="1">
        <v>0</v>
      </c>
      <c r="V1126" s="1" t="s">
        <v>33</v>
      </c>
      <c r="W1126" s="1">
        <v>0.1</v>
      </c>
      <c r="X1126" s="1">
        <v>0</v>
      </c>
      <c r="Y1126" s="1">
        <v>0</v>
      </c>
      <c r="Z1126" s="1">
        <v>2376</v>
      </c>
      <c r="AA1126" s="1"/>
      <c r="AB1126" s="1"/>
    </row>
    <row r="1127" spans="1:28" x14ac:dyDescent="0.2">
      <c r="A1127" s="1">
        <v>94163</v>
      </c>
      <c r="B1127" s="1" t="s">
        <v>988</v>
      </c>
      <c r="C1127" s="1">
        <v>890130</v>
      </c>
      <c r="D1127" s="1">
        <v>194091183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 t="s">
        <v>1062</v>
      </c>
      <c r="P1127" s="1" t="s">
        <v>30</v>
      </c>
      <c r="Q1127" s="1"/>
      <c r="R1127" s="1">
        <v>1</v>
      </c>
      <c r="S1127" s="1">
        <v>1</v>
      </c>
      <c r="T1127" s="1">
        <v>0</v>
      </c>
      <c r="U1127" s="1">
        <v>0</v>
      </c>
      <c r="V1127" s="1" t="s">
        <v>33</v>
      </c>
      <c r="W1127" s="1">
        <v>0.1</v>
      </c>
      <c r="X1127" s="1">
        <v>0</v>
      </c>
      <c r="Y1127" s="1">
        <v>0</v>
      </c>
      <c r="Z1127" s="1">
        <v>2376</v>
      </c>
      <c r="AA1127" s="1"/>
      <c r="AB1127" s="1"/>
    </row>
    <row r="1128" spans="1:28" x14ac:dyDescent="0.2">
      <c r="A1128" s="1">
        <v>94163</v>
      </c>
      <c r="B1128" s="1" t="s">
        <v>988</v>
      </c>
      <c r="C1128" s="1">
        <v>890130</v>
      </c>
      <c r="D1128" s="1">
        <v>194091184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 t="s">
        <v>1063</v>
      </c>
      <c r="P1128" s="1" t="s">
        <v>30</v>
      </c>
      <c r="Q1128" s="1"/>
      <c r="R1128" s="1">
        <v>1</v>
      </c>
      <c r="S1128" s="1">
        <v>1</v>
      </c>
      <c r="T1128" s="1">
        <v>0</v>
      </c>
      <c r="U1128" s="1">
        <v>0</v>
      </c>
      <c r="V1128" s="1" t="s">
        <v>33</v>
      </c>
      <c r="W1128" s="1">
        <v>0.1</v>
      </c>
      <c r="X1128" s="1">
        <v>0</v>
      </c>
      <c r="Y1128" s="1">
        <v>0</v>
      </c>
      <c r="Z1128" s="1">
        <v>2376</v>
      </c>
      <c r="AA1128" s="1"/>
      <c r="AB1128" s="1"/>
    </row>
    <row r="1129" spans="1:28" x14ac:dyDescent="0.2">
      <c r="A1129" s="1">
        <v>94163</v>
      </c>
      <c r="B1129" s="1" t="s">
        <v>988</v>
      </c>
      <c r="C1129" s="1">
        <v>890130</v>
      </c>
      <c r="D1129" s="1">
        <v>194127059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 t="s">
        <v>1064</v>
      </c>
      <c r="P1129" s="1" t="s">
        <v>30</v>
      </c>
      <c r="Q1129" s="1"/>
      <c r="R1129" s="1">
        <v>1</v>
      </c>
      <c r="S1129" s="1">
        <v>1</v>
      </c>
      <c r="T1129" s="1">
        <v>0</v>
      </c>
      <c r="U1129" s="1">
        <v>0</v>
      </c>
      <c r="V1129" s="1" t="s">
        <v>33</v>
      </c>
      <c r="W1129" s="1">
        <v>0.1</v>
      </c>
      <c r="X1129" s="1">
        <v>0</v>
      </c>
      <c r="Y1129" s="1">
        <v>0</v>
      </c>
      <c r="Z1129" s="1">
        <v>2376</v>
      </c>
      <c r="AA1129" s="1"/>
      <c r="AB1129" s="1"/>
    </row>
    <row r="1130" spans="1:28" x14ac:dyDescent="0.2">
      <c r="A1130" s="1">
        <v>94163</v>
      </c>
      <c r="B1130" s="1" t="s">
        <v>988</v>
      </c>
      <c r="C1130" s="1">
        <v>890130</v>
      </c>
      <c r="D1130" s="1">
        <v>194127060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 t="s">
        <v>1065</v>
      </c>
      <c r="P1130" s="1" t="s">
        <v>30</v>
      </c>
      <c r="Q1130" s="1"/>
      <c r="R1130" s="1">
        <v>1</v>
      </c>
      <c r="S1130" s="1">
        <v>1</v>
      </c>
      <c r="T1130" s="1">
        <v>0</v>
      </c>
      <c r="U1130" s="1">
        <v>0</v>
      </c>
      <c r="V1130" s="1" t="s">
        <v>33</v>
      </c>
      <c r="W1130" s="1">
        <v>0.1</v>
      </c>
      <c r="X1130" s="1">
        <v>0</v>
      </c>
      <c r="Y1130" s="1">
        <v>0</v>
      </c>
      <c r="Z1130" s="1">
        <v>2376</v>
      </c>
      <c r="AA1130" s="1"/>
      <c r="AB1130" s="1"/>
    </row>
    <row r="1131" spans="1:28" x14ac:dyDescent="0.2">
      <c r="A1131" s="1">
        <v>94163</v>
      </c>
      <c r="B1131" s="1" t="s">
        <v>988</v>
      </c>
      <c r="C1131" s="1">
        <v>890130</v>
      </c>
      <c r="D1131" s="1">
        <v>194127061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 t="s">
        <v>1066</v>
      </c>
      <c r="P1131" s="1" t="s">
        <v>30</v>
      </c>
      <c r="Q1131" s="1"/>
      <c r="R1131" s="1">
        <v>1</v>
      </c>
      <c r="S1131" s="1">
        <v>1</v>
      </c>
      <c r="T1131" s="1">
        <v>0</v>
      </c>
      <c r="U1131" s="1">
        <v>0</v>
      </c>
      <c r="V1131" s="1" t="s">
        <v>33</v>
      </c>
      <c r="W1131" s="1">
        <v>0.1</v>
      </c>
      <c r="X1131" s="1">
        <v>0</v>
      </c>
      <c r="Y1131" s="1">
        <v>0</v>
      </c>
      <c r="Z1131" s="1">
        <v>2376</v>
      </c>
      <c r="AA1131" s="1"/>
      <c r="AB1131" s="1"/>
    </row>
    <row r="1132" spans="1:28" x14ac:dyDescent="0.2">
      <c r="A1132" s="1">
        <v>94163</v>
      </c>
      <c r="B1132" s="1" t="s">
        <v>988</v>
      </c>
      <c r="C1132" s="1">
        <v>890130</v>
      </c>
      <c r="D1132" s="1">
        <v>194179706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 t="s">
        <v>1067</v>
      </c>
      <c r="P1132" s="1" t="s">
        <v>30</v>
      </c>
      <c r="Q1132" s="1"/>
      <c r="R1132" s="1">
        <v>1</v>
      </c>
      <c r="S1132" s="1">
        <v>1</v>
      </c>
      <c r="T1132" s="1">
        <v>0</v>
      </c>
      <c r="U1132" s="1">
        <v>0</v>
      </c>
      <c r="V1132" s="1" t="s">
        <v>33</v>
      </c>
      <c r="W1132" s="1">
        <v>0.1</v>
      </c>
      <c r="X1132" s="1">
        <v>0</v>
      </c>
      <c r="Y1132" s="1">
        <v>0</v>
      </c>
      <c r="Z1132" s="1">
        <v>2376</v>
      </c>
      <c r="AA1132" s="1"/>
      <c r="AB1132" s="1"/>
    </row>
    <row r="1133" spans="1:28" x14ac:dyDescent="0.2">
      <c r="A1133" s="1">
        <v>94163</v>
      </c>
      <c r="B1133" s="1" t="s">
        <v>988</v>
      </c>
      <c r="C1133" s="1">
        <v>890130</v>
      </c>
      <c r="D1133" s="1">
        <v>194179707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 t="s">
        <v>1068</v>
      </c>
      <c r="P1133" s="1" t="s">
        <v>30</v>
      </c>
      <c r="Q1133" s="1"/>
      <c r="R1133" s="1">
        <v>1</v>
      </c>
      <c r="S1133" s="1">
        <v>1</v>
      </c>
      <c r="T1133" s="1">
        <v>0</v>
      </c>
      <c r="U1133" s="1">
        <v>0</v>
      </c>
      <c r="V1133" s="1" t="s">
        <v>33</v>
      </c>
      <c r="W1133" s="1">
        <v>0.1</v>
      </c>
      <c r="X1133" s="1">
        <v>0</v>
      </c>
      <c r="Y1133" s="1">
        <v>0</v>
      </c>
      <c r="Z1133" s="1">
        <v>2376</v>
      </c>
      <c r="AA1133" s="1"/>
      <c r="AB1133" s="1"/>
    </row>
    <row r="1134" spans="1:28" x14ac:dyDescent="0.2">
      <c r="A1134" s="1">
        <v>94163</v>
      </c>
      <c r="B1134" s="1" t="s">
        <v>988</v>
      </c>
      <c r="C1134" s="1">
        <v>890130</v>
      </c>
      <c r="D1134" s="1">
        <v>194179708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 t="s">
        <v>1069</v>
      </c>
      <c r="P1134" s="1" t="s">
        <v>30</v>
      </c>
      <c r="Q1134" s="1"/>
      <c r="R1134" s="1">
        <v>1</v>
      </c>
      <c r="S1134" s="1">
        <v>1</v>
      </c>
      <c r="T1134" s="1">
        <v>0</v>
      </c>
      <c r="U1134" s="1">
        <v>0</v>
      </c>
      <c r="V1134" s="1" t="s">
        <v>33</v>
      </c>
      <c r="W1134" s="1">
        <v>0.1</v>
      </c>
      <c r="X1134" s="1">
        <v>0</v>
      </c>
      <c r="Y1134" s="1">
        <v>0</v>
      </c>
      <c r="Z1134" s="1">
        <v>2376</v>
      </c>
      <c r="AA1134" s="1"/>
      <c r="AB1134" s="1"/>
    </row>
    <row r="1135" spans="1:28" x14ac:dyDescent="0.2">
      <c r="A1135" s="1">
        <v>94163</v>
      </c>
      <c r="B1135" s="1" t="s">
        <v>988</v>
      </c>
      <c r="C1135" s="1">
        <v>890130</v>
      </c>
      <c r="D1135" s="1">
        <v>194179709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 t="s">
        <v>1070</v>
      </c>
      <c r="P1135" s="1" t="s">
        <v>30</v>
      </c>
      <c r="Q1135" s="1"/>
      <c r="R1135" s="1">
        <v>1</v>
      </c>
      <c r="S1135" s="1">
        <v>1</v>
      </c>
      <c r="T1135" s="1">
        <v>0</v>
      </c>
      <c r="U1135" s="1">
        <v>0</v>
      </c>
      <c r="V1135" s="1" t="s">
        <v>33</v>
      </c>
      <c r="W1135" s="1">
        <v>0.1</v>
      </c>
      <c r="X1135" s="1">
        <v>0</v>
      </c>
      <c r="Y1135" s="1">
        <v>0</v>
      </c>
      <c r="Z1135" s="1">
        <v>2376</v>
      </c>
      <c r="AA1135" s="1"/>
      <c r="AB1135" s="1"/>
    </row>
    <row r="1136" spans="1:28" x14ac:dyDescent="0.2">
      <c r="A1136" s="1">
        <v>94163</v>
      </c>
      <c r="B1136" s="1" t="s">
        <v>988</v>
      </c>
      <c r="C1136" s="1">
        <v>890130</v>
      </c>
      <c r="D1136" s="1">
        <v>194574339</v>
      </c>
      <c r="E1136" s="1">
        <v>3864911</v>
      </c>
      <c r="F1136" s="1" t="s">
        <v>101</v>
      </c>
      <c r="G1136" s="1">
        <v>569229</v>
      </c>
      <c r="H1136" s="1" t="s">
        <v>102</v>
      </c>
      <c r="I1136" s="1"/>
      <c r="J1136" s="1">
        <v>123586</v>
      </c>
      <c r="K1136" s="1" t="s">
        <v>103</v>
      </c>
      <c r="L1136" s="1"/>
      <c r="M1136" s="1"/>
      <c r="N1136" s="2">
        <v>61700000000</v>
      </c>
      <c r="O1136" s="1" t="s">
        <v>102</v>
      </c>
      <c r="P1136" s="1" t="s">
        <v>30</v>
      </c>
      <c r="Q1136" s="1" t="s">
        <v>30</v>
      </c>
      <c r="R1136" s="1">
        <v>1</v>
      </c>
      <c r="S1136" s="1">
        <v>1</v>
      </c>
      <c r="T1136" s="1">
        <v>2</v>
      </c>
      <c r="U1136" s="1">
        <v>0</v>
      </c>
      <c r="V1136" s="1">
        <v>0</v>
      </c>
      <c r="W1136" s="1">
        <v>0.1</v>
      </c>
      <c r="X1136" s="1">
        <v>2</v>
      </c>
      <c r="Y1136" s="1">
        <v>2.2000000000000002</v>
      </c>
      <c r="Z1136" s="1">
        <v>2376</v>
      </c>
      <c r="AA1136" s="1"/>
      <c r="AB1136" s="1"/>
    </row>
    <row r="1137" spans="1:28" x14ac:dyDescent="0.2">
      <c r="A1137" s="1">
        <v>94163</v>
      </c>
      <c r="B1137" s="1" t="s">
        <v>988</v>
      </c>
      <c r="C1137" s="1">
        <v>890130</v>
      </c>
      <c r="D1137" s="1">
        <v>194574340</v>
      </c>
      <c r="E1137" s="1">
        <v>3870162</v>
      </c>
      <c r="F1137" s="1"/>
      <c r="G1137" s="1"/>
      <c r="H1137" s="1"/>
      <c r="I1137" s="1"/>
      <c r="J1137" s="1">
        <v>123586</v>
      </c>
      <c r="K1137" s="1" t="s">
        <v>103</v>
      </c>
      <c r="L1137" s="1"/>
      <c r="M1137" s="1"/>
      <c r="N1137" s="1"/>
      <c r="O1137" s="1" t="s">
        <v>1071</v>
      </c>
      <c r="P1137" s="1" t="s">
        <v>30</v>
      </c>
      <c r="Q1137" s="1" t="s">
        <v>30</v>
      </c>
      <c r="R1137" s="1">
        <v>1</v>
      </c>
      <c r="S1137" s="1">
        <v>1</v>
      </c>
      <c r="T1137" s="1">
        <v>116.66</v>
      </c>
      <c r="U1137" s="1">
        <v>0</v>
      </c>
      <c r="V1137" s="1">
        <v>0</v>
      </c>
      <c r="W1137" s="1">
        <v>0.1</v>
      </c>
      <c r="X1137" s="1">
        <v>116.66</v>
      </c>
      <c r="Y1137" s="1">
        <v>128.32599999999999</v>
      </c>
      <c r="Z1137" s="1">
        <v>2378</v>
      </c>
      <c r="AA1137" s="1"/>
      <c r="AB1137" s="1"/>
    </row>
    <row r="1138" spans="1:28" x14ac:dyDescent="0.2">
      <c r="A1138" s="1">
        <v>94163</v>
      </c>
      <c r="B1138" s="1" t="s">
        <v>988</v>
      </c>
      <c r="C1138" s="1">
        <v>890130</v>
      </c>
      <c r="D1138" s="1">
        <v>194574341</v>
      </c>
      <c r="E1138" s="1">
        <v>3866608</v>
      </c>
      <c r="F1138" s="1" t="s">
        <v>106</v>
      </c>
      <c r="G1138" s="1">
        <v>568867</v>
      </c>
      <c r="H1138" s="1" t="s">
        <v>179</v>
      </c>
      <c r="I1138" s="1"/>
      <c r="J1138" s="1">
        <v>123586</v>
      </c>
      <c r="K1138" s="1" t="s">
        <v>103</v>
      </c>
      <c r="L1138" s="1">
        <v>999226</v>
      </c>
      <c r="M1138" s="1" t="s">
        <v>1072</v>
      </c>
      <c r="N1138" s="1"/>
      <c r="O1138" s="1" t="s">
        <v>179</v>
      </c>
      <c r="P1138" s="1" t="s">
        <v>30</v>
      </c>
      <c r="Q1138" s="1" t="s">
        <v>30</v>
      </c>
      <c r="R1138" s="1">
        <v>1</v>
      </c>
      <c r="S1138" s="1">
        <v>1</v>
      </c>
      <c r="T1138" s="1">
        <v>0</v>
      </c>
      <c r="U1138" s="1">
        <v>0</v>
      </c>
      <c r="V1138" s="1" t="s">
        <v>33</v>
      </c>
      <c r="W1138" s="1">
        <v>0.1</v>
      </c>
      <c r="X1138" s="1">
        <v>0</v>
      </c>
      <c r="Y1138" s="1">
        <v>0</v>
      </c>
      <c r="Z1138" s="1">
        <v>2376</v>
      </c>
      <c r="AA1138" s="1"/>
      <c r="AB1138" s="1" t="s">
        <v>177</v>
      </c>
    </row>
    <row r="1139" spans="1:28" x14ac:dyDescent="0.2">
      <c r="A1139" s="1">
        <v>94163</v>
      </c>
      <c r="B1139" s="1" t="s">
        <v>988</v>
      </c>
      <c r="C1139" s="1">
        <v>890130</v>
      </c>
      <c r="D1139" s="1">
        <v>194574342</v>
      </c>
      <c r="E1139" s="1">
        <v>3866609</v>
      </c>
      <c r="F1139" s="1" t="s">
        <v>96</v>
      </c>
      <c r="G1139" s="1">
        <v>579482</v>
      </c>
      <c r="H1139" s="1" t="s">
        <v>574</v>
      </c>
      <c r="I1139" s="1"/>
      <c r="J1139" s="1">
        <v>123586</v>
      </c>
      <c r="K1139" s="1" t="s">
        <v>103</v>
      </c>
      <c r="L1139" s="1">
        <v>999226</v>
      </c>
      <c r="M1139" s="1" t="s">
        <v>1072</v>
      </c>
      <c r="N1139" s="1"/>
      <c r="O1139" s="1" t="s">
        <v>574</v>
      </c>
      <c r="P1139" s="1" t="s">
        <v>30</v>
      </c>
      <c r="Q1139" s="1" t="s">
        <v>30</v>
      </c>
      <c r="R1139" s="1">
        <v>1</v>
      </c>
      <c r="S1139" s="1">
        <v>1</v>
      </c>
      <c r="T1139" s="1">
        <v>30</v>
      </c>
      <c r="U1139" s="1">
        <v>0</v>
      </c>
      <c r="V1139" s="1">
        <v>0</v>
      </c>
      <c r="W1139" s="1">
        <v>0.1</v>
      </c>
      <c r="X1139" s="1">
        <v>30</v>
      </c>
      <c r="Y1139" s="1">
        <v>33</v>
      </c>
      <c r="Z1139" s="1">
        <v>2376</v>
      </c>
      <c r="AA1139" s="1"/>
      <c r="AB1139" s="1" t="s">
        <v>177</v>
      </c>
    </row>
    <row r="1140" spans="1:28" x14ac:dyDescent="0.2">
      <c r="A1140" s="1">
        <v>94163</v>
      </c>
      <c r="B1140" s="1" t="s">
        <v>988</v>
      </c>
      <c r="C1140" s="1">
        <v>890130</v>
      </c>
      <c r="D1140" s="1">
        <v>194574343</v>
      </c>
      <c r="E1140" s="1">
        <v>3866610</v>
      </c>
      <c r="F1140" s="1" t="s">
        <v>106</v>
      </c>
      <c r="G1140" s="1">
        <v>568867</v>
      </c>
      <c r="H1140" s="1" t="s">
        <v>179</v>
      </c>
      <c r="I1140" s="1"/>
      <c r="J1140" s="1">
        <v>123586</v>
      </c>
      <c r="K1140" s="1" t="s">
        <v>103</v>
      </c>
      <c r="L1140" s="1">
        <v>999227</v>
      </c>
      <c r="M1140" s="1" t="s">
        <v>1073</v>
      </c>
      <c r="N1140" s="1"/>
      <c r="O1140" s="1" t="s">
        <v>179</v>
      </c>
      <c r="P1140" s="1" t="s">
        <v>30</v>
      </c>
      <c r="Q1140" s="1" t="s">
        <v>30</v>
      </c>
      <c r="R1140" s="1">
        <v>1</v>
      </c>
      <c r="S1140" s="1">
        <v>1</v>
      </c>
      <c r="T1140" s="1">
        <v>0</v>
      </c>
      <c r="U1140" s="1">
        <v>0</v>
      </c>
      <c r="V1140" s="1" t="s">
        <v>33</v>
      </c>
      <c r="W1140" s="1">
        <v>0.1</v>
      </c>
      <c r="X1140" s="1">
        <v>0</v>
      </c>
      <c r="Y1140" s="1">
        <v>0</v>
      </c>
      <c r="Z1140" s="1">
        <v>2376</v>
      </c>
      <c r="AA1140" s="1"/>
      <c r="AB1140" s="1" t="s">
        <v>177</v>
      </c>
    </row>
    <row r="1141" spans="1:28" x14ac:dyDescent="0.2">
      <c r="A1141" s="1">
        <v>94163</v>
      </c>
      <c r="B1141" s="1" t="s">
        <v>988</v>
      </c>
      <c r="C1141" s="1">
        <v>890130</v>
      </c>
      <c r="D1141" s="1">
        <v>194574344</v>
      </c>
      <c r="E1141" s="1">
        <v>3866611</v>
      </c>
      <c r="F1141" s="1" t="s">
        <v>96</v>
      </c>
      <c r="G1141" s="1">
        <v>579482</v>
      </c>
      <c r="H1141" s="1" t="s">
        <v>574</v>
      </c>
      <c r="I1141" s="1"/>
      <c r="J1141" s="1">
        <v>123586</v>
      </c>
      <c r="K1141" s="1" t="s">
        <v>103</v>
      </c>
      <c r="L1141" s="1">
        <v>999227</v>
      </c>
      <c r="M1141" s="1" t="s">
        <v>1073</v>
      </c>
      <c r="N1141" s="1"/>
      <c r="O1141" s="1" t="s">
        <v>574</v>
      </c>
      <c r="P1141" s="1" t="s">
        <v>30</v>
      </c>
      <c r="Q1141" s="1" t="s">
        <v>30</v>
      </c>
      <c r="R1141" s="1">
        <v>1</v>
      </c>
      <c r="S1141" s="1">
        <v>1</v>
      </c>
      <c r="T1141" s="1">
        <v>30</v>
      </c>
      <c r="U1141" s="1">
        <v>0</v>
      </c>
      <c r="V1141" s="1">
        <v>0</v>
      </c>
      <c r="W1141" s="1">
        <v>0.1</v>
      </c>
      <c r="X1141" s="1">
        <v>30</v>
      </c>
      <c r="Y1141" s="1">
        <v>33</v>
      </c>
      <c r="Z1141" s="1">
        <v>2376</v>
      </c>
      <c r="AA1141" s="1"/>
      <c r="AB1141" s="1" t="s">
        <v>177</v>
      </c>
    </row>
    <row r="1142" spans="1:28" x14ac:dyDescent="0.2">
      <c r="A1142" s="1">
        <v>94163</v>
      </c>
      <c r="B1142" s="1" t="s">
        <v>988</v>
      </c>
      <c r="C1142" s="1">
        <v>890130</v>
      </c>
      <c r="D1142" s="1">
        <v>194574345</v>
      </c>
      <c r="E1142" s="1">
        <v>3866612</v>
      </c>
      <c r="F1142" s="1" t="s">
        <v>106</v>
      </c>
      <c r="G1142" s="1">
        <v>568867</v>
      </c>
      <c r="H1142" s="1" t="s">
        <v>179</v>
      </c>
      <c r="I1142" s="1"/>
      <c r="J1142" s="1">
        <v>123586</v>
      </c>
      <c r="K1142" s="1" t="s">
        <v>103</v>
      </c>
      <c r="L1142" s="1">
        <v>999228</v>
      </c>
      <c r="M1142" s="1" t="s">
        <v>1074</v>
      </c>
      <c r="N1142" s="1"/>
      <c r="O1142" s="1" t="s">
        <v>179</v>
      </c>
      <c r="P1142" s="1" t="s">
        <v>30</v>
      </c>
      <c r="Q1142" s="1" t="s">
        <v>30</v>
      </c>
      <c r="R1142" s="1">
        <v>1</v>
      </c>
      <c r="S1142" s="1">
        <v>1</v>
      </c>
      <c r="T1142" s="1">
        <v>0</v>
      </c>
      <c r="U1142" s="1">
        <v>0</v>
      </c>
      <c r="V1142" s="1" t="s">
        <v>33</v>
      </c>
      <c r="W1142" s="1">
        <v>0.1</v>
      </c>
      <c r="X1142" s="1">
        <v>0</v>
      </c>
      <c r="Y1142" s="1">
        <v>0</v>
      </c>
      <c r="Z1142" s="1">
        <v>2376</v>
      </c>
      <c r="AA1142" s="1"/>
      <c r="AB1142" s="1" t="s">
        <v>177</v>
      </c>
    </row>
    <row r="1143" spans="1:28" x14ac:dyDescent="0.2">
      <c r="A1143" s="1">
        <v>94163</v>
      </c>
      <c r="B1143" s="1" t="s">
        <v>988</v>
      </c>
      <c r="C1143" s="1">
        <v>890130</v>
      </c>
      <c r="D1143" s="1">
        <v>194574346</v>
      </c>
      <c r="E1143" s="1">
        <v>3866613</v>
      </c>
      <c r="F1143" s="1" t="s">
        <v>96</v>
      </c>
      <c r="G1143" s="1">
        <v>579482</v>
      </c>
      <c r="H1143" s="1" t="s">
        <v>574</v>
      </c>
      <c r="I1143" s="1"/>
      <c r="J1143" s="1">
        <v>123586</v>
      </c>
      <c r="K1143" s="1" t="s">
        <v>103</v>
      </c>
      <c r="L1143" s="1">
        <v>999228</v>
      </c>
      <c r="M1143" s="1" t="s">
        <v>1074</v>
      </c>
      <c r="N1143" s="1"/>
      <c r="O1143" s="1" t="s">
        <v>574</v>
      </c>
      <c r="P1143" s="1" t="s">
        <v>30</v>
      </c>
      <c r="Q1143" s="1" t="s">
        <v>30</v>
      </c>
      <c r="R1143" s="1">
        <v>1</v>
      </c>
      <c r="S1143" s="1">
        <v>1</v>
      </c>
      <c r="T1143" s="1">
        <v>30</v>
      </c>
      <c r="U1143" s="1">
        <v>0</v>
      </c>
      <c r="V1143" s="1">
        <v>0</v>
      </c>
      <c r="W1143" s="1">
        <v>0.1</v>
      </c>
      <c r="X1143" s="1">
        <v>30</v>
      </c>
      <c r="Y1143" s="1">
        <v>33</v>
      </c>
      <c r="Z1143" s="1">
        <v>2376</v>
      </c>
      <c r="AA1143" s="1"/>
      <c r="AB1143" s="1" t="s">
        <v>177</v>
      </c>
    </row>
    <row r="1144" spans="1:28" x14ac:dyDescent="0.2">
      <c r="A1144" s="1">
        <v>94163</v>
      </c>
      <c r="B1144" s="1" t="s">
        <v>988</v>
      </c>
      <c r="C1144" s="1">
        <v>890130</v>
      </c>
      <c r="D1144" s="1">
        <v>194574347</v>
      </c>
      <c r="E1144" s="1">
        <v>3866614</v>
      </c>
      <c r="F1144" s="1" t="s">
        <v>106</v>
      </c>
      <c r="G1144" s="1">
        <v>568867</v>
      </c>
      <c r="H1144" s="1" t="s">
        <v>179</v>
      </c>
      <c r="I1144" s="1"/>
      <c r="J1144" s="1">
        <v>123586</v>
      </c>
      <c r="K1144" s="1" t="s">
        <v>103</v>
      </c>
      <c r="L1144" s="1">
        <v>999229</v>
      </c>
      <c r="M1144" s="1" t="s">
        <v>1075</v>
      </c>
      <c r="N1144" s="1"/>
      <c r="O1144" s="1" t="s">
        <v>179</v>
      </c>
      <c r="P1144" s="1" t="s">
        <v>30</v>
      </c>
      <c r="Q1144" s="1" t="s">
        <v>30</v>
      </c>
      <c r="R1144" s="1">
        <v>1</v>
      </c>
      <c r="S1144" s="1">
        <v>1</v>
      </c>
      <c r="T1144" s="1">
        <v>0</v>
      </c>
      <c r="U1144" s="1">
        <v>0</v>
      </c>
      <c r="V1144" s="1" t="s">
        <v>33</v>
      </c>
      <c r="W1144" s="1">
        <v>0.1</v>
      </c>
      <c r="X1144" s="1">
        <v>0</v>
      </c>
      <c r="Y1144" s="1">
        <v>0</v>
      </c>
      <c r="Z1144" s="1">
        <v>2376</v>
      </c>
      <c r="AA1144" s="1"/>
      <c r="AB1144" s="1" t="s">
        <v>177</v>
      </c>
    </row>
    <row r="1145" spans="1:28" x14ac:dyDescent="0.2">
      <c r="A1145" s="1">
        <v>94163</v>
      </c>
      <c r="B1145" s="1" t="s">
        <v>988</v>
      </c>
      <c r="C1145" s="1">
        <v>890130</v>
      </c>
      <c r="D1145" s="1">
        <v>194574348</v>
      </c>
      <c r="E1145" s="1">
        <v>3866615</v>
      </c>
      <c r="F1145" s="1" t="s">
        <v>96</v>
      </c>
      <c r="G1145" s="1">
        <v>579482</v>
      </c>
      <c r="H1145" s="1" t="s">
        <v>574</v>
      </c>
      <c r="I1145" s="1"/>
      <c r="J1145" s="1">
        <v>123586</v>
      </c>
      <c r="K1145" s="1" t="s">
        <v>103</v>
      </c>
      <c r="L1145" s="1">
        <v>999229</v>
      </c>
      <c r="M1145" s="1" t="s">
        <v>1075</v>
      </c>
      <c r="N1145" s="1"/>
      <c r="O1145" s="1" t="s">
        <v>574</v>
      </c>
      <c r="P1145" s="1" t="s">
        <v>30</v>
      </c>
      <c r="Q1145" s="1" t="s">
        <v>30</v>
      </c>
      <c r="R1145" s="1">
        <v>1</v>
      </c>
      <c r="S1145" s="1">
        <v>1</v>
      </c>
      <c r="T1145" s="1">
        <v>30</v>
      </c>
      <c r="U1145" s="1">
        <v>0</v>
      </c>
      <c r="V1145" s="1">
        <v>0</v>
      </c>
      <c r="W1145" s="1">
        <v>0.1</v>
      </c>
      <c r="X1145" s="1">
        <v>30</v>
      </c>
      <c r="Y1145" s="1">
        <v>33</v>
      </c>
      <c r="Z1145" s="1">
        <v>2376</v>
      </c>
      <c r="AA1145" s="1"/>
      <c r="AB1145" s="1" t="s">
        <v>177</v>
      </c>
    </row>
    <row r="1146" spans="1:28" x14ac:dyDescent="0.2">
      <c r="A1146" s="1">
        <v>94163</v>
      </c>
      <c r="B1146" s="1" t="s">
        <v>988</v>
      </c>
      <c r="C1146" s="1">
        <v>890130</v>
      </c>
      <c r="D1146" s="1">
        <v>194574349</v>
      </c>
      <c r="E1146" s="1">
        <v>3866616</v>
      </c>
      <c r="F1146" s="1" t="s">
        <v>106</v>
      </c>
      <c r="G1146" s="1">
        <v>568867</v>
      </c>
      <c r="H1146" s="1" t="s">
        <v>179</v>
      </c>
      <c r="I1146" s="1"/>
      <c r="J1146" s="1">
        <v>123586</v>
      </c>
      <c r="K1146" s="1" t="s">
        <v>103</v>
      </c>
      <c r="L1146" s="1">
        <v>999230</v>
      </c>
      <c r="M1146" s="1" t="s">
        <v>1076</v>
      </c>
      <c r="N1146" s="1"/>
      <c r="O1146" s="1" t="s">
        <v>179</v>
      </c>
      <c r="P1146" s="1" t="s">
        <v>30</v>
      </c>
      <c r="Q1146" s="1" t="s">
        <v>30</v>
      </c>
      <c r="R1146" s="1">
        <v>1</v>
      </c>
      <c r="S1146" s="1">
        <v>1</v>
      </c>
      <c r="T1146" s="1">
        <v>0</v>
      </c>
      <c r="U1146" s="1">
        <v>0</v>
      </c>
      <c r="V1146" s="1" t="s">
        <v>33</v>
      </c>
      <c r="W1146" s="1">
        <v>0.1</v>
      </c>
      <c r="X1146" s="1">
        <v>0</v>
      </c>
      <c r="Y1146" s="1">
        <v>0</v>
      </c>
      <c r="Z1146" s="1">
        <v>2376</v>
      </c>
      <c r="AA1146" s="1"/>
      <c r="AB1146" s="1" t="s">
        <v>177</v>
      </c>
    </row>
    <row r="1147" spans="1:28" x14ac:dyDescent="0.2">
      <c r="A1147" s="1">
        <v>94163</v>
      </c>
      <c r="B1147" s="1" t="s">
        <v>988</v>
      </c>
      <c r="C1147" s="1">
        <v>890130</v>
      </c>
      <c r="D1147" s="1">
        <v>194574350</v>
      </c>
      <c r="E1147" s="1">
        <v>3866617</v>
      </c>
      <c r="F1147" s="1" t="s">
        <v>96</v>
      </c>
      <c r="G1147" s="1">
        <v>579482</v>
      </c>
      <c r="H1147" s="1" t="s">
        <v>574</v>
      </c>
      <c r="I1147" s="1"/>
      <c r="J1147" s="1">
        <v>123586</v>
      </c>
      <c r="K1147" s="1" t="s">
        <v>103</v>
      </c>
      <c r="L1147" s="1">
        <v>999230</v>
      </c>
      <c r="M1147" s="1" t="s">
        <v>1076</v>
      </c>
      <c r="N1147" s="1"/>
      <c r="O1147" s="1" t="s">
        <v>574</v>
      </c>
      <c r="P1147" s="1" t="s">
        <v>30</v>
      </c>
      <c r="Q1147" s="1" t="s">
        <v>30</v>
      </c>
      <c r="R1147" s="1">
        <v>1</v>
      </c>
      <c r="S1147" s="1">
        <v>1</v>
      </c>
      <c r="T1147" s="1">
        <v>30</v>
      </c>
      <c r="U1147" s="1">
        <v>0</v>
      </c>
      <c r="V1147" s="1">
        <v>0</v>
      </c>
      <c r="W1147" s="1">
        <v>0.1</v>
      </c>
      <c r="X1147" s="1">
        <v>30</v>
      </c>
      <c r="Y1147" s="1">
        <v>33</v>
      </c>
      <c r="Z1147" s="1">
        <v>2376</v>
      </c>
      <c r="AA1147" s="1"/>
      <c r="AB1147" s="1" t="s">
        <v>177</v>
      </c>
    </row>
    <row r="1148" spans="1:28" x14ac:dyDescent="0.2">
      <c r="A1148" s="1">
        <v>94163</v>
      </c>
      <c r="B1148" s="1" t="s">
        <v>988</v>
      </c>
      <c r="C1148" s="1">
        <v>890130</v>
      </c>
      <c r="D1148" s="1">
        <v>194574351</v>
      </c>
      <c r="E1148" s="1">
        <v>3866618</v>
      </c>
      <c r="F1148" s="1" t="s">
        <v>106</v>
      </c>
      <c r="G1148" s="1">
        <v>568867</v>
      </c>
      <c r="H1148" s="1" t="s">
        <v>179</v>
      </c>
      <c r="I1148" s="1"/>
      <c r="J1148" s="1">
        <v>123586</v>
      </c>
      <c r="K1148" s="1" t="s">
        <v>103</v>
      </c>
      <c r="L1148" s="1">
        <v>999231</v>
      </c>
      <c r="M1148" s="1" t="s">
        <v>1077</v>
      </c>
      <c r="N1148" s="1"/>
      <c r="O1148" s="1" t="s">
        <v>179</v>
      </c>
      <c r="P1148" s="1" t="s">
        <v>30</v>
      </c>
      <c r="Q1148" s="1" t="s">
        <v>30</v>
      </c>
      <c r="R1148" s="1">
        <v>1</v>
      </c>
      <c r="S1148" s="1">
        <v>1</v>
      </c>
      <c r="T1148" s="1">
        <v>0</v>
      </c>
      <c r="U1148" s="1">
        <v>0</v>
      </c>
      <c r="V1148" s="1" t="s">
        <v>33</v>
      </c>
      <c r="W1148" s="1">
        <v>0.1</v>
      </c>
      <c r="X1148" s="1">
        <v>0</v>
      </c>
      <c r="Y1148" s="1">
        <v>0</v>
      </c>
      <c r="Z1148" s="1">
        <v>2376</v>
      </c>
      <c r="AA1148" s="1"/>
      <c r="AB1148" s="1" t="s">
        <v>177</v>
      </c>
    </row>
    <row r="1149" spans="1:28" x14ac:dyDescent="0.2">
      <c r="A1149" s="1">
        <v>94163</v>
      </c>
      <c r="B1149" s="1" t="s">
        <v>988</v>
      </c>
      <c r="C1149" s="1">
        <v>890130</v>
      </c>
      <c r="D1149" s="1">
        <v>194574352</v>
      </c>
      <c r="E1149" s="1">
        <v>3866619</v>
      </c>
      <c r="F1149" s="1" t="s">
        <v>96</v>
      </c>
      <c r="G1149" s="1">
        <v>579482</v>
      </c>
      <c r="H1149" s="1" t="s">
        <v>574</v>
      </c>
      <c r="I1149" s="1"/>
      <c r="J1149" s="1">
        <v>123586</v>
      </c>
      <c r="K1149" s="1" t="s">
        <v>103</v>
      </c>
      <c r="L1149" s="1">
        <v>999231</v>
      </c>
      <c r="M1149" s="1" t="s">
        <v>1077</v>
      </c>
      <c r="N1149" s="1"/>
      <c r="O1149" s="1" t="s">
        <v>574</v>
      </c>
      <c r="P1149" s="1" t="s">
        <v>30</v>
      </c>
      <c r="Q1149" s="1" t="s">
        <v>30</v>
      </c>
      <c r="R1149" s="1">
        <v>1</v>
      </c>
      <c r="S1149" s="1">
        <v>1</v>
      </c>
      <c r="T1149" s="1">
        <v>30</v>
      </c>
      <c r="U1149" s="1">
        <v>0</v>
      </c>
      <c r="V1149" s="1">
        <v>0</v>
      </c>
      <c r="W1149" s="1">
        <v>0.1</v>
      </c>
      <c r="X1149" s="1">
        <v>30</v>
      </c>
      <c r="Y1149" s="1">
        <v>33</v>
      </c>
      <c r="Z1149" s="1">
        <v>2376</v>
      </c>
      <c r="AA1149" s="1"/>
      <c r="AB1149" s="1" t="s">
        <v>177</v>
      </c>
    </row>
    <row r="1150" spans="1:28" x14ac:dyDescent="0.2">
      <c r="A1150" s="1">
        <v>94163</v>
      </c>
      <c r="B1150" s="1" t="s">
        <v>988</v>
      </c>
      <c r="C1150" s="1">
        <v>890130</v>
      </c>
      <c r="D1150" s="1">
        <v>194574353</v>
      </c>
      <c r="E1150" s="1">
        <v>3866620</v>
      </c>
      <c r="F1150" s="1" t="s">
        <v>96</v>
      </c>
      <c r="G1150" s="1">
        <v>568889</v>
      </c>
      <c r="H1150" s="1" t="s">
        <v>509</v>
      </c>
      <c r="I1150" s="1"/>
      <c r="J1150" s="1">
        <v>123586</v>
      </c>
      <c r="K1150" s="1" t="s">
        <v>103</v>
      </c>
      <c r="L1150" s="1">
        <v>999232</v>
      </c>
      <c r="M1150" s="1" t="s">
        <v>1078</v>
      </c>
      <c r="N1150" s="1"/>
      <c r="O1150" s="1" t="s">
        <v>509</v>
      </c>
      <c r="P1150" s="1" t="s">
        <v>30</v>
      </c>
      <c r="Q1150" s="1" t="s">
        <v>30</v>
      </c>
      <c r="R1150" s="1">
        <v>1</v>
      </c>
      <c r="S1150" s="1">
        <v>1</v>
      </c>
      <c r="T1150" s="1">
        <v>0</v>
      </c>
      <c r="U1150" s="1">
        <v>0</v>
      </c>
      <c r="V1150" s="1" t="s">
        <v>33</v>
      </c>
      <c r="W1150" s="1">
        <v>0.1</v>
      </c>
      <c r="X1150" s="1">
        <v>0</v>
      </c>
      <c r="Y1150" s="1">
        <v>0</v>
      </c>
      <c r="Z1150" s="1">
        <v>2376</v>
      </c>
      <c r="AA1150" s="1"/>
      <c r="AB1150" s="1" t="s">
        <v>177</v>
      </c>
    </row>
    <row r="1151" spans="1:28" x14ac:dyDescent="0.2">
      <c r="A1151" s="1">
        <v>94163</v>
      </c>
      <c r="B1151" s="1" t="s">
        <v>988</v>
      </c>
      <c r="C1151" s="1">
        <v>890130</v>
      </c>
      <c r="D1151" s="1">
        <v>194574354</v>
      </c>
      <c r="E1151" s="1">
        <v>3866621</v>
      </c>
      <c r="F1151" s="1" t="s">
        <v>96</v>
      </c>
      <c r="G1151" s="1">
        <v>568875</v>
      </c>
      <c r="H1151" s="1" t="s">
        <v>511</v>
      </c>
      <c r="I1151" s="1"/>
      <c r="J1151" s="1">
        <v>123586</v>
      </c>
      <c r="K1151" s="1" t="s">
        <v>103</v>
      </c>
      <c r="L1151" s="1">
        <v>999232</v>
      </c>
      <c r="M1151" s="1" t="s">
        <v>1078</v>
      </c>
      <c r="N1151" s="1"/>
      <c r="O1151" s="1" t="s">
        <v>511</v>
      </c>
      <c r="P1151" s="1" t="s">
        <v>30</v>
      </c>
      <c r="Q1151" s="1" t="s">
        <v>30</v>
      </c>
      <c r="R1151" s="1">
        <v>1</v>
      </c>
      <c r="S1151" s="1">
        <v>1</v>
      </c>
      <c r="T1151" s="1">
        <v>0</v>
      </c>
      <c r="U1151" s="1">
        <v>0</v>
      </c>
      <c r="V1151" s="1" t="s">
        <v>33</v>
      </c>
      <c r="W1151" s="1">
        <v>0.1</v>
      </c>
      <c r="X1151" s="1">
        <v>0</v>
      </c>
      <c r="Y1151" s="1">
        <v>0</v>
      </c>
      <c r="Z1151" s="1">
        <v>2376</v>
      </c>
      <c r="AA1151" s="1"/>
      <c r="AB1151" s="1" t="s">
        <v>177</v>
      </c>
    </row>
    <row r="1152" spans="1:28" x14ac:dyDescent="0.2">
      <c r="A1152" s="1">
        <v>94163</v>
      </c>
      <c r="B1152" s="1" t="s">
        <v>988</v>
      </c>
      <c r="C1152" s="1">
        <v>890130</v>
      </c>
      <c r="D1152" s="1">
        <v>194574355</v>
      </c>
      <c r="E1152" s="1">
        <v>3866622</v>
      </c>
      <c r="F1152" s="1" t="s">
        <v>96</v>
      </c>
      <c r="G1152" s="1">
        <v>568888</v>
      </c>
      <c r="H1152" s="1" t="s">
        <v>180</v>
      </c>
      <c r="I1152" s="1"/>
      <c r="J1152" s="1">
        <v>123586</v>
      </c>
      <c r="K1152" s="1" t="s">
        <v>103</v>
      </c>
      <c r="L1152" s="1">
        <v>999326</v>
      </c>
      <c r="M1152" s="1" t="s">
        <v>1079</v>
      </c>
      <c r="N1152" s="1"/>
      <c r="O1152" s="1" t="s">
        <v>180</v>
      </c>
      <c r="P1152" s="1" t="s">
        <v>30</v>
      </c>
      <c r="Q1152" s="1" t="s">
        <v>30</v>
      </c>
      <c r="R1152" s="1">
        <v>1</v>
      </c>
      <c r="S1152" s="1">
        <v>1</v>
      </c>
      <c r="T1152" s="1">
        <v>0</v>
      </c>
      <c r="U1152" s="1">
        <v>0</v>
      </c>
      <c r="V1152" s="1" t="s">
        <v>33</v>
      </c>
      <c r="W1152" s="1">
        <v>0.1</v>
      </c>
      <c r="X1152" s="1">
        <v>0</v>
      </c>
      <c r="Y1152" s="1">
        <v>0</v>
      </c>
      <c r="Z1152" s="1">
        <v>2376</v>
      </c>
      <c r="AA1152" s="1"/>
      <c r="AB1152" s="1" t="s">
        <v>177</v>
      </c>
    </row>
    <row r="1153" spans="1:28" x14ac:dyDescent="0.2">
      <c r="A1153" s="1">
        <v>94163</v>
      </c>
      <c r="B1153" s="1" t="s">
        <v>988</v>
      </c>
      <c r="C1153" s="1">
        <v>890130</v>
      </c>
      <c r="D1153" s="1">
        <v>194574356</v>
      </c>
      <c r="E1153" s="1">
        <v>3866623</v>
      </c>
      <c r="F1153" s="1" t="s">
        <v>96</v>
      </c>
      <c r="G1153" s="1">
        <v>568875</v>
      </c>
      <c r="H1153" s="1" t="s">
        <v>511</v>
      </c>
      <c r="I1153" s="1"/>
      <c r="J1153" s="1">
        <v>123586</v>
      </c>
      <c r="K1153" s="1" t="s">
        <v>103</v>
      </c>
      <c r="L1153" s="1">
        <v>999326</v>
      </c>
      <c r="M1153" s="1" t="s">
        <v>1079</v>
      </c>
      <c r="N1153" s="1"/>
      <c r="O1153" s="1" t="s">
        <v>511</v>
      </c>
      <c r="P1153" s="1" t="s">
        <v>30</v>
      </c>
      <c r="Q1153" s="1" t="s">
        <v>30</v>
      </c>
      <c r="R1153" s="1">
        <v>1</v>
      </c>
      <c r="S1153" s="1">
        <v>1</v>
      </c>
      <c r="T1153" s="1">
        <v>0</v>
      </c>
      <c r="U1153" s="1">
        <v>0</v>
      </c>
      <c r="V1153" s="1" t="s">
        <v>33</v>
      </c>
      <c r="W1153" s="1">
        <v>0.1</v>
      </c>
      <c r="X1153" s="1">
        <v>0</v>
      </c>
      <c r="Y1153" s="1">
        <v>0</v>
      </c>
      <c r="Z1153" s="1">
        <v>2376</v>
      </c>
      <c r="AA1153" s="1"/>
      <c r="AB1153" s="1" t="s">
        <v>177</v>
      </c>
    </row>
    <row r="1154" spans="1:28" x14ac:dyDescent="0.2">
      <c r="A1154" s="1">
        <v>94163</v>
      </c>
      <c r="B1154" s="1" t="s">
        <v>988</v>
      </c>
      <c r="C1154" s="1">
        <v>890130</v>
      </c>
      <c r="D1154" s="1">
        <v>194577059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 t="s">
        <v>1080</v>
      </c>
      <c r="P1154" s="1" t="s">
        <v>30</v>
      </c>
      <c r="Q1154" s="1"/>
      <c r="R1154" s="1">
        <v>1</v>
      </c>
      <c r="S1154" s="1">
        <v>1</v>
      </c>
      <c r="T1154" s="1">
        <v>0</v>
      </c>
      <c r="U1154" s="1">
        <v>0</v>
      </c>
      <c r="V1154" s="1" t="s">
        <v>33</v>
      </c>
      <c r="W1154" s="1">
        <v>0.1</v>
      </c>
      <c r="X1154" s="1">
        <v>0</v>
      </c>
      <c r="Y1154" s="1">
        <v>0</v>
      </c>
      <c r="Z1154" s="1">
        <v>2376</v>
      </c>
      <c r="AA1154" s="1"/>
      <c r="AB1154" s="1"/>
    </row>
    <row r="1155" spans="1:28" x14ac:dyDescent="0.2">
      <c r="A1155" s="1">
        <v>94164</v>
      </c>
      <c r="B1155" s="1" t="s">
        <v>1081</v>
      </c>
      <c r="C1155" s="1">
        <v>890126</v>
      </c>
      <c r="D1155" s="1">
        <v>193387475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 t="s">
        <v>1082</v>
      </c>
      <c r="P1155" s="1" t="s">
        <v>30</v>
      </c>
      <c r="Q1155" s="1"/>
      <c r="R1155" s="1">
        <v>1</v>
      </c>
      <c r="S1155" s="1">
        <v>1</v>
      </c>
      <c r="T1155" s="1">
        <v>0</v>
      </c>
      <c r="U1155" s="1">
        <v>0</v>
      </c>
      <c r="V1155" s="1" t="s">
        <v>33</v>
      </c>
      <c r="W1155" s="1">
        <v>0.1</v>
      </c>
      <c r="X1155" s="1">
        <v>0</v>
      </c>
      <c r="Y1155" s="1">
        <v>0</v>
      </c>
      <c r="Z1155" s="1">
        <v>2376</v>
      </c>
      <c r="AA1155" s="1"/>
      <c r="AB1155" s="1"/>
    </row>
    <row r="1156" spans="1:28" x14ac:dyDescent="0.2">
      <c r="A1156" s="1">
        <v>94164</v>
      </c>
      <c r="B1156" s="1" t="s">
        <v>1081</v>
      </c>
      <c r="C1156" s="1">
        <v>890126</v>
      </c>
      <c r="D1156" s="1">
        <v>193387476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 t="s">
        <v>1003</v>
      </c>
      <c r="P1156" s="1" t="s">
        <v>30</v>
      </c>
      <c r="Q1156" s="1"/>
      <c r="R1156" s="1">
        <v>1</v>
      </c>
      <c r="S1156" s="1">
        <v>1</v>
      </c>
      <c r="T1156" s="1">
        <v>0</v>
      </c>
      <c r="U1156" s="1">
        <v>0</v>
      </c>
      <c r="V1156" s="1" t="s">
        <v>33</v>
      </c>
      <c r="W1156" s="1">
        <v>0.1</v>
      </c>
      <c r="X1156" s="1">
        <v>0</v>
      </c>
      <c r="Y1156" s="1">
        <v>0</v>
      </c>
      <c r="Z1156" s="1">
        <v>2376</v>
      </c>
      <c r="AA1156" s="1"/>
      <c r="AB1156" s="1"/>
    </row>
    <row r="1157" spans="1:28" x14ac:dyDescent="0.2">
      <c r="A1157" s="1">
        <v>94164</v>
      </c>
      <c r="B1157" s="1" t="s">
        <v>1081</v>
      </c>
      <c r="C1157" s="1">
        <v>890126</v>
      </c>
      <c r="D1157" s="1">
        <v>193387494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 t="s">
        <v>1083</v>
      </c>
      <c r="P1157" s="1" t="s">
        <v>30</v>
      </c>
      <c r="Q1157" s="1"/>
      <c r="R1157" s="1">
        <v>1</v>
      </c>
      <c r="S1157" s="1">
        <v>1</v>
      </c>
      <c r="T1157" s="1">
        <v>0</v>
      </c>
      <c r="U1157" s="1">
        <v>0</v>
      </c>
      <c r="V1157" s="1" t="s">
        <v>33</v>
      </c>
      <c r="W1157" s="1">
        <v>0.1</v>
      </c>
      <c r="X1157" s="1">
        <v>0</v>
      </c>
      <c r="Y1157" s="1">
        <v>0</v>
      </c>
      <c r="Z1157" s="1">
        <v>2376</v>
      </c>
      <c r="AA1157" s="1"/>
      <c r="AB1157" s="1"/>
    </row>
    <row r="1158" spans="1:28" x14ac:dyDescent="0.2">
      <c r="A1158" s="1">
        <v>94164</v>
      </c>
      <c r="B1158" s="1" t="s">
        <v>1081</v>
      </c>
      <c r="C1158" s="1">
        <v>890126</v>
      </c>
      <c r="D1158" s="1">
        <v>193423859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 t="s">
        <v>1084</v>
      </c>
      <c r="P1158" s="1" t="s">
        <v>30</v>
      </c>
      <c r="Q1158" s="1"/>
      <c r="R1158" s="1">
        <v>1</v>
      </c>
      <c r="S1158" s="1">
        <v>1</v>
      </c>
      <c r="T1158" s="1">
        <v>0</v>
      </c>
      <c r="U1158" s="1">
        <v>0</v>
      </c>
      <c r="V1158" s="1" t="s">
        <v>33</v>
      </c>
      <c r="W1158" s="1">
        <v>0.1</v>
      </c>
      <c r="X1158" s="1">
        <v>0</v>
      </c>
      <c r="Y1158" s="1">
        <v>0</v>
      </c>
      <c r="Z1158" s="1">
        <v>2376</v>
      </c>
      <c r="AA1158" s="1"/>
      <c r="AB1158" s="1"/>
    </row>
    <row r="1159" spans="1:28" x14ac:dyDescent="0.2">
      <c r="A1159" s="1">
        <v>94164</v>
      </c>
      <c r="B1159" s="1" t="s">
        <v>1081</v>
      </c>
      <c r="C1159" s="1">
        <v>890126</v>
      </c>
      <c r="D1159" s="1">
        <v>193423860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 t="s">
        <v>1085</v>
      </c>
      <c r="P1159" s="1" t="s">
        <v>30</v>
      </c>
      <c r="Q1159" s="1"/>
      <c r="R1159" s="1">
        <v>1</v>
      </c>
      <c r="S1159" s="1">
        <v>1</v>
      </c>
      <c r="T1159" s="1">
        <v>0</v>
      </c>
      <c r="U1159" s="1">
        <v>0</v>
      </c>
      <c r="V1159" s="1" t="s">
        <v>33</v>
      </c>
      <c r="W1159" s="1">
        <v>0.1</v>
      </c>
      <c r="X1159" s="1">
        <v>0</v>
      </c>
      <c r="Y1159" s="1">
        <v>0</v>
      </c>
      <c r="Z1159" s="1">
        <v>2376</v>
      </c>
      <c r="AA1159" s="1"/>
      <c r="AB1159" s="1"/>
    </row>
    <row r="1160" spans="1:28" x14ac:dyDescent="0.2">
      <c r="A1160" s="1">
        <v>94164</v>
      </c>
      <c r="B1160" s="1" t="s">
        <v>1081</v>
      </c>
      <c r="C1160" s="1">
        <v>890126</v>
      </c>
      <c r="D1160" s="1">
        <v>193423874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 t="s">
        <v>1086</v>
      </c>
      <c r="P1160" s="1" t="s">
        <v>30</v>
      </c>
      <c r="Q1160" s="1"/>
      <c r="R1160" s="1">
        <v>1</v>
      </c>
      <c r="S1160" s="1">
        <v>1</v>
      </c>
      <c r="T1160" s="1">
        <v>0</v>
      </c>
      <c r="U1160" s="1">
        <v>0</v>
      </c>
      <c r="V1160" s="1" t="s">
        <v>33</v>
      </c>
      <c r="W1160" s="1">
        <v>0.1</v>
      </c>
      <c r="X1160" s="1">
        <v>0</v>
      </c>
      <c r="Y1160" s="1">
        <v>0</v>
      </c>
      <c r="Z1160" s="1">
        <v>2376</v>
      </c>
      <c r="AA1160" s="1"/>
      <c r="AB1160" s="1"/>
    </row>
    <row r="1161" spans="1:28" x14ac:dyDescent="0.2">
      <c r="A1161" s="1">
        <v>94164</v>
      </c>
      <c r="B1161" s="1" t="s">
        <v>1081</v>
      </c>
      <c r="C1161" s="1">
        <v>890126</v>
      </c>
      <c r="D1161" s="1">
        <v>193459695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 t="s">
        <v>1087</v>
      </c>
      <c r="P1161" s="1" t="s">
        <v>30</v>
      </c>
      <c r="Q1161" s="1"/>
      <c r="R1161" s="1">
        <v>1</v>
      </c>
      <c r="S1161" s="1">
        <v>1</v>
      </c>
      <c r="T1161" s="1">
        <v>0.3</v>
      </c>
      <c r="U1161" s="1">
        <v>0</v>
      </c>
      <c r="V1161" s="1">
        <v>0</v>
      </c>
      <c r="W1161" s="1">
        <v>0.1</v>
      </c>
      <c r="X1161" s="1">
        <v>0.3</v>
      </c>
      <c r="Y1161" s="1">
        <v>0.33</v>
      </c>
      <c r="Z1161" s="1">
        <v>2376</v>
      </c>
      <c r="AA1161" s="1"/>
      <c r="AB1161" s="1"/>
    </row>
    <row r="1162" spans="1:28" x14ac:dyDescent="0.2">
      <c r="A1162" s="1">
        <v>94164</v>
      </c>
      <c r="B1162" s="1" t="s">
        <v>1081</v>
      </c>
      <c r="C1162" s="1">
        <v>890126</v>
      </c>
      <c r="D1162" s="1">
        <v>193459696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 t="s">
        <v>1088</v>
      </c>
      <c r="P1162" s="1" t="s">
        <v>30</v>
      </c>
      <c r="Q1162" s="1"/>
      <c r="R1162" s="1">
        <v>1</v>
      </c>
      <c r="S1162" s="1">
        <v>1</v>
      </c>
      <c r="T1162" s="1">
        <v>0</v>
      </c>
      <c r="U1162" s="1">
        <v>0</v>
      </c>
      <c r="V1162" s="1" t="s">
        <v>33</v>
      </c>
      <c r="W1162" s="1">
        <v>0.1</v>
      </c>
      <c r="X1162" s="1">
        <v>0</v>
      </c>
      <c r="Y1162" s="1">
        <v>0</v>
      </c>
      <c r="Z1162" s="1">
        <v>2376</v>
      </c>
      <c r="AA1162" s="1"/>
      <c r="AB1162" s="1"/>
    </row>
    <row r="1163" spans="1:28" x14ac:dyDescent="0.2">
      <c r="A1163" s="1">
        <v>94164</v>
      </c>
      <c r="B1163" s="1" t="s">
        <v>1081</v>
      </c>
      <c r="C1163" s="1">
        <v>890126</v>
      </c>
      <c r="D1163" s="1">
        <v>193459713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 t="s">
        <v>1089</v>
      </c>
      <c r="P1163" s="1" t="s">
        <v>30</v>
      </c>
      <c r="Q1163" s="1"/>
      <c r="R1163" s="1">
        <v>1</v>
      </c>
      <c r="S1163" s="1">
        <v>1</v>
      </c>
      <c r="T1163" s="1">
        <v>0</v>
      </c>
      <c r="U1163" s="1">
        <v>0</v>
      </c>
      <c r="V1163" s="1" t="s">
        <v>33</v>
      </c>
      <c r="W1163" s="1">
        <v>0.1</v>
      </c>
      <c r="X1163" s="1">
        <v>0</v>
      </c>
      <c r="Y1163" s="1">
        <v>0</v>
      </c>
      <c r="Z1163" s="1">
        <v>2376</v>
      </c>
      <c r="AA1163" s="1"/>
      <c r="AB1163" s="1"/>
    </row>
    <row r="1164" spans="1:28" x14ac:dyDescent="0.2">
      <c r="A1164" s="1">
        <v>94164</v>
      </c>
      <c r="B1164" s="1" t="s">
        <v>1081</v>
      </c>
      <c r="C1164" s="1">
        <v>890126</v>
      </c>
      <c r="D1164" s="1">
        <v>193459714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 t="s">
        <v>1090</v>
      </c>
      <c r="P1164" s="1" t="s">
        <v>30</v>
      </c>
      <c r="Q1164" s="1"/>
      <c r="R1164" s="1">
        <v>1</v>
      </c>
      <c r="S1164" s="1">
        <v>1</v>
      </c>
      <c r="T1164" s="1">
        <v>0</v>
      </c>
      <c r="U1164" s="1">
        <v>0</v>
      </c>
      <c r="V1164" s="1" t="s">
        <v>33</v>
      </c>
      <c r="W1164" s="1">
        <v>0.1</v>
      </c>
      <c r="X1164" s="1">
        <v>0</v>
      </c>
      <c r="Y1164" s="1">
        <v>0</v>
      </c>
      <c r="Z1164" s="1">
        <v>2376</v>
      </c>
      <c r="AA1164" s="1"/>
      <c r="AB1164" s="1"/>
    </row>
    <row r="1165" spans="1:28" x14ac:dyDescent="0.2">
      <c r="A1165" s="1">
        <v>94164</v>
      </c>
      <c r="B1165" s="1" t="s">
        <v>1081</v>
      </c>
      <c r="C1165" s="1">
        <v>890126</v>
      </c>
      <c r="D1165" s="1">
        <v>193495927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 t="s">
        <v>1091</v>
      </c>
      <c r="P1165" s="1" t="s">
        <v>30</v>
      </c>
      <c r="Q1165" s="1"/>
      <c r="R1165" s="1">
        <v>1</v>
      </c>
      <c r="S1165" s="1">
        <v>1</v>
      </c>
      <c r="T1165" s="1">
        <v>0</v>
      </c>
      <c r="U1165" s="1">
        <v>0</v>
      </c>
      <c r="V1165" s="1" t="s">
        <v>33</v>
      </c>
      <c r="W1165" s="1">
        <v>0.1</v>
      </c>
      <c r="X1165" s="1">
        <v>0</v>
      </c>
      <c r="Y1165" s="1">
        <v>0</v>
      </c>
      <c r="Z1165" s="1">
        <v>2376</v>
      </c>
      <c r="AA1165" s="1"/>
      <c r="AB1165" s="1"/>
    </row>
    <row r="1166" spans="1:28" x14ac:dyDescent="0.2">
      <c r="A1166" s="1">
        <v>94164</v>
      </c>
      <c r="B1166" s="1" t="s">
        <v>1081</v>
      </c>
      <c r="C1166" s="1">
        <v>890126</v>
      </c>
      <c r="D1166" s="1">
        <v>193495942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 t="s">
        <v>1092</v>
      </c>
      <c r="P1166" s="1" t="s">
        <v>30</v>
      </c>
      <c r="Q1166" s="1"/>
      <c r="R1166" s="1">
        <v>1</v>
      </c>
      <c r="S1166" s="1">
        <v>1</v>
      </c>
      <c r="T1166" s="1">
        <v>0</v>
      </c>
      <c r="U1166" s="1">
        <v>0</v>
      </c>
      <c r="V1166" s="1" t="s">
        <v>33</v>
      </c>
      <c r="W1166" s="1">
        <v>0.1</v>
      </c>
      <c r="X1166" s="1">
        <v>0</v>
      </c>
      <c r="Y1166" s="1">
        <v>0</v>
      </c>
      <c r="Z1166" s="1">
        <v>2376</v>
      </c>
      <c r="AA1166" s="1"/>
      <c r="AB1166" s="1"/>
    </row>
    <row r="1167" spans="1:28" x14ac:dyDescent="0.2">
      <c r="A1167" s="1">
        <v>94164</v>
      </c>
      <c r="B1167" s="1" t="s">
        <v>1081</v>
      </c>
      <c r="C1167" s="1">
        <v>890126</v>
      </c>
      <c r="D1167" s="1">
        <v>193526890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 t="s">
        <v>1093</v>
      </c>
      <c r="P1167" s="1" t="s">
        <v>30</v>
      </c>
      <c r="Q1167" s="1"/>
      <c r="R1167" s="1">
        <v>1</v>
      </c>
      <c r="S1167" s="1">
        <v>1</v>
      </c>
      <c r="T1167" s="1">
        <v>0</v>
      </c>
      <c r="U1167" s="1">
        <v>0</v>
      </c>
      <c r="V1167" s="1" t="s">
        <v>33</v>
      </c>
      <c r="W1167" s="1">
        <v>0.1</v>
      </c>
      <c r="X1167" s="1">
        <v>0</v>
      </c>
      <c r="Y1167" s="1">
        <v>0</v>
      </c>
      <c r="Z1167" s="1">
        <v>2376</v>
      </c>
      <c r="AA1167" s="1"/>
      <c r="AB1167" s="1"/>
    </row>
    <row r="1168" spans="1:28" x14ac:dyDescent="0.2">
      <c r="A1168" s="1">
        <v>94164</v>
      </c>
      <c r="B1168" s="1" t="s">
        <v>1081</v>
      </c>
      <c r="C1168" s="1">
        <v>890126</v>
      </c>
      <c r="D1168" s="1">
        <v>193526891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 t="s">
        <v>1094</v>
      </c>
      <c r="P1168" s="1" t="s">
        <v>30</v>
      </c>
      <c r="Q1168" s="1"/>
      <c r="R1168" s="1">
        <v>1</v>
      </c>
      <c r="S1168" s="1">
        <v>1</v>
      </c>
      <c r="T1168" s="1">
        <v>0</v>
      </c>
      <c r="U1168" s="1">
        <v>0</v>
      </c>
      <c r="V1168" s="1" t="s">
        <v>33</v>
      </c>
      <c r="W1168" s="1">
        <v>0.1</v>
      </c>
      <c r="X1168" s="1">
        <v>0</v>
      </c>
      <c r="Y1168" s="1">
        <v>0</v>
      </c>
      <c r="Z1168" s="1">
        <v>2376</v>
      </c>
      <c r="AA1168" s="1"/>
      <c r="AB1168" s="1"/>
    </row>
    <row r="1169" spans="1:28" x14ac:dyDescent="0.2">
      <c r="A1169" s="1">
        <v>94164</v>
      </c>
      <c r="B1169" s="1" t="s">
        <v>1081</v>
      </c>
      <c r="C1169" s="1">
        <v>890126</v>
      </c>
      <c r="D1169" s="1">
        <v>193526903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 t="s">
        <v>1095</v>
      </c>
      <c r="P1169" s="1" t="s">
        <v>30</v>
      </c>
      <c r="Q1169" s="1"/>
      <c r="R1169" s="1">
        <v>1</v>
      </c>
      <c r="S1169" s="1">
        <v>1</v>
      </c>
      <c r="T1169" s="1">
        <v>0</v>
      </c>
      <c r="U1169" s="1">
        <v>0</v>
      </c>
      <c r="V1169" s="1" t="s">
        <v>33</v>
      </c>
      <c r="W1169" s="1">
        <v>0.1</v>
      </c>
      <c r="X1169" s="1">
        <v>0</v>
      </c>
      <c r="Y1169" s="1">
        <v>0</v>
      </c>
      <c r="Z1169" s="1">
        <v>2376</v>
      </c>
      <c r="AA1169" s="1"/>
      <c r="AB1169" s="1"/>
    </row>
    <row r="1170" spans="1:28" x14ac:dyDescent="0.2">
      <c r="A1170" s="1">
        <v>94164</v>
      </c>
      <c r="B1170" s="1" t="s">
        <v>1081</v>
      </c>
      <c r="C1170" s="1">
        <v>890126</v>
      </c>
      <c r="D1170" s="1">
        <v>193526904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 t="s">
        <v>1096</v>
      </c>
      <c r="P1170" s="1" t="s">
        <v>30</v>
      </c>
      <c r="Q1170" s="1"/>
      <c r="R1170" s="1">
        <v>1</v>
      </c>
      <c r="S1170" s="1">
        <v>1</v>
      </c>
      <c r="T1170" s="1">
        <v>0</v>
      </c>
      <c r="U1170" s="1">
        <v>0</v>
      </c>
      <c r="V1170" s="1" t="s">
        <v>33</v>
      </c>
      <c r="W1170" s="1">
        <v>0.1</v>
      </c>
      <c r="X1170" s="1">
        <v>0</v>
      </c>
      <c r="Y1170" s="1">
        <v>0</v>
      </c>
      <c r="Z1170" s="1">
        <v>2376</v>
      </c>
      <c r="AA1170" s="1"/>
      <c r="AB1170" s="1"/>
    </row>
    <row r="1171" spans="1:28" x14ac:dyDescent="0.2">
      <c r="A1171" s="1">
        <v>94164</v>
      </c>
      <c r="B1171" s="1" t="s">
        <v>1081</v>
      </c>
      <c r="C1171" s="1">
        <v>890126</v>
      </c>
      <c r="D1171" s="1">
        <v>193580470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 t="s">
        <v>1097</v>
      </c>
      <c r="P1171" s="1" t="s">
        <v>30</v>
      </c>
      <c r="Q1171" s="1"/>
      <c r="R1171" s="1">
        <v>1</v>
      </c>
      <c r="S1171" s="1">
        <v>1</v>
      </c>
      <c r="T1171" s="1">
        <v>0</v>
      </c>
      <c r="U1171" s="1">
        <v>0</v>
      </c>
      <c r="V1171" s="1" t="s">
        <v>33</v>
      </c>
      <c r="W1171" s="1">
        <v>0.1</v>
      </c>
      <c r="X1171" s="1">
        <v>0</v>
      </c>
      <c r="Y1171" s="1">
        <v>0</v>
      </c>
      <c r="Z1171" s="1">
        <v>2376</v>
      </c>
      <c r="AA1171" s="1"/>
      <c r="AB1171" s="1"/>
    </row>
    <row r="1172" spans="1:28" x14ac:dyDescent="0.2">
      <c r="A1172" s="1">
        <v>94164</v>
      </c>
      <c r="B1172" s="1" t="s">
        <v>1081</v>
      </c>
      <c r="C1172" s="1">
        <v>890126</v>
      </c>
      <c r="D1172" s="1">
        <v>193580488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 t="s">
        <v>1098</v>
      </c>
      <c r="P1172" s="1" t="s">
        <v>30</v>
      </c>
      <c r="Q1172" s="1"/>
      <c r="R1172" s="1">
        <v>1</v>
      </c>
      <c r="S1172" s="1">
        <v>1</v>
      </c>
      <c r="T1172" s="1">
        <v>0</v>
      </c>
      <c r="U1172" s="1">
        <v>0</v>
      </c>
      <c r="V1172" s="1" t="s">
        <v>33</v>
      </c>
      <c r="W1172" s="1">
        <v>0.1</v>
      </c>
      <c r="X1172" s="1">
        <v>0</v>
      </c>
      <c r="Y1172" s="1">
        <v>0</v>
      </c>
      <c r="Z1172" s="1">
        <v>2376</v>
      </c>
      <c r="AA1172" s="1"/>
      <c r="AB1172" s="1"/>
    </row>
    <row r="1173" spans="1:28" x14ac:dyDescent="0.2">
      <c r="A1173" s="1">
        <v>94164</v>
      </c>
      <c r="B1173" s="1" t="s">
        <v>1081</v>
      </c>
      <c r="C1173" s="1">
        <v>890126</v>
      </c>
      <c r="D1173" s="1">
        <v>193616107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 t="s">
        <v>468</v>
      </c>
      <c r="P1173" s="1" t="s">
        <v>30</v>
      </c>
      <c r="Q1173" s="1"/>
      <c r="R1173" s="1">
        <v>1</v>
      </c>
      <c r="S1173" s="1">
        <v>1</v>
      </c>
      <c r="T1173" s="1">
        <v>0</v>
      </c>
      <c r="U1173" s="1">
        <v>0</v>
      </c>
      <c r="V1173" s="1" t="s">
        <v>33</v>
      </c>
      <c r="W1173" s="1">
        <v>0.1</v>
      </c>
      <c r="X1173" s="1">
        <v>0</v>
      </c>
      <c r="Y1173" s="1">
        <v>0</v>
      </c>
      <c r="Z1173" s="1">
        <v>2376</v>
      </c>
      <c r="AA1173" s="1"/>
      <c r="AB1173" s="1"/>
    </row>
    <row r="1174" spans="1:28" x14ac:dyDescent="0.2">
      <c r="A1174" s="1">
        <v>94164</v>
      </c>
      <c r="B1174" s="1" t="s">
        <v>1081</v>
      </c>
      <c r="C1174" s="1">
        <v>890126</v>
      </c>
      <c r="D1174" s="1">
        <v>193616124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 t="s">
        <v>1099</v>
      </c>
      <c r="P1174" s="1" t="s">
        <v>30</v>
      </c>
      <c r="Q1174" s="1"/>
      <c r="R1174" s="1">
        <v>1</v>
      </c>
      <c r="S1174" s="1">
        <v>1</v>
      </c>
      <c r="T1174" s="1">
        <v>0</v>
      </c>
      <c r="U1174" s="1">
        <v>0</v>
      </c>
      <c r="V1174" s="1" t="s">
        <v>33</v>
      </c>
      <c r="W1174" s="1">
        <v>0.1</v>
      </c>
      <c r="X1174" s="1">
        <v>0</v>
      </c>
      <c r="Y1174" s="1">
        <v>0</v>
      </c>
      <c r="Z1174" s="1">
        <v>2376</v>
      </c>
      <c r="AA1174" s="1"/>
      <c r="AB1174" s="1"/>
    </row>
    <row r="1175" spans="1:28" x14ac:dyDescent="0.2">
      <c r="A1175" s="1">
        <v>94164</v>
      </c>
      <c r="B1175" s="1" t="s">
        <v>1081</v>
      </c>
      <c r="C1175" s="1">
        <v>890126</v>
      </c>
      <c r="D1175" s="1">
        <v>193616125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 t="s">
        <v>137</v>
      </c>
      <c r="P1175" s="1" t="s">
        <v>30</v>
      </c>
      <c r="Q1175" s="1"/>
      <c r="R1175" s="1">
        <v>1</v>
      </c>
      <c r="S1175" s="1">
        <v>1</v>
      </c>
      <c r="T1175" s="1">
        <v>0</v>
      </c>
      <c r="U1175" s="1">
        <v>0</v>
      </c>
      <c r="V1175" s="1" t="s">
        <v>33</v>
      </c>
      <c r="W1175" s="1">
        <v>0.1</v>
      </c>
      <c r="X1175" s="1">
        <v>0</v>
      </c>
      <c r="Y1175" s="1">
        <v>0</v>
      </c>
      <c r="Z1175" s="1">
        <v>2376</v>
      </c>
      <c r="AA1175" s="1"/>
      <c r="AB1175" s="1"/>
    </row>
    <row r="1176" spans="1:28" x14ac:dyDescent="0.2">
      <c r="A1176" s="1">
        <v>94164</v>
      </c>
      <c r="B1176" s="1" t="s">
        <v>1081</v>
      </c>
      <c r="C1176" s="1">
        <v>890126</v>
      </c>
      <c r="D1176" s="1">
        <v>193651884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 t="s">
        <v>1100</v>
      </c>
      <c r="P1176" s="1" t="s">
        <v>30</v>
      </c>
      <c r="Q1176" s="1"/>
      <c r="R1176" s="1">
        <v>1</v>
      </c>
      <c r="S1176" s="1">
        <v>1</v>
      </c>
      <c r="T1176" s="1">
        <v>0</v>
      </c>
      <c r="U1176" s="1">
        <v>0</v>
      </c>
      <c r="V1176" s="1" t="s">
        <v>33</v>
      </c>
      <c r="W1176" s="1">
        <v>0.1</v>
      </c>
      <c r="X1176" s="1">
        <v>0</v>
      </c>
      <c r="Y1176" s="1">
        <v>0</v>
      </c>
      <c r="Z1176" s="1">
        <v>2376</v>
      </c>
      <c r="AA1176" s="1"/>
      <c r="AB1176" s="1"/>
    </row>
    <row r="1177" spans="1:28" x14ac:dyDescent="0.2">
      <c r="A1177" s="1">
        <v>94164</v>
      </c>
      <c r="B1177" s="1" t="s">
        <v>1081</v>
      </c>
      <c r="C1177" s="1">
        <v>890126</v>
      </c>
      <c r="D1177" s="1">
        <v>193651901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 t="s">
        <v>1101</v>
      </c>
      <c r="P1177" s="1" t="s">
        <v>30</v>
      </c>
      <c r="Q1177" s="1"/>
      <c r="R1177" s="1">
        <v>1</v>
      </c>
      <c r="S1177" s="1">
        <v>1</v>
      </c>
      <c r="T1177" s="1">
        <v>0</v>
      </c>
      <c r="U1177" s="1">
        <v>0</v>
      </c>
      <c r="V1177" s="1" t="s">
        <v>33</v>
      </c>
      <c r="W1177" s="1">
        <v>0.1</v>
      </c>
      <c r="X1177" s="1">
        <v>0</v>
      </c>
      <c r="Y1177" s="1">
        <v>0</v>
      </c>
      <c r="Z1177" s="1">
        <v>2376</v>
      </c>
      <c r="AA1177" s="1"/>
      <c r="AB1177" s="1"/>
    </row>
    <row r="1178" spans="1:28" x14ac:dyDescent="0.2">
      <c r="A1178" s="1">
        <v>94164</v>
      </c>
      <c r="B1178" s="1" t="s">
        <v>1081</v>
      </c>
      <c r="C1178" s="1">
        <v>890126</v>
      </c>
      <c r="D1178" s="1">
        <v>193687409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 t="s">
        <v>1102</v>
      </c>
      <c r="P1178" s="1" t="s">
        <v>30</v>
      </c>
      <c r="Q1178" s="1"/>
      <c r="R1178" s="1">
        <v>1</v>
      </c>
      <c r="S1178" s="1">
        <v>1</v>
      </c>
      <c r="T1178" s="1">
        <v>0.6</v>
      </c>
      <c r="U1178" s="1">
        <v>0</v>
      </c>
      <c r="V1178" s="1">
        <v>0</v>
      </c>
      <c r="W1178" s="1">
        <v>0.1</v>
      </c>
      <c r="X1178" s="1">
        <v>0.6</v>
      </c>
      <c r="Y1178" s="1">
        <v>0.66</v>
      </c>
      <c r="Z1178" s="1">
        <v>2376</v>
      </c>
      <c r="AA1178" s="1"/>
      <c r="AB1178" s="1"/>
    </row>
    <row r="1179" spans="1:28" x14ac:dyDescent="0.2">
      <c r="A1179" s="1">
        <v>94164</v>
      </c>
      <c r="B1179" s="1" t="s">
        <v>1081</v>
      </c>
      <c r="C1179" s="1">
        <v>890126</v>
      </c>
      <c r="D1179" s="1">
        <v>193687410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 t="s">
        <v>1103</v>
      </c>
      <c r="P1179" s="1" t="s">
        <v>30</v>
      </c>
      <c r="Q1179" s="1"/>
      <c r="R1179" s="1">
        <v>1</v>
      </c>
      <c r="S1179" s="1">
        <v>1</v>
      </c>
      <c r="T1179" s="1">
        <v>0</v>
      </c>
      <c r="U1179" s="1">
        <v>0</v>
      </c>
      <c r="V1179" s="1" t="s">
        <v>33</v>
      </c>
      <c r="W1179" s="1">
        <v>0.1</v>
      </c>
      <c r="X1179" s="1">
        <v>0</v>
      </c>
      <c r="Y1179" s="1">
        <v>0</v>
      </c>
      <c r="Z1179" s="1">
        <v>2376</v>
      </c>
      <c r="AA1179" s="1"/>
      <c r="AB1179" s="1"/>
    </row>
    <row r="1180" spans="1:28" x14ac:dyDescent="0.2">
      <c r="A1180" s="1">
        <v>94164</v>
      </c>
      <c r="B1180" s="1" t="s">
        <v>1081</v>
      </c>
      <c r="C1180" s="1">
        <v>890126</v>
      </c>
      <c r="D1180" s="1">
        <v>193687422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 t="s">
        <v>1104</v>
      </c>
      <c r="P1180" s="1" t="s">
        <v>30</v>
      </c>
      <c r="Q1180" s="1"/>
      <c r="R1180" s="1">
        <v>1</v>
      </c>
      <c r="S1180" s="1">
        <v>1</v>
      </c>
      <c r="T1180" s="1">
        <v>0</v>
      </c>
      <c r="U1180" s="1">
        <v>0</v>
      </c>
      <c r="V1180" s="1" t="s">
        <v>33</v>
      </c>
      <c r="W1180" s="1">
        <v>0.1</v>
      </c>
      <c r="X1180" s="1">
        <v>0</v>
      </c>
      <c r="Y1180" s="1">
        <v>0</v>
      </c>
      <c r="Z1180" s="1">
        <v>2376</v>
      </c>
      <c r="AA1180" s="1"/>
      <c r="AB1180" s="1"/>
    </row>
    <row r="1181" spans="1:28" x14ac:dyDescent="0.2">
      <c r="A1181" s="1">
        <v>94164</v>
      </c>
      <c r="B1181" s="1" t="s">
        <v>1081</v>
      </c>
      <c r="C1181" s="1">
        <v>890126</v>
      </c>
      <c r="D1181" s="1">
        <v>193721371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 t="s">
        <v>1105</v>
      </c>
      <c r="P1181" s="1" t="s">
        <v>30</v>
      </c>
      <c r="Q1181" s="1"/>
      <c r="R1181" s="1">
        <v>1</v>
      </c>
      <c r="S1181" s="1">
        <v>1</v>
      </c>
      <c r="T1181" s="1">
        <v>0</v>
      </c>
      <c r="U1181" s="1">
        <v>0</v>
      </c>
      <c r="V1181" s="1" t="s">
        <v>33</v>
      </c>
      <c r="W1181" s="1">
        <v>0.1</v>
      </c>
      <c r="X1181" s="1">
        <v>0</v>
      </c>
      <c r="Y1181" s="1">
        <v>0</v>
      </c>
      <c r="Z1181" s="1">
        <v>2376</v>
      </c>
      <c r="AA1181" s="1"/>
      <c r="AB1181" s="1"/>
    </row>
    <row r="1182" spans="1:28" x14ac:dyDescent="0.2">
      <c r="A1182" s="1">
        <v>94164</v>
      </c>
      <c r="B1182" s="1" t="s">
        <v>1081</v>
      </c>
      <c r="C1182" s="1">
        <v>890126</v>
      </c>
      <c r="D1182" s="1">
        <v>193721385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 t="s">
        <v>1106</v>
      </c>
      <c r="P1182" s="1" t="s">
        <v>30</v>
      </c>
      <c r="Q1182" s="1"/>
      <c r="R1182" s="1">
        <v>1</v>
      </c>
      <c r="S1182" s="1">
        <v>1</v>
      </c>
      <c r="T1182" s="1">
        <v>0</v>
      </c>
      <c r="U1182" s="1">
        <v>0</v>
      </c>
      <c r="V1182" s="1" t="s">
        <v>33</v>
      </c>
      <c r="W1182" s="1">
        <v>0.1</v>
      </c>
      <c r="X1182" s="1">
        <v>0</v>
      </c>
      <c r="Y1182" s="1">
        <v>0</v>
      </c>
      <c r="Z1182" s="1">
        <v>2376</v>
      </c>
      <c r="AA1182" s="1"/>
      <c r="AB1182" s="1"/>
    </row>
    <row r="1183" spans="1:28" x14ac:dyDescent="0.2">
      <c r="A1183" s="1">
        <v>94164</v>
      </c>
      <c r="B1183" s="1" t="s">
        <v>1081</v>
      </c>
      <c r="C1183" s="1">
        <v>890126</v>
      </c>
      <c r="D1183" s="1">
        <v>193774881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 t="s">
        <v>1107</v>
      </c>
      <c r="P1183" s="1" t="s">
        <v>30</v>
      </c>
      <c r="Q1183" s="1"/>
      <c r="R1183" s="1">
        <v>1</v>
      </c>
      <c r="S1183" s="1">
        <v>1</v>
      </c>
      <c r="T1183" s="1">
        <v>0</v>
      </c>
      <c r="U1183" s="1">
        <v>0</v>
      </c>
      <c r="V1183" s="1" t="s">
        <v>33</v>
      </c>
      <c r="W1183" s="1">
        <v>0.1</v>
      </c>
      <c r="X1183" s="1">
        <v>0</v>
      </c>
      <c r="Y1183" s="1">
        <v>0</v>
      </c>
      <c r="Z1183" s="1">
        <v>2376</v>
      </c>
      <c r="AA1183" s="1"/>
      <c r="AB1183" s="1"/>
    </row>
    <row r="1184" spans="1:28" x14ac:dyDescent="0.2">
      <c r="A1184" s="1">
        <v>94164</v>
      </c>
      <c r="B1184" s="1" t="s">
        <v>1081</v>
      </c>
      <c r="C1184" s="1">
        <v>890126</v>
      </c>
      <c r="D1184" s="1">
        <v>193774882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 t="s">
        <v>1108</v>
      </c>
      <c r="P1184" s="1" t="s">
        <v>30</v>
      </c>
      <c r="Q1184" s="1"/>
      <c r="R1184" s="1">
        <v>1</v>
      </c>
      <c r="S1184" s="1">
        <v>1</v>
      </c>
      <c r="T1184" s="1">
        <v>0</v>
      </c>
      <c r="U1184" s="1">
        <v>0</v>
      </c>
      <c r="V1184" s="1" t="s">
        <v>33</v>
      </c>
      <c r="W1184" s="1">
        <v>0.1</v>
      </c>
      <c r="X1184" s="1">
        <v>0</v>
      </c>
      <c r="Y1184" s="1">
        <v>0</v>
      </c>
      <c r="Z1184" s="1">
        <v>2376</v>
      </c>
      <c r="AA1184" s="1"/>
      <c r="AB1184" s="1"/>
    </row>
    <row r="1185" spans="1:28" x14ac:dyDescent="0.2">
      <c r="A1185" s="1">
        <v>94164</v>
      </c>
      <c r="B1185" s="1" t="s">
        <v>1081</v>
      </c>
      <c r="C1185" s="1">
        <v>890126</v>
      </c>
      <c r="D1185" s="1">
        <v>193774883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 t="s">
        <v>668</v>
      </c>
      <c r="P1185" s="1" t="s">
        <v>30</v>
      </c>
      <c r="Q1185" s="1"/>
      <c r="R1185" s="1">
        <v>1</v>
      </c>
      <c r="S1185" s="1">
        <v>1</v>
      </c>
      <c r="T1185" s="1">
        <v>0</v>
      </c>
      <c r="U1185" s="1">
        <v>0</v>
      </c>
      <c r="V1185" s="1" t="s">
        <v>33</v>
      </c>
      <c r="W1185" s="1">
        <v>0.1</v>
      </c>
      <c r="X1185" s="1">
        <v>0</v>
      </c>
      <c r="Y1185" s="1">
        <v>0</v>
      </c>
      <c r="Z1185" s="1">
        <v>2376</v>
      </c>
      <c r="AA1185" s="1"/>
      <c r="AB1185" s="1"/>
    </row>
    <row r="1186" spans="1:28" x14ac:dyDescent="0.2">
      <c r="A1186" s="1">
        <v>94164</v>
      </c>
      <c r="B1186" s="1" t="s">
        <v>1081</v>
      </c>
      <c r="C1186" s="1">
        <v>890126</v>
      </c>
      <c r="D1186" s="1">
        <v>193774896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 t="s">
        <v>672</v>
      </c>
      <c r="P1186" s="1" t="s">
        <v>30</v>
      </c>
      <c r="Q1186" s="1"/>
      <c r="R1186" s="1">
        <v>1</v>
      </c>
      <c r="S1186" s="1">
        <v>1</v>
      </c>
      <c r="T1186" s="1">
        <v>0</v>
      </c>
      <c r="U1186" s="1">
        <v>0</v>
      </c>
      <c r="V1186" s="1" t="s">
        <v>33</v>
      </c>
      <c r="W1186" s="1">
        <v>0.1</v>
      </c>
      <c r="X1186" s="1">
        <v>0</v>
      </c>
      <c r="Y1186" s="1">
        <v>0</v>
      </c>
      <c r="Z1186" s="1">
        <v>2376</v>
      </c>
      <c r="AA1186" s="1"/>
      <c r="AB1186" s="1"/>
    </row>
    <row r="1187" spans="1:28" x14ac:dyDescent="0.2">
      <c r="A1187" s="1">
        <v>94164</v>
      </c>
      <c r="B1187" s="1" t="s">
        <v>1081</v>
      </c>
      <c r="C1187" s="1">
        <v>890126</v>
      </c>
      <c r="D1187" s="1">
        <v>193810998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 t="s">
        <v>1109</v>
      </c>
      <c r="P1187" s="1" t="s">
        <v>30</v>
      </c>
      <c r="Q1187" s="1"/>
      <c r="R1187" s="1">
        <v>1</v>
      </c>
      <c r="S1187" s="1">
        <v>1</v>
      </c>
      <c r="T1187" s="1">
        <v>0</v>
      </c>
      <c r="U1187" s="1">
        <v>0</v>
      </c>
      <c r="V1187" s="1" t="s">
        <v>33</v>
      </c>
      <c r="W1187" s="1">
        <v>0.1</v>
      </c>
      <c r="X1187" s="1">
        <v>0</v>
      </c>
      <c r="Y1187" s="1">
        <v>0</v>
      </c>
      <c r="Z1187" s="1">
        <v>2376</v>
      </c>
      <c r="AA1187" s="1"/>
      <c r="AB1187" s="1"/>
    </row>
    <row r="1188" spans="1:28" x14ac:dyDescent="0.2">
      <c r="A1188" s="1">
        <v>94164</v>
      </c>
      <c r="B1188" s="1" t="s">
        <v>1081</v>
      </c>
      <c r="C1188" s="1">
        <v>890126</v>
      </c>
      <c r="D1188" s="1">
        <v>193810999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 t="s">
        <v>1110</v>
      </c>
      <c r="P1188" s="1" t="s">
        <v>30</v>
      </c>
      <c r="Q1188" s="1"/>
      <c r="R1188" s="1">
        <v>1</v>
      </c>
      <c r="S1188" s="1">
        <v>1</v>
      </c>
      <c r="T1188" s="1">
        <v>0</v>
      </c>
      <c r="U1188" s="1">
        <v>0</v>
      </c>
      <c r="V1188" s="1" t="s">
        <v>33</v>
      </c>
      <c r="W1188" s="1">
        <v>0.1</v>
      </c>
      <c r="X1188" s="1">
        <v>0</v>
      </c>
      <c r="Y1188" s="1">
        <v>0</v>
      </c>
      <c r="Z1188" s="1">
        <v>2376</v>
      </c>
      <c r="AA1188" s="1"/>
      <c r="AB1188" s="1"/>
    </row>
    <row r="1189" spans="1:28" x14ac:dyDescent="0.2">
      <c r="A1189" s="1">
        <v>94164</v>
      </c>
      <c r="B1189" s="1" t="s">
        <v>1081</v>
      </c>
      <c r="C1189" s="1">
        <v>890126</v>
      </c>
      <c r="D1189" s="1">
        <v>193811000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 t="s">
        <v>1111</v>
      </c>
      <c r="P1189" s="1" t="s">
        <v>30</v>
      </c>
      <c r="Q1189" s="1"/>
      <c r="R1189" s="1">
        <v>1</v>
      </c>
      <c r="S1189" s="1">
        <v>1</v>
      </c>
      <c r="T1189" s="1">
        <v>0</v>
      </c>
      <c r="U1189" s="1">
        <v>0</v>
      </c>
      <c r="V1189" s="1" t="s">
        <v>33</v>
      </c>
      <c r="W1189" s="1">
        <v>0.1</v>
      </c>
      <c r="X1189" s="1">
        <v>0</v>
      </c>
      <c r="Y1189" s="1">
        <v>0</v>
      </c>
      <c r="Z1189" s="1">
        <v>2376</v>
      </c>
      <c r="AA1189" s="1"/>
      <c r="AB1189" s="1"/>
    </row>
    <row r="1190" spans="1:28" x14ac:dyDescent="0.2">
      <c r="A1190" s="1">
        <v>94164</v>
      </c>
      <c r="B1190" s="1" t="s">
        <v>1081</v>
      </c>
      <c r="C1190" s="1">
        <v>890126</v>
      </c>
      <c r="D1190" s="1">
        <v>193811010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 t="s">
        <v>1112</v>
      </c>
      <c r="P1190" s="1" t="s">
        <v>30</v>
      </c>
      <c r="Q1190" s="1"/>
      <c r="R1190" s="1">
        <v>1</v>
      </c>
      <c r="S1190" s="1">
        <v>1</v>
      </c>
      <c r="T1190" s="1">
        <v>0</v>
      </c>
      <c r="U1190" s="1">
        <v>0</v>
      </c>
      <c r="V1190" s="1" t="s">
        <v>33</v>
      </c>
      <c r="W1190" s="1">
        <v>0.1</v>
      </c>
      <c r="X1190" s="1">
        <v>0</v>
      </c>
      <c r="Y1190" s="1">
        <v>0</v>
      </c>
      <c r="Z1190" s="1">
        <v>2376</v>
      </c>
      <c r="AA1190" s="1"/>
      <c r="AB1190" s="1"/>
    </row>
    <row r="1191" spans="1:28" x14ac:dyDescent="0.2">
      <c r="A1191" s="1">
        <v>94164</v>
      </c>
      <c r="B1191" s="1" t="s">
        <v>1081</v>
      </c>
      <c r="C1191" s="1">
        <v>890126</v>
      </c>
      <c r="D1191" s="1">
        <v>193846693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 t="s">
        <v>1113</v>
      </c>
      <c r="P1191" s="1" t="s">
        <v>30</v>
      </c>
      <c r="Q1191" s="1"/>
      <c r="R1191" s="1">
        <v>1</v>
      </c>
      <c r="S1191" s="1">
        <v>1</v>
      </c>
      <c r="T1191" s="1">
        <v>0</v>
      </c>
      <c r="U1191" s="1">
        <v>0</v>
      </c>
      <c r="V1191" s="1" t="s">
        <v>33</v>
      </c>
      <c r="W1191" s="1">
        <v>0.1</v>
      </c>
      <c r="X1191" s="1">
        <v>0</v>
      </c>
      <c r="Y1191" s="1">
        <v>0</v>
      </c>
      <c r="Z1191" s="1">
        <v>2376</v>
      </c>
      <c r="AA1191" s="1"/>
      <c r="AB1191" s="1"/>
    </row>
    <row r="1192" spans="1:28" x14ac:dyDescent="0.2">
      <c r="A1192" s="1">
        <v>94164</v>
      </c>
      <c r="B1192" s="1" t="s">
        <v>1081</v>
      </c>
      <c r="C1192" s="1">
        <v>890126</v>
      </c>
      <c r="D1192" s="1">
        <v>193846694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 t="s">
        <v>1114</v>
      </c>
      <c r="P1192" s="1" t="s">
        <v>30</v>
      </c>
      <c r="Q1192" s="1"/>
      <c r="R1192" s="1">
        <v>1</v>
      </c>
      <c r="S1192" s="1">
        <v>1</v>
      </c>
      <c r="T1192" s="1">
        <v>0</v>
      </c>
      <c r="U1192" s="1">
        <v>0</v>
      </c>
      <c r="V1192" s="1" t="s">
        <v>33</v>
      </c>
      <c r="W1192" s="1">
        <v>0.1</v>
      </c>
      <c r="X1192" s="1">
        <v>0</v>
      </c>
      <c r="Y1192" s="1">
        <v>0</v>
      </c>
      <c r="Z1192" s="1">
        <v>2376</v>
      </c>
      <c r="AA1192" s="1"/>
      <c r="AB1192" s="1"/>
    </row>
    <row r="1193" spans="1:28" x14ac:dyDescent="0.2">
      <c r="A1193" s="1">
        <v>94164</v>
      </c>
      <c r="B1193" s="1" t="s">
        <v>1081</v>
      </c>
      <c r="C1193" s="1">
        <v>890126</v>
      </c>
      <c r="D1193" s="1">
        <v>193882292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 t="s">
        <v>1115</v>
      </c>
      <c r="P1193" s="1" t="s">
        <v>30</v>
      </c>
      <c r="Q1193" s="1"/>
      <c r="R1193" s="1">
        <v>1</v>
      </c>
      <c r="S1193" s="1">
        <v>1</v>
      </c>
      <c r="T1193" s="1">
        <v>0.3</v>
      </c>
      <c r="U1193" s="1">
        <v>0</v>
      </c>
      <c r="V1193" s="1">
        <v>0</v>
      </c>
      <c r="W1193" s="1">
        <v>0.1</v>
      </c>
      <c r="X1193" s="1">
        <v>0.3</v>
      </c>
      <c r="Y1193" s="1">
        <v>0.33</v>
      </c>
      <c r="Z1193" s="1">
        <v>2376</v>
      </c>
      <c r="AA1193" s="1"/>
      <c r="AB1193" s="1"/>
    </row>
    <row r="1194" spans="1:28" x14ac:dyDescent="0.2">
      <c r="A1194" s="1">
        <v>94164</v>
      </c>
      <c r="B1194" s="1" t="s">
        <v>1081</v>
      </c>
      <c r="C1194" s="1">
        <v>890126</v>
      </c>
      <c r="D1194" s="1">
        <v>193882293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 t="s">
        <v>1116</v>
      </c>
      <c r="P1194" s="1" t="s">
        <v>30</v>
      </c>
      <c r="Q1194" s="1"/>
      <c r="R1194" s="1">
        <v>1</v>
      </c>
      <c r="S1194" s="1">
        <v>1</v>
      </c>
      <c r="T1194" s="1">
        <v>0</v>
      </c>
      <c r="U1194" s="1">
        <v>0</v>
      </c>
      <c r="V1194" s="1" t="s">
        <v>33</v>
      </c>
      <c r="W1194" s="1">
        <v>0.1</v>
      </c>
      <c r="X1194" s="1">
        <v>0</v>
      </c>
      <c r="Y1194" s="1">
        <v>0</v>
      </c>
      <c r="Z1194" s="1">
        <v>2376</v>
      </c>
      <c r="AA1194" s="1"/>
      <c r="AB1194" s="1"/>
    </row>
    <row r="1195" spans="1:28" x14ac:dyDescent="0.2">
      <c r="A1195" s="1">
        <v>94164</v>
      </c>
      <c r="B1195" s="1" t="s">
        <v>1081</v>
      </c>
      <c r="C1195" s="1">
        <v>890126</v>
      </c>
      <c r="D1195" s="1">
        <v>193882294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 t="s">
        <v>150</v>
      </c>
      <c r="P1195" s="1" t="s">
        <v>30</v>
      </c>
      <c r="Q1195" s="1"/>
      <c r="R1195" s="1">
        <v>1</v>
      </c>
      <c r="S1195" s="1">
        <v>1</v>
      </c>
      <c r="T1195" s="1">
        <v>0</v>
      </c>
      <c r="U1195" s="1">
        <v>0</v>
      </c>
      <c r="V1195" s="1" t="s">
        <v>33</v>
      </c>
      <c r="W1195" s="1">
        <v>0.1</v>
      </c>
      <c r="X1195" s="1">
        <v>0</v>
      </c>
      <c r="Y1195" s="1">
        <v>0</v>
      </c>
      <c r="Z1195" s="1">
        <v>2376</v>
      </c>
      <c r="AA1195" s="1"/>
      <c r="AB1195" s="1"/>
    </row>
    <row r="1196" spans="1:28" x14ac:dyDescent="0.2">
      <c r="A1196" s="1">
        <v>94164</v>
      </c>
      <c r="B1196" s="1" t="s">
        <v>1081</v>
      </c>
      <c r="C1196" s="1">
        <v>890126</v>
      </c>
      <c r="D1196" s="1">
        <v>193882295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 t="s">
        <v>1117</v>
      </c>
      <c r="P1196" s="1" t="s">
        <v>30</v>
      </c>
      <c r="Q1196" s="1"/>
      <c r="R1196" s="1">
        <v>1</v>
      </c>
      <c r="S1196" s="1">
        <v>1</v>
      </c>
      <c r="T1196" s="1">
        <v>0</v>
      </c>
      <c r="U1196" s="1">
        <v>0</v>
      </c>
      <c r="V1196" s="1" t="s">
        <v>33</v>
      </c>
      <c r="W1196" s="1">
        <v>0.1</v>
      </c>
      <c r="X1196" s="1">
        <v>0</v>
      </c>
      <c r="Y1196" s="1">
        <v>0</v>
      </c>
      <c r="Z1196" s="1">
        <v>2376</v>
      </c>
      <c r="AA1196" s="1"/>
      <c r="AB1196" s="1"/>
    </row>
    <row r="1197" spans="1:28" x14ac:dyDescent="0.2">
      <c r="A1197" s="1">
        <v>94164</v>
      </c>
      <c r="B1197" s="1" t="s">
        <v>1081</v>
      </c>
      <c r="C1197" s="1">
        <v>890126</v>
      </c>
      <c r="D1197" s="1">
        <v>193965119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 t="s">
        <v>1118</v>
      </c>
      <c r="P1197" s="1" t="s">
        <v>30</v>
      </c>
      <c r="Q1197" s="1"/>
      <c r="R1197" s="1">
        <v>1</v>
      </c>
      <c r="S1197" s="1">
        <v>1</v>
      </c>
      <c r="T1197" s="1">
        <v>0</v>
      </c>
      <c r="U1197" s="1">
        <v>0</v>
      </c>
      <c r="V1197" s="1" t="s">
        <v>33</v>
      </c>
      <c r="W1197" s="1">
        <v>0.1</v>
      </c>
      <c r="X1197" s="1">
        <v>0</v>
      </c>
      <c r="Y1197" s="1">
        <v>0</v>
      </c>
      <c r="Z1197" s="1">
        <v>2376</v>
      </c>
      <c r="AA1197" s="1"/>
      <c r="AB1197" s="1"/>
    </row>
    <row r="1198" spans="1:28" x14ac:dyDescent="0.2">
      <c r="A1198" s="1">
        <v>94164</v>
      </c>
      <c r="B1198" s="1" t="s">
        <v>1081</v>
      </c>
      <c r="C1198" s="1">
        <v>890126</v>
      </c>
      <c r="D1198" s="1">
        <v>193965133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 t="s">
        <v>1119</v>
      </c>
      <c r="P1198" s="1" t="s">
        <v>30</v>
      </c>
      <c r="Q1198" s="1"/>
      <c r="R1198" s="1">
        <v>1</v>
      </c>
      <c r="S1198" s="1">
        <v>1</v>
      </c>
      <c r="T1198" s="1">
        <v>0</v>
      </c>
      <c r="U1198" s="1">
        <v>0</v>
      </c>
      <c r="V1198" s="1" t="s">
        <v>33</v>
      </c>
      <c r="W1198" s="1">
        <v>0.1</v>
      </c>
      <c r="X1198" s="1">
        <v>0</v>
      </c>
      <c r="Y1198" s="1">
        <v>0</v>
      </c>
      <c r="Z1198" s="1">
        <v>2376</v>
      </c>
      <c r="AA1198" s="1"/>
      <c r="AB1198" s="1"/>
    </row>
    <row r="1199" spans="1:28" x14ac:dyDescent="0.2">
      <c r="A1199" s="1">
        <v>94164</v>
      </c>
      <c r="B1199" s="1" t="s">
        <v>1081</v>
      </c>
      <c r="C1199" s="1">
        <v>890126</v>
      </c>
      <c r="D1199" s="1">
        <v>193965134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 t="s">
        <v>1120</v>
      </c>
      <c r="P1199" s="1" t="s">
        <v>30</v>
      </c>
      <c r="Q1199" s="1"/>
      <c r="R1199" s="1">
        <v>1</v>
      </c>
      <c r="S1199" s="1">
        <v>1</v>
      </c>
      <c r="T1199" s="1">
        <v>0</v>
      </c>
      <c r="U1199" s="1">
        <v>0</v>
      </c>
      <c r="V1199" s="1" t="s">
        <v>33</v>
      </c>
      <c r="W1199" s="1">
        <v>0.1</v>
      </c>
      <c r="X1199" s="1">
        <v>0</v>
      </c>
      <c r="Y1199" s="1">
        <v>0</v>
      </c>
      <c r="Z1199" s="1">
        <v>2376</v>
      </c>
      <c r="AA1199" s="1"/>
      <c r="AB1199" s="1"/>
    </row>
    <row r="1200" spans="1:28" x14ac:dyDescent="0.2">
      <c r="A1200" s="1">
        <v>94164</v>
      </c>
      <c r="B1200" s="1" t="s">
        <v>1081</v>
      </c>
      <c r="C1200" s="1">
        <v>890126</v>
      </c>
      <c r="D1200" s="1">
        <v>194018595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 t="s">
        <v>498</v>
      </c>
      <c r="P1200" s="1" t="s">
        <v>30</v>
      </c>
      <c r="Q1200" s="1"/>
      <c r="R1200" s="1">
        <v>1</v>
      </c>
      <c r="S1200" s="1">
        <v>1</v>
      </c>
      <c r="T1200" s="1">
        <v>0</v>
      </c>
      <c r="U1200" s="1">
        <v>0</v>
      </c>
      <c r="V1200" s="1" t="s">
        <v>33</v>
      </c>
      <c r="W1200" s="1">
        <v>0.1</v>
      </c>
      <c r="X1200" s="1">
        <v>0</v>
      </c>
      <c r="Y1200" s="1">
        <v>0</v>
      </c>
      <c r="Z1200" s="1">
        <v>2376</v>
      </c>
      <c r="AA1200" s="1"/>
      <c r="AB1200" s="1"/>
    </row>
    <row r="1201" spans="1:28" x14ac:dyDescent="0.2">
      <c r="A1201" s="1">
        <v>94164</v>
      </c>
      <c r="B1201" s="1" t="s">
        <v>1081</v>
      </c>
      <c r="C1201" s="1">
        <v>890126</v>
      </c>
      <c r="D1201" s="1">
        <v>194018596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 t="s">
        <v>1121</v>
      </c>
      <c r="P1201" s="1" t="s">
        <v>30</v>
      </c>
      <c r="Q1201" s="1"/>
      <c r="R1201" s="1">
        <v>1</v>
      </c>
      <c r="S1201" s="1">
        <v>1</v>
      </c>
      <c r="T1201" s="1">
        <v>0</v>
      </c>
      <c r="U1201" s="1">
        <v>0</v>
      </c>
      <c r="V1201" s="1" t="s">
        <v>33</v>
      </c>
      <c r="W1201" s="1">
        <v>0.1</v>
      </c>
      <c r="X1201" s="1">
        <v>0</v>
      </c>
      <c r="Y1201" s="1">
        <v>0</v>
      </c>
      <c r="Z1201" s="1">
        <v>2376</v>
      </c>
      <c r="AA1201" s="1"/>
      <c r="AB1201" s="1"/>
    </row>
    <row r="1202" spans="1:28" x14ac:dyDescent="0.2">
      <c r="A1202" s="1">
        <v>94164</v>
      </c>
      <c r="B1202" s="1" t="s">
        <v>1081</v>
      </c>
      <c r="C1202" s="1">
        <v>890126</v>
      </c>
      <c r="D1202" s="1">
        <v>194054748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 t="s">
        <v>1122</v>
      </c>
      <c r="P1202" s="1" t="s">
        <v>30</v>
      </c>
      <c r="Q1202" s="1"/>
      <c r="R1202" s="1">
        <v>1</v>
      </c>
      <c r="S1202" s="1">
        <v>1</v>
      </c>
      <c r="T1202" s="1">
        <v>0</v>
      </c>
      <c r="U1202" s="1">
        <v>0</v>
      </c>
      <c r="V1202" s="1" t="s">
        <v>33</v>
      </c>
      <c r="W1202" s="1">
        <v>0.1</v>
      </c>
      <c r="X1202" s="1">
        <v>0</v>
      </c>
      <c r="Y1202" s="1">
        <v>0</v>
      </c>
      <c r="Z1202" s="1">
        <v>2376</v>
      </c>
      <c r="AA1202" s="1"/>
      <c r="AB1202" s="1"/>
    </row>
    <row r="1203" spans="1:28" x14ac:dyDescent="0.2">
      <c r="A1203" s="1">
        <v>94164</v>
      </c>
      <c r="B1203" s="1" t="s">
        <v>1081</v>
      </c>
      <c r="C1203" s="1">
        <v>890126</v>
      </c>
      <c r="D1203" s="1">
        <v>194054768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 t="s">
        <v>1123</v>
      </c>
      <c r="P1203" s="1" t="s">
        <v>30</v>
      </c>
      <c r="Q1203" s="1"/>
      <c r="R1203" s="1">
        <v>1</v>
      </c>
      <c r="S1203" s="1">
        <v>1</v>
      </c>
      <c r="T1203" s="1">
        <v>0</v>
      </c>
      <c r="U1203" s="1">
        <v>0</v>
      </c>
      <c r="V1203" s="1" t="s">
        <v>33</v>
      </c>
      <c r="W1203" s="1">
        <v>0.1</v>
      </c>
      <c r="X1203" s="1">
        <v>0</v>
      </c>
      <c r="Y1203" s="1">
        <v>0</v>
      </c>
      <c r="Z1203" s="1">
        <v>2376</v>
      </c>
      <c r="AA1203" s="1"/>
      <c r="AB1203" s="1"/>
    </row>
    <row r="1204" spans="1:28" x14ac:dyDescent="0.2">
      <c r="A1204" s="1">
        <v>94164</v>
      </c>
      <c r="B1204" s="1" t="s">
        <v>1081</v>
      </c>
      <c r="C1204" s="1">
        <v>890126</v>
      </c>
      <c r="D1204" s="1">
        <v>194091171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 t="s">
        <v>1124</v>
      </c>
      <c r="P1204" s="1" t="s">
        <v>30</v>
      </c>
      <c r="Q1204" s="1"/>
      <c r="R1204" s="1">
        <v>1</v>
      </c>
      <c r="S1204" s="1">
        <v>1</v>
      </c>
      <c r="T1204" s="1">
        <v>0</v>
      </c>
      <c r="U1204" s="1">
        <v>0</v>
      </c>
      <c r="V1204" s="1" t="s">
        <v>33</v>
      </c>
      <c r="W1204" s="1">
        <v>0.1</v>
      </c>
      <c r="X1204" s="1">
        <v>0</v>
      </c>
      <c r="Y1204" s="1">
        <v>0</v>
      </c>
      <c r="Z1204" s="1">
        <v>2376</v>
      </c>
      <c r="AA1204" s="1"/>
      <c r="AB1204" s="1"/>
    </row>
    <row r="1205" spans="1:28" x14ac:dyDescent="0.2">
      <c r="A1205" s="1">
        <v>94164</v>
      </c>
      <c r="B1205" s="1" t="s">
        <v>1081</v>
      </c>
      <c r="C1205" s="1">
        <v>890126</v>
      </c>
      <c r="D1205" s="1">
        <v>194091172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 t="s">
        <v>1125</v>
      </c>
      <c r="P1205" s="1" t="s">
        <v>30</v>
      </c>
      <c r="Q1205" s="1"/>
      <c r="R1205" s="1">
        <v>1</v>
      </c>
      <c r="S1205" s="1">
        <v>1</v>
      </c>
      <c r="T1205" s="1">
        <v>0</v>
      </c>
      <c r="U1205" s="1">
        <v>0</v>
      </c>
      <c r="V1205" s="1" t="s">
        <v>33</v>
      </c>
      <c r="W1205" s="1">
        <v>0.1</v>
      </c>
      <c r="X1205" s="1">
        <v>0</v>
      </c>
      <c r="Y1205" s="1">
        <v>0</v>
      </c>
      <c r="Z1205" s="1">
        <v>2376</v>
      </c>
      <c r="AA1205" s="1"/>
      <c r="AB1205" s="1"/>
    </row>
    <row r="1206" spans="1:28" x14ac:dyDescent="0.2">
      <c r="A1206" s="1">
        <v>94164</v>
      </c>
      <c r="B1206" s="1" t="s">
        <v>1081</v>
      </c>
      <c r="C1206" s="1">
        <v>890126</v>
      </c>
      <c r="D1206" s="1">
        <v>194127049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 t="s">
        <v>1126</v>
      </c>
      <c r="P1206" s="1" t="s">
        <v>30</v>
      </c>
      <c r="Q1206" s="1"/>
      <c r="R1206" s="1">
        <v>1</v>
      </c>
      <c r="S1206" s="1">
        <v>1</v>
      </c>
      <c r="T1206" s="1">
        <v>0</v>
      </c>
      <c r="U1206" s="1">
        <v>0</v>
      </c>
      <c r="V1206" s="1" t="s">
        <v>33</v>
      </c>
      <c r="W1206" s="1">
        <v>0.1</v>
      </c>
      <c r="X1206" s="1">
        <v>0</v>
      </c>
      <c r="Y1206" s="1">
        <v>0</v>
      </c>
      <c r="Z1206" s="1">
        <v>2376</v>
      </c>
      <c r="AA1206" s="1"/>
      <c r="AB1206" s="1"/>
    </row>
    <row r="1207" spans="1:28" x14ac:dyDescent="0.2">
      <c r="A1207" s="1">
        <v>94164</v>
      </c>
      <c r="B1207" s="1" t="s">
        <v>1081</v>
      </c>
      <c r="C1207" s="1">
        <v>890126</v>
      </c>
      <c r="D1207" s="1">
        <v>194127063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 t="s">
        <v>1127</v>
      </c>
      <c r="P1207" s="1" t="s">
        <v>30</v>
      </c>
      <c r="Q1207" s="1"/>
      <c r="R1207" s="1">
        <v>1</v>
      </c>
      <c r="S1207" s="1">
        <v>1</v>
      </c>
      <c r="T1207" s="1">
        <v>0</v>
      </c>
      <c r="U1207" s="1">
        <v>0</v>
      </c>
      <c r="V1207" s="1" t="s">
        <v>33</v>
      </c>
      <c r="W1207" s="1">
        <v>0.1</v>
      </c>
      <c r="X1207" s="1">
        <v>0</v>
      </c>
      <c r="Y1207" s="1">
        <v>0</v>
      </c>
      <c r="Z1207" s="1">
        <v>2376</v>
      </c>
      <c r="AA1207" s="1"/>
      <c r="AB1207" s="1"/>
    </row>
    <row r="1208" spans="1:28" x14ac:dyDescent="0.2">
      <c r="A1208" s="1">
        <v>94164</v>
      </c>
      <c r="B1208" s="1" t="s">
        <v>1081</v>
      </c>
      <c r="C1208" s="1">
        <v>890126</v>
      </c>
      <c r="D1208" s="1">
        <v>194179698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 t="s">
        <v>323</v>
      </c>
      <c r="P1208" s="1" t="s">
        <v>30</v>
      </c>
      <c r="Q1208" s="1"/>
      <c r="R1208" s="1">
        <v>1</v>
      </c>
      <c r="S1208" s="1">
        <v>1</v>
      </c>
      <c r="T1208" s="1">
        <v>0</v>
      </c>
      <c r="U1208" s="1">
        <v>0</v>
      </c>
      <c r="V1208" s="1" t="s">
        <v>33</v>
      </c>
      <c r="W1208" s="1">
        <v>0.1</v>
      </c>
      <c r="X1208" s="1">
        <v>0</v>
      </c>
      <c r="Y1208" s="1">
        <v>0</v>
      </c>
      <c r="Z1208" s="1">
        <v>2376</v>
      </c>
      <c r="AA1208" s="1"/>
      <c r="AB1208" s="1"/>
    </row>
    <row r="1209" spans="1:28" x14ac:dyDescent="0.2">
      <c r="A1209" s="1">
        <v>94164</v>
      </c>
      <c r="B1209" s="1" t="s">
        <v>1081</v>
      </c>
      <c r="C1209" s="1">
        <v>890126</v>
      </c>
      <c r="D1209" s="1">
        <v>194179699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 t="s">
        <v>1128</v>
      </c>
      <c r="P1209" s="1" t="s">
        <v>30</v>
      </c>
      <c r="Q1209" s="1"/>
      <c r="R1209" s="1">
        <v>1</v>
      </c>
      <c r="S1209" s="1">
        <v>1</v>
      </c>
      <c r="T1209" s="1">
        <v>0</v>
      </c>
      <c r="U1209" s="1">
        <v>0</v>
      </c>
      <c r="V1209" s="1" t="s">
        <v>33</v>
      </c>
      <c r="W1209" s="1">
        <v>0.1</v>
      </c>
      <c r="X1209" s="1">
        <v>0</v>
      </c>
      <c r="Y1209" s="1">
        <v>0</v>
      </c>
      <c r="Z1209" s="1">
        <v>2376</v>
      </c>
      <c r="AA1209" s="1"/>
      <c r="AB1209" s="1"/>
    </row>
    <row r="1210" spans="1:28" x14ac:dyDescent="0.2">
      <c r="A1210" s="1">
        <v>94164</v>
      </c>
      <c r="B1210" s="1" t="s">
        <v>1081</v>
      </c>
      <c r="C1210" s="1">
        <v>890126</v>
      </c>
      <c r="D1210" s="1">
        <v>194179711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 t="s">
        <v>1129</v>
      </c>
      <c r="P1210" s="1" t="s">
        <v>30</v>
      </c>
      <c r="Q1210" s="1"/>
      <c r="R1210" s="1">
        <v>1</v>
      </c>
      <c r="S1210" s="1">
        <v>1</v>
      </c>
      <c r="T1210" s="1">
        <v>0</v>
      </c>
      <c r="U1210" s="1">
        <v>0</v>
      </c>
      <c r="V1210" s="1" t="s">
        <v>33</v>
      </c>
      <c r="W1210" s="1">
        <v>0.1</v>
      </c>
      <c r="X1210" s="1">
        <v>0</v>
      </c>
      <c r="Y1210" s="1">
        <v>0</v>
      </c>
      <c r="Z1210" s="1">
        <v>2376</v>
      </c>
      <c r="AA1210" s="1"/>
      <c r="AB1210" s="1"/>
    </row>
    <row r="1211" spans="1:28" x14ac:dyDescent="0.2">
      <c r="A1211" s="1">
        <v>94164</v>
      </c>
      <c r="B1211" s="1" t="s">
        <v>1081</v>
      </c>
      <c r="C1211" s="1">
        <v>890126</v>
      </c>
      <c r="D1211" s="1">
        <v>194179712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 t="s">
        <v>672</v>
      </c>
      <c r="P1211" s="1" t="s">
        <v>30</v>
      </c>
      <c r="Q1211" s="1"/>
      <c r="R1211" s="1">
        <v>1</v>
      </c>
      <c r="S1211" s="1">
        <v>1</v>
      </c>
      <c r="T1211" s="1">
        <v>0</v>
      </c>
      <c r="U1211" s="1">
        <v>0</v>
      </c>
      <c r="V1211" s="1" t="s">
        <v>33</v>
      </c>
      <c r="W1211" s="1">
        <v>0.1</v>
      </c>
      <c r="X1211" s="1">
        <v>0</v>
      </c>
      <c r="Y1211" s="1">
        <v>0</v>
      </c>
      <c r="Z1211" s="1">
        <v>2376</v>
      </c>
      <c r="AA1211" s="1"/>
      <c r="AB1211" s="1"/>
    </row>
    <row r="1212" spans="1:28" x14ac:dyDescent="0.2">
      <c r="A1212" s="1">
        <v>94164</v>
      </c>
      <c r="B1212" s="1" t="s">
        <v>1081</v>
      </c>
      <c r="C1212" s="1">
        <v>890126</v>
      </c>
      <c r="D1212" s="1">
        <v>194574357</v>
      </c>
      <c r="E1212" s="1">
        <v>3861107</v>
      </c>
      <c r="F1212" s="1" t="s">
        <v>101</v>
      </c>
      <c r="G1212" s="1">
        <v>569229</v>
      </c>
      <c r="H1212" s="1" t="s">
        <v>102</v>
      </c>
      <c r="I1212" s="1"/>
      <c r="J1212" s="1">
        <v>123587</v>
      </c>
      <c r="K1212" s="1" t="s">
        <v>103</v>
      </c>
      <c r="L1212" s="1"/>
      <c r="M1212" s="1"/>
      <c r="N1212" s="2">
        <v>61700000000</v>
      </c>
      <c r="O1212" s="1" t="s">
        <v>102</v>
      </c>
      <c r="P1212" s="1" t="s">
        <v>30</v>
      </c>
      <c r="Q1212" s="1" t="s">
        <v>30</v>
      </c>
      <c r="R1212" s="1">
        <v>1</v>
      </c>
      <c r="S1212" s="1">
        <v>1</v>
      </c>
      <c r="T1212" s="1">
        <v>2</v>
      </c>
      <c r="U1212" s="1">
        <v>0</v>
      </c>
      <c r="V1212" s="1">
        <v>0</v>
      </c>
      <c r="W1212" s="1">
        <v>0.1</v>
      </c>
      <c r="X1212" s="1">
        <v>2</v>
      </c>
      <c r="Y1212" s="1">
        <v>2.2000000000000002</v>
      </c>
      <c r="Z1212" s="1">
        <v>2376</v>
      </c>
      <c r="AA1212" s="1"/>
      <c r="AB1212" s="1"/>
    </row>
    <row r="1213" spans="1:28" x14ac:dyDescent="0.2">
      <c r="A1213" s="1">
        <v>94164</v>
      </c>
      <c r="B1213" s="1" t="s">
        <v>1081</v>
      </c>
      <c r="C1213" s="1">
        <v>890126</v>
      </c>
      <c r="D1213" s="1">
        <v>194574358</v>
      </c>
      <c r="E1213" s="1">
        <v>3870153</v>
      </c>
      <c r="F1213" s="1"/>
      <c r="G1213" s="1"/>
      <c r="H1213" s="1"/>
      <c r="I1213" s="1"/>
      <c r="J1213" s="1">
        <v>123587</v>
      </c>
      <c r="K1213" s="1" t="s">
        <v>103</v>
      </c>
      <c r="L1213" s="1"/>
      <c r="M1213" s="1"/>
      <c r="N1213" s="1"/>
      <c r="O1213" s="1" t="s">
        <v>1071</v>
      </c>
      <c r="P1213" s="1" t="s">
        <v>30</v>
      </c>
      <c r="Q1213" s="1" t="s">
        <v>30</v>
      </c>
      <c r="R1213" s="1">
        <v>1</v>
      </c>
      <c r="S1213" s="1">
        <v>1</v>
      </c>
      <c r="T1213" s="1">
        <v>116.66</v>
      </c>
      <c r="U1213" s="1">
        <v>0</v>
      </c>
      <c r="V1213" s="1">
        <v>0</v>
      </c>
      <c r="W1213" s="1">
        <v>0.1</v>
      </c>
      <c r="X1213" s="1">
        <v>116.66</v>
      </c>
      <c r="Y1213" s="1">
        <v>128.32599999999999</v>
      </c>
      <c r="Z1213" s="1">
        <v>2378</v>
      </c>
      <c r="AA1213" s="1"/>
      <c r="AB1213" s="1"/>
    </row>
    <row r="1214" spans="1:28" x14ac:dyDescent="0.2">
      <c r="A1214" s="1">
        <v>94164</v>
      </c>
      <c r="B1214" s="1" t="s">
        <v>1081</v>
      </c>
      <c r="C1214" s="1">
        <v>890126</v>
      </c>
      <c r="D1214" s="1">
        <v>194574359</v>
      </c>
      <c r="E1214" s="1">
        <v>3861873</v>
      </c>
      <c r="F1214" s="1" t="s">
        <v>106</v>
      </c>
      <c r="G1214" s="1">
        <v>568867</v>
      </c>
      <c r="H1214" s="1" t="s">
        <v>179</v>
      </c>
      <c r="I1214" s="1"/>
      <c r="J1214" s="1">
        <v>123587</v>
      </c>
      <c r="K1214" s="1" t="s">
        <v>103</v>
      </c>
      <c r="L1214" s="1">
        <v>998268</v>
      </c>
      <c r="M1214" s="1" t="s">
        <v>1130</v>
      </c>
      <c r="N1214" s="1"/>
      <c r="O1214" s="1" t="s">
        <v>179</v>
      </c>
      <c r="P1214" s="1" t="s">
        <v>30</v>
      </c>
      <c r="Q1214" s="1" t="s">
        <v>30</v>
      </c>
      <c r="R1214" s="1">
        <v>1</v>
      </c>
      <c r="S1214" s="1">
        <v>1</v>
      </c>
      <c r="T1214" s="1">
        <v>0</v>
      </c>
      <c r="U1214" s="1">
        <v>0</v>
      </c>
      <c r="V1214" s="1" t="s">
        <v>33</v>
      </c>
      <c r="W1214" s="1">
        <v>0.1</v>
      </c>
      <c r="X1214" s="1">
        <v>0</v>
      </c>
      <c r="Y1214" s="1">
        <v>0</v>
      </c>
      <c r="Z1214" s="1">
        <v>2376</v>
      </c>
      <c r="AA1214" s="1"/>
      <c r="AB1214" s="1" t="s">
        <v>177</v>
      </c>
    </row>
    <row r="1215" spans="1:28" x14ac:dyDescent="0.2">
      <c r="A1215" s="1">
        <v>94164</v>
      </c>
      <c r="B1215" s="1" t="s">
        <v>1081</v>
      </c>
      <c r="C1215" s="1">
        <v>890126</v>
      </c>
      <c r="D1215" s="1">
        <v>194574360</v>
      </c>
      <c r="E1215" s="1">
        <v>3861874</v>
      </c>
      <c r="F1215" s="1" t="s">
        <v>96</v>
      </c>
      <c r="G1215" s="1">
        <v>579482</v>
      </c>
      <c r="H1215" s="1" t="s">
        <v>574</v>
      </c>
      <c r="I1215" s="1"/>
      <c r="J1215" s="1">
        <v>123587</v>
      </c>
      <c r="K1215" s="1" t="s">
        <v>103</v>
      </c>
      <c r="L1215" s="1">
        <v>998268</v>
      </c>
      <c r="M1215" s="1" t="s">
        <v>1130</v>
      </c>
      <c r="N1215" s="1"/>
      <c r="O1215" s="1" t="s">
        <v>574</v>
      </c>
      <c r="P1215" s="1" t="s">
        <v>30</v>
      </c>
      <c r="Q1215" s="1" t="s">
        <v>30</v>
      </c>
      <c r="R1215" s="1">
        <v>1</v>
      </c>
      <c r="S1215" s="1">
        <v>1</v>
      </c>
      <c r="T1215" s="1">
        <v>30</v>
      </c>
      <c r="U1215" s="1">
        <v>0</v>
      </c>
      <c r="V1215" s="1">
        <v>0</v>
      </c>
      <c r="W1215" s="1">
        <v>0.1</v>
      </c>
      <c r="X1215" s="1">
        <v>30</v>
      </c>
      <c r="Y1215" s="1">
        <v>33</v>
      </c>
      <c r="Z1215" s="1">
        <v>2376</v>
      </c>
      <c r="AA1215" s="1"/>
      <c r="AB1215" s="1" t="s">
        <v>177</v>
      </c>
    </row>
    <row r="1216" spans="1:28" x14ac:dyDescent="0.2">
      <c r="A1216" s="1">
        <v>94164</v>
      </c>
      <c r="B1216" s="1" t="s">
        <v>1081</v>
      </c>
      <c r="C1216" s="1">
        <v>890126</v>
      </c>
      <c r="D1216" s="1">
        <v>194574361</v>
      </c>
      <c r="E1216" s="1">
        <v>3861875</v>
      </c>
      <c r="F1216" s="1" t="s">
        <v>106</v>
      </c>
      <c r="G1216" s="1">
        <v>568867</v>
      </c>
      <c r="H1216" s="1" t="s">
        <v>179</v>
      </c>
      <c r="I1216" s="1"/>
      <c r="J1216" s="1">
        <v>123587</v>
      </c>
      <c r="K1216" s="1" t="s">
        <v>103</v>
      </c>
      <c r="L1216" s="1">
        <v>998269</v>
      </c>
      <c r="M1216" s="1" t="s">
        <v>1131</v>
      </c>
      <c r="N1216" s="1"/>
      <c r="O1216" s="1" t="s">
        <v>179</v>
      </c>
      <c r="P1216" s="1" t="s">
        <v>30</v>
      </c>
      <c r="Q1216" s="1" t="s">
        <v>30</v>
      </c>
      <c r="R1216" s="1">
        <v>1</v>
      </c>
      <c r="S1216" s="1">
        <v>1</v>
      </c>
      <c r="T1216" s="1">
        <v>0</v>
      </c>
      <c r="U1216" s="1">
        <v>0</v>
      </c>
      <c r="V1216" s="1" t="s">
        <v>33</v>
      </c>
      <c r="W1216" s="1">
        <v>0.1</v>
      </c>
      <c r="X1216" s="1">
        <v>0</v>
      </c>
      <c r="Y1216" s="1">
        <v>0</v>
      </c>
      <c r="Z1216" s="1">
        <v>2376</v>
      </c>
      <c r="AA1216" s="1"/>
      <c r="AB1216" s="1" t="s">
        <v>177</v>
      </c>
    </row>
    <row r="1217" spans="1:28" x14ac:dyDescent="0.2">
      <c r="A1217" s="1">
        <v>94164</v>
      </c>
      <c r="B1217" s="1" t="s">
        <v>1081</v>
      </c>
      <c r="C1217" s="1">
        <v>890126</v>
      </c>
      <c r="D1217" s="1">
        <v>194574362</v>
      </c>
      <c r="E1217" s="1">
        <v>3861876</v>
      </c>
      <c r="F1217" s="1" t="s">
        <v>96</v>
      </c>
      <c r="G1217" s="1">
        <v>579482</v>
      </c>
      <c r="H1217" s="1" t="s">
        <v>574</v>
      </c>
      <c r="I1217" s="1"/>
      <c r="J1217" s="1">
        <v>123587</v>
      </c>
      <c r="K1217" s="1" t="s">
        <v>103</v>
      </c>
      <c r="L1217" s="1">
        <v>998269</v>
      </c>
      <c r="M1217" s="1" t="s">
        <v>1131</v>
      </c>
      <c r="N1217" s="1"/>
      <c r="O1217" s="1" t="s">
        <v>574</v>
      </c>
      <c r="P1217" s="1" t="s">
        <v>30</v>
      </c>
      <c r="Q1217" s="1" t="s">
        <v>30</v>
      </c>
      <c r="R1217" s="1">
        <v>1</v>
      </c>
      <c r="S1217" s="1">
        <v>1</v>
      </c>
      <c r="T1217" s="1">
        <v>30</v>
      </c>
      <c r="U1217" s="1">
        <v>0</v>
      </c>
      <c r="V1217" s="1">
        <v>0</v>
      </c>
      <c r="W1217" s="1">
        <v>0.1</v>
      </c>
      <c r="X1217" s="1">
        <v>30</v>
      </c>
      <c r="Y1217" s="1">
        <v>33</v>
      </c>
      <c r="Z1217" s="1">
        <v>2376</v>
      </c>
      <c r="AA1217" s="1"/>
      <c r="AB1217" s="1" t="s">
        <v>177</v>
      </c>
    </row>
    <row r="1218" spans="1:28" x14ac:dyDescent="0.2">
      <c r="A1218" s="1">
        <v>94164</v>
      </c>
      <c r="B1218" s="1" t="s">
        <v>1081</v>
      </c>
      <c r="C1218" s="1">
        <v>890126</v>
      </c>
      <c r="D1218" s="1">
        <v>194574363</v>
      </c>
      <c r="E1218" s="1">
        <v>3861877</v>
      </c>
      <c r="F1218" s="1" t="s">
        <v>106</v>
      </c>
      <c r="G1218" s="1">
        <v>568867</v>
      </c>
      <c r="H1218" s="1" t="s">
        <v>179</v>
      </c>
      <c r="I1218" s="1"/>
      <c r="J1218" s="1">
        <v>123587</v>
      </c>
      <c r="K1218" s="1" t="s">
        <v>103</v>
      </c>
      <c r="L1218" s="1">
        <v>998270</v>
      </c>
      <c r="M1218" s="1" t="s">
        <v>1132</v>
      </c>
      <c r="N1218" s="1"/>
      <c r="O1218" s="1" t="s">
        <v>179</v>
      </c>
      <c r="P1218" s="1" t="s">
        <v>30</v>
      </c>
      <c r="Q1218" s="1" t="s">
        <v>30</v>
      </c>
      <c r="R1218" s="1">
        <v>1</v>
      </c>
      <c r="S1218" s="1">
        <v>1</v>
      </c>
      <c r="T1218" s="1">
        <v>0</v>
      </c>
      <c r="U1218" s="1">
        <v>0</v>
      </c>
      <c r="V1218" s="1" t="s">
        <v>33</v>
      </c>
      <c r="W1218" s="1">
        <v>0.1</v>
      </c>
      <c r="X1218" s="1">
        <v>0</v>
      </c>
      <c r="Y1218" s="1">
        <v>0</v>
      </c>
      <c r="Z1218" s="1">
        <v>2376</v>
      </c>
      <c r="AA1218" s="1"/>
      <c r="AB1218" s="1" t="s">
        <v>177</v>
      </c>
    </row>
    <row r="1219" spans="1:28" x14ac:dyDescent="0.2">
      <c r="A1219" s="1">
        <v>94164</v>
      </c>
      <c r="B1219" s="1" t="s">
        <v>1081</v>
      </c>
      <c r="C1219" s="1">
        <v>890126</v>
      </c>
      <c r="D1219" s="1">
        <v>194574364</v>
      </c>
      <c r="E1219" s="1">
        <v>3861878</v>
      </c>
      <c r="F1219" s="1" t="s">
        <v>96</v>
      </c>
      <c r="G1219" s="1">
        <v>579482</v>
      </c>
      <c r="H1219" s="1" t="s">
        <v>574</v>
      </c>
      <c r="I1219" s="1"/>
      <c r="J1219" s="1">
        <v>123587</v>
      </c>
      <c r="K1219" s="1" t="s">
        <v>103</v>
      </c>
      <c r="L1219" s="1">
        <v>998270</v>
      </c>
      <c r="M1219" s="1" t="s">
        <v>1132</v>
      </c>
      <c r="N1219" s="1"/>
      <c r="O1219" s="1" t="s">
        <v>574</v>
      </c>
      <c r="P1219" s="1" t="s">
        <v>30</v>
      </c>
      <c r="Q1219" s="1" t="s">
        <v>30</v>
      </c>
      <c r="R1219" s="1">
        <v>1</v>
      </c>
      <c r="S1219" s="1">
        <v>1</v>
      </c>
      <c r="T1219" s="1">
        <v>30</v>
      </c>
      <c r="U1219" s="1">
        <v>0</v>
      </c>
      <c r="V1219" s="1">
        <v>0</v>
      </c>
      <c r="W1219" s="1">
        <v>0.1</v>
      </c>
      <c r="X1219" s="1">
        <v>30</v>
      </c>
      <c r="Y1219" s="1">
        <v>33</v>
      </c>
      <c r="Z1219" s="1">
        <v>2376</v>
      </c>
      <c r="AA1219" s="1"/>
      <c r="AB1219" s="1" t="s">
        <v>177</v>
      </c>
    </row>
    <row r="1220" spans="1:28" x14ac:dyDescent="0.2">
      <c r="A1220" s="1">
        <v>94164</v>
      </c>
      <c r="B1220" s="1" t="s">
        <v>1081</v>
      </c>
      <c r="C1220" s="1">
        <v>890126</v>
      </c>
      <c r="D1220" s="1">
        <v>194574365</v>
      </c>
      <c r="E1220" s="1">
        <v>3861879</v>
      </c>
      <c r="F1220" s="1" t="s">
        <v>106</v>
      </c>
      <c r="G1220" s="1">
        <v>568867</v>
      </c>
      <c r="H1220" s="1" t="s">
        <v>179</v>
      </c>
      <c r="I1220" s="1"/>
      <c r="J1220" s="1">
        <v>123587</v>
      </c>
      <c r="K1220" s="1" t="s">
        <v>103</v>
      </c>
      <c r="L1220" s="1">
        <v>998272</v>
      </c>
      <c r="M1220" s="1" t="s">
        <v>1133</v>
      </c>
      <c r="N1220" s="1"/>
      <c r="O1220" s="1" t="s">
        <v>179</v>
      </c>
      <c r="P1220" s="1" t="s">
        <v>30</v>
      </c>
      <c r="Q1220" s="1" t="s">
        <v>30</v>
      </c>
      <c r="R1220" s="1">
        <v>1</v>
      </c>
      <c r="S1220" s="1">
        <v>1</v>
      </c>
      <c r="T1220" s="1">
        <v>0</v>
      </c>
      <c r="U1220" s="1">
        <v>0</v>
      </c>
      <c r="V1220" s="1" t="s">
        <v>33</v>
      </c>
      <c r="W1220" s="1">
        <v>0.1</v>
      </c>
      <c r="X1220" s="1">
        <v>0</v>
      </c>
      <c r="Y1220" s="1">
        <v>0</v>
      </c>
      <c r="Z1220" s="1">
        <v>2376</v>
      </c>
      <c r="AA1220" s="1"/>
      <c r="AB1220" s="1" t="s">
        <v>177</v>
      </c>
    </row>
    <row r="1221" spans="1:28" x14ac:dyDescent="0.2">
      <c r="A1221" s="1">
        <v>94164</v>
      </c>
      <c r="B1221" s="1" t="s">
        <v>1081</v>
      </c>
      <c r="C1221" s="1">
        <v>890126</v>
      </c>
      <c r="D1221" s="1">
        <v>194574366</v>
      </c>
      <c r="E1221" s="1">
        <v>3861880</v>
      </c>
      <c r="F1221" s="1" t="s">
        <v>96</v>
      </c>
      <c r="G1221" s="1">
        <v>579482</v>
      </c>
      <c r="H1221" s="1" t="s">
        <v>574</v>
      </c>
      <c r="I1221" s="1"/>
      <c r="J1221" s="1">
        <v>123587</v>
      </c>
      <c r="K1221" s="1" t="s">
        <v>103</v>
      </c>
      <c r="L1221" s="1">
        <v>998272</v>
      </c>
      <c r="M1221" s="1" t="s">
        <v>1133</v>
      </c>
      <c r="N1221" s="1"/>
      <c r="O1221" s="1" t="s">
        <v>574</v>
      </c>
      <c r="P1221" s="1" t="s">
        <v>30</v>
      </c>
      <c r="Q1221" s="1" t="s">
        <v>30</v>
      </c>
      <c r="R1221" s="1">
        <v>1</v>
      </c>
      <c r="S1221" s="1">
        <v>1</v>
      </c>
      <c r="T1221" s="1">
        <v>30</v>
      </c>
      <c r="U1221" s="1">
        <v>0</v>
      </c>
      <c r="V1221" s="1">
        <v>0</v>
      </c>
      <c r="W1221" s="1">
        <v>0.1</v>
      </c>
      <c r="X1221" s="1">
        <v>30</v>
      </c>
      <c r="Y1221" s="1">
        <v>33</v>
      </c>
      <c r="Z1221" s="1">
        <v>2376</v>
      </c>
      <c r="AA1221" s="1"/>
      <c r="AB1221" s="1" t="s">
        <v>177</v>
      </c>
    </row>
    <row r="1222" spans="1:28" x14ac:dyDescent="0.2">
      <c r="A1222" s="1">
        <v>94164</v>
      </c>
      <c r="B1222" s="1" t="s">
        <v>1081</v>
      </c>
      <c r="C1222" s="1">
        <v>890126</v>
      </c>
      <c r="D1222" s="1">
        <v>194574367</v>
      </c>
      <c r="E1222" s="1">
        <v>3861881</v>
      </c>
      <c r="F1222" s="1" t="s">
        <v>106</v>
      </c>
      <c r="G1222" s="1">
        <v>568867</v>
      </c>
      <c r="H1222" s="1" t="s">
        <v>179</v>
      </c>
      <c r="I1222" s="1"/>
      <c r="J1222" s="1">
        <v>123587</v>
      </c>
      <c r="K1222" s="1" t="s">
        <v>103</v>
      </c>
      <c r="L1222" s="1">
        <v>998273</v>
      </c>
      <c r="M1222" s="1" t="s">
        <v>1134</v>
      </c>
      <c r="N1222" s="1"/>
      <c r="O1222" s="1" t="s">
        <v>179</v>
      </c>
      <c r="P1222" s="1" t="s">
        <v>30</v>
      </c>
      <c r="Q1222" s="1" t="s">
        <v>30</v>
      </c>
      <c r="R1222" s="1">
        <v>1</v>
      </c>
      <c r="S1222" s="1">
        <v>1</v>
      </c>
      <c r="T1222" s="1">
        <v>0</v>
      </c>
      <c r="U1222" s="1">
        <v>0</v>
      </c>
      <c r="V1222" s="1" t="s">
        <v>33</v>
      </c>
      <c r="W1222" s="1">
        <v>0.1</v>
      </c>
      <c r="X1222" s="1">
        <v>0</v>
      </c>
      <c r="Y1222" s="1">
        <v>0</v>
      </c>
      <c r="Z1222" s="1">
        <v>2376</v>
      </c>
      <c r="AA1222" s="1"/>
      <c r="AB1222" s="1" t="s">
        <v>177</v>
      </c>
    </row>
    <row r="1223" spans="1:28" x14ac:dyDescent="0.2">
      <c r="A1223" s="1">
        <v>94164</v>
      </c>
      <c r="B1223" s="1" t="s">
        <v>1081</v>
      </c>
      <c r="C1223" s="1">
        <v>890126</v>
      </c>
      <c r="D1223" s="1">
        <v>194574368</v>
      </c>
      <c r="E1223" s="1">
        <v>3861882</v>
      </c>
      <c r="F1223" s="1" t="s">
        <v>96</v>
      </c>
      <c r="G1223" s="1">
        <v>579482</v>
      </c>
      <c r="H1223" s="1" t="s">
        <v>574</v>
      </c>
      <c r="I1223" s="1"/>
      <c r="J1223" s="1">
        <v>123587</v>
      </c>
      <c r="K1223" s="1" t="s">
        <v>103</v>
      </c>
      <c r="L1223" s="1">
        <v>998273</v>
      </c>
      <c r="M1223" s="1" t="s">
        <v>1134</v>
      </c>
      <c r="N1223" s="1"/>
      <c r="O1223" s="1" t="s">
        <v>574</v>
      </c>
      <c r="P1223" s="1" t="s">
        <v>30</v>
      </c>
      <c r="Q1223" s="1" t="s">
        <v>30</v>
      </c>
      <c r="R1223" s="1">
        <v>1</v>
      </c>
      <c r="S1223" s="1">
        <v>1</v>
      </c>
      <c r="T1223" s="1">
        <v>30</v>
      </c>
      <c r="U1223" s="1">
        <v>0</v>
      </c>
      <c r="V1223" s="1">
        <v>0</v>
      </c>
      <c r="W1223" s="1">
        <v>0.1</v>
      </c>
      <c r="X1223" s="1">
        <v>30</v>
      </c>
      <c r="Y1223" s="1">
        <v>33</v>
      </c>
      <c r="Z1223" s="1">
        <v>2376</v>
      </c>
      <c r="AA1223" s="1"/>
      <c r="AB1223" s="1" t="s">
        <v>177</v>
      </c>
    </row>
    <row r="1224" spans="1:28" x14ac:dyDescent="0.2">
      <c r="A1224" s="1">
        <v>94164</v>
      </c>
      <c r="B1224" s="1" t="s">
        <v>1081</v>
      </c>
      <c r="C1224" s="1">
        <v>890126</v>
      </c>
      <c r="D1224" s="1">
        <v>194574369</v>
      </c>
      <c r="E1224" s="1">
        <v>3861883</v>
      </c>
      <c r="F1224" s="1" t="s">
        <v>106</v>
      </c>
      <c r="G1224" s="1">
        <v>568867</v>
      </c>
      <c r="H1224" s="1" t="s">
        <v>179</v>
      </c>
      <c r="I1224" s="1"/>
      <c r="J1224" s="1">
        <v>123587</v>
      </c>
      <c r="K1224" s="1" t="s">
        <v>103</v>
      </c>
      <c r="L1224" s="1">
        <v>998274</v>
      </c>
      <c r="M1224" s="1" t="s">
        <v>1135</v>
      </c>
      <c r="N1224" s="1"/>
      <c r="O1224" s="1" t="s">
        <v>179</v>
      </c>
      <c r="P1224" s="1" t="s">
        <v>30</v>
      </c>
      <c r="Q1224" s="1" t="s">
        <v>30</v>
      </c>
      <c r="R1224" s="1">
        <v>1</v>
      </c>
      <c r="S1224" s="1">
        <v>1</v>
      </c>
      <c r="T1224" s="1">
        <v>0</v>
      </c>
      <c r="U1224" s="1">
        <v>0</v>
      </c>
      <c r="V1224" s="1" t="s">
        <v>33</v>
      </c>
      <c r="W1224" s="1">
        <v>0.1</v>
      </c>
      <c r="X1224" s="1">
        <v>0</v>
      </c>
      <c r="Y1224" s="1">
        <v>0</v>
      </c>
      <c r="Z1224" s="1">
        <v>2376</v>
      </c>
      <c r="AA1224" s="1"/>
      <c r="AB1224" s="1" t="s">
        <v>177</v>
      </c>
    </row>
    <row r="1225" spans="1:28" x14ac:dyDescent="0.2">
      <c r="A1225" s="1">
        <v>94164</v>
      </c>
      <c r="B1225" s="1" t="s">
        <v>1081</v>
      </c>
      <c r="C1225" s="1">
        <v>890126</v>
      </c>
      <c r="D1225" s="1">
        <v>194574370</v>
      </c>
      <c r="E1225" s="1">
        <v>3861884</v>
      </c>
      <c r="F1225" s="1" t="s">
        <v>96</v>
      </c>
      <c r="G1225" s="1">
        <v>579482</v>
      </c>
      <c r="H1225" s="1" t="s">
        <v>574</v>
      </c>
      <c r="I1225" s="1"/>
      <c r="J1225" s="1">
        <v>123587</v>
      </c>
      <c r="K1225" s="1" t="s">
        <v>103</v>
      </c>
      <c r="L1225" s="1">
        <v>998274</v>
      </c>
      <c r="M1225" s="1" t="s">
        <v>1135</v>
      </c>
      <c r="N1225" s="1"/>
      <c r="O1225" s="1" t="s">
        <v>574</v>
      </c>
      <c r="P1225" s="1" t="s">
        <v>30</v>
      </c>
      <c r="Q1225" s="1" t="s">
        <v>30</v>
      </c>
      <c r="R1225" s="1">
        <v>1</v>
      </c>
      <c r="S1225" s="1">
        <v>1</v>
      </c>
      <c r="T1225" s="1">
        <v>30</v>
      </c>
      <c r="U1225" s="1">
        <v>0</v>
      </c>
      <c r="V1225" s="1">
        <v>0</v>
      </c>
      <c r="W1225" s="1">
        <v>0.1</v>
      </c>
      <c r="X1225" s="1">
        <v>30</v>
      </c>
      <c r="Y1225" s="1">
        <v>33</v>
      </c>
      <c r="Z1225" s="1">
        <v>2376</v>
      </c>
      <c r="AA1225" s="1"/>
      <c r="AB1225" s="1" t="s">
        <v>177</v>
      </c>
    </row>
    <row r="1226" spans="1:28" x14ac:dyDescent="0.2">
      <c r="A1226" s="1">
        <v>94164</v>
      </c>
      <c r="B1226" s="1" t="s">
        <v>1081</v>
      </c>
      <c r="C1226" s="1">
        <v>890126</v>
      </c>
      <c r="D1226" s="1">
        <v>194574371</v>
      </c>
      <c r="E1226" s="1">
        <v>3861885</v>
      </c>
      <c r="F1226" s="1" t="s">
        <v>106</v>
      </c>
      <c r="G1226" s="1">
        <v>568867</v>
      </c>
      <c r="H1226" s="1" t="s">
        <v>179</v>
      </c>
      <c r="I1226" s="1"/>
      <c r="J1226" s="1">
        <v>123587</v>
      </c>
      <c r="K1226" s="1" t="s">
        <v>103</v>
      </c>
      <c r="L1226" s="1">
        <v>998275</v>
      </c>
      <c r="M1226" s="1" t="s">
        <v>1136</v>
      </c>
      <c r="N1226" s="1"/>
      <c r="O1226" s="1" t="s">
        <v>179</v>
      </c>
      <c r="P1226" s="1" t="s">
        <v>30</v>
      </c>
      <c r="Q1226" s="1" t="s">
        <v>30</v>
      </c>
      <c r="R1226" s="1">
        <v>1</v>
      </c>
      <c r="S1226" s="1">
        <v>1</v>
      </c>
      <c r="T1226" s="1">
        <v>0</v>
      </c>
      <c r="U1226" s="1">
        <v>0</v>
      </c>
      <c r="V1226" s="1" t="s">
        <v>33</v>
      </c>
      <c r="W1226" s="1">
        <v>0.1</v>
      </c>
      <c r="X1226" s="1">
        <v>0</v>
      </c>
      <c r="Y1226" s="1">
        <v>0</v>
      </c>
      <c r="Z1226" s="1">
        <v>2376</v>
      </c>
      <c r="AA1226" s="1"/>
      <c r="AB1226" s="1" t="s">
        <v>177</v>
      </c>
    </row>
    <row r="1227" spans="1:28" x14ac:dyDescent="0.2">
      <c r="A1227" s="1">
        <v>94164</v>
      </c>
      <c r="B1227" s="1" t="s">
        <v>1081</v>
      </c>
      <c r="C1227" s="1">
        <v>890126</v>
      </c>
      <c r="D1227" s="1">
        <v>194574372</v>
      </c>
      <c r="E1227" s="1">
        <v>3861886</v>
      </c>
      <c r="F1227" s="1" t="s">
        <v>96</v>
      </c>
      <c r="G1227" s="1">
        <v>579482</v>
      </c>
      <c r="H1227" s="1" t="s">
        <v>574</v>
      </c>
      <c r="I1227" s="1"/>
      <c r="J1227" s="1">
        <v>123587</v>
      </c>
      <c r="K1227" s="1" t="s">
        <v>103</v>
      </c>
      <c r="L1227" s="1">
        <v>998275</v>
      </c>
      <c r="M1227" s="1" t="s">
        <v>1136</v>
      </c>
      <c r="N1227" s="1"/>
      <c r="O1227" s="1" t="s">
        <v>574</v>
      </c>
      <c r="P1227" s="1" t="s">
        <v>30</v>
      </c>
      <c r="Q1227" s="1" t="s">
        <v>30</v>
      </c>
      <c r="R1227" s="1">
        <v>1</v>
      </c>
      <c r="S1227" s="1">
        <v>1</v>
      </c>
      <c r="T1227" s="1">
        <v>30</v>
      </c>
      <c r="U1227" s="1">
        <v>0</v>
      </c>
      <c r="V1227" s="1">
        <v>0</v>
      </c>
      <c r="W1227" s="1">
        <v>0.1</v>
      </c>
      <c r="X1227" s="1">
        <v>30</v>
      </c>
      <c r="Y1227" s="1">
        <v>33</v>
      </c>
      <c r="Z1227" s="1">
        <v>2376</v>
      </c>
      <c r="AA1227" s="1"/>
      <c r="AB1227" s="1" t="s">
        <v>177</v>
      </c>
    </row>
    <row r="1228" spans="1:28" x14ac:dyDescent="0.2">
      <c r="A1228" s="1">
        <v>94164</v>
      </c>
      <c r="B1228" s="1" t="s">
        <v>1081</v>
      </c>
      <c r="C1228" s="1">
        <v>890126</v>
      </c>
      <c r="D1228" s="1">
        <v>194574373</v>
      </c>
      <c r="E1228" s="1">
        <v>3861887</v>
      </c>
      <c r="F1228" s="1" t="s">
        <v>96</v>
      </c>
      <c r="G1228" s="1">
        <v>568889</v>
      </c>
      <c r="H1228" s="1" t="s">
        <v>509</v>
      </c>
      <c r="I1228" s="1"/>
      <c r="J1228" s="1">
        <v>123587</v>
      </c>
      <c r="K1228" s="1" t="s">
        <v>103</v>
      </c>
      <c r="L1228" s="1">
        <v>999389</v>
      </c>
      <c r="M1228" s="1" t="s">
        <v>1137</v>
      </c>
      <c r="N1228" s="1"/>
      <c r="O1228" s="1" t="s">
        <v>509</v>
      </c>
      <c r="P1228" s="1" t="s">
        <v>30</v>
      </c>
      <c r="Q1228" s="1" t="s">
        <v>30</v>
      </c>
      <c r="R1228" s="1">
        <v>1</v>
      </c>
      <c r="S1228" s="1">
        <v>1</v>
      </c>
      <c r="T1228" s="1">
        <v>0</v>
      </c>
      <c r="U1228" s="1">
        <v>0</v>
      </c>
      <c r="V1228" s="1" t="s">
        <v>33</v>
      </c>
      <c r="W1228" s="1">
        <v>0.1</v>
      </c>
      <c r="X1228" s="1">
        <v>0</v>
      </c>
      <c r="Y1228" s="1">
        <v>0</v>
      </c>
      <c r="Z1228" s="1">
        <v>2376</v>
      </c>
      <c r="AA1228" s="1"/>
      <c r="AB1228" s="1" t="s">
        <v>177</v>
      </c>
    </row>
    <row r="1229" spans="1:28" x14ac:dyDescent="0.2">
      <c r="A1229" s="1">
        <v>94164</v>
      </c>
      <c r="B1229" s="1" t="s">
        <v>1081</v>
      </c>
      <c r="C1229" s="1">
        <v>890126</v>
      </c>
      <c r="D1229" s="1">
        <v>194574374</v>
      </c>
      <c r="E1229" s="1">
        <v>3861888</v>
      </c>
      <c r="F1229" s="1" t="s">
        <v>96</v>
      </c>
      <c r="G1229" s="1">
        <v>568875</v>
      </c>
      <c r="H1229" s="1" t="s">
        <v>511</v>
      </c>
      <c r="I1229" s="1"/>
      <c r="J1229" s="1">
        <v>123587</v>
      </c>
      <c r="K1229" s="1" t="s">
        <v>103</v>
      </c>
      <c r="L1229" s="1">
        <v>999389</v>
      </c>
      <c r="M1229" s="1" t="s">
        <v>1137</v>
      </c>
      <c r="N1229" s="1"/>
      <c r="O1229" s="1" t="s">
        <v>511</v>
      </c>
      <c r="P1229" s="1" t="s">
        <v>30</v>
      </c>
      <c r="Q1229" s="1" t="s">
        <v>30</v>
      </c>
      <c r="R1229" s="1">
        <v>1</v>
      </c>
      <c r="S1229" s="1">
        <v>1</v>
      </c>
      <c r="T1229" s="1">
        <v>0</v>
      </c>
      <c r="U1229" s="1">
        <v>0</v>
      </c>
      <c r="V1229" s="1" t="s">
        <v>33</v>
      </c>
      <c r="W1229" s="1">
        <v>0.1</v>
      </c>
      <c r="X1229" s="1">
        <v>0</v>
      </c>
      <c r="Y1229" s="1">
        <v>0</v>
      </c>
      <c r="Z1229" s="1">
        <v>2376</v>
      </c>
      <c r="AA1229" s="1"/>
      <c r="AB1229" s="1" t="s">
        <v>177</v>
      </c>
    </row>
    <row r="1230" spans="1:28" x14ac:dyDescent="0.2">
      <c r="A1230" s="1">
        <v>94164</v>
      </c>
      <c r="B1230" s="1" t="s">
        <v>1081</v>
      </c>
      <c r="C1230" s="1">
        <v>890126</v>
      </c>
      <c r="D1230" s="1">
        <v>194574375</v>
      </c>
      <c r="E1230" s="1">
        <v>3861889</v>
      </c>
      <c r="F1230" s="1" t="s">
        <v>96</v>
      </c>
      <c r="G1230" s="1">
        <v>568888</v>
      </c>
      <c r="H1230" s="1" t="s">
        <v>180</v>
      </c>
      <c r="I1230" s="1"/>
      <c r="J1230" s="1">
        <v>123587</v>
      </c>
      <c r="K1230" s="1" t="s">
        <v>103</v>
      </c>
      <c r="L1230" s="1">
        <v>999391</v>
      </c>
      <c r="M1230" s="1" t="s">
        <v>1138</v>
      </c>
      <c r="N1230" s="1"/>
      <c r="O1230" s="1" t="s">
        <v>180</v>
      </c>
      <c r="P1230" s="1" t="s">
        <v>30</v>
      </c>
      <c r="Q1230" s="1" t="s">
        <v>30</v>
      </c>
      <c r="R1230" s="1">
        <v>1</v>
      </c>
      <c r="S1230" s="1">
        <v>1</v>
      </c>
      <c r="T1230" s="1">
        <v>0</v>
      </c>
      <c r="U1230" s="1">
        <v>0</v>
      </c>
      <c r="V1230" s="1" t="s">
        <v>33</v>
      </c>
      <c r="W1230" s="1">
        <v>0.1</v>
      </c>
      <c r="X1230" s="1">
        <v>0</v>
      </c>
      <c r="Y1230" s="1">
        <v>0</v>
      </c>
      <c r="Z1230" s="1">
        <v>2376</v>
      </c>
      <c r="AA1230" s="1"/>
      <c r="AB1230" s="1" t="s">
        <v>177</v>
      </c>
    </row>
    <row r="1231" spans="1:28" x14ac:dyDescent="0.2">
      <c r="A1231" s="1">
        <v>94164</v>
      </c>
      <c r="B1231" s="1" t="s">
        <v>1081</v>
      </c>
      <c r="C1231" s="1">
        <v>890126</v>
      </c>
      <c r="D1231" s="1">
        <v>194574376</v>
      </c>
      <c r="E1231" s="1">
        <v>3861890</v>
      </c>
      <c r="F1231" s="1" t="s">
        <v>96</v>
      </c>
      <c r="G1231" s="1">
        <v>568875</v>
      </c>
      <c r="H1231" s="1" t="s">
        <v>511</v>
      </c>
      <c r="I1231" s="1"/>
      <c r="J1231" s="1">
        <v>123587</v>
      </c>
      <c r="K1231" s="1" t="s">
        <v>103</v>
      </c>
      <c r="L1231" s="1">
        <v>999391</v>
      </c>
      <c r="M1231" s="1" t="s">
        <v>1138</v>
      </c>
      <c r="N1231" s="1"/>
      <c r="O1231" s="1" t="s">
        <v>511</v>
      </c>
      <c r="P1231" s="1" t="s">
        <v>30</v>
      </c>
      <c r="Q1231" s="1" t="s">
        <v>30</v>
      </c>
      <c r="R1231" s="1">
        <v>1</v>
      </c>
      <c r="S1231" s="1">
        <v>1</v>
      </c>
      <c r="T1231" s="1">
        <v>0</v>
      </c>
      <c r="U1231" s="1">
        <v>0</v>
      </c>
      <c r="V1231" s="1" t="s">
        <v>33</v>
      </c>
      <c r="W1231" s="1">
        <v>0.1</v>
      </c>
      <c r="X1231" s="1">
        <v>0</v>
      </c>
      <c r="Y1231" s="1">
        <v>0</v>
      </c>
      <c r="Z1231" s="1">
        <v>2376</v>
      </c>
      <c r="AA1231" s="1"/>
      <c r="AB1231" s="1" t="s">
        <v>177</v>
      </c>
    </row>
    <row r="1232" spans="1:28" x14ac:dyDescent="0.2">
      <c r="A1232" s="1">
        <v>94165</v>
      </c>
      <c r="B1232" s="1" t="s">
        <v>1139</v>
      </c>
      <c r="C1232" s="1">
        <v>890128</v>
      </c>
      <c r="D1232" s="1">
        <v>193387484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 t="s">
        <v>1140</v>
      </c>
      <c r="P1232" s="1" t="s">
        <v>30</v>
      </c>
      <c r="Q1232" s="1"/>
      <c r="R1232" s="1">
        <v>1</v>
      </c>
      <c r="S1232" s="1">
        <v>1</v>
      </c>
      <c r="T1232" s="1">
        <v>0</v>
      </c>
      <c r="U1232" s="1">
        <v>0</v>
      </c>
      <c r="V1232" s="1" t="s">
        <v>33</v>
      </c>
      <c r="W1232" s="1">
        <v>0.1</v>
      </c>
      <c r="X1232" s="1">
        <v>0</v>
      </c>
      <c r="Y1232" s="1">
        <v>0</v>
      </c>
      <c r="Z1232" s="1">
        <v>2376</v>
      </c>
      <c r="AA1232" s="1"/>
      <c r="AB1232" s="1"/>
    </row>
    <row r="1233" spans="1:28" x14ac:dyDescent="0.2">
      <c r="A1233" s="1">
        <v>94165</v>
      </c>
      <c r="B1233" s="1" t="s">
        <v>1139</v>
      </c>
      <c r="C1233" s="1">
        <v>890128</v>
      </c>
      <c r="D1233" s="1">
        <v>193423865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 t="s">
        <v>1141</v>
      </c>
      <c r="P1233" s="1" t="s">
        <v>30</v>
      </c>
      <c r="Q1233" s="1"/>
      <c r="R1233" s="1">
        <v>1</v>
      </c>
      <c r="S1233" s="1">
        <v>1</v>
      </c>
      <c r="T1233" s="1">
        <v>0</v>
      </c>
      <c r="U1233" s="1">
        <v>0</v>
      </c>
      <c r="V1233" s="1" t="s">
        <v>33</v>
      </c>
      <c r="W1233" s="1">
        <v>0.1</v>
      </c>
      <c r="X1233" s="1">
        <v>0</v>
      </c>
      <c r="Y1233" s="1">
        <v>0</v>
      </c>
      <c r="Z1233" s="1">
        <v>2376</v>
      </c>
      <c r="AA1233" s="1"/>
      <c r="AB1233" s="1"/>
    </row>
    <row r="1234" spans="1:28" x14ac:dyDescent="0.2">
      <c r="A1234" s="1">
        <v>94165</v>
      </c>
      <c r="B1234" s="1" t="s">
        <v>1139</v>
      </c>
      <c r="C1234" s="1">
        <v>890128</v>
      </c>
      <c r="D1234" s="1">
        <v>193423866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 t="s">
        <v>1142</v>
      </c>
      <c r="P1234" s="1" t="s">
        <v>30</v>
      </c>
      <c r="Q1234" s="1"/>
      <c r="R1234" s="1">
        <v>1</v>
      </c>
      <c r="S1234" s="1">
        <v>1</v>
      </c>
      <c r="T1234" s="1">
        <v>0</v>
      </c>
      <c r="U1234" s="1">
        <v>0</v>
      </c>
      <c r="V1234" s="1" t="s">
        <v>33</v>
      </c>
      <c r="W1234" s="1">
        <v>0.1</v>
      </c>
      <c r="X1234" s="1">
        <v>0</v>
      </c>
      <c r="Y1234" s="1">
        <v>0</v>
      </c>
      <c r="Z1234" s="1">
        <v>2376</v>
      </c>
      <c r="AA1234" s="1"/>
      <c r="AB1234" s="1"/>
    </row>
    <row r="1235" spans="1:28" x14ac:dyDescent="0.2">
      <c r="A1235" s="1">
        <v>94165</v>
      </c>
      <c r="B1235" s="1" t="s">
        <v>1139</v>
      </c>
      <c r="C1235" s="1">
        <v>890128</v>
      </c>
      <c r="D1235" s="1">
        <v>193459701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 t="s">
        <v>1143</v>
      </c>
      <c r="P1235" s="1" t="s">
        <v>30</v>
      </c>
      <c r="Q1235" s="1"/>
      <c r="R1235" s="1">
        <v>1</v>
      </c>
      <c r="S1235" s="1">
        <v>1</v>
      </c>
      <c r="T1235" s="1">
        <v>0</v>
      </c>
      <c r="U1235" s="1">
        <v>0</v>
      </c>
      <c r="V1235" s="1" t="s">
        <v>33</v>
      </c>
      <c r="W1235" s="1">
        <v>0.1</v>
      </c>
      <c r="X1235" s="1">
        <v>0</v>
      </c>
      <c r="Y1235" s="1">
        <v>0</v>
      </c>
      <c r="Z1235" s="1">
        <v>2376</v>
      </c>
      <c r="AA1235" s="1"/>
      <c r="AB1235" s="1"/>
    </row>
    <row r="1236" spans="1:28" x14ac:dyDescent="0.2">
      <c r="A1236" s="1">
        <v>94165</v>
      </c>
      <c r="B1236" s="1" t="s">
        <v>1139</v>
      </c>
      <c r="C1236" s="1">
        <v>890128</v>
      </c>
      <c r="D1236" s="1">
        <v>193459702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 t="s">
        <v>1144</v>
      </c>
      <c r="P1236" s="1" t="s">
        <v>30</v>
      </c>
      <c r="Q1236" s="1"/>
      <c r="R1236" s="1">
        <v>1</v>
      </c>
      <c r="S1236" s="1">
        <v>1</v>
      </c>
      <c r="T1236" s="1">
        <v>0</v>
      </c>
      <c r="U1236" s="1">
        <v>0</v>
      </c>
      <c r="V1236" s="1" t="s">
        <v>33</v>
      </c>
      <c r="W1236" s="1">
        <v>0.1</v>
      </c>
      <c r="X1236" s="1">
        <v>0</v>
      </c>
      <c r="Y1236" s="1">
        <v>0</v>
      </c>
      <c r="Z1236" s="1">
        <v>2376</v>
      </c>
      <c r="AA1236" s="1"/>
      <c r="AB1236" s="1"/>
    </row>
    <row r="1237" spans="1:28" x14ac:dyDescent="0.2">
      <c r="A1237" s="1">
        <v>94165</v>
      </c>
      <c r="B1237" s="1" t="s">
        <v>1139</v>
      </c>
      <c r="C1237" s="1">
        <v>890128</v>
      </c>
      <c r="D1237" s="1">
        <v>193459703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 t="s">
        <v>987</v>
      </c>
      <c r="P1237" s="1" t="s">
        <v>30</v>
      </c>
      <c r="Q1237" s="1"/>
      <c r="R1237" s="1">
        <v>1</v>
      </c>
      <c r="S1237" s="1">
        <v>1</v>
      </c>
      <c r="T1237" s="1">
        <v>0</v>
      </c>
      <c r="U1237" s="1">
        <v>0</v>
      </c>
      <c r="V1237" s="1" t="s">
        <v>33</v>
      </c>
      <c r="W1237" s="1">
        <v>0.1</v>
      </c>
      <c r="X1237" s="1">
        <v>0</v>
      </c>
      <c r="Y1237" s="1">
        <v>0</v>
      </c>
      <c r="Z1237" s="1">
        <v>2376</v>
      </c>
      <c r="AA1237" s="1"/>
      <c r="AB1237" s="1"/>
    </row>
    <row r="1238" spans="1:28" x14ac:dyDescent="0.2">
      <c r="A1238" s="1">
        <v>94165</v>
      </c>
      <c r="B1238" s="1" t="s">
        <v>1139</v>
      </c>
      <c r="C1238" s="1">
        <v>890128</v>
      </c>
      <c r="D1238" s="1">
        <v>193495932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 t="s">
        <v>1145</v>
      </c>
      <c r="P1238" s="1" t="s">
        <v>30</v>
      </c>
      <c r="Q1238" s="1"/>
      <c r="R1238" s="1">
        <v>1</v>
      </c>
      <c r="S1238" s="1">
        <v>1</v>
      </c>
      <c r="T1238" s="1">
        <v>0</v>
      </c>
      <c r="U1238" s="1">
        <v>0</v>
      </c>
      <c r="V1238" s="1" t="s">
        <v>33</v>
      </c>
      <c r="W1238" s="1">
        <v>0.1</v>
      </c>
      <c r="X1238" s="1">
        <v>0</v>
      </c>
      <c r="Y1238" s="1">
        <v>0</v>
      </c>
      <c r="Z1238" s="1">
        <v>2376</v>
      </c>
      <c r="AA1238" s="1"/>
      <c r="AB1238" s="1"/>
    </row>
    <row r="1239" spans="1:28" x14ac:dyDescent="0.2">
      <c r="A1239" s="1">
        <v>94165</v>
      </c>
      <c r="B1239" s="1" t="s">
        <v>1139</v>
      </c>
      <c r="C1239" s="1">
        <v>890128</v>
      </c>
      <c r="D1239" s="1">
        <v>193495933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 t="s">
        <v>1146</v>
      </c>
      <c r="P1239" s="1" t="s">
        <v>30</v>
      </c>
      <c r="Q1239" s="1"/>
      <c r="R1239" s="1">
        <v>1</v>
      </c>
      <c r="S1239" s="1">
        <v>1</v>
      </c>
      <c r="T1239" s="1">
        <v>0</v>
      </c>
      <c r="U1239" s="1">
        <v>0</v>
      </c>
      <c r="V1239" s="1" t="s">
        <v>33</v>
      </c>
      <c r="W1239" s="1">
        <v>0.1</v>
      </c>
      <c r="X1239" s="1">
        <v>0</v>
      </c>
      <c r="Y1239" s="1">
        <v>0</v>
      </c>
      <c r="Z1239" s="1">
        <v>2376</v>
      </c>
      <c r="AA1239" s="1"/>
      <c r="AB1239" s="1"/>
    </row>
    <row r="1240" spans="1:28" x14ac:dyDescent="0.2">
      <c r="A1240" s="1">
        <v>94165</v>
      </c>
      <c r="B1240" s="1" t="s">
        <v>1139</v>
      </c>
      <c r="C1240" s="1">
        <v>890128</v>
      </c>
      <c r="D1240" s="1">
        <v>193526896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 t="s">
        <v>1147</v>
      </c>
      <c r="P1240" s="1" t="s">
        <v>30</v>
      </c>
      <c r="Q1240" s="1"/>
      <c r="R1240" s="1">
        <v>1</v>
      </c>
      <c r="S1240" s="1">
        <v>1</v>
      </c>
      <c r="T1240" s="1">
        <v>0</v>
      </c>
      <c r="U1240" s="1">
        <v>0</v>
      </c>
      <c r="V1240" s="1" t="s">
        <v>33</v>
      </c>
      <c r="W1240" s="1">
        <v>0.1</v>
      </c>
      <c r="X1240" s="1">
        <v>0</v>
      </c>
      <c r="Y1240" s="1">
        <v>0</v>
      </c>
      <c r="Z1240" s="1">
        <v>2376</v>
      </c>
      <c r="AA1240" s="1"/>
      <c r="AB1240" s="1"/>
    </row>
    <row r="1241" spans="1:28" x14ac:dyDescent="0.2">
      <c r="A1241" s="1">
        <v>94165</v>
      </c>
      <c r="B1241" s="1" t="s">
        <v>1139</v>
      </c>
      <c r="C1241" s="1">
        <v>890128</v>
      </c>
      <c r="D1241" s="1">
        <v>193526897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 t="s">
        <v>1148</v>
      </c>
      <c r="P1241" s="1" t="s">
        <v>30</v>
      </c>
      <c r="Q1241" s="1"/>
      <c r="R1241" s="1">
        <v>1</v>
      </c>
      <c r="S1241" s="1">
        <v>1</v>
      </c>
      <c r="T1241" s="1">
        <v>0</v>
      </c>
      <c r="U1241" s="1">
        <v>0</v>
      </c>
      <c r="V1241" s="1" t="s">
        <v>33</v>
      </c>
      <c r="W1241" s="1">
        <v>0.1</v>
      </c>
      <c r="X1241" s="1">
        <v>0</v>
      </c>
      <c r="Y1241" s="1">
        <v>0</v>
      </c>
      <c r="Z1241" s="1">
        <v>2376</v>
      </c>
      <c r="AA1241" s="1"/>
      <c r="AB1241" s="1"/>
    </row>
    <row r="1242" spans="1:28" x14ac:dyDescent="0.2">
      <c r="A1242" s="1">
        <v>94165</v>
      </c>
      <c r="B1242" s="1" t="s">
        <v>1139</v>
      </c>
      <c r="C1242" s="1">
        <v>890128</v>
      </c>
      <c r="D1242" s="1">
        <v>193538350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 t="s">
        <v>1149</v>
      </c>
      <c r="P1242" s="1" t="s">
        <v>30</v>
      </c>
      <c r="Q1242" s="1"/>
      <c r="R1242" s="1">
        <v>1</v>
      </c>
      <c r="S1242" s="1">
        <v>1</v>
      </c>
      <c r="T1242" s="1">
        <v>0</v>
      </c>
      <c r="U1242" s="1">
        <v>0</v>
      </c>
      <c r="V1242" s="1" t="s">
        <v>33</v>
      </c>
      <c r="W1242" s="1">
        <v>0.1</v>
      </c>
      <c r="X1242" s="1">
        <v>0</v>
      </c>
      <c r="Y1242" s="1">
        <v>0</v>
      </c>
      <c r="Z1242" s="1">
        <v>2376</v>
      </c>
      <c r="AA1242" s="1"/>
      <c r="AB1242" s="1"/>
    </row>
    <row r="1243" spans="1:28" x14ac:dyDescent="0.2">
      <c r="A1243" s="1">
        <v>94165</v>
      </c>
      <c r="B1243" s="1" t="s">
        <v>1139</v>
      </c>
      <c r="C1243" s="1">
        <v>890128</v>
      </c>
      <c r="D1243" s="1">
        <v>193538351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 t="s">
        <v>987</v>
      </c>
      <c r="P1243" s="1" t="s">
        <v>30</v>
      </c>
      <c r="Q1243" s="1"/>
      <c r="R1243" s="1">
        <v>1</v>
      </c>
      <c r="S1243" s="1">
        <v>1</v>
      </c>
      <c r="T1243" s="1">
        <v>0</v>
      </c>
      <c r="U1243" s="1">
        <v>0</v>
      </c>
      <c r="V1243" s="1" t="s">
        <v>33</v>
      </c>
      <c r="W1243" s="1">
        <v>0.1</v>
      </c>
      <c r="X1243" s="1">
        <v>0</v>
      </c>
      <c r="Y1243" s="1">
        <v>0</v>
      </c>
      <c r="Z1243" s="1">
        <v>2376</v>
      </c>
      <c r="AA1243" s="1"/>
      <c r="AB1243" s="1"/>
    </row>
    <row r="1244" spans="1:28" x14ac:dyDescent="0.2">
      <c r="A1244" s="1">
        <v>94165</v>
      </c>
      <c r="B1244" s="1" t="s">
        <v>1139</v>
      </c>
      <c r="C1244" s="1">
        <v>890128</v>
      </c>
      <c r="D1244" s="1">
        <v>193580477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 t="s">
        <v>1150</v>
      </c>
      <c r="P1244" s="1" t="s">
        <v>30</v>
      </c>
      <c r="Q1244" s="1"/>
      <c r="R1244" s="1">
        <v>1</v>
      </c>
      <c r="S1244" s="1">
        <v>1</v>
      </c>
      <c r="T1244" s="1">
        <v>0</v>
      </c>
      <c r="U1244" s="1">
        <v>0</v>
      </c>
      <c r="V1244" s="1" t="s">
        <v>33</v>
      </c>
      <c r="W1244" s="1">
        <v>0.1</v>
      </c>
      <c r="X1244" s="1">
        <v>0</v>
      </c>
      <c r="Y1244" s="1">
        <v>0</v>
      </c>
      <c r="Z1244" s="1">
        <v>2376</v>
      </c>
      <c r="AA1244" s="1"/>
      <c r="AB1244" s="1"/>
    </row>
    <row r="1245" spans="1:28" x14ac:dyDescent="0.2">
      <c r="A1245" s="1">
        <v>94165</v>
      </c>
      <c r="B1245" s="1" t="s">
        <v>1139</v>
      </c>
      <c r="C1245" s="1">
        <v>890128</v>
      </c>
      <c r="D1245" s="1">
        <v>193580478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 t="s">
        <v>1151</v>
      </c>
      <c r="P1245" s="1" t="s">
        <v>30</v>
      </c>
      <c r="Q1245" s="1"/>
      <c r="R1245" s="1">
        <v>1</v>
      </c>
      <c r="S1245" s="1">
        <v>1</v>
      </c>
      <c r="T1245" s="1">
        <v>0</v>
      </c>
      <c r="U1245" s="1">
        <v>0</v>
      </c>
      <c r="V1245" s="1" t="s">
        <v>33</v>
      </c>
      <c r="W1245" s="1">
        <v>0.1</v>
      </c>
      <c r="X1245" s="1">
        <v>0</v>
      </c>
      <c r="Y1245" s="1">
        <v>0</v>
      </c>
      <c r="Z1245" s="1">
        <v>2376</v>
      </c>
      <c r="AA1245" s="1"/>
      <c r="AB1245" s="1"/>
    </row>
    <row r="1246" spans="1:28" x14ac:dyDescent="0.2">
      <c r="A1246" s="1">
        <v>94165</v>
      </c>
      <c r="B1246" s="1" t="s">
        <v>1139</v>
      </c>
      <c r="C1246" s="1">
        <v>890128</v>
      </c>
      <c r="D1246" s="1">
        <v>193616110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 t="s">
        <v>1152</v>
      </c>
      <c r="P1246" s="1" t="s">
        <v>30</v>
      </c>
      <c r="Q1246" s="1"/>
      <c r="R1246" s="1">
        <v>1</v>
      </c>
      <c r="S1246" s="1">
        <v>1</v>
      </c>
      <c r="T1246" s="1">
        <v>0</v>
      </c>
      <c r="U1246" s="1">
        <v>0</v>
      </c>
      <c r="V1246" s="1" t="s">
        <v>33</v>
      </c>
      <c r="W1246" s="1">
        <v>0.1</v>
      </c>
      <c r="X1246" s="1">
        <v>0</v>
      </c>
      <c r="Y1246" s="1">
        <v>0</v>
      </c>
      <c r="Z1246" s="1">
        <v>2376</v>
      </c>
      <c r="AA1246" s="1"/>
      <c r="AB1246" s="1"/>
    </row>
    <row r="1247" spans="1:28" x14ac:dyDescent="0.2">
      <c r="A1247" s="1">
        <v>94165</v>
      </c>
      <c r="B1247" s="1" t="s">
        <v>1139</v>
      </c>
      <c r="C1247" s="1">
        <v>890128</v>
      </c>
      <c r="D1247" s="1">
        <v>193616111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 t="s">
        <v>987</v>
      </c>
      <c r="P1247" s="1" t="s">
        <v>30</v>
      </c>
      <c r="Q1247" s="1"/>
      <c r="R1247" s="1">
        <v>1</v>
      </c>
      <c r="S1247" s="1">
        <v>1</v>
      </c>
      <c r="T1247" s="1">
        <v>0</v>
      </c>
      <c r="U1247" s="1">
        <v>0</v>
      </c>
      <c r="V1247" s="1" t="s">
        <v>33</v>
      </c>
      <c r="W1247" s="1">
        <v>0.1</v>
      </c>
      <c r="X1247" s="1">
        <v>0</v>
      </c>
      <c r="Y1247" s="1">
        <v>0</v>
      </c>
      <c r="Z1247" s="1">
        <v>2376</v>
      </c>
      <c r="AA1247" s="1"/>
      <c r="AB1247" s="1"/>
    </row>
    <row r="1248" spans="1:28" x14ac:dyDescent="0.2">
      <c r="A1248" s="1">
        <v>94165</v>
      </c>
      <c r="B1248" s="1" t="s">
        <v>1139</v>
      </c>
      <c r="C1248" s="1">
        <v>890128</v>
      </c>
      <c r="D1248" s="1">
        <v>193651891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 t="s">
        <v>1153</v>
      </c>
      <c r="P1248" s="1" t="s">
        <v>30</v>
      </c>
      <c r="Q1248" s="1"/>
      <c r="R1248" s="1">
        <v>1</v>
      </c>
      <c r="S1248" s="1">
        <v>1</v>
      </c>
      <c r="T1248" s="1">
        <v>0</v>
      </c>
      <c r="U1248" s="1">
        <v>0</v>
      </c>
      <c r="V1248" s="1" t="s">
        <v>33</v>
      </c>
      <c r="W1248" s="1">
        <v>0.1</v>
      </c>
      <c r="X1248" s="1">
        <v>0</v>
      </c>
      <c r="Y1248" s="1">
        <v>0</v>
      </c>
      <c r="Z1248" s="1">
        <v>2376</v>
      </c>
      <c r="AA1248" s="1"/>
      <c r="AB1248" s="1"/>
    </row>
    <row r="1249" spans="1:28" x14ac:dyDescent="0.2">
      <c r="A1249" s="1">
        <v>94165</v>
      </c>
      <c r="B1249" s="1" t="s">
        <v>1139</v>
      </c>
      <c r="C1249" s="1">
        <v>890128</v>
      </c>
      <c r="D1249" s="1">
        <v>193651892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 t="s">
        <v>987</v>
      </c>
      <c r="P1249" s="1" t="s">
        <v>30</v>
      </c>
      <c r="Q1249" s="1"/>
      <c r="R1249" s="1">
        <v>1</v>
      </c>
      <c r="S1249" s="1">
        <v>1</v>
      </c>
      <c r="T1249" s="1">
        <v>0</v>
      </c>
      <c r="U1249" s="1">
        <v>0</v>
      </c>
      <c r="V1249" s="1" t="s">
        <v>33</v>
      </c>
      <c r="W1249" s="1">
        <v>0.1</v>
      </c>
      <c r="X1249" s="1">
        <v>0</v>
      </c>
      <c r="Y1249" s="1">
        <v>0</v>
      </c>
      <c r="Z1249" s="1">
        <v>2376</v>
      </c>
      <c r="AA1249" s="1"/>
      <c r="AB1249" s="1"/>
    </row>
    <row r="1250" spans="1:28" x14ac:dyDescent="0.2">
      <c r="A1250" s="1">
        <v>94165</v>
      </c>
      <c r="B1250" s="1" t="s">
        <v>1139</v>
      </c>
      <c r="C1250" s="1">
        <v>890128</v>
      </c>
      <c r="D1250" s="1">
        <v>193687416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 t="s">
        <v>1154</v>
      </c>
      <c r="P1250" s="1" t="s">
        <v>30</v>
      </c>
      <c r="Q1250" s="1"/>
      <c r="R1250" s="1">
        <v>1</v>
      </c>
      <c r="S1250" s="1">
        <v>1</v>
      </c>
      <c r="T1250" s="1">
        <v>0</v>
      </c>
      <c r="U1250" s="1">
        <v>0</v>
      </c>
      <c r="V1250" s="1" t="s">
        <v>33</v>
      </c>
      <c r="W1250" s="1">
        <v>0.1</v>
      </c>
      <c r="X1250" s="1">
        <v>0</v>
      </c>
      <c r="Y1250" s="1">
        <v>0</v>
      </c>
      <c r="Z1250" s="1">
        <v>2376</v>
      </c>
      <c r="AA1250" s="1"/>
      <c r="AB1250" s="1"/>
    </row>
    <row r="1251" spans="1:28" x14ac:dyDescent="0.2">
      <c r="A1251" s="1">
        <v>94165</v>
      </c>
      <c r="B1251" s="1" t="s">
        <v>1139</v>
      </c>
      <c r="C1251" s="1">
        <v>890128</v>
      </c>
      <c r="D1251" s="1">
        <v>193687417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 t="s">
        <v>150</v>
      </c>
      <c r="P1251" s="1" t="s">
        <v>30</v>
      </c>
      <c r="Q1251" s="1"/>
      <c r="R1251" s="1">
        <v>1</v>
      </c>
      <c r="S1251" s="1">
        <v>1</v>
      </c>
      <c r="T1251" s="1">
        <v>0</v>
      </c>
      <c r="U1251" s="1">
        <v>0</v>
      </c>
      <c r="V1251" s="1" t="s">
        <v>33</v>
      </c>
      <c r="W1251" s="1">
        <v>0.1</v>
      </c>
      <c r="X1251" s="1">
        <v>0</v>
      </c>
      <c r="Y1251" s="1">
        <v>0</v>
      </c>
      <c r="Z1251" s="1">
        <v>2376</v>
      </c>
      <c r="AA1251" s="1"/>
      <c r="AB1251" s="1"/>
    </row>
    <row r="1252" spans="1:28" x14ac:dyDescent="0.2">
      <c r="A1252" s="1">
        <v>94165</v>
      </c>
      <c r="B1252" s="1" t="s">
        <v>1139</v>
      </c>
      <c r="C1252" s="1">
        <v>890128</v>
      </c>
      <c r="D1252" s="1">
        <v>193721375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 t="s">
        <v>1155</v>
      </c>
      <c r="P1252" s="1" t="s">
        <v>30</v>
      </c>
      <c r="Q1252" s="1"/>
      <c r="R1252" s="1">
        <v>1</v>
      </c>
      <c r="S1252" s="1">
        <v>1</v>
      </c>
      <c r="T1252" s="1">
        <v>0</v>
      </c>
      <c r="U1252" s="1">
        <v>0</v>
      </c>
      <c r="V1252" s="1" t="s">
        <v>33</v>
      </c>
      <c r="W1252" s="1">
        <v>0.1</v>
      </c>
      <c r="X1252" s="1">
        <v>0</v>
      </c>
      <c r="Y1252" s="1">
        <v>0</v>
      </c>
      <c r="Z1252" s="1">
        <v>2376</v>
      </c>
      <c r="AA1252" s="1"/>
      <c r="AB1252" s="1"/>
    </row>
    <row r="1253" spans="1:28" x14ac:dyDescent="0.2">
      <c r="A1253" s="1">
        <v>94165</v>
      </c>
      <c r="B1253" s="1" t="s">
        <v>1139</v>
      </c>
      <c r="C1253" s="1">
        <v>890128</v>
      </c>
      <c r="D1253" s="1">
        <v>193721376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 t="s">
        <v>1156</v>
      </c>
      <c r="P1253" s="1" t="s">
        <v>30</v>
      </c>
      <c r="Q1253" s="1"/>
      <c r="R1253" s="1">
        <v>1</v>
      </c>
      <c r="S1253" s="1">
        <v>1</v>
      </c>
      <c r="T1253" s="1">
        <v>0</v>
      </c>
      <c r="U1253" s="1">
        <v>0</v>
      </c>
      <c r="V1253" s="1" t="s">
        <v>33</v>
      </c>
      <c r="W1253" s="1">
        <v>0.1</v>
      </c>
      <c r="X1253" s="1">
        <v>0</v>
      </c>
      <c r="Y1253" s="1">
        <v>0</v>
      </c>
      <c r="Z1253" s="1">
        <v>2376</v>
      </c>
      <c r="AA1253" s="1"/>
      <c r="AB1253" s="1"/>
    </row>
    <row r="1254" spans="1:28" x14ac:dyDescent="0.2">
      <c r="A1254" s="1">
        <v>94165</v>
      </c>
      <c r="B1254" s="1" t="s">
        <v>1139</v>
      </c>
      <c r="C1254" s="1">
        <v>890128</v>
      </c>
      <c r="D1254" s="1">
        <v>193721377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 t="s">
        <v>1157</v>
      </c>
      <c r="P1254" s="1" t="s">
        <v>30</v>
      </c>
      <c r="Q1254" s="1"/>
      <c r="R1254" s="1">
        <v>1</v>
      </c>
      <c r="S1254" s="1">
        <v>1</v>
      </c>
      <c r="T1254" s="1">
        <v>0</v>
      </c>
      <c r="U1254" s="1">
        <v>0</v>
      </c>
      <c r="V1254" s="1" t="s">
        <v>33</v>
      </c>
      <c r="W1254" s="1">
        <v>0.1</v>
      </c>
      <c r="X1254" s="1">
        <v>0</v>
      </c>
      <c r="Y1254" s="1">
        <v>0</v>
      </c>
      <c r="Z1254" s="1">
        <v>2376</v>
      </c>
      <c r="AA1254" s="1"/>
      <c r="AB1254" s="1"/>
    </row>
    <row r="1255" spans="1:28" x14ac:dyDescent="0.2">
      <c r="A1255" s="1">
        <v>94165</v>
      </c>
      <c r="B1255" s="1" t="s">
        <v>1139</v>
      </c>
      <c r="C1255" s="1">
        <v>890128</v>
      </c>
      <c r="D1255" s="1">
        <v>193732774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 t="s">
        <v>1158</v>
      </c>
      <c r="P1255" s="1" t="s">
        <v>30</v>
      </c>
      <c r="Q1255" s="1"/>
      <c r="R1255" s="1">
        <v>1</v>
      </c>
      <c r="S1255" s="1">
        <v>1</v>
      </c>
      <c r="T1255" s="1">
        <v>0</v>
      </c>
      <c r="U1255" s="1">
        <v>0</v>
      </c>
      <c r="V1255" s="1" t="s">
        <v>33</v>
      </c>
      <c r="W1255" s="1">
        <v>0.1</v>
      </c>
      <c r="X1255" s="1">
        <v>0</v>
      </c>
      <c r="Y1255" s="1">
        <v>0</v>
      </c>
      <c r="Z1255" s="1">
        <v>2376</v>
      </c>
      <c r="AA1255" s="1"/>
      <c r="AB1255" s="1"/>
    </row>
    <row r="1256" spans="1:28" x14ac:dyDescent="0.2">
      <c r="A1256" s="1">
        <v>94165</v>
      </c>
      <c r="B1256" s="1" t="s">
        <v>1139</v>
      </c>
      <c r="C1256" s="1">
        <v>890128</v>
      </c>
      <c r="D1256" s="1">
        <v>193732775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 t="s">
        <v>855</v>
      </c>
      <c r="P1256" s="1" t="s">
        <v>30</v>
      </c>
      <c r="Q1256" s="1"/>
      <c r="R1256" s="1">
        <v>1</v>
      </c>
      <c r="S1256" s="1">
        <v>1</v>
      </c>
      <c r="T1256" s="1">
        <v>0</v>
      </c>
      <c r="U1256" s="1">
        <v>0</v>
      </c>
      <c r="V1256" s="1" t="s">
        <v>33</v>
      </c>
      <c r="W1256" s="1">
        <v>0.1</v>
      </c>
      <c r="X1256" s="1">
        <v>0</v>
      </c>
      <c r="Y1256" s="1">
        <v>0</v>
      </c>
      <c r="Z1256" s="1">
        <v>2376</v>
      </c>
      <c r="AA1256" s="1"/>
      <c r="AB1256" s="1"/>
    </row>
    <row r="1257" spans="1:28" x14ac:dyDescent="0.2">
      <c r="A1257" s="1">
        <v>94165</v>
      </c>
      <c r="B1257" s="1" t="s">
        <v>1139</v>
      </c>
      <c r="C1257" s="1">
        <v>890128</v>
      </c>
      <c r="D1257" s="1">
        <v>193774886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 t="s">
        <v>627</v>
      </c>
      <c r="P1257" s="1" t="s">
        <v>30</v>
      </c>
      <c r="Q1257" s="1"/>
      <c r="R1257" s="1">
        <v>1</v>
      </c>
      <c r="S1257" s="1">
        <v>1</v>
      </c>
      <c r="T1257" s="1">
        <v>0</v>
      </c>
      <c r="U1257" s="1">
        <v>0</v>
      </c>
      <c r="V1257" s="1" t="s">
        <v>33</v>
      </c>
      <c r="W1257" s="1">
        <v>0.1</v>
      </c>
      <c r="X1257" s="1">
        <v>0</v>
      </c>
      <c r="Y1257" s="1">
        <v>0</v>
      </c>
      <c r="Z1257" s="1">
        <v>2376</v>
      </c>
      <c r="AA1257" s="1"/>
      <c r="AB1257" s="1"/>
    </row>
    <row r="1258" spans="1:28" x14ac:dyDescent="0.2">
      <c r="A1258" s="1">
        <v>94165</v>
      </c>
      <c r="B1258" s="1" t="s">
        <v>1139</v>
      </c>
      <c r="C1258" s="1">
        <v>890128</v>
      </c>
      <c r="D1258" s="1">
        <v>193774887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 t="s">
        <v>1159</v>
      </c>
      <c r="P1258" s="1" t="s">
        <v>30</v>
      </c>
      <c r="Q1258" s="1"/>
      <c r="R1258" s="1">
        <v>1</v>
      </c>
      <c r="S1258" s="1">
        <v>1</v>
      </c>
      <c r="T1258" s="1">
        <v>0</v>
      </c>
      <c r="U1258" s="1">
        <v>0</v>
      </c>
      <c r="V1258" s="1" t="s">
        <v>33</v>
      </c>
      <c r="W1258" s="1">
        <v>0.1</v>
      </c>
      <c r="X1258" s="1">
        <v>0</v>
      </c>
      <c r="Y1258" s="1">
        <v>0</v>
      </c>
      <c r="Z1258" s="1">
        <v>2376</v>
      </c>
      <c r="AA1258" s="1"/>
      <c r="AB1258" s="1"/>
    </row>
    <row r="1259" spans="1:28" x14ac:dyDescent="0.2">
      <c r="A1259" s="1">
        <v>94165</v>
      </c>
      <c r="B1259" s="1" t="s">
        <v>1139</v>
      </c>
      <c r="C1259" s="1">
        <v>890128</v>
      </c>
      <c r="D1259" s="1">
        <v>193774888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 t="s">
        <v>1160</v>
      </c>
      <c r="P1259" s="1" t="s">
        <v>30</v>
      </c>
      <c r="Q1259" s="1"/>
      <c r="R1259" s="1">
        <v>1</v>
      </c>
      <c r="S1259" s="1">
        <v>1</v>
      </c>
      <c r="T1259" s="1">
        <v>0</v>
      </c>
      <c r="U1259" s="1">
        <v>0</v>
      </c>
      <c r="V1259" s="1" t="s">
        <v>33</v>
      </c>
      <c r="W1259" s="1">
        <v>0.1</v>
      </c>
      <c r="X1259" s="1">
        <v>0</v>
      </c>
      <c r="Y1259" s="1">
        <v>0</v>
      </c>
      <c r="Z1259" s="1">
        <v>2376</v>
      </c>
      <c r="AA1259" s="1"/>
      <c r="AB1259" s="1"/>
    </row>
    <row r="1260" spans="1:28" x14ac:dyDescent="0.2">
      <c r="A1260" s="1">
        <v>94165</v>
      </c>
      <c r="B1260" s="1" t="s">
        <v>1139</v>
      </c>
      <c r="C1260" s="1">
        <v>890128</v>
      </c>
      <c r="D1260" s="1">
        <v>193811004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 t="s">
        <v>1161</v>
      </c>
      <c r="P1260" s="1" t="s">
        <v>30</v>
      </c>
      <c r="Q1260" s="1"/>
      <c r="R1260" s="1">
        <v>1</v>
      </c>
      <c r="S1260" s="1">
        <v>1</v>
      </c>
      <c r="T1260" s="1">
        <v>0</v>
      </c>
      <c r="U1260" s="1">
        <v>0</v>
      </c>
      <c r="V1260" s="1" t="s">
        <v>33</v>
      </c>
      <c r="W1260" s="1">
        <v>0.1</v>
      </c>
      <c r="X1260" s="1">
        <v>0</v>
      </c>
      <c r="Y1260" s="1">
        <v>0</v>
      </c>
      <c r="Z1260" s="1">
        <v>2376</v>
      </c>
      <c r="AA1260" s="1"/>
      <c r="AB1260" s="1"/>
    </row>
    <row r="1261" spans="1:28" x14ac:dyDescent="0.2">
      <c r="A1261" s="1">
        <v>94165</v>
      </c>
      <c r="B1261" s="1" t="s">
        <v>1139</v>
      </c>
      <c r="C1261" s="1">
        <v>890128</v>
      </c>
      <c r="D1261" s="1">
        <v>193811005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 t="s">
        <v>1162</v>
      </c>
      <c r="P1261" s="1" t="s">
        <v>30</v>
      </c>
      <c r="Q1261" s="1"/>
      <c r="R1261" s="1">
        <v>1</v>
      </c>
      <c r="S1261" s="1">
        <v>1</v>
      </c>
      <c r="T1261" s="1">
        <v>0</v>
      </c>
      <c r="U1261" s="1">
        <v>0</v>
      </c>
      <c r="V1261" s="1" t="s">
        <v>33</v>
      </c>
      <c r="W1261" s="1">
        <v>0.1</v>
      </c>
      <c r="X1261" s="1">
        <v>0</v>
      </c>
      <c r="Y1261" s="1">
        <v>0</v>
      </c>
      <c r="Z1261" s="1">
        <v>2376</v>
      </c>
      <c r="AA1261" s="1"/>
      <c r="AB1261" s="1"/>
    </row>
    <row r="1262" spans="1:28" x14ac:dyDescent="0.2">
      <c r="A1262" s="1">
        <v>94165</v>
      </c>
      <c r="B1262" s="1" t="s">
        <v>1139</v>
      </c>
      <c r="C1262" s="1">
        <v>890128</v>
      </c>
      <c r="D1262" s="1">
        <v>193846698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 t="s">
        <v>1163</v>
      </c>
      <c r="P1262" s="1" t="s">
        <v>30</v>
      </c>
      <c r="Q1262" s="1"/>
      <c r="R1262" s="1">
        <v>1</v>
      </c>
      <c r="S1262" s="1">
        <v>1</v>
      </c>
      <c r="T1262" s="1">
        <v>0</v>
      </c>
      <c r="U1262" s="1">
        <v>0</v>
      </c>
      <c r="V1262" s="1" t="s">
        <v>33</v>
      </c>
      <c r="W1262" s="1">
        <v>0.1</v>
      </c>
      <c r="X1262" s="1">
        <v>0</v>
      </c>
      <c r="Y1262" s="1">
        <v>0</v>
      </c>
      <c r="Z1262" s="1">
        <v>2376</v>
      </c>
      <c r="AA1262" s="1"/>
      <c r="AB1262" s="1"/>
    </row>
    <row r="1263" spans="1:28" x14ac:dyDescent="0.2">
      <c r="A1263" s="1">
        <v>94165</v>
      </c>
      <c r="B1263" s="1" t="s">
        <v>1139</v>
      </c>
      <c r="C1263" s="1">
        <v>890128</v>
      </c>
      <c r="D1263" s="1">
        <v>193846699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 t="s">
        <v>1164</v>
      </c>
      <c r="P1263" s="1" t="s">
        <v>30</v>
      </c>
      <c r="Q1263" s="1"/>
      <c r="R1263" s="1">
        <v>1</v>
      </c>
      <c r="S1263" s="1">
        <v>1</v>
      </c>
      <c r="T1263" s="1">
        <v>0</v>
      </c>
      <c r="U1263" s="1">
        <v>0</v>
      </c>
      <c r="V1263" s="1" t="s">
        <v>33</v>
      </c>
      <c r="W1263" s="1">
        <v>0.1</v>
      </c>
      <c r="X1263" s="1">
        <v>0</v>
      </c>
      <c r="Y1263" s="1">
        <v>0</v>
      </c>
      <c r="Z1263" s="1">
        <v>2376</v>
      </c>
      <c r="AA1263" s="1"/>
      <c r="AB1263" s="1"/>
    </row>
    <row r="1264" spans="1:28" x14ac:dyDescent="0.2">
      <c r="A1264" s="1">
        <v>94165</v>
      </c>
      <c r="B1264" s="1" t="s">
        <v>1139</v>
      </c>
      <c r="C1264" s="1">
        <v>890128</v>
      </c>
      <c r="D1264" s="1">
        <v>193846700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 t="s">
        <v>1165</v>
      </c>
      <c r="P1264" s="1" t="s">
        <v>30</v>
      </c>
      <c r="Q1264" s="1"/>
      <c r="R1264" s="1">
        <v>1</v>
      </c>
      <c r="S1264" s="1">
        <v>1</v>
      </c>
      <c r="T1264" s="1">
        <v>0</v>
      </c>
      <c r="U1264" s="1">
        <v>0</v>
      </c>
      <c r="V1264" s="1" t="s">
        <v>33</v>
      </c>
      <c r="W1264" s="1">
        <v>0.1</v>
      </c>
      <c r="X1264" s="1">
        <v>0</v>
      </c>
      <c r="Y1264" s="1">
        <v>0</v>
      </c>
      <c r="Z1264" s="1">
        <v>2376</v>
      </c>
      <c r="AA1264" s="1"/>
      <c r="AB1264" s="1"/>
    </row>
    <row r="1265" spans="1:28" x14ac:dyDescent="0.2">
      <c r="A1265" s="1">
        <v>94165</v>
      </c>
      <c r="B1265" s="1" t="s">
        <v>1139</v>
      </c>
      <c r="C1265" s="1">
        <v>890128</v>
      </c>
      <c r="D1265" s="1">
        <v>193882298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 t="s">
        <v>1166</v>
      </c>
      <c r="P1265" s="1" t="s">
        <v>30</v>
      </c>
      <c r="Q1265" s="1"/>
      <c r="R1265" s="1">
        <v>1</v>
      </c>
      <c r="S1265" s="1">
        <v>1</v>
      </c>
      <c r="T1265" s="1">
        <v>0</v>
      </c>
      <c r="U1265" s="1">
        <v>0</v>
      </c>
      <c r="V1265" s="1" t="s">
        <v>33</v>
      </c>
      <c r="W1265" s="1">
        <v>0.1</v>
      </c>
      <c r="X1265" s="1">
        <v>0</v>
      </c>
      <c r="Y1265" s="1">
        <v>0</v>
      </c>
      <c r="Z1265" s="1">
        <v>2376</v>
      </c>
      <c r="AA1265" s="1"/>
      <c r="AB1265" s="1"/>
    </row>
    <row r="1266" spans="1:28" x14ac:dyDescent="0.2">
      <c r="A1266" s="1">
        <v>94165</v>
      </c>
      <c r="B1266" s="1" t="s">
        <v>1139</v>
      </c>
      <c r="C1266" s="1">
        <v>890128</v>
      </c>
      <c r="D1266" s="1">
        <v>193882299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 t="s">
        <v>744</v>
      </c>
      <c r="P1266" s="1" t="s">
        <v>30</v>
      </c>
      <c r="Q1266" s="1"/>
      <c r="R1266" s="1">
        <v>1</v>
      </c>
      <c r="S1266" s="1">
        <v>1</v>
      </c>
      <c r="T1266" s="1">
        <v>0</v>
      </c>
      <c r="U1266" s="1">
        <v>0</v>
      </c>
      <c r="V1266" s="1" t="s">
        <v>33</v>
      </c>
      <c r="W1266" s="1">
        <v>0.1</v>
      </c>
      <c r="X1266" s="1">
        <v>0</v>
      </c>
      <c r="Y1266" s="1">
        <v>0</v>
      </c>
      <c r="Z1266" s="1">
        <v>2376</v>
      </c>
      <c r="AA1266" s="1"/>
      <c r="AB1266" s="1"/>
    </row>
    <row r="1267" spans="1:28" x14ac:dyDescent="0.2">
      <c r="A1267" s="1">
        <v>94165</v>
      </c>
      <c r="B1267" s="1" t="s">
        <v>1139</v>
      </c>
      <c r="C1267" s="1">
        <v>890128</v>
      </c>
      <c r="D1267" s="1">
        <v>193965125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 t="s">
        <v>1167</v>
      </c>
      <c r="P1267" s="1" t="s">
        <v>30</v>
      </c>
      <c r="Q1267" s="1"/>
      <c r="R1267" s="1">
        <v>1</v>
      </c>
      <c r="S1267" s="1">
        <v>1</v>
      </c>
      <c r="T1267" s="1">
        <v>0</v>
      </c>
      <c r="U1267" s="1">
        <v>0</v>
      </c>
      <c r="V1267" s="1" t="s">
        <v>33</v>
      </c>
      <c r="W1267" s="1">
        <v>0.1</v>
      </c>
      <c r="X1267" s="1">
        <v>0</v>
      </c>
      <c r="Y1267" s="1">
        <v>0</v>
      </c>
      <c r="Z1267" s="1">
        <v>2376</v>
      </c>
      <c r="AA1267" s="1"/>
      <c r="AB1267" s="1"/>
    </row>
    <row r="1268" spans="1:28" x14ac:dyDescent="0.2">
      <c r="A1268" s="1">
        <v>94165</v>
      </c>
      <c r="B1268" s="1" t="s">
        <v>1139</v>
      </c>
      <c r="C1268" s="1">
        <v>890128</v>
      </c>
      <c r="D1268" s="1">
        <v>193965126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 t="s">
        <v>1168</v>
      </c>
      <c r="P1268" s="1" t="s">
        <v>30</v>
      </c>
      <c r="Q1268" s="1"/>
      <c r="R1268" s="1">
        <v>1</v>
      </c>
      <c r="S1268" s="1">
        <v>1</v>
      </c>
      <c r="T1268" s="1">
        <v>0</v>
      </c>
      <c r="U1268" s="1">
        <v>0</v>
      </c>
      <c r="V1268" s="1" t="s">
        <v>33</v>
      </c>
      <c r="W1268" s="1">
        <v>0.1</v>
      </c>
      <c r="X1268" s="1">
        <v>0</v>
      </c>
      <c r="Y1268" s="1">
        <v>0</v>
      </c>
      <c r="Z1268" s="1">
        <v>2376</v>
      </c>
      <c r="AA1268" s="1"/>
      <c r="AB1268" s="1"/>
    </row>
    <row r="1269" spans="1:28" x14ac:dyDescent="0.2">
      <c r="A1269" s="1">
        <v>94165</v>
      </c>
      <c r="B1269" s="1" t="s">
        <v>1139</v>
      </c>
      <c r="C1269" s="1">
        <v>890128</v>
      </c>
      <c r="D1269" s="1">
        <v>193965127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 t="s">
        <v>1169</v>
      </c>
      <c r="P1269" s="1" t="s">
        <v>30</v>
      </c>
      <c r="Q1269" s="1"/>
      <c r="R1269" s="1">
        <v>1</v>
      </c>
      <c r="S1269" s="1">
        <v>1</v>
      </c>
      <c r="T1269" s="1">
        <v>0</v>
      </c>
      <c r="U1269" s="1">
        <v>0</v>
      </c>
      <c r="V1269" s="1" t="s">
        <v>33</v>
      </c>
      <c r="W1269" s="1">
        <v>0.1</v>
      </c>
      <c r="X1269" s="1">
        <v>0</v>
      </c>
      <c r="Y1269" s="1">
        <v>0</v>
      </c>
      <c r="Z1269" s="1">
        <v>2376</v>
      </c>
      <c r="AA1269" s="1"/>
      <c r="AB1269" s="1"/>
    </row>
    <row r="1270" spans="1:28" x14ac:dyDescent="0.2">
      <c r="A1270" s="1">
        <v>94165</v>
      </c>
      <c r="B1270" s="1" t="s">
        <v>1139</v>
      </c>
      <c r="C1270" s="1">
        <v>890128</v>
      </c>
      <c r="D1270" s="1">
        <v>193976693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 t="s">
        <v>1170</v>
      </c>
      <c r="P1270" s="1" t="s">
        <v>30</v>
      </c>
      <c r="Q1270" s="1"/>
      <c r="R1270" s="1">
        <v>1</v>
      </c>
      <c r="S1270" s="1">
        <v>1</v>
      </c>
      <c r="T1270" s="1">
        <v>0</v>
      </c>
      <c r="U1270" s="1">
        <v>0</v>
      </c>
      <c r="V1270" s="1" t="s">
        <v>33</v>
      </c>
      <c r="W1270" s="1">
        <v>0.1</v>
      </c>
      <c r="X1270" s="1">
        <v>0</v>
      </c>
      <c r="Y1270" s="1">
        <v>0</v>
      </c>
      <c r="Z1270" s="1">
        <v>2376</v>
      </c>
      <c r="AA1270" s="1"/>
      <c r="AB1270" s="1"/>
    </row>
    <row r="1271" spans="1:28" x14ac:dyDescent="0.2">
      <c r="A1271" s="1">
        <v>94165</v>
      </c>
      <c r="B1271" s="1" t="s">
        <v>1139</v>
      </c>
      <c r="C1271" s="1">
        <v>890128</v>
      </c>
      <c r="D1271" s="1">
        <v>193976694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 t="s">
        <v>1171</v>
      </c>
      <c r="P1271" s="1" t="s">
        <v>30</v>
      </c>
      <c r="Q1271" s="1"/>
      <c r="R1271" s="1">
        <v>1</v>
      </c>
      <c r="S1271" s="1">
        <v>1</v>
      </c>
      <c r="T1271" s="1">
        <v>0</v>
      </c>
      <c r="U1271" s="1">
        <v>0</v>
      </c>
      <c r="V1271" s="1" t="s">
        <v>33</v>
      </c>
      <c r="W1271" s="1">
        <v>0.1</v>
      </c>
      <c r="X1271" s="1">
        <v>0</v>
      </c>
      <c r="Y1271" s="1">
        <v>0</v>
      </c>
      <c r="Z1271" s="1">
        <v>2376</v>
      </c>
      <c r="AA1271" s="1"/>
      <c r="AB1271" s="1"/>
    </row>
    <row r="1272" spans="1:28" x14ac:dyDescent="0.2">
      <c r="A1272" s="1">
        <v>94165</v>
      </c>
      <c r="B1272" s="1" t="s">
        <v>1139</v>
      </c>
      <c r="C1272" s="1">
        <v>890128</v>
      </c>
      <c r="D1272" s="1">
        <v>193976695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 t="s">
        <v>672</v>
      </c>
      <c r="P1272" s="1" t="s">
        <v>30</v>
      </c>
      <c r="Q1272" s="1"/>
      <c r="R1272" s="1">
        <v>1</v>
      </c>
      <c r="S1272" s="1">
        <v>1</v>
      </c>
      <c r="T1272" s="1">
        <v>0</v>
      </c>
      <c r="U1272" s="1">
        <v>0</v>
      </c>
      <c r="V1272" s="1" t="s">
        <v>33</v>
      </c>
      <c r="W1272" s="1">
        <v>0.1</v>
      </c>
      <c r="X1272" s="1">
        <v>0</v>
      </c>
      <c r="Y1272" s="1">
        <v>0</v>
      </c>
      <c r="Z1272" s="1">
        <v>2376</v>
      </c>
      <c r="AA1272" s="1"/>
      <c r="AB1272" s="1"/>
    </row>
    <row r="1273" spans="1:28" x14ac:dyDescent="0.2">
      <c r="A1273" s="1">
        <v>94165</v>
      </c>
      <c r="B1273" s="1" t="s">
        <v>1139</v>
      </c>
      <c r="C1273" s="1">
        <v>890128</v>
      </c>
      <c r="D1273" s="1">
        <v>194018600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 t="s">
        <v>1172</v>
      </c>
      <c r="P1273" s="1" t="s">
        <v>30</v>
      </c>
      <c r="Q1273" s="1"/>
      <c r="R1273" s="1">
        <v>1</v>
      </c>
      <c r="S1273" s="1">
        <v>1</v>
      </c>
      <c r="T1273" s="1">
        <v>0</v>
      </c>
      <c r="U1273" s="1">
        <v>0</v>
      </c>
      <c r="V1273" s="1" t="s">
        <v>33</v>
      </c>
      <c r="W1273" s="1">
        <v>0.1</v>
      </c>
      <c r="X1273" s="1">
        <v>0</v>
      </c>
      <c r="Y1273" s="1">
        <v>0</v>
      </c>
      <c r="Z1273" s="1">
        <v>2376</v>
      </c>
      <c r="AA1273" s="1"/>
      <c r="AB1273" s="1"/>
    </row>
    <row r="1274" spans="1:28" x14ac:dyDescent="0.2">
      <c r="A1274" s="1">
        <v>94165</v>
      </c>
      <c r="B1274" s="1" t="s">
        <v>1139</v>
      </c>
      <c r="C1274" s="1">
        <v>890128</v>
      </c>
      <c r="D1274" s="1">
        <v>194018601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 t="s">
        <v>1173</v>
      </c>
      <c r="P1274" s="1" t="s">
        <v>30</v>
      </c>
      <c r="Q1274" s="1"/>
      <c r="R1274" s="1">
        <v>1</v>
      </c>
      <c r="S1274" s="1">
        <v>1</v>
      </c>
      <c r="T1274" s="1">
        <v>0</v>
      </c>
      <c r="U1274" s="1">
        <v>0</v>
      </c>
      <c r="V1274" s="1" t="s">
        <v>33</v>
      </c>
      <c r="W1274" s="1">
        <v>0.1</v>
      </c>
      <c r="X1274" s="1">
        <v>0</v>
      </c>
      <c r="Y1274" s="1">
        <v>0</v>
      </c>
      <c r="Z1274" s="1">
        <v>2376</v>
      </c>
      <c r="AA1274" s="1"/>
      <c r="AB1274" s="1"/>
    </row>
    <row r="1275" spans="1:28" x14ac:dyDescent="0.2">
      <c r="A1275" s="1">
        <v>94165</v>
      </c>
      <c r="B1275" s="1" t="s">
        <v>1139</v>
      </c>
      <c r="C1275" s="1">
        <v>890128</v>
      </c>
      <c r="D1275" s="1">
        <v>194018602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 t="s">
        <v>857</v>
      </c>
      <c r="P1275" s="1" t="s">
        <v>30</v>
      </c>
      <c r="Q1275" s="1"/>
      <c r="R1275" s="1">
        <v>1</v>
      </c>
      <c r="S1275" s="1">
        <v>1</v>
      </c>
      <c r="T1275" s="1">
        <v>0</v>
      </c>
      <c r="U1275" s="1">
        <v>0</v>
      </c>
      <c r="V1275" s="1" t="s">
        <v>33</v>
      </c>
      <c r="W1275" s="1">
        <v>0.1</v>
      </c>
      <c r="X1275" s="1">
        <v>0</v>
      </c>
      <c r="Y1275" s="1">
        <v>0</v>
      </c>
      <c r="Z1275" s="1">
        <v>2376</v>
      </c>
      <c r="AA1275" s="1"/>
      <c r="AB1275" s="1"/>
    </row>
    <row r="1276" spans="1:28" x14ac:dyDescent="0.2">
      <c r="A1276" s="1">
        <v>94165</v>
      </c>
      <c r="B1276" s="1" t="s">
        <v>1139</v>
      </c>
      <c r="C1276" s="1">
        <v>890128</v>
      </c>
      <c r="D1276" s="1">
        <v>194054754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 t="s">
        <v>1174</v>
      </c>
      <c r="P1276" s="1" t="s">
        <v>30</v>
      </c>
      <c r="Q1276" s="1"/>
      <c r="R1276" s="1">
        <v>1</v>
      </c>
      <c r="S1276" s="1">
        <v>1</v>
      </c>
      <c r="T1276" s="1">
        <v>0</v>
      </c>
      <c r="U1276" s="1">
        <v>0</v>
      </c>
      <c r="V1276" s="1" t="s">
        <v>33</v>
      </c>
      <c r="W1276" s="1">
        <v>0.1</v>
      </c>
      <c r="X1276" s="1">
        <v>0</v>
      </c>
      <c r="Y1276" s="1">
        <v>0</v>
      </c>
      <c r="Z1276" s="1">
        <v>2376</v>
      </c>
      <c r="AA1276" s="1"/>
      <c r="AB1276" s="1"/>
    </row>
    <row r="1277" spans="1:28" x14ac:dyDescent="0.2">
      <c r="A1277" s="1">
        <v>94165</v>
      </c>
      <c r="B1277" s="1" t="s">
        <v>1139</v>
      </c>
      <c r="C1277" s="1">
        <v>890128</v>
      </c>
      <c r="D1277" s="1">
        <v>194054755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 t="s">
        <v>1175</v>
      </c>
      <c r="P1277" s="1" t="s">
        <v>30</v>
      </c>
      <c r="Q1277" s="1"/>
      <c r="R1277" s="1">
        <v>1</v>
      </c>
      <c r="S1277" s="1">
        <v>1</v>
      </c>
      <c r="T1277" s="1">
        <v>0</v>
      </c>
      <c r="U1277" s="1">
        <v>0</v>
      </c>
      <c r="V1277" s="1" t="s">
        <v>33</v>
      </c>
      <c r="W1277" s="1">
        <v>0.1</v>
      </c>
      <c r="X1277" s="1">
        <v>0</v>
      </c>
      <c r="Y1277" s="1">
        <v>0</v>
      </c>
      <c r="Z1277" s="1">
        <v>2376</v>
      </c>
      <c r="AA1277" s="1"/>
      <c r="AB1277" s="1"/>
    </row>
    <row r="1278" spans="1:28" x14ac:dyDescent="0.2">
      <c r="A1278" s="1">
        <v>94165</v>
      </c>
      <c r="B1278" s="1" t="s">
        <v>1139</v>
      </c>
      <c r="C1278" s="1">
        <v>890128</v>
      </c>
      <c r="D1278" s="1">
        <v>194054756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 t="s">
        <v>1176</v>
      </c>
      <c r="P1278" s="1" t="s">
        <v>30</v>
      </c>
      <c r="Q1278" s="1"/>
      <c r="R1278" s="1">
        <v>1</v>
      </c>
      <c r="S1278" s="1">
        <v>1</v>
      </c>
      <c r="T1278" s="1">
        <v>0</v>
      </c>
      <c r="U1278" s="1">
        <v>0</v>
      </c>
      <c r="V1278" s="1" t="s">
        <v>33</v>
      </c>
      <c r="W1278" s="1">
        <v>0.1</v>
      </c>
      <c r="X1278" s="1">
        <v>0</v>
      </c>
      <c r="Y1278" s="1">
        <v>0</v>
      </c>
      <c r="Z1278" s="1">
        <v>2376</v>
      </c>
      <c r="AA1278" s="1"/>
      <c r="AB1278" s="1"/>
    </row>
    <row r="1279" spans="1:28" x14ac:dyDescent="0.2">
      <c r="A1279" s="1">
        <v>94165</v>
      </c>
      <c r="B1279" s="1" t="s">
        <v>1139</v>
      </c>
      <c r="C1279" s="1">
        <v>890128</v>
      </c>
      <c r="D1279" s="1">
        <v>194054757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 t="s">
        <v>789</v>
      </c>
      <c r="P1279" s="1" t="s">
        <v>30</v>
      </c>
      <c r="Q1279" s="1"/>
      <c r="R1279" s="1">
        <v>1</v>
      </c>
      <c r="S1279" s="1">
        <v>1</v>
      </c>
      <c r="T1279" s="1">
        <v>0</v>
      </c>
      <c r="U1279" s="1">
        <v>0</v>
      </c>
      <c r="V1279" s="1" t="s">
        <v>33</v>
      </c>
      <c r="W1279" s="1">
        <v>0.1</v>
      </c>
      <c r="X1279" s="1">
        <v>0</v>
      </c>
      <c r="Y1279" s="1">
        <v>0</v>
      </c>
      <c r="Z1279" s="1">
        <v>2376</v>
      </c>
      <c r="AA1279" s="1"/>
      <c r="AB1279" s="1"/>
    </row>
    <row r="1280" spans="1:28" x14ac:dyDescent="0.2">
      <c r="A1280" s="1">
        <v>94165</v>
      </c>
      <c r="B1280" s="1" t="s">
        <v>1139</v>
      </c>
      <c r="C1280" s="1">
        <v>890128</v>
      </c>
      <c r="D1280" s="1">
        <v>194091177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 t="s">
        <v>1177</v>
      </c>
      <c r="P1280" s="1" t="s">
        <v>30</v>
      </c>
      <c r="Q1280" s="1"/>
      <c r="R1280" s="1">
        <v>1</v>
      </c>
      <c r="S1280" s="1">
        <v>1</v>
      </c>
      <c r="T1280" s="1">
        <v>0</v>
      </c>
      <c r="U1280" s="1">
        <v>0</v>
      </c>
      <c r="V1280" s="1" t="s">
        <v>33</v>
      </c>
      <c r="W1280" s="1">
        <v>0.1</v>
      </c>
      <c r="X1280" s="1">
        <v>0</v>
      </c>
      <c r="Y1280" s="1">
        <v>0</v>
      </c>
      <c r="Z1280" s="1">
        <v>2376</v>
      </c>
      <c r="AA1280" s="1"/>
      <c r="AB1280" s="1"/>
    </row>
    <row r="1281" spans="1:28" x14ac:dyDescent="0.2">
      <c r="A1281" s="1">
        <v>94165</v>
      </c>
      <c r="B1281" s="1" t="s">
        <v>1139</v>
      </c>
      <c r="C1281" s="1">
        <v>890128</v>
      </c>
      <c r="D1281" s="1">
        <v>194091178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 t="s">
        <v>855</v>
      </c>
      <c r="P1281" s="1" t="s">
        <v>30</v>
      </c>
      <c r="Q1281" s="1"/>
      <c r="R1281" s="1">
        <v>1</v>
      </c>
      <c r="S1281" s="1">
        <v>1</v>
      </c>
      <c r="T1281" s="1">
        <v>0</v>
      </c>
      <c r="U1281" s="1">
        <v>0</v>
      </c>
      <c r="V1281" s="1" t="s">
        <v>33</v>
      </c>
      <c r="W1281" s="1">
        <v>0.1</v>
      </c>
      <c r="X1281" s="1">
        <v>0</v>
      </c>
      <c r="Y1281" s="1">
        <v>0</v>
      </c>
      <c r="Z1281" s="1">
        <v>2376</v>
      </c>
      <c r="AA1281" s="1"/>
      <c r="AB1281" s="1"/>
    </row>
    <row r="1282" spans="1:28" x14ac:dyDescent="0.2">
      <c r="A1282" s="1">
        <v>94165</v>
      </c>
      <c r="B1282" s="1" t="s">
        <v>1139</v>
      </c>
      <c r="C1282" s="1">
        <v>890128</v>
      </c>
      <c r="D1282" s="1">
        <v>194127053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 t="s">
        <v>1178</v>
      </c>
      <c r="P1282" s="1" t="s">
        <v>30</v>
      </c>
      <c r="Q1282" s="1"/>
      <c r="R1282" s="1">
        <v>1</v>
      </c>
      <c r="S1282" s="1">
        <v>1</v>
      </c>
      <c r="T1282" s="1">
        <v>0</v>
      </c>
      <c r="U1282" s="1">
        <v>0</v>
      </c>
      <c r="V1282" s="1" t="s">
        <v>33</v>
      </c>
      <c r="W1282" s="1">
        <v>0.1</v>
      </c>
      <c r="X1282" s="1">
        <v>0</v>
      </c>
      <c r="Y1282" s="1">
        <v>0</v>
      </c>
      <c r="Z1282" s="1">
        <v>2376</v>
      </c>
      <c r="AA1282" s="1"/>
      <c r="AB1282" s="1"/>
    </row>
    <row r="1283" spans="1:28" x14ac:dyDescent="0.2">
      <c r="A1283" s="1">
        <v>94165</v>
      </c>
      <c r="B1283" s="1" t="s">
        <v>1139</v>
      </c>
      <c r="C1283" s="1">
        <v>890128</v>
      </c>
      <c r="D1283" s="1">
        <v>194179703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 t="s">
        <v>1179</v>
      </c>
      <c r="P1283" s="1" t="s">
        <v>30</v>
      </c>
      <c r="Q1283" s="1"/>
      <c r="R1283" s="1">
        <v>1</v>
      </c>
      <c r="S1283" s="1">
        <v>1</v>
      </c>
      <c r="T1283" s="1">
        <v>0</v>
      </c>
      <c r="U1283" s="1">
        <v>0</v>
      </c>
      <c r="V1283" s="1" t="s">
        <v>33</v>
      </c>
      <c r="W1283" s="1">
        <v>0.1</v>
      </c>
      <c r="X1283" s="1">
        <v>0</v>
      </c>
      <c r="Y1283" s="1">
        <v>0</v>
      </c>
      <c r="Z1283" s="1">
        <v>2376</v>
      </c>
      <c r="AA1283" s="1"/>
      <c r="AB1283" s="1"/>
    </row>
    <row r="1284" spans="1:28" x14ac:dyDescent="0.2">
      <c r="A1284" s="1">
        <v>94165</v>
      </c>
      <c r="B1284" s="1" t="s">
        <v>1139</v>
      </c>
      <c r="C1284" s="1">
        <v>890128</v>
      </c>
      <c r="D1284" s="1">
        <v>194179704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 t="s">
        <v>1180</v>
      </c>
      <c r="P1284" s="1" t="s">
        <v>30</v>
      </c>
      <c r="Q1284" s="1"/>
      <c r="R1284" s="1">
        <v>1</v>
      </c>
      <c r="S1284" s="1">
        <v>1</v>
      </c>
      <c r="T1284" s="1">
        <v>0</v>
      </c>
      <c r="U1284" s="1">
        <v>0</v>
      </c>
      <c r="V1284" s="1" t="s">
        <v>33</v>
      </c>
      <c r="W1284" s="1">
        <v>0.1</v>
      </c>
      <c r="X1284" s="1">
        <v>0</v>
      </c>
      <c r="Y1284" s="1">
        <v>0</v>
      </c>
      <c r="Z1284" s="1">
        <v>2376</v>
      </c>
      <c r="AA1284" s="1"/>
      <c r="AB1284" s="1"/>
    </row>
    <row r="1285" spans="1:28" x14ac:dyDescent="0.2">
      <c r="A1285" s="1">
        <v>94165</v>
      </c>
      <c r="B1285" s="1" t="s">
        <v>1139</v>
      </c>
      <c r="C1285" s="1">
        <v>890128</v>
      </c>
      <c r="D1285" s="1">
        <v>194574377</v>
      </c>
      <c r="E1285" s="1">
        <v>3861052</v>
      </c>
      <c r="F1285" s="1" t="s">
        <v>101</v>
      </c>
      <c r="G1285" s="1">
        <v>569229</v>
      </c>
      <c r="H1285" s="1" t="s">
        <v>102</v>
      </c>
      <c r="I1285" s="1"/>
      <c r="J1285" s="1">
        <v>123588</v>
      </c>
      <c r="K1285" s="1" t="s">
        <v>103</v>
      </c>
      <c r="L1285" s="1"/>
      <c r="M1285" s="1"/>
      <c r="N1285" s="2">
        <v>61700000000</v>
      </c>
      <c r="O1285" s="1" t="s">
        <v>102</v>
      </c>
      <c r="P1285" s="1" t="s">
        <v>30</v>
      </c>
      <c r="Q1285" s="1" t="s">
        <v>30</v>
      </c>
      <c r="R1285" s="1">
        <v>1</v>
      </c>
      <c r="S1285" s="1">
        <v>1</v>
      </c>
      <c r="T1285" s="1">
        <v>2</v>
      </c>
      <c r="U1285" s="1">
        <v>0</v>
      </c>
      <c r="V1285" s="1">
        <v>0</v>
      </c>
      <c r="W1285" s="1">
        <v>0.1</v>
      </c>
      <c r="X1285" s="1">
        <v>2</v>
      </c>
      <c r="Y1285" s="1">
        <v>2.2000000000000002</v>
      </c>
      <c r="Z1285" s="1">
        <v>2376</v>
      </c>
      <c r="AA1285" s="1"/>
      <c r="AB1285" s="1"/>
    </row>
    <row r="1286" spans="1:28" x14ac:dyDescent="0.2">
      <c r="A1286" s="1">
        <v>94165</v>
      </c>
      <c r="B1286" s="1" t="s">
        <v>1139</v>
      </c>
      <c r="C1286" s="1">
        <v>890128</v>
      </c>
      <c r="D1286" s="1">
        <v>194574378</v>
      </c>
      <c r="E1286" s="1">
        <v>3870151</v>
      </c>
      <c r="F1286" s="1"/>
      <c r="G1286" s="1"/>
      <c r="H1286" s="1"/>
      <c r="I1286" s="1"/>
      <c r="J1286" s="1">
        <v>123588</v>
      </c>
      <c r="K1286" s="1" t="s">
        <v>103</v>
      </c>
      <c r="L1286" s="1"/>
      <c r="M1286" s="1"/>
      <c r="N1286" s="1"/>
      <c r="O1286" s="1" t="s">
        <v>1181</v>
      </c>
      <c r="P1286" s="1" t="s">
        <v>30</v>
      </c>
      <c r="Q1286" s="1" t="s">
        <v>30</v>
      </c>
      <c r="R1286" s="1">
        <v>1</v>
      </c>
      <c r="S1286" s="1">
        <v>1</v>
      </c>
      <c r="T1286" s="1">
        <v>451</v>
      </c>
      <c r="U1286" s="1">
        <v>0</v>
      </c>
      <c r="V1286" s="1">
        <v>0</v>
      </c>
      <c r="W1286" s="1">
        <v>0.1</v>
      </c>
      <c r="X1286" s="1">
        <v>451</v>
      </c>
      <c r="Y1286" s="1">
        <v>496.1</v>
      </c>
      <c r="Z1286" s="1">
        <v>2378</v>
      </c>
      <c r="AA1286" s="1"/>
      <c r="AB1286" s="1"/>
    </row>
    <row r="1287" spans="1:28" x14ac:dyDescent="0.2">
      <c r="A1287" s="1">
        <v>94165</v>
      </c>
      <c r="B1287" s="1" t="s">
        <v>1139</v>
      </c>
      <c r="C1287" s="1">
        <v>890128</v>
      </c>
      <c r="D1287" s="1">
        <v>194574379</v>
      </c>
      <c r="E1287" s="1">
        <v>3861865</v>
      </c>
      <c r="F1287" s="1" t="s">
        <v>106</v>
      </c>
      <c r="G1287" s="1">
        <v>568867</v>
      </c>
      <c r="H1287" s="1" t="s">
        <v>179</v>
      </c>
      <c r="I1287" s="1"/>
      <c r="J1287" s="1">
        <v>123588</v>
      </c>
      <c r="K1287" s="1" t="s">
        <v>103</v>
      </c>
      <c r="L1287" s="1">
        <v>998657</v>
      </c>
      <c r="M1287" s="1" t="s">
        <v>1182</v>
      </c>
      <c r="N1287" s="1"/>
      <c r="O1287" s="1" t="s">
        <v>179</v>
      </c>
      <c r="P1287" s="1" t="s">
        <v>30</v>
      </c>
      <c r="Q1287" s="1" t="s">
        <v>30</v>
      </c>
      <c r="R1287" s="1">
        <v>1</v>
      </c>
      <c r="S1287" s="1">
        <v>1</v>
      </c>
      <c r="T1287" s="1">
        <v>0</v>
      </c>
      <c r="U1287" s="1">
        <v>0</v>
      </c>
      <c r="V1287" s="1" t="s">
        <v>33</v>
      </c>
      <c r="W1287" s="1">
        <v>0.1</v>
      </c>
      <c r="X1287" s="1">
        <v>0</v>
      </c>
      <c r="Y1287" s="1">
        <v>0</v>
      </c>
      <c r="Z1287" s="1">
        <v>2376</v>
      </c>
      <c r="AA1287" s="1"/>
      <c r="AB1287" s="1" t="s">
        <v>177</v>
      </c>
    </row>
    <row r="1288" spans="1:28" x14ac:dyDescent="0.2">
      <c r="A1288" s="1">
        <v>94165</v>
      </c>
      <c r="B1288" s="1" t="s">
        <v>1139</v>
      </c>
      <c r="C1288" s="1">
        <v>890128</v>
      </c>
      <c r="D1288" s="1">
        <v>194574380</v>
      </c>
      <c r="E1288" s="1">
        <v>3861866</v>
      </c>
      <c r="F1288" s="1" t="s">
        <v>96</v>
      </c>
      <c r="G1288" s="1">
        <v>579482</v>
      </c>
      <c r="H1288" s="1" t="s">
        <v>574</v>
      </c>
      <c r="I1288" s="1"/>
      <c r="J1288" s="1">
        <v>123588</v>
      </c>
      <c r="K1288" s="1" t="s">
        <v>103</v>
      </c>
      <c r="L1288" s="1">
        <v>998657</v>
      </c>
      <c r="M1288" s="1" t="s">
        <v>1182</v>
      </c>
      <c r="N1288" s="1"/>
      <c r="O1288" s="1" t="s">
        <v>574</v>
      </c>
      <c r="P1288" s="1" t="s">
        <v>30</v>
      </c>
      <c r="Q1288" s="1" t="s">
        <v>30</v>
      </c>
      <c r="R1288" s="1">
        <v>1</v>
      </c>
      <c r="S1288" s="1">
        <v>1</v>
      </c>
      <c r="T1288" s="1">
        <v>30</v>
      </c>
      <c r="U1288" s="1">
        <v>0</v>
      </c>
      <c r="V1288" s="1">
        <v>0</v>
      </c>
      <c r="W1288" s="1">
        <v>0.1</v>
      </c>
      <c r="X1288" s="1">
        <v>30</v>
      </c>
      <c r="Y1288" s="1">
        <v>33</v>
      </c>
      <c r="Z1288" s="1">
        <v>2376</v>
      </c>
      <c r="AA1288" s="1"/>
      <c r="AB1288" s="1" t="s">
        <v>177</v>
      </c>
    </row>
    <row r="1289" spans="1:28" x14ac:dyDescent="0.2">
      <c r="A1289" s="1">
        <v>94165</v>
      </c>
      <c r="B1289" s="1" t="s">
        <v>1139</v>
      </c>
      <c r="C1289" s="1">
        <v>890128</v>
      </c>
      <c r="D1289" s="1">
        <v>194574381</v>
      </c>
      <c r="E1289" s="1">
        <v>3861867</v>
      </c>
      <c r="F1289" s="1" t="s">
        <v>106</v>
      </c>
      <c r="G1289" s="1">
        <v>568867</v>
      </c>
      <c r="H1289" s="1" t="s">
        <v>179</v>
      </c>
      <c r="I1289" s="1"/>
      <c r="J1289" s="1">
        <v>123588</v>
      </c>
      <c r="K1289" s="1" t="s">
        <v>103</v>
      </c>
      <c r="L1289" s="1">
        <v>998658</v>
      </c>
      <c r="M1289" s="1" t="s">
        <v>1183</v>
      </c>
      <c r="N1289" s="1"/>
      <c r="O1289" s="1" t="s">
        <v>179</v>
      </c>
      <c r="P1289" s="1" t="s">
        <v>30</v>
      </c>
      <c r="Q1289" s="1" t="s">
        <v>30</v>
      </c>
      <c r="R1289" s="1">
        <v>1</v>
      </c>
      <c r="S1289" s="1">
        <v>1</v>
      </c>
      <c r="T1289" s="1">
        <v>0</v>
      </c>
      <c r="U1289" s="1">
        <v>0</v>
      </c>
      <c r="V1289" s="1" t="s">
        <v>33</v>
      </c>
      <c r="W1289" s="1">
        <v>0.1</v>
      </c>
      <c r="X1289" s="1">
        <v>0</v>
      </c>
      <c r="Y1289" s="1">
        <v>0</v>
      </c>
      <c r="Z1289" s="1">
        <v>2376</v>
      </c>
      <c r="AA1289" s="1"/>
      <c r="AB1289" s="1" t="s">
        <v>177</v>
      </c>
    </row>
    <row r="1290" spans="1:28" x14ac:dyDescent="0.2">
      <c r="A1290" s="1">
        <v>94165</v>
      </c>
      <c r="B1290" s="1" t="s">
        <v>1139</v>
      </c>
      <c r="C1290" s="1">
        <v>890128</v>
      </c>
      <c r="D1290" s="1">
        <v>194574382</v>
      </c>
      <c r="E1290" s="1">
        <v>3861868</v>
      </c>
      <c r="F1290" s="1" t="s">
        <v>96</v>
      </c>
      <c r="G1290" s="1">
        <v>579482</v>
      </c>
      <c r="H1290" s="1" t="s">
        <v>574</v>
      </c>
      <c r="I1290" s="1"/>
      <c r="J1290" s="1">
        <v>123588</v>
      </c>
      <c r="K1290" s="1" t="s">
        <v>103</v>
      </c>
      <c r="L1290" s="1">
        <v>998658</v>
      </c>
      <c r="M1290" s="1" t="s">
        <v>1183</v>
      </c>
      <c r="N1290" s="1"/>
      <c r="O1290" s="1" t="s">
        <v>574</v>
      </c>
      <c r="P1290" s="1" t="s">
        <v>30</v>
      </c>
      <c r="Q1290" s="1" t="s">
        <v>30</v>
      </c>
      <c r="R1290" s="1">
        <v>1</v>
      </c>
      <c r="S1290" s="1">
        <v>1</v>
      </c>
      <c r="T1290" s="1">
        <v>30</v>
      </c>
      <c r="U1290" s="1">
        <v>0</v>
      </c>
      <c r="V1290" s="1">
        <v>0</v>
      </c>
      <c r="W1290" s="1">
        <v>0.1</v>
      </c>
      <c r="X1290" s="1">
        <v>30</v>
      </c>
      <c r="Y1290" s="1">
        <v>33</v>
      </c>
      <c r="Z1290" s="1">
        <v>2376</v>
      </c>
      <c r="AA1290" s="1"/>
      <c r="AB1290" s="1" t="s">
        <v>177</v>
      </c>
    </row>
    <row r="1291" spans="1:28" x14ac:dyDescent="0.2">
      <c r="A1291" s="1">
        <v>94165</v>
      </c>
      <c r="B1291" s="1" t="s">
        <v>1139</v>
      </c>
      <c r="C1291" s="1">
        <v>890128</v>
      </c>
      <c r="D1291" s="1">
        <v>194574383</v>
      </c>
      <c r="E1291" s="1">
        <v>3861869</v>
      </c>
      <c r="F1291" s="1" t="s">
        <v>96</v>
      </c>
      <c r="G1291" s="1">
        <v>568889</v>
      </c>
      <c r="H1291" s="1" t="s">
        <v>509</v>
      </c>
      <c r="I1291" s="1"/>
      <c r="J1291" s="1">
        <v>123588</v>
      </c>
      <c r="K1291" s="1" t="s">
        <v>103</v>
      </c>
      <c r="L1291" s="1">
        <v>998660</v>
      </c>
      <c r="M1291" s="1" t="s">
        <v>1184</v>
      </c>
      <c r="N1291" s="1"/>
      <c r="O1291" s="1" t="s">
        <v>509</v>
      </c>
      <c r="P1291" s="1" t="s">
        <v>30</v>
      </c>
      <c r="Q1291" s="1" t="s">
        <v>30</v>
      </c>
      <c r="R1291" s="1">
        <v>1</v>
      </c>
      <c r="S1291" s="1">
        <v>1</v>
      </c>
      <c r="T1291" s="1">
        <v>0</v>
      </c>
      <c r="U1291" s="1">
        <v>0</v>
      </c>
      <c r="V1291" s="1" t="s">
        <v>33</v>
      </c>
      <c r="W1291" s="1">
        <v>0.1</v>
      </c>
      <c r="X1291" s="1">
        <v>0</v>
      </c>
      <c r="Y1291" s="1">
        <v>0</v>
      </c>
      <c r="Z1291" s="1">
        <v>2376</v>
      </c>
      <c r="AA1291" s="1"/>
      <c r="AB1291" s="1" t="s">
        <v>177</v>
      </c>
    </row>
    <row r="1292" spans="1:28" x14ac:dyDescent="0.2">
      <c r="A1292" s="1">
        <v>94165</v>
      </c>
      <c r="B1292" s="1" t="s">
        <v>1139</v>
      </c>
      <c r="C1292" s="1">
        <v>890128</v>
      </c>
      <c r="D1292" s="1">
        <v>194574384</v>
      </c>
      <c r="E1292" s="1">
        <v>3861870</v>
      </c>
      <c r="F1292" s="1" t="s">
        <v>96</v>
      </c>
      <c r="G1292" s="1">
        <v>568875</v>
      </c>
      <c r="H1292" s="1" t="s">
        <v>511</v>
      </c>
      <c r="I1292" s="1"/>
      <c r="J1292" s="1">
        <v>123588</v>
      </c>
      <c r="K1292" s="1" t="s">
        <v>103</v>
      </c>
      <c r="L1292" s="1">
        <v>998660</v>
      </c>
      <c r="M1292" s="1" t="s">
        <v>1184</v>
      </c>
      <c r="N1292" s="1"/>
      <c r="O1292" s="1" t="s">
        <v>511</v>
      </c>
      <c r="P1292" s="1" t="s">
        <v>30</v>
      </c>
      <c r="Q1292" s="1" t="s">
        <v>30</v>
      </c>
      <c r="R1292" s="1">
        <v>1</v>
      </c>
      <c r="S1292" s="1">
        <v>1</v>
      </c>
      <c r="T1292" s="1">
        <v>0</v>
      </c>
      <c r="U1292" s="1">
        <v>0</v>
      </c>
      <c r="V1292" s="1" t="s">
        <v>33</v>
      </c>
      <c r="W1292" s="1">
        <v>0.1</v>
      </c>
      <c r="X1292" s="1">
        <v>0</v>
      </c>
      <c r="Y1292" s="1">
        <v>0</v>
      </c>
      <c r="Z1292" s="1">
        <v>2376</v>
      </c>
      <c r="AA1292" s="1"/>
      <c r="AB1292" s="1" t="s">
        <v>177</v>
      </c>
    </row>
    <row r="1293" spans="1:28" x14ac:dyDescent="0.2">
      <c r="A1293" s="1">
        <v>94165</v>
      </c>
      <c r="B1293" s="1" t="s">
        <v>1139</v>
      </c>
      <c r="C1293" s="1">
        <v>890128</v>
      </c>
      <c r="D1293" s="1">
        <v>194574385</v>
      </c>
      <c r="E1293" s="1">
        <v>3861871</v>
      </c>
      <c r="F1293" s="1" t="s">
        <v>96</v>
      </c>
      <c r="G1293" s="1">
        <v>568888</v>
      </c>
      <c r="H1293" s="1" t="s">
        <v>180</v>
      </c>
      <c r="I1293" s="1"/>
      <c r="J1293" s="1">
        <v>123588</v>
      </c>
      <c r="K1293" s="1" t="s">
        <v>103</v>
      </c>
      <c r="L1293" s="1">
        <v>998662</v>
      </c>
      <c r="M1293" s="1" t="s">
        <v>1185</v>
      </c>
      <c r="N1293" s="1"/>
      <c r="O1293" s="1" t="s">
        <v>180</v>
      </c>
      <c r="P1293" s="1" t="s">
        <v>30</v>
      </c>
      <c r="Q1293" s="1" t="s">
        <v>30</v>
      </c>
      <c r="R1293" s="1">
        <v>1</v>
      </c>
      <c r="S1293" s="1">
        <v>1</v>
      </c>
      <c r="T1293" s="1">
        <v>0</v>
      </c>
      <c r="U1293" s="1">
        <v>0</v>
      </c>
      <c r="V1293" s="1" t="s">
        <v>33</v>
      </c>
      <c r="W1293" s="1">
        <v>0.1</v>
      </c>
      <c r="X1293" s="1">
        <v>0</v>
      </c>
      <c r="Y1293" s="1">
        <v>0</v>
      </c>
      <c r="Z1293" s="1">
        <v>2376</v>
      </c>
      <c r="AA1293" s="1"/>
      <c r="AB1293" s="1" t="s">
        <v>177</v>
      </c>
    </row>
    <row r="1294" spans="1:28" x14ac:dyDescent="0.2">
      <c r="A1294" s="1">
        <v>94165</v>
      </c>
      <c r="B1294" s="1" t="s">
        <v>1139</v>
      </c>
      <c r="C1294" s="1">
        <v>890128</v>
      </c>
      <c r="D1294" s="1">
        <v>194574386</v>
      </c>
      <c r="E1294" s="1">
        <v>3861872</v>
      </c>
      <c r="F1294" s="1" t="s">
        <v>96</v>
      </c>
      <c r="G1294" s="1">
        <v>568875</v>
      </c>
      <c r="H1294" s="1" t="s">
        <v>511</v>
      </c>
      <c r="I1294" s="1"/>
      <c r="J1294" s="1">
        <v>123588</v>
      </c>
      <c r="K1294" s="1" t="s">
        <v>103</v>
      </c>
      <c r="L1294" s="1">
        <v>998662</v>
      </c>
      <c r="M1294" s="1" t="s">
        <v>1185</v>
      </c>
      <c r="N1294" s="1"/>
      <c r="O1294" s="1" t="s">
        <v>511</v>
      </c>
      <c r="P1294" s="1" t="s">
        <v>30</v>
      </c>
      <c r="Q1294" s="1" t="s">
        <v>30</v>
      </c>
      <c r="R1294" s="1">
        <v>1</v>
      </c>
      <c r="S1294" s="1">
        <v>1</v>
      </c>
      <c r="T1294" s="1">
        <v>0</v>
      </c>
      <c r="U1294" s="1">
        <v>0</v>
      </c>
      <c r="V1294" s="1" t="s">
        <v>33</v>
      </c>
      <c r="W1294" s="1">
        <v>0.1</v>
      </c>
      <c r="X1294" s="1">
        <v>0</v>
      </c>
      <c r="Y1294" s="1">
        <v>0</v>
      </c>
      <c r="Z1294" s="1">
        <v>2376</v>
      </c>
      <c r="AA1294" s="1"/>
      <c r="AB1294" s="1" t="s">
        <v>177</v>
      </c>
    </row>
    <row r="1295" spans="1:28" x14ac:dyDescent="0.2">
      <c r="A1295" s="1">
        <v>94165</v>
      </c>
      <c r="B1295" s="1" t="s">
        <v>1139</v>
      </c>
      <c r="C1295" s="1">
        <v>890128</v>
      </c>
      <c r="D1295" s="1">
        <v>194577057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 t="s">
        <v>1186</v>
      </c>
      <c r="P1295" s="1" t="s">
        <v>30</v>
      </c>
      <c r="Q1295" s="1"/>
      <c r="R1295" s="1">
        <v>1</v>
      </c>
      <c r="S1295" s="1">
        <v>1</v>
      </c>
      <c r="T1295" s="1">
        <v>0</v>
      </c>
      <c r="U1295" s="1">
        <v>0</v>
      </c>
      <c r="V1295" s="1" t="s">
        <v>33</v>
      </c>
      <c r="W1295" s="1">
        <v>0.1</v>
      </c>
      <c r="X1295" s="1">
        <v>0</v>
      </c>
      <c r="Y1295" s="1">
        <v>0</v>
      </c>
      <c r="Z1295" s="1">
        <v>2376</v>
      </c>
      <c r="AA1295" s="1"/>
      <c r="AB1295" s="1"/>
    </row>
    <row r="1296" spans="1:28" x14ac:dyDescent="0.2">
      <c r="A1296" s="1">
        <v>94165</v>
      </c>
      <c r="B1296" s="1" t="s">
        <v>1139</v>
      </c>
      <c r="C1296" s="1">
        <v>890128</v>
      </c>
      <c r="D1296" s="1">
        <v>194577058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 t="s">
        <v>126</v>
      </c>
      <c r="P1296" s="1" t="s">
        <v>30</v>
      </c>
      <c r="Q1296" s="1"/>
      <c r="R1296" s="1">
        <v>1</v>
      </c>
      <c r="S1296" s="1">
        <v>1</v>
      </c>
      <c r="T1296" s="1">
        <v>0</v>
      </c>
      <c r="U1296" s="1">
        <v>0</v>
      </c>
      <c r="V1296" s="1" t="s">
        <v>33</v>
      </c>
      <c r="W1296" s="1">
        <v>0.1</v>
      </c>
      <c r="X1296" s="1">
        <v>0</v>
      </c>
      <c r="Y1296" s="1">
        <v>0</v>
      </c>
      <c r="Z1296" s="1">
        <v>2376</v>
      </c>
      <c r="AA1296" s="1"/>
      <c r="AB1296" s="1"/>
    </row>
    <row r="1297" spans="1:28" x14ac:dyDescent="0.2">
      <c r="A1297" s="1">
        <v>94166</v>
      </c>
      <c r="B1297" s="1" t="s">
        <v>1187</v>
      </c>
      <c r="C1297" s="1">
        <v>890135</v>
      </c>
      <c r="D1297" s="1">
        <v>193387508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 t="s">
        <v>1188</v>
      </c>
      <c r="P1297" s="1" t="s">
        <v>30</v>
      </c>
      <c r="Q1297" s="1"/>
      <c r="R1297" s="1">
        <v>1</v>
      </c>
      <c r="S1297" s="1">
        <v>1</v>
      </c>
      <c r="T1297" s="1">
        <v>6.6166799999999997</v>
      </c>
      <c r="U1297" s="1">
        <v>0</v>
      </c>
      <c r="V1297" s="1">
        <v>0</v>
      </c>
      <c r="W1297" s="1">
        <v>0.1</v>
      </c>
      <c r="X1297" s="1">
        <v>6.62</v>
      </c>
      <c r="Y1297" s="1">
        <v>7.282</v>
      </c>
      <c r="Z1297" s="1">
        <v>2376</v>
      </c>
      <c r="AA1297" s="1"/>
      <c r="AB1297" s="1"/>
    </row>
    <row r="1298" spans="1:28" x14ac:dyDescent="0.2">
      <c r="A1298" s="1">
        <v>94166</v>
      </c>
      <c r="B1298" s="1" t="s">
        <v>1187</v>
      </c>
      <c r="C1298" s="1">
        <v>890135</v>
      </c>
      <c r="D1298" s="1">
        <v>193387509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 t="s">
        <v>1189</v>
      </c>
      <c r="P1298" s="1" t="s">
        <v>30</v>
      </c>
      <c r="Q1298" s="1"/>
      <c r="R1298" s="1">
        <v>1</v>
      </c>
      <c r="S1298" s="1">
        <v>1</v>
      </c>
      <c r="T1298" s="1">
        <v>6.4995000000000003</v>
      </c>
      <c r="U1298" s="1">
        <v>0</v>
      </c>
      <c r="V1298" s="1">
        <v>0</v>
      </c>
      <c r="W1298" s="1">
        <v>0.1</v>
      </c>
      <c r="X1298" s="1">
        <v>6.5</v>
      </c>
      <c r="Y1298" s="1">
        <v>7.15</v>
      </c>
      <c r="Z1298" s="1">
        <v>2376</v>
      </c>
      <c r="AA1298" s="1"/>
      <c r="AB1298" s="1"/>
    </row>
    <row r="1299" spans="1:28" x14ac:dyDescent="0.2">
      <c r="A1299" s="1">
        <v>94166</v>
      </c>
      <c r="B1299" s="1" t="s">
        <v>1187</v>
      </c>
      <c r="C1299" s="1">
        <v>890135</v>
      </c>
      <c r="D1299" s="1">
        <v>193387510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 t="s">
        <v>1190</v>
      </c>
      <c r="P1299" s="1" t="s">
        <v>30</v>
      </c>
      <c r="Q1299" s="1"/>
      <c r="R1299" s="1">
        <v>1</v>
      </c>
      <c r="S1299" s="1">
        <v>1</v>
      </c>
      <c r="T1299" s="1">
        <v>0.27833999999999998</v>
      </c>
      <c r="U1299" s="1">
        <v>0</v>
      </c>
      <c r="V1299" s="1">
        <v>0</v>
      </c>
      <c r="W1299" s="1">
        <v>0.1</v>
      </c>
      <c r="X1299" s="1">
        <v>0.28000000000000003</v>
      </c>
      <c r="Y1299" s="1">
        <v>0.308</v>
      </c>
      <c r="Z1299" s="1">
        <v>2376</v>
      </c>
      <c r="AA1299" s="1"/>
      <c r="AB1299" s="1"/>
    </row>
    <row r="1300" spans="1:28" x14ac:dyDescent="0.2">
      <c r="A1300" s="1">
        <v>94166</v>
      </c>
      <c r="B1300" s="1" t="s">
        <v>1187</v>
      </c>
      <c r="C1300" s="1">
        <v>890135</v>
      </c>
      <c r="D1300" s="1">
        <v>193387511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 t="s">
        <v>1191</v>
      </c>
      <c r="P1300" s="1" t="s">
        <v>30</v>
      </c>
      <c r="Q1300" s="1"/>
      <c r="R1300" s="1">
        <v>1</v>
      </c>
      <c r="S1300" s="1">
        <v>1</v>
      </c>
      <c r="T1300" s="1">
        <v>0</v>
      </c>
      <c r="U1300" s="1">
        <v>0</v>
      </c>
      <c r="V1300" s="1" t="s">
        <v>33</v>
      </c>
      <c r="W1300" s="1">
        <v>0.1</v>
      </c>
      <c r="X1300" s="1">
        <v>0</v>
      </c>
      <c r="Y1300" s="1">
        <v>0</v>
      </c>
      <c r="Z1300" s="1">
        <v>2376</v>
      </c>
      <c r="AA1300" s="1"/>
      <c r="AB1300" s="1"/>
    </row>
    <row r="1301" spans="1:28" x14ac:dyDescent="0.2">
      <c r="A1301" s="1">
        <v>94166</v>
      </c>
      <c r="B1301" s="1" t="s">
        <v>1187</v>
      </c>
      <c r="C1301" s="1">
        <v>890135</v>
      </c>
      <c r="D1301" s="1">
        <v>193423889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 t="s">
        <v>1192</v>
      </c>
      <c r="P1301" s="1" t="s">
        <v>30</v>
      </c>
      <c r="Q1301" s="1"/>
      <c r="R1301" s="1">
        <v>1</v>
      </c>
      <c r="S1301" s="1">
        <v>1</v>
      </c>
      <c r="T1301" s="1">
        <v>0.91500000000000004</v>
      </c>
      <c r="U1301" s="1">
        <v>0</v>
      </c>
      <c r="V1301" s="1">
        <v>0</v>
      </c>
      <c r="W1301" s="1">
        <v>0.1</v>
      </c>
      <c r="X1301" s="1">
        <v>0.92</v>
      </c>
      <c r="Y1301" s="1">
        <v>1.012</v>
      </c>
      <c r="Z1301" s="1">
        <v>2376</v>
      </c>
      <c r="AA1301" s="1"/>
      <c r="AB1301" s="1"/>
    </row>
    <row r="1302" spans="1:28" x14ac:dyDescent="0.2">
      <c r="A1302" s="1">
        <v>94166</v>
      </c>
      <c r="B1302" s="1" t="s">
        <v>1187</v>
      </c>
      <c r="C1302" s="1">
        <v>890135</v>
      </c>
      <c r="D1302" s="1">
        <v>193423890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 t="s">
        <v>1193</v>
      </c>
      <c r="P1302" s="1" t="s">
        <v>30</v>
      </c>
      <c r="Q1302" s="1"/>
      <c r="R1302" s="1">
        <v>1</v>
      </c>
      <c r="S1302" s="1">
        <v>1</v>
      </c>
      <c r="T1302" s="1">
        <v>8.26</v>
      </c>
      <c r="U1302" s="1">
        <v>0</v>
      </c>
      <c r="V1302" s="1">
        <v>0</v>
      </c>
      <c r="W1302" s="1">
        <v>0.1</v>
      </c>
      <c r="X1302" s="1">
        <v>8.26</v>
      </c>
      <c r="Y1302" s="1">
        <v>9.0860000000000003</v>
      </c>
      <c r="Z1302" s="1">
        <v>2376</v>
      </c>
      <c r="AA1302" s="1"/>
      <c r="AB1302" s="1"/>
    </row>
    <row r="1303" spans="1:28" x14ac:dyDescent="0.2">
      <c r="A1303" s="1">
        <v>94166</v>
      </c>
      <c r="B1303" s="1" t="s">
        <v>1187</v>
      </c>
      <c r="C1303" s="1">
        <v>890135</v>
      </c>
      <c r="D1303" s="1">
        <v>193423891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 t="s">
        <v>1194</v>
      </c>
      <c r="P1303" s="1" t="s">
        <v>30</v>
      </c>
      <c r="Q1303" s="1"/>
      <c r="R1303" s="1">
        <v>1</v>
      </c>
      <c r="S1303" s="1">
        <v>1</v>
      </c>
      <c r="T1303" s="1">
        <v>0</v>
      </c>
      <c r="U1303" s="1">
        <v>0</v>
      </c>
      <c r="V1303" s="1" t="s">
        <v>33</v>
      </c>
      <c r="W1303" s="1">
        <v>0.1</v>
      </c>
      <c r="X1303" s="1">
        <v>0</v>
      </c>
      <c r="Y1303" s="1">
        <v>0</v>
      </c>
      <c r="Z1303" s="1">
        <v>2376</v>
      </c>
      <c r="AA1303" s="1"/>
      <c r="AB1303" s="1"/>
    </row>
    <row r="1304" spans="1:28" x14ac:dyDescent="0.2">
      <c r="A1304" s="1">
        <v>94166</v>
      </c>
      <c r="B1304" s="1" t="s">
        <v>1187</v>
      </c>
      <c r="C1304" s="1">
        <v>890135</v>
      </c>
      <c r="D1304" s="1">
        <v>193423892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 t="s">
        <v>1195</v>
      </c>
      <c r="P1304" s="1" t="s">
        <v>30</v>
      </c>
      <c r="Q1304" s="1"/>
      <c r="R1304" s="1">
        <v>1</v>
      </c>
      <c r="S1304" s="1">
        <v>1</v>
      </c>
      <c r="T1304" s="1">
        <v>1.155</v>
      </c>
      <c r="U1304" s="1">
        <v>0</v>
      </c>
      <c r="V1304" s="1">
        <v>0</v>
      </c>
      <c r="W1304" s="1">
        <v>0.1</v>
      </c>
      <c r="X1304" s="1">
        <v>1.1599999999999999</v>
      </c>
      <c r="Y1304" s="1">
        <v>1.276</v>
      </c>
      <c r="Z1304" s="1">
        <v>2376</v>
      </c>
      <c r="AA1304" s="1"/>
      <c r="AB1304" s="1"/>
    </row>
    <row r="1305" spans="1:28" x14ac:dyDescent="0.2">
      <c r="A1305" s="1">
        <v>94166</v>
      </c>
      <c r="B1305" s="1" t="s">
        <v>1187</v>
      </c>
      <c r="C1305" s="1">
        <v>890135</v>
      </c>
      <c r="D1305" s="1">
        <v>193423893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 t="s">
        <v>1196</v>
      </c>
      <c r="P1305" s="1" t="s">
        <v>30</v>
      </c>
      <c r="Q1305" s="1"/>
      <c r="R1305" s="1">
        <v>1</v>
      </c>
      <c r="S1305" s="1">
        <v>1</v>
      </c>
      <c r="T1305" s="1">
        <v>0</v>
      </c>
      <c r="U1305" s="1">
        <v>0</v>
      </c>
      <c r="V1305" s="1" t="s">
        <v>33</v>
      </c>
      <c r="W1305" s="1">
        <v>0.1</v>
      </c>
      <c r="X1305" s="1">
        <v>0</v>
      </c>
      <c r="Y1305" s="1">
        <v>0</v>
      </c>
      <c r="Z1305" s="1">
        <v>2376</v>
      </c>
      <c r="AA1305" s="1"/>
      <c r="AB1305" s="1"/>
    </row>
    <row r="1306" spans="1:28" x14ac:dyDescent="0.2">
      <c r="A1306" s="1">
        <v>94166</v>
      </c>
      <c r="B1306" s="1" t="s">
        <v>1187</v>
      </c>
      <c r="C1306" s="1">
        <v>890135</v>
      </c>
      <c r="D1306" s="1">
        <v>193459732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 t="s">
        <v>1197</v>
      </c>
      <c r="P1306" s="1" t="s">
        <v>30</v>
      </c>
      <c r="Q1306" s="1"/>
      <c r="R1306" s="1">
        <v>1</v>
      </c>
      <c r="S1306" s="1">
        <v>1</v>
      </c>
      <c r="T1306" s="1">
        <v>1.28667</v>
      </c>
      <c r="U1306" s="1">
        <v>0</v>
      </c>
      <c r="V1306" s="1">
        <v>0</v>
      </c>
      <c r="W1306" s="1">
        <v>0.1</v>
      </c>
      <c r="X1306" s="1">
        <v>1.29</v>
      </c>
      <c r="Y1306" s="1">
        <v>1.419</v>
      </c>
      <c r="Z1306" s="1">
        <v>2376</v>
      </c>
      <c r="AA1306" s="1"/>
      <c r="AB1306" s="1"/>
    </row>
    <row r="1307" spans="1:28" x14ac:dyDescent="0.2">
      <c r="A1307" s="1">
        <v>94166</v>
      </c>
      <c r="B1307" s="1" t="s">
        <v>1187</v>
      </c>
      <c r="C1307" s="1">
        <v>890135</v>
      </c>
      <c r="D1307" s="1">
        <v>193459733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 t="s">
        <v>1198</v>
      </c>
      <c r="P1307" s="1" t="s">
        <v>30</v>
      </c>
      <c r="Q1307" s="1"/>
      <c r="R1307" s="1">
        <v>1</v>
      </c>
      <c r="S1307" s="1">
        <v>1</v>
      </c>
      <c r="T1307" s="1">
        <v>3.7694999999999999</v>
      </c>
      <c r="U1307" s="1">
        <v>0</v>
      </c>
      <c r="V1307" s="1">
        <v>0</v>
      </c>
      <c r="W1307" s="1">
        <v>0.1</v>
      </c>
      <c r="X1307" s="1">
        <v>3.77</v>
      </c>
      <c r="Y1307" s="1">
        <v>4.1470000000000002</v>
      </c>
      <c r="Z1307" s="1">
        <v>2376</v>
      </c>
      <c r="AA1307" s="1"/>
      <c r="AB1307" s="1"/>
    </row>
    <row r="1308" spans="1:28" x14ac:dyDescent="0.2">
      <c r="A1308" s="1">
        <v>94166</v>
      </c>
      <c r="B1308" s="1" t="s">
        <v>1187</v>
      </c>
      <c r="C1308" s="1">
        <v>890135</v>
      </c>
      <c r="D1308" s="1">
        <v>193459734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 t="s">
        <v>1199</v>
      </c>
      <c r="P1308" s="1" t="s">
        <v>30</v>
      </c>
      <c r="Q1308" s="1"/>
      <c r="R1308" s="1">
        <v>1</v>
      </c>
      <c r="S1308" s="1">
        <v>1</v>
      </c>
      <c r="T1308" s="1">
        <v>0.755</v>
      </c>
      <c r="U1308" s="1">
        <v>0</v>
      </c>
      <c r="V1308" s="1">
        <v>0</v>
      </c>
      <c r="W1308" s="1">
        <v>0.1</v>
      </c>
      <c r="X1308" s="1">
        <v>0.76</v>
      </c>
      <c r="Y1308" s="1">
        <v>0.83599999999999997</v>
      </c>
      <c r="Z1308" s="1">
        <v>2376</v>
      </c>
      <c r="AA1308" s="1"/>
      <c r="AB1308" s="1"/>
    </row>
    <row r="1309" spans="1:28" x14ac:dyDescent="0.2">
      <c r="A1309" s="1">
        <v>94166</v>
      </c>
      <c r="B1309" s="1" t="s">
        <v>1187</v>
      </c>
      <c r="C1309" s="1">
        <v>890135</v>
      </c>
      <c r="D1309" s="1">
        <v>193459901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 t="s">
        <v>1200</v>
      </c>
      <c r="P1309" s="1" t="s">
        <v>30</v>
      </c>
      <c r="Q1309" s="1"/>
      <c r="R1309" s="1">
        <v>1</v>
      </c>
      <c r="S1309" s="1">
        <v>1</v>
      </c>
      <c r="T1309" s="1">
        <v>0</v>
      </c>
      <c r="U1309" s="1">
        <v>0</v>
      </c>
      <c r="V1309" s="1" t="s">
        <v>33</v>
      </c>
      <c r="W1309" s="1">
        <v>0.1</v>
      </c>
      <c r="X1309" s="1">
        <v>0</v>
      </c>
      <c r="Y1309" s="1">
        <v>0</v>
      </c>
      <c r="Z1309" s="1">
        <v>2376</v>
      </c>
      <c r="AA1309" s="1"/>
      <c r="AB1309" s="1"/>
    </row>
    <row r="1310" spans="1:28" x14ac:dyDescent="0.2">
      <c r="A1310" s="1">
        <v>94166</v>
      </c>
      <c r="B1310" s="1" t="s">
        <v>1187</v>
      </c>
      <c r="C1310" s="1">
        <v>890135</v>
      </c>
      <c r="D1310" s="1">
        <v>193495955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 t="s">
        <v>1201</v>
      </c>
      <c r="P1310" s="1" t="s">
        <v>30</v>
      </c>
      <c r="Q1310" s="1"/>
      <c r="R1310" s="1">
        <v>1</v>
      </c>
      <c r="S1310" s="1">
        <v>1</v>
      </c>
      <c r="T1310" s="1">
        <v>3.4933399999999999</v>
      </c>
      <c r="U1310" s="1">
        <v>0</v>
      </c>
      <c r="V1310" s="1">
        <v>0</v>
      </c>
      <c r="W1310" s="1">
        <v>0.1</v>
      </c>
      <c r="X1310" s="1">
        <v>3.49</v>
      </c>
      <c r="Y1310" s="1">
        <v>3.839</v>
      </c>
      <c r="Z1310" s="1">
        <v>2376</v>
      </c>
      <c r="AA1310" s="1"/>
      <c r="AB1310" s="1"/>
    </row>
    <row r="1311" spans="1:28" x14ac:dyDescent="0.2">
      <c r="A1311" s="1">
        <v>94166</v>
      </c>
      <c r="B1311" s="1" t="s">
        <v>1187</v>
      </c>
      <c r="C1311" s="1">
        <v>890135</v>
      </c>
      <c r="D1311" s="1">
        <v>193495956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 t="s">
        <v>1202</v>
      </c>
      <c r="P1311" s="1" t="s">
        <v>30</v>
      </c>
      <c r="Q1311" s="1"/>
      <c r="R1311" s="1">
        <v>1</v>
      </c>
      <c r="S1311" s="1">
        <v>1</v>
      </c>
      <c r="T1311" s="1">
        <v>8.2985000000000007</v>
      </c>
      <c r="U1311" s="1">
        <v>0</v>
      </c>
      <c r="V1311" s="1">
        <v>0</v>
      </c>
      <c r="W1311" s="1">
        <v>0.1</v>
      </c>
      <c r="X1311" s="1">
        <v>8.3000000000000007</v>
      </c>
      <c r="Y1311" s="1">
        <v>9.1300000000000008</v>
      </c>
      <c r="Z1311" s="1">
        <v>2376</v>
      </c>
      <c r="AA1311" s="1"/>
      <c r="AB1311" s="1"/>
    </row>
    <row r="1312" spans="1:28" x14ac:dyDescent="0.2">
      <c r="A1312" s="1">
        <v>94166</v>
      </c>
      <c r="B1312" s="1" t="s">
        <v>1187</v>
      </c>
      <c r="C1312" s="1">
        <v>890135</v>
      </c>
      <c r="D1312" s="1">
        <v>193495957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 t="s">
        <v>581</v>
      </c>
      <c r="P1312" s="1" t="s">
        <v>30</v>
      </c>
      <c r="Q1312" s="1"/>
      <c r="R1312" s="1">
        <v>1</v>
      </c>
      <c r="S1312" s="1">
        <v>1</v>
      </c>
      <c r="T1312" s="1">
        <v>0</v>
      </c>
      <c r="U1312" s="1">
        <v>0</v>
      </c>
      <c r="V1312" s="1" t="s">
        <v>33</v>
      </c>
      <c r="W1312" s="1">
        <v>0.1</v>
      </c>
      <c r="X1312" s="1">
        <v>0</v>
      </c>
      <c r="Y1312" s="1">
        <v>0</v>
      </c>
      <c r="Z1312" s="1">
        <v>2376</v>
      </c>
      <c r="AA1312" s="1"/>
      <c r="AB1312" s="1"/>
    </row>
    <row r="1313" spans="1:28" x14ac:dyDescent="0.2">
      <c r="A1313" s="1">
        <v>94166</v>
      </c>
      <c r="B1313" s="1" t="s">
        <v>1187</v>
      </c>
      <c r="C1313" s="1">
        <v>890135</v>
      </c>
      <c r="D1313" s="1">
        <v>193495958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 t="s">
        <v>1203</v>
      </c>
      <c r="P1313" s="1" t="s">
        <v>30</v>
      </c>
      <c r="Q1313" s="1"/>
      <c r="R1313" s="1">
        <v>1</v>
      </c>
      <c r="S1313" s="1">
        <v>1</v>
      </c>
      <c r="T1313" s="1">
        <v>0</v>
      </c>
      <c r="U1313" s="1">
        <v>0</v>
      </c>
      <c r="V1313" s="1" t="s">
        <v>33</v>
      </c>
      <c r="W1313" s="1">
        <v>0.1</v>
      </c>
      <c r="X1313" s="1">
        <v>0</v>
      </c>
      <c r="Y1313" s="1">
        <v>0</v>
      </c>
      <c r="Z1313" s="1">
        <v>2376</v>
      </c>
      <c r="AA1313" s="1"/>
      <c r="AB1313" s="1"/>
    </row>
    <row r="1314" spans="1:28" x14ac:dyDescent="0.2">
      <c r="A1314" s="1">
        <v>94166</v>
      </c>
      <c r="B1314" s="1" t="s">
        <v>1187</v>
      </c>
      <c r="C1314" s="1">
        <v>890135</v>
      </c>
      <c r="D1314" s="1">
        <v>193526925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 t="s">
        <v>1204</v>
      </c>
      <c r="P1314" s="1" t="s">
        <v>30</v>
      </c>
      <c r="Q1314" s="1"/>
      <c r="R1314" s="1">
        <v>1</v>
      </c>
      <c r="S1314" s="1">
        <v>1</v>
      </c>
      <c r="T1314" s="1">
        <v>4.4649999999999999</v>
      </c>
      <c r="U1314" s="1">
        <v>0</v>
      </c>
      <c r="V1314" s="1">
        <v>0</v>
      </c>
      <c r="W1314" s="1">
        <v>0.1</v>
      </c>
      <c r="X1314" s="1">
        <v>4.46</v>
      </c>
      <c r="Y1314" s="1">
        <v>4.9059999999999997</v>
      </c>
      <c r="Z1314" s="1">
        <v>2376</v>
      </c>
      <c r="AA1314" s="1"/>
      <c r="AB1314" s="1"/>
    </row>
    <row r="1315" spans="1:28" x14ac:dyDescent="0.2">
      <c r="A1315" s="1">
        <v>94166</v>
      </c>
      <c r="B1315" s="1" t="s">
        <v>1187</v>
      </c>
      <c r="C1315" s="1">
        <v>890135</v>
      </c>
      <c r="D1315" s="1">
        <v>193526926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 t="s">
        <v>1205</v>
      </c>
      <c r="P1315" s="1" t="s">
        <v>30</v>
      </c>
      <c r="Q1315" s="1"/>
      <c r="R1315" s="1">
        <v>1</v>
      </c>
      <c r="S1315" s="1">
        <v>1</v>
      </c>
      <c r="T1315" s="1">
        <v>0.7</v>
      </c>
      <c r="U1315" s="1">
        <v>0</v>
      </c>
      <c r="V1315" s="1">
        <v>0</v>
      </c>
      <c r="W1315" s="1">
        <v>0.1</v>
      </c>
      <c r="X1315" s="1">
        <v>0.7</v>
      </c>
      <c r="Y1315" s="1">
        <v>0.77</v>
      </c>
      <c r="Z1315" s="1">
        <v>2376</v>
      </c>
      <c r="AA1315" s="1"/>
      <c r="AB1315" s="1"/>
    </row>
    <row r="1316" spans="1:28" x14ac:dyDescent="0.2">
      <c r="A1316" s="1">
        <v>94166</v>
      </c>
      <c r="B1316" s="1" t="s">
        <v>1187</v>
      </c>
      <c r="C1316" s="1">
        <v>890135</v>
      </c>
      <c r="D1316" s="1">
        <v>193526927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 t="s">
        <v>1206</v>
      </c>
      <c r="P1316" s="1" t="s">
        <v>30</v>
      </c>
      <c r="Q1316" s="1"/>
      <c r="R1316" s="1">
        <v>1</v>
      </c>
      <c r="S1316" s="1">
        <v>1</v>
      </c>
      <c r="T1316" s="1">
        <v>2.2225000000000001</v>
      </c>
      <c r="U1316" s="1">
        <v>0</v>
      </c>
      <c r="V1316" s="1">
        <v>0</v>
      </c>
      <c r="W1316" s="1">
        <v>0.1</v>
      </c>
      <c r="X1316" s="1">
        <v>2.2200000000000002</v>
      </c>
      <c r="Y1316" s="1">
        <v>2.4420000000000002</v>
      </c>
      <c r="Z1316" s="1">
        <v>2376</v>
      </c>
      <c r="AA1316" s="1"/>
      <c r="AB1316" s="1"/>
    </row>
    <row r="1317" spans="1:28" x14ac:dyDescent="0.2">
      <c r="A1317" s="1">
        <v>94166</v>
      </c>
      <c r="B1317" s="1" t="s">
        <v>1187</v>
      </c>
      <c r="C1317" s="1">
        <v>890135</v>
      </c>
      <c r="D1317" s="1">
        <v>193526928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 t="s">
        <v>1207</v>
      </c>
      <c r="P1317" s="1" t="s">
        <v>30</v>
      </c>
      <c r="Q1317" s="1"/>
      <c r="R1317" s="1">
        <v>1</v>
      </c>
      <c r="S1317" s="1">
        <v>1</v>
      </c>
      <c r="T1317" s="1">
        <v>0</v>
      </c>
      <c r="U1317" s="1">
        <v>0</v>
      </c>
      <c r="V1317" s="1" t="s">
        <v>33</v>
      </c>
      <c r="W1317" s="1">
        <v>0.1</v>
      </c>
      <c r="X1317" s="1">
        <v>0</v>
      </c>
      <c r="Y1317" s="1">
        <v>0</v>
      </c>
      <c r="Z1317" s="1">
        <v>2376</v>
      </c>
      <c r="AA1317" s="1"/>
      <c r="AB1317" s="1"/>
    </row>
    <row r="1318" spans="1:28" x14ac:dyDescent="0.2">
      <c r="A1318" s="1">
        <v>94166</v>
      </c>
      <c r="B1318" s="1" t="s">
        <v>1187</v>
      </c>
      <c r="C1318" s="1">
        <v>890135</v>
      </c>
      <c r="D1318" s="1">
        <v>193538361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 t="s">
        <v>1208</v>
      </c>
      <c r="P1318" s="1" t="s">
        <v>30</v>
      </c>
      <c r="Q1318" s="1"/>
      <c r="R1318" s="1">
        <v>1</v>
      </c>
      <c r="S1318" s="1">
        <v>1</v>
      </c>
      <c r="T1318" s="1">
        <v>1.4999999999999999E-2</v>
      </c>
      <c r="U1318" s="1">
        <v>0</v>
      </c>
      <c r="V1318" s="1">
        <v>0</v>
      </c>
      <c r="W1318" s="1">
        <v>0.1</v>
      </c>
      <c r="X1318" s="1">
        <v>0.01</v>
      </c>
      <c r="Y1318" s="1">
        <v>1.0999999999999999E-2</v>
      </c>
      <c r="Z1318" s="1">
        <v>2376</v>
      </c>
      <c r="AA1318" s="1"/>
      <c r="AB1318" s="1"/>
    </row>
    <row r="1319" spans="1:28" x14ac:dyDescent="0.2">
      <c r="A1319" s="1">
        <v>94166</v>
      </c>
      <c r="B1319" s="1" t="s">
        <v>1187</v>
      </c>
      <c r="C1319" s="1">
        <v>890135</v>
      </c>
      <c r="D1319" s="1">
        <v>193538362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 t="s">
        <v>583</v>
      </c>
      <c r="P1319" s="1" t="s">
        <v>30</v>
      </c>
      <c r="Q1319" s="1"/>
      <c r="R1319" s="1">
        <v>1</v>
      </c>
      <c r="S1319" s="1">
        <v>1</v>
      </c>
      <c r="T1319" s="1">
        <v>0</v>
      </c>
      <c r="U1319" s="1">
        <v>0</v>
      </c>
      <c r="V1319" s="1" t="s">
        <v>33</v>
      </c>
      <c r="W1319" s="1">
        <v>0.1</v>
      </c>
      <c r="X1319" s="1">
        <v>0</v>
      </c>
      <c r="Y1319" s="1">
        <v>0</v>
      </c>
      <c r="Z1319" s="1">
        <v>2376</v>
      </c>
      <c r="AA1319" s="1"/>
      <c r="AB1319" s="1"/>
    </row>
    <row r="1320" spans="1:28" x14ac:dyDescent="0.2">
      <c r="A1320" s="1">
        <v>94166</v>
      </c>
      <c r="B1320" s="1" t="s">
        <v>1187</v>
      </c>
      <c r="C1320" s="1">
        <v>890135</v>
      </c>
      <c r="D1320" s="1">
        <v>193580442</v>
      </c>
      <c r="E1320" s="1">
        <v>3867161</v>
      </c>
      <c r="F1320" s="1" t="s">
        <v>96</v>
      </c>
      <c r="G1320" s="1">
        <v>586164</v>
      </c>
      <c r="H1320" s="1" t="s">
        <v>514</v>
      </c>
      <c r="I1320" s="1"/>
      <c r="J1320" s="1">
        <v>123589</v>
      </c>
      <c r="K1320" s="1" t="s">
        <v>1209</v>
      </c>
      <c r="L1320" s="1">
        <v>1001619</v>
      </c>
      <c r="M1320" s="1" t="s">
        <v>1210</v>
      </c>
      <c r="N1320" s="1"/>
      <c r="O1320" s="1" t="s">
        <v>514</v>
      </c>
      <c r="P1320" s="1" t="s">
        <v>30</v>
      </c>
      <c r="Q1320" s="1" t="s">
        <v>30</v>
      </c>
      <c r="R1320" s="1">
        <v>-0.69199999999999995</v>
      </c>
      <c r="S1320" s="1">
        <v>1</v>
      </c>
      <c r="T1320" s="1">
        <v>15</v>
      </c>
      <c r="U1320" s="1">
        <v>0</v>
      </c>
      <c r="V1320" s="1">
        <v>0</v>
      </c>
      <c r="W1320" s="1">
        <v>0.1</v>
      </c>
      <c r="X1320" s="1">
        <v>-10.38</v>
      </c>
      <c r="Y1320" s="1">
        <v>-11.417999999999999</v>
      </c>
      <c r="Z1320" s="1">
        <v>2376</v>
      </c>
      <c r="AA1320" s="1"/>
      <c r="AB1320" s="1" t="s">
        <v>98</v>
      </c>
    </row>
    <row r="1321" spans="1:28" x14ac:dyDescent="0.2">
      <c r="A1321" s="1">
        <v>94166</v>
      </c>
      <c r="B1321" s="1" t="s">
        <v>1187</v>
      </c>
      <c r="C1321" s="1">
        <v>890135</v>
      </c>
      <c r="D1321" s="1">
        <v>193580443</v>
      </c>
      <c r="E1321" s="1">
        <v>3867162</v>
      </c>
      <c r="F1321" s="1" t="s">
        <v>96</v>
      </c>
      <c r="G1321" s="1">
        <v>586166</v>
      </c>
      <c r="H1321" s="1" t="s">
        <v>716</v>
      </c>
      <c r="I1321" s="1"/>
      <c r="J1321" s="1">
        <v>123589</v>
      </c>
      <c r="K1321" s="1" t="s">
        <v>1209</v>
      </c>
      <c r="L1321" s="1">
        <v>1001619</v>
      </c>
      <c r="M1321" s="1" t="s">
        <v>1210</v>
      </c>
      <c r="N1321" s="1"/>
      <c r="O1321" s="1" t="s">
        <v>716</v>
      </c>
      <c r="P1321" s="1" t="s">
        <v>30</v>
      </c>
      <c r="Q1321" s="1" t="s">
        <v>30</v>
      </c>
      <c r="R1321" s="1">
        <v>-0.69199999999999995</v>
      </c>
      <c r="S1321" s="1">
        <v>1</v>
      </c>
      <c r="T1321" s="1">
        <v>0</v>
      </c>
      <c r="U1321" s="1">
        <v>0</v>
      </c>
      <c r="V1321" s="1" t="s">
        <v>33</v>
      </c>
      <c r="W1321" s="1">
        <v>0.1</v>
      </c>
      <c r="X1321" s="1">
        <v>0</v>
      </c>
      <c r="Y1321" s="1">
        <v>0</v>
      </c>
      <c r="Z1321" s="1">
        <v>2376</v>
      </c>
      <c r="AA1321" s="1"/>
      <c r="AB1321" s="1" t="s">
        <v>98</v>
      </c>
    </row>
    <row r="1322" spans="1:28" x14ac:dyDescent="0.2">
      <c r="A1322" s="1">
        <v>94166</v>
      </c>
      <c r="B1322" s="1" t="s">
        <v>1187</v>
      </c>
      <c r="C1322" s="1">
        <v>890135</v>
      </c>
      <c r="D1322" s="1">
        <v>193580444</v>
      </c>
      <c r="E1322" s="1">
        <v>3867163</v>
      </c>
      <c r="F1322" s="1" t="s">
        <v>106</v>
      </c>
      <c r="G1322" s="1">
        <v>568866</v>
      </c>
      <c r="H1322" s="1" t="s">
        <v>696</v>
      </c>
      <c r="I1322" s="1"/>
      <c r="J1322" s="1">
        <v>123589</v>
      </c>
      <c r="K1322" s="1" t="s">
        <v>1209</v>
      </c>
      <c r="L1322" s="1">
        <v>1001619</v>
      </c>
      <c r="M1322" s="1" t="s">
        <v>1210</v>
      </c>
      <c r="N1322" s="1"/>
      <c r="O1322" s="1" t="s">
        <v>696</v>
      </c>
      <c r="P1322" s="1" t="s">
        <v>30</v>
      </c>
      <c r="Q1322" s="1" t="s">
        <v>30</v>
      </c>
      <c r="R1322" s="1">
        <v>-0.69199999999999995</v>
      </c>
      <c r="S1322" s="1">
        <v>1</v>
      </c>
      <c r="T1322" s="1">
        <v>0</v>
      </c>
      <c r="U1322" s="1">
        <v>0</v>
      </c>
      <c r="V1322" s="1" t="s">
        <v>33</v>
      </c>
      <c r="W1322" s="1">
        <v>0.1</v>
      </c>
      <c r="X1322" s="1">
        <v>0</v>
      </c>
      <c r="Y1322" s="1">
        <v>0</v>
      </c>
      <c r="Z1322" s="1">
        <v>2376</v>
      </c>
      <c r="AA1322" s="1"/>
      <c r="AB1322" s="1" t="s">
        <v>98</v>
      </c>
    </row>
    <row r="1323" spans="1:28" x14ac:dyDescent="0.2">
      <c r="A1323" s="1">
        <v>94166</v>
      </c>
      <c r="B1323" s="1" t="s">
        <v>1187</v>
      </c>
      <c r="C1323" s="1">
        <v>890135</v>
      </c>
      <c r="D1323" s="1">
        <v>193580445</v>
      </c>
      <c r="E1323" s="1">
        <v>3997681</v>
      </c>
      <c r="F1323" s="1" t="s">
        <v>106</v>
      </c>
      <c r="G1323" s="1">
        <v>568866</v>
      </c>
      <c r="H1323" s="1" t="s">
        <v>696</v>
      </c>
      <c r="I1323" s="1"/>
      <c r="J1323" s="1">
        <v>123589</v>
      </c>
      <c r="K1323" s="1" t="s">
        <v>1209</v>
      </c>
      <c r="L1323" s="1">
        <v>1041144</v>
      </c>
      <c r="M1323" s="1" t="s">
        <v>1211</v>
      </c>
      <c r="N1323" s="1"/>
      <c r="O1323" s="1" t="s">
        <v>696</v>
      </c>
      <c r="P1323" s="1" t="s">
        <v>30</v>
      </c>
      <c r="Q1323" s="1" t="s">
        <v>30</v>
      </c>
      <c r="R1323" s="1">
        <v>0.63300000000000001</v>
      </c>
      <c r="S1323" s="1">
        <v>1</v>
      </c>
      <c r="T1323" s="1">
        <v>0</v>
      </c>
      <c r="U1323" s="1">
        <v>0</v>
      </c>
      <c r="V1323" s="1" t="s">
        <v>33</v>
      </c>
      <c r="W1323" s="1">
        <v>0.1</v>
      </c>
      <c r="X1323" s="1">
        <v>0</v>
      </c>
      <c r="Y1323" s="1">
        <v>0</v>
      </c>
      <c r="Z1323" s="1">
        <v>2376</v>
      </c>
      <c r="AA1323" s="1"/>
      <c r="AB1323" s="1" t="s">
        <v>98</v>
      </c>
    </row>
    <row r="1324" spans="1:28" x14ac:dyDescent="0.2">
      <c r="A1324" s="1">
        <v>94166</v>
      </c>
      <c r="B1324" s="1" t="s">
        <v>1187</v>
      </c>
      <c r="C1324" s="1">
        <v>890135</v>
      </c>
      <c r="D1324" s="1">
        <v>193580446</v>
      </c>
      <c r="E1324" s="1">
        <v>3997700</v>
      </c>
      <c r="F1324" s="1" t="s">
        <v>96</v>
      </c>
      <c r="G1324" s="1">
        <v>568873</v>
      </c>
      <c r="H1324" s="1" t="s">
        <v>175</v>
      </c>
      <c r="I1324" s="1"/>
      <c r="J1324" s="1">
        <v>123589</v>
      </c>
      <c r="K1324" s="1" t="s">
        <v>1209</v>
      </c>
      <c r="L1324" s="1">
        <v>1041144</v>
      </c>
      <c r="M1324" s="1" t="s">
        <v>1211</v>
      </c>
      <c r="N1324" s="1"/>
      <c r="O1324" s="1" t="s">
        <v>175</v>
      </c>
      <c r="P1324" s="1" t="s">
        <v>30</v>
      </c>
      <c r="Q1324" s="1" t="s">
        <v>30</v>
      </c>
      <c r="R1324" s="1">
        <v>0.63300000000000001</v>
      </c>
      <c r="S1324" s="1">
        <v>1</v>
      </c>
      <c r="T1324" s="1">
        <v>15</v>
      </c>
      <c r="U1324" s="1">
        <v>0</v>
      </c>
      <c r="V1324" s="1">
        <v>0</v>
      </c>
      <c r="W1324" s="1">
        <v>0.1</v>
      </c>
      <c r="X1324" s="1">
        <v>9.5</v>
      </c>
      <c r="Y1324" s="1">
        <v>10.45</v>
      </c>
      <c r="Z1324" s="1">
        <v>2376</v>
      </c>
      <c r="AA1324" s="1"/>
      <c r="AB1324" s="1" t="s">
        <v>98</v>
      </c>
    </row>
    <row r="1325" spans="1:28" x14ac:dyDescent="0.2">
      <c r="A1325" s="1">
        <v>94166</v>
      </c>
      <c r="B1325" s="1" t="s">
        <v>1187</v>
      </c>
      <c r="C1325" s="1">
        <v>890135</v>
      </c>
      <c r="D1325" s="1">
        <v>193580447</v>
      </c>
      <c r="E1325" s="1">
        <v>3997701</v>
      </c>
      <c r="F1325" s="1" t="s">
        <v>96</v>
      </c>
      <c r="G1325" s="1">
        <v>568899</v>
      </c>
      <c r="H1325" s="1" t="s">
        <v>178</v>
      </c>
      <c r="I1325" s="1"/>
      <c r="J1325" s="1">
        <v>123589</v>
      </c>
      <c r="K1325" s="1" t="s">
        <v>1209</v>
      </c>
      <c r="L1325" s="1">
        <v>1041144</v>
      </c>
      <c r="M1325" s="1" t="s">
        <v>1211</v>
      </c>
      <c r="N1325" s="1"/>
      <c r="O1325" s="1" t="s">
        <v>178</v>
      </c>
      <c r="P1325" s="1" t="s">
        <v>30</v>
      </c>
      <c r="Q1325" s="1" t="s">
        <v>30</v>
      </c>
      <c r="R1325" s="1">
        <v>0.63300000000000001</v>
      </c>
      <c r="S1325" s="1">
        <v>1</v>
      </c>
      <c r="T1325" s="1">
        <v>0</v>
      </c>
      <c r="U1325" s="1">
        <v>0</v>
      </c>
      <c r="V1325" s="1" t="s">
        <v>33</v>
      </c>
      <c r="W1325" s="1">
        <v>0.1</v>
      </c>
      <c r="X1325" s="1">
        <v>0</v>
      </c>
      <c r="Y1325" s="1">
        <v>0</v>
      </c>
      <c r="Z1325" s="1">
        <v>2376</v>
      </c>
      <c r="AA1325" s="1"/>
      <c r="AB1325" s="1" t="s">
        <v>98</v>
      </c>
    </row>
    <row r="1326" spans="1:28" x14ac:dyDescent="0.2">
      <c r="A1326" s="1">
        <v>94166</v>
      </c>
      <c r="B1326" s="1" t="s">
        <v>1187</v>
      </c>
      <c r="C1326" s="1">
        <v>890135</v>
      </c>
      <c r="D1326" s="1">
        <v>193580507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 t="s">
        <v>1212</v>
      </c>
      <c r="P1326" s="1" t="s">
        <v>30</v>
      </c>
      <c r="Q1326" s="1"/>
      <c r="R1326" s="1">
        <v>1</v>
      </c>
      <c r="S1326" s="1">
        <v>1</v>
      </c>
      <c r="T1326" s="1">
        <v>5.3083400000000003</v>
      </c>
      <c r="U1326" s="1">
        <v>0</v>
      </c>
      <c r="V1326" s="1">
        <v>0</v>
      </c>
      <c r="W1326" s="1">
        <v>0.1</v>
      </c>
      <c r="X1326" s="1">
        <v>5.31</v>
      </c>
      <c r="Y1326" s="1">
        <v>5.8410000000000002</v>
      </c>
      <c r="Z1326" s="1">
        <v>2376</v>
      </c>
      <c r="AA1326" s="1"/>
      <c r="AB1326" s="1"/>
    </row>
    <row r="1327" spans="1:28" x14ac:dyDescent="0.2">
      <c r="A1327" s="1">
        <v>94166</v>
      </c>
      <c r="B1327" s="1" t="s">
        <v>1187</v>
      </c>
      <c r="C1327" s="1">
        <v>890135</v>
      </c>
      <c r="D1327" s="1">
        <v>193580508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 t="s">
        <v>1213</v>
      </c>
      <c r="P1327" s="1" t="s">
        <v>30</v>
      </c>
      <c r="Q1327" s="1"/>
      <c r="R1327" s="1">
        <v>1</v>
      </c>
      <c r="S1327" s="1">
        <v>1</v>
      </c>
      <c r="T1327" s="1">
        <v>8.4139999999999997</v>
      </c>
      <c r="U1327" s="1">
        <v>0</v>
      </c>
      <c r="V1327" s="1">
        <v>0</v>
      </c>
      <c r="W1327" s="1">
        <v>0.1</v>
      </c>
      <c r="X1327" s="1">
        <v>8.41</v>
      </c>
      <c r="Y1327" s="1">
        <v>9.2509999999999994</v>
      </c>
      <c r="Z1327" s="1">
        <v>2376</v>
      </c>
      <c r="AA1327" s="1"/>
      <c r="AB1327" s="1"/>
    </row>
    <row r="1328" spans="1:28" x14ac:dyDescent="0.2">
      <c r="A1328" s="1">
        <v>94166</v>
      </c>
      <c r="B1328" s="1" t="s">
        <v>1187</v>
      </c>
      <c r="C1328" s="1">
        <v>890135</v>
      </c>
      <c r="D1328" s="1">
        <v>193580509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 t="s">
        <v>1214</v>
      </c>
      <c r="P1328" s="1" t="s">
        <v>30</v>
      </c>
      <c r="Q1328" s="1"/>
      <c r="R1328" s="1">
        <v>1</v>
      </c>
      <c r="S1328" s="1">
        <v>1</v>
      </c>
      <c r="T1328" s="1">
        <v>0.35</v>
      </c>
      <c r="U1328" s="1">
        <v>0</v>
      </c>
      <c r="V1328" s="1">
        <v>0</v>
      </c>
      <c r="W1328" s="1">
        <v>0.1</v>
      </c>
      <c r="X1328" s="1">
        <v>0.35</v>
      </c>
      <c r="Y1328" s="1">
        <v>0.38500000000000001</v>
      </c>
      <c r="Z1328" s="1">
        <v>2376</v>
      </c>
      <c r="AA1328" s="1"/>
      <c r="AB1328" s="1"/>
    </row>
    <row r="1329" spans="1:28" x14ac:dyDescent="0.2">
      <c r="A1329" s="1">
        <v>94166</v>
      </c>
      <c r="B1329" s="1" t="s">
        <v>1187</v>
      </c>
      <c r="C1329" s="1">
        <v>890135</v>
      </c>
      <c r="D1329" s="1">
        <v>193580510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 t="s">
        <v>1215</v>
      </c>
      <c r="P1329" s="1" t="s">
        <v>30</v>
      </c>
      <c r="Q1329" s="1"/>
      <c r="R1329" s="1">
        <v>1</v>
      </c>
      <c r="S1329" s="1">
        <v>1</v>
      </c>
      <c r="T1329" s="1">
        <v>0</v>
      </c>
      <c r="U1329" s="1">
        <v>0</v>
      </c>
      <c r="V1329" s="1" t="s">
        <v>33</v>
      </c>
      <c r="W1329" s="1">
        <v>0.1</v>
      </c>
      <c r="X1329" s="1">
        <v>0</v>
      </c>
      <c r="Y1329" s="1">
        <v>0</v>
      </c>
      <c r="Z1329" s="1">
        <v>2376</v>
      </c>
      <c r="AA1329" s="1"/>
      <c r="AB1329" s="1"/>
    </row>
    <row r="1330" spans="1:28" x14ac:dyDescent="0.2">
      <c r="A1330" s="1">
        <v>94166</v>
      </c>
      <c r="B1330" s="1" t="s">
        <v>1187</v>
      </c>
      <c r="C1330" s="1">
        <v>890135</v>
      </c>
      <c r="D1330" s="1">
        <v>193616140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 t="s">
        <v>1216</v>
      </c>
      <c r="P1330" s="1" t="s">
        <v>30</v>
      </c>
      <c r="Q1330" s="1"/>
      <c r="R1330" s="1">
        <v>1</v>
      </c>
      <c r="S1330" s="1">
        <v>1</v>
      </c>
      <c r="T1330" s="1">
        <v>8.6233299999999993</v>
      </c>
      <c r="U1330" s="1">
        <v>0</v>
      </c>
      <c r="V1330" s="1">
        <v>0</v>
      </c>
      <c r="W1330" s="1">
        <v>0.1</v>
      </c>
      <c r="X1330" s="1">
        <v>8.6199999999999992</v>
      </c>
      <c r="Y1330" s="1">
        <v>9.4819999999999993</v>
      </c>
      <c r="Z1330" s="1">
        <v>2376</v>
      </c>
      <c r="AA1330" s="1"/>
      <c r="AB1330" s="1"/>
    </row>
    <row r="1331" spans="1:28" x14ac:dyDescent="0.2">
      <c r="A1331" s="1">
        <v>94166</v>
      </c>
      <c r="B1331" s="1" t="s">
        <v>1187</v>
      </c>
      <c r="C1331" s="1">
        <v>890135</v>
      </c>
      <c r="D1331" s="1">
        <v>193616141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 t="s">
        <v>1217</v>
      </c>
      <c r="P1331" s="1" t="s">
        <v>30</v>
      </c>
      <c r="Q1331" s="1"/>
      <c r="R1331" s="1">
        <v>1</v>
      </c>
      <c r="S1331" s="1">
        <v>1</v>
      </c>
      <c r="T1331" s="1">
        <v>0</v>
      </c>
      <c r="U1331" s="1">
        <v>0</v>
      </c>
      <c r="V1331" s="1" t="s">
        <v>33</v>
      </c>
      <c r="W1331" s="1">
        <v>0.1</v>
      </c>
      <c r="X1331" s="1">
        <v>0</v>
      </c>
      <c r="Y1331" s="1">
        <v>0</v>
      </c>
      <c r="Z1331" s="1">
        <v>2376</v>
      </c>
      <c r="AA1331" s="1"/>
      <c r="AB1331" s="1"/>
    </row>
    <row r="1332" spans="1:28" x14ac:dyDescent="0.2">
      <c r="A1332" s="1">
        <v>94166</v>
      </c>
      <c r="B1332" s="1" t="s">
        <v>1187</v>
      </c>
      <c r="C1332" s="1">
        <v>890135</v>
      </c>
      <c r="D1332" s="1">
        <v>193616142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 t="s">
        <v>1218</v>
      </c>
      <c r="P1332" s="1" t="s">
        <v>30</v>
      </c>
      <c r="Q1332" s="1"/>
      <c r="R1332" s="1">
        <v>1</v>
      </c>
      <c r="S1332" s="1">
        <v>1</v>
      </c>
      <c r="T1332" s="1">
        <v>1.7430000000000001</v>
      </c>
      <c r="U1332" s="1">
        <v>0</v>
      </c>
      <c r="V1332" s="1">
        <v>0</v>
      </c>
      <c r="W1332" s="1">
        <v>0.1</v>
      </c>
      <c r="X1332" s="1">
        <v>1.74</v>
      </c>
      <c r="Y1332" s="1">
        <v>1.9139999999999999</v>
      </c>
      <c r="Z1332" s="1">
        <v>2376</v>
      </c>
      <c r="AA1332" s="1"/>
      <c r="AB1332" s="1"/>
    </row>
    <row r="1333" spans="1:28" x14ac:dyDescent="0.2">
      <c r="A1333" s="1">
        <v>94166</v>
      </c>
      <c r="B1333" s="1" t="s">
        <v>1187</v>
      </c>
      <c r="C1333" s="1">
        <v>890135</v>
      </c>
      <c r="D1333" s="1">
        <v>193651920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 t="s">
        <v>1219</v>
      </c>
      <c r="P1333" s="1" t="s">
        <v>30</v>
      </c>
      <c r="Q1333" s="1"/>
      <c r="R1333" s="1">
        <v>1</v>
      </c>
      <c r="S1333" s="1">
        <v>1</v>
      </c>
      <c r="T1333" s="1">
        <v>6.6633199999999997</v>
      </c>
      <c r="U1333" s="1">
        <v>0</v>
      </c>
      <c r="V1333" s="1">
        <v>0</v>
      </c>
      <c r="W1333" s="1">
        <v>0.1</v>
      </c>
      <c r="X1333" s="1">
        <v>6.66</v>
      </c>
      <c r="Y1333" s="1">
        <v>7.3259999999999996</v>
      </c>
      <c r="Z1333" s="1">
        <v>2376</v>
      </c>
      <c r="AA1333" s="1"/>
      <c r="AB1333" s="1"/>
    </row>
    <row r="1334" spans="1:28" x14ac:dyDescent="0.2">
      <c r="A1334" s="1">
        <v>94166</v>
      </c>
      <c r="B1334" s="1" t="s">
        <v>1187</v>
      </c>
      <c r="C1334" s="1">
        <v>890135</v>
      </c>
      <c r="D1334" s="1">
        <v>193651921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 t="s">
        <v>1220</v>
      </c>
      <c r="P1334" s="1" t="s">
        <v>30</v>
      </c>
      <c r="Q1334" s="1"/>
      <c r="R1334" s="1">
        <v>1</v>
      </c>
      <c r="S1334" s="1">
        <v>1</v>
      </c>
      <c r="T1334" s="1">
        <v>5.4950000000000001</v>
      </c>
      <c r="U1334" s="1">
        <v>0</v>
      </c>
      <c r="V1334" s="1">
        <v>0</v>
      </c>
      <c r="W1334" s="1">
        <v>0.1</v>
      </c>
      <c r="X1334" s="1">
        <v>5.5</v>
      </c>
      <c r="Y1334" s="1">
        <v>6.05</v>
      </c>
      <c r="Z1334" s="1">
        <v>2376</v>
      </c>
      <c r="AA1334" s="1"/>
      <c r="AB1334" s="1"/>
    </row>
    <row r="1335" spans="1:28" x14ac:dyDescent="0.2">
      <c r="A1335" s="1">
        <v>94166</v>
      </c>
      <c r="B1335" s="1" t="s">
        <v>1187</v>
      </c>
      <c r="C1335" s="1">
        <v>890135</v>
      </c>
      <c r="D1335" s="1">
        <v>193651922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 t="s">
        <v>1221</v>
      </c>
      <c r="P1335" s="1" t="s">
        <v>30</v>
      </c>
      <c r="Q1335" s="1"/>
      <c r="R1335" s="1">
        <v>1</v>
      </c>
      <c r="S1335" s="1">
        <v>1</v>
      </c>
      <c r="T1335" s="1">
        <v>0.22833000000000001</v>
      </c>
      <c r="U1335" s="1">
        <v>0</v>
      </c>
      <c r="V1335" s="1">
        <v>0</v>
      </c>
      <c r="W1335" s="1">
        <v>0.1</v>
      </c>
      <c r="X1335" s="1">
        <v>0.23</v>
      </c>
      <c r="Y1335" s="1">
        <v>0.253</v>
      </c>
      <c r="Z1335" s="1">
        <v>2376</v>
      </c>
      <c r="AA1335" s="1"/>
      <c r="AB1335" s="1"/>
    </row>
    <row r="1336" spans="1:28" x14ac:dyDescent="0.2">
      <c r="A1336" s="1">
        <v>94166</v>
      </c>
      <c r="B1336" s="1" t="s">
        <v>1187</v>
      </c>
      <c r="C1336" s="1">
        <v>890135</v>
      </c>
      <c r="D1336" s="1">
        <v>193651923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 t="s">
        <v>1222</v>
      </c>
      <c r="P1336" s="1" t="s">
        <v>30</v>
      </c>
      <c r="Q1336" s="1"/>
      <c r="R1336" s="1">
        <v>1</v>
      </c>
      <c r="S1336" s="1">
        <v>1</v>
      </c>
      <c r="T1336" s="1">
        <v>0</v>
      </c>
      <c r="U1336" s="1">
        <v>0</v>
      </c>
      <c r="V1336" s="1" t="s">
        <v>33</v>
      </c>
      <c r="W1336" s="1">
        <v>0.1</v>
      </c>
      <c r="X1336" s="1">
        <v>0</v>
      </c>
      <c r="Y1336" s="1">
        <v>0</v>
      </c>
      <c r="Z1336" s="1">
        <v>2376</v>
      </c>
      <c r="AA1336" s="1"/>
      <c r="AB1336" s="1"/>
    </row>
    <row r="1337" spans="1:28" x14ac:dyDescent="0.2">
      <c r="A1337" s="1">
        <v>94166</v>
      </c>
      <c r="B1337" s="1" t="s">
        <v>1187</v>
      </c>
      <c r="C1337" s="1">
        <v>890135</v>
      </c>
      <c r="D1337" s="1">
        <v>193651924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 t="s">
        <v>1223</v>
      </c>
      <c r="P1337" s="1" t="s">
        <v>30</v>
      </c>
      <c r="Q1337" s="1"/>
      <c r="R1337" s="1">
        <v>1</v>
      </c>
      <c r="S1337" s="1">
        <v>1</v>
      </c>
      <c r="T1337" s="1">
        <v>0</v>
      </c>
      <c r="U1337" s="1">
        <v>0</v>
      </c>
      <c r="V1337" s="1" t="s">
        <v>33</v>
      </c>
      <c r="W1337" s="1">
        <v>0.1</v>
      </c>
      <c r="X1337" s="1">
        <v>0</v>
      </c>
      <c r="Y1337" s="1">
        <v>0</v>
      </c>
      <c r="Z1337" s="1">
        <v>2376</v>
      </c>
      <c r="AA1337" s="1"/>
      <c r="AB1337" s="1"/>
    </row>
    <row r="1338" spans="1:28" x14ac:dyDescent="0.2">
      <c r="A1338" s="1">
        <v>94166</v>
      </c>
      <c r="B1338" s="1" t="s">
        <v>1187</v>
      </c>
      <c r="C1338" s="1">
        <v>890135</v>
      </c>
      <c r="D1338" s="1">
        <v>193687437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 t="s">
        <v>1224</v>
      </c>
      <c r="P1338" s="1" t="s">
        <v>30</v>
      </c>
      <c r="Q1338" s="1"/>
      <c r="R1338" s="1">
        <v>1</v>
      </c>
      <c r="S1338" s="1">
        <v>1</v>
      </c>
      <c r="T1338" s="1">
        <v>2.9983300000000002</v>
      </c>
      <c r="U1338" s="1">
        <v>0</v>
      </c>
      <c r="V1338" s="1">
        <v>0</v>
      </c>
      <c r="W1338" s="1">
        <v>0.1</v>
      </c>
      <c r="X1338" s="1">
        <v>3</v>
      </c>
      <c r="Y1338" s="1">
        <v>3.3</v>
      </c>
      <c r="Z1338" s="1">
        <v>2376</v>
      </c>
      <c r="AA1338" s="1"/>
      <c r="AB1338" s="1"/>
    </row>
    <row r="1339" spans="1:28" x14ac:dyDescent="0.2">
      <c r="A1339" s="1">
        <v>94166</v>
      </c>
      <c r="B1339" s="1" t="s">
        <v>1187</v>
      </c>
      <c r="C1339" s="1">
        <v>890135</v>
      </c>
      <c r="D1339" s="1">
        <v>193687438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 t="s">
        <v>150</v>
      </c>
      <c r="P1339" s="1" t="s">
        <v>30</v>
      </c>
      <c r="Q1339" s="1"/>
      <c r="R1339" s="1">
        <v>1</v>
      </c>
      <c r="S1339" s="1">
        <v>1</v>
      </c>
      <c r="T1339" s="1">
        <v>0</v>
      </c>
      <c r="U1339" s="1">
        <v>0</v>
      </c>
      <c r="V1339" s="1" t="s">
        <v>33</v>
      </c>
      <c r="W1339" s="1">
        <v>0.1</v>
      </c>
      <c r="X1339" s="1">
        <v>0</v>
      </c>
      <c r="Y1339" s="1">
        <v>0</v>
      </c>
      <c r="Z1339" s="1">
        <v>2376</v>
      </c>
      <c r="AA1339" s="1"/>
      <c r="AB1339" s="1"/>
    </row>
    <row r="1340" spans="1:28" x14ac:dyDescent="0.2">
      <c r="A1340" s="1">
        <v>94166</v>
      </c>
      <c r="B1340" s="1" t="s">
        <v>1187</v>
      </c>
      <c r="C1340" s="1">
        <v>890135</v>
      </c>
      <c r="D1340" s="1">
        <v>193687439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 t="s">
        <v>1225</v>
      </c>
      <c r="P1340" s="1" t="s">
        <v>30</v>
      </c>
      <c r="Q1340" s="1"/>
      <c r="R1340" s="1">
        <v>1</v>
      </c>
      <c r="S1340" s="1">
        <v>1</v>
      </c>
      <c r="T1340" s="1">
        <v>1.75</v>
      </c>
      <c r="U1340" s="1">
        <v>0</v>
      </c>
      <c r="V1340" s="1">
        <v>0</v>
      </c>
      <c r="W1340" s="1">
        <v>0.1</v>
      </c>
      <c r="X1340" s="1">
        <v>1.75</v>
      </c>
      <c r="Y1340" s="1">
        <v>1.925</v>
      </c>
      <c r="Z1340" s="1">
        <v>2376</v>
      </c>
      <c r="AA1340" s="1"/>
      <c r="AB1340" s="1"/>
    </row>
    <row r="1341" spans="1:28" x14ac:dyDescent="0.2">
      <c r="A1341" s="1">
        <v>94166</v>
      </c>
      <c r="B1341" s="1" t="s">
        <v>1187</v>
      </c>
      <c r="C1341" s="1">
        <v>890135</v>
      </c>
      <c r="D1341" s="1">
        <v>193687440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 t="s">
        <v>707</v>
      </c>
      <c r="P1341" s="1" t="s">
        <v>30</v>
      </c>
      <c r="Q1341" s="1"/>
      <c r="R1341" s="1">
        <v>1</v>
      </c>
      <c r="S1341" s="1">
        <v>1</v>
      </c>
      <c r="T1341" s="1">
        <v>0.77349999999999997</v>
      </c>
      <c r="U1341" s="1">
        <v>0</v>
      </c>
      <c r="V1341" s="1">
        <v>0</v>
      </c>
      <c r="W1341" s="1">
        <v>0.1</v>
      </c>
      <c r="X1341" s="1">
        <v>0.77</v>
      </c>
      <c r="Y1341" s="1">
        <v>0.84699999999999998</v>
      </c>
      <c r="Z1341" s="1">
        <v>2376</v>
      </c>
      <c r="AA1341" s="1"/>
      <c r="AB1341" s="1"/>
    </row>
    <row r="1342" spans="1:28" x14ac:dyDescent="0.2">
      <c r="A1342" s="1">
        <v>94166</v>
      </c>
      <c r="B1342" s="1" t="s">
        <v>1187</v>
      </c>
      <c r="C1342" s="1">
        <v>890135</v>
      </c>
      <c r="D1342" s="1">
        <v>193687441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 t="s">
        <v>1226</v>
      </c>
      <c r="P1342" s="1" t="s">
        <v>30</v>
      </c>
      <c r="Q1342" s="1"/>
      <c r="R1342" s="1">
        <v>1</v>
      </c>
      <c r="S1342" s="1">
        <v>1</v>
      </c>
      <c r="T1342" s="1">
        <v>0</v>
      </c>
      <c r="U1342" s="1">
        <v>0</v>
      </c>
      <c r="V1342" s="1" t="s">
        <v>33</v>
      </c>
      <c r="W1342" s="1">
        <v>0.1</v>
      </c>
      <c r="X1342" s="1">
        <v>0</v>
      </c>
      <c r="Y1342" s="1">
        <v>0</v>
      </c>
      <c r="Z1342" s="1">
        <v>2376</v>
      </c>
      <c r="AA1342" s="1"/>
      <c r="AB1342" s="1"/>
    </row>
    <row r="1343" spans="1:28" x14ac:dyDescent="0.2">
      <c r="A1343" s="1">
        <v>94166</v>
      </c>
      <c r="B1343" s="1" t="s">
        <v>1187</v>
      </c>
      <c r="C1343" s="1">
        <v>890135</v>
      </c>
      <c r="D1343" s="1">
        <v>193721401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 t="s">
        <v>1227</v>
      </c>
      <c r="P1343" s="1" t="s">
        <v>30</v>
      </c>
      <c r="Q1343" s="1"/>
      <c r="R1343" s="1">
        <v>1</v>
      </c>
      <c r="S1343" s="1">
        <v>1</v>
      </c>
      <c r="T1343" s="1">
        <v>3.2716699999999999</v>
      </c>
      <c r="U1343" s="1">
        <v>0</v>
      </c>
      <c r="V1343" s="1">
        <v>0</v>
      </c>
      <c r="W1343" s="1">
        <v>0.1</v>
      </c>
      <c r="X1343" s="1">
        <v>3.27</v>
      </c>
      <c r="Y1343" s="1">
        <v>3.597</v>
      </c>
      <c r="Z1343" s="1">
        <v>2376</v>
      </c>
      <c r="AA1343" s="1"/>
      <c r="AB1343" s="1"/>
    </row>
    <row r="1344" spans="1:28" x14ac:dyDescent="0.2">
      <c r="A1344" s="1">
        <v>94166</v>
      </c>
      <c r="B1344" s="1" t="s">
        <v>1187</v>
      </c>
      <c r="C1344" s="1">
        <v>890135</v>
      </c>
      <c r="D1344" s="1">
        <v>193721402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 t="s">
        <v>1228</v>
      </c>
      <c r="P1344" s="1" t="s">
        <v>30</v>
      </c>
      <c r="Q1344" s="1"/>
      <c r="R1344" s="1">
        <v>1</v>
      </c>
      <c r="S1344" s="1">
        <v>1</v>
      </c>
      <c r="T1344" s="1">
        <v>0.45150000000000001</v>
      </c>
      <c r="U1344" s="1">
        <v>0</v>
      </c>
      <c r="V1344" s="1">
        <v>0</v>
      </c>
      <c r="W1344" s="1">
        <v>0.1</v>
      </c>
      <c r="X1344" s="1">
        <v>0.45</v>
      </c>
      <c r="Y1344" s="1">
        <v>0.495</v>
      </c>
      <c r="Z1344" s="1">
        <v>2376</v>
      </c>
      <c r="AA1344" s="1"/>
      <c r="AB1344" s="1"/>
    </row>
    <row r="1345" spans="1:28" x14ac:dyDescent="0.2">
      <c r="A1345" s="1">
        <v>94166</v>
      </c>
      <c r="B1345" s="1" t="s">
        <v>1187</v>
      </c>
      <c r="C1345" s="1">
        <v>890135</v>
      </c>
      <c r="D1345" s="1">
        <v>193721403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 t="s">
        <v>1229</v>
      </c>
      <c r="P1345" s="1" t="s">
        <v>30</v>
      </c>
      <c r="Q1345" s="1"/>
      <c r="R1345" s="1">
        <v>1</v>
      </c>
      <c r="S1345" s="1">
        <v>1</v>
      </c>
      <c r="T1345" s="1">
        <v>0</v>
      </c>
      <c r="U1345" s="1">
        <v>0</v>
      </c>
      <c r="V1345" s="1" t="s">
        <v>33</v>
      </c>
      <c r="W1345" s="1">
        <v>0.1</v>
      </c>
      <c r="X1345" s="1">
        <v>0</v>
      </c>
      <c r="Y1345" s="1">
        <v>0</v>
      </c>
      <c r="Z1345" s="1">
        <v>2376</v>
      </c>
      <c r="AA1345" s="1"/>
      <c r="AB1345" s="1"/>
    </row>
    <row r="1346" spans="1:28" x14ac:dyDescent="0.2">
      <c r="A1346" s="1">
        <v>94166</v>
      </c>
      <c r="B1346" s="1" t="s">
        <v>1187</v>
      </c>
      <c r="C1346" s="1">
        <v>890135</v>
      </c>
      <c r="D1346" s="1">
        <v>193732785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 t="s">
        <v>1230</v>
      </c>
      <c r="P1346" s="1" t="s">
        <v>30</v>
      </c>
      <c r="Q1346" s="1"/>
      <c r="R1346" s="1">
        <v>1</v>
      </c>
      <c r="S1346" s="1">
        <v>1</v>
      </c>
      <c r="T1346" s="1">
        <v>5.0000000000000001E-3</v>
      </c>
      <c r="U1346" s="1">
        <v>0</v>
      </c>
      <c r="V1346" s="1">
        <v>0</v>
      </c>
      <c r="W1346" s="1">
        <v>0.1</v>
      </c>
      <c r="X1346" s="1">
        <v>0.01</v>
      </c>
      <c r="Y1346" s="1">
        <v>1.0999999999999999E-2</v>
      </c>
      <c r="Z1346" s="1">
        <v>2376</v>
      </c>
      <c r="AA1346" s="1"/>
      <c r="AB1346" s="1"/>
    </row>
    <row r="1347" spans="1:28" x14ac:dyDescent="0.2">
      <c r="A1347" s="1">
        <v>94166</v>
      </c>
      <c r="B1347" s="1" t="s">
        <v>1187</v>
      </c>
      <c r="C1347" s="1">
        <v>890135</v>
      </c>
      <c r="D1347" s="1">
        <v>193774917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 t="s">
        <v>1231</v>
      </c>
      <c r="P1347" s="1" t="s">
        <v>30</v>
      </c>
      <c r="Q1347" s="1"/>
      <c r="R1347" s="1">
        <v>1</v>
      </c>
      <c r="S1347" s="1">
        <v>1</v>
      </c>
      <c r="T1347" s="1">
        <v>1.1466700000000001</v>
      </c>
      <c r="U1347" s="1">
        <v>0</v>
      </c>
      <c r="V1347" s="1">
        <v>0</v>
      </c>
      <c r="W1347" s="1">
        <v>0.1</v>
      </c>
      <c r="X1347" s="1">
        <v>1.1499999999999999</v>
      </c>
      <c r="Y1347" s="1">
        <v>1.2649999999999999</v>
      </c>
      <c r="Z1347" s="1">
        <v>2376</v>
      </c>
      <c r="AA1347" s="1"/>
      <c r="AB1347" s="1"/>
    </row>
    <row r="1348" spans="1:28" x14ac:dyDescent="0.2">
      <c r="A1348" s="1">
        <v>94166</v>
      </c>
      <c r="B1348" s="1" t="s">
        <v>1187</v>
      </c>
      <c r="C1348" s="1">
        <v>890135</v>
      </c>
      <c r="D1348" s="1">
        <v>193774918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 t="s">
        <v>1232</v>
      </c>
      <c r="P1348" s="1" t="s">
        <v>30</v>
      </c>
      <c r="Q1348" s="1"/>
      <c r="R1348" s="1">
        <v>1</v>
      </c>
      <c r="S1348" s="1">
        <v>1</v>
      </c>
      <c r="T1348" s="1">
        <v>0</v>
      </c>
      <c r="U1348" s="1">
        <v>0</v>
      </c>
      <c r="V1348" s="1" t="s">
        <v>33</v>
      </c>
      <c r="W1348" s="1">
        <v>0.1</v>
      </c>
      <c r="X1348" s="1">
        <v>0</v>
      </c>
      <c r="Y1348" s="1">
        <v>0</v>
      </c>
      <c r="Z1348" s="1">
        <v>2376</v>
      </c>
      <c r="AA1348" s="1"/>
      <c r="AB1348" s="1"/>
    </row>
    <row r="1349" spans="1:28" x14ac:dyDescent="0.2">
      <c r="A1349" s="1">
        <v>94166</v>
      </c>
      <c r="B1349" s="1" t="s">
        <v>1187</v>
      </c>
      <c r="C1349" s="1">
        <v>890135</v>
      </c>
      <c r="D1349" s="1">
        <v>193774919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 t="s">
        <v>1233</v>
      </c>
      <c r="P1349" s="1" t="s">
        <v>30</v>
      </c>
      <c r="Q1349" s="1"/>
      <c r="R1349" s="1">
        <v>1</v>
      </c>
      <c r="S1349" s="1">
        <v>1</v>
      </c>
      <c r="T1349" s="1">
        <v>1.6519999999999999</v>
      </c>
      <c r="U1349" s="1">
        <v>0</v>
      </c>
      <c r="V1349" s="1">
        <v>0</v>
      </c>
      <c r="W1349" s="1">
        <v>0.1</v>
      </c>
      <c r="X1349" s="1">
        <v>1.65</v>
      </c>
      <c r="Y1349" s="1">
        <v>1.8149999999999999</v>
      </c>
      <c r="Z1349" s="1">
        <v>2376</v>
      </c>
      <c r="AA1349" s="1"/>
      <c r="AB1349" s="1"/>
    </row>
    <row r="1350" spans="1:28" x14ac:dyDescent="0.2">
      <c r="A1350" s="1">
        <v>94166</v>
      </c>
      <c r="B1350" s="1" t="s">
        <v>1187</v>
      </c>
      <c r="C1350" s="1">
        <v>890135</v>
      </c>
      <c r="D1350" s="1">
        <v>193774920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 t="s">
        <v>1234</v>
      </c>
      <c r="P1350" s="1" t="s">
        <v>30</v>
      </c>
      <c r="Q1350" s="1"/>
      <c r="R1350" s="1">
        <v>1</v>
      </c>
      <c r="S1350" s="1">
        <v>1</v>
      </c>
      <c r="T1350" s="1">
        <v>0.7</v>
      </c>
      <c r="U1350" s="1">
        <v>0</v>
      </c>
      <c r="V1350" s="1">
        <v>0</v>
      </c>
      <c r="W1350" s="1">
        <v>0.1</v>
      </c>
      <c r="X1350" s="1">
        <v>0.7</v>
      </c>
      <c r="Y1350" s="1">
        <v>0.77</v>
      </c>
      <c r="Z1350" s="1">
        <v>2376</v>
      </c>
      <c r="AA1350" s="1"/>
      <c r="AB1350" s="1"/>
    </row>
    <row r="1351" spans="1:28" x14ac:dyDescent="0.2">
      <c r="A1351" s="1">
        <v>94166</v>
      </c>
      <c r="B1351" s="1" t="s">
        <v>1187</v>
      </c>
      <c r="C1351" s="1">
        <v>890135</v>
      </c>
      <c r="D1351" s="1">
        <v>193775087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 t="s">
        <v>579</v>
      </c>
      <c r="P1351" s="1" t="s">
        <v>30</v>
      </c>
      <c r="Q1351" s="1"/>
      <c r="R1351" s="1">
        <v>1</v>
      </c>
      <c r="S1351" s="1">
        <v>1</v>
      </c>
      <c r="T1351" s="1">
        <v>0</v>
      </c>
      <c r="U1351" s="1">
        <v>0</v>
      </c>
      <c r="V1351" s="1" t="s">
        <v>33</v>
      </c>
      <c r="W1351" s="1">
        <v>0.1</v>
      </c>
      <c r="X1351" s="1">
        <v>0</v>
      </c>
      <c r="Y1351" s="1">
        <v>0</v>
      </c>
      <c r="Z1351" s="1">
        <v>2376</v>
      </c>
      <c r="AA1351" s="1"/>
      <c r="AB1351" s="1"/>
    </row>
    <row r="1352" spans="1:28" x14ac:dyDescent="0.2">
      <c r="A1352" s="1">
        <v>94166</v>
      </c>
      <c r="B1352" s="1" t="s">
        <v>1187</v>
      </c>
      <c r="C1352" s="1">
        <v>890135</v>
      </c>
      <c r="D1352" s="1">
        <v>193811029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 t="s">
        <v>1235</v>
      </c>
      <c r="P1352" s="1" t="s">
        <v>30</v>
      </c>
      <c r="Q1352" s="1"/>
      <c r="R1352" s="1">
        <v>1</v>
      </c>
      <c r="S1352" s="1">
        <v>1</v>
      </c>
      <c r="T1352" s="1">
        <v>0.74834000000000001</v>
      </c>
      <c r="U1352" s="1">
        <v>0</v>
      </c>
      <c r="V1352" s="1">
        <v>0</v>
      </c>
      <c r="W1352" s="1">
        <v>0.1</v>
      </c>
      <c r="X1352" s="1">
        <v>0.75</v>
      </c>
      <c r="Y1352" s="1">
        <v>0.82499999999999996</v>
      </c>
      <c r="Z1352" s="1">
        <v>2376</v>
      </c>
      <c r="AA1352" s="1"/>
      <c r="AB1352" s="1"/>
    </row>
    <row r="1353" spans="1:28" x14ac:dyDescent="0.2">
      <c r="A1353" s="1">
        <v>94166</v>
      </c>
      <c r="B1353" s="1" t="s">
        <v>1187</v>
      </c>
      <c r="C1353" s="1">
        <v>890135</v>
      </c>
      <c r="D1353" s="1">
        <v>193811030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 t="s">
        <v>1236</v>
      </c>
      <c r="P1353" s="1" t="s">
        <v>30</v>
      </c>
      <c r="Q1353" s="1"/>
      <c r="R1353" s="1">
        <v>1</v>
      </c>
      <c r="S1353" s="1">
        <v>1</v>
      </c>
      <c r="T1353" s="1">
        <v>0</v>
      </c>
      <c r="U1353" s="1">
        <v>0</v>
      </c>
      <c r="V1353" s="1" t="s">
        <v>33</v>
      </c>
      <c r="W1353" s="1">
        <v>0.1</v>
      </c>
      <c r="X1353" s="1">
        <v>0</v>
      </c>
      <c r="Y1353" s="1">
        <v>0</v>
      </c>
      <c r="Z1353" s="1">
        <v>2376</v>
      </c>
      <c r="AA1353" s="1"/>
      <c r="AB1353" s="1"/>
    </row>
    <row r="1354" spans="1:28" x14ac:dyDescent="0.2">
      <c r="A1354" s="1">
        <v>94166</v>
      </c>
      <c r="B1354" s="1" t="s">
        <v>1187</v>
      </c>
      <c r="C1354" s="1">
        <v>890135</v>
      </c>
      <c r="D1354" s="1">
        <v>193811031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 t="s">
        <v>1237</v>
      </c>
      <c r="P1354" s="1" t="s">
        <v>30</v>
      </c>
      <c r="Q1354" s="1"/>
      <c r="R1354" s="1">
        <v>1</v>
      </c>
      <c r="S1354" s="1">
        <v>1</v>
      </c>
      <c r="T1354" s="1">
        <v>6.79</v>
      </c>
      <c r="U1354" s="1">
        <v>0</v>
      </c>
      <c r="V1354" s="1">
        <v>0</v>
      </c>
      <c r="W1354" s="1">
        <v>0.1</v>
      </c>
      <c r="X1354" s="1">
        <v>6.79</v>
      </c>
      <c r="Y1354" s="1">
        <v>7.4690000000000003</v>
      </c>
      <c r="Z1354" s="1">
        <v>2376</v>
      </c>
      <c r="AA1354" s="1"/>
      <c r="AB1354" s="1"/>
    </row>
    <row r="1355" spans="1:28" x14ac:dyDescent="0.2">
      <c r="A1355" s="1">
        <v>94166</v>
      </c>
      <c r="B1355" s="1" t="s">
        <v>1187</v>
      </c>
      <c r="C1355" s="1">
        <v>890135</v>
      </c>
      <c r="D1355" s="1">
        <v>193811032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 t="s">
        <v>1238</v>
      </c>
      <c r="P1355" s="1" t="s">
        <v>30</v>
      </c>
      <c r="Q1355" s="1"/>
      <c r="R1355" s="1">
        <v>1</v>
      </c>
      <c r="S1355" s="1">
        <v>1</v>
      </c>
      <c r="T1355" s="1">
        <v>0.35</v>
      </c>
      <c r="U1355" s="1">
        <v>0</v>
      </c>
      <c r="V1355" s="1">
        <v>0</v>
      </c>
      <c r="W1355" s="1">
        <v>0.1</v>
      </c>
      <c r="X1355" s="1">
        <v>0.35</v>
      </c>
      <c r="Y1355" s="1">
        <v>0.38500000000000001</v>
      </c>
      <c r="Z1355" s="1">
        <v>2376</v>
      </c>
      <c r="AA1355" s="1"/>
      <c r="AB1355" s="1"/>
    </row>
    <row r="1356" spans="1:28" x14ac:dyDescent="0.2">
      <c r="A1356" s="1">
        <v>94166</v>
      </c>
      <c r="B1356" s="1" t="s">
        <v>1187</v>
      </c>
      <c r="C1356" s="1">
        <v>890135</v>
      </c>
      <c r="D1356" s="1">
        <v>193846723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 t="s">
        <v>1239</v>
      </c>
      <c r="P1356" s="1" t="s">
        <v>30</v>
      </c>
      <c r="Q1356" s="1"/>
      <c r="R1356" s="1">
        <v>1</v>
      </c>
      <c r="S1356" s="1">
        <v>1</v>
      </c>
      <c r="T1356" s="1">
        <v>0</v>
      </c>
      <c r="U1356" s="1">
        <v>0</v>
      </c>
      <c r="V1356" s="1" t="s">
        <v>33</v>
      </c>
      <c r="W1356" s="1">
        <v>0.1</v>
      </c>
      <c r="X1356" s="1">
        <v>0</v>
      </c>
      <c r="Y1356" s="1">
        <v>0</v>
      </c>
      <c r="Z1356" s="1">
        <v>2376</v>
      </c>
      <c r="AA1356" s="1"/>
      <c r="AB1356" s="1"/>
    </row>
    <row r="1357" spans="1:28" x14ac:dyDescent="0.2">
      <c r="A1357" s="1">
        <v>94166</v>
      </c>
      <c r="B1357" s="1" t="s">
        <v>1187</v>
      </c>
      <c r="C1357" s="1">
        <v>890135</v>
      </c>
      <c r="D1357" s="1">
        <v>193846724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 t="s">
        <v>1240</v>
      </c>
      <c r="P1357" s="1" t="s">
        <v>30</v>
      </c>
      <c r="Q1357" s="1"/>
      <c r="R1357" s="1">
        <v>1</v>
      </c>
      <c r="S1357" s="1">
        <v>1</v>
      </c>
      <c r="T1357" s="1">
        <v>0.77</v>
      </c>
      <c r="U1357" s="1">
        <v>0</v>
      </c>
      <c r="V1357" s="1">
        <v>0</v>
      </c>
      <c r="W1357" s="1">
        <v>0.1</v>
      </c>
      <c r="X1357" s="1">
        <v>0.77</v>
      </c>
      <c r="Y1357" s="1">
        <v>0.84699999999999998</v>
      </c>
      <c r="Z1357" s="1">
        <v>2376</v>
      </c>
      <c r="AA1357" s="1"/>
      <c r="AB1357" s="1"/>
    </row>
    <row r="1358" spans="1:28" x14ac:dyDescent="0.2">
      <c r="A1358" s="1">
        <v>94166</v>
      </c>
      <c r="B1358" s="1" t="s">
        <v>1187</v>
      </c>
      <c r="C1358" s="1">
        <v>890135</v>
      </c>
      <c r="D1358" s="1">
        <v>193882317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 t="s">
        <v>1241</v>
      </c>
      <c r="P1358" s="1" t="s">
        <v>30</v>
      </c>
      <c r="Q1358" s="1"/>
      <c r="R1358" s="1">
        <v>1</v>
      </c>
      <c r="S1358" s="1">
        <v>1</v>
      </c>
      <c r="T1358" s="1">
        <v>0</v>
      </c>
      <c r="U1358" s="1">
        <v>0</v>
      </c>
      <c r="V1358" s="1" t="s">
        <v>33</v>
      </c>
      <c r="W1358" s="1">
        <v>0.1</v>
      </c>
      <c r="X1358" s="1">
        <v>0</v>
      </c>
      <c r="Y1358" s="1">
        <v>0</v>
      </c>
      <c r="Z1358" s="1">
        <v>2376</v>
      </c>
      <c r="AA1358" s="1"/>
      <c r="AB1358" s="1"/>
    </row>
    <row r="1359" spans="1:28" x14ac:dyDescent="0.2">
      <c r="A1359" s="1">
        <v>94166</v>
      </c>
      <c r="B1359" s="1" t="s">
        <v>1187</v>
      </c>
      <c r="C1359" s="1">
        <v>890135</v>
      </c>
      <c r="D1359" s="1">
        <v>193882318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 t="s">
        <v>672</v>
      </c>
      <c r="P1359" s="1" t="s">
        <v>30</v>
      </c>
      <c r="Q1359" s="1"/>
      <c r="R1359" s="1">
        <v>1</v>
      </c>
      <c r="S1359" s="1">
        <v>1</v>
      </c>
      <c r="T1359" s="1">
        <v>0</v>
      </c>
      <c r="U1359" s="1">
        <v>0</v>
      </c>
      <c r="V1359" s="1" t="s">
        <v>33</v>
      </c>
      <c r="W1359" s="1">
        <v>0.1</v>
      </c>
      <c r="X1359" s="1">
        <v>0</v>
      </c>
      <c r="Y1359" s="1">
        <v>0</v>
      </c>
      <c r="Z1359" s="1">
        <v>2376</v>
      </c>
      <c r="AA1359" s="1"/>
      <c r="AB1359" s="1"/>
    </row>
    <row r="1360" spans="1:28" x14ac:dyDescent="0.2">
      <c r="A1360" s="1">
        <v>94166</v>
      </c>
      <c r="B1360" s="1" t="s">
        <v>1187</v>
      </c>
      <c r="C1360" s="1">
        <v>890135</v>
      </c>
      <c r="D1360" s="1">
        <v>193882319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 t="s">
        <v>1242</v>
      </c>
      <c r="P1360" s="1" t="s">
        <v>30</v>
      </c>
      <c r="Q1360" s="1"/>
      <c r="R1360" s="1">
        <v>1</v>
      </c>
      <c r="S1360" s="1">
        <v>1</v>
      </c>
      <c r="T1360" s="1">
        <v>0.6825</v>
      </c>
      <c r="U1360" s="1">
        <v>0</v>
      </c>
      <c r="V1360" s="1">
        <v>0</v>
      </c>
      <c r="W1360" s="1">
        <v>0.1</v>
      </c>
      <c r="X1360" s="1">
        <v>0.68</v>
      </c>
      <c r="Y1360" s="1">
        <v>0.748</v>
      </c>
      <c r="Z1360" s="1">
        <v>2376</v>
      </c>
      <c r="AA1360" s="1"/>
      <c r="AB1360" s="1"/>
    </row>
    <row r="1361" spans="1:28" x14ac:dyDescent="0.2">
      <c r="A1361" s="1">
        <v>94166</v>
      </c>
      <c r="B1361" s="1" t="s">
        <v>1187</v>
      </c>
      <c r="C1361" s="1">
        <v>890135</v>
      </c>
      <c r="D1361" s="1">
        <v>193882320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 t="s">
        <v>1243</v>
      </c>
      <c r="P1361" s="1" t="s">
        <v>30</v>
      </c>
      <c r="Q1361" s="1"/>
      <c r="R1361" s="1">
        <v>1</v>
      </c>
      <c r="S1361" s="1">
        <v>1</v>
      </c>
      <c r="T1361" s="1">
        <v>0.34499999999999997</v>
      </c>
      <c r="U1361" s="1">
        <v>0</v>
      </c>
      <c r="V1361" s="1">
        <v>0</v>
      </c>
      <c r="W1361" s="1">
        <v>0.1</v>
      </c>
      <c r="X1361" s="1">
        <v>0.34</v>
      </c>
      <c r="Y1361" s="1">
        <v>0.374</v>
      </c>
      <c r="Z1361" s="1">
        <v>2376</v>
      </c>
      <c r="AA1361" s="1"/>
      <c r="AB1361" s="1"/>
    </row>
    <row r="1362" spans="1:28" x14ac:dyDescent="0.2">
      <c r="A1362" s="1">
        <v>94166</v>
      </c>
      <c r="B1362" s="1" t="s">
        <v>1187</v>
      </c>
      <c r="C1362" s="1">
        <v>890135</v>
      </c>
      <c r="D1362" s="1">
        <v>193965152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 t="s">
        <v>1244</v>
      </c>
      <c r="P1362" s="1" t="s">
        <v>30</v>
      </c>
      <c r="Q1362" s="1"/>
      <c r="R1362" s="1">
        <v>1</v>
      </c>
      <c r="S1362" s="1">
        <v>1</v>
      </c>
      <c r="T1362" s="1">
        <v>0.48166999999999999</v>
      </c>
      <c r="U1362" s="1">
        <v>0</v>
      </c>
      <c r="V1362" s="1">
        <v>0</v>
      </c>
      <c r="W1362" s="1">
        <v>0.1</v>
      </c>
      <c r="X1362" s="1">
        <v>0.48</v>
      </c>
      <c r="Y1362" s="1">
        <v>0.52800000000000002</v>
      </c>
      <c r="Z1362" s="1">
        <v>2376</v>
      </c>
      <c r="AA1362" s="1"/>
      <c r="AB1362" s="1"/>
    </row>
    <row r="1363" spans="1:28" x14ac:dyDescent="0.2">
      <c r="A1363" s="1">
        <v>94166</v>
      </c>
      <c r="B1363" s="1" t="s">
        <v>1187</v>
      </c>
      <c r="C1363" s="1">
        <v>890135</v>
      </c>
      <c r="D1363" s="1">
        <v>193965153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 t="s">
        <v>1245</v>
      </c>
      <c r="P1363" s="1" t="s">
        <v>30</v>
      </c>
      <c r="Q1363" s="1"/>
      <c r="R1363" s="1">
        <v>1</v>
      </c>
      <c r="S1363" s="1">
        <v>1</v>
      </c>
      <c r="T1363" s="1">
        <v>0</v>
      </c>
      <c r="U1363" s="1">
        <v>0</v>
      </c>
      <c r="V1363" s="1" t="s">
        <v>33</v>
      </c>
      <c r="W1363" s="1">
        <v>0.1</v>
      </c>
      <c r="X1363" s="1">
        <v>0</v>
      </c>
      <c r="Y1363" s="1">
        <v>0</v>
      </c>
      <c r="Z1363" s="1">
        <v>2376</v>
      </c>
      <c r="AA1363" s="1"/>
      <c r="AB1363" s="1"/>
    </row>
    <row r="1364" spans="1:28" x14ac:dyDescent="0.2">
      <c r="A1364" s="1">
        <v>94166</v>
      </c>
      <c r="B1364" s="1" t="s">
        <v>1187</v>
      </c>
      <c r="C1364" s="1">
        <v>890135</v>
      </c>
      <c r="D1364" s="1">
        <v>193965154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 t="s">
        <v>1246</v>
      </c>
      <c r="P1364" s="1" t="s">
        <v>30</v>
      </c>
      <c r="Q1364" s="1"/>
      <c r="R1364" s="1">
        <v>1</v>
      </c>
      <c r="S1364" s="1">
        <v>1</v>
      </c>
      <c r="T1364" s="1">
        <v>0</v>
      </c>
      <c r="U1364" s="1">
        <v>0</v>
      </c>
      <c r="V1364" s="1" t="s">
        <v>33</v>
      </c>
      <c r="W1364" s="1">
        <v>0.1</v>
      </c>
      <c r="X1364" s="1">
        <v>0</v>
      </c>
      <c r="Y1364" s="1">
        <v>0</v>
      </c>
      <c r="Z1364" s="1">
        <v>2376</v>
      </c>
      <c r="AA1364" s="1"/>
      <c r="AB1364" s="1"/>
    </row>
    <row r="1365" spans="1:28" x14ac:dyDescent="0.2">
      <c r="A1365" s="1">
        <v>94166</v>
      </c>
      <c r="B1365" s="1" t="s">
        <v>1187</v>
      </c>
      <c r="C1365" s="1">
        <v>890135</v>
      </c>
      <c r="D1365" s="1">
        <v>193965155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 t="s">
        <v>1247</v>
      </c>
      <c r="P1365" s="1" t="s">
        <v>30</v>
      </c>
      <c r="Q1365" s="1"/>
      <c r="R1365" s="1">
        <v>1</v>
      </c>
      <c r="S1365" s="1">
        <v>1</v>
      </c>
      <c r="T1365" s="1">
        <v>0.7</v>
      </c>
      <c r="U1365" s="1">
        <v>0</v>
      </c>
      <c r="V1365" s="1">
        <v>0</v>
      </c>
      <c r="W1365" s="1">
        <v>0.1</v>
      </c>
      <c r="X1365" s="1">
        <v>0.7</v>
      </c>
      <c r="Y1365" s="1">
        <v>0.77</v>
      </c>
      <c r="Z1365" s="1">
        <v>2376</v>
      </c>
      <c r="AA1365" s="1"/>
      <c r="AB1365" s="1"/>
    </row>
    <row r="1366" spans="1:28" x14ac:dyDescent="0.2">
      <c r="A1366" s="1">
        <v>94166</v>
      </c>
      <c r="B1366" s="1" t="s">
        <v>1187</v>
      </c>
      <c r="C1366" s="1">
        <v>890135</v>
      </c>
      <c r="D1366" s="1">
        <v>193965326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 t="s">
        <v>1248</v>
      </c>
      <c r="P1366" s="1" t="s">
        <v>30</v>
      </c>
      <c r="Q1366" s="1"/>
      <c r="R1366" s="1">
        <v>1</v>
      </c>
      <c r="S1366" s="1">
        <v>1</v>
      </c>
      <c r="T1366" s="1">
        <v>0.02</v>
      </c>
      <c r="U1366" s="1">
        <v>0</v>
      </c>
      <c r="V1366" s="1">
        <v>0</v>
      </c>
      <c r="W1366" s="1">
        <v>0.1</v>
      </c>
      <c r="X1366" s="1">
        <v>0.02</v>
      </c>
      <c r="Y1366" s="1">
        <v>2.1999999999999999E-2</v>
      </c>
      <c r="Z1366" s="1">
        <v>2376</v>
      </c>
      <c r="AA1366" s="1"/>
      <c r="AB1366" s="1"/>
    </row>
    <row r="1367" spans="1:28" x14ac:dyDescent="0.2">
      <c r="A1367" s="1">
        <v>94166</v>
      </c>
      <c r="B1367" s="1" t="s">
        <v>1187</v>
      </c>
      <c r="C1367" s="1">
        <v>890135</v>
      </c>
      <c r="D1367" s="1">
        <v>193976706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 t="s">
        <v>1146</v>
      </c>
      <c r="P1367" s="1" t="s">
        <v>30</v>
      </c>
      <c r="Q1367" s="1"/>
      <c r="R1367" s="1">
        <v>1</v>
      </c>
      <c r="S1367" s="1">
        <v>1</v>
      </c>
      <c r="T1367" s="1">
        <v>0</v>
      </c>
      <c r="U1367" s="1">
        <v>0</v>
      </c>
      <c r="V1367" s="1" t="s">
        <v>33</v>
      </c>
      <c r="W1367" s="1">
        <v>0.1</v>
      </c>
      <c r="X1367" s="1">
        <v>0</v>
      </c>
      <c r="Y1367" s="1">
        <v>0</v>
      </c>
      <c r="Z1367" s="1">
        <v>2376</v>
      </c>
      <c r="AA1367" s="1"/>
      <c r="AB1367" s="1"/>
    </row>
    <row r="1368" spans="1:28" x14ac:dyDescent="0.2">
      <c r="A1368" s="1">
        <v>94166</v>
      </c>
      <c r="B1368" s="1" t="s">
        <v>1187</v>
      </c>
      <c r="C1368" s="1">
        <v>890135</v>
      </c>
      <c r="D1368" s="1">
        <v>193976707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 t="s">
        <v>1249</v>
      </c>
      <c r="P1368" s="1" t="s">
        <v>30</v>
      </c>
      <c r="Q1368" s="1"/>
      <c r="R1368" s="1">
        <v>1</v>
      </c>
      <c r="S1368" s="1">
        <v>1</v>
      </c>
      <c r="T1368" s="1">
        <v>0</v>
      </c>
      <c r="U1368" s="1">
        <v>0</v>
      </c>
      <c r="V1368" s="1" t="s">
        <v>33</v>
      </c>
      <c r="W1368" s="1">
        <v>0.1</v>
      </c>
      <c r="X1368" s="1">
        <v>0</v>
      </c>
      <c r="Y1368" s="1">
        <v>0</v>
      </c>
      <c r="Z1368" s="1">
        <v>2376</v>
      </c>
      <c r="AA1368" s="1"/>
      <c r="AB1368" s="1"/>
    </row>
    <row r="1369" spans="1:28" x14ac:dyDescent="0.2">
      <c r="A1369" s="1">
        <v>94166</v>
      </c>
      <c r="B1369" s="1" t="s">
        <v>1187</v>
      </c>
      <c r="C1369" s="1">
        <v>890135</v>
      </c>
      <c r="D1369" s="1">
        <v>194018627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 t="s">
        <v>1250</v>
      </c>
      <c r="P1369" s="1" t="s">
        <v>30</v>
      </c>
      <c r="Q1369" s="1"/>
      <c r="R1369" s="1">
        <v>1</v>
      </c>
      <c r="S1369" s="1">
        <v>1</v>
      </c>
      <c r="T1369" s="1">
        <v>0.40333000000000002</v>
      </c>
      <c r="U1369" s="1">
        <v>0</v>
      </c>
      <c r="V1369" s="1">
        <v>0</v>
      </c>
      <c r="W1369" s="1">
        <v>0.1</v>
      </c>
      <c r="X1369" s="1">
        <v>0.4</v>
      </c>
      <c r="Y1369" s="1">
        <v>0.44</v>
      </c>
      <c r="Z1369" s="1">
        <v>2376</v>
      </c>
      <c r="AA1369" s="1"/>
      <c r="AB1369" s="1"/>
    </row>
    <row r="1370" spans="1:28" x14ac:dyDescent="0.2">
      <c r="A1370" s="1">
        <v>94166</v>
      </c>
      <c r="B1370" s="1" t="s">
        <v>1187</v>
      </c>
      <c r="C1370" s="1">
        <v>890135</v>
      </c>
      <c r="D1370" s="1">
        <v>194018628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 t="s">
        <v>1251</v>
      </c>
      <c r="P1370" s="1" t="s">
        <v>30</v>
      </c>
      <c r="Q1370" s="1"/>
      <c r="R1370" s="1">
        <v>1</v>
      </c>
      <c r="S1370" s="1">
        <v>1</v>
      </c>
      <c r="T1370" s="1">
        <v>0</v>
      </c>
      <c r="U1370" s="1">
        <v>0</v>
      </c>
      <c r="V1370" s="1" t="s">
        <v>33</v>
      </c>
      <c r="W1370" s="1">
        <v>0.1</v>
      </c>
      <c r="X1370" s="1">
        <v>0</v>
      </c>
      <c r="Y1370" s="1">
        <v>0</v>
      </c>
      <c r="Z1370" s="1">
        <v>2376</v>
      </c>
      <c r="AA1370" s="1"/>
      <c r="AB1370" s="1"/>
    </row>
    <row r="1371" spans="1:28" x14ac:dyDescent="0.2">
      <c r="A1371" s="1">
        <v>94166</v>
      </c>
      <c r="B1371" s="1" t="s">
        <v>1187</v>
      </c>
      <c r="C1371" s="1">
        <v>890135</v>
      </c>
      <c r="D1371" s="1">
        <v>194018629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 t="s">
        <v>1252</v>
      </c>
      <c r="P1371" s="1" t="s">
        <v>30</v>
      </c>
      <c r="Q1371" s="1"/>
      <c r="R1371" s="1">
        <v>1</v>
      </c>
      <c r="S1371" s="1">
        <v>1</v>
      </c>
      <c r="T1371" s="1">
        <v>0</v>
      </c>
      <c r="U1371" s="1">
        <v>0</v>
      </c>
      <c r="V1371" s="1" t="s">
        <v>33</v>
      </c>
      <c r="W1371" s="1">
        <v>0.1</v>
      </c>
      <c r="X1371" s="1">
        <v>0</v>
      </c>
      <c r="Y1371" s="1">
        <v>0</v>
      </c>
      <c r="Z1371" s="1">
        <v>2376</v>
      </c>
      <c r="AA1371" s="1"/>
      <c r="AB1371" s="1"/>
    </row>
    <row r="1372" spans="1:28" x14ac:dyDescent="0.2">
      <c r="A1372" s="1">
        <v>94166</v>
      </c>
      <c r="B1372" s="1" t="s">
        <v>1187</v>
      </c>
      <c r="C1372" s="1">
        <v>890135</v>
      </c>
      <c r="D1372" s="1">
        <v>194018630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 t="s">
        <v>1253</v>
      </c>
      <c r="P1372" s="1" t="s">
        <v>30</v>
      </c>
      <c r="Q1372" s="1"/>
      <c r="R1372" s="1">
        <v>1</v>
      </c>
      <c r="S1372" s="1">
        <v>1</v>
      </c>
      <c r="T1372" s="1">
        <v>1.2529999999999999</v>
      </c>
      <c r="U1372" s="1">
        <v>0</v>
      </c>
      <c r="V1372" s="1">
        <v>0</v>
      </c>
      <c r="W1372" s="1">
        <v>0.1</v>
      </c>
      <c r="X1372" s="1">
        <v>1.25</v>
      </c>
      <c r="Y1372" s="1">
        <v>1.375</v>
      </c>
      <c r="Z1372" s="1">
        <v>2376</v>
      </c>
      <c r="AA1372" s="1"/>
      <c r="AB1372" s="1"/>
    </row>
    <row r="1373" spans="1:28" x14ac:dyDescent="0.2">
      <c r="A1373" s="1">
        <v>94166</v>
      </c>
      <c r="B1373" s="1" t="s">
        <v>1187</v>
      </c>
      <c r="C1373" s="1">
        <v>890135</v>
      </c>
      <c r="D1373" s="1">
        <v>194018796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 t="s">
        <v>1254</v>
      </c>
      <c r="P1373" s="1" t="s">
        <v>30</v>
      </c>
      <c r="Q1373" s="1"/>
      <c r="R1373" s="1">
        <v>1</v>
      </c>
      <c r="S1373" s="1">
        <v>1</v>
      </c>
      <c r="T1373" s="1">
        <v>0.29332999999999998</v>
      </c>
      <c r="U1373" s="1">
        <v>0</v>
      </c>
      <c r="V1373" s="1">
        <v>0</v>
      </c>
      <c r="W1373" s="1">
        <v>0.1</v>
      </c>
      <c r="X1373" s="1">
        <v>0.28999999999999998</v>
      </c>
      <c r="Y1373" s="1">
        <v>0.31900000000000001</v>
      </c>
      <c r="Z1373" s="1">
        <v>2376</v>
      </c>
      <c r="AA1373" s="1"/>
      <c r="AB1373" s="1"/>
    </row>
    <row r="1374" spans="1:28" x14ac:dyDescent="0.2">
      <c r="A1374" s="1">
        <v>94166</v>
      </c>
      <c r="B1374" s="1" t="s">
        <v>1187</v>
      </c>
      <c r="C1374" s="1">
        <v>890135</v>
      </c>
      <c r="D1374" s="1">
        <v>194054782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 t="s">
        <v>1255</v>
      </c>
      <c r="P1374" s="1" t="s">
        <v>30</v>
      </c>
      <c r="Q1374" s="1"/>
      <c r="R1374" s="1">
        <v>1</v>
      </c>
      <c r="S1374" s="1">
        <v>1</v>
      </c>
      <c r="T1374" s="1">
        <v>3.23333</v>
      </c>
      <c r="U1374" s="1">
        <v>0</v>
      </c>
      <c r="V1374" s="1">
        <v>0</v>
      </c>
      <c r="W1374" s="1">
        <v>0.1</v>
      </c>
      <c r="X1374" s="1">
        <v>3.23</v>
      </c>
      <c r="Y1374" s="1">
        <v>3.5529999999999999</v>
      </c>
      <c r="Z1374" s="1">
        <v>2376</v>
      </c>
      <c r="AA1374" s="1"/>
      <c r="AB1374" s="1"/>
    </row>
    <row r="1375" spans="1:28" x14ac:dyDescent="0.2">
      <c r="A1375" s="1">
        <v>94166</v>
      </c>
      <c r="B1375" s="1" t="s">
        <v>1187</v>
      </c>
      <c r="C1375" s="1">
        <v>890135</v>
      </c>
      <c r="D1375" s="1">
        <v>194054783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 t="s">
        <v>1256</v>
      </c>
      <c r="P1375" s="1" t="s">
        <v>30</v>
      </c>
      <c r="Q1375" s="1"/>
      <c r="R1375" s="1">
        <v>1</v>
      </c>
      <c r="S1375" s="1">
        <v>1</v>
      </c>
      <c r="T1375" s="1">
        <v>0</v>
      </c>
      <c r="U1375" s="1">
        <v>0</v>
      </c>
      <c r="V1375" s="1" t="s">
        <v>33</v>
      </c>
      <c r="W1375" s="1">
        <v>0.1</v>
      </c>
      <c r="X1375" s="1">
        <v>0</v>
      </c>
      <c r="Y1375" s="1">
        <v>0</v>
      </c>
      <c r="Z1375" s="1">
        <v>2376</v>
      </c>
      <c r="AA1375" s="1"/>
      <c r="AB1375" s="1"/>
    </row>
    <row r="1376" spans="1:28" x14ac:dyDescent="0.2">
      <c r="A1376" s="1">
        <v>94166</v>
      </c>
      <c r="B1376" s="1" t="s">
        <v>1187</v>
      </c>
      <c r="C1376" s="1">
        <v>890135</v>
      </c>
      <c r="D1376" s="1">
        <v>194054784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 t="s">
        <v>633</v>
      </c>
      <c r="P1376" s="1" t="s">
        <v>30</v>
      </c>
      <c r="Q1376" s="1"/>
      <c r="R1376" s="1">
        <v>1</v>
      </c>
      <c r="S1376" s="1">
        <v>1</v>
      </c>
      <c r="T1376" s="1">
        <v>1.4350000000000001</v>
      </c>
      <c r="U1376" s="1">
        <v>0</v>
      </c>
      <c r="V1376" s="1">
        <v>0</v>
      </c>
      <c r="W1376" s="1">
        <v>0.1</v>
      </c>
      <c r="X1376" s="1">
        <v>1.44</v>
      </c>
      <c r="Y1376" s="1">
        <v>1.5840000000000001</v>
      </c>
      <c r="Z1376" s="1">
        <v>2376</v>
      </c>
      <c r="AA1376" s="1"/>
      <c r="AB1376" s="1"/>
    </row>
    <row r="1377" spans="1:28" x14ac:dyDescent="0.2">
      <c r="A1377" s="1">
        <v>94166</v>
      </c>
      <c r="B1377" s="1" t="s">
        <v>1187</v>
      </c>
      <c r="C1377" s="1">
        <v>890135</v>
      </c>
      <c r="D1377" s="1">
        <v>194054785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 t="s">
        <v>1257</v>
      </c>
      <c r="P1377" s="1" t="s">
        <v>30</v>
      </c>
      <c r="Q1377" s="1"/>
      <c r="R1377" s="1">
        <v>1</v>
      </c>
      <c r="S1377" s="1">
        <v>1</v>
      </c>
      <c r="T1377" s="1">
        <v>0.7</v>
      </c>
      <c r="U1377" s="1">
        <v>0</v>
      </c>
      <c r="V1377" s="1">
        <v>0</v>
      </c>
      <c r="W1377" s="1">
        <v>0.1</v>
      </c>
      <c r="X1377" s="1">
        <v>0.7</v>
      </c>
      <c r="Y1377" s="1">
        <v>0.77</v>
      </c>
      <c r="Z1377" s="1">
        <v>2376</v>
      </c>
      <c r="AA1377" s="1"/>
      <c r="AB1377" s="1"/>
    </row>
    <row r="1378" spans="1:28" x14ac:dyDescent="0.2">
      <c r="A1378" s="1">
        <v>94166</v>
      </c>
      <c r="B1378" s="1" t="s">
        <v>1187</v>
      </c>
      <c r="C1378" s="1">
        <v>890135</v>
      </c>
      <c r="D1378" s="1">
        <v>194054945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 t="s">
        <v>1258</v>
      </c>
      <c r="P1378" s="1" t="s">
        <v>30</v>
      </c>
      <c r="Q1378" s="1"/>
      <c r="R1378" s="1">
        <v>1</v>
      </c>
      <c r="S1378" s="1">
        <v>1</v>
      </c>
      <c r="T1378" s="1">
        <v>6.6699999999999997E-3</v>
      </c>
      <c r="U1378" s="1">
        <v>0</v>
      </c>
      <c r="V1378" s="1">
        <v>0</v>
      </c>
      <c r="W1378" s="1">
        <v>0.1</v>
      </c>
      <c r="X1378" s="1">
        <v>0.01</v>
      </c>
      <c r="Y1378" s="1">
        <v>1.0999999999999999E-2</v>
      </c>
      <c r="Z1378" s="1">
        <v>2376</v>
      </c>
      <c r="AA1378" s="1"/>
      <c r="AB1378" s="1"/>
    </row>
    <row r="1379" spans="1:28" x14ac:dyDescent="0.2">
      <c r="A1379" s="1">
        <v>94166</v>
      </c>
      <c r="B1379" s="1" t="s">
        <v>1187</v>
      </c>
      <c r="C1379" s="1">
        <v>890135</v>
      </c>
      <c r="D1379" s="1">
        <v>194091205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 t="s">
        <v>1259</v>
      </c>
      <c r="P1379" s="1" t="s">
        <v>30</v>
      </c>
      <c r="Q1379" s="1"/>
      <c r="R1379" s="1">
        <v>1</v>
      </c>
      <c r="S1379" s="1">
        <v>1</v>
      </c>
      <c r="T1379" s="1">
        <v>1.1499999999999999</v>
      </c>
      <c r="U1379" s="1">
        <v>0</v>
      </c>
      <c r="V1379" s="1">
        <v>0</v>
      </c>
      <c r="W1379" s="1">
        <v>0.1</v>
      </c>
      <c r="X1379" s="1">
        <v>1.1499999999999999</v>
      </c>
      <c r="Y1379" s="1">
        <v>1.2649999999999999</v>
      </c>
      <c r="Z1379" s="1">
        <v>2376</v>
      </c>
      <c r="AA1379" s="1"/>
      <c r="AB1379" s="1"/>
    </row>
    <row r="1380" spans="1:28" x14ac:dyDescent="0.2">
      <c r="A1380" s="1">
        <v>94166</v>
      </c>
      <c r="B1380" s="1" t="s">
        <v>1187</v>
      </c>
      <c r="C1380" s="1">
        <v>890135</v>
      </c>
      <c r="D1380" s="1">
        <v>194091206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 t="s">
        <v>1260</v>
      </c>
      <c r="P1380" s="1" t="s">
        <v>30</v>
      </c>
      <c r="Q1380" s="1"/>
      <c r="R1380" s="1">
        <v>1</v>
      </c>
      <c r="S1380" s="1">
        <v>1</v>
      </c>
      <c r="T1380" s="1">
        <v>0</v>
      </c>
      <c r="U1380" s="1">
        <v>0</v>
      </c>
      <c r="V1380" s="1" t="s">
        <v>33</v>
      </c>
      <c r="W1380" s="1">
        <v>0.1</v>
      </c>
      <c r="X1380" s="1">
        <v>0</v>
      </c>
      <c r="Y1380" s="1">
        <v>0</v>
      </c>
      <c r="Z1380" s="1">
        <v>2376</v>
      </c>
      <c r="AA1380" s="1"/>
      <c r="AB1380" s="1"/>
    </row>
    <row r="1381" spans="1:28" x14ac:dyDescent="0.2">
      <c r="A1381" s="1">
        <v>94166</v>
      </c>
      <c r="B1381" s="1" t="s">
        <v>1187</v>
      </c>
      <c r="C1381" s="1">
        <v>890135</v>
      </c>
      <c r="D1381" s="1">
        <v>194091207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 t="s">
        <v>1261</v>
      </c>
      <c r="P1381" s="1" t="s">
        <v>30</v>
      </c>
      <c r="Q1381" s="1"/>
      <c r="R1381" s="1">
        <v>1</v>
      </c>
      <c r="S1381" s="1">
        <v>1</v>
      </c>
      <c r="T1381" s="1">
        <v>0.35</v>
      </c>
      <c r="U1381" s="1">
        <v>0</v>
      </c>
      <c r="V1381" s="1">
        <v>0</v>
      </c>
      <c r="W1381" s="1">
        <v>0.1</v>
      </c>
      <c r="X1381" s="1">
        <v>0.35</v>
      </c>
      <c r="Y1381" s="1">
        <v>0.38500000000000001</v>
      </c>
      <c r="Z1381" s="1">
        <v>2376</v>
      </c>
      <c r="AA1381" s="1"/>
      <c r="AB1381" s="1"/>
    </row>
    <row r="1382" spans="1:28" x14ac:dyDescent="0.2">
      <c r="A1382" s="1">
        <v>94166</v>
      </c>
      <c r="B1382" s="1" t="s">
        <v>1187</v>
      </c>
      <c r="C1382" s="1">
        <v>890135</v>
      </c>
      <c r="D1382" s="1">
        <v>194091208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 t="s">
        <v>1262</v>
      </c>
      <c r="P1382" s="1" t="s">
        <v>30</v>
      </c>
      <c r="Q1382" s="1"/>
      <c r="R1382" s="1">
        <v>1</v>
      </c>
      <c r="S1382" s="1">
        <v>1</v>
      </c>
      <c r="T1382" s="1">
        <v>4.6059999999999999</v>
      </c>
      <c r="U1382" s="1">
        <v>0</v>
      </c>
      <c r="V1382" s="1">
        <v>0</v>
      </c>
      <c r="W1382" s="1">
        <v>0.1</v>
      </c>
      <c r="X1382" s="1">
        <v>4.6100000000000003</v>
      </c>
      <c r="Y1382" s="1">
        <v>5.0709999999999997</v>
      </c>
      <c r="Z1382" s="1">
        <v>2376</v>
      </c>
      <c r="AA1382" s="1"/>
      <c r="AB1382" s="1"/>
    </row>
    <row r="1383" spans="1:28" x14ac:dyDescent="0.2">
      <c r="A1383" s="1">
        <v>94166</v>
      </c>
      <c r="B1383" s="1" t="s">
        <v>1187</v>
      </c>
      <c r="C1383" s="1">
        <v>890135</v>
      </c>
      <c r="D1383" s="1">
        <v>194091382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 t="s">
        <v>1263</v>
      </c>
      <c r="P1383" s="1" t="s">
        <v>30</v>
      </c>
      <c r="Q1383" s="1"/>
      <c r="R1383" s="1">
        <v>1</v>
      </c>
      <c r="S1383" s="1">
        <v>1</v>
      </c>
      <c r="T1383" s="1">
        <v>8.3300000000000006E-3</v>
      </c>
      <c r="U1383" s="1">
        <v>0</v>
      </c>
      <c r="V1383" s="1">
        <v>0</v>
      </c>
      <c r="W1383" s="1">
        <v>0.1</v>
      </c>
      <c r="X1383" s="1">
        <v>0.01</v>
      </c>
      <c r="Y1383" s="1">
        <v>1.0999999999999999E-2</v>
      </c>
      <c r="Z1383" s="1">
        <v>2376</v>
      </c>
      <c r="AA1383" s="1"/>
      <c r="AB1383" s="1"/>
    </row>
    <row r="1384" spans="1:28" x14ac:dyDescent="0.2">
      <c r="A1384" s="1">
        <v>94166</v>
      </c>
      <c r="B1384" s="1" t="s">
        <v>1187</v>
      </c>
      <c r="C1384" s="1">
        <v>890135</v>
      </c>
      <c r="D1384" s="1">
        <v>194127078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 t="s">
        <v>1264</v>
      </c>
      <c r="P1384" s="1" t="s">
        <v>30</v>
      </c>
      <c r="Q1384" s="1"/>
      <c r="R1384" s="1">
        <v>1</v>
      </c>
      <c r="S1384" s="1">
        <v>1</v>
      </c>
      <c r="T1384" s="1">
        <v>2.0866699999999998</v>
      </c>
      <c r="U1384" s="1">
        <v>0</v>
      </c>
      <c r="V1384" s="1">
        <v>0</v>
      </c>
      <c r="W1384" s="1">
        <v>0.1</v>
      </c>
      <c r="X1384" s="1">
        <v>2.09</v>
      </c>
      <c r="Y1384" s="1">
        <v>2.2989999999999999</v>
      </c>
      <c r="Z1384" s="1">
        <v>2376</v>
      </c>
      <c r="AA1384" s="1"/>
      <c r="AB1384" s="1"/>
    </row>
    <row r="1385" spans="1:28" x14ac:dyDescent="0.2">
      <c r="A1385" s="1">
        <v>94166</v>
      </c>
      <c r="B1385" s="1" t="s">
        <v>1187</v>
      </c>
      <c r="C1385" s="1">
        <v>890135</v>
      </c>
      <c r="D1385" s="1">
        <v>194127079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 t="s">
        <v>744</v>
      </c>
      <c r="P1385" s="1" t="s">
        <v>30</v>
      </c>
      <c r="Q1385" s="1"/>
      <c r="R1385" s="1">
        <v>1</v>
      </c>
      <c r="S1385" s="1">
        <v>1</v>
      </c>
      <c r="T1385" s="1">
        <v>0</v>
      </c>
      <c r="U1385" s="1">
        <v>0</v>
      </c>
      <c r="V1385" s="1" t="s">
        <v>33</v>
      </c>
      <c r="W1385" s="1">
        <v>0.1</v>
      </c>
      <c r="X1385" s="1">
        <v>0</v>
      </c>
      <c r="Y1385" s="1">
        <v>0</v>
      </c>
      <c r="Z1385" s="1">
        <v>2376</v>
      </c>
      <c r="AA1385" s="1"/>
      <c r="AB1385" s="1"/>
    </row>
    <row r="1386" spans="1:28" x14ac:dyDescent="0.2">
      <c r="A1386" s="1">
        <v>94166</v>
      </c>
      <c r="B1386" s="1" t="s">
        <v>1187</v>
      </c>
      <c r="C1386" s="1">
        <v>890135</v>
      </c>
      <c r="D1386" s="1">
        <v>194127080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 t="s">
        <v>1265</v>
      </c>
      <c r="P1386" s="1" t="s">
        <v>30</v>
      </c>
      <c r="Q1386" s="1"/>
      <c r="R1386" s="1">
        <v>1</v>
      </c>
      <c r="S1386" s="1">
        <v>1</v>
      </c>
      <c r="T1386" s="1">
        <v>0</v>
      </c>
      <c r="U1386" s="1">
        <v>0</v>
      </c>
      <c r="V1386" s="1" t="s">
        <v>33</v>
      </c>
      <c r="W1386" s="1">
        <v>0.1</v>
      </c>
      <c r="X1386" s="1">
        <v>0</v>
      </c>
      <c r="Y1386" s="1">
        <v>0</v>
      </c>
      <c r="Z1386" s="1">
        <v>2376</v>
      </c>
      <c r="AA1386" s="1"/>
      <c r="AB1386" s="1"/>
    </row>
    <row r="1387" spans="1:28" x14ac:dyDescent="0.2">
      <c r="A1387" s="1">
        <v>94166</v>
      </c>
      <c r="B1387" s="1" t="s">
        <v>1187</v>
      </c>
      <c r="C1387" s="1">
        <v>890135</v>
      </c>
      <c r="D1387" s="1">
        <v>194127081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 t="s">
        <v>1266</v>
      </c>
      <c r="P1387" s="1" t="s">
        <v>30</v>
      </c>
      <c r="Q1387" s="1"/>
      <c r="R1387" s="1">
        <v>1</v>
      </c>
      <c r="S1387" s="1">
        <v>1</v>
      </c>
      <c r="T1387" s="1">
        <v>2.4325000000000001</v>
      </c>
      <c r="U1387" s="1">
        <v>0</v>
      </c>
      <c r="V1387" s="1">
        <v>0</v>
      </c>
      <c r="W1387" s="1">
        <v>0.1</v>
      </c>
      <c r="X1387" s="1">
        <v>2.4300000000000002</v>
      </c>
      <c r="Y1387" s="1">
        <v>2.673</v>
      </c>
      <c r="Z1387" s="1">
        <v>2376</v>
      </c>
      <c r="AA1387" s="1"/>
      <c r="AB1387" s="1"/>
    </row>
    <row r="1388" spans="1:28" x14ac:dyDescent="0.2">
      <c r="A1388" s="1">
        <v>94166</v>
      </c>
      <c r="B1388" s="1" t="s">
        <v>1187</v>
      </c>
      <c r="C1388" s="1">
        <v>890135</v>
      </c>
      <c r="D1388" s="1">
        <v>194127082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 t="s">
        <v>1267</v>
      </c>
      <c r="P1388" s="1" t="s">
        <v>30</v>
      </c>
      <c r="Q1388" s="1"/>
      <c r="R1388" s="1">
        <v>1</v>
      </c>
      <c r="S1388" s="1">
        <v>1</v>
      </c>
      <c r="T1388" s="1">
        <v>1.05</v>
      </c>
      <c r="U1388" s="1">
        <v>0</v>
      </c>
      <c r="V1388" s="1">
        <v>0</v>
      </c>
      <c r="W1388" s="1">
        <v>0.1</v>
      </c>
      <c r="X1388" s="1">
        <v>1.05</v>
      </c>
      <c r="Y1388" s="1">
        <v>1.155</v>
      </c>
      <c r="Z1388" s="1">
        <v>2376</v>
      </c>
      <c r="AA1388" s="1"/>
      <c r="AB1388" s="1"/>
    </row>
    <row r="1389" spans="1:28" x14ac:dyDescent="0.2">
      <c r="A1389" s="1">
        <v>94166</v>
      </c>
      <c r="B1389" s="1" t="s">
        <v>1187</v>
      </c>
      <c r="C1389" s="1">
        <v>890135</v>
      </c>
      <c r="D1389" s="1">
        <v>194127083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 t="s">
        <v>1268</v>
      </c>
      <c r="P1389" s="1" t="s">
        <v>30</v>
      </c>
      <c r="Q1389" s="1"/>
      <c r="R1389" s="1">
        <v>1</v>
      </c>
      <c r="S1389" s="1">
        <v>1</v>
      </c>
      <c r="T1389" s="1">
        <v>0.65832999999999997</v>
      </c>
      <c r="U1389" s="1">
        <v>0</v>
      </c>
      <c r="V1389" s="1">
        <v>0</v>
      </c>
      <c r="W1389" s="1">
        <v>0.1</v>
      </c>
      <c r="X1389" s="1">
        <v>0.66</v>
      </c>
      <c r="Y1389" s="1">
        <v>0.72599999999999998</v>
      </c>
      <c r="Z1389" s="1">
        <v>2376</v>
      </c>
      <c r="AA1389" s="1"/>
      <c r="AB1389" s="1"/>
    </row>
    <row r="1390" spans="1:28" x14ac:dyDescent="0.2">
      <c r="A1390" s="1">
        <v>94166</v>
      </c>
      <c r="B1390" s="1" t="s">
        <v>1187</v>
      </c>
      <c r="C1390" s="1">
        <v>890135</v>
      </c>
      <c r="D1390" s="1">
        <v>194179726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 t="s">
        <v>1269</v>
      </c>
      <c r="P1390" s="1" t="s">
        <v>30</v>
      </c>
      <c r="Q1390" s="1"/>
      <c r="R1390" s="1">
        <v>1</v>
      </c>
      <c r="S1390" s="1">
        <v>1</v>
      </c>
      <c r="T1390" s="1">
        <v>0</v>
      </c>
      <c r="U1390" s="1">
        <v>0</v>
      </c>
      <c r="V1390" s="1" t="s">
        <v>33</v>
      </c>
      <c r="W1390" s="1">
        <v>0.1</v>
      </c>
      <c r="X1390" s="1">
        <v>0</v>
      </c>
      <c r="Y1390" s="1">
        <v>0</v>
      </c>
      <c r="Z1390" s="1">
        <v>2376</v>
      </c>
      <c r="AA1390" s="1"/>
      <c r="AB1390" s="1"/>
    </row>
    <row r="1391" spans="1:28" x14ac:dyDescent="0.2">
      <c r="A1391" s="1">
        <v>94166</v>
      </c>
      <c r="B1391" s="1" t="s">
        <v>1187</v>
      </c>
      <c r="C1391" s="1">
        <v>890135</v>
      </c>
      <c r="D1391" s="1">
        <v>194179727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 t="s">
        <v>1270</v>
      </c>
      <c r="P1391" s="1" t="s">
        <v>30</v>
      </c>
      <c r="Q1391" s="1"/>
      <c r="R1391" s="1">
        <v>1</v>
      </c>
      <c r="S1391" s="1">
        <v>1</v>
      </c>
      <c r="T1391" s="1">
        <v>0</v>
      </c>
      <c r="U1391" s="1">
        <v>0</v>
      </c>
      <c r="V1391" s="1" t="s">
        <v>33</v>
      </c>
      <c r="W1391" s="1">
        <v>0.1</v>
      </c>
      <c r="X1391" s="1">
        <v>0</v>
      </c>
      <c r="Y1391" s="1">
        <v>0</v>
      </c>
      <c r="Z1391" s="1">
        <v>2376</v>
      </c>
      <c r="AA1391" s="1"/>
      <c r="AB1391" s="1"/>
    </row>
    <row r="1392" spans="1:28" x14ac:dyDescent="0.2">
      <c r="A1392" s="1">
        <v>94166</v>
      </c>
      <c r="B1392" s="1" t="s">
        <v>1187</v>
      </c>
      <c r="C1392" s="1">
        <v>890135</v>
      </c>
      <c r="D1392" s="1">
        <v>194179728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 t="s">
        <v>1271</v>
      </c>
      <c r="P1392" s="1" t="s">
        <v>30</v>
      </c>
      <c r="Q1392" s="1"/>
      <c r="R1392" s="1">
        <v>1</v>
      </c>
      <c r="S1392" s="1">
        <v>1</v>
      </c>
      <c r="T1392" s="1">
        <v>2.2084999999999999</v>
      </c>
      <c r="U1392" s="1">
        <v>0</v>
      </c>
      <c r="V1392" s="1">
        <v>0</v>
      </c>
      <c r="W1392" s="1">
        <v>0.1</v>
      </c>
      <c r="X1392" s="1">
        <v>2.21</v>
      </c>
      <c r="Y1392" s="1">
        <v>2.431</v>
      </c>
      <c r="Z1392" s="1">
        <v>2376</v>
      </c>
      <c r="AA1392" s="1"/>
      <c r="AB1392" s="1"/>
    </row>
    <row r="1393" spans="1:28" x14ac:dyDescent="0.2">
      <c r="A1393" s="1">
        <v>94166</v>
      </c>
      <c r="B1393" s="1" t="s">
        <v>1187</v>
      </c>
      <c r="C1393" s="1">
        <v>890135</v>
      </c>
      <c r="D1393" s="1">
        <v>194179729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 t="s">
        <v>1272</v>
      </c>
      <c r="P1393" s="1" t="s">
        <v>30</v>
      </c>
      <c r="Q1393" s="1"/>
      <c r="R1393" s="1">
        <v>1</v>
      </c>
      <c r="S1393" s="1">
        <v>1</v>
      </c>
      <c r="T1393" s="1">
        <v>0.69499999999999995</v>
      </c>
      <c r="U1393" s="1">
        <v>0</v>
      </c>
      <c r="V1393" s="1">
        <v>0</v>
      </c>
      <c r="W1393" s="1">
        <v>0.1</v>
      </c>
      <c r="X1393" s="1">
        <v>0.69</v>
      </c>
      <c r="Y1393" s="1">
        <v>0.75900000000000001</v>
      </c>
      <c r="Z1393" s="1">
        <v>2376</v>
      </c>
      <c r="AA1393" s="1"/>
      <c r="AB1393" s="1"/>
    </row>
    <row r="1394" spans="1:28" x14ac:dyDescent="0.2">
      <c r="A1394" s="1">
        <v>94166</v>
      </c>
      <c r="B1394" s="1" t="s">
        <v>1187</v>
      </c>
      <c r="C1394" s="1">
        <v>890135</v>
      </c>
      <c r="D1394" s="1">
        <v>194574387</v>
      </c>
      <c r="E1394" s="1">
        <v>3867073</v>
      </c>
      <c r="F1394" s="1" t="s">
        <v>101</v>
      </c>
      <c r="G1394" s="1">
        <v>569229</v>
      </c>
      <c r="H1394" s="1" t="s">
        <v>102</v>
      </c>
      <c r="I1394" s="1"/>
      <c r="J1394" s="1">
        <v>123589</v>
      </c>
      <c r="K1394" s="1" t="s">
        <v>1209</v>
      </c>
      <c r="L1394" s="1"/>
      <c r="M1394" s="1"/>
      <c r="N1394" s="2">
        <v>61800000000</v>
      </c>
      <c r="O1394" s="1" t="s">
        <v>102</v>
      </c>
      <c r="P1394" s="1" t="s">
        <v>30</v>
      </c>
      <c r="Q1394" s="1" t="s">
        <v>30</v>
      </c>
      <c r="R1394" s="1">
        <v>1</v>
      </c>
      <c r="S1394" s="1">
        <v>1</v>
      </c>
      <c r="T1394" s="1">
        <v>2</v>
      </c>
      <c r="U1394" s="1">
        <v>0</v>
      </c>
      <c r="V1394" s="1">
        <v>0</v>
      </c>
      <c r="W1394" s="1">
        <v>0.1</v>
      </c>
      <c r="X1394" s="1">
        <v>2</v>
      </c>
      <c r="Y1394" s="1">
        <v>2.2000000000000002</v>
      </c>
      <c r="Z1394" s="1">
        <v>2376</v>
      </c>
      <c r="AA1394" s="1"/>
      <c r="AB1394" s="1"/>
    </row>
    <row r="1395" spans="1:28" x14ac:dyDescent="0.2">
      <c r="A1395" s="1">
        <v>94166</v>
      </c>
      <c r="B1395" s="1" t="s">
        <v>1187</v>
      </c>
      <c r="C1395" s="1">
        <v>890135</v>
      </c>
      <c r="D1395" s="1">
        <v>194574388</v>
      </c>
      <c r="E1395" s="1">
        <v>3993106</v>
      </c>
      <c r="F1395" s="1" t="s">
        <v>101</v>
      </c>
      <c r="G1395" s="1">
        <v>569229</v>
      </c>
      <c r="H1395" s="1" t="s">
        <v>102</v>
      </c>
      <c r="I1395" s="1"/>
      <c r="J1395" s="1">
        <v>123589</v>
      </c>
      <c r="K1395" s="1" t="s">
        <v>1209</v>
      </c>
      <c r="L1395" s="1"/>
      <c r="M1395" s="1"/>
      <c r="N1395" s="2">
        <v>61800000000</v>
      </c>
      <c r="O1395" s="1" t="s">
        <v>102</v>
      </c>
      <c r="P1395" s="1" t="s">
        <v>30</v>
      </c>
      <c r="Q1395" s="1" t="s">
        <v>30</v>
      </c>
      <c r="R1395" s="1">
        <v>1</v>
      </c>
      <c r="S1395" s="1">
        <v>1</v>
      </c>
      <c r="T1395" s="1">
        <v>2</v>
      </c>
      <c r="U1395" s="1">
        <v>0</v>
      </c>
      <c r="V1395" s="1">
        <v>0</v>
      </c>
      <c r="W1395" s="1">
        <v>0.1</v>
      </c>
      <c r="X1395" s="1">
        <v>2</v>
      </c>
      <c r="Y1395" s="1">
        <v>2.2000000000000002</v>
      </c>
      <c r="Z1395" s="1">
        <v>2376</v>
      </c>
      <c r="AA1395" s="1"/>
      <c r="AB1395" s="1"/>
    </row>
    <row r="1396" spans="1:28" x14ac:dyDescent="0.2">
      <c r="A1396" s="1">
        <v>94166</v>
      </c>
      <c r="B1396" s="1" t="s">
        <v>1187</v>
      </c>
      <c r="C1396" s="1">
        <v>890135</v>
      </c>
      <c r="D1396" s="1">
        <v>194574389</v>
      </c>
      <c r="E1396" s="1">
        <v>3867159</v>
      </c>
      <c r="F1396" s="1" t="s">
        <v>96</v>
      </c>
      <c r="G1396" s="1">
        <v>589301</v>
      </c>
      <c r="H1396" s="1" t="s">
        <v>981</v>
      </c>
      <c r="I1396" s="1"/>
      <c r="J1396" s="1">
        <v>123589</v>
      </c>
      <c r="K1396" s="1" t="s">
        <v>1209</v>
      </c>
      <c r="L1396" s="1">
        <v>1001615</v>
      </c>
      <c r="M1396" s="1" t="s">
        <v>1273</v>
      </c>
      <c r="N1396" s="1"/>
      <c r="O1396" s="1" t="s">
        <v>981</v>
      </c>
      <c r="P1396" s="1" t="s">
        <v>30</v>
      </c>
      <c r="Q1396" s="1" t="s">
        <v>30</v>
      </c>
      <c r="R1396" s="1">
        <v>1</v>
      </c>
      <c r="S1396" s="1">
        <v>1</v>
      </c>
      <c r="T1396" s="1">
        <v>0</v>
      </c>
      <c r="U1396" s="1">
        <v>0</v>
      </c>
      <c r="V1396" s="1" t="s">
        <v>33</v>
      </c>
      <c r="W1396" s="1">
        <v>0.1</v>
      </c>
      <c r="X1396" s="1">
        <v>0</v>
      </c>
      <c r="Y1396" s="1">
        <v>0</v>
      </c>
      <c r="Z1396" s="1">
        <v>2376</v>
      </c>
      <c r="AA1396" s="1"/>
      <c r="AB1396" s="1" t="s">
        <v>98</v>
      </c>
    </row>
    <row r="1397" spans="1:28" x14ac:dyDescent="0.2">
      <c r="A1397" s="1">
        <v>94166</v>
      </c>
      <c r="B1397" s="1" t="s">
        <v>1187</v>
      </c>
      <c r="C1397" s="1">
        <v>890135</v>
      </c>
      <c r="D1397" s="1">
        <v>194574390</v>
      </c>
      <c r="E1397" s="1">
        <v>3867160</v>
      </c>
      <c r="F1397" s="1" t="s">
        <v>96</v>
      </c>
      <c r="G1397" s="1">
        <v>568875</v>
      </c>
      <c r="H1397" s="1" t="s">
        <v>511</v>
      </c>
      <c r="I1397" s="1"/>
      <c r="J1397" s="1">
        <v>123589</v>
      </c>
      <c r="K1397" s="1" t="s">
        <v>1209</v>
      </c>
      <c r="L1397" s="1">
        <v>1001615</v>
      </c>
      <c r="M1397" s="1" t="s">
        <v>1273</v>
      </c>
      <c r="N1397" s="1"/>
      <c r="O1397" s="1" t="s">
        <v>511</v>
      </c>
      <c r="P1397" s="1" t="s">
        <v>30</v>
      </c>
      <c r="Q1397" s="1" t="s">
        <v>30</v>
      </c>
      <c r="R1397" s="1">
        <v>1</v>
      </c>
      <c r="S1397" s="1">
        <v>1</v>
      </c>
      <c r="T1397" s="1">
        <v>0</v>
      </c>
      <c r="U1397" s="1">
        <v>0</v>
      </c>
      <c r="V1397" s="1" t="s">
        <v>33</v>
      </c>
      <c r="W1397" s="1">
        <v>0.1</v>
      </c>
      <c r="X1397" s="1">
        <v>0</v>
      </c>
      <c r="Y1397" s="1">
        <v>0</v>
      </c>
      <c r="Z1397" s="1">
        <v>2376</v>
      </c>
      <c r="AA1397" s="1"/>
      <c r="AB1397" s="1" t="s">
        <v>98</v>
      </c>
    </row>
    <row r="1398" spans="1:28" x14ac:dyDescent="0.2">
      <c r="A1398" s="1">
        <v>94166</v>
      </c>
      <c r="B1398" s="1" t="s">
        <v>1187</v>
      </c>
      <c r="C1398" s="1">
        <v>890135</v>
      </c>
      <c r="D1398" s="1">
        <v>194574391</v>
      </c>
      <c r="E1398" s="1">
        <v>3867164</v>
      </c>
      <c r="F1398" s="1" t="s">
        <v>96</v>
      </c>
      <c r="G1398" s="1">
        <v>589300</v>
      </c>
      <c r="H1398" s="1" t="s">
        <v>983</v>
      </c>
      <c r="I1398" s="1"/>
      <c r="J1398" s="1">
        <v>123589</v>
      </c>
      <c r="K1398" s="1" t="s">
        <v>1209</v>
      </c>
      <c r="L1398" s="1">
        <v>1001620</v>
      </c>
      <c r="M1398" s="1" t="s">
        <v>1274</v>
      </c>
      <c r="N1398" s="1"/>
      <c r="O1398" s="1" t="s">
        <v>983</v>
      </c>
      <c r="P1398" s="1" t="s">
        <v>30</v>
      </c>
      <c r="Q1398" s="1" t="s">
        <v>30</v>
      </c>
      <c r="R1398" s="1">
        <v>1</v>
      </c>
      <c r="S1398" s="1">
        <v>1</v>
      </c>
      <c r="T1398" s="1">
        <v>0</v>
      </c>
      <c r="U1398" s="1">
        <v>0</v>
      </c>
      <c r="V1398" s="1" t="s">
        <v>33</v>
      </c>
      <c r="W1398" s="1">
        <v>0.1</v>
      </c>
      <c r="X1398" s="1">
        <v>0</v>
      </c>
      <c r="Y1398" s="1">
        <v>0</v>
      </c>
      <c r="Z1398" s="1">
        <v>2376</v>
      </c>
      <c r="AA1398" s="1"/>
      <c r="AB1398" s="1" t="s">
        <v>98</v>
      </c>
    </row>
    <row r="1399" spans="1:28" x14ac:dyDescent="0.2">
      <c r="A1399" s="1">
        <v>94166</v>
      </c>
      <c r="B1399" s="1" t="s">
        <v>1187</v>
      </c>
      <c r="C1399" s="1">
        <v>890135</v>
      </c>
      <c r="D1399" s="1">
        <v>194574392</v>
      </c>
      <c r="E1399" s="1">
        <v>3867185</v>
      </c>
      <c r="F1399" s="1" t="s">
        <v>96</v>
      </c>
      <c r="G1399" s="1">
        <v>568875</v>
      </c>
      <c r="H1399" s="1" t="s">
        <v>511</v>
      </c>
      <c r="I1399" s="1"/>
      <c r="J1399" s="1">
        <v>123589</v>
      </c>
      <c r="K1399" s="1" t="s">
        <v>1209</v>
      </c>
      <c r="L1399" s="1">
        <v>1001620</v>
      </c>
      <c r="M1399" s="1" t="s">
        <v>1274</v>
      </c>
      <c r="N1399" s="1"/>
      <c r="O1399" s="1" t="s">
        <v>511</v>
      </c>
      <c r="P1399" s="1" t="s">
        <v>30</v>
      </c>
      <c r="Q1399" s="1" t="s">
        <v>30</v>
      </c>
      <c r="R1399" s="1">
        <v>1</v>
      </c>
      <c r="S1399" s="1">
        <v>1</v>
      </c>
      <c r="T1399" s="1">
        <v>0</v>
      </c>
      <c r="U1399" s="1">
        <v>0</v>
      </c>
      <c r="V1399" s="1" t="s">
        <v>33</v>
      </c>
      <c r="W1399" s="1">
        <v>0.1</v>
      </c>
      <c r="X1399" s="1">
        <v>0</v>
      </c>
      <c r="Y1399" s="1">
        <v>0</v>
      </c>
      <c r="Z1399" s="1">
        <v>2376</v>
      </c>
      <c r="AA1399" s="1"/>
      <c r="AB1399" s="1" t="s">
        <v>98</v>
      </c>
    </row>
    <row r="1400" spans="1:28" x14ac:dyDescent="0.2">
      <c r="A1400" s="1">
        <v>94166</v>
      </c>
      <c r="B1400" s="1" t="s">
        <v>1187</v>
      </c>
      <c r="C1400" s="1">
        <v>890135</v>
      </c>
      <c r="D1400" s="1">
        <v>194574393</v>
      </c>
      <c r="E1400" s="1">
        <v>3867165</v>
      </c>
      <c r="F1400" s="1" t="s">
        <v>96</v>
      </c>
      <c r="G1400" s="1">
        <v>586164</v>
      </c>
      <c r="H1400" s="1" t="s">
        <v>514</v>
      </c>
      <c r="I1400" s="1"/>
      <c r="J1400" s="1">
        <v>123589</v>
      </c>
      <c r="K1400" s="1" t="s">
        <v>1209</v>
      </c>
      <c r="L1400" s="1">
        <v>1001621</v>
      </c>
      <c r="M1400" s="1" t="s">
        <v>1275</v>
      </c>
      <c r="N1400" s="1"/>
      <c r="O1400" s="1" t="s">
        <v>514</v>
      </c>
      <c r="P1400" s="1" t="s">
        <v>30</v>
      </c>
      <c r="Q1400" s="1" t="s">
        <v>30</v>
      </c>
      <c r="R1400" s="1">
        <v>1</v>
      </c>
      <c r="S1400" s="1">
        <v>1</v>
      </c>
      <c r="T1400" s="1">
        <v>15</v>
      </c>
      <c r="U1400" s="1">
        <v>0</v>
      </c>
      <c r="V1400" s="1">
        <v>0</v>
      </c>
      <c r="W1400" s="1">
        <v>0.1</v>
      </c>
      <c r="X1400" s="1">
        <v>15</v>
      </c>
      <c r="Y1400" s="1">
        <v>16.5</v>
      </c>
      <c r="Z1400" s="1">
        <v>2376</v>
      </c>
      <c r="AA1400" s="1"/>
      <c r="AB1400" s="1" t="s">
        <v>98</v>
      </c>
    </row>
    <row r="1401" spans="1:28" x14ac:dyDescent="0.2">
      <c r="A1401" s="1">
        <v>94166</v>
      </c>
      <c r="B1401" s="1" t="s">
        <v>1187</v>
      </c>
      <c r="C1401" s="1">
        <v>890135</v>
      </c>
      <c r="D1401" s="1">
        <v>194574394</v>
      </c>
      <c r="E1401" s="1">
        <v>3867166</v>
      </c>
      <c r="F1401" s="1" t="s">
        <v>96</v>
      </c>
      <c r="G1401" s="1">
        <v>586166</v>
      </c>
      <c r="H1401" s="1" t="s">
        <v>716</v>
      </c>
      <c r="I1401" s="1"/>
      <c r="J1401" s="1">
        <v>123589</v>
      </c>
      <c r="K1401" s="1" t="s">
        <v>1209</v>
      </c>
      <c r="L1401" s="1">
        <v>1001621</v>
      </c>
      <c r="M1401" s="1" t="s">
        <v>1275</v>
      </c>
      <c r="N1401" s="1"/>
      <c r="O1401" s="1" t="s">
        <v>716</v>
      </c>
      <c r="P1401" s="1" t="s">
        <v>30</v>
      </c>
      <c r="Q1401" s="1" t="s">
        <v>30</v>
      </c>
      <c r="R1401" s="1">
        <v>1</v>
      </c>
      <c r="S1401" s="1">
        <v>1</v>
      </c>
      <c r="T1401" s="1">
        <v>0</v>
      </c>
      <c r="U1401" s="1">
        <v>0</v>
      </c>
      <c r="V1401" s="1" t="s">
        <v>33</v>
      </c>
      <c r="W1401" s="1">
        <v>0.1</v>
      </c>
      <c r="X1401" s="1">
        <v>0</v>
      </c>
      <c r="Y1401" s="1">
        <v>0</v>
      </c>
      <c r="Z1401" s="1">
        <v>2376</v>
      </c>
      <c r="AA1401" s="1"/>
      <c r="AB1401" s="1" t="s">
        <v>98</v>
      </c>
    </row>
    <row r="1402" spans="1:28" x14ac:dyDescent="0.2">
      <c r="A1402" s="1">
        <v>94166</v>
      </c>
      <c r="B1402" s="1" t="s">
        <v>1187</v>
      </c>
      <c r="C1402" s="1">
        <v>890135</v>
      </c>
      <c r="D1402" s="1">
        <v>194574395</v>
      </c>
      <c r="E1402" s="1">
        <v>3867167</v>
      </c>
      <c r="F1402" s="1" t="s">
        <v>106</v>
      </c>
      <c r="G1402" s="1">
        <v>568866</v>
      </c>
      <c r="H1402" s="1" t="s">
        <v>696</v>
      </c>
      <c r="I1402" s="1"/>
      <c r="J1402" s="1">
        <v>123589</v>
      </c>
      <c r="K1402" s="1" t="s">
        <v>1209</v>
      </c>
      <c r="L1402" s="1">
        <v>1001621</v>
      </c>
      <c r="M1402" s="1" t="s">
        <v>1275</v>
      </c>
      <c r="N1402" s="1"/>
      <c r="O1402" s="1" t="s">
        <v>696</v>
      </c>
      <c r="P1402" s="1" t="s">
        <v>30</v>
      </c>
      <c r="Q1402" s="1" t="s">
        <v>30</v>
      </c>
      <c r="R1402" s="1">
        <v>1</v>
      </c>
      <c r="S1402" s="1">
        <v>1</v>
      </c>
      <c r="T1402" s="1">
        <v>0</v>
      </c>
      <c r="U1402" s="1">
        <v>0</v>
      </c>
      <c r="V1402" s="1" t="s">
        <v>33</v>
      </c>
      <c r="W1402" s="1">
        <v>0.1</v>
      </c>
      <c r="X1402" s="1">
        <v>0</v>
      </c>
      <c r="Y1402" s="1">
        <v>0</v>
      </c>
      <c r="Z1402" s="1">
        <v>2376</v>
      </c>
      <c r="AA1402" s="1"/>
      <c r="AB1402" s="1" t="s">
        <v>98</v>
      </c>
    </row>
    <row r="1403" spans="1:28" x14ac:dyDescent="0.2">
      <c r="A1403" s="1">
        <v>94166</v>
      </c>
      <c r="B1403" s="1" t="s">
        <v>1187</v>
      </c>
      <c r="C1403" s="1">
        <v>890135</v>
      </c>
      <c r="D1403" s="1">
        <v>194574396</v>
      </c>
      <c r="E1403" s="1">
        <v>3867168</v>
      </c>
      <c r="F1403" s="1" t="s">
        <v>96</v>
      </c>
      <c r="G1403" s="1">
        <v>586164</v>
      </c>
      <c r="H1403" s="1" t="s">
        <v>514</v>
      </c>
      <c r="I1403" s="1"/>
      <c r="J1403" s="1">
        <v>123589</v>
      </c>
      <c r="K1403" s="1" t="s">
        <v>1209</v>
      </c>
      <c r="L1403" s="1">
        <v>1001622</v>
      </c>
      <c r="M1403" s="1" t="s">
        <v>1276</v>
      </c>
      <c r="N1403" s="1"/>
      <c r="O1403" s="1" t="s">
        <v>514</v>
      </c>
      <c r="P1403" s="1" t="s">
        <v>30</v>
      </c>
      <c r="Q1403" s="1" t="s">
        <v>30</v>
      </c>
      <c r="R1403" s="1">
        <v>1</v>
      </c>
      <c r="S1403" s="1">
        <v>1</v>
      </c>
      <c r="T1403" s="1">
        <v>15</v>
      </c>
      <c r="U1403" s="1">
        <v>0</v>
      </c>
      <c r="V1403" s="1">
        <v>0</v>
      </c>
      <c r="W1403" s="1">
        <v>0.1</v>
      </c>
      <c r="X1403" s="1">
        <v>15</v>
      </c>
      <c r="Y1403" s="1">
        <v>16.5</v>
      </c>
      <c r="Z1403" s="1">
        <v>2376</v>
      </c>
      <c r="AA1403" s="1"/>
      <c r="AB1403" s="1" t="s">
        <v>98</v>
      </c>
    </row>
    <row r="1404" spans="1:28" x14ac:dyDescent="0.2">
      <c r="A1404" s="1">
        <v>94166</v>
      </c>
      <c r="B1404" s="1" t="s">
        <v>1187</v>
      </c>
      <c r="C1404" s="1">
        <v>890135</v>
      </c>
      <c r="D1404" s="1">
        <v>194574397</v>
      </c>
      <c r="E1404" s="1">
        <v>3867169</v>
      </c>
      <c r="F1404" s="1" t="s">
        <v>96</v>
      </c>
      <c r="G1404" s="1">
        <v>586166</v>
      </c>
      <c r="H1404" s="1" t="s">
        <v>716</v>
      </c>
      <c r="I1404" s="1"/>
      <c r="J1404" s="1">
        <v>123589</v>
      </c>
      <c r="K1404" s="1" t="s">
        <v>1209</v>
      </c>
      <c r="L1404" s="1">
        <v>1001622</v>
      </c>
      <c r="M1404" s="1" t="s">
        <v>1276</v>
      </c>
      <c r="N1404" s="1"/>
      <c r="O1404" s="1" t="s">
        <v>716</v>
      </c>
      <c r="P1404" s="1" t="s">
        <v>30</v>
      </c>
      <c r="Q1404" s="1" t="s">
        <v>30</v>
      </c>
      <c r="R1404" s="1">
        <v>1</v>
      </c>
      <c r="S1404" s="1">
        <v>1</v>
      </c>
      <c r="T1404" s="1">
        <v>0</v>
      </c>
      <c r="U1404" s="1">
        <v>0</v>
      </c>
      <c r="V1404" s="1" t="s">
        <v>33</v>
      </c>
      <c r="W1404" s="1">
        <v>0.1</v>
      </c>
      <c r="X1404" s="1">
        <v>0</v>
      </c>
      <c r="Y1404" s="1">
        <v>0</v>
      </c>
      <c r="Z1404" s="1">
        <v>2376</v>
      </c>
      <c r="AA1404" s="1"/>
      <c r="AB1404" s="1" t="s">
        <v>98</v>
      </c>
    </row>
    <row r="1405" spans="1:28" x14ac:dyDescent="0.2">
      <c r="A1405" s="1">
        <v>94166</v>
      </c>
      <c r="B1405" s="1" t="s">
        <v>1187</v>
      </c>
      <c r="C1405" s="1">
        <v>890135</v>
      </c>
      <c r="D1405" s="1">
        <v>194574398</v>
      </c>
      <c r="E1405" s="1">
        <v>3867170</v>
      </c>
      <c r="F1405" s="1" t="s">
        <v>106</v>
      </c>
      <c r="G1405" s="1">
        <v>568866</v>
      </c>
      <c r="H1405" s="1" t="s">
        <v>696</v>
      </c>
      <c r="I1405" s="1"/>
      <c r="J1405" s="1">
        <v>123589</v>
      </c>
      <c r="K1405" s="1" t="s">
        <v>1209</v>
      </c>
      <c r="L1405" s="1">
        <v>1001622</v>
      </c>
      <c r="M1405" s="1" t="s">
        <v>1276</v>
      </c>
      <c r="N1405" s="1"/>
      <c r="O1405" s="1" t="s">
        <v>696</v>
      </c>
      <c r="P1405" s="1" t="s">
        <v>30</v>
      </c>
      <c r="Q1405" s="1" t="s">
        <v>30</v>
      </c>
      <c r="R1405" s="1">
        <v>1</v>
      </c>
      <c r="S1405" s="1">
        <v>1</v>
      </c>
      <c r="T1405" s="1">
        <v>0</v>
      </c>
      <c r="U1405" s="1">
        <v>0</v>
      </c>
      <c r="V1405" s="1" t="s">
        <v>33</v>
      </c>
      <c r="W1405" s="1">
        <v>0.1</v>
      </c>
      <c r="X1405" s="1">
        <v>0</v>
      </c>
      <c r="Y1405" s="1">
        <v>0</v>
      </c>
      <c r="Z1405" s="1">
        <v>2376</v>
      </c>
      <c r="AA1405" s="1"/>
      <c r="AB1405" s="1" t="s">
        <v>98</v>
      </c>
    </row>
    <row r="1406" spans="1:28" x14ac:dyDescent="0.2">
      <c r="A1406" s="1">
        <v>94166</v>
      </c>
      <c r="B1406" s="1" t="s">
        <v>1187</v>
      </c>
      <c r="C1406" s="1">
        <v>890135</v>
      </c>
      <c r="D1406" s="1">
        <v>194574399</v>
      </c>
      <c r="E1406" s="1">
        <v>3867174</v>
      </c>
      <c r="F1406" s="1" t="s">
        <v>96</v>
      </c>
      <c r="G1406" s="1">
        <v>586164</v>
      </c>
      <c r="H1406" s="1" t="s">
        <v>514</v>
      </c>
      <c r="I1406" s="1"/>
      <c r="J1406" s="1">
        <v>123589</v>
      </c>
      <c r="K1406" s="1" t="s">
        <v>1209</v>
      </c>
      <c r="L1406" s="1">
        <v>1001624</v>
      </c>
      <c r="M1406" s="1" t="s">
        <v>1277</v>
      </c>
      <c r="N1406" s="1"/>
      <c r="O1406" s="1" t="s">
        <v>514</v>
      </c>
      <c r="P1406" s="1" t="s">
        <v>30</v>
      </c>
      <c r="Q1406" s="1" t="s">
        <v>30</v>
      </c>
      <c r="R1406" s="1">
        <v>1</v>
      </c>
      <c r="S1406" s="1">
        <v>1</v>
      </c>
      <c r="T1406" s="1">
        <v>15</v>
      </c>
      <c r="U1406" s="1">
        <v>0</v>
      </c>
      <c r="V1406" s="1">
        <v>0</v>
      </c>
      <c r="W1406" s="1">
        <v>0.1</v>
      </c>
      <c r="X1406" s="1">
        <v>15</v>
      </c>
      <c r="Y1406" s="1">
        <v>16.5</v>
      </c>
      <c r="Z1406" s="1">
        <v>2376</v>
      </c>
      <c r="AA1406" s="1"/>
      <c r="AB1406" s="1" t="s">
        <v>98</v>
      </c>
    </row>
    <row r="1407" spans="1:28" x14ac:dyDescent="0.2">
      <c r="A1407" s="1">
        <v>94166</v>
      </c>
      <c r="B1407" s="1" t="s">
        <v>1187</v>
      </c>
      <c r="C1407" s="1">
        <v>890135</v>
      </c>
      <c r="D1407" s="1">
        <v>194574400</v>
      </c>
      <c r="E1407" s="1">
        <v>3867175</v>
      </c>
      <c r="F1407" s="1" t="s">
        <v>96</v>
      </c>
      <c r="G1407" s="1">
        <v>586166</v>
      </c>
      <c r="H1407" s="1" t="s">
        <v>716</v>
      </c>
      <c r="I1407" s="1"/>
      <c r="J1407" s="1">
        <v>123589</v>
      </c>
      <c r="K1407" s="1" t="s">
        <v>1209</v>
      </c>
      <c r="L1407" s="1">
        <v>1001624</v>
      </c>
      <c r="M1407" s="1" t="s">
        <v>1277</v>
      </c>
      <c r="N1407" s="1"/>
      <c r="O1407" s="1" t="s">
        <v>716</v>
      </c>
      <c r="P1407" s="1" t="s">
        <v>30</v>
      </c>
      <c r="Q1407" s="1" t="s">
        <v>30</v>
      </c>
      <c r="R1407" s="1">
        <v>1</v>
      </c>
      <c r="S1407" s="1">
        <v>1</v>
      </c>
      <c r="T1407" s="1">
        <v>0</v>
      </c>
      <c r="U1407" s="1">
        <v>0</v>
      </c>
      <c r="V1407" s="1" t="s">
        <v>33</v>
      </c>
      <c r="W1407" s="1">
        <v>0.1</v>
      </c>
      <c r="X1407" s="1">
        <v>0</v>
      </c>
      <c r="Y1407" s="1">
        <v>0</v>
      </c>
      <c r="Z1407" s="1">
        <v>2376</v>
      </c>
      <c r="AA1407" s="1"/>
      <c r="AB1407" s="1" t="s">
        <v>98</v>
      </c>
    </row>
    <row r="1408" spans="1:28" x14ac:dyDescent="0.2">
      <c r="A1408" s="1">
        <v>94166</v>
      </c>
      <c r="B1408" s="1" t="s">
        <v>1187</v>
      </c>
      <c r="C1408" s="1">
        <v>890135</v>
      </c>
      <c r="D1408" s="1">
        <v>194574401</v>
      </c>
      <c r="E1408" s="1">
        <v>3867176</v>
      </c>
      <c r="F1408" s="1" t="s">
        <v>106</v>
      </c>
      <c r="G1408" s="1">
        <v>568866</v>
      </c>
      <c r="H1408" s="1" t="s">
        <v>696</v>
      </c>
      <c r="I1408" s="1"/>
      <c r="J1408" s="1">
        <v>123589</v>
      </c>
      <c r="K1408" s="1" t="s">
        <v>1209</v>
      </c>
      <c r="L1408" s="1">
        <v>1001624</v>
      </c>
      <c r="M1408" s="1" t="s">
        <v>1277</v>
      </c>
      <c r="N1408" s="1"/>
      <c r="O1408" s="1" t="s">
        <v>696</v>
      </c>
      <c r="P1408" s="1" t="s">
        <v>30</v>
      </c>
      <c r="Q1408" s="1" t="s">
        <v>30</v>
      </c>
      <c r="R1408" s="1">
        <v>1</v>
      </c>
      <c r="S1408" s="1">
        <v>1</v>
      </c>
      <c r="T1408" s="1">
        <v>0</v>
      </c>
      <c r="U1408" s="1">
        <v>0</v>
      </c>
      <c r="V1408" s="1" t="s">
        <v>33</v>
      </c>
      <c r="W1408" s="1">
        <v>0.1</v>
      </c>
      <c r="X1408" s="1">
        <v>0</v>
      </c>
      <c r="Y1408" s="1">
        <v>0</v>
      </c>
      <c r="Z1408" s="1">
        <v>2376</v>
      </c>
      <c r="AA1408" s="1"/>
      <c r="AB1408" s="1" t="s">
        <v>98</v>
      </c>
    </row>
    <row r="1409" spans="1:28" x14ac:dyDescent="0.2">
      <c r="A1409" s="1">
        <v>94166</v>
      </c>
      <c r="B1409" s="1" t="s">
        <v>1187</v>
      </c>
      <c r="C1409" s="1">
        <v>890135</v>
      </c>
      <c r="D1409" s="1">
        <v>194574402</v>
      </c>
      <c r="E1409" s="1">
        <v>3867177</v>
      </c>
      <c r="F1409" s="1" t="s">
        <v>96</v>
      </c>
      <c r="G1409" s="1">
        <v>586164</v>
      </c>
      <c r="H1409" s="1" t="s">
        <v>514</v>
      </c>
      <c r="I1409" s="1"/>
      <c r="J1409" s="1">
        <v>123589</v>
      </c>
      <c r="K1409" s="1" t="s">
        <v>1209</v>
      </c>
      <c r="L1409" s="1">
        <v>1001625</v>
      </c>
      <c r="M1409" s="1" t="s">
        <v>1278</v>
      </c>
      <c r="N1409" s="1"/>
      <c r="O1409" s="1" t="s">
        <v>514</v>
      </c>
      <c r="P1409" s="1" t="s">
        <v>30</v>
      </c>
      <c r="Q1409" s="1" t="s">
        <v>30</v>
      </c>
      <c r="R1409" s="1">
        <v>1</v>
      </c>
      <c r="S1409" s="1">
        <v>1</v>
      </c>
      <c r="T1409" s="1">
        <v>15</v>
      </c>
      <c r="U1409" s="1">
        <v>0</v>
      </c>
      <c r="V1409" s="1">
        <v>0</v>
      </c>
      <c r="W1409" s="1">
        <v>0.1</v>
      </c>
      <c r="X1409" s="1">
        <v>15</v>
      </c>
      <c r="Y1409" s="1">
        <v>16.5</v>
      </c>
      <c r="Z1409" s="1">
        <v>2376</v>
      </c>
      <c r="AA1409" s="1"/>
      <c r="AB1409" s="1" t="s">
        <v>98</v>
      </c>
    </row>
    <row r="1410" spans="1:28" x14ac:dyDescent="0.2">
      <c r="A1410" s="1">
        <v>94166</v>
      </c>
      <c r="B1410" s="1" t="s">
        <v>1187</v>
      </c>
      <c r="C1410" s="1">
        <v>890135</v>
      </c>
      <c r="D1410" s="1">
        <v>194574403</v>
      </c>
      <c r="E1410" s="1">
        <v>3867178</v>
      </c>
      <c r="F1410" s="1" t="s">
        <v>96</v>
      </c>
      <c r="G1410" s="1">
        <v>586166</v>
      </c>
      <c r="H1410" s="1" t="s">
        <v>716</v>
      </c>
      <c r="I1410" s="1"/>
      <c r="J1410" s="1">
        <v>123589</v>
      </c>
      <c r="K1410" s="1" t="s">
        <v>1209</v>
      </c>
      <c r="L1410" s="1">
        <v>1001625</v>
      </c>
      <c r="M1410" s="1" t="s">
        <v>1278</v>
      </c>
      <c r="N1410" s="1"/>
      <c r="O1410" s="1" t="s">
        <v>716</v>
      </c>
      <c r="P1410" s="1" t="s">
        <v>30</v>
      </c>
      <c r="Q1410" s="1" t="s">
        <v>30</v>
      </c>
      <c r="R1410" s="1">
        <v>1</v>
      </c>
      <c r="S1410" s="1">
        <v>1</v>
      </c>
      <c r="T1410" s="1">
        <v>0</v>
      </c>
      <c r="U1410" s="1">
        <v>0</v>
      </c>
      <c r="V1410" s="1" t="s">
        <v>33</v>
      </c>
      <c r="W1410" s="1">
        <v>0.1</v>
      </c>
      <c r="X1410" s="1">
        <v>0</v>
      </c>
      <c r="Y1410" s="1">
        <v>0</v>
      </c>
      <c r="Z1410" s="1">
        <v>2376</v>
      </c>
      <c r="AA1410" s="1"/>
      <c r="AB1410" s="1" t="s">
        <v>98</v>
      </c>
    </row>
    <row r="1411" spans="1:28" x14ac:dyDescent="0.2">
      <c r="A1411" s="1">
        <v>94166</v>
      </c>
      <c r="B1411" s="1" t="s">
        <v>1187</v>
      </c>
      <c r="C1411" s="1">
        <v>890135</v>
      </c>
      <c r="D1411" s="1">
        <v>194574404</v>
      </c>
      <c r="E1411" s="1">
        <v>3867179</v>
      </c>
      <c r="F1411" s="1" t="s">
        <v>106</v>
      </c>
      <c r="G1411" s="1">
        <v>568866</v>
      </c>
      <c r="H1411" s="1" t="s">
        <v>696</v>
      </c>
      <c r="I1411" s="1"/>
      <c r="J1411" s="1">
        <v>123589</v>
      </c>
      <c r="K1411" s="1" t="s">
        <v>1209</v>
      </c>
      <c r="L1411" s="1">
        <v>1001625</v>
      </c>
      <c r="M1411" s="1" t="s">
        <v>1278</v>
      </c>
      <c r="N1411" s="1"/>
      <c r="O1411" s="1" t="s">
        <v>696</v>
      </c>
      <c r="P1411" s="1" t="s">
        <v>30</v>
      </c>
      <c r="Q1411" s="1" t="s">
        <v>30</v>
      </c>
      <c r="R1411" s="1">
        <v>1</v>
      </c>
      <c r="S1411" s="1">
        <v>1</v>
      </c>
      <c r="T1411" s="1">
        <v>0</v>
      </c>
      <c r="U1411" s="1">
        <v>0</v>
      </c>
      <c r="V1411" s="1" t="s">
        <v>33</v>
      </c>
      <c r="W1411" s="1">
        <v>0.1</v>
      </c>
      <c r="X1411" s="1">
        <v>0</v>
      </c>
      <c r="Y1411" s="1">
        <v>0</v>
      </c>
      <c r="Z1411" s="1">
        <v>2376</v>
      </c>
      <c r="AA1411" s="1"/>
      <c r="AB1411" s="1" t="s">
        <v>98</v>
      </c>
    </row>
    <row r="1412" spans="1:28" x14ac:dyDescent="0.2">
      <c r="A1412" s="1">
        <v>94166</v>
      </c>
      <c r="B1412" s="1" t="s">
        <v>1187</v>
      </c>
      <c r="C1412" s="1">
        <v>890135</v>
      </c>
      <c r="D1412" s="1">
        <v>194574405</v>
      </c>
      <c r="E1412" s="1">
        <v>3867180</v>
      </c>
      <c r="F1412" s="1" t="s">
        <v>96</v>
      </c>
      <c r="G1412" s="1">
        <v>586164</v>
      </c>
      <c r="H1412" s="1" t="s">
        <v>514</v>
      </c>
      <c r="I1412" s="1"/>
      <c r="J1412" s="1">
        <v>123589</v>
      </c>
      <c r="K1412" s="1" t="s">
        <v>1209</v>
      </c>
      <c r="L1412" s="1">
        <v>1001634</v>
      </c>
      <c r="M1412" s="1" t="s">
        <v>1279</v>
      </c>
      <c r="N1412" s="1"/>
      <c r="O1412" s="1" t="s">
        <v>514</v>
      </c>
      <c r="P1412" s="1" t="s">
        <v>30</v>
      </c>
      <c r="Q1412" s="1" t="s">
        <v>30</v>
      </c>
      <c r="R1412" s="1">
        <v>1</v>
      </c>
      <c r="S1412" s="1">
        <v>1</v>
      </c>
      <c r="T1412" s="1">
        <v>15</v>
      </c>
      <c r="U1412" s="1">
        <v>0</v>
      </c>
      <c r="V1412" s="1">
        <v>0</v>
      </c>
      <c r="W1412" s="1">
        <v>0.1</v>
      </c>
      <c r="X1412" s="1">
        <v>15</v>
      </c>
      <c r="Y1412" s="1">
        <v>16.5</v>
      </c>
      <c r="Z1412" s="1">
        <v>2376</v>
      </c>
      <c r="AA1412" s="1"/>
      <c r="AB1412" s="1" t="s">
        <v>98</v>
      </c>
    </row>
    <row r="1413" spans="1:28" x14ac:dyDescent="0.2">
      <c r="A1413" s="1">
        <v>94166</v>
      </c>
      <c r="B1413" s="1" t="s">
        <v>1187</v>
      </c>
      <c r="C1413" s="1">
        <v>890135</v>
      </c>
      <c r="D1413" s="1">
        <v>194574406</v>
      </c>
      <c r="E1413" s="1">
        <v>3867181</v>
      </c>
      <c r="F1413" s="1" t="s">
        <v>96</v>
      </c>
      <c r="G1413" s="1">
        <v>586166</v>
      </c>
      <c r="H1413" s="1" t="s">
        <v>716</v>
      </c>
      <c r="I1413" s="1"/>
      <c r="J1413" s="1">
        <v>123589</v>
      </c>
      <c r="K1413" s="1" t="s">
        <v>1209</v>
      </c>
      <c r="L1413" s="1">
        <v>1001634</v>
      </c>
      <c r="M1413" s="1" t="s">
        <v>1279</v>
      </c>
      <c r="N1413" s="1"/>
      <c r="O1413" s="1" t="s">
        <v>716</v>
      </c>
      <c r="P1413" s="1" t="s">
        <v>30</v>
      </c>
      <c r="Q1413" s="1" t="s">
        <v>30</v>
      </c>
      <c r="R1413" s="1">
        <v>1</v>
      </c>
      <c r="S1413" s="1">
        <v>1</v>
      </c>
      <c r="T1413" s="1">
        <v>0</v>
      </c>
      <c r="U1413" s="1">
        <v>0</v>
      </c>
      <c r="V1413" s="1" t="s">
        <v>33</v>
      </c>
      <c r="W1413" s="1">
        <v>0.1</v>
      </c>
      <c r="X1413" s="1">
        <v>0</v>
      </c>
      <c r="Y1413" s="1">
        <v>0</v>
      </c>
      <c r="Z1413" s="1">
        <v>2376</v>
      </c>
      <c r="AA1413" s="1"/>
      <c r="AB1413" s="1" t="s">
        <v>98</v>
      </c>
    </row>
    <row r="1414" spans="1:28" x14ac:dyDescent="0.2">
      <c r="A1414" s="1">
        <v>94166</v>
      </c>
      <c r="B1414" s="1" t="s">
        <v>1187</v>
      </c>
      <c r="C1414" s="1">
        <v>890135</v>
      </c>
      <c r="D1414" s="1">
        <v>194574407</v>
      </c>
      <c r="E1414" s="1">
        <v>3867182</v>
      </c>
      <c r="F1414" s="1" t="s">
        <v>106</v>
      </c>
      <c r="G1414" s="1">
        <v>568866</v>
      </c>
      <c r="H1414" s="1" t="s">
        <v>696</v>
      </c>
      <c r="I1414" s="1"/>
      <c r="J1414" s="1">
        <v>123589</v>
      </c>
      <c r="K1414" s="1" t="s">
        <v>1209</v>
      </c>
      <c r="L1414" s="1">
        <v>1001634</v>
      </c>
      <c r="M1414" s="1" t="s">
        <v>1279</v>
      </c>
      <c r="N1414" s="1"/>
      <c r="O1414" s="1" t="s">
        <v>696</v>
      </c>
      <c r="P1414" s="1" t="s">
        <v>30</v>
      </c>
      <c r="Q1414" s="1" t="s">
        <v>30</v>
      </c>
      <c r="R1414" s="1">
        <v>1</v>
      </c>
      <c r="S1414" s="1">
        <v>1</v>
      </c>
      <c r="T1414" s="1">
        <v>0</v>
      </c>
      <c r="U1414" s="1">
        <v>0</v>
      </c>
      <c r="V1414" s="1" t="s">
        <v>33</v>
      </c>
      <c r="W1414" s="1">
        <v>0.1</v>
      </c>
      <c r="X1414" s="1">
        <v>0</v>
      </c>
      <c r="Y1414" s="1">
        <v>0</v>
      </c>
      <c r="Z1414" s="1">
        <v>2376</v>
      </c>
      <c r="AA1414" s="1"/>
      <c r="AB1414" s="1" t="s">
        <v>98</v>
      </c>
    </row>
    <row r="1415" spans="1:28" x14ac:dyDescent="0.2">
      <c r="A1415" s="1">
        <v>94166</v>
      </c>
      <c r="B1415" s="1" t="s">
        <v>1187</v>
      </c>
      <c r="C1415" s="1">
        <v>890135</v>
      </c>
      <c r="D1415" s="1">
        <v>194574408</v>
      </c>
      <c r="E1415" s="1">
        <v>3867183</v>
      </c>
      <c r="F1415" s="1" t="s">
        <v>96</v>
      </c>
      <c r="G1415" s="1">
        <v>586164</v>
      </c>
      <c r="H1415" s="1" t="s">
        <v>514</v>
      </c>
      <c r="I1415" s="1"/>
      <c r="J1415" s="1">
        <v>123589</v>
      </c>
      <c r="K1415" s="1" t="s">
        <v>1209</v>
      </c>
      <c r="L1415" s="1">
        <v>1001778</v>
      </c>
      <c r="M1415" s="1" t="s">
        <v>1280</v>
      </c>
      <c r="N1415" s="1"/>
      <c r="O1415" s="1" t="s">
        <v>514</v>
      </c>
      <c r="P1415" s="1" t="s">
        <v>30</v>
      </c>
      <c r="Q1415" s="1" t="s">
        <v>30</v>
      </c>
      <c r="R1415" s="1">
        <v>1</v>
      </c>
      <c r="S1415" s="1">
        <v>1</v>
      </c>
      <c r="T1415" s="1">
        <v>15</v>
      </c>
      <c r="U1415" s="1">
        <v>0</v>
      </c>
      <c r="V1415" s="1">
        <v>0</v>
      </c>
      <c r="W1415" s="1">
        <v>0.1</v>
      </c>
      <c r="X1415" s="1">
        <v>15</v>
      </c>
      <c r="Y1415" s="1">
        <v>16.5</v>
      </c>
      <c r="Z1415" s="1">
        <v>2376</v>
      </c>
      <c r="AA1415" s="1"/>
      <c r="AB1415" s="1" t="s">
        <v>98</v>
      </c>
    </row>
    <row r="1416" spans="1:28" x14ac:dyDescent="0.2">
      <c r="A1416" s="1">
        <v>94166</v>
      </c>
      <c r="B1416" s="1" t="s">
        <v>1187</v>
      </c>
      <c r="C1416" s="1">
        <v>890135</v>
      </c>
      <c r="D1416" s="1">
        <v>194574409</v>
      </c>
      <c r="E1416" s="1">
        <v>3867184</v>
      </c>
      <c r="F1416" s="1" t="s">
        <v>106</v>
      </c>
      <c r="G1416" s="1">
        <v>568866</v>
      </c>
      <c r="H1416" s="1" t="s">
        <v>696</v>
      </c>
      <c r="I1416" s="1"/>
      <c r="J1416" s="1">
        <v>123589</v>
      </c>
      <c r="K1416" s="1" t="s">
        <v>1209</v>
      </c>
      <c r="L1416" s="1">
        <v>1001778</v>
      </c>
      <c r="M1416" s="1" t="s">
        <v>1280</v>
      </c>
      <c r="N1416" s="1"/>
      <c r="O1416" s="1" t="s">
        <v>696</v>
      </c>
      <c r="P1416" s="1" t="s">
        <v>30</v>
      </c>
      <c r="Q1416" s="1" t="s">
        <v>30</v>
      </c>
      <c r="R1416" s="1">
        <v>1</v>
      </c>
      <c r="S1416" s="1">
        <v>1</v>
      </c>
      <c r="T1416" s="1">
        <v>0</v>
      </c>
      <c r="U1416" s="1">
        <v>0</v>
      </c>
      <c r="V1416" s="1" t="s">
        <v>33</v>
      </c>
      <c r="W1416" s="1">
        <v>0.1</v>
      </c>
      <c r="X1416" s="1">
        <v>0</v>
      </c>
      <c r="Y1416" s="1">
        <v>0</v>
      </c>
      <c r="Z1416" s="1">
        <v>2376</v>
      </c>
      <c r="AA1416" s="1"/>
      <c r="AB1416" s="1" t="s">
        <v>98</v>
      </c>
    </row>
    <row r="1417" spans="1:28" x14ac:dyDescent="0.2">
      <c r="A1417" s="1">
        <v>94166</v>
      </c>
      <c r="B1417" s="1" t="s">
        <v>1187</v>
      </c>
      <c r="C1417" s="1">
        <v>890135</v>
      </c>
      <c r="D1417" s="1">
        <v>194574410</v>
      </c>
      <c r="E1417" s="1">
        <v>3870671</v>
      </c>
      <c r="F1417" s="1" t="s">
        <v>96</v>
      </c>
      <c r="G1417" s="1">
        <v>586166</v>
      </c>
      <c r="H1417" s="1" t="s">
        <v>716</v>
      </c>
      <c r="I1417" s="1"/>
      <c r="J1417" s="1">
        <v>123589</v>
      </c>
      <c r="K1417" s="1" t="s">
        <v>1209</v>
      </c>
      <c r="L1417" s="1">
        <v>1001778</v>
      </c>
      <c r="M1417" s="1" t="s">
        <v>1280</v>
      </c>
      <c r="N1417" s="1"/>
      <c r="O1417" s="1" t="s">
        <v>716</v>
      </c>
      <c r="P1417" s="1" t="s">
        <v>30</v>
      </c>
      <c r="Q1417" s="1" t="s">
        <v>30</v>
      </c>
      <c r="R1417" s="1">
        <v>1</v>
      </c>
      <c r="S1417" s="1">
        <v>1</v>
      </c>
      <c r="T1417" s="1">
        <v>0</v>
      </c>
      <c r="U1417" s="1">
        <v>0</v>
      </c>
      <c r="V1417" s="1" t="s">
        <v>33</v>
      </c>
      <c r="W1417" s="1">
        <v>0.1</v>
      </c>
      <c r="X1417" s="1">
        <v>0</v>
      </c>
      <c r="Y1417" s="1">
        <v>0</v>
      </c>
      <c r="Z1417" s="1">
        <v>2376</v>
      </c>
      <c r="AA1417" s="1"/>
      <c r="AB1417" s="1" t="s">
        <v>98</v>
      </c>
    </row>
    <row r="1418" spans="1:28" x14ac:dyDescent="0.2">
      <c r="A1418" s="1">
        <v>94166</v>
      </c>
      <c r="B1418" s="1" t="s">
        <v>1187</v>
      </c>
      <c r="C1418" s="1">
        <v>890135</v>
      </c>
      <c r="D1418" s="1">
        <v>194574411</v>
      </c>
      <c r="E1418" s="1">
        <v>3962610</v>
      </c>
      <c r="F1418" s="1" t="s">
        <v>96</v>
      </c>
      <c r="G1418" s="1">
        <v>568873</v>
      </c>
      <c r="H1418" s="1" t="s">
        <v>175</v>
      </c>
      <c r="I1418" s="1"/>
      <c r="J1418" s="1">
        <v>123589</v>
      </c>
      <c r="K1418" s="1" t="s">
        <v>1209</v>
      </c>
      <c r="L1418" s="1">
        <v>1031867</v>
      </c>
      <c r="M1418" s="1" t="s">
        <v>1281</v>
      </c>
      <c r="N1418" s="1"/>
      <c r="O1418" s="1" t="s">
        <v>175</v>
      </c>
      <c r="P1418" s="1" t="s">
        <v>30</v>
      </c>
      <c r="Q1418" s="1" t="s">
        <v>30</v>
      </c>
      <c r="R1418" s="1">
        <v>1</v>
      </c>
      <c r="S1418" s="1">
        <v>1</v>
      </c>
      <c r="T1418" s="1">
        <v>15</v>
      </c>
      <c r="U1418" s="1">
        <v>0</v>
      </c>
      <c r="V1418" s="1">
        <v>0</v>
      </c>
      <c r="W1418" s="1">
        <v>0.1</v>
      </c>
      <c r="X1418" s="1">
        <v>15</v>
      </c>
      <c r="Y1418" s="1">
        <v>16.5</v>
      </c>
      <c r="Z1418" s="1">
        <v>2376</v>
      </c>
      <c r="AA1418" s="1"/>
      <c r="AB1418" s="1" t="s">
        <v>98</v>
      </c>
    </row>
    <row r="1419" spans="1:28" x14ac:dyDescent="0.2">
      <c r="A1419" s="1">
        <v>94166</v>
      </c>
      <c r="B1419" s="1" t="s">
        <v>1187</v>
      </c>
      <c r="C1419" s="1">
        <v>890135</v>
      </c>
      <c r="D1419" s="1">
        <v>194574412</v>
      </c>
      <c r="E1419" s="1">
        <v>3962611</v>
      </c>
      <c r="F1419" s="1" t="s">
        <v>96</v>
      </c>
      <c r="G1419" s="1">
        <v>568899</v>
      </c>
      <c r="H1419" s="1" t="s">
        <v>178</v>
      </c>
      <c r="I1419" s="1"/>
      <c r="J1419" s="1">
        <v>123589</v>
      </c>
      <c r="K1419" s="1" t="s">
        <v>1209</v>
      </c>
      <c r="L1419" s="1">
        <v>1031867</v>
      </c>
      <c r="M1419" s="1" t="s">
        <v>1281</v>
      </c>
      <c r="N1419" s="1"/>
      <c r="O1419" s="1" t="s">
        <v>178</v>
      </c>
      <c r="P1419" s="1" t="s">
        <v>30</v>
      </c>
      <c r="Q1419" s="1" t="s">
        <v>30</v>
      </c>
      <c r="R1419" s="1">
        <v>1</v>
      </c>
      <c r="S1419" s="1">
        <v>1</v>
      </c>
      <c r="T1419" s="1">
        <v>0</v>
      </c>
      <c r="U1419" s="1">
        <v>0</v>
      </c>
      <c r="V1419" s="1" t="s">
        <v>33</v>
      </c>
      <c r="W1419" s="1">
        <v>0.1</v>
      </c>
      <c r="X1419" s="1">
        <v>0</v>
      </c>
      <c r="Y1419" s="1">
        <v>0</v>
      </c>
      <c r="Z1419" s="1">
        <v>2376</v>
      </c>
      <c r="AA1419" s="1"/>
      <c r="AB1419" s="1" t="s">
        <v>98</v>
      </c>
    </row>
    <row r="1420" spans="1:28" x14ac:dyDescent="0.2">
      <c r="A1420" s="1">
        <v>94166</v>
      </c>
      <c r="B1420" s="1" t="s">
        <v>1187</v>
      </c>
      <c r="C1420" s="1">
        <v>890135</v>
      </c>
      <c r="D1420" s="1">
        <v>194574413</v>
      </c>
      <c r="E1420" s="1">
        <v>3962612</v>
      </c>
      <c r="F1420" s="1" t="s">
        <v>106</v>
      </c>
      <c r="G1420" s="1">
        <v>568866</v>
      </c>
      <c r="H1420" s="1" t="s">
        <v>696</v>
      </c>
      <c r="I1420" s="1"/>
      <c r="J1420" s="1">
        <v>123589</v>
      </c>
      <c r="K1420" s="1" t="s">
        <v>1209</v>
      </c>
      <c r="L1420" s="1">
        <v>1031867</v>
      </c>
      <c r="M1420" s="1" t="s">
        <v>1281</v>
      </c>
      <c r="N1420" s="1"/>
      <c r="O1420" s="1" t="s">
        <v>696</v>
      </c>
      <c r="P1420" s="1" t="s">
        <v>30</v>
      </c>
      <c r="Q1420" s="1" t="s">
        <v>30</v>
      </c>
      <c r="R1420" s="1">
        <v>1</v>
      </c>
      <c r="S1420" s="1">
        <v>1</v>
      </c>
      <c r="T1420" s="1">
        <v>0</v>
      </c>
      <c r="U1420" s="1">
        <v>0</v>
      </c>
      <c r="V1420" s="1" t="s">
        <v>33</v>
      </c>
      <c r="W1420" s="1">
        <v>0.1</v>
      </c>
      <c r="X1420" s="1">
        <v>0</v>
      </c>
      <c r="Y1420" s="1">
        <v>0</v>
      </c>
      <c r="Z1420" s="1">
        <v>2376</v>
      </c>
      <c r="AA1420" s="1"/>
      <c r="AB1420" s="1" t="s">
        <v>98</v>
      </c>
    </row>
    <row r="1421" spans="1:28" x14ac:dyDescent="0.2">
      <c r="A1421" s="1">
        <v>94166</v>
      </c>
      <c r="B1421" s="1" t="s">
        <v>1187</v>
      </c>
      <c r="C1421" s="1">
        <v>890135</v>
      </c>
      <c r="D1421" s="1">
        <v>194574414</v>
      </c>
      <c r="E1421" s="1">
        <v>3962613</v>
      </c>
      <c r="F1421" s="1" t="s">
        <v>96</v>
      </c>
      <c r="G1421" s="1">
        <v>568873</v>
      </c>
      <c r="H1421" s="1" t="s">
        <v>175</v>
      </c>
      <c r="I1421" s="1"/>
      <c r="J1421" s="1">
        <v>123589</v>
      </c>
      <c r="K1421" s="1" t="s">
        <v>1209</v>
      </c>
      <c r="L1421" s="1">
        <v>1031869</v>
      </c>
      <c r="M1421" s="1" t="s">
        <v>1282</v>
      </c>
      <c r="N1421" s="1"/>
      <c r="O1421" s="1" t="s">
        <v>175</v>
      </c>
      <c r="P1421" s="1" t="s">
        <v>30</v>
      </c>
      <c r="Q1421" s="1" t="s">
        <v>30</v>
      </c>
      <c r="R1421" s="1">
        <v>1</v>
      </c>
      <c r="S1421" s="1">
        <v>1</v>
      </c>
      <c r="T1421" s="1">
        <v>15</v>
      </c>
      <c r="U1421" s="1">
        <v>0</v>
      </c>
      <c r="V1421" s="1">
        <v>0</v>
      </c>
      <c r="W1421" s="1">
        <v>0.1</v>
      </c>
      <c r="X1421" s="1">
        <v>15</v>
      </c>
      <c r="Y1421" s="1">
        <v>16.5</v>
      </c>
      <c r="Z1421" s="1">
        <v>2376</v>
      </c>
      <c r="AA1421" s="1"/>
      <c r="AB1421" s="1" t="s">
        <v>98</v>
      </c>
    </row>
    <row r="1422" spans="1:28" x14ac:dyDescent="0.2">
      <c r="A1422" s="1">
        <v>94166</v>
      </c>
      <c r="B1422" s="1" t="s">
        <v>1187</v>
      </c>
      <c r="C1422" s="1">
        <v>890135</v>
      </c>
      <c r="D1422" s="1">
        <v>194574415</v>
      </c>
      <c r="E1422" s="1">
        <v>3962614</v>
      </c>
      <c r="F1422" s="1" t="s">
        <v>96</v>
      </c>
      <c r="G1422" s="1">
        <v>568899</v>
      </c>
      <c r="H1422" s="1" t="s">
        <v>178</v>
      </c>
      <c r="I1422" s="1"/>
      <c r="J1422" s="1">
        <v>123589</v>
      </c>
      <c r="K1422" s="1" t="s">
        <v>1209</v>
      </c>
      <c r="L1422" s="1">
        <v>1031869</v>
      </c>
      <c r="M1422" s="1" t="s">
        <v>1282</v>
      </c>
      <c r="N1422" s="1"/>
      <c r="O1422" s="1" t="s">
        <v>178</v>
      </c>
      <c r="P1422" s="1" t="s">
        <v>30</v>
      </c>
      <c r="Q1422" s="1" t="s">
        <v>30</v>
      </c>
      <c r="R1422" s="1">
        <v>1</v>
      </c>
      <c r="S1422" s="1">
        <v>1</v>
      </c>
      <c r="T1422" s="1">
        <v>0</v>
      </c>
      <c r="U1422" s="1">
        <v>0</v>
      </c>
      <c r="V1422" s="1" t="s">
        <v>33</v>
      </c>
      <c r="W1422" s="1">
        <v>0.1</v>
      </c>
      <c r="X1422" s="1">
        <v>0</v>
      </c>
      <c r="Y1422" s="1">
        <v>0</v>
      </c>
      <c r="Z1422" s="1">
        <v>2376</v>
      </c>
      <c r="AA1422" s="1"/>
      <c r="AB1422" s="1" t="s">
        <v>98</v>
      </c>
    </row>
    <row r="1423" spans="1:28" x14ac:dyDescent="0.2">
      <c r="A1423" s="1">
        <v>94166</v>
      </c>
      <c r="B1423" s="1" t="s">
        <v>1187</v>
      </c>
      <c r="C1423" s="1">
        <v>890135</v>
      </c>
      <c r="D1423" s="1">
        <v>194574416</v>
      </c>
      <c r="E1423" s="1">
        <v>3962615</v>
      </c>
      <c r="F1423" s="1" t="s">
        <v>106</v>
      </c>
      <c r="G1423" s="1">
        <v>568866</v>
      </c>
      <c r="H1423" s="1" t="s">
        <v>696</v>
      </c>
      <c r="I1423" s="1"/>
      <c r="J1423" s="1">
        <v>123589</v>
      </c>
      <c r="K1423" s="1" t="s">
        <v>1209</v>
      </c>
      <c r="L1423" s="1">
        <v>1031869</v>
      </c>
      <c r="M1423" s="1" t="s">
        <v>1282</v>
      </c>
      <c r="N1423" s="1"/>
      <c r="O1423" s="1" t="s">
        <v>696</v>
      </c>
      <c r="P1423" s="1" t="s">
        <v>30</v>
      </c>
      <c r="Q1423" s="1" t="s">
        <v>30</v>
      </c>
      <c r="R1423" s="1">
        <v>1</v>
      </c>
      <c r="S1423" s="1">
        <v>1</v>
      </c>
      <c r="T1423" s="1">
        <v>0</v>
      </c>
      <c r="U1423" s="1">
        <v>0</v>
      </c>
      <c r="V1423" s="1" t="s">
        <v>33</v>
      </c>
      <c r="W1423" s="1">
        <v>0.1</v>
      </c>
      <c r="X1423" s="1">
        <v>0</v>
      </c>
      <c r="Y1423" s="1">
        <v>0</v>
      </c>
      <c r="Z1423" s="1">
        <v>2376</v>
      </c>
      <c r="AA1423" s="1"/>
      <c r="AB1423" s="1" t="s">
        <v>98</v>
      </c>
    </row>
    <row r="1424" spans="1:28" x14ac:dyDescent="0.2">
      <c r="A1424" s="1">
        <v>94166</v>
      </c>
      <c r="B1424" s="1" t="s">
        <v>1187</v>
      </c>
      <c r="C1424" s="1">
        <v>890135</v>
      </c>
      <c r="D1424" s="1">
        <v>194574417</v>
      </c>
      <c r="E1424" s="1">
        <v>3993103</v>
      </c>
      <c r="F1424" s="1" t="s">
        <v>96</v>
      </c>
      <c r="G1424" s="1">
        <v>568888</v>
      </c>
      <c r="H1424" s="1" t="s">
        <v>180</v>
      </c>
      <c r="I1424" s="1"/>
      <c r="J1424" s="1">
        <v>123589</v>
      </c>
      <c r="K1424" s="1" t="s">
        <v>1209</v>
      </c>
      <c r="L1424" s="1">
        <v>1039868</v>
      </c>
      <c r="M1424" s="1" t="s">
        <v>1283</v>
      </c>
      <c r="N1424" s="1"/>
      <c r="O1424" s="1" t="s">
        <v>180</v>
      </c>
      <c r="P1424" s="1" t="s">
        <v>30</v>
      </c>
      <c r="Q1424" s="1" t="s">
        <v>30</v>
      </c>
      <c r="R1424" s="1">
        <v>1</v>
      </c>
      <c r="S1424" s="1">
        <v>1</v>
      </c>
      <c r="T1424" s="1">
        <v>0</v>
      </c>
      <c r="U1424" s="1">
        <v>0</v>
      </c>
      <c r="V1424" s="1" t="s">
        <v>33</v>
      </c>
      <c r="W1424" s="1">
        <v>0.1</v>
      </c>
      <c r="X1424" s="1">
        <v>0</v>
      </c>
      <c r="Y1424" s="1">
        <v>0</v>
      </c>
      <c r="Z1424" s="1">
        <v>2376</v>
      </c>
      <c r="AA1424" s="1"/>
      <c r="AB1424" s="1" t="s">
        <v>98</v>
      </c>
    </row>
    <row r="1425" spans="1:28" x14ac:dyDescent="0.2">
      <c r="A1425" s="1">
        <v>94166</v>
      </c>
      <c r="B1425" s="1" t="s">
        <v>1187</v>
      </c>
      <c r="C1425" s="1">
        <v>890135</v>
      </c>
      <c r="D1425" s="1">
        <v>194574418</v>
      </c>
      <c r="E1425" s="1">
        <v>3993104</v>
      </c>
      <c r="F1425" s="1" t="s">
        <v>96</v>
      </c>
      <c r="G1425" s="1">
        <v>568875</v>
      </c>
      <c r="H1425" s="1" t="s">
        <v>511</v>
      </c>
      <c r="I1425" s="1"/>
      <c r="J1425" s="1">
        <v>123589</v>
      </c>
      <c r="K1425" s="1" t="s">
        <v>1209</v>
      </c>
      <c r="L1425" s="1">
        <v>1039868</v>
      </c>
      <c r="M1425" s="1" t="s">
        <v>1283</v>
      </c>
      <c r="N1425" s="1"/>
      <c r="O1425" s="1" t="s">
        <v>511</v>
      </c>
      <c r="P1425" s="1" t="s">
        <v>30</v>
      </c>
      <c r="Q1425" s="1" t="s">
        <v>30</v>
      </c>
      <c r="R1425" s="1">
        <v>1</v>
      </c>
      <c r="S1425" s="1">
        <v>1</v>
      </c>
      <c r="T1425" s="1">
        <v>0</v>
      </c>
      <c r="U1425" s="1">
        <v>0</v>
      </c>
      <c r="V1425" s="1" t="s">
        <v>33</v>
      </c>
      <c r="W1425" s="1">
        <v>0.1</v>
      </c>
      <c r="X1425" s="1">
        <v>0</v>
      </c>
      <c r="Y1425" s="1">
        <v>0</v>
      </c>
      <c r="Z1425" s="1">
        <v>2376</v>
      </c>
      <c r="AA1425" s="1"/>
      <c r="AB1425" s="1" t="s">
        <v>98</v>
      </c>
    </row>
    <row r="1426" spans="1:28" x14ac:dyDescent="0.2">
      <c r="A1426" s="1">
        <v>94166</v>
      </c>
      <c r="B1426" s="1" t="s">
        <v>1187</v>
      </c>
      <c r="C1426" s="1">
        <v>890135</v>
      </c>
      <c r="D1426" s="1">
        <v>194574419</v>
      </c>
      <c r="E1426" s="1">
        <v>3997681</v>
      </c>
      <c r="F1426" s="1" t="s">
        <v>106</v>
      </c>
      <c r="G1426" s="1">
        <v>568866</v>
      </c>
      <c r="H1426" s="1" t="s">
        <v>696</v>
      </c>
      <c r="I1426" s="1"/>
      <c r="J1426" s="1">
        <v>123589</v>
      </c>
      <c r="K1426" s="1" t="s">
        <v>1209</v>
      </c>
      <c r="L1426" s="1">
        <v>1041144</v>
      </c>
      <c r="M1426" s="1" t="s">
        <v>1211</v>
      </c>
      <c r="N1426" s="1"/>
      <c r="O1426" s="1" t="s">
        <v>696</v>
      </c>
      <c r="P1426" s="1" t="s">
        <v>30</v>
      </c>
      <c r="Q1426" s="1" t="s">
        <v>30</v>
      </c>
      <c r="R1426" s="1">
        <v>1</v>
      </c>
      <c r="S1426" s="1">
        <v>1</v>
      </c>
      <c r="T1426" s="1">
        <v>0</v>
      </c>
      <c r="U1426" s="1">
        <v>0</v>
      </c>
      <c r="V1426" s="1" t="s">
        <v>33</v>
      </c>
      <c r="W1426" s="1">
        <v>0.1</v>
      </c>
      <c r="X1426" s="1">
        <v>0</v>
      </c>
      <c r="Y1426" s="1">
        <v>0</v>
      </c>
      <c r="Z1426" s="1">
        <v>2376</v>
      </c>
      <c r="AA1426" s="1"/>
      <c r="AB1426" s="1" t="s">
        <v>98</v>
      </c>
    </row>
    <row r="1427" spans="1:28" x14ac:dyDescent="0.2">
      <c r="A1427" s="1">
        <v>94166</v>
      </c>
      <c r="B1427" s="1" t="s">
        <v>1187</v>
      </c>
      <c r="C1427" s="1">
        <v>890135</v>
      </c>
      <c r="D1427" s="1">
        <v>194574420</v>
      </c>
      <c r="E1427" s="1">
        <v>3997700</v>
      </c>
      <c r="F1427" s="1" t="s">
        <v>96</v>
      </c>
      <c r="G1427" s="1">
        <v>568873</v>
      </c>
      <c r="H1427" s="1" t="s">
        <v>175</v>
      </c>
      <c r="I1427" s="1"/>
      <c r="J1427" s="1">
        <v>123589</v>
      </c>
      <c r="K1427" s="1" t="s">
        <v>1209</v>
      </c>
      <c r="L1427" s="1">
        <v>1041144</v>
      </c>
      <c r="M1427" s="1" t="s">
        <v>1211</v>
      </c>
      <c r="N1427" s="1"/>
      <c r="O1427" s="1" t="s">
        <v>175</v>
      </c>
      <c r="P1427" s="1" t="s">
        <v>30</v>
      </c>
      <c r="Q1427" s="1" t="s">
        <v>30</v>
      </c>
      <c r="R1427" s="1">
        <v>1</v>
      </c>
      <c r="S1427" s="1">
        <v>1</v>
      </c>
      <c r="T1427" s="1">
        <v>15</v>
      </c>
      <c r="U1427" s="1">
        <v>0</v>
      </c>
      <c r="V1427" s="1">
        <v>0</v>
      </c>
      <c r="W1427" s="1">
        <v>0.1</v>
      </c>
      <c r="X1427" s="1">
        <v>15</v>
      </c>
      <c r="Y1427" s="1">
        <v>16.5</v>
      </c>
      <c r="Z1427" s="1">
        <v>2376</v>
      </c>
      <c r="AA1427" s="1"/>
      <c r="AB1427" s="1" t="s">
        <v>98</v>
      </c>
    </row>
    <row r="1428" spans="1:28" x14ac:dyDescent="0.2">
      <c r="A1428" s="1">
        <v>94166</v>
      </c>
      <c r="B1428" s="1" t="s">
        <v>1187</v>
      </c>
      <c r="C1428" s="1">
        <v>890135</v>
      </c>
      <c r="D1428" s="1">
        <v>194574421</v>
      </c>
      <c r="E1428" s="1">
        <v>3997701</v>
      </c>
      <c r="F1428" s="1" t="s">
        <v>96</v>
      </c>
      <c r="G1428" s="1">
        <v>568899</v>
      </c>
      <c r="H1428" s="1" t="s">
        <v>178</v>
      </c>
      <c r="I1428" s="1"/>
      <c r="J1428" s="1">
        <v>123589</v>
      </c>
      <c r="K1428" s="1" t="s">
        <v>1209</v>
      </c>
      <c r="L1428" s="1">
        <v>1041144</v>
      </c>
      <c r="M1428" s="1" t="s">
        <v>1211</v>
      </c>
      <c r="N1428" s="1"/>
      <c r="O1428" s="1" t="s">
        <v>178</v>
      </c>
      <c r="P1428" s="1" t="s">
        <v>30</v>
      </c>
      <c r="Q1428" s="1" t="s">
        <v>30</v>
      </c>
      <c r="R1428" s="1">
        <v>1</v>
      </c>
      <c r="S1428" s="1">
        <v>1</v>
      </c>
      <c r="T1428" s="1">
        <v>0</v>
      </c>
      <c r="U1428" s="1">
        <v>0</v>
      </c>
      <c r="V1428" s="1" t="s">
        <v>33</v>
      </c>
      <c r="W1428" s="1">
        <v>0.1</v>
      </c>
      <c r="X1428" s="1">
        <v>0</v>
      </c>
      <c r="Y1428" s="1">
        <v>0</v>
      </c>
      <c r="Z1428" s="1">
        <v>2376</v>
      </c>
      <c r="AA1428" s="1"/>
      <c r="AB1428" s="1" t="s">
        <v>98</v>
      </c>
    </row>
    <row r="1429" spans="1:28" x14ac:dyDescent="0.2">
      <c r="A1429" s="1">
        <v>94166</v>
      </c>
      <c r="B1429" s="1" t="s">
        <v>1187</v>
      </c>
      <c r="C1429" s="1">
        <v>890135</v>
      </c>
      <c r="D1429" s="1">
        <v>194574422</v>
      </c>
      <c r="E1429" s="1">
        <v>3867074</v>
      </c>
      <c r="F1429" s="1" t="s">
        <v>101</v>
      </c>
      <c r="G1429" s="1">
        <v>569229</v>
      </c>
      <c r="H1429" s="1" t="s">
        <v>102</v>
      </c>
      <c r="I1429" s="1"/>
      <c r="J1429" s="1">
        <v>123777</v>
      </c>
      <c r="K1429" s="1" t="s">
        <v>1284</v>
      </c>
      <c r="L1429" s="1"/>
      <c r="M1429" s="1"/>
      <c r="N1429" s="2">
        <v>61800000000</v>
      </c>
      <c r="O1429" s="1" t="s">
        <v>102</v>
      </c>
      <c r="P1429" s="1" t="s">
        <v>30</v>
      </c>
      <c r="Q1429" s="1" t="s">
        <v>30</v>
      </c>
      <c r="R1429" s="1">
        <v>1</v>
      </c>
      <c r="S1429" s="1">
        <v>1</v>
      </c>
      <c r="T1429" s="1">
        <v>2</v>
      </c>
      <c r="U1429" s="1">
        <v>0</v>
      </c>
      <c r="V1429" s="1">
        <v>0</v>
      </c>
      <c r="W1429" s="1">
        <v>0.1</v>
      </c>
      <c r="X1429" s="1">
        <v>2</v>
      </c>
      <c r="Y1429" s="1">
        <v>2.2000000000000002</v>
      </c>
      <c r="Z1429" s="1">
        <v>2376</v>
      </c>
      <c r="AA1429" s="1"/>
      <c r="AB1429" s="1"/>
    </row>
    <row r="1430" spans="1:28" x14ac:dyDescent="0.2">
      <c r="A1430" s="1">
        <v>94166</v>
      </c>
      <c r="B1430" s="1" t="s">
        <v>1187</v>
      </c>
      <c r="C1430" s="1">
        <v>890135</v>
      </c>
      <c r="D1430" s="1">
        <v>194574423</v>
      </c>
      <c r="E1430" s="1">
        <v>3870177</v>
      </c>
      <c r="F1430" s="1" t="s">
        <v>96</v>
      </c>
      <c r="G1430" s="1">
        <v>568875</v>
      </c>
      <c r="H1430" s="1" t="s">
        <v>511</v>
      </c>
      <c r="I1430" s="1"/>
      <c r="J1430" s="1">
        <v>123777</v>
      </c>
      <c r="K1430" s="1" t="s">
        <v>1284</v>
      </c>
      <c r="L1430" s="1">
        <v>1001800</v>
      </c>
      <c r="M1430" s="1" t="s">
        <v>1285</v>
      </c>
      <c r="N1430" s="1"/>
      <c r="O1430" s="1" t="s">
        <v>511</v>
      </c>
      <c r="P1430" s="1" t="s">
        <v>30</v>
      </c>
      <c r="Q1430" s="1" t="s">
        <v>30</v>
      </c>
      <c r="R1430" s="1">
        <v>1</v>
      </c>
      <c r="S1430" s="1">
        <v>1</v>
      </c>
      <c r="T1430" s="1">
        <v>0</v>
      </c>
      <c r="U1430" s="1">
        <v>0</v>
      </c>
      <c r="V1430" s="1" t="s">
        <v>33</v>
      </c>
      <c r="W1430" s="1">
        <v>0.1</v>
      </c>
      <c r="X1430" s="1">
        <v>0</v>
      </c>
      <c r="Y1430" s="1">
        <v>0</v>
      </c>
      <c r="Z1430" s="1">
        <v>2376</v>
      </c>
      <c r="AA1430" s="1"/>
      <c r="AB1430" s="1" t="s">
        <v>98</v>
      </c>
    </row>
    <row r="1431" spans="1:28" x14ac:dyDescent="0.2">
      <c r="A1431" s="1">
        <v>94166</v>
      </c>
      <c r="B1431" s="1" t="s">
        <v>1187</v>
      </c>
      <c r="C1431" s="1">
        <v>890135</v>
      </c>
      <c r="D1431" s="1">
        <v>194574424</v>
      </c>
      <c r="E1431" s="1">
        <v>3874698</v>
      </c>
      <c r="F1431" s="1" t="s">
        <v>96</v>
      </c>
      <c r="G1431" s="1">
        <v>589301</v>
      </c>
      <c r="H1431" s="1" t="s">
        <v>981</v>
      </c>
      <c r="I1431" s="1"/>
      <c r="J1431" s="1">
        <v>123777</v>
      </c>
      <c r="K1431" s="1" t="s">
        <v>1284</v>
      </c>
      <c r="L1431" s="1">
        <v>1001800</v>
      </c>
      <c r="M1431" s="1" t="s">
        <v>1285</v>
      </c>
      <c r="N1431" s="1"/>
      <c r="O1431" s="1" t="s">
        <v>981</v>
      </c>
      <c r="P1431" s="1" t="s">
        <v>30</v>
      </c>
      <c r="Q1431" s="1" t="s">
        <v>30</v>
      </c>
      <c r="R1431" s="1">
        <v>1</v>
      </c>
      <c r="S1431" s="1">
        <v>1</v>
      </c>
      <c r="T1431" s="1">
        <v>0</v>
      </c>
      <c r="U1431" s="1">
        <v>0</v>
      </c>
      <c r="V1431" s="1" t="s">
        <v>33</v>
      </c>
      <c r="W1431" s="1">
        <v>0.1</v>
      </c>
      <c r="X1431" s="1">
        <v>0</v>
      </c>
      <c r="Y1431" s="1">
        <v>0</v>
      </c>
      <c r="Z1431" s="1">
        <v>2376</v>
      </c>
      <c r="AA1431" s="1"/>
      <c r="AB1431" s="1" t="s">
        <v>98</v>
      </c>
    </row>
    <row r="1432" spans="1:28" x14ac:dyDescent="0.2">
      <c r="A1432" s="1">
        <v>94166</v>
      </c>
      <c r="B1432" s="1" t="s">
        <v>1187</v>
      </c>
      <c r="C1432" s="1">
        <v>890135</v>
      </c>
      <c r="D1432" s="1">
        <v>194574425</v>
      </c>
      <c r="E1432" s="1">
        <v>3867156</v>
      </c>
      <c r="F1432" s="1" t="s">
        <v>96</v>
      </c>
      <c r="G1432" s="1">
        <v>589300</v>
      </c>
      <c r="H1432" s="1" t="s">
        <v>983</v>
      </c>
      <c r="I1432" s="1"/>
      <c r="J1432" s="1">
        <v>123777</v>
      </c>
      <c r="K1432" s="1" t="s">
        <v>1284</v>
      </c>
      <c r="L1432" s="1">
        <v>1001801</v>
      </c>
      <c r="M1432" s="1" t="s">
        <v>1286</v>
      </c>
      <c r="N1432" s="1"/>
      <c r="O1432" s="1" t="s">
        <v>983</v>
      </c>
      <c r="P1432" s="1" t="s">
        <v>30</v>
      </c>
      <c r="Q1432" s="1" t="s">
        <v>30</v>
      </c>
      <c r="R1432" s="1">
        <v>1</v>
      </c>
      <c r="S1432" s="1">
        <v>1</v>
      </c>
      <c r="T1432" s="1">
        <v>0</v>
      </c>
      <c r="U1432" s="1">
        <v>0</v>
      </c>
      <c r="V1432" s="1" t="s">
        <v>33</v>
      </c>
      <c r="W1432" s="1">
        <v>0.1</v>
      </c>
      <c r="X1432" s="1">
        <v>0</v>
      </c>
      <c r="Y1432" s="1">
        <v>0</v>
      </c>
      <c r="Z1432" s="1">
        <v>2376</v>
      </c>
      <c r="AA1432" s="1"/>
      <c r="AB1432" s="1" t="s">
        <v>98</v>
      </c>
    </row>
    <row r="1433" spans="1:28" x14ac:dyDescent="0.2">
      <c r="A1433" s="1">
        <v>94166</v>
      </c>
      <c r="B1433" s="1" t="s">
        <v>1187</v>
      </c>
      <c r="C1433" s="1">
        <v>890135</v>
      </c>
      <c r="D1433" s="1">
        <v>194574426</v>
      </c>
      <c r="E1433" s="1">
        <v>3870178</v>
      </c>
      <c r="F1433" s="1" t="s">
        <v>96</v>
      </c>
      <c r="G1433" s="1">
        <v>568875</v>
      </c>
      <c r="H1433" s="1" t="s">
        <v>511</v>
      </c>
      <c r="I1433" s="1"/>
      <c r="J1433" s="1">
        <v>123777</v>
      </c>
      <c r="K1433" s="1" t="s">
        <v>1284</v>
      </c>
      <c r="L1433" s="1">
        <v>1001801</v>
      </c>
      <c r="M1433" s="1" t="s">
        <v>1286</v>
      </c>
      <c r="N1433" s="1"/>
      <c r="O1433" s="1" t="s">
        <v>511</v>
      </c>
      <c r="P1433" s="1" t="s">
        <v>30</v>
      </c>
      <c r="Q1433" s="1" t="s">
        <v>30</v>
      </c>
      <c r="R1433" s="1">
        <v>1</v>
      </c>
      <c r="S1433" s="1">
        <v>1</v>
      </c>
      <c r="T1433" s="1">
        <v>0</v>
      </c>
      <c r="U1433" s="1">
        <v>0</v>
      </c>
      <c r="V1433" s="1" t="s">
        <v>33</v>
      </c>
      <c r="W1433" s="1">
        <v>0.1</v>
      </c>
      <c r="X1433" s="1">
        <v>0</v>
      </c>
      <c r="Y1433" s="1">
        <v>0</v>
      </c>
      <c r="Z1433" s="1">
        <v>2376</v>
      </c>
      <c r="AA1433" s="1"/>
      <c r="AB1433" s="1" t="s">
        <v>98</v>
      </c>
    </row>
    <row r="1434" spans="1:28" x14ac:dyDescent="0.2">
      <c r="A1434" s="1">
        <v>94166</v>
      </c>
      <c r="B1434" s="1" t="s">
        <v>1187</v>
      </c>
      <c r="C1434" s="1">
        <v>890135</v>
      </c>
      <c r="D1434" s="1">
        <v>194574427</v>
      </c>
      <c r="E1434" s="1">
        <v>3905590</v>
      </c>
      <c r="F1434" s="1" t="s">
        <v>96</v>
      </c>
      <c r="G1434" s="1">
        <v>586164</v>
      </c>
      <c r="H1434" s="1" t="s">
        <v>514</v>
      </c>
      <c r="I1434" s="1"/>
      <c r="J1434" s="1">
        <v>123777</v>
      </c>
      <c r="K1434" s="1" t="s">
        <v>1284</v>
      </c>
      <c r="L1434" s="1">
        <v>1014285</v>
      </c>
      <c r="M1434" s="1" t="s">
        <v>1287</v>
      </c>
      <c r="N1434" s="1"/>
      <c r="O1434" s="1" t="s">
        <v>514</v>
      </c>
      <c r="P1434" s="1" t="s">
        <v>30</v>
      </c>
      <c r="Q1434" s="1" t="s">
        <v>30</v>
      </c>
      <c r="R1434" s="1">
        <v>1</v>
      </c>
      <c r="S1434" s="1">
        <v>1</v>
      </c>
      <c r="T1434" s="1">
        <v>15</v>
      </c>
      <c r="U1434" s="1">
        <v>0</v>
      </c>
      <c r="V1434" s="1">
        <v>0</v>
      </c>
      <c r="W1434" s="1">
        <v>0.1</v>
      </c>
      <c r="X1434" s="1">
        <v>15</v>
      </c>
      <c r="Y1434" s="1">
        <v>16.5</v>
      </c>
      <c r="Z1434" s="1">
        <v>2376</v>
      </c>
      <c r="AA1434" s="1"/>
      <c r="AB1434" s="1" t="s">
        <v>98</v>
      </c>
    </row>
    <row r="1435" spans="1:28" x14ac:dyDescent="0.2">
      <c r="A1435" s="1">
        <v>94166</v>
      </c>
      <c r="B1435" s="1" t="s">
        <v>1187</v>
      </c>
      <c r="C1435" s="1">
        <v>890135</v>
      </c>
      <c r="D1435" s="1">
        <v>194574428</v>
      </c>
      <c r="E1435" s="1">
        <v>3905591</v>
      </c>
      <c r="F1435" s="1" t="s">
        <v>106</v>
      </c>
      <c r="G1435" s="1">
        <v>568866</v>
      </c>
      <c r="H1435" s="1" t="s">
        <v>696</v>
      </c>
      <c r="I1435" s="1"/>
      <c r="J1435" s="1">
        <v>123777</v>
      </c>
      <c r="K1435" s="1" t="s">
        <v>1284</v>
      </c>
      <c r="L1435" s="1">
        <v>1014285</v>
      </c>
      <c r="M1435" s="1" t="s">
        <v>1287</v>
      </c>
      <c r="N1435" s="1"/>
      <c r="O1435" s="1" t="s">
        <v>696</v>
      </c>
      <c r="P1435" s="1" t="s">
        <v>30</v>
      </c>
      <c r="Q1435" s="1" t="s">
        <v>30</v>
      </c>
      <c r="R1435" s="1">
        <v>1</v>
      </c>
      <c r="S1435" s="1">
        <v>1</v>
      </c>
      <c r="T1435" s="1">
        <v>0</v>
      </c>
      <c r="U1435" s="1">
        <v>0</v>
      </c>
      <c r="V1435" s="1" t="s">
        <v>33</v>
      </c>
      <c r="W1435" s="1">
        <v>0.1</v>
      </c>
      <c r="X1435" s="1">
        <v>0</v>
      </c>
      <c r="Y1435" s="1">
        <v>0</v>
      </c>
      <c r="Z1435" s="1">
        <v>2376</v>
      </c>
      <c r="AA1435" s="1"/>
      <c r="AB1435" s="1" t="s">
        <v>98</v>
      </c>
    </row>
    <row r="1436" spans="1:28" x14ac:dyDescent="0.2">
      <c r="A1436" s="1">
        <v>94167</v>
      </c>
      <c r="B1436" s="1" t="s">
        <v>1288</v>
      </c>
      <c r="C1436" s="1">
        <v>890112</v>
      </c>
      <c r="D1436" s="1">
        <v>193352630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 t="s">
        <v>1289</v>
      </c>
      <c r="P1436" s="1" t="s">
        <v>30</v>
      </c>
      <c r="Q1436" s="1"/>
      <c r="R1436" s="1">
        <v>1</v>
      </c>
      <c r="S1436" s="1">
        <v>1</v>
      </c>
      <c r="T1436" s="1">
        <v>0</v>
      </c>
      <c r="U1436" s="1">
        <v>0</v>
      </c>
      <c r="V1436" s="1" t="s">
        <v>33</v>
      </c>
      <c r="W1436" s="1">
        <v>0.1</v>
      </c>
      <c r="X1436" s="1">
        <v>0</v>
      </c>
      <c r="Y1436" s="1">
        <v>0</v>
      </c>
      <c r="Z1436" s="1">
        <v>2376</v>
      </c>
      <c r="AA1436" s="1"/>
      <c r="AB1436" s="1"/>
    </row>
    <row r="1437" spans="1:28" x14ac:dyDescent="0.2">
      <c r="A1437" s="1">
        <v>94167</v>
      </c>
      <c r="B1437" s="1" t="s">
        <v>1288</v>
      </c>
      <c r="C1437" s="1">
        <v>890112</v>
      </c>
      <c r="D1437" s="1">
        <v>193352631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 t="s">
        <v>1290</v>
      </c>
      <c r="P1437" s="1" t="s">
        <v>30</v>
      </c>
      <c r="Q1437" s="1"/>
      <c r="R1437" s="1">
        <v>1</v>
      </c>
      <c r="S1437" s="1">
        <v>1</v>
      </c>
      <c r="T1437" s="1">
        <v>0</v>
      </c>
      <c r="U1437" s="1">
        <v>0</v>
      </c>
      <c r="V1437" s="1" t="s">
        <v>33</v>
      </c>
      <c r="W1437" s="1">
        <v>0.1</v>
      </c>
      <c r="X1437" s="1">
        <v>0</v>
      </c>
      <c r="Y1437" s="1">
        <v>0</v>
      </c>
      <c r="Z1437" s="1">
        <v>2376</v>
      </c>
      <c r="AA1437" s="1"/>
      <c r="AB1437" s="1"/>
    </row>
    <row r="1438" spans="1:28" x14ac:dyDescent="0.2">
      <c r="A1438" s="1">
        <v>94167</v>
      </c>
      <c r="B1438" s="1" t="s">
        <v>1288</v>
      </c>
      <c r="C1438" s="1">
        <v>890112</v>
      </c>
      <c r="D1438" s="1">
        <v>193352632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 t="s">
        <v>1291</v>
      </c>
      <c r="P1438" s="1" t="s">
        <v>30</v>
      </c>
      <c r="Q1438" s="1"/>
      <c r="R1438" s="1">
        <v>1</v>
      </c>
      <c r="S1438" s="1">
        <v>1</v>
      </c>
      <c r="T1438" s="1">
        <v>0</v>
      </c>
      <c r="U1438" s="1">
        <v>0</v>
      </c>
      <c r="V1438" s="1" t="s">
        <v>33</v>
      </c>
      <c r="W1438" s="1">
        <v>0.1</v>
      </c>
      <c r="X1438" s="1">
        <v>0</v>
      </c>
      <c r="Y1438" s="1">
        <v>0</v>
      </c>
      <c r="Z1438" s="1">
        <v>2376</v>
      </c>
      <c r="AA1438" s="1"/>
      <c r="AB1438" s="1"/>
    </row>
    <row r="1439" spans="1:28" x14ac:dyDescent="0.2">
      <c r="A1439" s="1">
        <v>94167</v>
      </c>
      <c r="B1439" s="1" t="s">
        <v>1288</v>
      </c>
      <c r="C1439" s="1">
        <v>890112</v>
      </c>
      <c r="D1439" s="1">
        <v>193352633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 t="s">
        <v>1055</v>
      </c>
      <c r="P1439" s="1" t="s">
        <v>30</v>
      </c>
      <c r="Q1439" s="1"/>
      <c r="R1439" s="1">
        <v>1</v>
      </c>
      <c r="S1439" s="1">
        <v>1</v>
      </c>
      <c r="T1439" s="1">
        <v>0</v>
      </c>
      <c r="U1439" s="1">
        <v>0</v>
      </c>
      <c r="V1439" s="1" t="s">
        <v>33</v>
      </c>
      <c r="W1439" s="1">
        <v>0.1</v>
      </c>
      <c r="X1439" s="1">
        <v>0</v>
      </c>
      <c r="Y1439" s="1">
        <v>0</v>
      </c>
      <c r="Z1439" s="1">
        <v>2376</v>
      </c>
      <c r="AA1439" s="1"/>
      <c r="AB1439" s="1"/>
    </row>
    <row r="1440" spans="1:28" x14ac:dyDescent="0.2">
      <c r="A1440" s="1">
        <v>94167</v>
      </c>
      <c r="B1440" s="1" t="s">
        <v>1288</v>
      </c>
      <c r="C1440" s="1">
        <v>890112</v>
      </c>
      <c r="D1440" s="1">
        <v>193387526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 t="s">
        <v>1292</v>
      </c>
      <c r="P1440" s="1" t="s">
        <v>30</v>
      </c>
      <c r="Q1440" s="1"/>
      <c r="R1440" s="1">
        <v>1</v>
      </c>
      <c r="S1440" s="1">
        <v>1</v>
      </c>
      <c r="T1440" s="1">
        <v>0</v>
      </c>
      <c r="U1440" s="1">
        <v>0</v>
      </c>
      <c r="V1440" s="1" t="s">
        <v>33</v>
      </c>
      <c r="W1440" s="1">
        <v>0.1</v>
      </c>
      <c r="X1440" s="1">
        <v>0</v>
      </c>
      <c r="Y1440" s="1">
        <v>0</v>
      </c>
      <c r="Z1440" s="1">
        <v>2376</v>
      </c>
      <c r="AA1440" s="1"/>
      <c r="AB1440" s="1"/>
    </row>
    <row r="1441" spans="1:28" x14ac:dyDescent="0.2">
      <c r="A1441" s="1">
        <v>94167</v>
      </c>
      <c r="B1441" s="1" t="s">
        <v>1288</v>
      </c>
      <c r="C1441" s="1">
        <v>890112</v>
      </c>
      <c r="D1441" s="1">
        <v>193387527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 t="s">
        <v>1293</v>
      </c>
      <c r="P1441" s="1" t="s">
        <v>30</v>
      </c>
      <c r="Q1441" s="1"/>
      <c r="R1441" s="1">
        <v>1</v>
      </c>
      <c r="S1441" s="1">
        <v>1</v>
      </c>
      <c r="T1441" s="1">
        <v>0</v>
      </c>
      <c r="U1441" s="1">
        <v>0</v>
      </c>
      <c r="V1441" s="1" t="s">
        <v>33</v>
      </c>
      <c r="W1441" s="1">
        <v>0.1</v>
      </c>
      <c r="X1441" s="1">
        <v>0</v>
      </c>
      <c r="Y1441" s="1">
        <v>0</v>
      </c>
      <c r="Z1441" s="1">
        <v>2376</v>
      </c>
      <c r="AA1441" s="1"/>
      <c r="AB1441" s="1"/>
    </row>
    <row r="1442" spans="1:28" x14ac:dyDescent="0.2">
      <c r="A1442" s="1">
        <v>94167</v>
      </c>
      <c r="B1442" s="1" t="s">
        <v>1288</v>
      </c>
      <c r="C1442" s="1">
        <v>890112</v>
      </c>
      <c r="D1442" s="1">
        <v>193387528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 t="s">
        <v>1294</v>
      </c>
      <c r="P1442" s="1" t="s">
        <v>30</v>
      </c>
      <c r="Q1442" s="1"/>
      <c r="R1442" s="1">
        <v>1</v>
      </c>
      <c r="S1442" s="1">
        <v>1</v>
      </c>
      <c r="T1442" s="1">
        <v>0</v>
      </c>
      <c r="U1442" s="1">
        <v>0</v>
      </c>
      <c r="V1442" s="1" t="s">
        <v>33</v>
      </c>
      <c r="W1442" s="1">
        <v>0.1</v>
      </c>
      <c r="X1442" s="1">
        <v>0</v>
      </c>
      <c r="Y1442" s="1">
        <v>0</v>
      </c>
      <c r="Z1442" s="1">
        <v>2376</v>
      </c>
      <c r="AA1442" s="1"/>
      <c r="AB1442" s="1"/>
    </row>
    <row r="1443" spans="1:28" x14ac:dyDescent="0.2">
      <c r="A1443" s="1">
        <v>94167</v>
      </c>
      <c r="B1443" s="1" t="s">
        <v>1288</v>
      </c>
      <c r="C1443" s="1">
        <v>890112</v>
      </c>
      <c r="D1443" s="1">
        <v>193423910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 t="s">
        <v>1295</v>
      </c>
      <c r="P1443" s="1" t="s">
        <v>30</v>
      </c>
      <c r="Q1443" s="1"/>
      <c r="R1443" s="1">
        <v>1</v>
      </c>
      <c r="S1443" s="1">
        <v>1</v>
      </c>
      <c r="T1443" s="1">
        <v>0</v>
      </c>
      <c r="U1443" s="1">
        <v>0</v>
      </c>
      <c r="V1443" s="1" t="s">
        <v>33</v>
      </c>
      <c r="W1443" s="1">
        <v>0.1</v>
      </c>
      <c r="X1443" s="1">
        <v>0</v>
      </c>
      <c r="Y1443" s="1">
        <v>0</v>
      </c>
      <c r="Z1443" s="1">
        <v>2376</v>
      </c>
      <c r="AA1443" s="1"/>
      <c r="AB1443" s="1"/>
    </row>
    <row r="1444" spans="1:28" x14ac:dyDescent="0.2">
      <c r="A1444" s="1">
        <v>94167</v>
      </c>
      <c r="B1444" s="1" t="s">
        <v>1288</v>
      </c>
      <c r="C1444" s="1">
        <v>890112</v>
      </c>
      <c r="D1444" s="1">
        <v>193423911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 t="s">
        <v>1296</v>
      </c>
      <c r="P1444" s="1" t="s">
        <v>30</v>
      </c>
      <c r="Q1444" s="1"/>
      <c r="R1444" s="1">
        <v>1</v>
      </c>
      <c r="S1444" s="1">
        <v>1</v>
      </c>
      <c r="T1444" s="1">
        <v>0</v>
      </c>
      <c r="U1444" s="1">
        <v>0</v>
      </c>
      <c r="V1444" s="1" t="s">
        <v>33</v>
      </c>
      <c r="W1444" s="1">
        <v>0.1</v>
      </c>
      <c r="X1444" s="1">
        <v>0</v>
      </c>
      <c r="Y1444" s="1">
        <v>0</v>
      </c>
      <c r="Z1444" s="1">
        <v>2376</v>
      </c>
      <c r="AA1444" s="1"/>
      <c r="AB1444" s="1"/>
    </row>
    <row r="1445" spans="1:28" x14ac:dyDescent="0.2">
      <c r="A1445" s="1">
        <v>94167</v>
      </c>
      <c r="B1445" s="1" t="s">
        <v>1288</v>
      </c>
      <c r="C1445" s="1">
        <v>890112</v>
      </c>
      <c r="D1445" s="1">
        <v>193423912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 t="s">
        <v>1297</v>
      </c>
      <c r="P1445" s="1" t="s">
        <v>30</v>
      </c>
      <c r="Q1445" s="1"/>
      <c r="R1445" s="1">
        <v>1</v>
      </c>
      <c r="S1445" s="1">
        <v>1</v>
      </c>
      <c r="T1445" s="1">
        <v>0</v>
      </c>
      <c r="U1445" s="1">
        <v>0</v>
      </c>
      <c r="V1445" s="1" t="s">
        <v>33</v>
      </c>
      <c r="W1445" s="1">
        <v>0.1</v>
      </c>
      <c r="X1445" s="1">
        <v>0</v>
      </c>
      <c r="Y1445" s="1">
        <v>0</v>
      </c>
      <c r="Z1445" s="1">
        <v>2376</v>
      </c>
      <c r="AA1445" s="1"/>
      <c r="AB1445" s="1"/>
    </row>
    <row r="1446" spans="1:28" x14ac:dyDescent="0.2">
      <c r="A1446" s="1">
        <v>94167</v>
      </c>
      <c r="B1446" s="1" t="s">
        <v>1288</v>
      </c>
      <c r="C1446" s="1">
        <v>890112</v>
      </c>
      <c r="D1446" s="1">
        <v>193423913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 t="s">
        <v>1298</v>
      </c>
      <c r="P1446" s="1" t="s">
        <v>30</v>
      </c>
      <c r="Q1446" s="1"/>
      <c r="R1446" s="1">
        <v>1</v>
      </c>
      <c r="S1446" s="1">
        <v>1</v>
      </c>
      <c r="T1446" s="1">
        <v>0</v>
      </c>
      <c r="U1446" s="1">
        <v>0</v>
      </c>
      <c r="V1446" s="1" t="s">
        <v>33</v>
      </c>
      <c r="W1446" s="1">
        <v>0.1</v>
      </c>
      <c r="X1446" s="1">
        <v>0</v>
      </c>
      <c r="Y1446" s="1">
        <v>0</v>
      </c>
      <c r="Z1446" s="1">
        <v>2376</v>
      </c>
      <c r="AA1446" s="1"/>
      <c r="AB1446" s="1"/>
    </row>
    <row r="1447" spans="1:28" x14ac:dyDescent="0.2">
      <c r="A1447" s="1">
        <v>94167</v>
      </c>
      <c r="B1447" s="1" t="s">
        <v>1288</v>
      </c>
      <c r="C1447" s="1">
        <v>890112</v>
      </c>
      <c r="D1447" s="1">
        <v>193459751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 t="s">
        <v>1299</v>
      </c>
      <c r="P1447" s="1" t="s">
        <v>30</v>
      </c>
      <c r="Q1447" s="1"/>
      <c r="R1447" s="1">
        <v>1</v>
      </c>
      <c r="S1447" s="1">
        <v>1</v>
      </c>
      <c r="T1447" s="1">
        <v>0</v>
      </c>
      <c r="U1447" s="1">
        <v>0</v>
      </c>
      <c r="V1447" s="1" t="s">
        <v>33</v>
      </c>
      <c r="W1447" s="1">
        <v>0.1</v>
      </c>
      <c r="X1447" s="1">
        <v>0</v>
      </c>
      <c r="Y1447" s="1">
        <v>0</v>
      </c>
      <c r="Z1447" s="1">
        <v>2376</v>
      </c>
      <c r="AA1447" s="1"/>
      <c r="AB1447" s="1"/>
    </row>
    <row r="1448" spans="1:28" x14ac:dyDescent="0.2">
      <c r="A1448" s="1">
        <v>94167</v>
      </c>
      <c r="B1448" s="1" t="s">
        <v>1288</v>
      </c>
      <c r="C1448" s="1">
        <v>890112</v>
      </c>
      <c r="D1448" s="1">
        <v>193459752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 t="s">
        <v>1300</v>
      </c>
      <c r="P1448" s="1" t="s">
        <v>30</v>
      </c>
      <c r="Q1448" s="1"/>
      <c r="R1448" s="1">
        <v>1</v>
      </c>
      <c r="S1448" s="1">
        <v>1</v>
      </c>
      <c r="T1448" s="1">
        <v>0</v>
      </c>
      <c r="U1448" s="1">
        <v>0</v>
      </c>
      <c r="V1448" s="1" t="s">
        <v>33</v>
      </c>
      <c r="W1448" s="1">
        <v>0.1</v>
      </c>
      <c r="X1448" s="1">
        <v>0</v>
      </c>
      <c r="Y1448" s="1">
        <v>0</v>
      </c>
      <c r="Z1448" s="1">
        <v>2376</v>
      </c>
      <c r="AA1448" s="1"/>
      <c r="AB1448" s="1"/>
    </row>
    <row r="1449" spans="1:28" x14ac:dyDescent="0.2">
      <c r="A1449" s="1">
        <v>94167</v>
      </c>
      <c r="B1449" s="1" t="s">
        <v>1288</v>
      </c>
      <c r="C1449" s="1">
        <v>890112</v>
      </c>
      <c r="D1449" s="1">
        <v>193495976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 t="s">
        <v>1301</v>
      </c>
      <c r="P1449" s="1" t="s">
        <v>30</v>
      </c>
      <c r="Q1449" s="1"/>
      <c r="R1449" s="1">
        <v>1</v>
      </c>
      <c r="S1449" s="1">
        <v>1</v>
      </c>
      <c r="T1449" s="1">
        <v>0</v>
      </c>
      <c r="U1449" s="1">
        <v>0</v>
      </c>
      <c r="V1449" s="1" t="s">
        <v>33</v>
      </c>
      <c r="W1449" s="1">
        <v>0.1</v>
      </c>
      <c r="X1449" s="1">
        <v>0</v>
      </c>
      <c r="Y1449" s="1">
        <v>0</v>
      </c>
      <c r="Z1449" s="1">
        <v>2376</v>
      </c>
      <c r="AA1449" s="1"/>
      <c r="AB1449" s="1"/>
    </row>
    <row r="1450" spans="1:28" x14ac:dyDescent="0.2">
      <c r="A1450" s="1">
        <v>94167</v>
      </c>
      <c r="B1450" s="1" t="s">
        <v>1288</v>
      </c>
      <c r="C1450" s="1">
        <v>890112</v>
      </c>
      <c r="D1450" s="1">
        <v>193495977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 t="s">
        <v>1302</v>
      </c>
      <c r="P1450" s="1" t="s">
        <v>30</v>
      </c>
      <c r="Q1450" s="1"/>
      <c r="R1450" s="1">
        <v>1</v>
      </c>
      <c r="S1450" s="1">
        <v>1</v>
      </c>
      <c r="T1450" s="1">
        <v>0.3</v>
      </c>
      <c r="U1450" s="1">
        <v>0</v>
      </c>
      <c r="V1450" s="1">
        <v>0</v>
      </c>
      <c r="W1450" s="1">
        <v>0.1</v>
      </c>
      <c r="X1450" s="1">
        <v>0.3</v>
      </c>
      <c r="Y1450" s="1">
        <v>0.33</v>
      </c>
      <c r="Z1450" s="1">
        <v>2376</v>
      </c>
      <c r="AA1450" s="1"/>
      <c r="AB1450" s="1"/>
    </row>
    <row r="1451" spans="1:28" x14ac:dyDescent="0.2">
      <c r="A1451" s="1">
        <v>94167</v>
      </c>
      <c r="B1451" s="1" t="s">
        <v>1288</v>
      </c>
      <c r="C1451" s="1">
        <v>890112</v>
      </c>
      <c r="D1451" s="1">
        <v>193495978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 t="s">
        <v>1303</v>
      </c>
      <c r="P1451" s="1" t="s">
        <v>30</v>
      </c>
      <c r="Q1451" s="1"/>
      <c r="R1451" s="1">
        <v>1</v>
      </c>
      <c r="S1451" s="1">
        <v>1</v>
      </c>
      <c r="T1451" s="1">
        <v>0</v>
      </c>
      <c r="U1451" s="1">
        <v>0</v>
      </c>
      <c r="V1451" s="1" t="s">
        <v>33</v>
      </c>
      <c r="W1451" s="1">
        <v>0.1</v>
      </c>
      <c r="X1451" s="1">
        <v>0</v>
      </c>
      <c r="Y1451" s="1">
        <v>0</v>
      </c>
      <c r="Z1451" s="1">
        <v>2376</v>
      </c>
      <c r="AA1451" s="1"/>
      <c r="AB1451" s="1"/>
    </row>
    <row r="1452" spans="1:28" x14ac:dyDescent="0.2">
      <c r="A1452" s="1">
        <v>94167</v>
      </c>
      <c r="B1452" s="1" t="s">
        <v>1288</v>
      </c>
      <c r="C1452" s="1">
        <v>890112</v>
      </c>
      <c r="D1452" s="1">
        <v>193526946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 t="s">
        <v>1304</v>
      </c>
      <c r="P1452" s="1" t="s">
        <v>30</v>
      </c>
      <c r="Q1452" s="1"/>
      <c r="R1452" s="1">
        <v>1</v>
      </c>
      <c r="S1452" s="1">
        <v>1</v>
      </c>
      <c r="T1452" s="1">
        <v>0</v>
      </c>
      <c r="U1452" s="1">
        <v>0</v>
      </c>
      <c r="V1452" s="1" t="s">
        <v>33</v>
      </c>
      <c r="W1452" s="1">
        <v>0.1</v>
      </c>
      <c r="X1452" s="1">
        <v>0</v>
      </c>
      <c r="Y1452" s="1">
        <v>0</v>
      </c>
      <c r="Z1452" s="1">
        <v>2376</v>
      </c>
      <c r="AA1452" s="1"/>
      <c r="AB1452" s="1"/>
    </row>
    <row r="1453" spans="1:28" x14ac:dyDescent="0.2">
      <c r="A1453" s="1">
        <v>94167</v>
      </c>
      <c r="B1453" s="1" t="s">
        <v>1288</v>
      </c>
      <c r="C1453" s="1">
        <v>890112</v>
      </c>
      <c r="D1453" s="1">
        <v>193526947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 t="s">
        <v>1305</v>
      </c>
      <c r="P1453" s="1" t="s">
        <v>30</v>
      </c>
      <c r="Q1453" s="1"/>
      <c r="R1453" s="1">
        <v>1</v>
      </c>
      <c r="S1453" s="1">
        <v>1</v>
      </c>
      <c r="T1453" s="1">
        <v>0</v>
      </c>
      <c r="U1453" s="1">
        <v>0</v>
      </c>
      <c r="V1453" s="1" t="s">
        <v>33</v>
      </c>
      <c r="W1453" s="1">
        <v>0.1</v>
      </c>
      <c r="X1453" s="1">
        <v>0</v>
      </c>
      <c r="Y1453" s="1">
        <v>0</v>
      </c>
      <c r="Z1453" s="1">
        <v>2376</v>
      </c>
      <c r="AA1453" s="1"/>
      <c r="AB1453" s="1"/>
    </row>
    <row r="1454" spans="1:28" x14ac:dyDescent="0.2">
      <c r="A1454" s="1">
        <v>94167</v>
      </c>
      <c r="B1454" s="1" t="s">
        <v>1288</v>
      </c>
      <c r="C1454" s="1">
        <v>890112</v>
      </c>
      <c r="D1454" s="1">
        <v>193526948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 t="s">
        <v>1306</v>
      </c>
      <c r="P1454" s="1" t="s">
        <v>30</v>
      </c>
      <c r="Q1454" s="1"/>
      <c r="R1454" s="1">
        <v>1</v>
      </c>
      <c r="S1454" s="1">
        <v>1</v>
      </c>
      <c r="T1454" s="1">
        <v>0.6</v>
      </c>
      <c r="U1454" s="1">
        <v>0</v>
      </c>
      <c r="V1454" s="1">
        <v>0</v>
      </c>
      <c r="W1454" s="1">
        <v>0.1</v>
      </c>
      <c r="X1454" s="1">
        <v>0.6</v>
      </c>
      <c r="Y1454" s="1">
        <v>0.66</v>
      </c>
      <c r="Z1454" s="1">
        <v>2376</v>
      </c>
      <c r="AA1454" s="1"/>
      <c r="AB1454" s="1"/>
    </row>
    <row r="1455" spans="1:28" x14ac:dyDescent="0.2">
      <c r="A1455" s="1">
        <v>94167</v>
      </c>
      <c r="B1455" s="1" t="s">
        <v>1288</v>
      </c>
      <c r="C1455" s="1">
        <v>890112</v>
      </c>
      <c r="D1455" s="1">
        <v>193526949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 t="s">
        <v>1307</v>
      </c>
      <c r="P1455" s="1" t="s">
        <v>30</v>
      </c>
      <c r="Q1455" s="1"/>
      <c r="R1455" s="1">
        <v>1</v>
      </c>
      <c r="S1455" s="1">
        <v>1</v>
      </c>
      <c r="T1455" s="1">
        <v>0</v>
      </c>
      <c r="U1455" s="1">
        <v>0</v>
      </c>
      <c r="V1455" s="1" t="s">
        <v>33</v>
      </c>
      <c r="W1455" s="1">
        <v>0.1</v>
      </c>
      <c r="X1455" s="1">
        <v>0</v>
      </c>
      <c r="Y1455" s="1">
        <v>0</v>
      </c>
      <c r="Z1455" s="1">
        <v>2376</v>
      </c>
      <c r="AA1455" s="1"/>
      <c r="AB1455" s="1"/>
    </row>
    <row r="1456" spans="1:28" x14ac:dyDescent="0.2">
      <c r="A1456" s="1">
        <v>94167</v>
      </c>
      <c r="B1456" s="1" t="s">
        <v>1288</v>
      </c>
      <c r="C1456" s="1">
        <v>890112</v>
      </c>
      <c r="D1456" s="1">
        <v>193538365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 t="s">
        <v>1308</v>
      </c>
      <c r="P1456" s="1" t="s">
        <v>30</v>
      </c>
      <c r="Q1456" s="1"/>
      <c r="R1456" s="1">
        <v>1</v>
      </c>
      <c r="S1456" s="1">
        <v>1</v>
      </c>
      <c r="T1456" s="1">
        <v>0</v>
      </c>
      <c r="U1456" s="1">
        <v>0</v>
      </c>
      <c r="V1456" s="1" t="s">
        <v>33</v>
      </c>
      <c r="W1456" s="1">
        <v>0.1</v>
      </c>
      <c r="X1456" s="1">
        <v>0</v>
      </c>
      <c r="Y1456" s="1">
        <v>0</v>
      </c>
      <c r="Z1456" s="1">
        <v>2376</v>
      </c>
      <c r="AA1456" s="1"/>
      <c r="AB1456" s="1"/>
    </row>
    <row r="1457" spans="1:28" x14ac:dyDescent="0.2">
      <c r="A1457" s="1">
        <v>94167</v>
      </c>
      <c r="B1457" s="1" t="s">
        <v>1288</v>
      </c>
      <c r="C1457" s="1">
        <v>890112</v>
      </c>
      <c r="D1457" s="1">
        <v>193538366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 t="s">
        <v>1309</v>
      </c>
      <c r="P1457" s="1" t="s">
        <v>30</v>
      </c>
      <c r="Q1457" s="1"/>
      <c r="R1457" s="1">
        <v>1</v>
      </c>
      <c r="S1457" s="1">
        <v>1</v>
      </c>
      <c r="T1457" s="1">
        <v>0</v>
      </c>
      <c r="U1457" s="1">
        <v>0</v>
      </c>
      <c r="V1457" s="1" t="s">
        <v>33</v>
      </c>
      <c r="W1457" s="1">
        <v>0.1</v>
      </c>
      <c r="X1457" s="1">
        <v>0</v>
      </c>
      <c r="Y1457" s="1">
        <v>0</v>
      </c>
      <c r="Z1457" s="1">
        <v>2376</v>
      </c>
      <c r="AA1457" s="1"/>
      <c r="AB1457" s="1"/>
    </row>
    <row r="1458" spans="1:28" x14ac:dyDescent="0.2">
      <c r="A1458" s="1">
        <v>94167</v>
      </c>
      <c r="B1458" s="1" t="s">
        <v>1288</v>
      </c>
      <c r="C1458" s="1">
        <v>890112</v>
      </c>
      <c r="D1458" s="1">
        <v>193538368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 t="s">
        <v>1310</v>
      </c>
      <c r="P1458" s="1" t="s">
        <v>30</v>
      </c>
      <c r="Q1458" s="1"/>
      <c r="R1458" s="1">
        <v>1</v>
      </c>
      <c r="S1458" s="1">
        <v>1</v>
      </c>
      <c r="T1458" s="1">
        <v>0</v>
      </c>
      <c r="U1458" s="1">
        <v>0</v>
      </c>
      <c r="V1458" s="1" t="s">
        <v>33</v>
      </c>
      <c r="W1458" s="1">
        <v>0.1</v>
      </c>
      <c r="X1458" s="1">
        <v>0</v>
      </c>
      <c r="Y1458" s="1">
        <v>0</v>
      </c>
      <c r="Z1458" s="1">
        <v>2376</v>
      </c>
      <c r="AA1458" s="1"/>
      <c r="AB1458" s="1"/>
    </row>
    <row r="1459" spans="1:28" x14ac:dyDescent="0.2">
      <c r="A1459" s="1">
        <v>94167</v>
      </c>
      <c r="B1459" s="1" t="s">
        <v>1288</v>
      </c>
      <c r="C1459" s="1">
        <v>890112</v>
      </c>
      <c r="D1459" s="1">
        <v>193538369</v>
      </c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 t="s">
        <v>1311</v>
      </c>
      <c r="P1459" s="1" t="s">
        <v>30</v>
      </c>
      <c r="Q1459" s="1"/>
      <c r="R1459" s="1">
        <v>1</v>
      </c>
      <c r="S1459" s="1">
        <v>1</v>
      </c>
      <c r="T1459" s="1">
        <v>0</v>
      </c>
      <c r="U1459" s="1">
        <v>0</v>
      </c>
      <c r="V1459" s="1" t="s">
        <v>33</v>
      </c>
      <c r="W1459" s="1">
        <v>0.1</v>
      </c>
      <c r="X1459" s="1">
        <v>0</v>
      </c>
      <c r="Y1459" s="1">
        <v>0</v>
      </c>
      <c r="Z1459" s="1">
        <v>2376</v>
      </c>
      <c r="AA1459" s="1"/>
      <c r="AB1459" s="1"/>
    </row>
    <row r="1460" spans="1:28" x14ac:dyDescent="0.2">
      <c r="A1460" s="1">
        <v>94167</v>
      </c>
      <c r="B1460" s="1" t="s">
        <v>1288</v>
      </c>
      <c r="C1460" s="1">
        <v>890112</v>
      </c>
      <c r="D1460" s="1">
        <v>193545445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 t="s">
        <v>1312</v>
      </c>
      <c r="P1460" s="1" t="s">
        <v>30</v>
      </c>
      <c r="Q1460" s="1"/>
      <c r="R1460" s="1">
        <v>1</v>
      </c>
      <c r="S1460" s="1">
        <v>1</v>
      </c>
      <c r="T1460" s="1">
        <v>0</v>
      </c>
      <c r="U1460" s="1">
        <v>0</v>
      </c>
      <c r="V1460" s="1" t="s">
        <v>33</v>
      </c>
      <c r="W1460" s="1">
        <v>0.1</v>
      </c>
      <c r="X1460" s="1">
        <v>0</v>
      </c>
      <c r="Y1460" s="1">
        <v>0</v>
      </c>
      <c r="Z1460" s="1">
        <v>2376</v>
      </c>
      <c r="AA1460" s="1"/>
      <c r="AB1460" s="1"/>
    </row>
    <row r="1461" spans="1:28" x14ac:dyDescent="0.2">
      <c r="A1461" s="1">
        <v>94167</v>
      </c>
      <c r="B1461" s="1" t="s">
        <v>1288</v>
      </c>
      <c r="C1461" s="1">
        <v>890112</v>
      </c>
      <c r="D1461" s="1">
        <v>193545446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 t="s">
        <v>1313</v>
      </c>
      <c r="P1461" s="1" t="s">
        <v>30</v>
      </c>
      <c r="Q1461" s="1"/>
      <c r="R1461" s="1">
        <v>1</v>
      </c>
      <c r="S1461" s="1">
        <v>1</v>
      </c>
      <c r="T1461" s="1">
        <v>0</v>
      </c>
      <c r="U1461" s="1">
        <v>0</v>
      </c>
      <c r="V1461" s="1" t="s">
        <v>33</v>
      </c>
      <c r="W1461" s="1">
        <v>0.1</v>
      </c>
      <c r="X1461" s="1">
        <v>0</v>
      </c>
      <c r="Y1461" s="1">
        <v>0</v>
      </c>
      <c r="Z1461" s="1">
        <v>2376</v>
      </c>
      <c r="AA1461" s="1"/>
      <c r="AB1461" s="1"/>
    </row>
    <row r="1462" spans="1:28" x14ac:dyDescent="0.2">
      <c r="A1462" s="1">
        <v>94167</v>
      </c>
      <c r="B1462" s="1" t="s">
        <v>1288</v>
      </c>
      <c r="C1462" s="1">
        <v>890112</v>
      </c>
      <c r="D1462" s="1">
        <v>193545447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 t="s">
        <v>1314</v>
      </c>
      <c r="P1462" s="1" t="s">
        <v>30</v>
      </c>
      <c r="Q1462" s="1"/>
      <c r="R1462" s="1">
        <v>1</v>
      </c>
      <c r="S1462" s="1">
        <v>1</v>
      </c>
      <c r="T1462" s="1">
        <v>0</v>
      </c>
      <c r="U1462" s="1">
        <v>0</v>
      </c>
      <c r="V1462" s="1" t="s">
        <v>33</v>
      </c>
      <c r="W1462" s="1">
        <v>0.1</v>
      </c>
      <c r="X1462" s="1">
        <v>0</v>
      </c>
      <c r="Y1462" s="1">
        <v>0</v>
      </c>
      <c r="Z1462" s="1">
        <v>2376</v>
      </c>
      <c r="AA1462" s="1"/>
      <c r="AB1462" s="1"/>
    </row>
    <row r="1463" spans="1:28" x14ac:dyDescent="0.2">
      <c r="A1463" s="1">
        <v>94167</v>
      </c>
      <c r="B1463" s="1" t="s">
        <v>1288</v>
      </c>
      <c r="C1463" s="1">
        <v>890112</v>
      </c>
      <c r="D1463" s="1">
        <v>193580526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 t="s">
        <v>1304</v>
      </c>
      <c r="P1463" s="1" t="s">
        <v>30</v>
      </c>
      <c r="Q1463" s="1"/>
      <c r="R1463" s="1">
        <v>1</v>
      </c>
      <c r="S1463" s="1">
        <v>1</v>
      </c>
      <c r="T1463" s="1">
        <v>0</v>
      </c>
      <c r="U1463" s="1">
        <v>0</v>
      </c>
      <c r="V1463" s="1" t="s">
        <v>33</v>
      </c>
      <c r="W1463" s="1">
        <v>0.1</v>
      </c>
      <c r="X1463" s="1">
        <v>0</v>
      </c>
      <c r="Y1463" s="1">
        <v>0</v>
      </c>
      <c r="Z1463" s="1">
        <v>2376</v>
      </c>
      <c r="AA1463" s="1"/>
      <c r="AB1463" s="1"/>
    </row>
    <row r="1464" spans="1:28" x14ac:dyDescent="0.2">
      <c r="A1464" s="1">
        <v>94167</v>
      </c>
      <c r="B1464" s="1" t="s">
        <v>1288</v>
      </c>
      <c r="C1464" s="1">
        <v>890112</v>
      </c>
      <c r="D1464" s="1">
        <v>193580527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 t="s">
        <v>1315</v>
      </c>
      <c r="P1464" s="1" t="s">
        <v>30</v>
      </c>
      <c r="Q1464" s="1"/>
      <c r="R1464" s="1">
        <v>1</v>
      </c>
      <c r="S1464" s="1">
        <v>1</v>
      </c>
      <c r="T1464" s="1">
        <v>0</v>
      </c>
      <c r="U1464" s="1">
        <v>0</v>
      </c>
      <c r="V1464" s="1" t="s">
        <v>33</v>
      </c>
      <c r="W1464" s="1">
        <v>0.1</v>
      </c>
      <c r="X1464" s="1">
        <v>0</v>
      </c>
      <c r="Y1464" s="1">
        <v>0</v>
      </c>
      <c r="Z1464" s="1">
        <v>2376</v>
      </c>
      <c r="AA1464" s="1"/>
      <c r="AB1464" s="1"/>
    </row>
    <row r="1465" spans="1:28" x14ac:dyDescent="0.2">
      <c r="A1465" s="1">
        <v>94167</v>
      </c>
      <c r="B1465" s="1" t="s">
        <v>1288</v>
      </c>
      <c r="C1465" s="1">
        <v>890112</v>
      </c>
      <c r="D1465" s="1">
        <v>193580528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 t="s">
        <v>661</v>
      </c>
      <c r="P1465" s="1" t="s">
        <v>30</v>
      </c>
      <c r="Q1465" s="1"/>
      <c r="R1465" s="1">
        <v>1</v>
      </c>
      <c r="S1465" s="1">
        <v>1</v>
      </c>
      <c r="T1465" s="1">
        <v>0</v>
      </c>
      <c r="U1465" s="1">
        <v>0</v>
      </c>
      <c r="V1465" s="1" t="s">
        <v>33</v>
      </c>
      <c r="W1465" s="1">
        <v>0.1</v>
      </c>
      <c r="X1465" s="1">
        <v>0</v>
      </c>
      <c r="Y1465" s="1">
        <v>0</v>
      </c>
      <c r="Z1465" s="1">
        <v>2376</v>
      </c>
      <c r="AA1465" s="1"/>
      <c r="AB1465" s="1"/>
    </row>
    <row r="1466" spans="1:28" x14ac:dyDescent="0.2">
      <c r="A1466" s="1">
        <v>94167</v>
      </c>
      <c r="B1466" s="1" t="s">
        <v>1288</v>
      </c>
      <c r="C1466" s="1">
        <v>890112</v>
      </c>
      <c r="D1466" s="1">
        <v>193580529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 t="s">
        <v>1316</v>
      </c>
      <c r="P1466" s="1" t="s">
        <v>30</v>
      </c>
      <c r="Q1466" s="1"/>
      <c r="R1466" s="1">
        <v>1</v>
      </c>
      <c r="S1466" s="1">
        <v>1</v>
      </c>
      <c r="T1466" s="1">
        <v>0</v>
      </c>
      <c r="U1466" s="1">
        <v>0</v>
      </c>
      <c r="V1466" s="1" t="s">
        <v>33</v>
      </c>
      <c r="W1466" s="1">
        <v>0.1</v>
      </c>
      <c r="X1466" s="1">
        <v>0</v>
      </c>
      <c r="Y1466" s="1">
        <v>0</v>
      </c>
      <c r="Z1466" s="1">
        <v>2376</v>
      </c>
      <c r="AA1466" s="1"/>
      <c r="AB1466" s="1"/>
    </row>
    <row r="1467" spans="1:28" x14ac:dyDescent="0.2">
      <c r="A1467" s="1">
        <v>94167</v>
      </c>
      <c r="B1467" s="1" t="s">
        <v>1288</v>
      </c>
      <c r="C1467" s="1">
        <v>890112</v>
      </c>
      <c r="D1467" s="1">
        <v>193616160</v>
      </c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 t="s">
        <v>1317</v>
      </c>
      <c r="P1467" s="1" t="s">
        <v>30</v>
      </c>
      <c r="Q1467" s="1"/>
      <c r="R1467" s="1">
        <v>1</v>
      </c>
      <c r="S1467" s="1">
        <v>1</v>
      </c>
      <c r="T1467" s="1">
        <v>0</v>
      </c>
      <c r="U1467" s="1">
        <v>0</v>
      </c>
      <c r="V1467" s="1" t="s">
        <v>33</v>
      </c>
      <c r="W1467" s="1">
        <v>0.1</v>
      </c>
      <c r="X1467" s="1">
        <v>0</v>
      </c>
      <c r="Y1467" s="1">
        <v>0</v>
      </c>
      <c r="Z1467" s="1">
        <v>2376</v>
      </c>
      <c r="AA1467" s="1"/>
      <c r="AB1467" s="1"/>
    </row>
    <row r="1468" spans="1:28" x14ac:dyDescent="0.2">
      <c r="A1468" s="1">
        <v>94167</v>
      </c>
      <c r="B1468" s="1" t="s">
        <v>1288</v>
      </c>
      <c r="C1468" s="1">
        <v>890112</v>
      </c>
      <c r="D1468" s="1">
        <v>193616161</v>
      </c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 t="s">
        <v>1318</v>
      </c>
      <c r="P1468" s="1" t="s">
        <v>30</v>
      </c>
      <c r="Q1468" s="1"/>
      <c r="R1468" s="1">
        <v>1</v>
      </c>
      <c r="S1468" s="1">
        <v>1</v>
      </c>
      <c r="T1468" s="1">
        <v>0</v>
      </c>
      <c r="U1468" s="1">
        <v>0</v>
      </c>
      <c r="V1468" s="1" t="s">
        <v>33</v>
      </c>
      <c r="W1468" s="1">
        <v>0.1</v>
      </c>
      <c r="X1468" s="1">
        <v>0</v>
      </c>
      <c r="Y1468" s="1">
        <v>0</v>
      </c>
      <c r="Z1468" s="1">
        <v>2376</v>
      </c>
      <c r="AA1468" s="1"/>
      <c r="AB1468" s="1"/>
    </row>
    <row r="1469" spans="1:28" x14ac:dyDescent="0.2">
      <c r="A1469" s="1">
        <v>94167</v>
      </c>
      <c r="B1469" s="1" t="s">
        <v>1288</v>
      </c>
      <c r="C1469" s="1">
        <v>890112</v>
      </c>
      <c r="D1469" s="1">
        <v>193616162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 t="s">
        <v>1319</v>
      </c>
      <c r="P1469" s="1" t="s">
        <v>30</v>
      </c>
      <c r="Q1469" s="1"/>
      <c r="R1469" s="1">
        <v>1</v>
      </c>
      <c r="S1469" s="1">
        <v>1</v>
      </c>
      <c r="T1469" s="1">
        <v>0</v>
      </c>
      <c r="U1469" s="1">
        <v>0</v>
      </c>
      <c r="V1469" s="1" t="s">
        <v>33</v>
      </c>
      <c r="W1469" s="1">
        <v>0.1</v>
      </c>
      <c r="X1469" s="1">
        <v>0</v>
      </c>
      <c r="Y1469" s="1">
        <v>0</v>
      </c>
      <c r="Z1469" s="1">
        <v>2376</v>
      </c>
      <c r="AA1469" s="1"/>
      <c r="AB1469" s="1"/>
    </row>
    <row r="1470" spans="1:28" x14ac:dyDescent="0.2">
      <c r="A1470" s="1">
        <v>94167</v>
      </c>
      <c r="B1470" s="1" t="s">
        <v>1288</v>
      </c>
      <c r="C1470" s="1">
        <v>890112</v>
      </c>
      <c r="D1470" s="1">
        <v>193616163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 t="s">
        <v>1320</v>
      </c>
      <c r="P1470" s="1" t="s">
        <v>30</v>
      </c>
      <c r="Q1470" s="1"/>
      <c r="R1470" s="1">
        <v>1</v>
      </c>
      <c r="S1470" s="1">
        <v>1</v>
      </c>
      <c r="T1470" s="1">
        <v>0</v>
      </c>
      <c r="U1470" s="1">
        <v>0</v>
      </c>
      <c r="V1470" s="1" t="s">
        <v>33</v>
      </c>
      <c r="W1470" s="1">
        <v>0.1</v>
      </c>
      <c r="X1470" s="1">
        <v>0</v>
      </c>
      <c r="Y1470" s="1">
        <v>0</v>
      </c>
      <c r="Z1470" s="1">
        <v>2376</v>
      </c>
      <c r="AA1470" s="1"/>
      <c r="AB1470" s="1"/>
    </row>
    <row r="1471" spans="1:28" x14ac:dyDescent="0.2">
      <c r="A1471" s="1">
        <v>94167</v>
      </c>
      <c r="B1471" s="1" t="s">
        <v>1288</v>
      </c>
      <c r="C1471" s="1">
        <v>890112</v>
      </c>
      <c r="D1471" s="1">
        <v>193651940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 t="s">
        <v>1321</v>
      </c>
      <c r="P1471" s="1" t="s">
        <v>30</v>
      </c>
      <c r="Q1471" s="1"/>
      <c r="R1471" s="1">
        <v>1</v>
      </c>
      <c r="S1471" s="1">
        <v>1</v>
      </c>
      <c r="T1471" s="1">
        <v>0</v>
      </c>
      <c r="U1471" s="1">
        <v>0</v>
      </c>
      <c r="V1471" s="1" t="s">
        <v>33</v>
      </c>
      <c r="W1471" s="1">
        <v>0.1</v>
      </c>
      <c r="X1471" s="1">
        <v>0</v>
      </c>
      <c r="Y1471" s="1">
        <v>0</v>
      </c>
      <c r="Z1471" s="1">
        <v>2376</v>
      </c>
      <c r="AA1471" s="1"/>
      <c r="AB1471" s="1"/>
    </row>
    <row r="1472" spans="1:28" x14ac:dyDescent="0.2">
      <c r="A1472" s="1">
        <v>94167</v>
      </c>
      <c r="B1472" s="1" t="s">
        <v>1288</v>
      </c>
      <c r="C1472" s="1">
        <v>890112</v>
      </c>
      <c r="D1472" s="1">
        <v>193651941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 t="s">
        <v>1322</v>
      </c>
      <c r="P1472" s="1" t="s">
        <v>30</v>
      </c>
      <c r="Q1472" s="1"/>
      <c r="R1472" s="1">
        <v>1</v>
      </c>
      <c r="S1472" s="1">
        <v>1</v>
      </c>
      <c r="T1472" s="1">
        <v>0</v>
      </c>
      <c r="U1472" s="1">
        <v>0</v>
      </c>
      <c r="V1472" s="1" t="s">
        <v>33</v>
      </c>
      <c r="W1472" s="1">
        <v>0.1</v>
      </c>
      <c r="X1472" s="1">
        <v>0</v>
      </c>
      <c r="Y1472" s="1">
        <v>0</v>
      </c>
      <c r="Z1472" s="1">
        <v>2376</v>
      </c>
      <c r="AA1472" s="1"/>
      <c r="AB1472" s="1"/>
    </row>
    <row r="1473" spans="1:28" x14ac:dyDescent="0.2">
      <c r="A1473" s="1">
        <v>94167</v>
      </c>
      <c r="B1473" s="1" t="s">
        <v>1288</v>
      </c>
      <c r="C1473" s="1">
        <v>890112</v>
      </c>
      <c r="D1473" s="1">
        <v>193651942</v>
      </c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 t="s">
        <v>1323</v>
      </c>
      <c r="P1473" s="1" t="s">
        <v>30</v>
      </c>
      <c r="Q1473" s="1"/>
      <c r="R1473" s="1">
        <v>1</v>
      </c>
      <c r="S1473" s="1">
        <v>1</v>
      </c>
      <c r="T1473" s="1">
        <v>0</v>
      </c>
      <c r="U1473" s="1">
        <v>0</v>
      </c>
      <c r="V1473" s="1" t="s">
        <v>33</v>
      </c>
      <c r="W1473" s="1">
        <v>0.1</v>
      </c>
      <c r="X1473" s="1">
        <v>0</v>
      </c>
      <c r="Y1473" s="1">
        <v>0</v>
      </c>
      <c r="Z1473" s="1">
        <v>2376</v>
      </c>
      <c r="AA1473" s="1"/>
      <c r="AB1473" s="1"/>
    </row>
    <row r="1474" spans="1:28" x14ac:dyDescent="0.2">
      <c r="A1474" s="1">
        <v>94167</v>
      </c>
      <c r="B1474" s="1" t="s">
        <v>1288</v>
      </c>
      <c r="C1474" s="1">
        <v>890112</v>
      </c>
      <c r="D1474" s="1">
        <v>193651943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 t="s">
        <v>551</v>
      </c>
      <c r="P1474" s="1" t="s">
        <v>30</v>
      </c>
      <c r="Q1474" s="1"/>
      <c r="R1474" s="1">
        <v>1</v>
      </c>
      <c r="S1474" s="1">
        <v>1</v>
      </c>
      <c r="T1474" s="1">
        <v>0</v>
      </c>
      <c r="U1474" s="1">
        <v>0</v>
      </c>
      <c r="V1474" s="1" t="s">
        <v>33</v>
      </c>
      <c r="W1474" s="1">
        <v>0.1</v>
      </c>
      <c r="X1474" s="1">
        <v>0</v>
      </c>
      <c r="Y1474" s="1">
        <v>0</v>
      </c>
      <c r="Z1474" s="1">
        <v>2376</v>
      </c>
      <c r="AA1474" s="1"/>
      <c r="AB1474" s="1"/>
    </row>
    <row r="1475" spans="1:28" x14ac:dyDescent="0.2">
      <c r="A1475" s="1">
        <v>94167</v>
      </c>
      <c r="B1475" s="1" t="s">
        <v>1288</v>
      </c>
      <c r="C1475" s="1">
        <v>890112</v>
      </c>
      <c r="D1475" s="1">
        <v>193651944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 t="s">
        <v>1324</v>
      </c>
      <c r="P1475" s="1" t="s">
        <v>30</v>
      </c>
      <c r="Q1475" s="1"/>
      <c r="R1475" s="1">
        <v>1</v>
      </c>
      <c r="S1475" s="1">
        <v>1</v>
      </c>
      <c r="T1475" s="1">
        <v>0</v>
      </c>
      <c r="U1475" s="1">
        <v>0</v>
      </c>
      <c r="V1475" s="1" t="s">
        <v>33</v>
      </c>
      <c r="W1475" s="1">
        <v>0.1</v>
      </c>
      <c r="X1475" s="1">
        <v>0</v>
      </c>
      <c r="Y1475" s="1">
        <v>0</v>
      </c>
      <c r="Z1475" s="1">
        <v>2376</v>
      </c>
      <c r="AA1475" s="1"/>
      <c r="AB1475" s="1"/>
    </row>
    <row r="1476" spans="1:28" x14ac:dyDescent="0.2">
      <c r="A1476" s="1">
        <v>94167</v>
      </c>
      <c r="B1476" s="1" t="s">
        <v>1288</v>
      </c>
      <c r="C1476" s="1">
        <v>890112</v>
      </c>
      <c r="D1476" s="1">
        <v>193687460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 t="s">
        <v>1325</v>
      </c>
      <c r="P1476" s="1" t="s">
        <v>30</v>
      </c>
      <c r="Q1476" s="1"/>
      <c r="R1476" s="1">
        <v>1</v>
      </c>
      <c r="S1476" s="1">
        <v>1</v>
      </c>
      <c r="T1476" s="1">
        <v>0</v>
      </c>
      <c r="U1476" s="1">
        <v>0</v>
      </c>
      <c r="V1476" s="1" t="s">
        <v>33</v>
      </c>
      <c r="W1476" s="1">
        <v>0.1</v>
      </c>
      <c r="X1476" s="1">
        <v>0</v>
      </c>
      <c r="Y1476" s="1">
        <v>0</v>
      </c>
      <c r="Z1476" s="1">
        <v>2376</v>
      </c>
      <c r="AA1476" s="1"/>
      <c r="AB1476" s="1"/>
    </row>
    <row r="1477" spans="1:28" x14ac:dyDescent="0.2">
      <c r="A1477" s="1">
        <v>94167</v>
      </c>
      <c r="B1477" s="1" t="s">
        <v>1288</v>
      </c>
      <c r="C1477" s="1">
        <v>890112</v>
      </c>
      <c r="D1477" s="1">
        <v>193687461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 t="s">
        <v>1326</v>
      </c>
      <c r="P1477" s="1" t="s">
        <v>30</v>
      </c>
      <c r="Q1477" s="1"/>
      <c r="R1477" s="1">
        <v>1</v>
      </c>
      <c r="S1477" s="1">
        <v>1</v>
      </c>
      <c r="T1477" s="1">
        <v>0</v>
      </c>
      <c r="U1477" s="1">
        <v>0</v>
      </c>
      <c r="V1477" s="1" t="s">
        <v>33</v>
      </c>
      <c r="W1477" s="1">
        <v>0.1</v>
      </c>
      <c r="X1477" s="1">
        <v>0</v>
      </c>
      <c r="Y1477" s="1">
        <v>0</v>
      </c>
      <c r="Z1477" s="1">
        <v>2376</v>
      </c>
      <c r="AA1477" s="1"/>
      <c r="AB1477" s="1"/>
    </row>
    <row r="1478" spans="1:28" x14ac:dyDescent="0.2">
      <c r="A1478" s="1">
        <v>94167</v>
      </c>
      <c r="B1478" s="1" t="s">
        <v>1288</v>
      </c>
      <c r="C1478" s="1">
        <v>890112</v>
      </c>
      <c r="D1478" s="1">
        <v>193687462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 t="s">
        <v>1327</v>
      </c>
      <c r="P1478" s="1" t="s">
        <v>30</v>
      </c>
      <c r="Q1478" s="1"/>
      <c r="R1478" s="1">
        <v>1</v>
      </c>
      <c r="S1478" s="1">
        <v>1</v>
      </c>
      <c r="T1478" s="1">
        <v>0</v>
      </c>
      <c r="U1478" s="1">
        <v>0</v>
      </c>
      <c r="V1478" s="1" t="s">
        <v>33</v>
      </c>
      <c r="W1478" s="1">
        <v>0.1</v>
      </c>
      <c r="X1478" s="1">
        <v>0</v>
      </c>
      <c r="Y1478" s="1">
        <v>0</v>
      </c>
      <c r="Z1478" s="1">
        <v>2376</v>
      </c>
      <c r="AA1478" s="1"/>
      <c r="AB1478" s="1"/>
    </row>
    <row r="1479" spans="1:28" x14ac:dyDescent="0.2">
      <c r="A1479" s="1">
        <v>94167</v>
      </c>
      <c r="B1479" s="1" t="s">
        <v>1288</v>
      </c>
      <c r="C1479" s="1">
        <v>890112</v>
      </c>
      <c r="D1479" s="1">
        <v>193687463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 t="s">
        <v>1328</v>
      </c>
      <c r="P1479" s="1" t="s">
        <v>30</v>
      </c>
      <c r="Q1479" s="1"/>
      <c r="R1479" s="1">
        <v>1</v>
      </c>
      <c r="S1479" s="1">
        <v>1</v>
      </c>
      <c r="T1479" s="1">
        <v>0</v>
      </c>
      <c r="U1479" s="1">
        <v>0</v>
      </c>
      <c r="V1479" s="1" t="s">
        <v>33</v>
      </c>
      <c r="W1479" s="1">
        <v>0.1</v>
      </c>
      <c r="X1479" s="1">
        <v>0</v>
      </c>
      <c r="Y1479" s="1">
        <v>0</v>
      </c>
      <c r="Z1479" s="1">
        <v>2376</v>
      </c>
      <c r="AA1479" s="1"/>
      <c r="AB1479" s="1"/>
    </row>
    <row r="1480" spans="1:28" x14ac:dyDescent="0.2">
      <c r="A1480" s="1">
        <v>94167</v>
      </c>
      <c r="B1480" s="1" t="s">
        <v>1288</v>
      </c>
      <c r="C1480" s="1">
        <v>890112</v>
      </c>
      <c r="D1480" s="1">
        <v>193687464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 t="s">
        <v>1329</v>
      </c>
      <c r="P1480" s="1" t="s">
        <v>30</v>
      </c>
      <c r="Q1480" s="1"/>
      <c r="R1480" s="1">
        <v>1</v>
      </c>
      <c r="S1480" s="1">
        <v>1</v>
      </c>
      <c r="T1480" s="1">
        <v>0</v>
      </c>
      <c r="U1480" s="1">
        <v>0</v>
      </c>
      <c r="V1480" s="1" t="s">
        <v>33</v>
      </c>
      <c r="W1480" s="1">
        <v>0.1</v>
      </c>
      <c r="X1480" s="1">
        <v>0</v>
      </c>
      <c r="Y1480" s="1">
        <v>0</v>
      </c>
      <c r="Z1480" s="1">
        <v>2376</v>
      </c>
      <c r="AA1480" s="1"/>
      <c r="AB1480" s="1"/>
    </row>
    <row r="1481" spans="1:28" x14ac:dyDescent="0.2">
      <c r="A1481" s="1">
        <v>94167</v>
      </c>
      <c r="B1481" s="1" t="s">
        <v>1288</v>
      </c>
      <c r="C1481" s="1">
        <v>890112</v>
      </c>
      <c r="D1481" s="1">
        <v>193721418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 t="s">
        <v>1330</v>
      </c>
      <c r="P1481" s="1" t="s">
        <v>30</v>
      </c>
      <c r="Q1481" s="1"/>
      <c r="R1481" s="1">
        <v>1</v>
      </c>
      <c r="S1481" s="1">
        <v>1</v>
      </c>
      <c r="T1481" s="1">
        <v>0</v>
      </c>
      <c r="U1481" s="1">
        <v>0</v>
      </c>
      <c r="V1481" s="1" t="s">
        <v>33</v>
      </c>
      <c r="W1481" s="1">
        <v>0.1</v>
      </c>
      <c r="X1481" s="1">
        <v>0</v>
      </c>
      <c r="Y1481" s="1">
        <v>0</v>
      </c>
      <c r="Z1481" s="1">
        <v>2376</v>
      </c>
      <c r="AA1481" s="1"/>
      <c r="AB1481" s="1"/>
    </row>
    <row r="1482" spans="1:28" x14ac:dyDescent="0.2">
      <c r="A1482" s="1">
        <v>94167</v>
      </c>
      <c r="B1482" s="1" t="s">
        <v>1288</v>
      </c>
      <c r="C1482" s="1">
        <v>890112</v>
      </c>
      <c r="D1482" s="1">
        <v>193721419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 t="s">
        <v>1331</v>
      </c>
      <c r="P1482" s="1" t="s">
        <v>30</v>
      </c>
      <c r="Q1482" s="1"/>
      <c r="R1482" s="1">
        <v>1</v>
      </c>
      <c r="S1482" s="1">
        <v>1</v>
      </c>
      <c r="T1482" s="1">
        <v>0</v>
      </c>
      <c r="U1482" s="1">
        <v>0</v>
      </c>
      <c r="V1482" s="1" t="s">
        <v>33</v>
      </c>
      <c r="W1482" s="1">
        <v>0.1</v>
      </c>
      <c r="X1482" s="1">
        <v>0</v>
      </c>
      <c r="Y1482" s="1">
        <v>0</v>
      </c>
      <c r="Z1482" s="1">
        <v>2376</v>
      </c>
      <c r="AA1482" s="1"/>
      <c r="AB1482" s="1"/>
    </row>
    <row r="1483" spans="1:28" x14ac:dyDescent="0.2">
      <c r="A1483" s="1">
        <v>94167</v>
      </c>
      <c r="B1483" s="1" t="s">
        <v>1288</v>
      </c>
      <c r="C1483" s="1">
        <v>890112</v>
      </c>
      <c r="D1483" s="1">
        <v>193721420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 t="s">
        <v>1332</v>
      </c>
      <c r="P1483" s="1" t="s">
        <v>30</v>
      </c>
      <c r="Q1483" s="1"/>
      <c r="R1483" s="1">
        <v>1</v>
      </c>
      <c r="S1483" s="1">
        <v>1</v>
      </c>
      <c r="T1483" s="1">
        <v>0</v>
      </c>
      <c r="U1483" s="1">
        <v>0</v>
      </c>
      <c r="V1483" s="1" t="s">
        <v>33</v>
      </c>
      <c r="W1483" s="1">
        <v>0.1</v>
      </c>
      <c r="X1483" s="1">
        <v>0</v>
      </c>
      <c r="Y1483" s="1">
        <v>0</v>
      </c>
      <c r="Z1483" s="1">
        <v>2376</v>
      </c>
      <c r="AA1483" s="1"/>
      <c r="AB1483" s="1"/>
    </row>
    <row r="1484" spans="1:28" x14ac:dyDescent="0.2">
      <c r="A1484" s="1">
        <v>94167</v>
      </c>
      <c r="B1484" s="1" t="s">
        <v>1288</v>
      </c>
      <c r="C1484" s="1">
        <v>890112</v>
      </c>
      <c r="D1484" s="1">
        <v>193721421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 t="s">
        <v>61</v>
      </c>
      <c r="P1484" s="1" t="s">
        <v>30</v>
      </c>
      <c r="Q1484" s="1"/>
      <c r="R1484" s="1">
        <v>1</v>
      </c>
      <c r="S1484" s="1">
        <v>1</v>
      </c>
      <c r="T1484" s="1">
        <v>0</v>
      </c>
      <c r="U1484" s="1">
        <v>0</v>
      </c>
      <c r="V1484" s="1" t="s">
        <v>33</v>
      </c>
      <c r="W1484" s="1">
        <v>0.1</v>
      </c>
      <c r="X1484" s="1">
        <v>0</v>
      </c>
      <c r="Y1484" s="1">
        <v>0</v>
      </c>
      <c r="Z1484" s="1">
        <v>2376</v>
      </c>
      <c r="AA1484" s="1"/>
      <c r="AB1484" s="1"/>
    </row>
    <row r="1485" spans="1:28" x14ac:dyDescent="0.2">
      <c r="A1485" s="1">
        <v>94167</v>
      </c>
      <c r="B1485" s="1" t="s">
        <v>1288</v>
      </c>
      <c r="C1485" s="1">
        <v>890112</v>
      </c>
      <c r="D1485" s="1">
        <v>193732789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 t="s">
        <v>1333</v>
      </c>
      <c r="P1485" s="1" t="s">
        <v>30</v>
      </c>
      <c r="Q1485" s="1"/>
      <c r="R1485" s="1">
        <v>1</v>
      </c>
      <c r="S1485" s="1">
        <v>1</v>
      </c>
      <c r="T1485" s="1">
        <v>0</v>
      </c>
      <c r="U1485" s="1">
        <v>0</v>
      </c>
      <c r="V1485" s="1" t="s">
        <v>33</v>
      </c>
      <c r="W1485" s="1">
        <v>0.1</v>
      </c>
      <c r="X1485" s="1">
        <v>0</v>
      </c>
      <c r="Y1485" s="1">
        <v>0</v>
      </c>
      <c r="Z1485" s="1">
        <v>2376</v>
      </c>
      <c r="AA1485" s="1"/>
      <c r="AB1485" s="1"/>
    </row>
    <row r="1486" spans="1:28" x14ac:dyDescent="0.2">
      <c r="A1486" s="1">
        <v>94167</v>
      </c>
      <c r="B1486" s="1" t="s">
        <v>1288</v>
      </c>
      <c r="C1486" s="1">
        <v>890112</v>
      </c>
      <c r="D1486" s="1">
        <v>193732790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 t="s">
        <v>1334</v>
      </c>
      <c r="P1486" s="1" t="s">
        <v>30</v>
      </c>
      <c r="Q1486" s="1"/>
      <c r="R1486" s="1">
        <v>1</v>
      </c>
      <c r="S1486" s="1">
        <v>1</v>
      </c>
      <c r="T1486" s="1">
        <v>0</v>
      </c>
      <c r="U1486" s="1">
        <v>0</v>
      </c>
      <c r="V1486" s="1" t="s">
        <v>33</v>
      </c>
      <c r="W1486" s="1">
        <v>0.1</v>
      </c>
      <c r="X1486" s="1">
        <v>0</v>
      </c>
      <c r="Y1486" s="1">
        <v>0</v>
      </c>
      <c r="Z1486" s="1">
        <v>2376</v>
      </c>
      <c r="AA1486" s="1"/>
      <c r="AB1486" s="1"/>
    </row>
    <row r="1487" spans="1:28" x14ac:dyDescent="0.2">
      <c r="A1487" s="1">
        <v>94167</v>
      </c>
      <c r="B1487" s="1" t="s">
        <v>1288</v>
      </c>
      <c r="C1487" s="1">
        <v>890112</v>
      </c>
      <c r="D1487" s="1">
        <v>193732792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 t="s">
        <v>1335</v>
      </c>
      <c r="P1487" s="1" t="s">
        <v>30</v>
      </c>
      <c r="Q1487" s="1"/>
      <c r="R1487" s="1">
        <v>1</v>
      </c>
      <c r="S1487" s="1">
        <v>1</v>
      </c>
      <c r="T1487" s="1">
        <v>0</v>
      </c>
      <c r="U1487" s="1">
        <v>0</v>
      </c>
      <c r="V1487" s="1" t="s">
        <v>33</v>
      </c>
      <c r="W1487" s="1">
        <v>0.1</v>
      </c>
      <c r="X1487" s="1">
        <v>0</v>
      </c>
      <c r="Y1487" s="1">
        <v>0</v>
      </c>
      <c r="Z1487" s="1">
        <v>2376</v>
      </c>
      <c r="AA1487" s="1"/>
      <c r="AB1487" s="1"/>
    </row>
    <row r="1488" spans="1:28" x14ac:dyDescent="0.2">
      <c r="A1488" s="1">
        <v>94167</v>
      </c>
      <c r="B1488" s="1" t="s">
        <v>1288</v>
      </c>
      <c r="C1488" s="1">
        <v>890112</v>
      </c>
      <c r="D1488" s="1">
        <v>193739771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 t="s">
        <v>1336</v>
      </c>
      <c r="P1488" s="1" t="s">
        <v>30</v>
      </c>
      <c r="Q1488" s="1"/>
      <c r="R1488" s="1">
        <v>1</v>
      </c>
      <c r="S1488" s="1">
        <v>1</v>
      </c>
      <c r="T1488" s="1">
        <v>0</v>
      </c>
      <c r="U1488" s="1">
        <v>0</v>
      </c>
      <c r="V1488" s="1" t="s">
        <v>33</v>
      </c>
      <c r="W1488" s="1">
        <v>0.1</v>
      </c>
      <c r="X1488" s="1">
        <v>0</v>
      </c>
      <c r="Y1488" s="1">
        <v>0</v>
      </c>
      <c r="Z1488" s="1">
        <v>2376</v>
      </c>
      <c r="AA1488" s="1"/>
      <c r="AB1488" s="1"/>
    </row>
    <row r="1489" spans="1:28" x14ac:dyDescent="0.2">
      <c r="A1489" s="1">
        <v>94167</v>
      </c>
      <c r="B1489" s="1" t="s">
        <v>1288</v>
      </c>
      <c r="C1489" s="1">
        <v>890112</v>
      </c>
      <c r="D1489" s="1">
        <v>193739772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 t="s">
        <v>1337</v>
      </c>
      <c r="P1489" s="1" t="s">
        <v>30</v>
      </c>
      <c r="Q1489" s="1"/>
      <c r="R1489" s="1">
        <v>1</v>
      </c>
      <c r="S1489" s="1">
        <v>1</v>
      </c>
      <c r="T1489" s="1">
        <v>0</v>
      </c>
      <c r="U1489" s="1">
        <v>0</v>
      </c>
      <c r="V1489" s="1" t="s">
        <v>33</v>
      </c>
      <c r="W1489" s="1">
        <v>0.1</v>
      </c>
      <c r="X1489" s="1">
        <v>0</v>
      </c>
      <c r="Y1489" s="1">
        <v>0</v>
      </c>
      <c r="Z1489" s="1">
        <v>2376</v>
      </c>
      <c r="AA1489" s="1"/>
      <c r="AB1489" s="1"/>
    </row>
    <row r="1490" spans="1:28" x14ac:dyDescent="0.2">
      <c r="A1490" s="1">
        <v>94167</v>
      </c>
      <c r="B1490" s="1" t="s">
        <v>1288</v>
      </c>
      <c r="C1490" s="1">
        <v>890112</v>
      </c>
      <c r="D1490" s="1">
        <v>193739773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 t="s">
        <v>1338</v>
      </c>
      <c r="P1490" s="1" t="s">
        <v>30</v>
      </c>
      <c r="Q1490" s="1"/>
      <c r="R1490" s="1">
        <v>1</v>
      </c>
      <c r="S1490" s="1">
        <v>1</v>
      </c>
      <c r="T1490" s="1">
        <v>0</v>
      </c>
      <c r="U1490" s="1">
        <v>0</v>
      </c>
      <c r="V1490" s="1" t="s">
        <v>33</v>
      </c>
      <c r="W1490" s="1">
        <v>0.1</v>
      </c>
      <c r="X1490" s="1">
        <v>0</v>
      </c>
      <c r="Y1490" s="1">
        <v>0</v>
      </c>
      <c r="Z1490" s="1">
        <v>2376</v>
      </c>
      <c r="AA1490" s="1"/>
      <c r="AB1490" s="1"/>
    </row>
    <row r="1491" spans="1:28" x14ac:dyDescent="0.2">
      <c r="A1491" s="1">
        <v>94167</v>
      </c>
      <c r="B1491" s="1" t="s">
        <v>1288</v>
      </c>
      <c r="C1491" s="1">
        <v>890112</v>
      </c>
      <c r="D1491" s="1">
        <v>193774937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 t="s">
        <v>1339</v>
      </c>
      <c r="P1491" s="1" t="s">
        <v>30</v>
      </c>
      <c r="Q1491" s="1"/>
      <c r="R1491" s="1">
        <v>1</v>
      </c>
      <c r="S1491" s="1">
        <v>1</v>
      </c>
      <c r="T1491" s="1">
        <v>0</v>
      </c>
      <c r="U1491" s="1">
        <v>0</v>
      </c>
      <c r="V1491" s="1" t="s">
        <v>33</v>
      </c>
      <c r="W1491" s="1">
        <v>0.1</v>
      </c>
      <c r="X1491" s="1">
        <v>0</v>
      </c>
      <c r="Y1491" s="1">
        <v>0</v>
      </c>
      <c r="Z1491" s="1">
        <v>2376</v>
      </c>
      <c r="AA1491" s="1"/>
      <c r="AB1491" s="1"/>
    </row>
    <row r="1492" spans="1:28" x14ac:dyDescent="0.2">
      <c r="A1492" s="1">
        <v>94167</v>
      </c>
      <c r="B1492" s="1" t="s">
        <v>1288</v>
      </c>
      <c r="C1492" s="1">
        <v>890112</v>
      </c>
      <c r="D1492" s="1">
        <v>193774938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 t="s">
        <v>1340</v>
      </c>
      <c r="P1492" s="1" t="s">
        <v>30</v>
      </c>
      <c r="Q1492" s="1"/>
      <c r="R1492" s="1">
        <v>1</v>
      </c>
      <c r="S1492" s="1">
        <v>1</v>
      </c>
      <c r="T1492" s="1">
        <v>0</v>
      </c>
      <c r="U1492" s="1">
        <v>0</v>
      </c>
      <c r="V1492" s="1" t="s">
        <v>33</v>
      </c>
      <c r="W1492" s="1">
        <v>0.1</v>
      </c>
      <c r="X1492" s="1">
        <v>0</v>
      </c>
      <c r="Y1492" s="1">
        <v>0</v>
      </c>
      <c r="Z1492" s="1">
        <v>2376</v>
      </c>
      <c r="AA1492" s="1"/>
      <c r="AB1492" s="1"/>
    </row>
    <row r="1493" spans="1:28" x14ac:dyDescent="0.2">
      <c r="A1493" s="1">
        <v>94167</v>
      </c>
      <c r="B1493" s="1" t="s">
        <v>1288</v>
      </c>
      <c r="C1493" s="1">
        <v>890112</v>
      </c>
      <c r="D1493" s="1">
        <v>193774939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 t="s">
        <v>434</v>
      </c>
      <c r="P1493" s="1" t="s">
        <v>30</v>
      </c>
      <c r="Q1493" s="1"/>
      <c r="R1493" s="1">
        <v>1</v>
      </c>
      <c r="S1493" s="1">
        <v>1</v>
      </c>
      <c r="T1493" s="1">
        <v>0</v>
      </c>
      <c r="U1493" s="1">
        <v>0</v>
      </c>
      <c r="V1493" s="1" t="s">
        <v>33</v>
      </c>
      <c r="W1493" s="1">
        <v>0.1</v>
      </c>
      <c r="X1493" s="1">
        <v>0</v>
      </c>
      <c r="Y1493" s="1">
        <v>0</v>
      </c>
      <c r="Z1493" s="1">
        <v>2376</v>
      </c>
      <c r="AA1493" s="1"/>
      <c r="AB1493" s="1"/>
    </row>
    <row r="1494" spans="1:28" x14ac:dyDescent="0.2">
      <c r="A1494" s="1">
        <v>94167</v>
      </c>
      <c r="B1494" s="1" t="s">
        <v>1288</v>
      </c>
      <c r="C1494" s="1">
        <v>890112</v>
      </c>
      <c r="D1494" s="1">
        <v>193774940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 t="s">
        <v>1341</v>
      </c>
      <c r="P1494" s="1" t="s">
        <v>30</v>
      </c>
      <c r="Q1494" s="1"/>
      <c r="R1494" s="1">
        <v>1</v>
      </c>
      <c r="S1494" s="1">
        <v>1</v>
      </c>
      <c r="T1494" s="1">
        <v>0.9</v>
      </c>
      <c r="U1494" s="1">
        <v>0</v>
      </c>
      <c r="V1494" s="1">
        <v>0</v>
      </c>
      <c r="W1494" s="1">
        <v>0.1</v>
      </c>
      <c r="X1494" s="1">
        <v>0.9</v>
      </c>
      <c r="Y1494" s="1">
        <v>0.99</v>
      </c>
      <c r="Z1494" s="1">
        <v>2376</v>
      </c>
      <c r="AA1494" s="1"/>
      <c r="AB1494" s="1"/>
    </row>
    <row r="1495" spans="1:28" x14ac:dyDescent="0.2">
      <c r="A1495" s="1">
        <v>94167</v>
      </c>
      <c r="B1495" s="1" t="s">
        <v>1288</v>
      </c>
      <c r="C1495" s="1">
        <v>890112</v>
      </c>
      <c r="D1495" s="1">
        <v>193774941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 t="s">
        <v>1342</v>
      </c>
      <c r="P1495" s="1" t="s">
        <v>30</v>
      </c>
      <c r="Q1495" s="1"/>
      <c r="R1495" s="1">
        <v>1</v>
      </c>
      <c r="S1495" s="1">
        <v>1</v>
      </c>
      <c r="T1495" s="1">
        <v>0</v>
      </c>
      <c r="U1495" s="1">
        <v>0</v>
      </c>
      <c r="V1495" s="1" t="s">
        <v>33</v>
      </c>
      <c r="W1495" s="1">
        <v>0.1</v>
      </c>
      <c r="X1495" s="1">
        <v>0</v>
      </c>
      <c r="Y1495" s="1">
        <v>0</v>
      </c>
      <c r="Z1495" s="1">
        <v>2376</v>
      </c>
      <c r="AA1495" s="1"/>
      <c r="AB1495" s="1"/>
    </row>
    <row r="1496" spans="1:28" x14ac:dyDescent="0.2">
      <c r="A1496" s="1">
        <v>94167</v>
      </c>
      <c r="B1496" s="1" t="s">
        <v>1288</v>
      </c>
      <c r="C1496" s="1">
        <v>890112</v>
      </c>
      <c r="D1496" s="1">
        <v>193811053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 t="s">
        <v>1343</v>
      </c>
      <c r="P1496" s="1" t="s">
        <v>30</v>
      </c>
      <c r="Q1496" s="1"/>
      <c r="R1496" s="1">
        <v>1</v>
      </c>
      <c r="S1496" s="1">
        <v>1</v>
      </c>
      <c r="T1496" s="1">
        <v>0</v>
      </c>
      <c r="U1496" s="1">
        <v>0</v>
      </c>
      <c r="V1496" s="1" t="s">
        <v>33</v>
      </c>
      <c r="W1496" s="1">
        <v>0.1</v>
      </c>
      <c r="X1496" s="1">
        <v>0</v>
      </c>
      <c r="Y1496" s="1">
        <v>0</v>
      </c>
      <c r="Z1496" s="1">
        <v>2376</v>
      </c>
      <c r="AA1496" s="1"/>
      <c r="AB1496" s="1"/>
    </row>
    <row r="1497" spans="1:28" x14ac:dyDescent="0.2">
      <c r="A1497" s="1">
        <v>94167</v>
      </c>
      <c r="B1497" s="1" t="s">
        <v>1288</v>
      </c>
      <c r="C1497" s="1">
        <v>890112</v>
      </c>
      <c r="D1497" s="1">
        <v>193846745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 t="s">
        <v>1344</v>
      </c>
      <c r="P1497" s="1" t="s">
        <v>30</v>
      </c>
      <c r="Q1497" s="1"/>
      <c r="R1497" s="1">
        <v>1</v>
      </c>
      <c r="S1497" s="1">
        <v>1</v>
      </c>
      <c r="T1497" s="1">
        <v>0</v>
      </c>
      <c r="U1497" s="1">
        <v>0</v>
      </c>
      <c r="V1497" s="1" t="s">
        <v>33</v>
      </c>
      <c r="W1497" s="1">
        <v>0.1</v>
      </c>
      <c r="X1497" s="1">
        <v>0</v>
      </c>
      <c r="Y1497" s="1">
        <v>0</v>
      </c>
      <c r="Z1497" s="1">
        <v>2376</v>
      </c>
      <c r="AA1497" s="1"/>
      <c r="AB1497" s="1"/>
    </row>
    <row r="1498" spans="1:28" x14ac:dyDescent="0.2">
      <c r="A1498" s="1">
        <v>94167</v>
      </c>
      <c r="B1498" s="1" t="s">
        <v>1288</v>
      </c>
      <c r="C1498" s="1">
        <v>890112</v>
      </c>
      <c r="D1498" s="1">
        <v>193846746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 t="s">
        <v>1345</v>
      </c>
      <c r="P1498" s="1" t="s">
        <v>30</v>
      </c>
      <c r="Q1498" s="1"/>
      <c r="R1498" s="1">
        <v>1</v>
      </c>
      <c r="S1498" s="1">
        <v>1</v>
      </c>
      <c r="T1498" s="1">
        <v>0</v>
      </c>
      <c r="U1498" s="1">
        <v>0</v>
      </c>
      <c r="V1498" s="1" t="s">
        <v>33</v>
      </c>
      <c r="W1498" s="1">
        <v>0.1</v>
      </c>
      <c r="X1498" s="1">
        <v>0</v>
      </c>
      <c r="Y1498" s="1">
        <v>0</v>
      </c>
      <c r="Z1498" s="1">
        <v>2376</v>
      </c>
      <c r="AA1498" s="1"/>
      <c r="AB1498" s="1"/>
    </row>
    <row r="1499" spans="1:28" x14ac:dyDescent="0.2">
      <c r="A1499" s="1">
        <v>94167</v>
      </c>
      <c r="B1499" s="1" t="s">
        <v>1288</v>
      </c>
      <c r="C1499" s="1">
        <v>890112</v>
      </c>
      <c r="D1499" s="1">
        <v>193846747</v>
      </c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 t="s">
        <v>1346</v>
      </c>
      <c r="P1499" s="1" t="s">
        <v>30</v>
      </c>
      <c r="Q1499" s="1"/>
      <c r="R1499" s="1">
        <v>1</v>
      </c>
      <c r="S1499" s="1">
        <v>1</v>
      </c>
      <c r="T1499" s="1">
        <v>0</v>
      </c>
      <c r="U1499" s="1">
        <v>0</v>
      </c>
      <c r="V1499" s="1" t="s">
        <v>33</v>
      </c>
      <c r="W1499" s="1">
        <v>0.1</v>
      </c>
      <c r="X1499" s="1">
        <v>0</v>
      </c>
      <c r="Y1499" s="1">
        <v>0</v>
      </c>
      <c r="Z1499" s="1">
        <v>2376</v>
      </c>
      <c r="AA1499" s="1"/>
      <c r="AB1499" s="1"/>
    </row>
    <row r="1500" spans="1:28" x14ac:dyDescent="0.2">
      <c r="A1500" s="1">
        <v>94167</v>
      </c>
      <c r="B1500" s="1" t="s">
        <v>1288</v>
      </c>
      <c r="C1500" s="1">
        <v>890112</v>
      </c>
      <c r="D1500" s="1">
        <v>193846748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 t="s">
        <v>1347</v>
      </c>
      <c r="P1500" s="1" t="s">
        <v>30</v>
      </c>
      <c r="Q1500" s="1"/>
      <c r="R1500" s="1">
        <v>1</v>
      </c>
      <c r="S1500" s="1">
        <v>1</v>
      </c>
      <c r="T1500" s="1">
        <v>0</v>
      </c>
      <c r="U1500" s="1">
        <v>0</v>
      </c>
      <c r="V1500" s="1" t="s">
        <v>33</v>
      </c>
      <c r="W1500" s="1">
        <v>0.1</v>
      </c>
      <c r="X1500" s="1">
        <v>0</v>
      </c>
      <c r="Y1500" s="1">
        <v>0</v>
      </c>
      <c r="Z1500" s="1">
        <v>2376</v>
      </c>
      <c r="AA1500" s="1"/>
      <c r="AB1500" s="1"/>
    </row>
    <row r="1501" spans="1:28" x14ac:dyDescent="0.2">
      <c r="A1501" s="1">
        <v>94167</v>
      </c>
      <c r="B1501" s="1" t="s">
        <v>1288</v>
      </c>
      <c r="C1501" s="1">
        <v>890112</v>
      </c>
      <c r="D1501" s="1">
        <v>193882338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 t="s">
        <v>1348</v>
      </c>
      <c r="P1501" s="1" t="s">
        <v>30</v>
      </c>
      <c r="Q1501" s="1"/>
      <c r="R1501" s="1">
        <v>1</v>
      </c>
      <c r="S1501" s="1">
        <v>1</v>
      </c>
      <c r="T1501" s="1">
        <v>0</v>
      </c>
      <c r="U1501" s="1">
        <v>0</v>
      </c>
      <c r="V1501" s="1" t="s">
        <v>33</v>
      </c>
      <c r="W1501" s="1">
        <v>0.1</v>
      </c>
      <c r="X1501" s="1">
        <v>0</v>
      </c>
      <c r="Y1501" s="1">
        <v>0</v>
      </c>
      <c r="Z1501" s="1">
        <v>2376</v>
      </c>
      <c r="AA1501" s="1"/>
      <c r="AB1501" s="1"/>
    </row>
    <row r="1502" spans="1:28" x14ac:dyDescent="0.2">
      <c r="A1502" s="1">
        <v>94167</v>
      </c>
      <c r="B1502" s="1" t="s">
        <v>1288</v>
      </c>
      <c r="C1502" s="1">
        <v>890112</v>
      </c>
      <c r="D1502" s="1">
        <v>193882339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 t="s">
        <v>1349</v>
      </c>
      <c r="P1502" s="1" t="s">
        <v>30</v>
      </c>
      <c r="Q1502" s="1"/>
      <c r="R1502" s="1">
        <v>1</v>
      </c>
      <c r="S1502" s="1">
        <v>1</v>
      </c>
      <c r="T1502" s="1">
        <v>0</v>
      </c>
      <c r="U1502" s="1">
        <v>0</v>
      </c>
      <c r="V1502" s="1" t="s">
        <v>33</v>
      </c>
      <c r="W1502" s="1">
        <v>0.1</v>
      </c>
      <c r="X1502" s="1">
        <v>0</v>
      </c>
      <c r="Y1502" s="1">
        <v>0</v>
      </c>
      <c r="Z1502" s="1">
        <v>2376</v>
      </c>
      <c r="AA1502" s="1"/>
      <c r="AB1502" s="1"/>
    </row>
    <row r="1503" spans="1:28" x14ac:dyDescent="0.2">
      <c r="A1503" s="1">
        <v>94167</v>
      </c>
      <c r="B1503" s="1" t="s">
        <v>1288</v>
      </c>
      <c r="C1503" s="1">
        <v>890112</v>
      </c>
      <c r="D1503" s="1">
        <v>193882340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 t="s">
        <v>1350</v>
      </c>
      <c r="P1503" s="1" t="s">
        <v>30</v>
      </c>
      <c r="Q1503" s="1"/>
      <c r="R1503" s="1">
        <v>1</v>
      </c>
      <c r="S1503" s="1">
        <v>1</v>
      </c>
      <c r="T1503" s="1">
        <v>0.3</v>
      </c>
      <c r="U1503" s="1">
        <v>0</v>
      </c>
      <c r="V1503" s="1">
        <v>0</v>
      </c>
      <c r="W1503" s="1">
        <v>0.1</v>
      </c>
      <c r="X1503" s="1">
        <v>0.3</v>
      </c>
      <c r="Y1503" s="1">
        <v>0.33</v>
      </c>
      <c r="Z1503" s="1">
        <v>2376</v>
      </c>
      <c r="AA1503" s="1"/>
      <c r="AB1503" s="1"/>
    </row>
    <row r="1504" spans="1:28" x14ac:dyDescent="0.2">
      <c r="A1504" s="1">
        <v>94167</v>
      </c>
      <c r="B1504" s="1" t="s">
        <v>1288</v>
      </c>
      <c r="C1504" s="1">
        <v>890112</v>
      </c>
      <c r="D1504" s="1">
        <v>193882341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 t="s">
        <v>1351</v>
      </c>
      <c r="P1504" s="1" t="s">
        <v>30</v>
      </c>
      <c r="Q1504" s="1"/>
      <c r="R1504" s="1">
        <v>1</v>
      </c>
      <c r="S1504" s="1">
        <v>1</v>
      </c>
      <c r="T1504" s="1">
        <v>0</v>
      </c>
      <c r="U1504" s="1">
        <v>0</v>
      </c>
      <c r="V1504" s="1" t="s">
        <v>33</v>
      </c>
      <c r="W1504" s="1">
        <v>0.1</v>
      </c>
      <c r="X1504" s="1">
        <v>0</v>
      </c>
      <c r="Y1504" s="1">
        <v>0</v>
      </c>
      <c r="Z1504" s="1">
        <v>2376</v>
      </c>
      <c r="AA1504" s="1"/>
      <c r="AB1504" s="1"/>
    </row>
    <row r="1505" spans="1:28" x14ac:dyDescent="0.2">
      <c r="A1505" s="1">
        <v>94167</v>
      </c>
      <c r="B1505" s="1" t="s">
        <v>1288</v>
      </c>
      <c r="C1505" s="1">
        <v>890112</v>
      </c>
      <c r="D1505" s="1">
        <v>193882342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 t="s">
        <v>1352</v>
      </c>
      <c r="P1505" s="1" t="s">
        <v>30</v>
      </c>
      <c r="Q1505" s="1"/>
      <c r="R1505" s="1">
        <v>1</v>
      </c>
      <c r="S1505" s="1">
        <v>1</v>
      </c>
      <c r="T1505" s="1">
        <v>0</v>
      </c>
      <c r="U1505" s="1">
        <v>0</v>
      </c>
      <c r="V1505" s="1" t="s">
        <v>33</v>
      </c>
      <c r="W1505" s="1">
        <v>0.1</v>
      </c>
      <c r="X1505" s="1">
        <v>0</v>
      </c>
      <c r="Y1505" s="1">
        <v>0</v>
      </c>
      <c r="Z1505" s="1">
        <v>2376</v>
      </c>
      <c r="AA1505" s="1"/>
      <c r="AB1505" s="1"/>
    </row>
    <row r="1506" spans="1:28" x14ac:dyDescent="0.2">
      <c r="A1506" s="1">
        <v>94167</v>
      </c>
      <c r="B1506" s="1" t="s">
        <v>1288</v>
      </c>
      <c r="C1506" s="1">
        <v>890112</v>
      </c>
      <c r="D1506" s="1">
        <v>193882343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 t="s">
        <v>1353</v>
      </c>
      <c r="P1506" s="1" t="s">
        <v>30</v>
      </c>
      <c r="Q1506" s="1"/>
      <c r="R1506" s="1">
        <v>1</v>
      </c>
      <c r="S1506" s="1">
        <v>1</v>
      </c>
      <c r="T1506" s="1">
        <v>0</v>
      </c>
      <c r="U1506" s="1">
        <v>0</v>
      </c>
      <c r="V1506" s="1" t="s">
        <v>33</v>
      </c>
      <c r="W1506" s="1">
        <v>0.1</v>
      </c>
      <c r="X1506" s="1">
        <v>0</v>
      </c>
      <c r="Y1506" s="1">
        <v>0</v>
      </c>
      <c r="Z1506" s="1">
        <v>2376</v>
      </c>
      <c r="AA1506" s="1"/>
      <c r="AB1506" s="1"/>
    </row>
    <row r="1507" spans="1:28" x14ac:dyDescent="0.2">
      <c r="A1507" s="1">
        <v>94167</v>
      </c>
      <c r="B1507" s="1" t="s">
        <v>1288</v>
      </c>
      <c r="C1507" s="1">
        <v>890112</v>
      </c>
      <c r="D1507" s="1">
        <v>193965173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 t="s">
        <v>1354</v>
      </c>
      <c r="P1507" s="1" t="s">
        <v>30</v>
      </c>
      <c r="Q1507" s="1"/>
      <c r="R1507" s="1">
        <v>1</v>
      </c>
      <c r="S1507" s="1">
        <v>1</v>
      </c>
      <c r="T1507" s="1">
        <v>0</v>
      </c>
      <c r="U1507" s="1">
        <v>0</v>
      </c>
      <c r="V1507" s="1" t="s">
        <v>33</v>
      </c>
      <c r="W1507" s="1">
        <v>0.1</v>
      </c>
      <c r="X1507" s="1">
        <v>0</v>
      </c>
      <c r="Y1507" s="1">
        <v>0</v>
      </c>
      <c r="Z1507" s="1">
        <v>2376</v>
      </c>
      <c r="AA1507" s="1"/>
      <c r="AB1507" s="1"/>
    </row>
    <row r="1508" spans="1:28" x14ac:dyDescent="0.2">
      <c r="A1508" s="1">
        <v>94167</v>
      </c>
      <c r="B1508" s="1" t="s">
        <v>1288</v>
      </c>
      <c r="C1508" s="1">
        <v>890112</v>
      </c>
      <c r="D1508" s="1">
        <v>193965174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 t="s">
        <v>1355</v>
      </c>
      <c r="P1508" s="1" t="s">
        <v>30</v>
      </c>
      <c r="Q1508" s="1"/>
      <c r="R1508" s="1">
        <v>1</v>
      </c>
      <c r="S1508" s="1">
        <v>1</v>
      </c>
      <c r="T1508" s="1">
        <v>0</v>
      </c>
      <c r="U1508" s="1">
        <v>0</v>
      </c>
      <c r="V1508" s="1" t="s">
        <v>33</v>
      </c>
      <c r="W1508" s="1">
        <v>0.1</v>
      </c>
      <c r="X1508" s="1">
        <v>0</v>
      </c>
      <c r="Y1508" s="1">
        <v>0</v>
      </c>
      <c r="Z1508" s="1">
        <v>2376</v>
      </c>
      <c r="AA1508" s="1"/>
      <c r="AB1508" s="1"/>
    </row>
    <row r="1509" spans="1:28" x14ac:dyDescent="0.2">
      <c r="A1509" s="1">
        <v>94167</v>
      </c>
      <c r="B1509" s="1" t="s">
        <v>1288</v>
      </c>
      <c r="C1509" s="1">
        <v>890112</v>
      </c>
      <c r="D1509" s="1">
        <v>193965175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 t="s">
        <v>1356</v>
      </c>
      <c r="P1509" s="1" t="s">
        <v>30</v>
      </c>
      <c r="Q1509" s="1"/>
      <c r="R1509" s="1">
        <v>1</v>
      </c>
      <c r="S1509" s="1">
        <v>1</v>
      </c>
      <c r="T1509" s="1">
        <v>0</v>
      </c>
      <c r="U1509" s="1">
        <v>0</v>
      </c>
      <c r="V1509" s="1" t="s">
        <v>33</v>
      </c>
      <c r="W1509" s="1">
        <v>0.1</v>
      </c>
      <c r="X1509" s="1">
        <v>0</v>
      </c>
      <c r="Y1509" s="1">
        <v>0</v>
      </c>
      <c r="Z1509" s="1">
        <v>2376</v>
      </c>
      <c r="AA1509" s="1"/>
      <c r="AB1509" s="1"/>
    </row>
    <row r="1510" spans="1:28" x14ac:dyDescent="0.2">
      <c r="A1510" s="1">
        <v>94167</v>
      </c>
      <c r="B1510" s="1" t="s">
        <v>1288</v>
      </c>
      <c r="C1510" s="1">
        <v>890112</v>
      </c>
      <c r="D1510" s="1">
        <v>193965176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 t="s">
        <v>1357</v>
      </c>
      <c r="P1510" s="1" t="s">
        <v>30</v>
      </c>
      <c r="Q1510" s="1"/>
      <c r="R1510" s="1">
        <v>1</v>
      </c>
      <c r="S1510" s="1">
        <v>1</v>
      </c>
      <c r="T1510" s="1">
        <v>0</v>
      </c>
      <c r="U1510" s="1">
        <v>0</v>
      </c>
      <c r="V1510" s="1" t="s">
        <v>33</v>
      </c>
      <c r="W1510" s="1">
        <v>0.1</v>
      </c>
      <c r="X1510" s="1">
        <v>0</v>
      </c>
      <c r="Y1510" s="1">
        <v>0</v>
      </c>
      <c r="Z1510" s="1">
        <v>2376</v>
      </c>
      <c r="AA1510" s="1"/>
      <c r="AB1510" s="1"/>
    </row>
    <row r="1511" spans="1:28" x14ac:dyDescent="0.2">
      <c r="A1511" s="1">
        <v>94167</v>
      </c>
      <c r="B1511" s="1" t="s">
        <v>1288</v>
      </c>
      <c r="C1511" s="1">
        <v>890112</v>
      </c>
      <c r="D1511" s="1">
        <v>193965177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 t="s">
        <v>1358</v>
      </c>
      <c r="P1511" s="1" t="s">
        <v>30</v>
      </c>
      <c r="Q1511" s="1"/>
      <c r="R1511" s="1">
        <v>1</v>
      </c>
      <c r="S1511" s="1">
        <v>1</v>
      </c>
      <c r="T1511" s="1">
        <v>0</v>
      </c>
      <c r="U1511" s="1">
        <v>0</v>
      </c>
      <c r="V1511" s="1" t="s">
        <v>33</v>
      </c>
      <c r="W1511" s="1">
        <v>0.1</v>
      </c>
      <c r="X1511" s="1">
        <v>0</v>
      </c>
      <c r="Y1511" s="1">
        <v>0</v>
      </c>
      <c r="Z1511" s="1">
        <v>2376</v>
      </c>
      <c r="AA1511" s="1"/>
      <c r="AB1511" s="1"/>
    </row>
    <row r="1512" spans="1:28" x14ac:dyDescent="0.2">
      <c r="A1512" s="1">
        <v>94167</v>
      </c>
      <c r="B1512" s="1" t="s">
        <v>1288</v>
      </c>
      <c r="C1512" s="1">
        <v>890112</v>
      </c>
      <c r="D1512" s="1">
        <v>193976711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 t="s">
        <v>1359</v>
      </c>
      <c r="P1512" s="1" t="s">
        <v>30</v>
      </c>
      <c r="Q1512" s="1"/>
      <c r="R1512" s="1">
        <v>1</v>
      </c>
      <c r="S1512" s="1">
        <v>1</v>
      </c>
      <c r="T1512" s="1">
        <v>0</v>
      </c>
      <c r="U1512" s="1">
        <v>0</v>
      </c>
      <c r="V1512" s="1" t="s">
        <v>33</v>
      </c>
      <c r="W1512" s="1">
        <v>0.1</v>
      </c>
      <c r="X1512" s="1">
        <v>0</v>
      </c>
      <c r="Y1512" s="1">
        <v>0</v>
      </c>
      <c r="Z1512" s="1">
        <v>2376</v>
      </c>
      <c r="AA1512" s="1"/>
      <c r="AB1512" s="1"/>
    </row>
    <row r="1513" spans="1:28" x14ac:dyDescent="0.2">
      <c r="A1513" s="1">
        <v>94167</v>
      </c>
      <c r="B1513" s="1" t="s">
        <v>1288</v>
      </c>
      <c r="C1513" s="1">
        <v>890112</v>
      </c>
      <c r="D1513" s="1">
        <v>193976712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 t="s">
        <v>1360</v>
      </c>
      <c r="P1513" s="1" t="s">
        <v>30</v>
      </c>
      <c r="Q1513" s="1"/>
      <c r="R1513" s="1">
        <v>1</v>
      </c>
      <c r="S1513" s="1">
        <v>1</v>
      </c>
      <c r="T1513" s="1">
        <v>0</v>
      </c>
      <c r="U1513" s="1">
        <v>0</v>
      </c>
      <c r="V1513" s="1" t="s">
        <v>33</v>
      </c>
      <c r="W1513" s="1">
        <v>0.1</v>
      </c>
      <c r="X1513" s="1">
        <v>0</v>
      </c>
      <c r="Y1513" s="1">
        <v>0</v>
      </c>
      <c r="Z1513" s="1">
        <v>2376</v>
      </c>
      <c r="AA1513" s="1"/>
      <c r="AB1513" s="1"/>
    </row>
    <row r="1514" spans="1:28" x14ac:dyDescent="0.2">
      <c r="A1514" s="1">
        <v>94167</v>
      </c>
      <c r="B1514" s="1" t="s">
        <v>1288</v>
      </c>
      <c r="C1514" s="1">
        <v>890112</v>
      </c>
      <c r="D1514" s="1">
        <v>193976713</v>
      </c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 t="s">
        <v>1361</v>
      </c>
      <c r="P1514" s="1" t="s">
        <v>30</v>
      </c>
      <c r="Q1514" s="1"/>
      <c r="R1514" s="1">
        <v>1</v>
      </c>
      <c r="S1514" s="1">
        <v>1</v>
      </c>
      <c r="T1514" s="1">
        <v>0</v>
      </c>
      <c r="U1514" s="1">
        <v>0</v>
      </c>
      <c r="V1514" s="1" t="s">
        <v>33</v>
      </c>
      <c r="W1514" s="1">
        <v>0.1</v>
      </c>
      <c r="X1514" s="1">
        <v>0</v>
      </c>
      <c r="Y1514" s="1">
        <v>0</v>
      </c>
      <c r="Z1514" s="1">
        <v>2376</v>
      </c>
      <c r="AA1514" s="1"/>
      <c r="AB1514" s="1"/>
    </row>
    <row r="1515" spans="1:28" x14ac:dyDescent="0.2">
      <c r="A1515" s="1">
        <v>94167</v>
      </c>
      <c r="B1515" s="1" t="s">
        <v>1288</v>
      </c>
      <c r="C1515" s="1">
        <v>890112</v>
      </c>
      <c r="D1515" s="1">
        <v>193976714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 t="s">
        <v>1362</v>
      </c>
      <c r="P1515" s="1" t="s">
        <v>30</v>
      </c>
      <c r="Q1515" s="1"/>
      <c r="R1515" s="1">
        <v>1</v>
      </c>
      <c r="S1515" s="1">
        <v>1</v>
      </c>
      <c r="T1515" s="1">
        <v>0</v>
      </c>
      <c r="U1515" s="1">
        <v>0</v>
      </c>
      <c r="V1515" s="1" t="s">
        <v>33</v>
      </c>
      <c r="W1515" s="1">
        <v>0.1</v>
      </c>
      <c r="X1515" s="1">
        <v>0</v>
      </c>
      <c r="Y1515" s="1">
        <v>0</v>
      </c>
      <c r="Z1515" s="1">
        <v>2376</v>
      </c>
      <c r="AA1515" s="1"/>
      <c r="AB1515" s="1"/>
    </row>
    <row r="1516" spans="1:28" x14ac:dyDescent="0.2">
      <c r="A1516" s="1">
        <v>94167</v>
      </c>
      <c r="B1516" s="1" t="s">
        <v>1288</v>
      </c>
      <c r="C1516" s="1">
        <v>890112</v>
      </c>
      <c r="D1516" s="1">
        <v>193983782</v>
      </c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 t="s">
        <v>1363</v>
      </c>
      <c r="P1516" s="1" t="s">
        <v>30</v>
      </c>
      <c r="Q1516" s="1"/>
      <c r="R1516" s="1">
        <v>1</v>
      </c>
      <c r="S1516" s="1">
        <v>1</v>
      </c>
      <c r="T1516" s="1">
        <v>0</v>
      </c>
      <c r="U1516" s="1">
        <v>0</v>
      </c>
      <c r="V1516" s="1" t="s">
        <v>33</v>
      </c>
      <c r="W1516" s="1">
        <v>0.1</v>
      </c>
      <c r="X1516" s="1">
        <v>0</v>
      </c>
      <c r="Y1516" s="1">
        <v>0</v>
      </c>
      <c r="Z1516" s="1">
        <v>2376</v>
      </c>
      <c r="AA1516" s="1"/>
      <c r="AB1516" s="1"/>
    </row>
    <row r="1517" spans="1:28" x14ac:dyDescent="0.2">
      <c r="A1517" s="1">
        <v>94167</v>
      </c>
      <c r="B1517" s="1" t="s">
        <v>1288</v>
      </c>
      <c r="C1517" s="1">
        <v>890112</v>
      </c>
      <c r="D1517" s="1">
        <v>193983783</v>
      </c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 t="s">
        <v>1364</v>
      </c>
      <c r="P1517" s="1" t="s">
        <v>30</v>
      </c>
      <c r="Q1517" s="1"/>
      <c r="R1517" s="1">
        <v>1</v>
      </c>
      <c r="S1517" s="1">
        <v>1</v>
      </c>
      <c r="T1517" s="1">
        <v>0</v>
      </c>
      <c r="U1517" s="1">
        <v>0</v>
      </c>
      <c r="V1517" s="1" t="s">
        <v>33</v>
      </c>
      <c r="W1517" s="1">
        <v>0.1</v>
      </c>
      <c r="X1517" s="1">
        <v>0</v>
      </c>
      <c r="Y1517" s="1">
        <v>0</v>
      </c>
      <c r="Z1517" s="1">
        <v>2376</v>
      </c>
      <c r="AA1517" s="1"/>
      <c r="AB1517" s="1"/>
    </row>
    <row r="1518" spans="1:28" x14ac:dyDescent="0.2">
      <c r="A1518" s="1">
        <v>94167</v>
      </c>
      <c r="B1518" s="1" t="s">
        <v>1288</v>
      </c>
      <c r="C1518" s="1">
        <v>890112</v>
      </c>
      <c r="D1518" s="1">
        <v>194018642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 t="s">
        <v>637</v>
      </c>
      <c r="P1518" s="1" t="s">
        <v>30</v>
      </c>
      <c r="Q1518" s="1"/>
      <c r="R1518" s="1">
        <v>1</v>
      </c>
      <c r="S1518" s="1">
        <v>1</v>
      </c>
      <c r="T1518" s="1">
        <v>0</v>
      </c>
      <c r="U1518" s="1">
        <v>0</v>
      </c>
      <c r="V1518" s="1" t="s">
        <v>33</v>
      </c>
      <c r="W1518" s="1">
        <v>0.1</v>
      </c>
      <c r="X1518" s="1">
        <v>0</v>
      </c>
      <c r="Y1518" s="1">
        <v>0</v>
      </c>
      <c r="Z1518" s="1">
        <v>2376</v>
      </c>
      <c r="AA1518" s="1"/>
      <c r="AB1518" s="1"/>
    </row>
    <row r="1519" spans="1:28" x14ac:dyDescent="0.2">
      <c r="A1519" s="1">
        <v>94167</v>
      </c>
      <c r="B1519" s="1" t="s">
        <v>1288</v>
      </c>
      <c r="C1519" s="1">
        <v>890112</v>
      </c>
      <c r="D1519" s="1">
        <v>194018643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 t="s">
        <v>1365</v>
      </c>
      <c r="P1519" s="1" t="s">
        <v>30</v>
      </c>
      <c r="Q1519" s="1"/>
      <c r="R1519" s="1">
        <v>1</v>
      </c>
      <c r="S1519" s="1">
        <v>1</v>
      </c>
      <c r="T1519" s="1">
        <v>0</v>
      </c>
      <c r="U1519" s="1">
        <v>0</v>
      </c>
      <c r="V1519" s="1" t="s">
        <v>33</v>
      </c>
      <c r="W1519" s="1">
        <v>0.1</v>
      </c>
      <c r="X1519" s="1">
        <v>0</v>
      </c>
      <c r="Y1519" s="1">
        <v>0</v>
      </c>
      <c r="Z1519" s="1">
        <v>2376</v>
      </c>
      <c r="AA1519" s="1"/>
      <c r="AB1519" s="1"/>
    </row>
    <row r="1520" spans="1:28" x14ac:dyDescent="0.2">
      <c r="A1520" s="1">
        <v>94167</v>
      </c>
      <c r="B1520" s="1" t="s">
        <v>1288</v>
      </c>
      <c r="C1520" s="1">
        <v>890112</v>
      </c>
      <c r="D1520" s="1">
        <v>194018645</v>
      </c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 t="s">
        <v>1366</v>
      </c>
      <c r="P1520" s="1" t="s">
        <v>30</v>
      </c>
      <c r="Q1520" s="1"/>
      <c r="R1520" s="1">
        <v>1</v>
      </c>
      <c r="S1520" s="1">
        <v>1</v>
      </c>
      <c r="T1520" s="1">
        <v>0</v>
      </c>
      <c r="U1520" s="1">
        <v>0</v>
      </c>
      <c r="V1520" s="1" t="s">
        <v>33</v>
      </c>
      <c r="W1520" s="1">
        <v>0.1</v>
      </c>
      <c r="X1520" s="1">
        <v>0</v>
      </c>
      <c r="Y1520" s="1">
        <v>0</v>
      </c>
      <c r="Z1520" s="1">
        <v>2376</v>
      </c>
      <c r="AA1520" s="1"/>
      <c r="AB1520" s="1"/>
    </row>
    <row r="1521" spans="1:28" x14ac:dyDescent="0.2">
      <c r="A1521" s="1">
        <v>94167</v>
      </c>
      <c r="B1521" s="1" t="s">
        <v>1288</v>
      </c>
      <c r="C1521" s="1">
        <v>890112</v>
      </c>
      <c r="D1521" s="1">
        <v>194054802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 t="s">
        <v>1367</v>
      </c>
      <c r="P1521" s="1" t="s">
        <v>30</v>
      </c>
      <c r="Q1521" s="1"/>
      <c r="R1521" s="1">
        <v>1</v>
      </c>
      <c r="S1521" s="1">
        <v>1</v>
      </c>
      <c r="T1521" s="1">
        <v>0</v>
      </c>
      <c r="U1521" s="1">
        <v>0</v>
      </c>
      <c r="V1521" s="1" t="s">
        <v>33</v>
      </c>
      <c r="W1521" s="1">
        <v>0.1</v>
      </c>
      <c r="X1521" s="1">
        <v>0</v>
      </c>
      <c r="Y1521" s="1">
        <v>0</v>
      </c>
      <c r="Z1521" s="1">
        <v>2376</v>
      </c>
      <c r="AA1521" s="1"/>
      <c r="AB1521" s="1"/>
    </row>
    <row r="1522" spans="1:28" x14ac:dyDescent="0.2">
      <c r="A1522" s="1">
        <v>94167</v>
      </c>
      <c r="B1522" s="1" t="s">
        <v>1288</v>
      </c>
      <c r="C1522" s="1">
        <v>890112</v>
      </c>
      <c r="D1522" s="1">
        <v>194054803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 t="s">
        <v>1368</v>
      </c>
      <c r="P1522" s="1" t="s">
        <v>30</v>
      </c>
      <c r="Q1522" s="1"/>
      <c r="R1522" s="1">
        <v>1</v>
      </c>
      <c r="S1522" s="1">
        <v>1</v>
      </c>
      <c r="T1522" s="1">
        <v>0</v>
      </c>
      <c r="U1522" s="1">
        <v>0</v>
      </c>
      <c r="V1522" s="1" t="s">
        <v>33</v>
      </c>
      <c r="W1522" s="1">
        <v>0.1</v>
      </c>
      <c r="X1522" s="1">
        <v>0</v>
      </c>
      <c r="Y1522" s="1">
        <v>0</v>
      </c>
      <c r="Z1522" s="1">
        <v>2376</v>
      </c>
      <c r="AA1522" s="1"/>
      <c r="AB1522" s="1"/>
    </row>
    <row r="1523" spans="1:28" x14ac:dyDescent="0.2">
      <c r="A1523" s="1">
        <v>94167</v>
      </c>
      <c r="B1523" s="1" t="s">
        <v>1288</v>
      </c>
      <c r="C1523" s="1">
        <v>890112</v>
      </c>
      <c r="D1523" s="1">
        <v>194054804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 t="s">
        <v>1369</v>
      </c>
      <c r="P1523" s="1" t="s">
        <v>30</v>
      </c>
      <c r="Q1523" s="1"/>
      <c r="R1523" s="1">
        <v>1</v>
      </c>
      <c r="S1523" s="1">
        <v>1</v>
      </c>
      <c r="T1523" s="1">
        <v>0</v>
      </c>
      <c r="U1523" s="1">
        <v>0</v>
      </c>
      <c r="V1523" s="1" t="s">
        <v>33</v>
      </c>
      <c r="W1523" s="1">
        <v>0.1</v>
      </c>
      <c r="X1523" s="1">
        <v>0</v>
      </c>
      <c r="Y1523" s="1">
        <v>0</v>
      </c>
      <c r="Z1523" s="1">
        <v>2376</v>
      </c>
      <c r="AA1523" s="1"/>
      <c r="AB1523" s="1"/>
    </row>
    <row r="1524" spans="1:28" x14ac:dyDescent="0.2">
      <c r="A1524" s="1">
        <v>94167</v>
      </c>
      <c r="B1524" s="1" t="s">
        <v>1288</v>
      </c>
      <c r="C1524" s="1">
        <v>890112</v>
      </c>
      <c r="D1524" s="1">
        <v>194054805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 t="s">
        <v>1366</v>
      </c>
      <c r="P1524" s="1" t="s">
        <v>30</v>
      </c>
      <c r="Q1524" s="1"/>
      <c r="R1524" s="1">
        <v>1</v>
      </c>
      <c r="S1524" s="1">
        <v>1</v>
      </c>
      <c r="T1524" s="1">
        <v>0</v>
      </c>
      <c r="U1524" s="1">
        <v>0</v>
      </c>
      <c r="V1524" s="1" t="s">
        <v>33</v>
      </c>
      <c r="W1524" s="1">
        <v>0.1</v>
      </c>
      <c r="X1524" s="1">
        <v>0</v>
      </c>
      <c r="Y1524" s="1">
        <v>0</v>
      </c>
      <c r="Z1524" s="1">
        <v>2376</v>
      </c>
      <c r="AA1524" s="1"/>
      <c r="AB1524" s="1"/>
    </row>
    <row r="1525" spans="1:28" x14ac:dyDescent="0.2">
      <c r="A1525" s="1">
        <v>94167</v>
      </c>
      <c r="B1525" s="1" t="s">
        <v>1288</v>
      </c>
      <c r="C1525" s="1">
        <v>890112</v>
      </c>
      <c r="D1525" s="1">
        <v>194091226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 t="s">
        <v>1370</v>
      </c>
      <c r="P1525" s="1" t="s">
        <v>30</v>
      </c>
      <c r="Q1525" s="1"/>
      <c r="R1525" s="1">
        <v>1</v>
      </c>
      <c r="S1525" s="1">
        <v>1</v>
      </c>
      <c r="T1525" s="1">
        <v>0</v>
      </c>
      <c r="U1525" s="1">
        <v>0</v>
      </c>
      <c r="V1525" s="1" t="s">
        <v>33</v>
      </c>
      <c r="W1525" s="1">
        <v>0.1</v>
      </c>
      <c r="X1525" s="1">
        <v>0</v>
      </c>
      <c r="Y1525" s="1">
        <v>0</v>
      </c>
      <c r="Z1525" s="1">
        <v>2376</v>
      </c>
      <c r="AA1525" s="1"/>
      <c r="AB1525" s="1"/>
    </row>
    <row r="1526" spans="1:28" x14ac:dyDescent="0.2">
      <c r="A1526" s="1">
        <v>94167</v>
      </c>
      <c r="B1526" s="1" t="s">
        <v>1288</v>
      </c>
      <c r="C1526" s="1">
        <v>890112</v>
      </c>
      <c r="D1526" s="1">
        <v>194091227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 t="s">
        <v>1371</v>
      </c>
      <c r="P1526" s="1" t="s">
        <v>30</v>
      </c>
      <c r="Q1526" s="1"/>
      <c r="R1526" s="1">
        <v>1</v>
      </c>
      <c r="S1526" s="1">
        <v>1</v>
      </c>
      <c r="T1526" s="1">
        <v>0</v>
      </c>
      <c r="U1526" s="1">
        <v>0</v>
      </c>
      <c r="V1526" s="1" t="s">
        <v>33</v>
      </c>
      <c r="W1526" s="1">
        <v>0.1</v>
      </c>
      <c r="X1526" s="1">
        <v>0</v>
      </c>
      <c r="Y1526" s="1">
        <v>0</v>
      </c>
      <c r="Z1526" s="1">
        <v>2376</v>
      </c>
      <c r="AA1526" s="1"/>
      <c r="AB1526" s="1"/>
    </row>
    <row r="1527" spans="1:28" x14ac:dyDescent="0.2">
      <c r="A1527" s="1">
        <v>94167</v>
      </c>
      <c r="B1527" s="1" t="s">
        <v>1288</v>
      </c>
      <c r="C1527" s="1">
        <v>890112</v>
      </c>
      <c r="D1527" s="1">
        <v>194091228</v>
      </c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 t="s">
        <v>1372</v>
      </c>
      <c r="P1527" s="1" t="s">
        <v>30</v>
      </c>
      <c r="Q1527" s="1"/>
      <c r="R1527" s="1">
        <v>1</v>
      </c>
      <c r="S1527" s="1">
        <v>1</v>
      </c>
      <c r="T1527" s="1">
        <v>0.3</v>
      </c>
      <c r="U1527" s="1">
        <v>0</v>
      </c>
      <c r="V1527" s="1">
        <v>0</v>
      </c>
      <c r="W1527" s="1">
        <v>0.1</v>
      </c>
      <c r="X1527" s="1">
        <v>0.3</v>
      </c>
      <c r="Y1527" s="1">
        <v>0.33</v>
      </c>
      <c r="Z1527" s="1">
        <v>2376</v>
      </c>
      <c r="AA1527" s="1"/>
      <c r="AB1527" s="1"/>
    </row>
    <row r="1528" spans="1:28" x14ac:dyDescent="0.2">
      <c r="A1528" s="1">
        <v>94167</v>
      </c>
      <c r="B1528" s="1" t="s">
        <v>1288</v>
      </c>
      <c r="C1528" s="1">
        <v>890112</v>
      </c>
      <c r="D1528" s="1">
        <v>194091229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 t="s">
        <v>1373</v>
      </c>
      <c r="P1528" s="1" t="s">
        <v>30</v>
      </c>
      <c r="Q1528" s="1"/>
      <c r="R1528" s="1">
        <v>1</v>
      </c>
      <c r="S1528" s="1">
        <v>1</v>
      </c>
      <c r="T1528" s="1">
        <v>0</v>
      </c>
      <c r="U1528" s="1">
        <v>0</v>
      </c>
      <c r="V1528" s="1" t="s">
        <v>33</v>
      </c>
      <c r="W1528" s="1">
        <v>0.1</v>
      </c>
      <c r="X1528" s="1">
        <v>0</v>
      </c>
      <c r="Y1528" s="1">
        <v>0</v>
      </c>
      <c r="Z1528" s="1">
        <v>2376</v>
      </c>
      <c r="AA1528" s="1"/>
      <c r="AB1528" s="1"/>
    </row>
    <row r="1529" spans="1:28" x14ac:dyDescent="0.2">
      <c r="A1529" s="1">
        <v>94167</v>
      </c>
      <c r="B1529" s="1" t="s">
        <v>1288</v>
      </c>
      <c r="C1529" s="1">
        <v>890112</v>
      </c>
      <c r="D1529" s="1">
        <v>194091230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 t="s">
        <v>1374</v>
      </c>
      <c r="P1529" s="1" t="s">
        <v>30</v>
      </c>
      <c r="Q1529" s="1"/>
      <c r="R1529" s="1">
        <v>1</v>
      </c>
      <c r="S1529" s="1">
        <v>1</v>
      </c>
      <c r="T1529" s="1">
        <v>0</v>
      </c>
      <c r="U1529" s="1">
        <v>0</v>
      </c>
      <c r="V1529" s="1" t="s">
        <v>33</v>
      </c>
      <c r="W1529" s="1">
        <v>0.1</v>
      </c>
      <c r="X1529" s="1">
        <v>0</v>
      </c>
      <c r="Y1529" s="1">
        <v>0</v>
      </c>
      <c r="Z1529" s="1">
        <v>2376</v>
      </c>
      <c r="AA1529" s="1"/>
      <c r="AB1529" s="1"/>
    </row>
    <row r="1530" spans="1:28" x14ac:dyDescent="0.2">
      <c r="A1530" s="1">
        <v>94167</v>
      </c>
      <c r="B1530" s="1" t="s">
        <v>1288</v>
      </c>
      <c r="C1530" s="1">
        <v>890112</v>
      </c>
      <c r="D1530" s="1">
        <v>194127101</v>
      </c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 t="s">
        <v>843</v>
      </c>
      <c r="P1530" s="1" t="s">
        <v>30</v>
      </c>
      <c r="Q1530" s="1"/>
      <c r="R1530" s="1">
        <v>1</v>
      </c>
      <c r="S1530" s="1">
        <v>1</v>
      </c>
      <c r="T1530" s="1">
        <v>0</v>
      </c>
      <c r="U1530" s="1">
        <v>0</v>
      </c>
      <c r="V1530" s="1" t="s">
        <v>33</v>
      </c>
      <c r="W1530" s="1">
        <v>0.1</v>
      </c>
      <c r="X1530" s="1">
        <v>0</v>
      </c>
      <c r="Y1530" s="1">
        <v>0</v>
      </c>
      <c r="Z1530" s="1">
        <v>2376</v>
      </c>
      <c r="AA1530" s="1"/>
      <c r="AB1530" s="1"/>
    </row>
    <row r="1531" spans="1:28" x14ac:dyDescent="0.2">
      <c r="A1531" s="1">
        <v>94167</v>
      </c>
      <c r="B1531" s="1" t="s">
        <v>1288</v>
      </c>
      <c r="C1531" s="1">
        <v>890112</v>
      </c>
      <c r="D1531" s="1">
        <v>194127102</v>
      </c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 t="s">
        <v>1375</v>
      </c>
      <c r="P1531" s="1" t="s">
        <v>30</v>
      </c>
      <c r="Q1531" s="1"/>
      <c r="R1531" s="1">
        <v>1</v>
      </c>
      <c r="S1531" s="1">
        <v>1</v>
      </c>
      <c r="T1531" s="1">
        <v>0</v>
      </c>
      <c r="U1531" s="1">
        <v>0</v>
      </c>
      <c r="V1531" s="1" t="s">
        <v>33</v>
      </c>
      <c r="W1531" s="1">
        <v>0.1</v>
      </c>
      <c r="X1531" s="1">
        <v>0</v>
      </c>
      <c r="Y1531" s="1">
        <v>0</v>
      </c>
      <c r="Z1531" s="1">
        <v>2376</v>
      </c>
      <c r="AA1531" s="1"/>
      <c r="AB1531" s="1"/>
    </row>
    <row r="1532" spans="1:28" x14ac:dyDescent="0.2">
      <c r="A1532" s="1">
        <v>94167</v>
      </c>
      <c r="B1532" s="1" t="s">
        <v>1288</v>
      </c>
      <c r="C1532" s="1">
        <v>890112</v>
      </c>
      <c r="D1532" s="1">
        <v>194127103</v>
      </c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 t="s">
        <v>1172</v>
      </c>
      <c r="P1532" s="1" t="s">
        <v>30</v>
      </c>
      <c r="Q1532" s="1"/>
      <c r="R1532" s="1">
        <v>1</v>
      </c>
      <c r="S1532" s="1">
        <v>1</v>
      </c>
      <c r="T1532" s="1">
        <v>0</v>
      </c>
      <c r="U1532" s="1">
        <v>0</v>
      </c>
      <c r="V1532" s="1" t="s">
        <v>33</v>
      </c>
      <c r="W1532" s="1">
        <v>0.1</v>
      </c>
      <c r="X1532" s="1">
        <v>0</v>
      </c>
      <c r="Y1532" s="1">
        <v>0</v>
      </c>
      <c r="Z1532" s="1">
        <v>2376</v>
      </c>
      <c r="AA1532" s="1"/>
      <c r="AB1532" s="1"/>
    </row>
    <row r="1533" spans="1:28" x14ac:dyDescent="0.2">
      <c r="A1533" s="1">
        <v>94167</v>
      </c>
      <c r="B1533" s="1" t="s">
        <v>1288</v>
      </c>
      <c r="C1533" s="1">
        <v>890112</v>
      </c>
      <c r="D1533" s="1">
        <v>194127104</v>
      </c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 t="s">
        <v>1376</v>
      </c>
      <c r="P1533" s="1" t="s">
        <v>30</v>
      </c>
      <c r="Q1533" s="1"/>
      <c r="R1533" s="1">
        <v>1</v>
      </c>
      <c r="S1533" s="1">
        <v>1</v>
      </c>
      <c r="T1533" s="1">
        <v>0</v>
      </c>
      <c r="U1533" s="1">
        <v>0</v>
      </c>
      <c r="V1533" s="1" t="s">
        <v>33</v>
      </c>
      <c r="W1533" s="1">
        <v>0.1</v>
      </c>
      <c r="X1533" s="1">
        <v>0</v>
      </c>
      <c r="Y1533" s="1">
        <v>0</v>
      </c>
      <c r="Z1533" s="1">
        <v>2376</v>
      </c>
      <c r="AA1533" s="1"/>
      <c r="AB1533" s="1"/>
    </row>
    <row r="1534" spans="1:28" x14ac:dyDescent="0.2">
      <c r="A1534" s="1">
        <v>94167</v>
      </c>
      <c r="B1534" s="1" t="s">
        <v>1288</v>
      </c>
      <c r="C1534" s="1">
        <v>890112</v>
      </c>
      <c r="D1534" s="1">
        <v>194127105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 t="s">
        <v>1377</v>
      </c>
      <c r="P1534" s="1" t="s">
        <v>30</v>
      </c>
      <c r="Q1534" s="1"/>
      <c r="R1534" s="1">
        <v>1</v>
      </c>
      <c r="S1534" s="1">
        <v>1</v>
      </c>
      <c r="T1534" s="1">
        <v>0</v>
      </c>
      <c r="U1534" s="1">
        <v>0</v>
      </c>
      <c r="V1534" s="1" t="s">
        <v>33</v>
      </c>
      <c r="W1534" s="1">
        <v>0.1</v>
      </c>
      <c r="X1534" s="1">
        <v>0</v>
      </c>
      <c r="Y1534" s="1">
        <v>0</v>
      </c>
      <c r="Z1534" s="1">
        <v>2376</v>
      </c>
      <c r="AA1534" s="1"/>
      <c r="AB1534" s="1"/>
    </row>
    <row r="1535" spans="1:28" x14ac:dyDescent="0.2">
      <c r="A1535" s="1">
        <v>94167</v>
      </c>
      <c r="B1535" s="1" t="s">
        <v>1288</v>
      </c>
      <c r="C1535" s="1">
        <v>890112</v>
      </c>
      <c r="D1535" s="1">
        <v>194179745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 t="s">
        <v>1378</v>
      </c>
      <c r="P1535" s="1" t="s">
        <v>30</v>
      </c>
      <c r="Q1535" s="1"/>
      <c r="R1535" s="1">
        <v>1</v>
      </c>
      <c r="S1535" s="1">
        <v>1</v>
      </c>
      <c r="T1535" s="1">
        <v>0</v>
      </c>
      <c r="U1535" s="1">
        <v>0</v>
      </c>
      <c r="V1535" s="1" t="s">
        <v>33</v>
      </c>
      <c r="W1535" s="1">
        <v>0.1</v>
      </c>
      <c r="X1535" s="1">
        <v>0</v>
      </c>
      <c r="Y1535" s="1">
        <v>0</v>
      </c>
      <c r="Z1535" s="1">
        <v>2376</v>
      </c>
      <c r="AA1535" s="1"/>
      <c r="AB1535" s="1"/>
    </row>
    <row r="1536" spans="1:28" x14ac:dyDescent="0.2">
      <c r="A1536" s="1">
        <v>94167</v>
      </c>
      <c r="B1536" s="1" t="s">
        <v>1288</v>
      </c>
      <c r="C1536" s="1">
        <v>890112</v>
      </c>
      <c r="D1536" s="1">
        <v>194179746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 t="s">
        <v>1379</v>
      </c>
      <c r="P1536" s="1" t="s">
        <v>30</v>
      </c>
      <c r="Q1536" s="1"/>
      <c r="R1536" s="1">
        <v>1</v>
      </c>
      <c r="S1536" s="1">
        <v>1</v>
      </c>
      <c r="T1536" s="1">
        <v>0</v>
      </c>
      <c r="U1536" s="1">
        <v>0</v>
      </c>
      <c r="V1536" s="1" t="s">
        <v>33</v>
      </c>
      <c r="W1536" s="1">
        <v>0.1</v>
      </c>
      <c r="X1536" s="1">
        <v>0</v>
      </c>
      <c r="Y1536" s="1">
        <v>0</v>
      </c>
      <c r="Z1536" s="1">
        <v>2376</v>
      </c>
      <c r="AA1536" s="1"/>
      <c r="AB1536" s="1"/>
    </row>
    <row r="1537" spans="1:28" x14ac:dyDescent="0.2">
      <c r="A1537" s="1">
        <v>94167</v>
      </c>
      <c r="B1537" s="1" t="s">
        <v>1288</v>
      </c>
      <c r="C1537" s="1">
        <v>890112</v>
      </c>
      <c r="D1537" s="1">
        <v>194179748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 t="s">
        <v>1380</v>
      </c>
      <c r="P1537" s="1" t="s">
        <v>30</v>
      </c>
      <c r="Q1537" s="1"/>
      <c r="R1537" s="1">
        <v>1</v>
      </c>
      <c r="S1537" s="1">
        <v>1</v>
      </c>
      <c r="T1537" s="1">
        <v>0</v>
      </c>
      <c r="U1537" s="1">
        <v>0</v>
      </c>
      <c r="V1537" s="1" t="s">
        <v>33</v>
      </c>
      <c r="W1537" s="1">
        <v>0.1</v>
      </c>
      <c r="X1537" s="1">
        <v>0</v>
      </c>
      <c r="Y1537" s="1">
        <v>0</v>
      </c>
      <c r="Z1537" s="1">
        <v>2376</v>
      </c>
      <c r="AA1537" s="1"/>
      <c r="AB1537" s="1"/>
    </row>
    <row r="1538" spans="1:28" x14ac:dyDescent="0.2">
      <c r="A1538" s="1">
        <v>94167</v>
      </c>
      <c r="B1538" s="1" t="s">
        <v>1288</v>
      </c>
      <c r="C1538" s="1">
        <v>890112</v>
      </c>
      <c r="D1538" s="1">
        <v>194179749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 t="s">
        <v>1381</v>
      </c>
      <c r="P1538" s="1" t="s">
        <v>30</v>
      </c>
      <c r="Q1538" s="1"/>
      <c r="R1538" s="1">
        <v>1</v>
      </c>
      <c r="S1538" s="1">
        <v>1</v>
      </c>
      <c r="T1538" s="1">
        <v>0</v>
      </c>
      <c r="U1538" s="1">
        <v>0</v>
      </c>
      <c r="V1538" s="1" t="s">
        <v>33</v>
      </c>
      <c r="W1538" s="1">
        <v>0.1</v>
      </c>
      <c r="X1538" s="1">
        <v>0</v>
      </c>
      <c r="Y1538" s="1">
        <v>0</v>
      </c>
      <c r="Z1538" s="1">
        <v>2376</v>
      </c>
      <c r="AA1538" s="1"/>
      <c r="AB1538" s="1"/>
    </row>
    <row r="1539" spans="1:28" x14ac:dyDescent="0.2">
      <c r="A1539" s="1">
        <v>94167</v>
      </c>
      <c r="B1539" s="1" t="s">
        <v>1288</v>
      </c>
      <c r="C1539" s="1">
        <v>890112</v>
      </c>
      <c r="D1539" s="1">
        <v>194574429</v>
      </c>
      <c r="E1539" s="1">
        <v>3884340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 t="s">
        <v>1382</v>
      </c>
      <c r="P1539" s="1" t="s">
        <v>30</v>
      </c>
      <c r="Q1539" s="1" t="s">
        <v>30</v>
      </c>
      <c r="R1539" s="1">
        <v>1</v>
      </c>
      <c r="S1539" s="1">
        <v>1</v>
      </c>
      <c r="T1539" s="1">
        <v>114.2</v>
      </c>
      <c r="U1539" s="1">
        <v>0</v>
      </c>
      <c r="V1539" s="1">
        <v>0</v>
      </c>
      <c r="W1539" s="1">
        <v>0.1</v>
      </c>
      <c r="X1539" s="1">
        <v>114.2</v>
      </c>
      <c r="Y1539" s="1">
        <v>125.62</v>
      </c>
      <c r="Z1539" s="1">
        <v>2378</v>
      </c>
      <c r="AA1539" s="1"/>
      <c r="AB1539" s="1"/>
    </row>
    <row r="1540" spans="1:28" x14ac:dyDescent="0.2">
      <c r="A1540" s="1">
        <v>94167</v>
      </c>
      <c r="B1540" s="1" t="s">
        <v>1288</v>
      </c>
      <c r="C1540" s="1">
        <v>890112</v>
      </c>
      <c r="D1540" s="1">
        <v>194574430</v>
      </c>
      <c r="E1540" s="1">
        <v>3871036</v>
      </c>
      <c r="F1540" s="1" t="s">
        <v>101</v>
      </c>
      <c r="G1540" s="1">
        <v>569229</v>
      </c>
      <c r="H1540" s="1" t="s">
        <v>102</v>
      </c>
      <c r="I1540" s="1"/>
      <c r="J1540" s="1">
        <v>124511</v>
      </c>
      <c r="K1540" s="1" t="s">
        <v>1383</v>
      </c>
      <c r="L1540" s="1"/>
      <c r="M1540" s="1"/>
      <c r="N1540" s="2">
        <v>61700000000</v>
      </c>
      <c r="O1540" s="1" t="s">
        <v>102</v>
      </c>
      <c r="P1540" s="1" t="s">
        <v>30</v>
      </c>
      <c r="Q1540" s="1" t="s">
        <v>30</v>
      </c>
      <c r="R1540" s="1">
        <v>1</v>
      </c>
      <c r="S1540" s="1">
        <v>1</v>
      </c>
      <c r="T1540" s="1">
        <v>2</v>
      </c>
      <c r="U1540" s="1">
        <v>0</v>
      </c>
      <c r="V1540" s="1">
        <v>0</v>
      </c>
      <c r="W1540" s="1">
        <v>0.1</v>
      </c>
      <c r="X1540" s="1">
        <v>2</v>
      </c>
      <c r="Y1540" s="1">
        <v>2.2000000000000002</v>
      </c>
      <c r="Z1540" s="1">
        <v>2376</v>
      </c>
      <c r="AA1540" s="1"/>
      <c r="AB1540" s="1"/>
    </row>
    <row r="1541" spans="1:28" x14ac:dyDescent="0.2">
      <c r="A1541" s="1">
        <v>94167</v>
      </c>
      <c r="B1541" s="1" t="s">
        <v>1288</v>
      </c>
      <c r="C1541" s="1">
        <v>890112</v>
      </c>
      <c r="D1541" s="1">
        <v>194574431</v>
      </c>
      <c r="E1541" s="1">
        <v>3884928</v>
      </c>
      <c r="F1541" s="1"/>
      <c r="G1541" s="1"/>
      <c r="H1541" s="1"/>
      <c r="I1541" s="1"/>
      <c r="J1541" s="1">
        <v>124511</v>
      </c>
      <c r="K1541" s="1" t="s">
        <v>1383</v>
      </c>
      <c r="L1541" s="1"/>
      <c r="M1541" s="1"/>
      <c r="N1541" s="1"/>
      <c r="O1541" s="1" t="s">
        <v>1384</v>
      </c>
      <c r="P1541" s="1" t="s">
        <v>30</v>
      </c>
      <c r="Q1541" s="1" t="s">
        <v>30</v>
      </c>
      <c r="R1541" s="1">
        <v>1</v>
      </c>
      <c r="S1541" s="1">
        <v>1</v>
      </c>
      <c r="T1541" s="1">
        <v>230</v>
      </c>
      <c r="U1541" s="1">
        <v>0</v>
      </c>
      <c r="V1541" s="1">
        <v>0</v>
      </c>
      <c r="W1541" s="1">
        <v>0.1</v>
      </c>
      <c r="X1541" s="1">
        <v>230</v>
      </c>
      <c r="Y1541" s="1">
        <v>253</v>
      </c>
      <c r="Z1541" s="1">
        <v>2382</v>
      </c>
      <c r="AA1541" s="1"/>
      <c r="AB1541" s="1"/>
    </row>
    <row r="1542" spans="1:28" x14ac:dyDescent="0.2">
      <c r="A1542" s="1">
        <v>94167</v>
      </c>
      <c r="B1542" s="1" t="s">
        <v>1288</v>
      </c>
      <c r="C1542" s="1">
        <v>890112</v>
      </c>
      <c r="D1542" s="1">
        <v>194574432</v>
      </c>
      <c r="E1542" s="1">
        <v>3873202</v>
      </c>
      <c r="F1542" s="1" t="s">
        <v>96</v>
      </c>
      <c r="G1542" s="1">
        <v>568889</v>
      </c>
      <c r="H1542" s="1" t="s">
        <v>509</v>
      </c>
      <c r="I1542" s="1"/>
      <c r="J1542" s="1">
        <v>124511</v>
      </c>
      <c r="K1542" s="1" t="s">
        <v>1383</v>
      </c>
      <c r="L1542" s="1">
        <v>1003200</v>
      </c>
      <c r="M1542" s="1" t="s">
        <v>1385</v>
      </c>
      <c r="N1542" s="1"/>
      <c r="O1542" s="1" t="s">
        <v>509</v>
      </c>
      <c r="P1542" s="1" t="s">
        <v>30</v>
      </c>
      <c r="Q1542" s="1" t="s">
        <v>30</v>
      </c>
      <c r="R1542" s="1">
        <v>1</v>
      </c>
      <c r="S1542" s="1">
        <v>1</v>
      </c>
      <c r="T1542" s="1">
        <v>0</v>
      </c>
      <c r="U1542" s="1">
        <v>0</v>
      </c>
      <c r="V1542" s="1" t="s">
        <v>33</v>
      </c>
      <c r="W1542" s="1">
        <v>0.1</v>
      </c>
      <c r="X1542" s="1">
        <v>0</v>
      </c>
      <c r="Y1542" s="1">
        <v>0</v>
      </c>
      <c r="Z1542" s="1">
        <v>2376</v>
      </c>
      <c r="AA1542" s="1"/>
      <c r="AB1542" s="1" t="s">
        <v>1386</v>
      </c>
    </row>
    <row r="1543" spans="1:28" x14ac:dyDescent="0.2">
      <c r="A1543" s="1">
        <v>94167</v>
      </c>
      <c r="B1543" s="1" t="s">
        <v>1288</v>
      </c>
      <c r="C1543" s="1">
        <v>890112</v>
      </c>
      <c r="D1543" s="1">
        <v>194574433</v>
      </c>
      <c r="E1543" s="1">
        <v>3873203</v>
      </c>
      <c r="F1543" s="1" t="s">
        <v>96</v>
      </c>
      <c r="G1543" s="1">
        <v>568875</v>
      </c>
      <c r="H1543" s="1" t="s">
        <v>511</v>
      </c>
      <c r="I1543" s="1"/>
      <c r="J1543" s="1">
        <v>124511</v>
      </c>
      <c r="K1543" s="1" t="s">
        <v>1383</v>
      </c>
      <c r="L1543" s="1">
        <v>1003200</v>
      </c>
      <c r="M1543" s="1" t="s">
        <v>1385</v>
      </c>
      <c r="N1543" s="1"/>
      <c r="O1543" s="1" t="s">
        <v>511</v>
      </c>
      <c r="P1543" s="1" t="s">
        <v>30</v>
      </c>
      <c r="Q1543" s="1" t="s">
        <v>30</v>
      </c>
      <c r="R1543" s="1">
        <v>1</v>
      </c>
      <c r="S1543" s="1">
        <v>1</v>
      </c>
      <c r="T1543" s="1">
        <v>0</v>
      </c>
      <c r="U1543" s="1">
        <v>0</v>
      </c>
      <c r="V1543" s="1" t="s">
        <v>33</v>
      </c>
      <c r="W1543" s="1">
        <v>0.1</v>
      </c>
      <c r="X1543" s="1">
        <v>0</v>
      </c>
      <c r="Y1543" s="1">
        <v>0</v>
      </c>
      <c r="Z1543" s="1">
        <v>2376</v>
      </c>
      <c r="AA1543" s="1"/>
      <c r="AB1543" s="1" t="s">
        <v>1386</v>
      </c>
    </row>
    <row r="1544" spans="1:28" x14ac:dyDescent="0.2">
      <c r="A1544" s="1">
        <v>94167</v>
      </c>
      <c r="B1544" s="1" t="s">
        <v>1288</v>
      </c>
      <c r="C1544" s="1">
        <v>890112</v>
      </c>
      <c r="D1544" s="1">
        <v>194574434</v>
      </c>
      <c r="E1544" s="1">
        <v>3873204</v>
      </c>
      <c r="F1544" s="1" t="s">
        <v>96</v>
      </c>
      <c r="G1544" s="1">
        <v>589285</v>
      </c>
      <c r="H1544" s="1" t="s">
        <v>1387</v>
      </c>
      <c r="I1544" s="1"/>
      <c r="J1544" s="1">
        <v>124511</v>
      </c>
      <c r="K1544" s="1" t="s">
        <v>1383</v>
      </c>
      <c r="L1544" s="1">
        <v>1003210</v>
      </c>
      <c r="M1544" s="1" t="s">
        <v>1388</v>
      </c>
      <c r="N1544" s="1"/>
      <c r="O1544" s="1" t="s">
        <v>1387</v>
      </c>
      <c r="P1544" s="1" t="s">
        <v>30</v>
      </c>
      <c r="Q1544" s="1" t="s">
        <v>30</v>
      </c>
      <c r="R1544" s="1">
        <v>1</v>
      </c>
      <c r="S1544" s="1">
        <v>1</v>
      </c>
      <c r="T1544" s="1">
        <v>30</v>
      </c>
      <c r="U1544" s="1">
        <v>0</v>
      </c>
      <c r="V1544" s="1">
        <v>0</v>
      </c>
      <c r="W1544" s="1">
        <v>0.1</v>
      </c>
      <c r="X1544" s="1">
        <v>30</v>
      </c>
      <c r="Y1544" s="1">
        <v>33</v>
      </c>
      <c r="Z1544" s="1">
        <v>2376</v>
      </c>
      <c r="AA1544" s="1"/>
      <c r="AB1544" s="1" t="s">
        <v>1386</v>
      </c>
    </row>
    <row r="1545" spans="1:28" x14ac:dyDescent="0.2">
      <c r="A1545" s="1">
        <v>94167</v>
      </c>
      <c r="B1545" s="1" t="s">
        <v>1288</v>
      </c>
      <c r="C1545" s="1">
        <v>890112</v>
      </c>
      <c r="D1545" s="1">
        <v>194574435</v>
      </c>
      <c r="E1545" s="1">
        <v>3873205</v>
      </c>
      <c r="F1545" s="1" t="s">
        <v>96</v>
      </c>
      <c r="G1545" s="1">
        <v>568882</v>
      </c>
      <c r="H1545" s="1" t="s">
        <v>778</v>
      </c>
      <c r="I1545" s="1"/>
      <c r="J1545" s="1">
        <v>124511</v>
      </c>
      <c r="K1545" s="1" t="s">
        <v>1383</v>
      </c>
      <c r="L1545" s="1">
        <v>1003210</v>
      </c>
      <c r="M1545" s="1" t="s">
        <v>1388</v>
      </c>
      <c r="N1545" s="1"/>
      <c r="O1545" s="1" t="s">
        <v>778</v>
      </c>
      <c r="P1545" s="1" t="s">
        <v>30</v>
      </c>
      <c r="Q1545" s="1" t="s">
        <v>30</v>
      </c>
      <c r="R1545" s="1">
        <v>1</v>
      </c>
      <c r="S1545" s="1">
        <v>1</v>
      </c>
      <c r="T1545" s="1">
        <v>0</v>
      </c>
      <c r="U1545" s="1">
        <v>0</v>
      </c>
      <c r="V1545" s="1" t="s">
        <v>33</v>
      </c>
      <c r="W1545" s="1">
        <v>0.1</v>
      </c>
      <c r="X1545" s="1">
        <v>0</v>
      </c>
      <c r="Y1545" s="1">
        <v>0</v>
      </c>
      <c r="Z1545" s="1">
        <v>2376</v>
      </c>
      <c r="AA1545" s="1"/>
      <c r="AB1545" s="1" t="s">
        <v>1386</v>
      </c>
    </row>
    <row r="1546" spans="1:28" x14ac:dyDescent="0.2">
      <c r="A1546" s="1">
        <v>94167</v>
      </c>
      <c r="B1546" s="1" t="s">
        <v>1288</v>
      </c>
      <c r="C1546" s="1">
        <v>890112</v>
      </c>
      <c r="D1546" s="1">
        <v>194574436</v>
      </c>
      <c r="E1546" s="1">
        <v>3873206</v>
      </c>
      <c r="F1546" s="1" t="s">
        <v>106</v>
      </c>
      <c r="G1546" s="1">
        <v>568867</v>
      </c>
      <c r="H1546" s="1" t="s">
        <v>179</v>
      </c>
      <c r="I1546" s="1"/>
      <c r="J1546" s="1">
        <v>124511</v>
      </c>
      <c r="K1546" s="1" t="s">
        <v>1383</v>
      </c>
      <c r="L1546" s="1">
        <v>1003210</v>
      </c>
      <c r="M1546" s="1" t="s">
        <v>1388</v>
      </c>
      <c r="N1546" s="1"/>
      <c r="O1546" s="1" t="s">
        <v>179</v>
      </c>
      <c r="P1546" s="1" t="s">
        <v>30</v>
      </c>
      <c r="Q1546" s="1" t="s">
        <v>30</v>
      </c>
      <c r="R1546" s="1">
        <v>1</v>
      </c>
      <c r="S1546" s="1">
        <v>1</v>
      </c>
      <c r="T1546" s="1">
        <v>0</v>
      </c>
      <c r="U1546" s="1">
        <v>0</v>
      </c>
      <c r="V1546" s="1" t="s">
        <v>33</v>
      </c>
      <c r="W1546" s="1">
        <v>0.1</v>
      </c>
      <c r="X1546" s="1">
        <v>0</v>
      </c>
      <c r="Y1546" s="1">
        <v>0</v>
      </c>
      <c r="Z1546" s="1">
        <v>2376</v>
      </c>
      <c r="AA1546" s="1"/>
      <c r="AB1546" s="1" t="s">
        <v>1386</v>
      </c>
    </row>
    <row r="1547" spans="1:28" x14ac:dyDescent="0.2">
      <c r="A1547" s="1">
        <v>94167</v>
      </c>
      <c r="B1547" s="1" t="s">
        <v>1288</v>
      </c>
      <c r="C1547" s="1">
        <v>890112</v>
      </c>
      <c r="D1547" s="1">
        <v>194574437</v>
      </c>
      <c r="E1547" s="1">
        <v>3873207</v>
      </c>
      <c r="F1547" s="1" t="s">
        <v>96</v>
      </c>
      <c r="G1547" s="1">
        <v>589285</v>
      </c>
      <c r="H1547" s="1" t="s">
        <v>1387</v>
      </c>
      <c r="I1547" s="1"/>
      <c r="J1547" s="1">
        <v>124511</v>
      </c>
      <c r="K1547" s="1" t="s">
        <v>1383</v>
      </c>
      <c r="L1547" s="1">
        <v>1003211</v>
      </c>
      <c r="M1547" s="1" t="s">
        <v>1389</v>
      </c>
      <c r="N1547" s="1"/>
      <c r="O1547" s="1" t="s">
        <v>1387</v>
      </c>
      <c r="P1547" s="1" t="s">
        <v>30</v>
      </c>
      <c r="Q1547" s="1" t="s">
        <v>30</v>
      </c>
      <c r="R1547" s="1">
        <v>1</v>
      </c>
      <c r="S1547" s="1">
        <v>1</v>
      </c>
      <c r="T1547" s="1">
        <v>30</v>
      </c>
      <c r="U1547" s="1">
        <v>0</v>
      </c>
      <c r="V1547" s="1">
        <v>0</v>
      </c>
      <c r="W1547" s="1">
        <v>0.1</v>
      </c>
      <c r="X1547" s="1">
        <v>30</v>
      </c>
      <c r="Y1547" s="1">
        <v>33</v>
      </c>
      <c r="Z1547" s="1">
        <v>2376</v>
      </c>
      <c r="AA1547" s="1"/>
      <c r="AB1547" s="1" t="s">
        <v>1386</v>
      </c>
    </row>
    <row r="1548" spans="1:28" x14ac:dyDescent="0.2">
      <c r="A1548" s="1">
        <v>94167</v>
      </c>
      <c r="B1548" s="1" t="s">
        <v>1288</v>
      </c>
      <c r="C1548" s="1">
        <v>890112</v>
      </c>
      <c r="D1548" s="1">
        <v>194574438</v>
      </c>
      <c r="E1548" s="1">
        <v>3873208</v>
      </c>
      <c r="F1548" s="1" t="s">
        <v>96</v>
      </c>
      <c r="G1548" s="1">
        <v>568882</v>
      </c>
      <c r="H1548" s="1" t="s">
        <v>778</v>
      </c>
      <c r="I1548" s="1"/>
      <c r="J1548" s="1">
        <v>124511</v>
      </c>
      <c r="K1548" s="1" t="s">
        <v>1383</v>
      </c>
      <c r="L1548" s="1">
        <v>1003211</v>
      </c>
      <c r="M1548" s="1" t="s">
        <v>1389</v>
      </c>
      <c r="N1548" s="1"/>
      <c r="O1548" s="1" t="s">
        <v>778</v>
      </c>
      <c r="P1548" s="1" t="s">
        <v>30</v>
      </c>
      <c r="Q1548" s="1" t="s">
        <v>30</v>
      </c>
      <c r="R1548" s="1">
        <v>1</v>
      </c>
      <c r="S1548" s="1">
        <v>1</v>
      </c>
      <c r="T1548" s="1">
        <v>0</v>
      </c>
      <c r="U1548" s="1">
        <v>0</v>
      </c>
      <c r="V1548" s="1" t="s">
        <v>33</v>
      </c>
      <c r="W1548" s="1">
        <v>0.1</v>
      </c>
      <c r="X1548" s="1">
        <v>0</v>
      </c>
      <c r="Y1548" s="1">
        <v>0</v>
      </c>
      <c r="Z1548" s="1">
        <v>2376</v>
      </c>
      <c r="AA1548" s="1"/>
      <c r="AB1548" s="1" t="s">
        <v>1386</v>
      </c>
    </row>
    <row r="1549" spans="1:28" x14ac:dyDescent="0.2">
      <c r="A1549" s="1">
        <v>94167</v>
      </c>
      <c r="B1549" s="1" t="s">
        <v>1288</v>
      </c>
      <c r="C1549" s="1">
        <v>890112</v>
      </c>
      <c r="D1549" s="1">
        <v>194574439</v>
      </c>
      <c r="E1549" s="1">
        <v>3873209</v>
      </c>
      <c r="F1549" s="1" t="s">
        <v>106</v>
      </c>
      <c r="G1549" s="1">
        <v>568867</v>
      </c>
      <c r="H1549" s="1" t="s">
        <v>179</v>
      </c>
      <c r="I1549" s="1"/>
      <c r="J1549" s="1">
        <v>124511</v>
      </c>
      <c r="K1549" s="1" t="s">
        <v>1383</v>
      </c>
      <c r="L1549" s="1">
        <v>1003211</v>
      </c>
      <c r="M1549" s="1" t="s">
        <v>1389</v>
      </c>
      <c r="N1549" s="1"/>
      <c r="O1549" s="1" t="s">
        <v>179</v>
      </c>
      <c r="P1549" s="1" t="s">
        <v>30</v>
      </c>
      <c r="Q1549" s="1" t="s">
        <v>30</v>
      </c>
      <c r="R1549" s="1">
        <v>1</v>
      </c>
      <c r="S1549" s="1">
        <v>1</v>
      </c>
      <c r="T1549" s="1">
        <v>0</v>
      </c>
      <c r="U1549" s="1">
        <v>0</v>
      </c>
      <c r="V1549" s="1" t="s">
        <v>33</v>
      </c>
      <c r="W1549" s="1">
        <v>0.1</v>
      </c>
      <c r="X1549" s="1">
        <v>0</v>
      </c>
      <c r="Y1549" s="1">
        <v>0</v>
      </c>
      <c r="Z1549" s="1">
        <v>2376</v>
      </c>
      <c r="AA1549" s="1"/>
      <c r="AB1549" s="1" t="s">
        <v>1386</v>
      </c>
    </row>
    <row r="1550" spans="1:28" x14ac:dyDescent="0.2">
      <c r="A1550" s="1">
        <v>94167</v>
      </c>
      <c r="B1550" s="1" t="s">
        <v>1288</v>
      </c>
      <c r="C1550" s="1">
        <v>890112</v>
      </c>
      <c r="D1550" s="1">
        <v>194574440</v>
      </c>
      <c r="E1550" s="1">
        <v>3873210</v>
      </c>
      <c r="F1550" s="1" t="s">
        <v>96</v>
      </c>
      <c r="G1550" s="1">
        <v>589285</v>
      </c>
      <c r="H1550" s="1" t="s">
        <v>1387</v>
      </c>
      <c r="I1550" s="1"/>
      <c r="J1550" s="1">
        <v>124511</v>
      </c>
      <c r="K1550" s="1" t="s">
        <v>1383</v>
      </c>
      <c r="L1550" s="1">
        <v>1003212</v>
      </c>
      <c r="M1550" s="1" t="s">
        <v>1390</v>
      </c>
      <c r="N1550" s="1"/>
      <c r="O1550" s="1" t="s">
        <v>1387</v>
      </c>
      <c r="P1550" s="1" t="s">
        <v>30</v>
      </c>
      <c r="Q1550" s="1" t="s">
        <v>30</v>
      </c>
      <c r="R1550" s="1">
        <v>1</v>
      </c>
      <c r="S1550" s="1">
        <v>1</v>
      </c>
      <c r="T1550" s="1">
        <v>30</v>
      </c>
      <c r="U1550" s="1">
        <v>0</v>
      </c>
      <c r="V1550" s="1">
        <v>0</v>
      </c>
      <c r="W1550" s="1">
        <v>0.1</v>
      </c>
      <c r="X1550" s="1">
        <v>30</v>
      </c>
      <c r="Y1550" s="1">
        <v>33</v>
      </c>
      <c r="Z1550" s="1">
        <v>2376</v>
      </c>
      <c r="AA1550" s="1"/>
      <c r="AB1550" s="1" t="s">
        <v>1386</v>
      </c>
    </row>
    <row r="1551" spans="1:28" x14ac:dyDescent="0.2">
      <c r="A1551" s="1">
        <v>94167</v>
      </c>
      <c r="B1551" s="1" t="s">
        <v>1288</v>
      </c>
      <c r="C1551" s="1">
        <v>890112</v>
      </c>
      <c r="D1551" s="1">
        <v>194574441</v>
      </c>
      <c r="E1551" s="1">
        <v>3873211</v>
      </c>
      <c r="F1551" s="1" t="s">
        <v>96</v>
      </c>
      <c r="G1551" s="1">
        <v>568882</v>
      </c>
      <c r="H1551" s="1" t="s">
        <v>778</v>
      </c>
      <c r="I1551" s="1"/>
      <c r="J1551" s="1">
        <v>124511</v>
      </c>
      <c r="K1551" s="1" t="s">
        <v>1383</v>
      </c>
      <c r="L1551" s="1">
        <v>1003212</v>
      </c>
      <c r="M1551" s="1" t="s">
        <v>1390</v>
      </c>
      <c r="N1551" s="1"/>
      <c r="O1551" s="1" t="s">
        <v>778</v>
      </c>
      <c r="P1551" s="1" t="s">
        <v>30</v>
      </c>
      <c r="Q1551" s="1" t="s">
        <v>30</v>
      </c>
      <c r="R1551" s="1">
        <v>1</v>
      </c>
      <c r="S1551" s="1">
        <v>1</v>
      </c>
      <c r="T1551" s="1">
        <v>0</v>
      </c>
      <c r="U1551" s="1">
        <v>0</v>
      </c>
      <c r="V1551" s="1" t="s">
        <v>33</v>
      </c>
      <c r="W1551" s="1">
        <v>0.1</v>
      </c>
      <c r="X1551" s="1">
        <v>0</v>
      </c>
      <c r="Y1551" s="1">
        <v>0</v>
      </c>
      <c r="Z1551" s="1">
        <v>2376</v>
      </c>
      <c r="AA1551" s="1"/>
      <c r="AB1551" s="1" t="s">
        <v>1386</v>
      </c>
    </row>
    <row r="1552" spans="1:28" x14ac:dyDescent="0.2">
      <c r="A1552" s="1">
        <v>94167</v>
      </c>
      <c r="B1552" s="1" t="s">
        <v>1288</v>
      </c>
      <c r="C1552" s="1">
        <v>890112</v>
      </c>
      <c r="D1552" s="1">
        <v>194574442</v>
      </c>
      <c r="E1552" s="1">
        <v>3873212</v>
      </c>
      <c r="F1552" s="1" t="s">
        <v>106</v>
      </c>
      <c r="G1552" s="1">
        <v>568867</v>
      </c>
      <c r="H1552" s="1" t="s">
        <v>179</v>
      </c>
      <c r="I1552" s="1"/>
      <c r="J1552" s="1">
        <v>124511</v>
      </c>
      <c r="K1552" s="1" t="s">
        <v>1383</v>
      </c>
      <c r="L1552" s="1">
        <v>1003212</v>
      </c>
      <c r="M1552" s="1" t="s">
        <v>1390</v>
      </c>
      <c r="N1552" s="1"/>
      <c r="O1552" s="1" t="s">
        <v>179</v>
      </c>
      <c r="P1552" s="1" t="s">
        <v>30</v>
      </c>
      <c r="Q1552" s="1" t="s">
        <v>30</v>
      </c>
      <c r="R1552" s="1">
        <v>1</v>
      </c>
      <c r="S1552" s="1">
        <v>1</v>
      </c>
      <c r="T1552" s="1">
        <v>0</v>
      </c>
      <c r="U1552" s="1">
        <v>0</v>
      </c>
      <c r="V1552" s="1" t="s">
        <v>33</v>
      </c>
      <c r="W1552" s="1">
        <v>0.1</v>
      </c>
      <c r="X1552" s="1">
        <v>0</v>
      </c>
      <c r="Y1552" s="1">
        <v>0</v>
      </c>
      <c r="Z1552" s="1">
        <v>2376</v>
      </c>
      <c r="AA1552" s="1"/>
      <c r="AB1552" s="1" t="s">
        <v>1386</v>
      </c>
    </row>
    <row r="1553" spans="1:28" x14ac:dyDescent="0.2">
      <c r="A1553" s="1">
        <v>94167</v>
      </c>
      <c r="B1553" s="1" t="s">
        <v>1288</v>
      </c>
      <c r="C1553" s="1">
        <v>890112</v>
      </c>
      <c r="D1553" s="1">
        <v>194574443</v>
      </c>
      <c r="E1553" s="1">
        <v>3873213</v>
      </c>
      <c r="F1553" s="1" t="s">
        <v>96</v>
      </c>
      <c r="G1553" s="1">
        <v>589285</v>
      </c>
      <c r="H1553" s="1" t="s">
        <v>1387</v>
      </c>
      <c r="I1553" s="1"/>
      <c r="J1553" s="1">
        <v>124511</v>
      </c>
      <c r="K1553" s="1" t="s">
        <v>1383</v>
      </c>
      <c r="L1553" s="1">
        <v>1003213</v>
      </c>
      <c r="M1553" s="1" t="s">
        <v>1391</v>
      </c>
      <c r="N1553" s="1"/>
      <c r="O1553" s="1" t="s">
        <v>1387</v>
      </c>
      <c r="P1553" s="1" t="s">
        <v>30</v>
      </c>
      <c r="Q1553" s="1" t="s">
        <v>30</v>
      </c>
      <c r="R1553" s="1">
        <v>1</v>
      </c>
      <c r="S1553" s="1">
        <v>1</v>
      </c>
      <c r="T1553" s="1">
        <v>30</v>
      </c>
      <c r="U1553" s="1">
        <v>0</v>
      </c>
      <c r="V1553" s="1">
        <v>0</v>
      </c>
      <c r="W1553" s="1">
        <v>0.1</v>
      </c>
      <c r="X1553" s="1">
        <v>30</v>
      </c>
      <c r="Y1553" s="1">
        <v>33</v>
      </c>
      <c r="Z1553" s="1">
        <v>2376</v>
      </c>
      <c r="AA1553" s="1"/>
      <c r="AB1553" s="1" t="s">
        <v>1386</v>
      </c>
    </row>
    <row r="1554" spans="1:28" x14ac:dyDescent="0.2">
      <c r="A1554" s="1">
        <v>94167</v>
      </c>
      <c r="B1554" s="1" t="s">
        <v>1288</v>
      </c>
      <c r="C1554" s="1">
        <v>890112</v>
      </c>
      <c r="D1554" s="1">
        <v>194574444</v>
      </c>
      <c r="E1554" s="1">
        <v>3873214</v>
      </c>
      <c r="F1554" s="1" t="s">
        <v>96</v>
      </c>
      <c r="G1554" s="1">
        <v>568882</v>
      </c>
      <c r="H1554" s="1" t="s">
        <v>778</v>
      </c>
      <c r="I1554" s="1"/>
      <c r="J1554" s="1">
        <v>124511</v>
      </c>
      <c r="K1554" s="1" t="s">
        <v>1383</v>
      </c>
      <c r="L1554" s="1">
        <v>1003213</v>
      </c>
      <c r="M1554" s="1" t="s">
        <v>1391</v>
      </c>
      <c r="N1554" s="1"/>
      <c r="O1554" s="1" t="s">
        <v>778</v>
      </c>
      <c r="P1554" s="1" t="s">
        <v>30</v>
      </c>
      <c r="Q1554" s="1" t="s">
        <v>30</v>
      </c>
      <c r="R1554" s="1">
        <v>1</v>
      </c>
      <c r="S1554" s="1">
        <v>1</v>
      </c>
      <c r="T1554" s="1">
        <v>0</v>
      </c>
      <c r="U1554" s="1">
        <v>0</v>
      </c>
      <c r="V1554" s="1" t="s">
        <v>33</v>
      </c>
      <c r="W1554" s="1">
        <v>0.1</v>
      </c>
      <c r="X1554" s="1">
        <v>0</v>
      </c>
      <c r="Y1554" s="1">
        <v>0</v>
      </c>
      <c r="Z1554" s="1">
        <v>2376</v>
      </c>
      <c r="AA1554" s="1"/>
      <c r="AB1554" s="1" t="s">
        <v>1386</v>
      </c>
    </row>
    <row r="1555" spans="1:28" x14ac:dyDescent="0.2">
      <c r="A1555" s="1">
        <v>94167</v>
      </c>
      <c r="B1555" s="1" t="s">
        <v>1288</v>
      </c>
      <c r="C1555" s="1">
        <v>890112</v>
      </c>
      <c r="D1555" s="1">
        <v>194574445</v>
      </c>
      <c r="E1555" s="1">
        <v>3873215</v>
      </c>
      <c r="F1555" s="1" t="s">
        <v>106</v>
      </c>
      <c r="G1555" s="1">
        <v>568867</v>
      </c>
      <c r="H1555" s="1" t="s">
        <v>179</v>
      </c>
      <c r="I1555" s="1"/>
      <c r="J1555" s="1">
        <v>124511</v>
      </c>
      <c r="K1555" s="1" t="s">
        <v>1383</v>
      </c>
      <c r="L1555" s="1">
        <v>1003213</v>
      </c>
      <c r="M1555" s="1" t="s">
        <v>1391</v>
      </c>
      <c r="N1555" s="1"/>
      <c r="O1555" s="1" t="s">
        <v>179</v>
      </c>
      <c r="P1555" s="1" t="s">
        <v>30</v>
      </c>
      <c r="Q1555" s="1" t="s">
        <v>30</v>
      </c>
      <c r="R1555" s="1">
        <v>1</v>
      </c>
      <c r="S1555" s="1">
        <v>1</v>
      </c>
      <c r="T1555" s="1">
        <v>0</v>
      </c>
      <c r="U1555" s="1">
        <v>0</v>
      </c>
      <c r="V1555" s="1" t="s">
        <v>33</v>
      </c>
      <c r="W1555" s="1">
        <v>0.1</v>
      </c>
      <c r="X1555" s="1">
        <v>0</v>
      </c>
      <c r="Y1555" s="1">
        <v>0</v>
      </c>
      <c r="Z1555" s="1">
        <v>2376</v>
      </c>
      <c r="AA1555" s="1"/>
      <c r="AB1555" s="1" t="s">
        <v>1386</v>
      </c>
    </row>
    <row r="1556" spans="1:28" x14ac:dyDescent="0.2">
      <c r="A1556" s="1">
        <v>94167</v>
      </c>
      <c r="B1556" s="1" t="s">
        <v>1288</v>
      </c>
      <c r="C1556" s="1">
        <v>890112</v>
      </c>
      <c r="D1556" s="1">
        <v>194574446</v>
      </c>
      <c r="E1556" s="1">
        <v>3873216</v>
      </c>
      <c r="F1556" s="1" t="s">
        <v>96</v>
      </c>
      <c r="G1556" s="1">
        <v>589285</v>
      </c>
      <c r="H1556" s="1" t="s">
        <v>1387</v>
      </c>
      <c r="I1556" s="1"/>
      <c r="J1556" s="1">
        <v>124511</v>
      </c>
      <c r="K1556" s="1" t="s">
        <v>1383</v>
      </c>
      <c r="L1556" s="1">
        <v>1003214</v>
      </c>
      <c r="M1556" s="1" t="s">
        <v>1392</v>
      </c>
      <c r="N1556" s="1"/>
      <c r="O1556" s="1" t="s">
        <v>1387</v>
      </c>
      <c r="P1556" s="1" t="s">
        <v>30</v>
      </c>
      <c r="Q1556" s="1" t="s">
        <v>30</v>
      </c>
      <c r="R1556" s="1">
        <v>1</v>
      </c>
      <c r="S1556" s="1">
        <v>1</v>
      </c>
      <c r="T1556" s="1">
        <v>30</v>
      </c>
      <c r="U1556" s="1">
        <v>0</v>
      </c>
      <c r="V1556" s="1">
        <v>0</v>
      </c>
      <c r="W1556" s="1">
        <v>0.1</v>
      </c>
      <c r="X1556" s="1">
        <v>30</v>
      </c>
      <c r="Y1556" s="1">
        <v>33</v>
      </c>
      <c r="Z1556" s="1">
        <v>2376</v>
      </c>
      <c r="AA1556" s="1"/>
      <c r="AB1556" s="1" t="s">
        <v>1386</v>
      </c>
    </row>
    <row r="1557" spans="1:28" x14ac:dyDescent="0.2">
      <c r="A1557" s="1">
        <v>94167</v>
      </c>
      <c r="B1557" s="1" t="s">
        <v>1288</v>
      </c>
      <c r="C1557" s="1">
        <v>890112</v>
      </c>
      <c r="D1557" s="1">
        <v>194574447</v>
      </c>
      <c r="E1557" s="1">
        <v>3873217</v>
      </c>
      <c r="F1557" s="1" t="s">
        <v>96</v>
      </c>
      <c r="G1557" s="1">
        <v>568882</v>
      </c>
      <c r="H1557" s="1" t="s">
        <v>778</v>
      </c>
      <c r="I1557" s="1"/>
      <c r="J1557" s="1">
        <v>124511</v>
      </c>
      <c r="K1557" s="1" t="s">
        <v>1383</v>
      </c>
      <c r="L1557" s="1">
        <v>1003214</v>
      </c>
      <c r="M1557" s="1" t="s">
        <v>1392</v>
      </c>
      <c r="N1557" s="1"/>
      <c r="O1557" s="1" t="s">
        <v>778</v>
      </c>
      <c r="P1557" s="1" t="s">
        <v>30</v>
      </c>
      <c r="Q1557" s="1" t="s">
        <v>30</v>
      </c>
      <c r="R1557" s="1">
        <v>1</v>
      </c>
      <c r="S1557" s="1">
        <v>1</v>
      </c>
      <c r="T1557" s="1">
        <v>0</v>
      </c>
      <c r="U1557" s="1">
        <v>0</v>
      </c>
      <c r="V1557" s="1" t="s">
        <v>33</v>
      </c>
      <c r="W1557" s="1">
        <v>0.1</v>
      </c>
      <c r="X1557" s="1">
        <v>0</v>
      </c>
      <c r="Y1557" s="1">
        <v>0</v>
      </c>
      <c r="Z1557" s="1">
        <v>2376</v>
      </c>
      <c r="AA1557" s="1"/>
      <c r="AB1557" s="1" t="s">
        <v>1386</v>
      </c>
    </row>
    <row r="1558" spans="1:28" x14ac:dyDescent="0.2">
      <c r="A1558" s="1">
        <v>94167</v>
      </c>
      <c r="B1558" s="1" t="s">
        <v>1288</v>
      </c>
      <c r="C1558" s="1">
        <v>890112</v>
      </c>
      <c r="D1558" s="1">
        <v>194574448</v>
      </c>
      <c r="E1558" s="1">
        <v>3873218</v>
      </c>
      <c r="F1558" s="1" t="s">
        <v>106</v>
      </c>
      <c r="G1558" s="1">
        <v>568867</v>
      </c>
      <c r="H1558" s="1" t="s">
        <v>179</v>
      </c>
      <c r="I1558" s="1"/>
      <c r="J1558" s="1">
        <v>124511</v>
      </c>
      <c r="K1558" s="1" t="s">
        <v>1383</v>
      </c>
      <c r="L1558" s="1">
        <v>1003214</v>
      </c>
      <c r="M1558" s="1" t="s">
        <v>1392</v>
      </c>
      <c r="N1558" s="1"/>
      <c r="O1558" s="1" t="s">
        <v>179</v>
      </c>
      <c r="P1558" s="1" t="s">
        <v>30</v>
      </c>
      <c r="Q1558" s="1" t="s">
        <v>30</v>
      </c>
      <c r="R1558" s="1">
        <v>1</v>
      </c>
      <c r="S1558" s="1">
        <v>1</v>
      </c>
      <c r="T1558" s="1">
        <v>0</v>
      </c>
      <c r="U1558" s="1">
        <v>0</v>
      </c>
      <c r="V1558" s="1" t="s">
        <v>33</v>
      </c>
      <c r="W1558" s="1">
        <v>0.1</v>
      </c>
      <c r="X1558" s="1">
        <v>0</v>
      </c>
      <c r="Y1558" s="1">
        <v>0</v>
      </c>
      <c r="Z1558" s="1">
        <v>2376</v>
      </c>
      <c r="AA1558" s="1"/>
      <c r="AB1558" s="1" t="s">
        <v>1386</v>
      </c>
    </row>
    <row r="1559" spans="1:28" x14ac:dyDescent="0.2">
      <c r="A1559" s="1">
        <v>94167</v>
      </c>
      <c r="B1559" s="1" t="s">
        <v>1288</v>
      </c>
      <c r="C1559" s="1">
        <v>890112</v>
      </c>
      <c r="D1559" s="1">
        <v>194574449</v>
      </c>
      <c r="E1559" s="1">
        <v>3873219</v>
      </c>
      <c r="F1559" s="1" t="s">
        <v>96</v>
      </c>
      <c r="G1559" s="1">
        <v>589285</v>
      </c>
      <c r="H1559" s="1" t="s">
        <v>1387</v>
      </c>
      <c r="I1559" s="1"/>
      <c r="J1559" s="1">
        <v>124511</v>
      </c>
      <c r="K1559" s="1" t="s">
        <v>1383</v>
      </c>
      <c r="L1559" s="1">
        <v>1003215</v>
      </c>
      <c r="M1559" s="1" t="s">
        <v>1393</v>
      </c>
      <c r="N1559" s="1"/>
      <c r="O1559" s="1" t="s">
        <v>1387</v>
      </c>
      <c r="P1559" s="1" t="s">
        <v>30</v>
      </c>
      <c r="Q1559" s="1" t="s">
        <v>30</v>
      </c>
      <c r="R1559" s="1">
        <v>1</v>
      </c>
      <c r="S1559" s="1">
        <v>1</v>
      </c>
      <c r="T1559" s="1">
        <v>30</v>
      </c>
      <c r="U1559" s="1">
        <v>0</v>
      </c>
      <c r="V1559" s="1">
        <v>0</v>
      </c>
      <c r="W1559" s="1">
        <v>0.1</v>
      </c>
      <c r="X1559" s="1">
        <v>30</v>
      </c>
      <c r="Y1559" s="1">
        <v>33</v>
      </c>
      <c r="Z1559" s="1">
        <v>2376</v>
      </c>
      <c r="AA1559" s="1"/>
      <c r="AB1559" s="1" t="s">
        <v>1386</v>
      </c>
    </row>
    <row r="1560" spans="1:28" x14ac:dyDescent="0.2">
      <c r="A1560" s="1">
        <v>94167</v>
      </c>
      <c r="B1560" s="1" t="s">
        <v>1288</v>
      </c>
      <c r="C1560" s="1">
        <v>890112</v>
      </c>
      <c r="D1560" s="1">
        <v>194574450</v>
      </c>
      <c r="E1560" s="1">
        <v>3873220</v>
      </c>
      <c r="F1560" s="1" t="s">
        <v>96</v>
      </c>
      <c r="G1560" s="1">
        <v>568882</v>
      </c>
      <c r="H1560" s="1" t="s">
        <v>778</v>
      </c>
      <c r="I1560" s="1"/>
      <c r="J1560" s="1">
        <v>124511</v>
      </c>
      <c r="K1560" s="1" t="s">
        <v>1383</v>
      </c>
      <c r="L1560" s="1">
        <v>1003215</v>
      </c>
      <c r="M1560" s="1" t="s">
        <v>1393</v>
      </c>
      <c r="N1560" s="1"/>
      <c r="O1560" s="1" t="s">
        <v>778</v>
      </c>
      <c r="P1560" s="1" t="s">
        <v>30</v>
      </c>
      <c r="Q1560" s="1" t="s">
        <v>30</v>
      </c>
      <c r="R1560" s="1">
        <v>1</v>
      </c>
      <c r="S1560" s="1">
        <v>1</v>
      </c>
      <c r="T1560" s="1">
        <v>0</v>
      </c>
      <c r="U1560" s="1">
        <v>0</v>
      </c>
      <c r="V1560" s="1" t="s">
        <v>33</v>
      </c>
      <c r="W1560" s="1">
        <v>0.1</v>
      </c>
      <c r="X1560" s="1">
        <v>0</v>
      </c>
      <c r="Y1560" s="1">
        <v>0</v>
      </c>
      <c r="Z1560" s="1">
        <v>2376</v>
      </c>
      <c r="AA1560" s="1"/>
      <c r="AB1560" s="1" t="s">
        <v>1386</v>
      </c>
    </row>
    <row r="1561" spans="1:28" x14ac:dyDescent="0.2">
      <c r="A1561" s="1">
        <v>94167</v>
      </c>
      <c r="B1561" s="1" t="s">
        <v>1288</v>
      </c>
      <c r="C1561" s="1">
        <v>890112</v>
      </c>
      <c r="D1561" s="1">
        <v>194574451</v>
      </c>
      <c r="E1561" s="1">
        <v>3873221</v>
      </c>
      <c r="F1561" s="1" t="s">
        <v>106</v>
      </c>
      <c r="G1561" s="1">
        <v>568867</v>
      </c>
      <c r="H1561" s="1" t="s">
        <v>179</v>
      </c>
      <c r="I1561" s="1"/>
      <c r="J1561" s="1">
        <v>124511</v>
      </c>
      <c r="K1561" s="1" t="s">
        <v>1383</v>
      </c>
      <c r="L1561" s="1">
        <v>1003215</v>
      </c>
      <c r="M1561" s="1" t="s">
        <v>1393</v>
      </c>
      <c r="N1561" s="1"/>
      <c r="O1561" s="1" t="s">
        <v>179</v>
      </c>
      <c r="P1561" s="1" t="s">
        <v>30</v>
      </c>
      <c r="Q1561" s="1" t="s">
        <v>30</v>
      </c>
      <c r="R1561" s="1">
        <v>1</v>
      </c>
      <c r="S1561" s="1">
        <v>1</v>
      </c>
      <c r="T1561" s="1">
        <v>0</v>
      </c>
      <c r="U1561" s="1">
        <v>0</v>
      </c>
      <c r="V1561" s="1" t="s">
        <v>33</v>
      </c>
      <c r="W1561" s="1">
        <v>0.1</v>
      </c>
      <c r="X1561" s="1">
        <v>0</v>
      </c>
      <c r="Y1561" s="1">
        <v>0</v>
      </c>
      <c r="Z1561" s="1">
        <v>2376</v>
      </c>
      <c r="AA1561" s="1"/>
      <c r="AB1561" s="1" t="s">
        <v>1386</v>
      </c>
    </row>
    <row r="1562" spans="1:28" x14ac:dyDescent="0.2">
      <c r="A1562" s="1">
        <v>94167</v>
      </c>
      <c r="B1562" s="1" t="s">
        <v>1288</v>
      </c>
      <c r="C1562" s="1">
        <v>890112</v>
      </c>
      <c r="D1562" s="1">
        <v>194574452</v>
      </c>
      <c r="E1562" s="1">
        <v>3873222</v>
      </c>
      <c r="F1562" s="1" t="s">
        <v>96</v>
      </c>
      <c r="G1562" s="1">
        <v>589285</v>
      </c>
      <c r="H1562" s="1" t="s">
        <v>1387</v>
      </c>
      <c r="I1562" s="1"/>
      <c r="J1562" s="1">
        <v>124511</v>
      </c>
      <c r="K1562" s="1" t="s">
        <v>1383</v>
      </c>
      <c r="L1562" s="1">
        <v>1003216</v>
      </c>
      <c r="M1562" s="1" t="s">
        <v>1394</v>
      </c>
      <c r="N1562" s="1"/>
      <c r="O1562" s="1" t="s">
        <v>1387</v>
      </c>
      <c r="P1562" s="1" t="s">
        <v>30</v>
      </c>
      <c r="Q1562" s="1" t="s">
        <v>30</v>
      </c>
      <c r="R1562" s="1">
        <v>1</v>
      </c>
      <c r="S1562" s="1">
        <v>1</v>
      </c>
      <c r="T1562" s="1">
        <v>30</v>
      </c>
      <c r="U1562" s="1">
        <v>0</v>
      </c>
      <c r="V1562" s="1">
        <v>0</v>
      </c>
      <c r="W1562" s="1">
        <v>0.1</v>
      </c>
      <c r="X1562" s="1">
        <v>30</v>
      </c>
      <c r="Y1562" s="1">
        <v>33</v>
      </c>
      <c r="Z1562" s="1">
        <v>2376</v>
      </c>
      <c r="AA1562" s="1"/>
      <c r="AB1562" s="1" t="s">
        <v>1386</v>
      </c>
    </row>
    <row r="1563" spans="1:28" x14ac:dyDescent="0.2">
      <c r="A1563" s="1">
        <v>94167</v>
      </c>
      <c r="B1563" s="1" t="s">
        <v>1288</v>
      </c>
      <c r="C1563" s="1">
        <v>890112</v>
      </c>
      <c r="D1563" s="1">
        <v>194574453</v>
      </c>
      <c r="E1563" s="1">
        <v>3873223</v>
      </c>
      <c r="F1563" s="1" t="s">
        <v>96</v>
      </c>
      <c r="G1563" s="1">
        <v>568882</v>
      </c>
      <c r="H1563" s="1" t="s">
        <v>778</v>
      </c>
      <c r="I1563" s="1"/>
      <c r="J1563" s="1">
        <v>124511</v>
      </c>
      <c r="K1563" s="1" t="s">
        <v>1383</v>
      </c>
      <c r="L1563" s="1">
        <v>1003216</v>
      </c>
      <c r="M1563" s="1" t="s">
        <v>1394</v>
      </c>
      <c r="N1563" s="1"/>
      <c r="O1563" s="1" t="s">
        <v>778</v>
      </c>
      <c r="P1563" s="1" t="s">
        <v>30</v>
      </c>
      <c r="Q1563" s="1" t="s">
        <v>30</v>
      </c>
      <c r="R1563" s="1">
        <v>1</v>
      </c>
      <c r="S1563" s="1">
        <v>1</v>
      </c>
      <c r="T1563" s="1">
        <v>0</v>
      </c>
      <c r="U1563" s="1">
        <v>0</v>
      </c>
      <c r="V1563" s="1" t="s">
        <v>33</v>
      </c>
      <c r="W1563" s="1">
        <v>0.1</v>
      </c>
      <c r="X1563" s="1">
        <v>0</v>
      </c>
      <c r="Y1563" s="1">
        <v>0</v>
      </c>
      <c r="Z1563" s="1">
        <v>2376</v>
      </c>
      <c r="AA1563" s="1"/>
      <c r="AB1563" s="1" t="s">
        <v>1386</v>
      </c>
    </row>
    <row r="1564" spans="1:28" x14ac:dyDescent="0.2">
      <c r="A1564" s="1">
        <v>94167</v>
      </c>
      <c r="B1564" s="1" t="s">
        <v>1288</v>
      </c>
      <c r="C1564" s="1">
        <v>890112</v>
      </c>
      <c r="D1564" s="1">
        <v>194574454</v>
      </c>
      <c r="E1564" s="1">
        <v>3873224</v>
      </c>
      <c r="F1564" s="1" t="s">
        <v>106</v>
      </c>
      <c r="G1564" s="1">
        <v>568867</v>
      </c>
      <c r="H1564" s="1" t="s">
        <v>179</v>
      </c>
      <c r="I1564" s="1"/>
      <c r="J1564" s="1">
        <v>124511</v>
      </c>
      <c r="K1564" s="1" t="s">
        <v>1383</v>
      </c>
      <c r="L1564" s="1">
        <v>1003216</v>
      </c>
      <c r="M1564" s="1" t="s">
        <v>1394</v>
      </c>
      <c r="N1564" s="1"/>
      <c r="O1564" s="1" t="s">
        <v>179</v>
      </c>
      <c r="P1564" s="1" t="s">
        <v>30</v>
      </c>
      <c r="Q1564" s="1" t="s">
        <v>30</v>
      </c>
      <c r="R1564" s="1">
        <v>1</v>
      </c>
      <c r="S1564" s="1">
        <v>1</v>
      </c>
      <c r="T1564" s="1">
        <v>0</v>
      </c>
      <c r="U1564" s="1">
        <v>0</v>
      </c>
      <c r="V1564" s="1" t="s">
        <v>33</v>
      </c>
      <c r="W1564" s="1">
        <v>0.1</v>
      </c>
      <c r="X1564" s="1">
        <v>0</v>
      </c>
      <c r="Y1564" s="1">
        <v>0</v>
      </c>
      <c r="Z1564" s="1">
        <v>2376</v>
      </c>
      <c r="AA1564" s="1"/>
      <c r="AB1564" s="1" t="s">
        <v>1386</v>
      </c>
    </row>
    <row r="1565" spans="1:28" x14ac:dyDescent="0.2">
      <c r="A1565" s="1">
        <v>94167</v>
      </c>
      <c r="B1565" s="1" t="s">
        <v>1288</v>
      </c>
      <c r="C1565" s="1">
        <v>890112</v>
      </c>
      <c r="D1565" s="1">
        <v>194574455</v>
      </c>
      <c r="E1565" s="1">
        <v>3873225</v>
      </c>
      <c r="F1565" s="1" t="s">
        <v>96</v>
      </c>
      <c r="G1565" s="1">
        <v>568890</v>
      </c>
      <c r="H1565" s="1" t="s">
        <v>698</v>
      </c>
      <c r="I1565" s="1"/>
      <c r="J1565" s="1">
        <v>124511</v>
      </c>
      <c r="K1565" s="1" t="s">
        <v>1383</v>
      </c>
      <c r="L1565" s="1">
        <v>1003225</v>
      </c>
      <c r="M1565" s="1" t="s">
        <v>1395</v>
      </c>
      <c r="N1565" s="1"/>
      <c r="O1565" s="1" t="s">
        <v>698</v>
      </c>
      <c r="P1565" s="1" t="s">
        <v>30</v>
      </c>
      <c r="Q1565" s="1" t="s">
        <v>30</v>
      </c>
      <c r="R1565" s="1">
        <v>1</v>
      </c>
      <c r="S1565" s="1">
        <v>1</v>
      </c>
      <c r="T1565" s="1">
        <v>0</v>
      </c>
      <c r="U1565" s="1">
        <v>0</v>
      </c>
      <c r="V1565" s="1" t="s">
        <v>33</v>
      </c>
      <c r="W1565" s="1">
        <v>0.1</v>
      </c>
      <c r="X1565" s="1">
        <v>0</v>
      </c>
      <c r="Y1565" s="1">
        <v>0</v>
      </c>
      <c r="Z1565" s="1">
        <v>2376</v>
      </c>
      <c r="AA1565" s="1"/>
      <c r="AB1565" s="1" t="s">
        <v>1386</v>
      </c>
    </row>
    <row r="1566" spans="1:28" x14ac:dyDescent="0.2">
      <c r="A1566" s="1">
        <v>94167</v>
      </c>
      <c r="B1566" s="1" t="s">
        <v>1288</v>
      </c>
      <c r="C1566" s="1">
        <v>890112</v>
      </c>
      <c r="D1566" s="1">
        <v>194574456</v>
      </c>
      <c r="E1566" s="1">
        <v>3873226</v>
      </c>
      <c r="F1566" s="1" t="s">
        <v>106</v>
      </c>
      <c r="G1566" s="1">
        <v>568866</v>
      </c>
      <c r="H1566" s="1" t="s">
        <v>696</v>
      </c>
      <c r="I1566" s="1"/>
      <c r="J1566" s="1">
        <v>124511</v>
      </c>
      <c r="K1566" s="1" t="s">
        <v>1383</v>
      </c>
      <c r="L1566" s="1">
        <v>1003225</v>
      </c>
      <c r="M1566" s="1" t="s">
        <v>1395</v>
      </c>
      <c r="N1566" s="1"/>
      <c r="O1566" s="1" t="s">
        <v>696</v>
      </c>
      <c r="P1566" s="1" t="s">
        <v>30</v>
      </c>
      <c r="Q1566" s="1" t="s">
        <v>30</v>
      </c>
      <c r="R1566" s="1">
        <v>1</v>
      </c>
      <c r="S1566" s="1">
        <v>1</v>
      </c>
      <c r="T1566" s="1">
        <v>0</v>
      </c>
      <c r="U1566" s="1">
        <v>0</v>
      </c>
      <c r="V1566" s="1" t="s">
        <v>33</v>
      </c>
      <c r="W1566" s="1">
        <v>0.1</v>
      </c>
      <c r="X1566" s="1">
        <v>0</v>
      </c>
      <c r="Y1566" s="1">
        <v>0</v>
      </c>
      <c r="Z1566" s="1">
        <v>2376</v>
      </c>
      <c r="AA1566" s="1"/>
      <c r="AB1566" s="1" t="s">
        <v>1386</v>
      </c>
    </row>
    <row r="1567" spans="1:28" x14ac:dyDescent="0.2">
      <c r="A1567" s="1">
        <v>94167</v>
      </c>
      <c r="B1567" s="1" t="s">
        <v>1288</v>
      </c>
      <c r="C1567" s="1">
        <v>890112</v>
      </c>
      <c r="D1567" s="1">
        <v>194574457</v>
      </c>
      <c r="E1567" s="1">
        <v>3873227</v>
      </c>
      <c r="F1567" s="1" t="s">
        <v>96</v>
      </c>
      <c r="G1567" s="1">
        <v>568890</v>
      </c>
      <c r="H1567" s="1" t="s">
        <v>698</v>
      </c>
      <c r="I1567" s="1"/>
      <c r="J1567" s="1">
        <v>124511</v>
      </c>
      <c r="K1567" s="1" t="s">
        <v>1383</v>
      </c>
      <c r="L1567" s="1">
        <v>1003226</v>
      </c>
      <c r="M1567" s="1" t="s">
        <v>1396</v>
      </c>
      <c r="N1567" s="1"/>
      <c r="O1567" s="1" t="s">
        <v>698</v>
      </c>
      <c r="P1567" s="1" t="s">
        <v>30</v>
      </c>
      <c r="Q1567" s="1" t="s">
        <v>30</v>
      </c>
      <c r="R1567" s="1">
        <v>1</v>
      </c>
      <c r="S1567" s="1">
        <v>1</v>
      </c>
      <c r="T1567" s="1">
        <v>0</v>
      </c>
      <c r="U1567" s="1">
        <v>0</v>
      </c>
      <c r="V1567" s="1" t="s">
        <v>33</v>
      </c>
      <c r="W1567" s="1">
        <v>0.1</v>
      </c>
      <c r="X1567" s="1">
        <v>0</v>
      </c>
      <c r="Y1567" s="1">
        <v>0</v>
      </c>
      <c r="Z1567" s="1">
        <v>2376</v>
      </c>
      <c r="AA1567" s="1"/>
      <c r="AB1567" s="1" t="s">
        <v>1386</v>
      </c>
    </row>
    <row r="1568" spans="1:28" x14ac:dyDescent="0.2">
      <c r="A1568" s="1">
        <v>94167</v>
      </c>
      <c r="B1568" s="1" t="s">
        <v>1288</v>
      </c>
      <c r="C1568" s="1">
        <v>890112</v>
      </c>
      <c r="D1568" s="1">
        <v>194574458</v>
      </c>
      <c r="E1568" s="1">
        <v>3873228</v>
      </c>
      <c r="F1568" s="1" t="s">
        <v>106</v>
      </c>
      <c r="G1568" s="1">
        <v>568866</v>
      </c>
      <c r="H1568" s="1" t="s">
        <v>696</v>
      </c>
      <c r="I1568" s="1"/>
      <c r="J1568" s="1">
        <v>124511</v>
      </c>
      <c r="K1568" s="1" t="s">
        <v>1383</v>
      </c>
      <c r="L1568" s="1">
        <v>1003226</v>
      </c>
      <c r="M1568" s="1" t="s">
        <v>1396</v>
      </c>
      <c r="N1568" s="1"/>
      <c r="O1568" s="1" t="s">
        <v>696</v>
      </c>
      <c r="P1568" s="1" t="s">
        <v>30</v>
      </c>
      <c r="Q1568" s="1" t="s">
        <v>30</v>
      </c>
      <c r="R1568" s="1">
        <v>1</v>
      </c>
      <c r="S1568" s="1">
        <v>1</v>
      </c>
      <c r="T1568" s="1">
        <v>0</v>
      </c>
      <c r="U1568" s="1">
        <v>0</v>
      </c>
      <c r="V1568" s="1" t="s">
        <v>33</v>
      </c>
      <c r="W1568" s="1">
        <v>0.1</v>
      </c>
      <c r="X1568" s="1">
        <v>0</v>
      </c>
      <c r="Y1568" s="1">
        <v>0</v>
      </c>
      <c r="Z1568" s="1">
        <v>2376</v>
      </c>
      <c r="AA1568" s="1"/>
      <c r="AB1568" s="1" t="s">
        <v>1386</v>
      </c>
    </row>
    <row r="1569" spans="1:28" x14ac:dyDescent="0.2">
      <c r="A1569" s="1">
        <v>94167</v>
      </c>
      <c r="B1569" s="1" t="s">
        <v>1288</v>
      </c>
      <c r="C1569" s="1">
        <v>890112</v>
      </c>
      <c r="D1569" s="1">
        <v>194574459</v>
      </c>
      <c r="E1569" s="1">
        <v>3873229</v>
      </c>
      <c r="F1569" s="1" t="s">
        <v>96</v>
      </c>
      <c r="G1569" s="1">
        <v>568890</v>
      </c>
      <c r="H1569" s="1" t="s">
        <v>698</v>
      </c>
      <c r="I1569" s="1"/>
      <c r="J1569" s="1">
        <v>124511</v>
      </c>
      <c r="K1569" s="1" t="s">
        <v>1383</v>
      </c>
      <c r="L1569" s="1">
        <v>1003227</v>
      </c>
      <c r="M1569" s="1" t="s">
        <v>1397</v>
      </c>
      <c r="N1569" s="1"/>
      <c r="O1569" s="1" t="s">
        <v>698</v>
      </c>
      <c r="P1569" s="1" t="s">
        <v>30</v>
      </c>
      <c r="Q1569" s="1" t="s">
        <v>30</v>
      </c>
      <c r="R1569" s="1">
        <v>1</v>
      </c>
      <c r="S1569" s="1">
        <v>1</v>
      </c>
      <c r="T1569" s="1">
        <v>0</v>
      </c>
      <c r="U1569" s="1">
        <v>0</v>
      </c>
      <c r="V1569" s="1" t="s">
        <v>33</v>
      </c>
      <c r="W1569" s="1">
        <v>0.1</v>
      </c>
      <c r="X1569" s="1">
        <v>0</v>
      </c>
      <c r="Y1569" s="1">
        <v>0</v>
      </c>
      <c r="Z1569" s="1">
        <v>2376</v>
      </c>
      <c r="AA1569" s="1"/>
      <c r="AB1569" s="1" t="s">
        <v>1386</v>
      </c>
    </row>
    <row r="1570" spans="1:28" x14ac:dyDescent="0.2">
      <c r="A1570" s="1">
        <v>94167</v>
      </c>
      <c r="B1570" s="1" t="s">
        <v>1288</v>
      </c>
      <c r="C1570" s="1">
        <v>890112</v>
      </c>
      <c r="D1570" s="1">
        <v>194574460</v>
      </c>
      <c r="E1570" s="1">
        <v>3873230</v>
      </c>
      <c r="F1570" s="1" t="s">
        <v>106</v>
      </c>
      <c r="G1570" s="1">
        <v>568866</v>
      </c>
      <c r="H1570" s="1" t="s">
        <v>696</v>
      </c>
      <c r="I1570" s="1"/>
      <c r="J1570" s="1">
        <v>124511</v>
      </c>
      <c r="K1570" s="1" t="s">
        <v>1383</v>
      </c>
      <c r="L1570" s="1">
        <v>1003227</v>
      </c>
      <c r="M1570" s="1" t="s">
        <v>1397</v>
      </c>
      <c r="N1570" s="1"/>
      <c r="O1570" s="1" t="s">
        <v>696</v>
      </c>
      <c r="P1570" s="1" t="s">
        <v>30</v>
      </c>
      <c r="Q1570" s="1" t="s">
        <v>30</v>
      </c>
      <c r="R1570" s="1">
        <v>1</v>
      </c>
      <c r="S1570" s="1">
        <v>1</v>
      </c>
      <c r="T1570" s="1">
        <v>0</v>
      </c>
      <c r="U1570" s="1">
        <v>0</v>
      </c>
      <c r="V1570" s="1" t="s">
        <v>33</v>
      </c>
      <c r="W1570" s="1">
        <v>0.1</v>
      </c>
      <c r="X1570" s="1">
        <v>0</v>
      </c>
      <c r="Y1570" s="1">
        <v>0</v>
      </c>
      <c r="Z1570" s="1">
        <v>2376</v>
      </c>
      <c r="AA1570" s="1"/>
      <c r="AB1570" s="1" t="s">
        <v>1386</v>
      </c>
    </row>
    <row r="1571" spans="1:28" x14ac:dyDescent="0.2">
      <c r="A1571" s="1">
        <v>94167</v>
      </c>
      <c r="B1571" s="1" t="s">
        <v>1288</v>
      </c>
      <c r="C1571" s="1">
        <v>890112</v>
      </c>
      <c r="D1571" s="1">
        <v>194577067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 t="s">
        <v>1398</v>
      </c>
      <c r="P1571" s="1" t="s">
        <v>30</v>
      </c>
      <c r="Q1571" s="1"/>
      <c r="R1571" s="1">
        <v>1</v>
      </c>
      <c r="S1571" s="1">
        <v>1</v>
      </c>
      <c r="T1571" s="1">
        <v>0</v>
      </c>
      <c r="U1571" s="1">
        <v>0</v>
      </c>
      <c r="V1571" s="1" t="s">
        <v>33</v>
      </c>
      <c r="W1571" s="1">
        <v>0.1</v>
      </c>
      <c r="X1571" s="1">
        <v>0</v>
      </c>
      <c r="Y1571" s="1">
        <v>0</v>
      </c>
      <c r="Z1571" s="1">
        <v>2376</v>
      </c>
      <c r="AA1571" s="1"/>
      <c r="AB1571" s="1"/>
    </row>
    <row r="1572" spans="1:28" x14ac:dyDescent="0.2">
      <c r="A1572" s="1">
        <v>94167</v>
      </c>
      <c r="B1572" s="1" t="s">
        <v>1288</v>
      </c>
      <c r="C1572" s="1">
        <v>890112</v>
      </c>
      <c r="D1572" s="1">
        <v>194577068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 t="s">
        <v>1399</v>
      </c>
      <c r="P1572" s="1" t="s">
        <v>30</v>
      </c>
      <c r="Q1572" s="1"/>
      <c r="R1572" s="1">
        <v>1</v>
      </c>
      <c r="S1572" s="1">
        <v>1</v>
      </c>
      <c r="T1572" s="1">
        <v>0</v>
      </c>
      <c r="U1572" s="1">
        <v>0</v>
      </c>
      <c r="V1572" s="1" t="s">
        <v>33</v>
      </c>
      <c r="W1572" s="1">
        <v>0.1</v>
      </c>
      <c r="X1572" s="1">
        <v>0</v>
      </c>
      <c r="Y1572" s="1">
        <v>0</v>
      </c>
      <c r="Z1572" s="1">
        <v>2376</v>
      </c>
      <c r="AA1572" s="1"/>
      <c r="AB1572" s="1"/>
    </row>
    <row r="1573" spans="1:28" x14ac:dyDescent="0.2">
      <c r="A1573" s="1">
        <v>94167</v>
      </c>
      <c r="B1573" s="1" t="s">
        <v>1288</v>
      </c>
      <c r="C1573" s="1">
        <v>890112</v>
      </c>
      <c r="D1573" s="1">
        <v>194577070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 t="s">
        <v>1400</v>
      </c>
      <c r="P1573" s="1" t="s">
        <v>30</v>
      </c>
      <c r="Q1573" s="1"/>
      <c r="R1573" s="1">
        <v>1</v>
      </c>
      <c r="S1573" s="1">
        <v>1</v>
      </c>
      <c r="T1573" s="1">
        <v>0</v>
      </c>
      <c r="U1573" s="1">
        <v>0</v>
      </c>
      <c r="V1573" s="1" t="s">
        <v>33</v>
      </c>
      <c r="W1573" s="1">
        <v>0.1</v>
      </c>
      <c r="X1573" s="1">
        <v>0</v>
      </c>
      <c r="Y1573" s="1">
        <v>0</v>
      </c>
      <c r="Z1573" s="1">
        <v>2376</v>
      </c>
      <c r="AA1573" s="1"/>
      <c r="AB1573" s="1"/>
    </row>
    <row r="1574" spans="1:28" x14ac:dyDescent="0.2">
      <c r="A1574" s="1">
        <v>94169</v>
      </c>
      <c r="B1574" s="1" t="s">
        <v>1401</v>
      </c>
      <c r="C1574" s="1">
        <v>890174</v>
      </c>
      <c r="D1574" s="1">
        <v>194574461</v>
      </c>
      <c r="E1574" s="1">
        <v>3860279</v>
      </c>
      <c r="F1574" s="1" t="s">
        <v>101</v>
      </c>
      <c r="G1574" s="1">
        <v>569229</v>
      </c>
      <c r="H1574" s="1" t="s">
        <v>102</v>
      </c>
      <c r="I1574" s="1"/>
      <c r="J1574" s="1">
        <v>123592</v>
      </c>
      <c r="K1574" s="1" t="s">
        <v>103</v>
      </c>
      <c r="L1574" s="1"/>
      <c r="M1574" s="1"/>
      <c r="N1574" s="2">
        <v>61700000000</v>
      </c>
      <c r="O1574" s="1" t="s">
        <v>102</v>
      </c>
      <c r="P1574" s="1" t="s">
        <v>30</v>
      </c>
      <c r="Q1574" s="1" t="s">
        <v>30</v>
      </c>
      <c r="R1574" s="1">
        <v>1</v>
      </c>
      <c r="S1574" s="1">
        <v>1</v>
      </c>
      <c r="T1574" s="1">
        <v>2</v>
      </c>
      <c r="U1574" s="1">
        <v>0</v>
      </c>
      <c r="V1574" s="1">
        <v>0</v>
      </c>
      <c r="W1574" s="1">
        <v>0.1</v>
      </c>
      <c r="X1574" s="1">
        <v>2</v>
      </c>
      <c r="Y1574" s="1">
        <v>2.2000000000000002</v>
      </c>
      <c r="Z1574" s="1">
        <v>2376</v>
      </c>
      <c r="AA1574" s="1"/>
      <c r="AB1574" s="1"/>
    </row>
    <row r="1575" spans="1:28" x14ac:dyDescent="0.2">
      <c r="A1575" s="1">
        <v>94169</v>
      </c>
      <c r="B1575" s="1" t="s">
        <v>1401</v>
      </c>
      <c r="C1575" s="1">
        <v>890174</v>
      </c>
      <c r="D1575" s="1">
        <v>194574462</v>
      </c>
      <c r="E1575" s="1">
        <v>3870149</v>
      </c>
      <c r="F1575" s="1"/>
      <c r="G1575" s="1"/>
      <c r="H1575" s="1"/>
      <c r="I1575" s="1"/>
      <c r="J1575" s="1">
        <v>123592</v>
      </c>
      <c r="K1575" s="1" t="s">
        <v>103</v>
      </c>
      <c r="L1575" s="1"/>
      <c r="M1575" s="1"/>
      <c r="N1575" s="1"/>
      <c r="O1575" s="1" t="s">
        <v>1402</v>
      </c>
      <c r="P1575" s="1" t="s">
        <v>30</v>
      </c>
      <c r="Q1575" s="1" t="s">
        <v>30</v>
      </c>
      <c r="R1575" s="1">
        <v>1</v>
      </c>
      <c r="S1575" s="1">
        <v>1</v>
      </c>
      <c r="T1575" s="1">
        <v>122.8</v>
      </c>
      <c r="U1575" s="1">
        <v>0</v>
      </c>
      <c r="V1575" s="1">
        <v>0</v>
      </c>
      <c r="W1575" s="1">
        <v>0.1</v>
      </c>
      <c r="X1575" s="1">
        <v>122.8</v>
      </c>
      <c r="Y1575" s="1">
        <v>135.08000000000001</v>
      </c>
      <c r="Z1575" s="1">
        <v>2378</v>
      </c>
      <c r="AA1575" s="1"/>
      <c r="AB1575" s="1"/>
    </row>
    <row r="1576" spans="1:28" x14ac:dyDescent="0.2">
      <c r="A1576" s="1">
        <v>94169</v>
      </c>
      <c r="B1576" s="1" t="s">
        <v>1401</v>
      </c>
      <c r="C1576" s="1">
        <v>890174</v>
      </c>
      <c r="D1576" s="1">
        <v>194574463</v>
      </c>
      <c r="E1576" s="1">
        <v>3870150</v>
      </c>
      <c r="F1576" s="1"/>
      <c r="G1576" s="1"/>
      <c r="H1576" s="1"/>
      <c r="I1576" s="1"/>
      <c r="J1576" s="1">
        <v>123592</v>
      </c>
      <c r="K1576" s="1" t="s">
        <v>103</v>
      </c>
      <c r="L1576" s="1"/>
      <c r="M1576" s="1"/>
      <c r="N1576" s="1"/>
      <c r="O1576" s="1" t="s">
        <v>1403</v>
      </c>
      <c r="P1576" s="1" t="s">
        <v>30</v>
      </c>
      <c r="Q1576" s="1" t="s">
        <v>30</v>
      </c>
      <c r="R1576" s="1">
        <v>1</v>
      </c>
      <c r="S1576" s="1">
        <v>1</v>
      </c>
      <c r="T1576" s="1">
        <v>35</v>
      </c>
      <c r="U1576" s="1">
        <v>0</v>
      </c>
      <c r="V1576" s="1">
        <v>0</v>
      </c>
      <c r="W1576" s="1">
        <v>0.1</v>
      </c>
      <c r="X1576" s="1">
        <v>35</v>
      </c>
      <c r="Y1576" s="1">
        <v>38.5</v>
      </c>
      <c r="Z1576" s="1">
        <v>2382</v>
      </c>
      <c r="AA1576" s="1"/>
      <c r="AB1576" s="1"/>
    </row>
    <row r="1577" spans="1:28" x14ac:dyDescent="0.2">
      <c r="A1577" s="1">
        <v>94170</v>
      </c>
      <c r="B1577" s="1" t="s">
        <v>1404</v>
      </c>
      <c r="C1577" s="1">
        <v>890137</v>
      </c>
      <c r="D1577" s="1">
        <v>193387519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 t="s">
        <v>1405</v>
      </c>
      <c r="P1577" s="1" t="s">
        <v>30</v>
      </c>
      <c r="Q1577" s="1"/>
      <c r="R1577" s="1">
        <v>1</v>
      </c>
      <c r="S1577" s="1">
        <v>1</v>
      </c>
      <c r="T1577" s="1">
        <v>0</v>
      </c>
      <c r="U1577" s="1">
        <v>0</v>
      </c>
      <c r="V1577" s="1" t="s">
        <v>33</v>
      </c>
      <c r="W1577" s="1">
        <v>0.1</v>
      </c>
      <c r="X1577" s="1">
        <v>0</v>
      </c>
      <c r="Y1577" s="1">
        <v>0</v>
      </c>
      <c r="Z1577" s="1">
        <v>2376</v>
      </c>
      <c r="AA1577" s="1"/>
      <c r="AB1577" s="1"/>
    </row>
    <row r="1578" spans="1:28" x14ac:dyDescent="0.2">
      <c r="A1578" s="1">
        <v>94170</v>
      </c>
      <c r="B1578" s="1" t="s">
        <v>1404</v>
      </c>
      <c r="C1578" s="1">
        <v>890137</v>
      </c>
      <c r="D1578" s="1">
        <v>193387529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 t="s">
        <v>79</v>
      </c>
      <c r="P1578" s="1" t="s">
        <v>30</v>
      </c>
      <c r="Q1578" s="1"/>
      <c r="R1578" s="1">
        <v>1</v>
      </c>
      <c r="S1578" s="1">
        <v>1</v>
      </c>
      <c r="T1578" s="1">
        <v>0.49</v>
      </c>
      <c r="U1578" s="1">
        <v>0</v>
      </c>
      <c r="V1578" s="1">
        <v>0</v>
      </c>
      <c r="W1578" s="1">
        <v>0.1</v>
      </c>
      <c r="X1578" s="1">
        <v>0.49</v>
      </c>
      <c r="Y1578" s="1">
        <v>0.53900000000000003</v>
      </c>
      <c r="Z1578" s="1">
        <v>2376</v>
      </c>
      <c r="AA1578" s="1"/>
      <c r="AB1578" s="1"/>
    </row>
    <row r="1579" spans="1:28" x14ac:dyDescent="0.2">
      <c r="A1579" s="1">
        <v>94170</v>
      </c>
      <c r="B1579" s="1" t="s">
        <v>1404</v>
      </c>
      <c r="C1579" s="1">
        <v>890137</v>
      </c>
      <c r="D1579" s="1">
        <v>193387530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 t="s">
        <v>1406</v>
      </c>
      <c r="P1579" s="1" t="s">
        <v>30</v>
      </c>
      <c r="Q1579" s="1"/>
      <c r="R1579" s="1">
        <v>1</v>
      </c>
      <c r="S1579" s="1">
        <v>1</v>
      </c>
      <c r="T1579" s="1">
        <v>0.33250000000000002</v>
      </c>
      <c r="U1579" s="1">
        <v>0</v>
      </c>
      <c r="V1579" s="1">
        <v>0</v>
      </c>
      <c r="W1579" s="1">
        <v>0.1</v>
      </c>
      <c r="X1579" s="1">
        <v>0.33</v>
      </c>
      <c r="Y1579" s="1">
        <v>0.36299999999999999</v>
      </c>
      <c r="Z1579" s="1">
        <v>2376</v>
      </c>
      <c r="AA1579" s="1"/>
      <c r="AB1579" s="1"/>
    </row>
    <row r="1580" spans="1:28" x14ac:dyDescent="0.2">
      <c r="A1580" s="1">
        <v>94170</v>
      </c>
      <c r="B1580" s="1" t="s">
        <v>1404</v>
      </c>
      <c r="C1580" s="1">
        <v>890137</v>
      </c>
      <c r="D1580" s="1">
        <v>193423905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 t="s">
        <v>1407</v>
      </c>
      <c r="P1580" s="1" t="s">
        <v>30</v>
      </c>
      <c r="Q1580" s="1"/>
      <c r="R1580" s="1">
        <v>1</v>
      </c>
      <c r="S1580" s="1">
        <v>1</v>
      </c>
      <c r="T1580" s="1">
        <v>0</v>
      </c>
      <c r="U1580" s="1">
        <v>0</v>
      </c>
      <c r="V1580" s="1" t="s">
        <v>33</v>
      </c>
      <c r="W1580" s="1">
        <v>0.1</v>
      </c>
      <c r="X1580" s="1">
        <v>0</v>
      </c>
      <c r="Y1580" s="1">
        <v>0</v>
      </c>
      <c r="Z1580" s="1">
        <v>2376</v>
      </c>
      <c r="AA1580" s="1"/>
      <c r="AB1580" s="1"/>
    </row>
    <row r="1581" spans="1:28" x14ac:dyDescent="0.2">
      <c r="A1581" s="1">
        <v>94170</v>
      </c>
      <c r="B1581" s="1" t="s">
        <v>1404</v>
      </c>
      <c r="C1581" s="1">
        <v>890137</v>
      </c>
      <c r="D1581" s="1">
        <v>193423914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 t="s">
        <v>1408</v>
      </c>
      <c r="P1581" s="1" t="s">
        <v>30</v>
      </c>
      <c r="Q1581" s="1"/>
      <c r="R1581" s="1">
        <v>1</v>
      </c>
      <c r="S1581" s="1">
        <v>1</v>
      </c>
      <c r="T1581" s="1">
        <v>1.8095000000000001</v>
      </c>
      <c r="U1581" s="1">
        <v>0</v>
      </c>
      <c r="V1581" s="1">
        <v>0</v>
      </c>
      <c r="W1581" s="1">
        <v>0.1</v>
      </c>
      <c r="X1581" s="1">
        <v>1.81</v>
      </c>
      <c r="Y1581" s="1">
        <v>1.9910000000000001</v>
      </c>
      <c r="Z1581" s="1">
        <v>2376</v>
      </c>
      <c r="AA1581" s="1"/>
      <c r="AB1581" s="1"/>
    </row>
    <row r="1582" spans="1:28" x14ac:dyDescent="0.2">
      <c r="A1582" s="1">
        <v>94170</v>
      </c>
      <c r="B1582" s="1" t="s">
        <v>1404</v>
      </c>
      <c r="C1582" s="1">
        <v>890137</v>
      </c>
      <c r="D1582" s="1">
        <v>193423915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 t="s">
        <v>1409</v>
      </c>
      <c r="P1582" s="1" t="s">
        <v>30</v>
      </c>
      <c r="Q1582" s="1"/>
      <c r="R1582" s="1">
        <v>1</v>
      </c>
      <c r="S1582" s="1">
        <v>1</v>
      </c>
      <c r="T1582" s="1">
        <v>0.35</v>
      </c>
      <c r="U1582" s="1">
        <v>0</v>
      </c>
      <c r="V1582" s="1">
        <v>0</v>
      </c>
      <c r="W1582" s="1">
        <v>0.1</v>
      </c>
      <c r="X1582" s="1">
        <v>0.35</v>
      </c>
      <c r="Y1582" s="1">
        <v>0.38500000000000001</v>
      </c>
      <c r="Z1582" s="1">
        <v>2376</v>
      </c>
      <c r="AA1582" s="1"/>
      <c r="AB1582" s="1"/>
    </row>
    <row r="1583" spans="1:28" x14ac:dyDescent="0.2">
      <c r="A1583" s="1">
        <v>94170</v>
      </c>
      <c r="B1583" s="1" t="s">
        <v>1404</v>
      </c>
      <c r="C1583" s="1">
        <v>890137</v>
      </c>
      <c r="D1583" s="1">
        <v>193459744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 t="s">
        <v>1410</v>
      </c>
      <c r="P1583" s="1" t="s">
        <v>30</v>
      </c>
      <c r="Q1583" s="1"/>
      <c r="R1583" s="1">
        <v>1</v>
      </c>
      <c r="S1583" s="1">
        <v>1</v>
      </c>
      <c r="T1583" s="1">
        <v>0</v>
      </c>
      <c r="U1583" s="1">
        <v>0</v>
      </c>
      <c r="V1583" s="1" t="s">
        <v>33</v>
      </c>
      <c r="W1583" s="1">
        <v>0.1</v>
      </c>
      <c r="X1583" s="1">
        <v>0</v>
      </c>
      <c r="Y1583" s="1">
        <v>0</v>
      </c>
      <c r="Z1583" s="1">
        <v>2376</v>
      </c>
      <c r="AA1583" s="1"/>
      <c r="AB1583" s="1"/>
    </row>
    <row r="1584" spans="1:28" x14ac:dyDescent="0.2">
      <c r="A1584" s="1">
        <v>94170</v>
      </c>
      <c r="B1584" s="1" t="s">
        <v>1404</v>
      </c>
      <c r="C1584" s="1">
        <v>890137</v>
      </c>
      <c r="D1584" s="1">
        <v>193459745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 t="s">
        <v>672</v>
      </c>
      <c r="P1584" s="1" t="s">
        <v>30</v>
      </c>
      <c r="Q1584" s="1"/>
      <c r="R1584" s="1">
        <v>1</v>
      </c>
      <c r="S1584" s="1">
        <v>1</v>
      </c>
      <c r="T1584" s="1">
        <v>0</v>
      </c>
      <c r="U1584" s="1">
        <v>0</v>
      </c>
      <c r="V1584" s="1" t="s">
        <v>33</v>
      </c>
      <c r="W1584" s="1">
        <v>0.1</v>
      </c>
      <c r="X1584" s="1">
        <v>0</v>
      </c>
      <c r="Y1584" s="1">
        <v>0</v>
      </c>
      <c r="Z1584" s="1">
        <v>2376</v>
      </c>
      <c r="AA1584" s="1"/>
      <c r="AB1584" s="1"/>
    </row>
    <row r="1585" spans="1:28" x14ac:dyDescent="0.2">
      <c r="A1585" s="1">
        <v>94170</v>
      </c>
      <c r="B1585" s="1" t="s">
        <v>1404</v>
      </c>
      <c r="C1585" s="1">
        <v>890137</v>
      </c>
      <c r="D1585" s="1">
        <v>193459753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 t="s">
        <v>1411</v>
      </c>
      <c r="P1585" s="1" t="s">
        <v>30</v>
      </c>
      <c r="Q1585" s="1"/>
      <c r="R1585" s="1">
        <v>1</v>
      </c>
      <c r="S1585" s="1">
        <v>1</v>
      </c>
      <c r="T1585" s="1">
        <v>17.759</v>
      </c>
      <c r="U1585" s="1">
        <v>0</v>
      </c>
      <c r="V1585" s="1">
        <v>0</v>
      </c>
      <c r="W1585" s="1">
        <v>0.1</v>
      </c>
      <c r="X1585" s="1">
        <v>17.760000000000002</v>
      </c>
      <c r="Y1585" s="1">
        <v>19.536000000000001</v>
      </c>
      <c r="Z1585" s="1">
        <v>2376</v>
      </c>
      <c r="AA1585" s="1"/>
      <c r="AB1585" s="1"/>
    </row>
    <row r="1586" spans="1:28" x14ac:dyDescent="0.2">
      <c r="A1586" s="1">
        <v>94170</v>
      </c>
      <c r="B1586" s="1" t="s">
        <v>1404</v>
      </c>
      <c r="C1586" s="1">
        <v>890137</v>
      </c>
      <c r="D1586" s="1">
        <v>193459754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 t="s">
        <v>1412</v>
      </c>
      <c r="P1586" s="1" t="s">
        <v>30</v>
      </c>
      <c r="Q1586" s="1"/>
      <c r="R1586" s="1">
        <v>1</v>
      </c>
      <c r="S1586" s="1">
        <v>1</v>
      </c>
      <c r="T1586" s="1">
        <v>0.31667000000000001</v>
      </c>
      <c r="U1586" s="1">
        <v>0</v>
      </c>
      <c r="V1586" s="1">
        <v>0</v>
      </c>
      <c r="W1586" s="1">
        <v>0.1</v>
      </c>
      <c r="X1586" s="1">
        <v>0.32</v>
      </c>
      <c r="Y1586" s="1">
        <v>0.35199999999999998</v>
      </c>
      <c r="Z1586" s="1">
        <v>2376</v>
      </c>
      <c r="AA1586" s="1"/>
      <c r="AB1586" s="1"/>
    </row>
    <row r="1587" spans="1:28" x14ac:dyDescent="0.2">
      <c r="A1587" s="1">
        <v>94170</v>
      </c>
      <c r="B1587" s="1" t="s">
        <v>1404</v>
      </c>
      <c r="C1587" s="1">
        <v>890137</v>
      </c>
      <c r="D1587" s="1">
        <v>193495970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 t="s">
        <v>1413</v>
      </c>
      <c r="P1587" s="1" t="s">
        <v>30</v>
      </c>
      <c r="Q1587" s="1"/>
      <c r="R1587" s="1">
        <v>1</v>
      </c>
      <c r="S1587" s="1">
        <v>1</v>
      </c>
      <c r="T1587" s="1">
        <v>0</v>
      </c>
      <c r="U1587" s="1">
        <v>0</v>
      </c>
      <c r="V1587" s="1" t="s">
        <v>33</v>
      </c>
      <c r="W1587" s="1">
        <v>0.1</v>
      </c>
      <c r="X1587" s="1">
        <v>0</v>
      </c>
      <c r="Y1587" s="1">
        <v>0</v>
      </c>
      <c r="Z1587" s="1">
        <v>2376</v>
      </c>
      <c r="AA1587" s="1"/>
      <c r="AB1587" s="1"/>
    </row>
    <row r="1588" spans="1:28" x14ac:dyDescent="0.2">
      <c r="A1588" s="1">
        <v>94170</v>
      </c>
      <c r="B1588" s="1" t="s">
        <v>1404</v>
      </c>
      <c r="C1588" s="1">
        <v>890137</v>
      </c>
      <c r="D1588" s="1">
        <v>193495979</v>
      </c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 t="s">
        <v>1414</v>
      </c>
      <c r="P1588" s="1" t="s">
        <v>30</v>
      </c>
      <c r="Q1588" s="1"/>
      <c r="R1588" s="1">
        <v>1</v>
      </c>
      <c r="S1588" s="1">
        <v>1</v>
      </c>
      <c r="T1588" s="1">
        <v>4.4485000000000001</v>
      </c>
      <c r="U1588" s="1">
        <v>0</v>
      </c>
      <c r="V1588" s="1">
        <v>0</v>
      </c>
      <c r="W1588" s="1">
        <v>0.1</v>
      </c>
      <c r="X1588" s="1">
        <v>4.45</v>
      </c>
      <c r="Y1588" s="1">
        <v>4.8949999999999996</v>
      </c>
      <c r="Z1588" s="1">
        <v>2376</v>
      </c>
      <c r="AA1588" s="1"/>
      <c r="AB1588" s="1"/>
    </row>
    <row r="1589" spans="1:28" x14ac:dyDescent="0.2">
      <c r="A1589" s="1">
        <v>94170</v>
      </c>
      <c r="B1589" s="1" t="s">
        <v>1404</v>
      </c>
      <c r="C1589" s="1">
        <v>890137</v>
      </c>
      <c r="D1589" s="1">
        <v>193495980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 t="s">
        <v>1415</v>
      </c>
      <c r="P1589" s="1" t="s">
        <v>30</v>
      </c>
      <c r="Q1589" s="1"/>
      <c r="R1589" s="1">
        <v>1</v>
      </c>
      <c r="S1589" s="1">
        <v>1</v>
      </c>
      <c r="T1589" s="1">
        <v>0.11</v>
      </c>
      <c r="U1589" s="1">
        <v>0</v>
      </c>
      <c r="V1589" s="1">
        <v>0</v>
      </c>
      <c r="W1589" s="1">
        <v>0.1</v>
      </c>
      <c r="X1589" s="1">
        <v>0.11</v>
      </c>
      <c r="Y1589" s="1">
        <v>0.121</v>
      </c>
      <c r="Z1589" s="1">
        <v>2376</v>
      </c>
      <c r="AA1589" s="1"/>
      <c r="AB1589" s="1"/>
    </row>
    <row r="1590" spans="1:28" x14ac:dyDescent="0.2">
      <c r="A1590" s="1">
        <v>94170</v>
      </c>
      <c r="B1590" s="1" t="s">
        <v>1404</v>
      </c>
      <c r="C1590" s="1">
        <v>890137</v>
      </c>
      <c r="D1590" s="1">
        <v>193526940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 t="s">
        <v>1416</v>
      </c>
      <c r="P1590" s="1" t="s">
        <v>30</v>
      </c>
      <c r="Q1590" s="1"/>
      <c r="R1590" s="1">
        <v>1</v>
      </c>
      <c r="S1590" s="1">
        <v>1</v>
      </c>
      <c r="T1590" s="1">
        <v>0</v>
      </c>
      <c r="U1590" s="1">
        <v>0</v>
      </c>
      <c r="V1590" s="1" t="s">
        <v>33</v>
      </c>
      <c r="W1590" s="1">
        <v>0.1</v>
      </c>
      <c r="X1590" s="1">
        <v>0</v>
      </c>
      <c r="Y1590" s="1">
        <v>0</v>
      </c>
      <c r="Z1590" s="1">
        <v>2376</v>
      </c>
      <c r="AA1590" s="1"/>
      <c r="AB1590" s="1"/>
    </row>
    <row r="1591" spans="1:28" x14ac:dyDescent="0.2">
      <c r="A1591" s="1">
        <v>94170</v>
      </c>
      <c r="B1591" s="1" t="s">
        <v>1404</v>
      </c>
      <c r="C1591" s="1">
        <v>890137</v>
      </c>
      <c r="D1591" s="1">
        <v>193526950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 t="s">
        <v>1417</v>
      </c>
      <c r="P1591" s="1" t="s">
        <v>30</v>
      </c>
      <c r="Q1591" s="1"/>
      <c r="R1591" s="1">
        <v>1</v>
      </c>
      <c r="S1591" s="1">
        <v>1</v>
      </c>
      <c r="T1591" s="1">
        <v>3.7625000000000002</v>
      </c>
      <c r="U1591" s="1">
        <v>0</v>
      </c>
      <c r="V1591" s="1">
        <v>0</v>
      </c>
      <c r="W1591" s="1">
        <v>0.1</v>
      </c>
      <c r="X1591" s="1">
        <v>3.76</v>
      </c>
      <c r="Y1591" s="1">
        <v>4.1360000000000001</v>
      </c>
      <c r="Z1591" s="1">
        <v>2376</v>
      </c>
      <c r="AA1591" s="1"/>
      <c r="AB1591" s="1"/>
    </row>
    <row r="1592" spans="1:28" x14ac:dyDescent="0.2">
      <c r="A1592" s="1">
        <v>94170</v>
      </c>
      <c r="B1592" s="1" t="s">
        <v>1404</v>
      </c>
      <c r="C1592" s="1">
        <v>890137</v>
      </c>
      <c r="D1592" s="1">
        <v>193526951</v>
      </c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 t="s">
        <v>1418</v>
      </c>
      <c r="P1592" s="1" t="s">
        <v>30</v>
      </c>
      <c r="Q1592" s="1"/>
      <c r="R1592" s="1">
        <v>1</v>
      </c>
      <c r="S1592" s="1">
        <v>1</v>
      </c>
      <c r="T1592" s="1">
        <v>0.15332999999999999</v>
      </c>
      <c r="U1592" s="1">
        <v>0</v>
      </c>
      <c r="V1592" s="1">
        <v>0</v>
      </c>
      <c r="W1592" s="1">
        <v>0.1</v>
      </c>
      <c r="X1592" s="1">
        <v>0.15</v>
      </c>
      <c r="Y1592" s="1">
        <v>0.16500000000000001</v>
      </c>
      <c r="Z1592" s="1">
        <v>2376</v>
      </c>
      <c r="AA1592" s="1"/>
      <c r="AB1592" s="1"/>
    </row>
    <row r="1593" spans="1:28" x14ac:dyDescent="0.2">
      <c r="A1593" s="1">
        <v>94170</v>
      </c>
      <c r="B1593" s="1" t="s">
        <v>1404</v>
      </c>
      <c r="C1593" s="1">
        <v>890137</v>
      </c>
      <c r="D1593" s="1">
        <v>193580520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 t="s">
        <v>1419</v>
      </c>
      <c r="P1593" s="1" t="s">
        <v>30</v>
      </c>
      <c r="Q1593" s="1"/>
      <c r="R1593" s="1">
        <v>1</v>
      </c>
      <c r="S1593" s="1">
        <v>1</v>
      </c>
      <c r="T1593" s="1">
        <v>0</v>
      </c>
      <c r="U1593" s="1">
        <v>0</v>
      </c>
      <c r="V1593" s="1" t="s">
        <v>33</v>
      </c>
      <c r="W1593" s="1">
        <v>0.1</v>
      </c>
      <c r="X1593" s="1">
        <v>0</v>
      </c>
      <c r="Y1593" s="1">
        <v>0</v>
      </c>
      <c r="Z1593" s="1">
        <v>2376</v>
      </c>
      <c r="AA1593" s="1"/>
      <c r="AB1593" s="1"/>
    </row>
    <row r="1594" spans="1:28" x14ac:dyDescent="0.2">
      <c r="A1594" s="1">
        <v>94170</v>
      </c>
      <c r="B1594" s="1" t="s">
        <v>1404</v>
      </c>
      <c r="C1594" s="1">
        <v>890137</v>
      </c>
      <c r="D1594" s="1">
        <v>193580530</v>
      </c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 t="s">
        <v>1420</v>
      </c>
      <c r="P1594" s="1" t="s">
        <v>30</v>
      </c>
      <c r="Q1594" s="1"/>
      <c r="R1594" s="1">
        <v>1</v>
      </c>
      <c r="S1594" s="1">
        <v>1</v>
      </c>
      <c r="T1594" s="1">
        <v>0.52849999999999997</v>
      </c>
      <c r="U1594" s="1">
        <v>0</v>
      </c>
      <c r="V1594" s="1">
        <v>0</v>
      </c>
      <c r="W1594" s="1">
        <v>0.1</v>
      </c>
      <c r="X1594" s="1">
        <v>0.53</v>
      </c>
      <c r="Y1594" s="1">
        <v>0.58299999999999996</v>
      </c>
      <c r="Z1594" s="1">
        <v>2376</v>
      </c>
      <c r="AA1594" s="1"/>
      <c r="AB1594" s="1"/>
    </row>
    <row r="1595" spans="1:28" x14ac:dyDescent="0.2">
      <c r="A1595" s="1">
        <v>94170</v>
      </c>
      <c r="B1595" s="1" t="s">
        <v>1404</v>
      </c>
      <c r="C1595" s="1">
        <v>890137</v>
      </c>
      <c r="D1595" s="1">
        <v>193616154</v>
      </c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 t="s">
        <v>1421</v>
      </c>
      <c r="P1595" s="1" t="s">
        <v>30</v>
      </c>
      <c r="Q1595" s="1"/>
      <c r="R1595" s="1">
        <v>1</v>
      </c>
      <c r="S1595" s="1">
        <v>1</v>
      </c>
      <c r="T1595" s="1">
        <v>0</v>
      </c>
      <c r="U1595" s="1">
        <v>0</v>
      </c>
      <c r="V1595" s="1" t="s">
        <v>33</v>
      </c>
      <c r="W1595" s="1">
        <v>0.1</v>
      </c>
      <c r="X1595" s="1">
        <v>0</v>
      </c>
      <c r="Y1595" s="1">
        <v>0</v>
      </c>
      <c r="Z1595" s="1">
        <v>2376</v>
      </c>
      <c r="AA1595" s="1"/>
      <c r="AB1595" s="1"/>
    </row>
    <row r="1596" spans="1:28" x14ac:dyDescent="0.2">
      <c r="A1596" s="1">
        <v>94170</v>
      </c>
      <c r="B1596" s="1" t="s">
        <v>1404</v>
      </c>
      <c r="C1596" s="1">
        <v>890137</v>
      </c>
      <c r="D1596" s="1">
        <v>193616164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 t="s">
        <v>1422</v>
      </c>
      <c r="P1596" s="1" t="s">
        <v>30</v>
      </c>
      <c r="Q1596" s="1"/>
      <c r="R1596" s="1">
        <v>1</v>
      </c>
      <c r="S1596" s="1">
        <v>1</v>
      </c>
      <c r="T1596" s="1">
        <v>2.0194999999999999</v>
      </c>
      <c r="U1596" s="1">
        <v>0</v>
      </c>
      <c r="V1596" s="1">
        <v>0</v>
      </c>
      <c r="W1596" s="1">
        <v>0.1</v>
      </c>
      <c r="X1596" s="1">
        <v>2.02</v>
      </c>
      <c r="Y1596" s="1">
        <v>2.222</v>
      </c>
      <c r="Z1596" s="1">
        <v>2376</v>
      </c>
      <c r="AA1596" s="1"/>
      <c r="AB1596" s="1"/>
    </row>
    <row r="1597" spans="1:28" x14ac:dyDescent="0.2">
      <c r="A1597" s="1">
        <v>94170</v>
      </c>
      <c r="B1597" s="1" t="s">
        <v>1404</v>
      </c>
      <c r="C1597" s="1">
        <v>890137</v>
      </c>
      <c r="D1597" s="1">
        <v>193616165</v>
      </c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 t="s">
        <v>1423</v>
      </c>
      <c r="P1597" s="1" t="s">
        <v>30</v>
      </c>
      <c r="Q1597" s="1"/>
      <c r="R1597" s="1">
        <v>1</v>
      </c>
      <c r="S1597" s="1">
        <v>1</v>
      </c>
      <c r="T1597" s="1">
        <v>7.8329999999999997E-2</v>
      </c>
      <c r="U1597" s="1">
        <v>0</v>
      </c>
      <c r="V1597" s="1">
        <v>0</v>
      </c>
      <c r="W1597" s="1">
        <v>0.1</v>
      </c>
      <c r="X1597" s="1">
        <v>0.08</v>
      </c>
      <c r="Y1597" s="1">
        <v>8.7999999999999995E-2</v>
      </c>
      <c r="Z1597" s="1">
        <v>2376</v>
      </c>
      <c r="AA1597" s="1"/>
      <c r="AB1597" s="1"/>
    </row>
    <row r="1598" spans="1:28" x14ac:dyDescent="0.2">
      <c r="A1598" s="1">
        <v>94170</v>
      </c>
      <c r="B1598" s="1" t="s">
        <v>1404</v>
      </c>
      <c r="C1598" s="1">
        <v>890137</v>
      </c>
      <c r="D1598" s="1">
        <v>193616166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 t="s">
        <v>1424</v>
      </c>
      <c r="P1598" s="1" t="s">
        <v>30</v>
      </c>
      <c r="Q1598" s="1"/>
      <c r="R1598" s="1">
        <v>1</v>
      </c>
      <c r="S1598" s="1">
        <v>1</v>
      </c>
      <c r="T1598" s="1">
        <v>0</v>
      </c>
      <c r="U1598" s="1">
        <v>0</v>
      </c>
      <c r="V1598" s="1" t="s">
        <v>33</v>
      </c>
      <c r="W1598" s="1">
        <v>0.1</v>
      </c>
      <c r="X1598" s="1">
        <v>0</v>
      </c>
      <c r="Y1598" s="1">
        <v>0</v>
      </c>
      <c r="Z1598" s="1">
        <v>2376</v>
      </c>
      <c r="AA1598" s="1"/>
      <c r="AB1598" s="1"/>
    </row>
    <row r="1599" spans="1:28" x14ac:dyDescent="0.2">
      <c r="A1599" s="1">
        <v>94170</v>
      </c>
      <c r="B1599" s="1" t="s">
        <v>1404</v>
      </c>
      <c r="C1599" s="1">
        <v>890137</v>
      </c>
      <c r="D1599" s="1">
        <v>193651934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 t="s">
        <v>1425</v>
      </c>
      <c r="P1599" s="1" t="s">
        <v>30</v>
      </c>
      <c r="Q1599" s="1"/>
      <c r="R1599" s="1">
        <v>1</v>
      </c>
      <c r="S1599" s="1">
        <v>1</v>
      </c>
      <c r="T1599" s="1">
        <v>0</v>
      </c>
      <c r="U1599" s="1">
        <v>0</v>
      </c>
      <c r="V1599" s="1" t="s">
        <v>33</v>
      </c>
      <c r="W1599" s="1">
        <v>0.1</v>
      </c>
      <c r="X1599" s="1">
        <v>0</v>
      </c>
      <c r="Y1599" s="1">
        <v>0</v>
      </c>
      <c r="Z1599" s="1">
        <v>2376</v>
      </c>
      <c r="AA1599" s="1"/>
      <c r="AB1599" s="1"/>
    </row>
    <row r="1600" spans="1:28" x14ac:dyDescent="0.2">
      <c r="A1600" s="1">
        <v>94170</v>
      </c>
      <c r="B1600" s="1" t="s">
        <v>1404</v>
      </c>
      <c r="C1600" s="1">
        <v>890137</v>
      </c>
      <c r="D1600" s="1">
        <v>193651945</v>
      </c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 t="s">
        <v>885</v>
      </c>
      <c r="P1600" s="1" t="s">
        <v>30</v>
      </c>
      <c r="Q1600" s="1"/>
      <c r="R1600" s="1">
        <v>1</v>
      </c>
      <c r="S1600" s="1">
        <v>1</v>
      </c>
      <c r="T1600" s="1">
        <v>7.8329999999999997E-2</v>
      </c>
      <c r="U1600" s="1">
        <v>0</v>
      </c>
      <c r="V1600" s="1">
        <v>0</v>
      </c>
      <c r="W1600" s="1">
        <v>0.1</v>
      </c>
      <c r="X1600" s="1">
        <v>0.08</v>
      </c>
      <c r="Y1600" s="1">
        <v>8.7999999999999995E-2</v>
      </c>
      <c r="Z1600" s="1">
        <v>2376</v>
      </c>
      <c r="AA1600" s="1"/>
      <c r="AB1600" s="1"/>
    </row>
    <row r="1601" spans="1:28" x14ac:dyDescent="0.2">
      <c r="A1601" s="1">
        <v>94170</v>
      </c>
      <c r="B1601" s="1" t="s">
        <v>1404</v>
      </c>
      <c r="C1601" s="1">
        <v>890137</v>
      </c>
      <c r="D1601" s="1">
        <v>193651946</v>
      </c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 t="s">
        <v>1426</v>
      </c>
      <c r="P1601" s="1" t="s">
        <v>30</v>
      </c>
      <c r="Q1601" s="1"/>
      <c r="R1601" s="1">
        <v>1</v>
      </c>
      <c r="S1601" s="1">
        <v>1</v>
      </c>
      <c r="T1601" s="1">
        <v>2.2050000000000001</v>
      </c>
      <c r="U1601" s="1">
        <v>0</v>
      </c>
      <c r="V1601" s="1">
        <v>0</v>
      </c>
      <c r="W1601" s="1">
        <v>0.1</v>
      </c>
      <c r="X1601" s="1">
        <v>2.21</v>
      </c>
      <c r="Y1601" s="1">
        <v>2.431</v>
      </c>
      <c r="Z1601" s="1">
        <v>2376</v>
      </c>
      <c r="AA1601" s="1"/>
      <c r="AB1601" s="1"/>
    </row>
    <row r="1602" spans="1:28" x14ac:dyDescent="0.2">
      <c r="A1602" s="1">
        <v>94170</v>
      </c>
      <c r="B1602" s="1" t="s">
        <v>1404</v>
      </c>
      <c r="C1602" s="1">
        <v>890137</v>
      </c>
      <c r="D1602" s="1">
        <v>193651947</v>
      </c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 t="s">
        <v>1427</v>
      </c>
      <c r="P1602" s="1" t="s">
        <v>30</v>
      </c>
      <c r="Q1602" s="1"/>
      <c r="R1602" s="1">
        <v>1</v>
      </c>
      <c r="S1602" s="1">
        <v>1</v>
      </c>
      <c r="T1602" s="1">
        <v>0.64332999999999996</v>
      </c>
      <c r="U1602" s="1">
        <v>0</v>
      </c>
      <c r="V1602" s="1">
        <v>0</v>
      </c>
      <c r="W1602" s="1">
        <v>0.1</v>
      </c>
      <c r="X1602" s="1">
        <v>0.64</v>
      </c>
      <c r="Y1602" s="1">
        <v>0.70399999999999996</v>
      </c>
      <c r="Z1602" s="1">
        <v>2376</v>
      </c>
      <c r="AA1602" s="1"/>
      <c r="AB1602" s="1"/>
    </row>
    <row r="1603" spans="1:28" x14ac:dyDescent="0.2">
      <c r="A1603" s="1">
        <v>94170</v>
      </c>
      <c r="B1603" s="1" t="s">
        <v>1404</v>
      </c>
      <c r="C1603" s="1">
        <v>890137</v>
      </c>
      <c r="D1603" s="1">
        <v>193687453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 t="s">
        <v>1428</v>
      </c>
      <c r="P1603" s="1" t="s">
        <v>30</v>
      </c>
      <c r="Q1603" s="1"/>
      <c r="R1603" s="1">
        <v>1</v>
      </c>
      <c r="S1603" s="1">
        <v>1</v>
      </c>
      <c r="T1603" s="1">
        <v>0</v>
      </c>
      <c r="U1603" s="1">
        <v>0</v>
      </c>
      <c r="V1603" s="1" t="s">
        <v>33</v>
      </c>
      <c r="W1603" s="1">
        <v>0.1</v>
      </c>
      <c r="X1603" s="1">
        <v>0</v>
      </c>
      <c r="Y1603" s="1">
        <v>0</v>
      </c>
      <c r="Z1603" s="1">
        <v>2376</v>
      </c>
      <c r="AA1603" s="1"/>
      <c r="AB1603" s="1"/>
    </row>
    <row r="1604" spans="1:28" x14ac:dyDescent="0.2">
      <c r="A1604" s="1">
        <v>94170</v>
      </c>
      <c r="B1604" s="1" t="s">
        <v>1404</v>
      </c>
      <c r="C1604" s="1">
        <v>890137</v>
      </c>
      <c r="D1604" s="1">
        <v>193687465</v>
      </c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 t="s">
        <v>1429</v>
      </c>
      <c r="P1604" s="1" t="s">
        <v>30</v>
      </c>
      <c r="Q1604" s="1"/>
      <c r="R1604" s="1">
        <v>1</v>
      </c>
      <c r="S1604" s="1">
        <v>1</v>
      </c>
      <c r="T1604" s="1">
        <v>9.8000000000000004E-2</v>
      </c>
      <c r="U1604" s="1">
        <v>0</v>
      </c>
      <c r="V1604" s="1">
        <v>0</v>
      </c>
      <c r="W1604" s="1">
        <v>0.1</v>
      </c>
      <c r="X1604" s="1">
        <v>0.1</v>
      </c>
      <c r="Y1604" s="1">
        <v>0.11</v>
      </c>
      <c r="Z1604" s="1">
        <v>2376</v>
      </c>
      <c r="AA1604" s="1"/>
      <c r="AB1604" s="1"/>
    </row>
    <row r="1605" spans="1:28" x14ac:dyDescent="0.2">
      <c r="A1605" s="1">
        <v>94170</v>
      </c>
      <c r="B1605" s="1" t="s">
        <v>1404</v>
      </c>
      <c r="C1605" s="1">
        <v>890137</v>
      </c>
      <c r="D1605" s="1">
        <v>193687466</v>
      </c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 t="s">
        <v>1430</v>
      </c>
      <c r="P1605" s="1" t="s">
        <v>30</v>
      </c>
      <c r="Q1605" s="1"/>
      <c r="R1605" s="1">
        <v>1</v>
      </c>
      <c r="S1605" s="1">
        <v>1</v>
      </c>
      <c r="T1605" s="1">
        <v>1.0683400000000001</v>
      </c>
      <c r="U1605" s="1">
        <v>0</v>
      </c>
      <c r="V1605" s="1">
        <v>0</v>
      </c>
      <c r="W1605" s="1">
        <v>0.1</v>
      </c>
      <c r="X1605" s="1">
        <v>1.07</v>
      </c>
      <c r="Y1605" s="1">
        <v>1.177</v>
      </c>
      <c r="Z1605" s="1">
        <v>2376</v>
      </c>
      <c r="AA1605" s="1"/>
      <c r="AB1605" s="1"/>
    </row>
    <row r="1606" spans="1:28" x14ac:dyDescent="0.2">
      <c r="A1606" s="1">
        <v>94170</v>
      </c>
      <c r="B1606" s="1" t="s">
        <v>1404</v>
      </c>
      <c r="C1606" s="1">
        <v>890137</v>
      </c>
      <c r="D1606" s="1">
        <v>193687467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 t="s">
        <v>1431</v>
      </c>
      <c r="P1606" s="1" t="s">
        <v>30</v>
      </c>
      <c r="Q1606" s="1"/>
      <c r="R1606" s="1">
        <v>1</v>
      </c>
      <c r="S1606" s="1">
        <v>1</v>
      </c>
      <c r="T1606" s="1">
        <v>0.7</v>
      </c>
      <c r="U1606" s="1">
        <v>0</v>
      </c>
      <c r="V1606" s="1">
        <v>0</v>
      </c>
      <c r="W1606" s="1">
        <v>0.1</v>
      </c>
      <c r="X1606" s="1">
        <v>0.7</v>
      </c>
      <c r="Y1606" s="1">
        <v>0.77</v>
      </c>
      <c r="Z1606" s="1">
        <v>2376</v>
      </c>
      <c r="AA1606" s="1"/>
      <c r="AB1606" s="1"/>
    </row>
    <row r="1607" spans="1:28" x14ac:dyDescent="0.2">
      <c r="A1607" s="1">
        <v>94170</v>
      </c>
      <c r="B1607" s="1" t="s">
        <v>1404</v>
      </c>
      <c r="C1607" s="1">
        <v>890137</v>
      </c>
      <c r="D1607" s="1">
        <v>193721413</v>
      </c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 t="s">
        <v>1432</v>
      </c>
      <c r="P1607" s="1" t="s">
        <v>30</v>
      </c>
      <c r="Q1607" s="1"/>
      <c r="R1607" s="1">
        <v>1</v>
      </c>
      <c r="S1607" s="1">
        <v>1</v>
      </c>
      <c r="T1607" s="1">
        <v>0</v>
      </c>
      <c r="U1607" s="1">
        <v>0</v>
      </c>
      <c r="V1607" s="1" t="s">
        <v>33</v>
      </c>
      <c r="W1607" s="1">
        <v>0.1</v>
      </c>
      <c r="X1607" s="1">
        <v>0</v>
      </c>
      <c r="Y1607" s="1">
        <v>0</v>
      </c>
      <c r="Z1607" s="1">
        <v>2376</v>
      </c>
      <c r="AA1607" s="1"/>
      <c r="AB1607" s="1"/>
    </row>
    <row r="1608" spans="1:28" x14ac:dyDescent="0.2">
      <c r="A1608" s="1">
        <v>94170</v>
      </c>
      <c r="B1608" s="1" t="s">
        <v>1404</v>
      </c>
      <c r="C1608" s="1">
        <v>890137</v>
      </c>
      <c r="D1608" s="1">
        <v>193721422</v>
      </c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 t="s">
        <v>403</v>
      </c>
      <c r="P1608" s="1" t="s">
        <v>30</v>
      </c>
      <c r="Q1608" s="1"/>
      <c r="R1608" s="1">
        <v>1</v>
      </c>
      <c r="S1608" s="1">
        <v>1</v>
      </c>
      <c r="T1608" s="1">
        <v>1.127</v>
      </c>
      <c r="U1608" s="1">
        <v>0</v>
      </c>
      <c r="V1608" s="1">
        <v>0</v>
      </c>
      <c r="W1608" s="1">
        <v>0.1</v>
      </c>
      <c r="X1608" s="1">
        <v>1.1299999999999999</v>
      </c>
      <c r="Y1608" s="1">
        <v>1.2430000000000001</v>
      </c>
      <c r="Z1608" s="1">
        <v>2376</v>
      </c>
      <c r="AA1608" s="1"/>
      <c r="AB1608" s="1"/>
    </row>
    <row r="1609" spans="1:28" x14ac:dyDescent="0.2">
      <c r="A1609" s="1">
        <v>94170</v>
      </c>
      <c r="B1609" s="1" t="s">
        <v>1404</v>
      </c>
      <c r="C1609" s="1">
        <v>890137</v>
      </c>
      <c r="D1609" s="1">
        <v>193721423</v>
      </c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 t="s">
        <v>1433</v>
      </c>
      <c r="P1609" s="1" t="s">
        <v>30</v>
      </c>
      <c r="Q1609" s="1"/>
      <c r="R1609" s="1">
        <v>1</v>
      </c>
      <c r="S1609" s="1">
        <v>1</v>
      </c>
      <c r="T1609" s="1">
        <v>0.79334000000000005</v>
      </c>
      <c r="U1609" s="1">
        <v>0</v>
      </c>
      <c r="V1609" s="1">
        <v>0</v>
      </c>
      <c r="W1609" s="1">
        <v>0.1</v>
      </c>
      <c r="X1609" s="1">
        <v>0.79</v>
      </c>
      <c r="Y1609" s="1">
        <v>0.86899999999999999</v>
      </c>
      <c r="Z1609" s="1">
        <v>2376</v>
      </c>
      <c r="AA1609" s="1"/>
      <c r="AB1609" s="1"/>
    </row>
    <row r="1610" spans="1:28" x14ac:dyDescent="0.2">
      <c r="A1610" s="1">
        <v>94170</v>
      </c>
      <c r="B1610" s="1" t="s">
        <v>1404</v>
      </c>
      <c r="C1610" s="1">
        <v>890137</v>
      </c>
      <c r="D1610" s="1">
        <v>193721424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 t="s">
        <v>1434</v>
      </c>
      <c r="P1610" s="1" t="s">
        <v>30</v>
      </c>
      <c r="Q1610" s="1"/>
      <c r="R1610" s="1">
        <v>1</v>
      </c>
      <c r="S1610" s="1">
        <v>1</v>
      </c>
      <c r="T1610" s="1">
        <v>0.35</v>
      </c>
      <c r="U1610" s="1">
        <v>0</v>
      </c>
      <c r="V1610" s="1">
        <v>0</v>
      </c>
      <c r="W1610" s="1">
        <v>0.1</v>
      </c>
      <c r="X1610" s="1">
        <v>0.35</v>
      </c>
      <c r="Y1610" s="1">
        <v>0.38500000000000001</v>
      </c>
      <c r="Z1610" s="1">
        <v>2376</v>
      </c>
      <c r="AA1610" s="1"/>
      <c r="AB1610" s="1"/>
    </row>
    <row r="1611" spans="1:28" x14ac:dyDescent="0.2">
      <c r="A1611" s="1">
        <v>94170</v>
      </c>
      <c r="B1611" s="1" t="s">
        <v>1404</v>
      </c>
      <c r="C1611" s="1">
        <v>890137</v>
      </c>
      <c r="D1611" s="1">
        <v>193774932</v>
      </c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 t="s">
        <v>1435</v>
      </c>
      <c r="P1611" s="1" t="s">
        <v>30</v>
      </c>
      <c r="Q1611" s="1"/>
      <c r="R1611" s="1">
        <v>1</v>
      </c>
      <c r="S1611" s="1">
        <v>1</v>
      </c>
      <c r="T1611" s="1">
        <v>0</v>
      </c>
      <c r="U1611" s="1">
        <v>0</v>
      </c>
      <c r="V1611" s="1" t="s">
        <v>33</v>
      </c>
      <c r="W1611" s="1">
        <v>0.1</v>
      </c>
      <c r="X1611" s="1">
        <v>0</v>
      </c>
      <c r="Y1611" s="1">
        <v>0</v>
      </c>
      <c r="Z1611" s="1">
        <v>2376</v>
      </c>
      <c r="AA1611" s="1"/>
      <c r="AB1611" s="1"/>
    </row>
    <row r="1612" spans="1:28" x14ac:dyDescent="0.2">
      <c r="A1612" s="1">
        <v>94170</v>
      </c>
      <c r="B1612" s="1" t="s">
        <v>1404</v>
      </c>
      <c r="C1612" s="1">
        <v>890137</v>
      </c>
      <c r="D1612" s="1">
        <v>193774942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 t="s">
        <v>1436</v>
      </c>
      <c r="P1612" s="1" t="s">
        <v>30</v>
      </c>
      <c r="Q1612" s="1"/>
      <c r="R1612" s="1">
        <v>1</v>
      </c>
      <c r="S1612" s="1">
        <v>1</v>
      </c>
      <c r="T1612" s="1">
        <v>0.75249999999999995</v>
      </c>
      <c r="U1612" s="1">
        <v>0</v>
      </c>
      <c r="V1612" s="1">
        <v>0</v>
      </c>
      <c r="W1612" s="1">
        <v>0.1</v>
      </c>
      <c r="X1612" s="1">
        <v>0.75</v>
      </c>
      <c r="Y1612" s="1">
        <v>0.82499999999999996</v>
      </c>
      <c r="Z1612" s="1">
        <v>2376</v>
      </c>
      <c r="AA1612" s="1"/>
      <c r="AB1612" s="1"/>
    </row>
    <row r="1613" spans="1:28" x14ac:dyDescent="0.2">
      <c r="A1613" s="1">
        <v>94170</v>
      </c>
      <c r="B1613" s="1" t="s">
        <v>1404</v>
      </c>
      <c r="C1613" s="1">
        <v>890137</v>
      </c>
      <c r="D1613" s="1">
        <v>193774943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 t="s">
        <v>1437</v>
      </c>
      <c r="P1613" s="1" t="s">
        <v>30</v>
      </c>
      <c r="Q1613" s="1"/>
      <c r="R1613" s="1">
        <v>1</v>
      </c>
      <c r="S1613" s="1">
        <v>1</v>
      </c>
      <c r="T1613" s="1">
        <v>0.28666000000000003</v>
      </c>
      <c r="U1613" s="1">
        <v>0</v>
      </c>
      <c r="V1613" s="1">
        <v>0</v>
      </c>
      <c r="W1613" s="1">
        <v>0.1</v>
      </c>
      <c r="X1613" s="1">
        <v>0.28999999999999998</v>
      </c>
      <c r="Y1613" s="1">
        <v>0.31900000000000001</v>
      </c>
      <c r="Z1613" s="1">
        <v>2376</v>
      </c>
      <c r="AA1613" s="1"/>
      <c r="AB1613" s="1"/>
    </row>
    <row r="1614" spans="1:28" x14ac:dyDescent="0.2">
      <c r="A1614" s="1">
        <v>94170</v>
      </c>
      <c r="B1614" s="1" t="s">
        <v>1404</v>
      </c>
      <c r="C1614" s="1">
        <v>890137</v>
      </c>
      <c r="D1614" s="1">
        <v>193811046</v>
      </c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 t="s">
        <v>1438</v>
      </c>
      <c r="P1614" s="1" t="s">
        <v>30</v>
      </c>
      <c r="Q1614" s="1"/>
      <c r="R1614" s="1">
        <v>1</v>
      </c>
      <c r="S1614" s="1">
        <v>1</v>
      </c>
      <c r="T1614" s="1">
        <v>0</v>
      </c>
      <c r="U1614" s="1">
        <v>0</v>
      </c>
      <c r="V1614" s="1" t="s">
        <v>33</v>
      </c>
      <c r="W1614" s="1">
        <v>0.1</v>
      </c>
      <c r="X1614" s="1">
        <v>0</v>
      </c>
      <c r="Y1614" s="1">
        <v>0</v>
      </c>
      <c r="Z1614" s="1">
        <v>2376</v>
      </c>
      <c r="AA1614" s="1"/>
      <c r="AB1614" s="1"/>
    </row>
    <row r="1615" spans="1:28" x14ac:dyDescent="0.2">
      <c r="A1615" s="1">
        <v>94170</v>
      </c>
      <c r="B1615" s="1" t="s">
        <v>1404</v>
      </c>
      <c r="C1615" s="1">
        <v>890137</v>
      </c>
      <c r="D1615" s="1">
        <v>193811054</v>
      </c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 t="s">
        <v>1439</v>
      </c>
      <c r="P1615" s="1" t="s">
        <v>30</v>
      </c>
      <c r="Q1615" s="1"/>
      <c r="R1615" s="1">
        <v>1</v>
      </c>
      <c r="S1615" s="1">
        <v>1</v>
      </c>
      <c r="T1615" s="1">
        <v>1.9750000000000001</v>
      </c>
      <c r="U1615" s="1">
        <v>0</v>
      </c>
      <c r="V1615" s="1">
        <v>0</v>
      </c>
      <c r="W1615" s="1">
        <v>0.1</v>
      </c>
      <c r="X1615" s="1">
        <v>1.98</v>
      </c>
      <c r="Y1615" s="1">
        <v>2.1779999999999999</v>
      </c>
      <c r="Z1615" s="1">
        <v>2376</v>
      </c>
      <c r="AA1615" s="1"/>
      <c r="AB1615" s="1"/>
    </row>
    <row r="1616" spans="1:28" x14ac:dyDescent="0.2">
      <c r="A1616" s="1">
        <v>94170</v>
      </c>
      <c r="B1616" s="1" t="s">
        <v>1404</v>
      </c>
      <c r="C1616" s="1">
        <v>890137</v>
      </c>
      <c r="D1616" s="1">
        <v>193811055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 t="s">
        <v>1440</v>
      </c>
      <c r="P1616" s="1" t="s">
        <v>30</v>
      </c>
      <c r="Q1616" s="1"/>
      <c r="R1616" s="1">
        <v>1</v>
      </c>
      <c r="S1616" s="1">
        <v>1</v>
      </c>
      <c r="T1616" s="1">
        <v>0.99750000000000005</v>
      </c>
      <c r="U1616" s="1">
        <v>0</v>
      </c>
      <c r="V1616" s="1">
        <v>0</v>
      </c>
      <c r="W1616" s="1">
        <v>0.1</v>
      </c>
      <c r="X1616" s="1">
        <v>1</v>
      </c>
      <c r="Y1616" s="1">
        <v>1.1000000000000001</v>
      </c>
      <c r="Z1616" s="1">
        <v>2376</v>
      </c>
      <c r="AA1616" s="1"/>
      <c r="AB1616" s="1"/>
    </row>
    <row r="1617" spans="1:28" x14ac:dyDescent="0.2">
      <c r="A1617" s="1">
        <v>94170</v>
      </c>
      <c r="B1617" s="1" t="s">
        <v>1404</v>
      </c>
      <c r="C1617" s="1">
        <v>890137</v>
      </c>
      <c r="D1617" s="1">
        <v>193846737</v>
      </c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 t="s">
        <v>685</v>
      </c>
      <c r="P1617" s="1" t="s">
        <v>30</v>
      </c>
      <c r="Q1617" s="1"/>
      <c r="R1617" s="1">
        <v>1</v>
      </c>
      <c r="S1617" s="1">
        <v>1</v>
      </c>
      <c r="T1617" s="1">
        <v>0</v>
      </c>
      <c r="U1617" s="1">
        <v>0</v>
      </c>
      <c r="V1617" s="1" t="s">
        <v>33</v>
      </c>
      <c r="W1617" s="1">
        <v>0.1</v>
      </c>
      <c r="X1617" s="1">
        <v>0</v>
      </c>
      <c r="Y1617" s="1">
        <v>0</v>
      </c>
      <c r="Z1617" s="1">
        <v>2376</v>
      </c>
      <c r="AA1617" s="1"/>
      <c r="AB1617" s="1"/>
    </row>
    <row r="1618" spans="1:28" x14ac:dyDescent="0.2">
      <c r="A1618" s="1">
        <v>94170</v>
      </c>
      <c r="B1618" s="1" t="s">
        <v>1404</v>
      </c>
      <c r="C1618" s="1">
        <v>890137</v>
      </c>
      <c r="D1618" s="1">
        <v>193846738</v>
      </c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 t="s">
        <v>1441</v>
      </c>
      <c r="P1618" s="1" t="s">
        <v>30</v>
      </c>
      <c r="Q1618" s="1"/>
      <c r="R1618" s="1">
        <v>1</v>
      </c>
      <c r="S1618" s="1">
        <v>1</v>
      </c>
      <c r="T1618" s="1">
        <v>0</v>
      </c>
      <c r="U1618" s="1">
        <v>0</v>
      </c>
      <c r="V1618" s="1" t="s">
        <v>33</v>
      </c>
      <c r="W1618" s="1">
        <v>0.1</v>
      </c>
      <c r="X1618" s="1">
        <v>0</v>
      </c>
      <c r="Y1618" s="1">
        <v>0</v>
      </c>
      <c r="Z1618" s="1">
        <v>2376</v>
      </c>
      <c r="AA1618" s="1"/>
      <c r="AB1618" s="1"/>
    </row>
    <row r="1619" spans="1:28" x14ac:dyDescent="0.2">
      <c r="A1619" s="1">
        <v>94170</v>
      </c>
      <c r="B1619" s="1" t="s">
        <v>1404</v>
      </c>
      <c r="C1619" s="1">
        <v>890137</v>
      </c>
      <c r="D1619" s="1">
        <v>193846749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 t="s">
        <v>1442</v>
      </c>
      <c r="P1619" s="1" t="s">
        <v>30</v>
      </c>
      <c r="Q1619" s="1"/>
      <c r="R1619" s="1">
        <v>1</v>
      </c>
      <c r="S1619" s="1">
        <v>1</v>
      </c>
      <c r="T1619" s="1">
        <v>0.42499999999999999</v>
      </c>
      <c r="U1619" s="1">
        <v>0</v>
      </c>
      <c r="V1619" s="1">
        <v>0</v>
      </c>
      <c r="W1619" s="1">
        <v>0.1</v>
      </c>
      <c r="X1619" s="1">
        <v>0.42</v>
      </c>
      <c r="Y1619" s="1">
        <v>0.46200000000000002</v>
      </c>
      <c r="Z1619" s="1">
        <v>2376</v>
      </c>
      <c r="AA1619" s="1"/>
      <c r="AB1619" s="1"/>
    </row>
    <row r="1620" spans="1:28" x14ac:dyDescent="0.2">
      <c r="A1620" s="1">
        <v>94170</v>
      </c>
      <c r="B1620" s="1" t="s">
        <v>1404</v>
      </c>
      <c r="C1620" s="1">
        <v>890137</v>
      </c>
      <c r="D1620" s="1">
        <v>193846750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 t="s">
        <v>1443</v>
      </c>
      <c r="P1620" s="1" t="s">
        <v>30</v>
      </c>
      <c r="Q1620" s="1"/>
      <c r="R1620" s="1">
        <v>1</v>
      </c>
      <c r="S1620" s="1">
        <v>1</v>
      </c>
      <c r="T1620" s="1">
        <v>5.4880000000000004</v>
      </c>
      <c r="U1620" s="1">
        <v>0</v>
      </c>
      <c r="V1620" s="1">
        <v>0</v>
      </c>
      <c r="W1620" s="1">
        <v>0.1</v>
      </c>
      <c r="X1620" s="1">
        <v>5.49</v>
      </c>
      <c r="Y1620" s="1">
        <v>6.0389999999999997</v>
      </c>
      <c r="Z1620" s="1">
        <v>2376</v>
      </c>
      <c r="AA1620" s="1"/>
      <c r="AB1620" s="1"/>
    </row>
    <row r="1621" spans="1:28" x14ac:dyDescent="0.2">
      <c r="A1621" s="1">
        <v>94170</v>
      </c>
      <c r="B1621" s="1" t="s">
        <v>1404</v>
      </c>
      <c r="C1621" s="1">
        <v>890137</v>
      </c>
      <c r="D1621" s="1">
        <v>193846751</v>
      </c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 t="s">
        <v>1444</v>
      </c>
      <c r="P1621" s="1" t="s">
        <v>30</v>
      </c>
      <c r="Q1621" s="1"/>
      <c r="R1621" s="1">
        <v>1</v>
      </c>
      <c r="S1621" s="1">
        <v>1</v>
      </c>
      <c r="T1621" s="1">
        <v>0.14666999999999999</v>
      </c>
      <c r="U1621" s="1">
        <v>0</v>
      </c>
      <c r="V1621" s="1">
        <v>0</v>
      </c>
      <c r="W1621" s="1">
        <v>0.1</v>
      </c>
      <c r="X1621" s="1">
        <v>0.15</v>
      </c>
      <c r="Y1621" s="1">
        <v>0.16500000000000001</v>
      </c>
      <c r="Z1621" s="1">
        <v>2376</v>
      </c>
      <c r="AA1621" s="1"/>
      <c r="AB1621" s="1"/>
    </row>
    <row r="1622" spans="1:28" x14ac:dyDescent="0.2">
      <c r="A1622" s="1">
        <v>94170</v>
      </c>
      <c r="B1622" s="1" t="s">
        <v>1404</v>
      </c>
      <c r="C1622" s="1">
        <v>890137</v>
      </c>
      <c r="D1622" s="1">
        <v>193882331</v>
      </c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 t="s">
        <v>1445</v>
      </c>
      <c r="P1622" s="1" t="s">
        <v>30</v>
      </c>
      <c r="Q1622" s="1"/>
      <c r="R1622" s="1">
        <v>1</v>
      </c>
      <c r="S1622" s="1">
        <v>1</v>
      </c>
      <c r="T1622" s="1">
        <v>0</v>
      </c>
      <c r="U1622" s="1">
        <v>0</v>
      </c>
      <c r="V1622" s="1" t="s">
        <v>33</v>
      </c>
      <c r="W1622" s="1">
        <v>0.1</v>
      </c>
      <c r="X1622" s="1">
        <v>0</v>
      </c>
      <c r="Y1622" s="1">
        <v>0</v>
      </c>
      <c r="Z1622" s="1">
        <v>2376</v>
      </c>
      <c r="AA1622" s="1"/>
      <c r="AB1622" s="1"/>
    </row>
    <row r="1623" spans="1:28" x14ac:dyDescent="0.2">
      <c r="A1623" s="1">
        <v>94170</v>
      </c>
      <c r="B1623" s="1" t="s">
        <v>1404</v>
      </c>
      <c r="C1623" s="1">
        <v>890137</v>
      </c>
      <c r="D1623" s="1">
        <v>193882344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 t="s">
        <v>1446</v>
      </c>
      <c r="P1623" s="1" t="s">
        <v>30</v>
      </c>
      <c r="Q1623" s="1"/>
      <c r="R1623" s="1">
        <v>1</v>
      </c>
      <c r="S1623" s="1">
        <v>1</v>
      </c>
      <c r="T1623" s="1">
        <v>0.7</v>
      </c>
      <c r="U1623" s="1">
        <v>0</v>
      </c>
      <c r="V1623" s="1">
        <v>0</v>
      </c>
      <c r="W1623" s="1">
        <v>0.1</v>
      </c>
      <c r="X1623" s="1">
        <v>0.7</v>
      </c>
      <c r="Y1623" s="1">
        <v>0.77</v>
      </c>
      <c r="Z1623" s="1">
        <v>2376</v>
      </c>
      <c r="AA1623" s="1"/>
      <c r="AB1623" s="1"/>
    </row>
    <row r="1624" spans="1:28" x14ac:dyDescent="0.2">
      <c r="A1624" s="1">
        <v>94170</v>
      </c>
      <c r="B1624" s="1" t="s">
        <v>1404</v>
      </c>
      <c r="C1624" s="1">
        <v>890137</v>
      </c>
      <c r="D1624" s="1">
        <v>193882345</v>
      </c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 t="s">
        <v>1447</v>
      </c>
      <c r="P1624" s="1" t="s">
        <v>30</v>
      </c>
      <c r="Q1624" s="1"/>
      <c r="R1624" s="1">
        <v>1</v>
      </c>
      <c r="S1624" s="1">
        <v>1</v>
      </c>
      <c r="T1624" s="1">
        <v>6.7934999999999999</v>
      </c>
      <c r="U1624" s="1">
        <v>0</v>
      </c>
      <c r="V1624" s="1">
        <v>0</v>
      </c>
      <c r="W1624" s="1">
        <v>0.1</v>
      </c>
      <c r="X1624" s="1">
        <v>6.79</v>
      </c>
      <c r="Y1624" s="1">
        <v>7.4690000000000003</v>
      </c>
      <c r="Z1624" s="1">
        <v>2376</v>
      </c>
      <c r="AA1624" s="1"/>
      <c r="AB1624" s="1"/>
    </row>
    <row r="1625" spans="1:28" x14ac:dyDescent="0.2">
      <c r="A1625" s="1">
        <v>94170</v>
      </c>
      <c r="B1625" s="1" t="s">
        <v>1404</v>
      </c>
      <c r="C1625" s="1">
        <v>890137</v>
      </c>
      <c r="D1625" s="1">
        <v>193882346</v>
      </c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 t="s">
        <v>1448</v>
      </c>
      <c r="P1625" s="1" t="s">
        <v>30</v>
      </c>
      <c r="Q1625" s="1"/>
      <c r="R1625" s="1">
        <v>1</v>
      </c>
      <c r="S1625" s="1">
        <v>1</v>
      </c>
      <c r="T1625" s="1">
        <v>1.7333400000000001</v>
      </c>
      <c r="U1625" s="1">
        <v>0</v>
      </c>
      <c r="V1625" s="1">
        <v>0</v>
      </c>
      <c r="W1625" s="1">
        <v>0.1</v>
      </c>
      <c r="X1625" s="1">
        <v>1.73</v>
      </c>
      <c r="Y1625" s="1">
        <v>1.903</v>
      </c>
      <c r="Z1625" s="1">
        <v>2376</v>
      </c>
      <c r="AA1625" s="1"/>
      <c r="AB1625" s="1"/>
    </row>
    <row r="1626" spans="1:28" x14ac:dyDescent="0.2">
      <c r="A1626" s="1">
        <v>94170</v>
      </c>
      <c r="B1626" s="1" t="s">
        <v>1404</v>
      </c>
      <c r="C1626" s="1">
        <v>890137</v>
      </c>
      <c r="D1626" s="1">
        <v>193882347</v>
      </c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 t="s">
        <v>1449</v>
      </c>
      <c r="P1626" s="1" t="s">
        <v>30</v>
      </c>
      <c r="Q1626" s="1"/>
      <c r="R1626" s="1">
        <v>1</v>
      </c>
      <c r="S1626" s="1">
        <v>1</v>
      </c>
      <c r="T1626" s="1">
        <v>0</v>
      </c>
      <c r="U1626" s="1">
        <v>0</v>
      </c>
      <c r="V1626" s="1" t="s">
        <v>33</v>
      </c>
      <c r="W1626" s="1">
        <v>0.1</v>
      </c>
      <c r="X1626" s="1">
        <v>0</v>
      </c>
      <c r="Y1626" s="1">
        <v>0</v>
      </c>
      <c r="Z1626" s="1">
        <v>2376</v>
      </c>
      <c r="AA1626" s="1"/>
      <c r="AB1626" s="1"/>
    </row>
    <row r="1627" spans="1:28" x14ac:dyDescent="0.2">
      <c r="A1627" s="1">
        <v>94170</v>
      </c>
      <c r="B1627" s="1" t="s">
        <v>1404</v>
      </c>
      <c r="C1627" s="1">
        <v>890137</v>
      </c>
      <c r="D1627" s="1">
        <v>193965166</v>
      </c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 t="s">
        <v>1450</v>
      </c>
      <c r="P1627" s="1" t="s">
        <v>30</v>
      </c>
      <c r="Q1627" s="1"/>
      <c r="R1627" s="1">
        <v>1</v>
      </c>
      <c r="S1627" s="1">
        <v>1</v>
      </c>
      <c r="T1627" s="1">
        <v>0</v>
      </c>
      <c r="U1627" s="1">
        <v>0</v>
      </c>
      <c r="V1627" s="1" t="s">
        <v>33</v>
      </c>
      <c r="W1627" s="1">
        <v>0.1</v>
      </c>
      <c r="X1627" s="1">
        <v>0</v>
      </c>
      <c r="Y1627" s="1">
        <v>0</v>
      </c>
      <c r="Z1627" s="1">
        <v>2376</v>
      </c>
      <c r="AA1627" s="1"/>
      <c r="AB1627" s="1"/>
    </row>
    <row r="1628" spans="1:28" x14ac:dyDescent="0.2">
      <c r="A1628" s="1">
        <v>94170</v>
      </c>
      <c r="B1628" s="1" t="s">
        <v>1404</v>
      </c>
      <c r="C1628" s="1">
        <v>890137</v>
      </c>
      <c r="D1628" s="1">
        <v>193965178</v>
      </c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 t="s">
        <v>617</v>
      </c>
      <c r="P1628" s="1" t="s">
        <v>30</v>
      </c>
      <c r="Q1628" s="1"/>
      <c r="R1628" s="1">
        <v>1</v>
      </c>
      <c r="S1628" s="1">
        <v>1</v>
      </c>
      <c r="T1628" s="1">
        <v>2.8330000000000001E-2</v>
      </c>
      <c r="U1628" s="1">
        <v>0</v>
      </c>
      <c r="V1628" s="1">
        <v>0</v>
      </c>
      <c r="W1628" s="1">
        <v>0.1</v>
      </c>
      <c r="X1628" s="1">
        <v>0.03</v>
      </c>
      <c r="Y1628" s="1">
        <v>3.3000000000000002E-2</v>
      </c>
      <c r="Z1628" s="1">
        <v>2376</v>
      </c>
      <c r="AA1628" s="1"/>
      <c r="AB1628" s="1"/>
    </row>
    <row r="1629" spans="1:28" x14ac:dyDescent="0.2">
      <c r="A1629" s="1">
        <v>94170</v>
      </c>
      <c r="B1629" s="1" t="s">
        <v>1404</v>
      </c>
      <c r="C1629" s="1">
        <v>890137</v>
      </c>
      <c r="D1629" s="1">
        <v>193965179</v>
      </c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 t="s">
        <v>1263</v>
      </c>
      <c r="P1629" s="1" t="s">
        <v>30</v>
      </c>
      <c r="Q1629" s="1"/>
      <c r="R1629" s="1">
        <v>1</v>
      </c>
      <c r="S1629" s="1">
        <v>1</v>
      </c>
      <c r="T1629" s="1">
        <v>8.3300000000000006E-3</v>
      </c>
      <c r="U1629" s="1">
        <v>0</v>
      </c>
      <c r="V1629" s="1">
        <v>0</v>
      </c>
      <c r="W1629" s="1">
        <v>0.1</v>
      </c>
      <c r="X1629" s="1">
        <v>0.01</v>
      </c>
      <c r="Y1629" s="1">
        <v>1.0999999999999999E-2</v>
      </c>
      <c r="Z1629" s="1">
        <v>2376</v>
      </c>
      <c r="AA1629" s="1"/>
      <c r="AB1629" s="1"/>
    </row>
    <row r="1630" spans="1:28" x14ac:dyDescent="0.2">
      <c r="A1630" s="1">
        <v>94170</v>
      </c>
      <c r="B1630" s="1" t="s">
        <v>1404</v>
      </c>
      <c r="C1630" s="1">
        <v>890137</v>
      </c>
      <c r="D1630" s="1">
        <v>193965180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 t="s">
        <v>1451</v>
      </c>
      <c r="P1630" s="1" t="s">
        <v>30</v>
      </c>
      <c r="Q1630" s="1"/>
      <c r="R1630" s="1">
        <v>1</v>
      </c>
      <c r="S1630" s="1">
        <v>1</v>
      </c>
      <c r="T1630" s="1">
        <v>1.3194999999999999</v>
      </c>
      <c r="U1630" s="1">
        <v>0</v>
      </c>
      <c r="V1630" s="1">
        <v>0</v>
      </c>
      <c r="W1630" s="1">
        <v>0.1</v>
      </c>
      <c r="X1630" s="1">
        <v>1.32</v>
      </c>
      <c r="Y1630" s="1">
        <v>1.452</v>
      </c>
      <c r="Z1630" s="1">
        <v>2376</v>
      </c>
      <c r="AA1630" s="1"/>
      <c r="AB1630" s="1"/>
    </row>
    <row r="1631" spans="1:28" x14ac:dyDescent="0.2">
      <c r="A1631" s="1">
        <v>94170</v>
      </c>
      <c r="B1631" s="1" t="s">
        <v>1404</v>
      </c>
      <c r="C1631" s="1">
        <v>890137</v>
      </c>
      <c r="D1631" s="1">
        <v>193976710</v>
      </c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 t="s">
        <v>1452</v>
      </c>
      <c r="P1631" s="1" t="s">
        <v>30</v>
      </c>
      <c r="Q1631" s="1"/>
      <c r="R1631" s="1">
        <v>1</v>
      </c>
      <c r="S1631" s="1">
        <v>1</v>
      </c>
      <c r="T1631" s="1">
        <v>0</v>
      </c>
      <c r="U1631" s="1">
        <v>0</v>
      </c>
      <c r="V1631" s="1" t="s">
        <v>33</v>
      </c>
      <c r="W1631" s="1">
        <v>0.1</v>
      </c>
      <c r="X1631" s="1">
        <v>0</v>
      </c>
      <c r="Y1631" s="1">
        <v>0</v>
      </c>
      <c r="Z1631" s="1">
        <v>2376</v>
      </c>
      <c r="AA1631" s="1"/>
      <c r="AB1631" s="1"/>
    </row>
    <row r="1632" spans="1:28" x14ac:dyDescent="0.2">
      <c r="A1632" s="1">
        <v>94170</v>
      </c>
      <c r="B1632" s="1" t="s">
        <v>1404</v>
      </c>
      <c r="C1632" s="1">
        <v>890137</v>
      </c>
      <c r="D1632" s="1">
        <v>194018638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 t="s">
        <v>1453</v>
      </c>
      <c r="P1632" s="1" t="s">
        <v>30</v>
      </c>
      <c r="Q1632" s="1"/>
      <c r="R1632" s="1">
        <v>1</v>
      </c>
      <c r="S1632" s="1">
        <v>1</v>
      </c>
      <c r="T1632" s="1">
        <v>0</v>
      </c>
      <c r="U1632" s="1">
        <v>0</v>
      </c>
      <c r="V1632" s="1" t="s">
        <v>33</v>
      </c>
      <c r="W1632" s="1">
        <v>0.1</v>
      </c>
      <c r="X1632" s="1">
        <v>0</v>
      </c>
      <c r="Y1632" s="1">
        <v>0</v>
      </c>
      <c r="Z1632" s="1">
        <v>2376</v>
      </c>
      <c r="AA1632" s="1"/>
      <c r="AB1632" s="1"/>
    </row>
    <row r="1633" spans="1:28" x14ac:dyDescent="0.2">
      <c r="A1633" s="1">
        <v>94170</v>
      </c>
      <c r="B1633" s="1" t="s">
        <v>1404</v>
      </c>
      <c r="C1633" s="1">
        <v>890137</v>
      </c>
      <c r="D1633" s="1">
        <v>194018646</v>
      </c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 t="s">
        <v>1454</v>
      </c>
      <c r="P1633" s="1" t="s">
        <v>30</v>
      </c>
      <c r="Q1633" s="1"/>
      <c r="R1633" s="1">
        <v>1</v>
      </c>
      <c r="S1633" s="1">
        <v>1</v>
      </c>
      <c r="T1633" s="1">
        <v>0.7</v>
      </c>
      <c r="U1633" s="1">
        <v>0</v>
      </c>
      <c r="V1633" s="1">
        <v>0</v>
      </c>
      <c r="W1633" s="1">
        <v>0.1</v>
      </c>
      <c r="X1633" s="1">
        <v>0.7</v>
      </c>
      <c r="Y1633" s="1">
        <v>0.77</v>
      </c>
      <c r="Z1633" s="1">
        <v>2376</v>
      </c>
      <c r="AA1633" s="1"/>
      <c r="AB1633" s="1"/>
    </row>
    <row r="1634" spans="1:28" x14ac:dyDescent="0.2">
      <c r="A1634" s="1">
        <v>94170</v>
      </c>
      <c r="B1634" s="1" t="s">
        <v>1404</v>
      </c>
      <c r="C1634" s="1">
        <v>890137</v>
      </c>
      <c r="D1634" s="1">
        <v>194018647</v>
      </c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 t="s">
        <v>1455</v>
      </c>
      <c r="P1634" s="1" t="s">
        <v>30</v>
      </c>
      <c r="Q1634" s="1"/>
      <c r="R1634" s="1">
        <v>1</v>
      </c>
      <c r="S1634" s="1">
        <v>1</v>
      </c>
      <c r="T1634" s="1">
        <v>0.749</v>
      </c>
      <c r="U1634" s="1">
        <v>0</v>
      </c>
      <c r="V1634" s="1">
        <v>0</v>
      </c>
      <c r="W1634" s="1">
        <v>0.1</v>
      </c>
      <c r="X1634" s="1">
        <v>0.75</v>
      </c>
      <c r="Y1634" s="1">
        <v>0.82499999999999996</v>
      </c>
      <c r="Z1634" s="1">
        <v>2376</v>
      </c>
      <c r="AA1634" s="1"/>
      <c r="AB1634" s="1"/>
    </row>
    <row r="1635" spans="1:28" x14ac:dyDescent="0.2">
      <c r="A1635" s="1">
        <v>94170</v>
      </c>
      <c r="B1635" s="1" t="s">
        <v>1404</v>
      </c>
      <c r="C1635" s="1">
        <v>890137</v>
      </c>
      <c r="D1635" s="1">
        <v>194018648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 t="s">
        <v>1456</v>
      </c>
      <c r="P1635" s="1" t="s">
        <v>30</v>
      </c>
      <c r="Q1635" s="1"/>
      <c r="R1635" s="1">
        <v>1</v>
      </c>
      <c r="S1635" s="1">
        <v>1</v>
      </c>
      <c r="T1635" s="1">
        <v>0.47666999999999998</v>
      </c>
      <c r="U1635" s="1">
        <v>0</v>
      </c>
      <c r="V1635" s="1">
        <v>0</v>
      </c>
      <c r="W1635" s="1">
        <v>0.1</v>
      </c>
      <c r="X1635" s="1">
        <v>0.48</v>
      </c>
      <c r="Y1635" s="1">
        <v>0.52800000000000002</v>
      </c>
      <c r="Z1635" s="1">
        <v>2376</v>
      </c>
      <c r="AA1635" s="1"/>
      <c r="AB1635" s="1"/>
    </row>
    <row r="1636" spans="1:28" x14ac:dyDescent="0.2">
      <c r="A1636" s="1">
        <v>94170</v>
      </c>
      <c r="B1636" s="1" t="s">
        <v>1404</v>
      </c>
      <c r="C1636" s="1">
        <v>890137</v>
      </c>
      <c r="D1636" s="1">
        <v>194054795</v>
      </c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 t="s">
        <v>1457</v>
      </c>
      <c r="P1636" s="1" t="s">
        <v>30</v>
      </c>
      <c r="Q1636" s="1"/>
      <c r="R1636" s="1">
        <v>1</v>
      </c>
      <c r="S1636" s="1">
        <v>1</v>
      </c>
      <c r="T1636" s="1">
        <v>0</v>
      </c>
      <c r="U1636" s="1">
        <v>0</v>
      </c>
      <c r="V1636" s="1" t="s">
        <v>33</v>
      </c>
      <c r="W1636" s="1">
        <v>0.1</v>
      </c>
      <c r="X1636" s="1">
        <v>0</v>
      </c>
      <c r="Y1636" s="1">
        <v>0</v>
      </c>
      <c r="Z1636" s="1">
        <v>2376</v>
      </c>
      <c r="AA1636" s="1"/>
      <c r="AB1636" s="1"/>
    </row>
    <row r="1637" spans="1:28" x14ac:dyDescent="0.2">
      <c r="A1637" s="1">
        <v>94170</v>
      </c>
      <c r="B1637" s="1" t="s">
        <v>1404</v>
      </c>
      <c r="C1637" s="1">
        <v>890137</v>
      </c>
      <c r="D1637" s="1">
        <v>194054806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 t="s">
        <v>1458</v>
      </c>
      <c r="P1637" s="1" t="s">
        <v>30</v>
      </c>
      <c r="Q1637" s="1"/>
      <c r="R1637" s="1">
        <v>1</v>
      </c>
      <c r="S1637" s="1">
        <v>1</v>
      </c>
      <c r="T1637" s="1">
        <v>2.4605000000000001</v>
      </c>
      <c r="U1637" s="1">
        <v>0</v>
      </c>
      <c r="V1637" s="1">
        <v>0</v>
      </c>
      <c r="W1637" s="1">
        <v>0.1</v>
      </c>
      <c r="X1637" s="1">
        <v>2.46</v>
      </c>
      <c r="Y1637" s="1">
        <v>2.706</v>
      </c>
      <c r="Z1637" s="1">
        <v>2376</v>
      </c>
      <c r="AA1637" s="1"/>
      <c r="AB1637" s="1"/>
    </row>
    <row r="1638" spans="1:28" x14ac:dyDescent="0.2">
      <c r="A1638" s="1">
        <v>94170</v>
      </c>
      <c r="B1638" s="1" t="s">
        <v>1404</v>
      </c>
      <c r="C1638" s="1">
        <v>890137</v>
      </c>
      <c r="D1638" s="1">
        <v>194054807</v>
      </c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 t="s">
        <v>1459</v>
      </c>
      <c r="P1638" s="1" t="s">
        <v>30</v>
      </c>
      <c r="Q1638" s="1"/>
      <c r="R1638" s="1">
        <v>1</v>
      </c>
      <c r="S1638" s="1">
        <v>1</v>
      </c>
      <c r="T1638" s="1">
        <v>0.81498999999999999</v>
      </c>
      <c r="U1638" s="1">
        <v>0</v>
      </c>
      <c r="V1638" s="1">
        <v>0</v>
      </c>
      <c r="W1638" s="1">
        <v>0.1</v>
      </c>
      <c r="X1638" s="1">
        <v>0.81</v>
      </c>
      <c r="Y1638" s="1">
        <v>0.89100000000000001</v>
      </c>
      <c r="Z1638" s="1">
        <v>2376</v>
      </c>
      <c r="AA1638" s="1"/>
      <c r="AB1638" s="1"/>
    </row>
    <row r="1639" spans="1:28" x14ac:dyDescent="0.2">
      <c r="A1639" s="1">
        <v>94170</v>
      </c>
      <c r="B1639" s="1" t="s">
        <v>1404</v>
      </c>
      <c r="C1639" s="1">
        <v>890137</v>
      </c>
      <c r="D1639" s="1">
        <v>194091221</v>
      </c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 t="s">
        <v>1460</v>
      </c>
      <c r="P1639" s="1" t="s">
        <v>30</v>
      </c>
      <c r="Q1639" s="1"/>
      <c r="R1639" s="1">
        <v>1</v>
      </c>
      <c r="S1639" s="1">
        <v>1</v>
      </c>
      <c r="T1639" s="1">
        <v>0</v>
      </c>
      <c r="U1639" s="1">
        <v>0</v>
      </c>
      <c r="V1639" s="1" t="s">
        <v>33</v>
      </c>
      <c r="W1639" s="1">
        <v>0.1</v>
      </c>
      <c r="X1639" s="1">
        <v>0</v>
      </c>
      <c r="Y1639" s="1">
        <v>0</v>
      </c>
      <c r="Z1639" s="1">
        <v>2376</v>
      </c>
      <c r="AA1639" s="1"/>
      <c r="AB1639" s="1"/>
    </row>
    <row r="1640" spans="1:28" x14ac:dyDescent="0.2">
      <c r="A1640" s="1">
        <v>94170</v>
      </c>
      <c r="B1640" s="1" t="s">
        <v>1404</v>
      </c>
      <c r="C1640" s="1">
        <v>890137</v>
      </c>
      <c r="D1640" s="1">
        <v>194091231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 t="s">
        <v>1461</v>
      </c>
      <c r="P1640" s="1" t="s">
        <v>30</v>
      </c>
      <c r="Q1640" s="1"/>
      <c r="R1640" s="1">
        <v>1</v>
      </c>
      <c r="S1640" s="1">
        <v>1</v>
      </c>
      <c r="T1640" s="1">
        <v>8.1670000000000006E-2</v>
      </c>
      <c r="U1640" s="1">
        <v>0</v>
      </c>
      <c r="V1640" s="1">
        <v>0</v>
      </c>
      <c r="W1640" s="1">
        <v>0.1</v>
      </c>
      <c r="X1640" s="1">
        <v>0.08</v>
      </c>
      <c r="Y1640" s="1">
        <v>8.7999999999999995E-2</v>
      </c>
      <c r="Z1640" s="1">
        <v>2376</v>
      </c>
      <c r="AA1640" s="1"/>
      <c r="AB1640" s="1"/>
    </row>
    <row r="1641" spans="1:28" x14ac:dyDescent="0.2">
      <c r="A1641" s="1">
        <v>94170</v>
      </c>
      <c r="B1641" s="1" t="s">
        <v>1404</v>
      </c>
      <c r="C1641" s="1">
        <v>890137</v>
      </c>
      <c r="D1641" s="1">
        <v>194091232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 t="s">
        <v>1462</v>
      </c>
      <c r="P1641" s="1" t="s">
        <v>30</v>
      </c>
      <c r="Q1641" s="1"/>
      <c r="R1641" s="1">
        <v>1</v>
      </c>
      <c r="S1641" s="1">
        <v>1</v>
      </c>
      <c r="T1641" s="1">
        <v>0.88200000000000001</v>
      </c>
      <c r="U1641" s="1">
        <v>0</v>
      </c>
      <c r="V1641" s="1">
        <v>0</v>
      </c>
      <c r="W1641" s="1">
        <v>0.1</v>
      </c>
      <c r="X1641" s="1">
        <v>0.88</v>
      </c>
      <c r="Y1641" s="1">
        <v>0.96799999999999997</v>
      </c>
      <c r="Z1641" s="1">
        <v>2376</v>
      </c>
      <c r="AA1641" s="1"/>
      <c r="AB1641" s="1"/>
    </row>
    <row r="1642" spans="1:28" x14ac:dyDescent="0.2">
      <c r="A1642" s="1">
        <v>94170</v>
      </c>
      <c r="B1642" s="1" t="s">
        <v>1404</v>
      </c>
      <c r="C1642" s="1">
        <v>890137</v>
      </c>
      <c r="D1642" s="1">
        <v>194127095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 t="s">
        <v>1463</v>
      </c>
      <c r="P1642" s="1" t="s">
        <v>30</v>
      </c>
      <c r="Q1642" s="1"/>
      <c r="R1642" s="1">
        <v>1</v>
      </c>
      <c r="S1642" s="1">
        <v>1</v>
      </c>
      <c r="T1642" s="1">
        <v>0</v>
      </c>
      <c r="U1642" s="1">
        <v>0</v>
      </c>
      <c r="V1642" s="1" t="s">
        <v>33</v>
      </c>
      <c r="W1642" s="1">
        <v>0.1</v>
      </c>
      <c r="X1642" s="1">
        <v>0</v>
      </c>
      <c r="Y1642" s="1">
        <v>0</v>
      </c>
      <c r="Z1642" s="1">
        <v>2376</v>
      </c>
      <c r="AA1642" s="1"/>
      <c r="AB1642" s="1"/>
    </row>
    <row r="1643" spans="1:28" x14ac:dyDescent="0.2">
      <c r="A1643" s="1">
        <v>94170</v>
      </c>
      <c r="B1643" s="1" t="s">
        <v>1404</v>
      </c>
      <c r="C1643" s="1">
        <v>890137</v>
      </c>
      <c r="D1643" s="1">
        <v>194179738</v>
      </c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 t="s">
        <v>579</v>
      </c>
      <c r="P1643" s="1" t="s">
        <v>30</v>
      </c>
      <c r="Q1643" s="1"/>
      <c r="R1643" s="1">
        <v>1</v>
      </c>
      <c r="S1643" s="1">
        <v>1</v>
      </c>
      <c r="T1643" s="1">
        <v>0</v>
      </c>
      <c r="U1643" s="1">
        <v>0</v>
      </c>
      <c r="V1643" s="1" t="s">
        <v>33</v>
      </c>
      <c r="W1643" s="1">
        <v>0.1</v>
      </c>
      <c r="X1643" s="1">
        <v>0</v>
      </c>
      <c r="Y1643" s="1">
        <v>0</v>
      </c>
      <c r="Z1643" s="1">
        <v>2376</v>
      </c>
      <c r="AA1643" s="1"/>
      <c r="AB1643" s="1"/>
    </row>
    <row r="1644" spans="1:28" x14ac:dyDescent="0.2">
      <c r="A1644" s="1">
        <v>94170</v>
      </c>
      <c r="B1644" s="1" t="s">
        <v>1404</v>
      </c>
      <c r="C1644" s="1">
        <v>890137</v>
      </c>
      <c r="D1644" s="1">
        <v>194179739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 t="s">
        <v>1464</v>
      </c>
      <c r="P1644" s="1" t="s">
        <v>30</v>
      </c>
      <c r="Q1644" s="1"/>
      <c r="R1644" s="1">
        <v>1</v>
      </c>
      <c r="S1644" s="1">
        <v>1</v>
      </c>
      <c r="T1644" s="1">
        <v>0</v>
      </c>
      <c r="U1644" s="1">
        <v>0</v>
      </c>
      <c r="V1644" s="1" t="s">
        <v>33</v>
      </c>
      <c r="W1644" s="1">
        <v>0.1</v>
      </c>
      <c r="X1644" s="1">
        <v>0</v>
      </c>
      <c r="Y1644" s="1">
        <v>0</v>
      </c>
      <c r="Z1644" s="1">
        <v>2376</v>
      </c>
      <c r="AA1644" s="1"/>
      <c r="AB1644" s="1"/>
    </row>
    <row r="1645" spans="1:28" x14ac:dyDescent="0.2">
      <c r="A1645" s="1">
        <v>94170</v>
      </c>
      <c r="B1645" s="1" t="s">
        <v>1404</v>
      </c>
      <c r="C1645" s="1">
        <v>890137</v>
      </c>
      <c r="D1645" s="1">
        <v>194179750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 t="s">
        <v>1465</v>
      </c>
      <c r="P1645" s="1" t="s">
        <v>30</v>
      </c>
      <c r="Q1645" s="1"/>
      <c r="R1645" s="1">
        <v>1</v>
      </c>
      <c r="S1645" s="1">
        <v>1</v>
      </c>
      <c r="T1645" s="1">
        <v>2.968</v>
      </c>
      <c r="U1645" s="1">
        <v>0</v>
      </c>
      <c r="V1645" s="1">
        <v>0</v>
      </c>
      <c r="W1645" s="1">
        <v>0.1</v>
      </c>
      <c r="X1645" s="1">
        <v>2.97</v>
      </c>
      <c r="Y1645" s="1">
        <v>3.2669999999999999</v>
      </c>
      <c r="Z1645" s="1">
        <v>2376</v>
      </c>
      <c r="AA1645" s="1"/>
      <c r="AB1645" s="1"/>
    </row>
    <row r="1646" spans="1:28" x14ac:dyDescent="0.2">
      <c r="A1646" s="1">
        <v>94170</v>
      </c>
      <c r="B1646" s="1" t="s">
        <v>1404</v>
      </c>
      <c r="C1646" s="1">
        <v>890137</v>
      </c>
      <c r="D1646" s="1">
        <v>194574464</v>
      </c>
      <c r="E1646" s="1">
        <v>3884337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 t="s">
        <v>1466</v>
      </c>
      <c r="P1646" s="1" t="s">
        <v>30</v>
      </c>
      <c r="Q1646" s="1" t="s">
        <v>30</v>
      </c>
      <c r="R1646" s="1">
        <v>1</v>
      </c>
      <c r="S1646" s="1">
        <v>1</v>
      </c>
      <c r="T1646" s="1">
        <v>89</v>
      </c>
      <c r="U1646" s="1">
        <v>0</v>
      </c>
      <c r="V1646" s="1">
        <v>0</v>
      </c>
      <c r="W1646" s="1">
        <v>0.1</v>
      </c>
      <c r="X1646" s="1">
        <v>89</v>
      </c>
      <c r="Y1646" s="1">
        <v>97.9</v>
      </c>
      <c r="Z1646" s="1">
        <v>2378</v>
      </c>
      <c r="AA1646" s="1"/>
      <c r="AB1646" s="1"/>
    </row>
    <row r="1647" spans="1:28" x14ac:dyDescent="0.2">
      <c r="A1647" s="1">
        <v>94170</v>
      </c>
      <c r="B1647" s="1" t="s">
        <v>1404</v>
      </c>
      <c r="C1647" s="1">
        <v>890137</v>
      </c>
      <c r="D1647" s="1">
        <v>194574465</v>
      </c>
      <c r="E1647" s="1">
        <v>3870929</v>
      </c>
      <c r="F1647" s="1" t="s">
        <v>101</v>
      </c>
      <c r="G1647" s="1">
        <v>569229</v>
      </c>
      <c r="H1647" s="1" t="s">
        <v>102</v>
      </c>
      <c r="I1647" s="1"/>
      <c r="J1647" s="1">
        <v>123593</v>
      </c>
      <c r="K1647" s="1" t="s">
        <v>103</v>
      </c>
      <c r="L1647" s="1"/>
      <c r="M1647" s="1"/>
      <c r="N1647" s="2">
        <v>61700000000</v>
      </c>
      <c r="O1647" s="1" t="s">
        <v>102</v>
      </c>
      <c r="P1647" s="1" t="s">
        <v>30</v>
      </c>
      <c r="Q1647" s="1" t="s">
        <v>30</v>
      </c>
      <c r="R1647" s="1">
        <v>1</v>
      </c>
      <c r="S1647" s="1">
        <v>1</v>
      </c>
      <c r="T1647" s="1">
        <v>2</v>
      </c>
      <c r="U1647" s="1">
        <v>0</v>
      </c>
      <c r="V1647" s="1">
        <v>0</v>
      </c>
      <c r="W1647" s="1">
        <v>0.1</v>
      </c>
      <c r="X1647" s="1">
        <v>2</v>
      </c>
      <c r="Y1647" s="1">
        <v>2.2000000000000002</v>
      </c>
      <c r="Z1647" s="1">
        <v>2376</v>
      </c>
      <c r="AA1647" s="1"/>
      <c r="AB1647" s="1"/>
    </row>
    <row r="1648" spans="1:28" x14ac:dyDescent="0.2">
      <c r="A1648" s="1">
        <v>94170</v>
      </c>
      <c r="B1648" s="1" t="s">
        <v>1404</v>
      </c>
      <c r="C1648" s="1">
        <v>890137</v>
      </c>
      <c r="D1648" s="1">
        <v>194574466</v>
      </c>
      <c r="E1648" s="1">
        <v>3871110</v>
      </c>
      <c r="F1648" s="1" t="s">
        <v>96</v>
      </c>
      <c r="G1648" s="1">
        <v>568889</v>
      </c>
      <c r="H1648" s="1" t="s">
        <v>509</v>
      </c>
      <c r="I1648" s="1"/>
      <c r="J1648" s="1">
        <v>123593</v>
      </c>
      <c r="K1648" s="1" t="s">
        <v>103</v>
      </c>
      <c r="L1648" s="1">
        <v>1003149</v>
      </c>
      <c r="M1648" s="1" t="s">
        <v>1467</v>
      </c>
      <c r="N1648" s="1"/>
      <c r="O1648" s="1" t="s">
        <v>509</v>
      </c>
      <c r="P1648" s="1" t="s">
        <v>30</v>
      </c>
      <c r="Q1648" s="1" t="s">
        <v>30</v>
      </c>
      <c r="R1648" s="1">
        <v>1</v>
      </c>
      <c r="S1648" s="1">
        <v>1</v>
      </c>
      <c r="T1648" s="1">
        <v>0</v>
      </c>
      <c r="U1648" s="1">
        <v>0</v>
      </c>
      <c r="V1648" s="1" t="s">
        <v>33</v>
      </c>
      <c r="W1648" s="1">
        <v>0.1</v>
      </c>
      <c r="X1648" s="1">
        <v>0</v>
      </c>
      <c r="Y1648" s="1">
        <v>0</v>
      </c>
      <c r="Z1648" s="1">
        <v>2376</v>
      </c>
      <c r="AA1648" s="1"/>
      <c r="AB1648" s="1" t="s">
        <v>98</v>
      </c>
    </row>
    <row r="1649" spans="1:28" x14ac:dyDescent="0.2">
      <c r="A1649" s="1">
        <v>94170</v>
      </c>
      <c r="B1649" s="1" t="s">
        <v>1404</v>
      </c>
      <c r="C1649" s="1">
        <v>890137</v>
      </c>
      <c r="D1649" s="1">
        <v>194574467</v>
      </c>
      <c r="E1649" s="1">
        <v>3871111</v>
      </c>
      <c r="F1649" s="1" t="s">
        <v>96</v>
      </c>
      <c r="G1649" s="1">
        <v>568875</v>
      </c>
      <c r="H1649" s="1" t="s">
        <v>511</v>
      </c>
      <c r="I1649" s="1"/>
      <c r="J1649" s="1">
        <v>123593</v>
      </c>
      <c r="K1649" s="1" t="s">
        <v>103</v>
      </c>
      <c r="L1649" s="1">
        <v>1003149</v>
      </c>
      <c r="M1649" s="1" t="s">
        <v>1467</v>
      </c>
      <c r="N1649" s="1"/>
      <c r="O1649" s="1" t="s">
        <v>511</v>
      </c>
      <c r="P1649" s="1" t="s">
        <v>30</v>
      </c>
      <c r="Q1649" s="1" t="s">
        <v>30</v>
      </c>
      <c r="R1649" s="1">
        <v>1</v>
      </c>
      <c r="S1649" s="1">
        <v>1</v>
      </c>
      <c r="T1649" s="1">
        <v>0</v>
      </c>
      <c r="U1649" s="1">
        <v>0</v>
      </c>
      <c r="V1649" s="1" t="s">
        <v>33</v>
      </c>
      <c r="W1649" s="1">
        <v>0.1</v>
      </c>
      <c r="X1649" s="1">
        <v>0</v>
      </c>
      <c r="Y1649" s="1">
        <v>0</v>
      </c>
      <c r="Z1649" s="1">
        <v>2376</v>
      </c>
      <c r="AA1649" s="1"/>
      <c r="AB1649" s="1" t="s">
        <v>98</v>
      </c>
    </row>
    <row r="1650" spans="1:28" x14ac:dyDescent="0.2">
      <c r="A1650" s="1">
        <v>94170</v>
      </c>
      <c r="B1650" s="1" t="s">
        <v>1404</v>
      </c>
      <c r="C1650" s="1">
        <v>890137</v>
      </c>
      <c r="D1650" s="1">
        <v>194574468</v>
      </c>
      <c r="E1650" s="1">
        <v>3871112</v>
      </c>
      <c r="F1650" s="1" t="s">
        <v>96</v>
      </c>
      <c r="G1650" s="1">
        <v>568888</v>
      </c>
      <c r="H1650" s="1" t="s">
        <v>180</v>
      </c>
      <c r="I1650" s="1"/>
      <c r="J1650" s="1">
        <v>123593</v>
      </c>
      <c r="K1650" s="1" t="s">
        <v>103</v>
      </c>
      <c r="L1650" s="1">
        <v>1003157</v>
      </c>
      <c r="M1650" s="1" t="s">
        <v>1468</v>
      </c>
      <c r="N1650" s="1"/>
      <c r="O1650" s="1" t="s">
        <v>180</v>
      </c>
      <c r="P1650" s="1" t="s">
        <v>30</v>
      </c>
      <c r="Q1650" s="1" t="s">
        <v>30</v>
      </c>
      <c r="R1650" s="1">
        <v>1</v>
      </c>
      <c r="S1650" s="1">
        <v>1</v>
      </c>
      <c r="T1650" s="1">
        <v>0</v>
      </c>
      <c r="U1650" s="1">
        <v>0</v>
      </c>
      <c r="V1650" s="1" t="s">
        <v>33</v>
      </c>
      <c r="W1650" s="1">
        <v>0.1</v>
      </c>
      <c r="X1650" s="1">
        <v>0</v>
      </c>
      <c r="Y1650" s="1">
        <v>0</v>
      </c>
      <c r="Z1650" s="1">
        <v>2376</v>
      </c>
      <c r="AA1650" s="1"/>
      <c r="AB1650" s="1" t="s">
        <v>98</v>
      </c>
    </row>
    <row r="1651" spans="1:28" x14ac:dyDescent="0.2">
      <c r="A1651" s="1">
        <v>94170</v>
      </c>
      <c r="B1651" s="1" t="s">
        <v>1404</v>
      </c>
      <c r="C1651" s="1">
        <v>890137</v>
      </c>
      <c r="D1651" s="1">
        <v>194574469</v>
      </c>
      <c r="E1651" s="1">
        <v>3871113</v>
      </c>
      <c r="F1651" s="1" t="s">
        <v>96</v>
      </c>
      <c r="G1651" s="1">
        <v>568875</v>
      </c>
      <c r="H1651" s="1" t="s">
        <v>511</v>
      </c>
      <c r="I1651" s="1"/>
      <c r="J1651" s="1">
        <v>123593</v>
      </c>
      <c r="K1651" s="1" t="s">
        <v>103</v>
      </c>
      <c r="L1651" s="1">
        <v>1003157</v>
      </c>
      <c r="M1651" s="1" t="s">
        <v>1468</v>
      </c>
      <c r="N1651" s="1"/>
      <c r="O1651" s="1" t="s">
        <v>511</v>
      </c>
      <c r="P1651" s="1" t="s">
        <v>30</v>
      </c>
      <c r="Q1651" s="1" t="s">
        <v>30</v>
      </c>
      <c r="R1651" s="1">
        <v>1</v>
      </c>
      <c r="S1651" s="1">
        <v>1</v>
      </c>
      <c r="T1651" s="1">
        <v>0</v>
      </c>
      <c r="U1651" s="1">
        <v>0</v>
      </c>
      <c r="V1651" s="1" t="s">
        <v>33</v>
      </c>
      <c r="W1651" s="1">
        <v>0.1</v>
      </c>
      <c r="X1651" s="1">
        <v>0</v>
      </c>
      <c r="Y1651" s="1">
        <v>0</v>
      </c>
      <c r="Z1651" s="1">
        <v>2376</v>
      </c>
      <c r="AA1651" s="1"/>
      <c r="AB1651" s="1" t="s">
        <v>98</v>
      </c>
    </row>
    <row r="1652" spans="1:28" x14ac:dyDescent="0.2">
      <c r="A1652" s="1">
        <v>94170</v>
      </c>
      <c r="B1652" s="1" t="s">
        <v>1404</v>
      </c>
      <c r="C1652" s="1">
        <v>890137</v>
      </c>
      <c r="D1652" s="1">
        <v>194574470</v>
      </c>
      <c r="E1652" s="1">
        <v>3871116</v>
      </c>
      <c r="F1652" s="1" t="s">
        <v>96</v>
      </c>
      <c r="G1652" s="1">
        <v>589286</v>
      </c>
      <c r="H1652" s="1" t="s">
        <v>1469</v>
      </c>
      <c r="I1652" s="1"/>
      <c r="J1652" s="1">
        <v>123593</v>
      </c>
      <c r="K1652" s="1" t="s">
        <v>103</v>
      </c>
      <c r="L1652" s="1">
        <v>1003217</v>
      </c>
      <c r="M1652" s="1" t="s">
        <v>1470</v>
      </c>
      <c r="N1652" s="1"/>
      <c r="O1652" s="1" t="s">
        <v>1469</v>
      </c>
      <c r="P1652" s="1" t="s">
        <v>30</v>
      </c>
      <c r="Q1652" s="1" t="s">
        <v>30</v>
      </c>
      <c r="R1652" s="1">
        <v>1</v>
      </c>
      <c r="S1652" s="1">
        <v>1</v>
      </c>
      <c r="T1652" s="1">
        <v>12</v>
      </c>
      <c r="U1652" s="1">
        <v>0</v>
      </c>
      <c r="V1652" s="1">
        <v>0</v>
      </c>
      <c r="W1652" s="1">
        <v>0.1</v>
      </c>
      <c r="X1652" s="1">
        <v>12</v>
      </c>
      <c r="Y1652" s="1">
        <v>13.2</v>
      </c>
      <c r="Z1652" s="1">
        <v>2376</v>
      </c>
      <c r="AA1652" s="1"/>
      <c r="AB1652" s="1" t="s">
        <v>98</v>
      </c>
    </row>
    <row r="1653" spans="1:28" x14ac:dyDescent="0.2">
      <c r="A1653" s="1">
        <v>94170</v>
      </c>
      <c r="B1653" s="1" t="s">
        <v>1404</v>
      </c>
      <c r="C1653" s="1">
        <v>890137</v>
      </c>
      <c r="D1653" s="1">
        <v>194574471</v>
      </c>
      <c r="E1653" s="1">
        <v>3871983</v>
      </c>
      <c r="F1653" s="1" t="s">
        <v>106</v>
      </c>
      <c r="G1653" s="1">
        <v>568866</v>
      </c>
      <c r="H1653" s="1" t="s">
        <v>696</v>
      </c>
      <c r="I1653" s="1"/>
      <c r="J1653" s="1">
        <v>123593</v>
      </c>
      <c r="K1653" s="1" t="s">
        <v>103</v>
      </c>
      <c r="L1653" s="1">
        <v>1003217</v>
      </c>
      <c r="M1653" s="1" t="s">
        <v>1470</v>
      </c>
      <c r="N1653" s="1"/>
      <c r="O1653" s="1" t="s">
        <v>696</v>
      </c>
      <c r="P1653" s="1" t="s">
        <v>30</v>
      </c>
      <c r="Q1653" s="1" t="s">
        <v>30</v>
      </c>
      <c r="R1653" s="1">
        <v>1</v>
      </c>
      <c r="S1653" s="1">
        <v>1</v>
      </c>
      <c r="T1653" s="1">
        <v>0</v>
      </c>
      <c r="U1653" s="1">
        <v>0</v>
      </c>
      <c r="V1653" s="1" t="s">
        <v>33</v>
      </c>
      <c r="W1653" s="1">
        <v>0.1</v>
      </c>
      <c r="X1653" s="1">
        <v>0</v>
      </c>
      <c r="Y1653" s="1">
        <v>0</v>
      </c>
      <c r="Z1653" s="1">
        <v>2376</v>
      </c>
      <c r="AA1653" s="1"/>
      <c r="AB1653" s="1" t="s">
        <v>98</v>
      </c>
    </row>
    <row r="1654" spans="1:28" x14ac:dyDescent="0.2">
      <c r="A1654" s="1">
        <v>94170</v>
      </c>
      <c r="B1654" s="1" t="s">
        <v>1404</v>
      </c>
      <c r="C1654" s="1">
        <v>890137</v>
      </c>
      <c r="D1654" s="1">
        <v>194574472</v>
      </c>
      <c r="E1654" s="1">
        <v>3873516</v>
      </c>
      <c r="F1654" s="1" t="s">
        <v>96</v>
      </c>
      <c r="G1654" s="1">
        <v>568899</v>
      </c>
      <c r="H1654" s="1" t="s">
        <v>178</v>
      </c>
      <c r="I1654" s="1"/>
      <c r="J1654" s="1">
        <v>123593</v>
      </c>
      <c r="K1654" s="1" t="s">
        <v>103</v>
      </c>
      <c r="L1654" s="1">
        <v>1003217</v>
      </c>
      <c r="M1654" s="1" t="s">
        <v>1470</v>
      </c>
      <c r="N1654" s="1"/>
      <c r="O1654" s="1" t="s">
        <v>178</v>
      </c>
      <c r="P1654" s="1" t="s">
        <v>30</v>
      </c>
      <c r="Q1654" s="1" t="s">
        <v>30</v>
      </c>
      <c r="R1654" s="1">
        <v>1</v>
      </c>
      <c r="S1654" s="1">
        <v>1</v>
      </c>
      <c r="T1654" s="1">
        <v>0</v>
      </c>
      <c r="U1654" s="1">
        <v>0</v>
      </c>
      <c r="V1654" s="1" t="s">
        <v>33</v>
      </c>
      <c r="W1654" s="1">
        <v>0.1</v>
      </c>
      <c r="X1654" s="1">
        <v>0</v>
      </c>
      <c r="Y1654" s="1">
        <v>0</v>
      </c>
      <c r="Z1654" s="1">
        <v>2376</v>
      </c>
      <c r="AA1654" s="1"/>
      <c r="AB1654" s="1" t="s">
        <v>98</v>
      </c>
    </row>
    <row r="1655" spans="1:28" x14ac:dyDescent="0.2">
      <c r="A1655" s="1">
        <v>94170</v>
      </c>
      <c r="B1655" s="1" t="s">
        <v>1404</v>
      </c>
      <c r="C1655" s="1">
        <v>890137</v>
      </c>
      <c r="D1655" s="1">
        <v>194574473</v>
      </c>
      <c r="E1655" s="1">
        <v>3871118</v>
      </c>
      <c r="F1655" s="1" t="s">
        <v>96</v>
      </c>
      <c r="G1655" s="1">
        <v>589286</v>
      </c>
      <c r="H1655" s="1" t="s">
        <v>1469</v>
      </c>
      <c r="I1655" s="1"/>
      <c r="J1655" s="1">
        <v>123593</v>
      </c>
      <c r="K1655" s="1" t="s">
        <v>103</v>
      </c>
      <c r="L1655" s="1">
        <v>1003218</v>
      </c>
      <c r="M1655" s="1" t="s">
        <v>1471</v>
      </c>
      <c r="N1655" s="1"/>
      <c r="O1655" s="1" t="s">
        <v>1469</v>
      </c>
      <c r="P1655" s="1" t="s">
        <v>30</v>
      </c>
      <c r="Q1655" s="1" t="s">
        <v>30</v>
      </c>
      <c r="R1655" s="1">
        <v>1</v>
      </c>
      <c r="S1655" s="1">
        <v>1</v>
      </c>
      <c r="T1655" s="1">
        <v>12</v>
      </c>
      <c r="U1655" s="1">
        <v>0</v>
      </c>
      <c r="V1655" s="1">
        <v>0</v>
      </c>
      <c r="W1655" s="1">
        <v>0.1</v>
      </c>
      <c r="X1655" s="1">
        <v>12</v>
      </c>
      <c r="Y1655" s="1">
        <v>13.2</v>
      </c>
      <c r="Z1655" s="1">
        <v>2376</v>
      </c>
      <c r="AA1655" s="1"/>
      <c r="AB1655" s="1" t="s">
        <v>98</v>
      </c>
    </row>
    <row r="1656" spans="1:28" x14ac:dyDescent="0.2">
      <c r="A1656" s="1">
        <v>94170</v>
      </c>
      <c r="B1656" s="1" t="s">
        <v>1404</v>
      </c>
      <c r="C1656" s="1">
        <v>890137</v>
      </c>
      <c r="D1656" s="1">
        <v>194574474</v>
      </c>
      <c r="E1656" s="1">
        <v>3871984</v>
      </c>
      <c r="F1656" s="1" t="s">
        <v>106</v>
      </c>
      <c r="G1656" s="1">
        <v>568866</v>
      </c>
      <c r="H1656" s="1" t="s">
        <v>696</v>
      </c>
      <c r="I1656" s="1"/>
      <c r="J1656" s="1">
        <v>123593</v>
      </c>
      <c r="K1656" s="1" t="s">
        <v>103</v>
      </c>
      <c r="L1656" s="1">
        <v>1003218</v>
      </c>
      <c r="M1656" s="1" t="s">
        <v>1471</v>
      </c>
      <c r="N1656" s="1"/>
      <c r="O1656" s="1" t="s">
        <v>696</v>
      </c>
      <c r="P1656" s="1" t="s">
        <v>30</v>
      </c>
      <c r="Q1656" s="1" t="s">
        <v>30</v>
      </c>
      <c r="R1656" s="1">
        <v>1</v>
      </c>
      <c r="S1656" s="1">
        <v>1</v>
      </c>
      <c r="T1656" s="1">
        <v>0</v>
      </c>
      <c r="U1656" s="1">
        <v>0</v>
      </c>
      <c r="V1656" s="1" t="s">
        <v>33</v>
      </c>
      <c r="W1656" s="1">
        <v>0.1</v>
      </c>
      <c r="X1656" s="1">
        <v>0</v>
      </c>
      <c r="Y1656" s="1">
        <v>0</v>
      </c>
      <c r="Z1656" s="1">
        <v>2376</v>
      </c>
      <c r="AA1656" s="1"/>
      <c r="AB1656" s="1" t="s">
        <v>98</v>
      </c>
    </row>
    <row r="1657" spans="1:28" x14ac:dyDescent="0.2">
      <c r="A1657" s="1">
        <v>94170</v>
      </c>
      <c r="B1657" s="1" t="s">
        <v>1404</v>
      </c>
      <c r="C1657" s="1">
        <v>890137</v>
      </c>
      <c r="D1657" s="1">
        <v>194574475</v>
      </c>
      <c r="E1657" s="1">
        <v>3873510</v>
      </c>
      <c r="F1657" s="1" t="s">
        <v>96</v>
      </c>
      <c r="G1657" s="1">
        <v>568899</v>
      </c>
      <c r="H1657" s="1" t="s">
        <v>178</v>
      </c>
      <c r="I1657" s="1"/>
      <c r="J1657" s="1">
        <v>123593</v>
      </c>
      <c r="K1657" s="1" t="s">
        <v>103</v>
      </c>
      <c r="L1657" s="1">
        <v>1003218</v>
      </c>
      <c r="M1657" s="1" t="s">
        <v>1471</v>
      </c>
      <c r="N1657" s="1"/>
      <c r="O1657" s="1" t="s">
        <v>178</v>
      </c>
      <c r="P1657" s="1" t="s">
        <v>30</v>
      </c>
      <c r="Q1657" s="1" t="s">
        <v>30</v>
      </c>
      <c r="R1657" s="1">
        <v>1</v>
      </c>
      <c r="S1657" s="1">
        <v>1</v>
      </c>
      <c r="T1657" s="1">
        <v>0</v>
      </c>
      <c r="U1657" s="1">
        <v>0</v>
      </c>
      <c r="V1657" s="1" t="s">
        <v>33</v>
      </c>
      <c r="W1657" s="1">
        <v>0.1</v>
      </c>
      <c r="X1657" s="1">
        <v>0</v>
      </c>
      <c r="Y1657" s="1">
        <v>0</v>
      </c>
      <c r="Z1657" s="1">
        <v>2376</v>
      </c>
      <c r="AA1657" s="1"/>
      <c r="AB1657" s="1" t="s">
        <v>98</v>
      </c>
    </row>
    <row r="1658" spans="1:28" x14ac:dyDescent="0.2">
      <c r="A1658" s="1">
        <v>94170</v>
      </c>
      <c r="B1658" s="1" t="s">
        <v>1404</v>
      </c>
      <c r="C1658" s="1">
        <v>890137</v>
      </c>
      <c r="D1658" s="1">
        <v>194574476</v>
      </c>
      <c r="E1658" s="1">
        <v>3871120</v>
      </c>
      <c r="F1658" s="1" t="s">
        <v>96</v>
      </c>
      <c r="G1658" s="1">
        <v>589286</v>
      </c>
      <c r="H1658" s="1" t="s">
        <v>1469</v>
      </c>
      <c r="I1658" s="1"/>
      <c r="J1658" s="1">
        <v>123593</v>
      </c>
      <c r="K1658" s="1" t="s">
        <v>103</v>
      </c>
      <c r="L1658" s="1">
        <v>1003219</v>
      </c>
      <c r="M1658" s="1" t="s">
        <v>1472</v>
      </c>
      <c r="N1658" s="1"/>
      <c r="O1658" s="1" t="s">
        <v>1469</v>
      </c>
      <c r="P1658" s="1" t="s">
        <v>30</v>
      </c>
      <c r="Q1658" s="1" t="s">
        <v>30</v>
      </c>
      <c r="R1658" s="1">
        <v>1</v>
      </c>
      <c r="S1658" s="1">
        <v>1</v>
      </c>
      <c r="T1658" s="1">
        <v>12</v>
      </c>
      <c r="U1658" s="1">
        <v>0</v>
      </c>
      <c r="V1658" s="1">
        <v>0</v>
      </c>
      <c r="W1658" s="1">
        <v>0.1</v>
      </c>
      <c r="X1658" s="1">
        <v>12</v>
      </c>
      <c r="Y1658" s="1">
        <v>13.2</v>
      </c>
      <c r="Z1658" s="1">
        <v>2376</v>
      </c>
      <c r="AA1658" s="1"/>
      <c r="AB1658" s="1" t="s">
        <v>98</v>
      </c>
    </row>
    <row r="1659" spans="1:28" x14ac:dyDescent="0.2">
      <c r="A1659" s="1">
        <v>94170</v>
      </c>
      <c r="B1659" s="1" t="s">
        <v>1404</v>
      </c>
      <c r="C1659" s="1">
        <v>890137</v>
      </c>
      <c r="D1659" s="1">
        <v>194574477</v>
      </c>
      <c r="E1659" s="1">
        <v>3871985</v>
      </c>
      <c r="F1659" s="1" t="s">
        <v>106</v>
      </c>
      <c r="G1659" s="1">
        <v>568866</v>
      </c>
      <c r="H1659" s="1" t="s">
        <v>696</v>
      </c>
      <c r="I1659" s="1"/>
      <c r="J1659" s="1">
        <v>123593</v>
      </c>
      <c r="K1659" s="1" t="s">
        <v>103</v>
      </c>
      <c r="L1659" s="1">
        <v>1003219</v>
      </c>
      <c r="M1659" s="1" t="s">
        <v>1472</v>
      </c>
      <c r="N1659" s="1"/>
      <c r="O1659" s="1" t="s">
        <v>696</v>
      </c>
      <c r="P1659" s="1" t="s">
        <v>30</v>
      </c>
      <c r="Q1659" s="1" t="s">
        <v>30</v>
      </c>
      <c r="R1659" s="1">
        <v>1</v>
      </c>
      <c r="S1659" s="1">
        <v>1</v>
      </c>
      <c r="T1659" s="1">
        <v>0</v>
      </c>
      <c r="U1659" s="1">
        <v>0</v>
      </c>
      <c r="V1659" s="1" t="s">
        <v>33</v>
      </c>
      <c r="W1659" s="1">
        <v>0.1</v>
      </c>
      <c r="X1659" s="1">
        <v>0</v>
      </c>
      <c r="Y1659" s="1">
        <v>0</v>
      </c>
      <c r="Z1659" s="1">
        <v>2376</v>
      </c>
      <c r="AA1659" s="1"/>
      <c r="AB1659" s="1" t="s">
        <v>98</v>
      </c>
    </row>
    <row r="1660" spans="1:28" x14ac:dyDescent="0.2">
      <c r="A1660" s="1">
        <v>94170</v>
      </c>
      <c r="B1660" s="1" t="s">
        <v>1404</v>
      </c>
      <c r="C1660" s="1">
        <v>890137</v>
      </c>
      <c r="D1660" s="1">
        <v>194574478</v>
      </c>
      <c r="E1660" s="1">
        <v>3873513</v>
      </c>
      <c r="F1660" s="1" t="s">
        <v>96</v>
      </c>
      <c r="G1660" s="1">
        <v>568899</v>
      </c>
      <c r="H1660" s="1" t="s">
        <v>178</v>
      </c>
      <c r="I1660" s="1"/>
      <c r="J1660" s="1">
        <v>123593</v>
      </c>
      <c r="K1660" s="1" t="s">
        <v>103</v>
      </c>
      <c r="L1660" s="1">
        <v>1003219</v>
      </c>
      <c r="M1660" s="1" t="s">
        <v>1472</v>
      </c>
      <c r="N1660" s="1"/>
      <c r="O1660" s="1" t="s">
        <v>178</v>
      </c>
      <c r="P1660" s="1" t="s">
        <v>30</v>
      </c>
      <c r="Q1660" s="1" t="s">
        <v>30</v>
      </c>
      <c r="R1660" s="1">
        <v>1</v>
      </c>
      <c r="S1660" s="1">
        <v>1</v>
      </c>
      <c r="T1660" s="1">
        <v>0</v>
      </c>
      <c r="U1660" s="1">
        <v>0</v>
      </c>
      <c r="V1660" s="1" t="s">
        <v>33</v>
      </c>
      <c r="W1660" s="1">
        <v>0.1</v>
      </c>
      <c r="X1660" s="1">
        <v>0</v>
      </c>
      <c r="Y1660" s="1">
        <v>0</v>
      </c>
      <c r="Z1660" s="1">
        <v>2376</v>
      </c>
      <c r="AA1660" s="1"/>
      <c r="AB1660" s="1" t="s">
        <v>98</v>
      </c>
    </row>
    <row r="1661" spans="1:28" x14ac:dyDescent="0.2">
      <c r="A1661" s="1">
        <v>94170</v>
      </c>
      <c r="B1661" s="1" t="s">
        <v>1404</v>
      </c>
      <c r="C1661" s="1">
        <v>890137</v>
      </c>
      <c r="D1661" s="1">
        <v>194574479</v>
      </c>
      <c r="E1661" s="1">
        <v>3871122</v>
      </c>
      <c r="F1661" s="1" t="s">
        <v>96</v>
      </c>
      <c r="G1661" s="1">
        <v>589286</v>
      </c>
      <c r="H1661" s="1" t="s">
        <v>1469</v>
      </c>
      <c r="I1661" s="1"/>
      <c r="J1661" s="1">
        <v>123593</v>
      </c>
      <c r="K1661" s="1" t="s">
        <v>103</v>
      </c>
      <c r="L1661" s="1">
        <v>1003220</v>
      </c>
      <c r="M1661" s="1" t="s">
        <v>1473</v>
      </c>
      <c r="N1661" s="1"/>
      <c r="O1661" s="1" t="s">
        <v>1469</v>
      </c>
      <c r="P1661" s="1" t="s">
        <v>30</v>
      </c>
      <c r="Q1661" s="1" t="s">
        <v>30</v>
      </c>
      <c r="R1661" s="1">
        <v>1</v>
      </c>
      <c r="S1661" s="1">
        <v>1</v>
      </c>
      <c r="T1661" s="1">
        <v>12</v>
      </c>
      <c r="U1661" s="1">
        <v>0</v>
      </c>
      <c r="V1661" s="1">
        <v>0</v>
      </c>
      <c r="W1661" s="1">
        <v>0.1</v>
      </c>
      <c r="X1661" s="1">
        <v>12</v>
      </c>
      <c r="Y1661" s="1">
        <v>13.2</v>
      </c>
      <c r="Z1661" s="1">
        <v>2376</v>
      </c>
      <c r="AA1661" s="1"/>
      <c r="AB1661" s="1" t="s">
        <v>98</v>
      </c>
    </row>
    <row r="1662" spans="1:28" x14ac:dyDescent="0.2">
      <c r="A1662" s="1">
        <v>94170</v>
      </c>
      <c r="B1662" s="1" t="s">
        <v>1404</v>
      </c>
      <c r="C1662" s="1">
        <v>890137</v>
      </c>
      <c r="D1662" s="1">
        <v>194574480</v>
      </c>
      <c r="E1662" s="1">
        <v>3871986</v>
      </c>
      <c r="F1662" s="1" t="s">
        <v>106</v>
      </c>
      <c r="G1662" s="1">
        <v>568866</v>
      </c>
      <c r="H1662" s="1" t="s">
        <v>696</v>
      </c>
      <c r="I1662" s="1"/>
      <c r="J1662" s="1">
        <v>123593</v>
      </c>
      <c r="K1662" s="1" t="s">
        <v>103</v>
      </c>
      <c r="L1662" s="1">
        <v>1003220</v>
      </c>
      <c r="M1662" s="1" t="s">
        <v>1473</v>
      </c>
      <c r="N1662" s="1"/>
      <c r="O1662" s="1" t="s">
        <v>696</v>
      </c>
      <c r="P1662" s="1" t="s">
        <v>30</v>
      </c>
      <c r="Q1662" s="1" t="s">
        <v>30</v>
      </c>
      <c r="R1662" s="1">
        <v>1</v>
      </c>
      <c r="S1662" s="1">
        <v>1</v>
      </c>
      <c r="T1662" s="1">
        <v>0</v>
      </c>
      <c r="U1662" s="1">
        <v>0</v>
      </c>
      <c r="V1662" s="1" t="s">
        <v>33</v>
      </c>
      <c r="W1662" s="1">
        <v>0.1</v>
      </c>
      <c r="X1662" s="1">
        <v>0</v>
      </c>
      <c r="Y1662" s="1">
        <v>0</v>
      </c>
      <c r="Z1662" s="1">
        <v>2376</v>
      </c>
      <c r="AA1662" s="1"/>
      <c r="AB1662" s="1" t="s">
        <v>98</v>
      </c>
    </row>
    <row r="1663" spans="1:28" x14ac:dyDescent="0.2">
      <c r="A1663" s="1">
        <v>94170</v>
      </c>
      <c r="B1663" s="1" t="s">
        <v>1404</v>
      </c>
      <c r="C1663" s="1">
        <v>890137</v>
      </c>
      <c r="D1663" s="1">
        <v>194574481</v>
      </c>
      <c r="E1663" s="1">
        <v>3873512</v>
      </c>
      <c r="F1663" s="1" t="s">
        <v>96</v>
      </c>
      <c r="G1663" s="1">
        <v>568899</v>
      </c>
      <c r="H1663" s="1" t="s">
        <v>178</v>
      </c>
      <c r="I1663" s="1"/>
      <c r="J1663" s="1">
        <v>123593</v>
      </c>
      <c r="K1663" s="1" t="s">
        <v>103</v>
      </c>
      <c r="L1663" s="1">
        <v>1003220</v>
      </c>
      <c r="M1663" s="1" t="s">
        <v>1473</v>
      </c>
      <c r="N1663" s="1"/>
      <c r="O1663" s="1" t="s">
        <v>178</v>
      </c>
      <c r="P1663" s="1" t="s">
        <v>30</v>
      </c>
      <c r="Q1663" s="1" t="s">
        <v>30</v>
      </c>
      <c r="R1663" s="1">
        <v>1</v>
      </c>
      <c r="S1663" s="1">
        <v>1</v>
      </c>
      <c r="T1663" s="1">
        <v>0</v>
      </c>
      <c r="U1663" s="1">
        <v>0</v>
      </c>
      <c r="V1663" s="1" t="s">
        <v>33</v>
      </c>
      <c r="W1663" s="1">
        <v>0.1</v>
      </c>
      <c r="X1663" s="1">
        <v>0</v>
      </c>
      <c r="Y1663" s="1">
        <v>0</v>
      </c>
      <c r="Z1663" s="1">
        <v>2376</v>
      </c>
      <c r="AA1663" s="1"/>
      <c r="AB1663" s="1" t="s">
        <v>98</v>
      </c>
    </row>
    <row r="1664" spans="1:28" x14ac:dyDescent="0.2">
      <c r="A1664" s="1">
        <v>94170</v>
      </c>
      <c r="B1664" s="1" t="s">
        <v>1404</v>
      </c>
      <c r="C1664" s="1">
        <v>890137</v>
      </c>
      <c r="D1664" s="1">
        <v>194574482</v>
      </c>
      <c r="E1664" s="1">
        <v>3871124</v>
      </c>
      <c r="F1664" s="1" t="s">
        <v>96</v>
      </c>
      <c r="G1664" s="1">
        <v>589286</v>
      </c>
      <c r="H1664" s="1" t="s">
        <v>1469</v>
      </c>
      <c r="I1664" s="1"/>
      <c r="J1664" s="1">
        <v>123593</v>
      </c>
      <c r="K1664" s="1" t="s">
        <v>103</v>
      </c>
      <c r="L1664" s="1">
        <v>1003221</v>
      </c>
      <c r="M1664" s="1" t="s">
        <v>1474</v>
      </c>
      <c r="N1664" s="1"/>
      <c r="O1664" s="1" t="s">
        <v>1469</v>
      </c>
      <c r="P1664" s="1" t="s">
        <v>30</v>
      </c>
      <c r="Q1664" s="1" t="s">
        <v>30</v>
      </c>
      <c r="R1664" s="1">
        <v>1</v>
      </c>
      <c r="S1664" s="1">
        <v>1</v>
      </c>
      <c r="T1664" s="1">
        <v>12</v>
      </c>
      <c r="U1664" s="1">
        <v>0</v>
      </c>
      <c r="V1664" s="1">
        <v>0</v>
      </c>
      <c r="W1664" s="1">
        <v>0.1</v>
      </c>
      <c r="X1664" s="1">
        <v>12</v>
      </c>
      <c r="Y1664" s="1">
        <v>13.2</v>
      </c>
      <c r="Z1664" s="1">
        <v>2376</v>
      </c>
      <c r="AA1664" s="1"/>
      <c r="AB1664" s="1" t="s">
        <v>98</v>
      </c>
    </row>
    <row r="1665" spans="1:28" x14ac:dyDescent="0.2">
      <c r="A1665" s="1">
        <v>94170</v>
      </c>
      <c r="B1665" s="1" t="s">
        <v>1404</v>
      </c>
      <c r="C1665" s="1">
        <v>890137</v>
      </c>
      <c r="D1665" s="1">
        <v>194574483</v>
      </c>
      <c r="E1665" s="1">
        <v>3871987</v>
      </c>
      <c r="F1665" s="1" t="s">
        <v>106</v>
      </c>
      <c r="G1665" s="1">
        <v>568866</v>
      </c>
      <c r="H1665" s="1" t="s">
        <v>696</v>
      </c>
      <c r="I1665" s="1"/>
      <c r="J1665" s="1">
        <v>123593</v>
      </c>
      <c r="K1665" s="1" t="s">
        <v>103</v>
      </c>
      <c r="L1665" s="1">
        <v>1003221</v>
      </c>
      <c r="M1665" s="1" t="s">
        <v>1474</v>
      </c>
      <c r="N1665" s="1"/>
      <c r="O1665" s="1" t="s">
        <v>696</v>
      </c>
      <c r="P1665" s="1" t="s">
        <v>30</v>
      </c>
      <c r="Q1665" s="1" t="s">
        <v>30</v>
      </c>
      <c r="R1665" s="1">
        <v>1</v>
      </c>
      <c r="S1665" s="1">
        <v>1</v>
      </c>
      <c r="T1665" s="1">
        <v>0</v>
      </c>
      <c r="U1665" s="1">
        <v>0</v>
      </c>
      <c r="V1665" s="1" t="s">
        <v>33</v>
      </c>
      <c r="W1665" s="1">
        <v>0.1</v>
      </c>
      <c r="X1665" s="1">
        <v>0</v>
      </c>
      <c r="Y1665" s="1">
        <v>0</v>
      </c>
      <c r="Z1665" s="1">
        <v>2376</v>
      </c>
      <c r="AA1665" s="1"/>
      <c r="AB1665" s="1" t="s">
        <v>98</v>
      </c>
    </row>
    <row r="1666" spans="1:28" x14ac:dyDescent="0.2">
      <c r="A1666" s="1">
        <v>94170</v>
      </c>
      <c r="B1666" s="1" t="s">
        <v>1404</v>
      </c>
      <c r="C1666" s="1">
        <v>890137</v>
      </c>
      <c r="D1666" s="1">
        <v>194574484</v>
      </c>
      <c r="E1666" s="1">
        <v>3873518</v>
      </c>
      <c r="F1666" s="1" t="s">
        <v>96</v>
      </c>
      <c r="G1666" s="1">
        <v>568899</v>
      </c>
      <c r="H1666" s="1" t="s">
        <v>178</v>
      </c>
      <c r="I1666" s="1"/>
      <c r="J1666" s="1">
        <v>123593</v>
      </c>
      <c r="K1666" s="1" t="s">
        <v>103</v>
      </c>
      <c r="L1666" s="1">
        <v>1003221</v>
      </c>
      <c r="M1666" s="1" t="s">
        <v>1474</v>
      </c>
      <c r="N1666" s="1"/>
      <c r="O1666" s="1" t="s">
        <v>178</v>
      </c>
      <c r="P1666" s="1" t="s">
        <v>30</v>
      </c>
      <c r="Q1666" s="1" t="s">
        <v>30</v>
      </c>
      <c r="R1666" s="1">
        <v>1</v>
      </c>
      <c r="S1666" s="1">
        <v>1</v>
      </c>
      <c r="T1666" s="1">
        <v>0</v>
      </c>
      <c r="U1666" s="1">
        <v>0</v>
      </c>
      <c r="V1666" s="1" t="s">
        <v>33</v>
      </c>
      <c r="W1666" s="1">
        <v>0.1</v>
      </c>
      <c r="X1666" s="1">
        <v>0</v>
      </c>
      <c r="Y1666" s="1">
        <v>0</v>
      </c>
      <c r="Z1666" s="1">
        <v>2376</v>
      </c>
      <c r="AA1666" s="1"/>
      <c r="AB1666" s="1" t="s">
        <v>98</v>
      </c>
    </row>
    <row r="1667" spans="1:28" x14ac:dyDescent="0.2">
      <c r="A1667" s="1">
        <v>94170</v>
      </c>
      <c r="B1667" s="1" t="s">
        <v>1404</v>
      </c>
      <c r="C1667" s="1">
        <v>890137</v>
      </c>
      <c r="D1667" s="1">
        <v>194574485</v>
      </c>
      <c r="E1667" s="1">
        <v>3871126</v>
      </c>
      <c r="F1667" s="1" t="s">
        <v>96</v>
      </c>
      <c r="G1667" s="1">
        <v>589286</v>
      </c>
      <c r="H1667" s="1" t="s">
        <v>1469</v>
      </c>
      <c r="I1667" s="1"/>
      <c r="J1667" s="1">
        <v>123593</v>
      </c>
      <c r="K1667" s="1" t="s">
        <v>103</v>
      </c>
      <c r="L1667" s="1">
        <v>1003222</v>
      </c>
      <c r="M1667" s="1" t="s">
        <v>1475</v>
      </c>
      <c r="N1667" s="1"/>
      <c r="O1667" s="1" t="s">
        <v>1469</v>
      </c>
      <c r="P1667" s="1" t="s">
        <v>30</v>
      </c>
      <c r="Q1667" s="1" t="s">
        <v>30</v>
      </c>
      <c r="R1667" s="1">
        <v>1</v>
      </c>
      <c r="S1667" s="1">
        <v>1</v>
      </c>
      <c r="T1667" s="1">
        <v>12</v>
      </c>
      <c r="U1667" s="1">
        <v>0</v>
      </c>
      <c r="V1667" s="1">
        <v>0</v>
      </c>
      <c r="W1667" s="1">
        <v>0.1</v>
      </c>
      <c r="X1667" s="1">
        <v>12</v>
      </c>
      <c r="Y1667" s="1">
        <v>13.2</v>
      </c>
      <c r="Z1667" s="1">
        <v>2376</v>
      </c>
      <c r="AA1667" s="1"/>
      <c r="AB1667" s="1" t="s">
        <v>98</v>
      </c>
    </row>
    <row r="1668" spans="1:28" x14ac:dyDescent="0.2">
      <c r="A1668" s="1">
        <v>94170</v>
      </c>
      <c r="B1668" s="1" t="s">
        <v>1404</v>
      </c>
      <c r="C1668" s="1">
        <v>890137</v>
      </c>
      <c r="D1668" s="1">
        <v>194574486</v>
      </c>
      <c r="E1668" s="1">
        <v>3871988</v>
      </c>
      <c r="F1668" s="1" t="s">
        <v>106</v>
      </c>
      <c r="G1668" s="1">
        <v>568866</v>
      </c>
      <c r="H1668" s="1" t="s">
        <v>696</v>
      </c>
      <c r="I1668" s="1"/>
      <c r="J1668" s="1">
        <v>123593</v>
      </c>
      <c r="K1668" s="1" t="s">
        <v>103</v>
      </c>
      <c r="L1668" s="1">
        <v>1003222</v>
      </c>
      <c r="M1668" s="1" t="s">
        <v>1475</v>
      </c>
      <c r="N1668" s="1"/>
      <c r="O1668" s="1" t="s">
        <v>696</v>
      </c>
      <c r="P1668" s="1" t="s">
        <v>30</v>
      </c>
      <c r="Q1668" s="1" t="s">
        <v>30</v>
      </c>
      <c r="R1668" s="1">
        <v>1</v>
      </c>
      <c r="S1668" s="1">
        <v>1</v>
      </c>
      <c r="T1668" s="1">
        <v>0</v>
      </c>
      <c r="U1668" s="1">
        <v>0</v>
      </c>
      <c r="V1668" s="1" t="s">
        <v>33</v>
      </c>
      <c r="W1668" s="1">
        <v>0.1</v>
      </c>
      <c r="X1668" s="1">
        <v>0</v>
      </c>
      <c r="Y1668" s="1">
        <v>0</v>
      </c>
      <c r="Z1668" s="1">
        <v>2376</v>
      </c>
      <c r="AA1668" s="1"/>
      <c r="AB1668" s="1" t="s">
        <v>98</v>
      </c>
    </row>
    <row r="1669" spans="1:28" x14ac:dyDescent="0.2">
      <c r="A1669" s="1">
        <v>94170</v>
      </c>
      <c r="B1669" s="1" t="s">
        <v>1404</v>
      </c>
      <c r="C1669" s="1">
        <v>890137</v>
      </c>
      <c r="D1669" s="1">
        <v>194574487</v>
      </c>
      <c r="E1669" s="1">
        <v>3873515</v>
      </c>
      <c r="F1669" s="1" t="s">
        <v>96</v>
      </c>
      <c r="G1669" s="1">
        <v>568899</v>
      </c>
      <c r="H1669" s="1" t="s">
        <v>178</v>
      </c>
      <c r="I1669" s="1"/>
      <c r="J1669" s="1">
        <v>123593</v>
      </c>
      <c r="K1669" s="1" t="s">
        <v>103</v>
      </c>
      <c r="L1669" s="1">
        <v>1003222</v>
      </c>
      <c r="M1669" s="1" t="s">
        <v>1475</v>
      </c>
      <c r="N1669" s="1"/>
      <c r="O1669" s="1" t="s">
        <v>178</v>
      </c>
      <c r="P1669" s="1" t="s">
        <v>30</v>
      </c>
      <c r="Q1669" s="1" t="s">
        <v>30</v>
      </c>
      <c r="R1669" s="1">
        <v>1</v>
      </c>
      <c r="S1669" s="1">
        <v>1</v>
      </c>
      <c r="T1669" s="1">
        <v>0</v>
      </c>
      <c r="U1669" s="1">
        <v>0</v>
      </c>
      <c r="V1669" s="1" t="s">
        <v>33</v>
      </c>
      <c r="W1669" s="1">
        <v>0.1</v>
      </c>
      <c r="X1669" s="1">
        <v>0</v>
      </c>
      <c r="Y1669" s="1">
        <v>0</v>
      </c>
      <c r="Z1669" s="1">
        <v>2376</v>
      </c>
      <c r="AA1669" s="1"/>
      <c r="AB1669" s="1" t="s">
        <v>98</v>
      </c>
    </row>
    <row r="1670" spans="1:28" x14ac:dyDescent="0.2">
      <c r="A1670" s="1">
        <v>94170</v>
      </c>
      <c r="B1670" s="1" t="s">
        <v>1404</v>
      </c>
      <c r="C1670" s="1">
        <v>890137</v>
      </c>
      <c r="D1670" s="1">
        <v>194574488</v>
      </c>
      <c r="E1670" s="1">
        <v>3871128</v>
      </c>
      <c r="F1670" s="1" t="s">
        <v>96</v>
      </c>
      <c r="G1670" s="1">
        <v>589286</v>
      </c>
      <c r="H1670" s="1" t="s">
        <v>1469</v>
      </c>
      <c r="I1670" s="1"/>
      <c r="J1670" s="1">
        <v>123593</v>
      </c>
      <c r="K1670" s="1" t="s">
        <v>103</v>
      </c>
      <c r="L1670" s="1">
        <v>1003223</v>
      </c>
      <c r="M1670" s="1" t="s">
        <v>1476</v>
      </c>
      <c r="N1670" s="1"/>
      <c r="O1670" s="1" t="s">
        <v>1469</v>
      </c>
      <c r="P1670" s="1" t="s">
        <v>30</v>
      </c>
      <c r="Q1670" s="1" t="s">
        <v>30</v>
      </c>
      <c r="R1670" s="1">
        <v>1</v>
      </c>
      <c r="S1670" s="1">
        <v>1</v>
      </c>
      <c r="T1670" s="1">
        <v>12</v>
      </c>
      <c r="U1670" s="1">
        <v>0</v>
      </c>
      <c r="V1670" s="1">
        <v>0</v>
      </c>
      <c r="W1670" s="1">
        <v>0.1</v>
      </c>
      <c r="X1670" s="1">
        <v>12</v>
      </c>
      <c r="Y1670" s="1">
        <v>13.2</v>
      </c>
      <c r="Z1670" s="1">
        <v>2376</v>
      </c>
      <c r="AA1670" s="1"/>
      <c r="AB1670" s="1" t="s">
        <v>98</v>
      </c>
    </row>
    <row r="1671" spans="1:28" x14ac:dyDescent="0.2">
      <c r="A1671" s="1">
        <v>94170</v>
      </c>
      <c r="B1671" s="1" t="s">
        <v>1404</v>
      </c>
      <c r="C1671" s="1">
        <v>890137</v>
      </c>
      <c r="D1671" s="1">
        <v>194574489</v>
      </c>
      <c r="E1671" s="1">
        <v>3871989</v>
      </c>
      <c r="F1671" s="1" t="s">
        <v>106</v>
      </c>
      <c r="G1671" s="1">
        <v>568866</v>
      </c>
      <c r="H1671" s="1" t="s">
        <v>696</v>
      </c>
      <c r="I1671" s="1"/>
      <c r="J1671" s="1">
        <v>123593</v>
      </c>
      <c r="K1671" s="1" t="s">
        <v>103</v>
      </c>
      <c r="L1671" s="1">
        <v>1003223</v>
      </c>
      <c r="M1671" s="1" t="s">
        <v>1476</v>
      </c>
      <c r="N1671" s="1"/>
      <c r="O1671" s="1" t="s">
        <v>696</v>
      </c>
      <c r="P1671" s="1" t="s">
        <v>30</v>
      </c>
      <c r="Q1671" s="1" t="s">
        <v>30</v>
      </c>
      <c r="R1671" s="1">
        <v>1</v>
      </c>
      <c r="S1671" s="1">
        <v>1</v>
      </c>
      <c r="T1671" s="1">
        <v>0</v>
      </c>
      <c r="U1671" s="1">
        <v>0</v>
      </c>
      <c r="V1671" s="1" t="s">
        <v>33</v>
      </c>
      <c r="W1671" s="1">
        <v>0.1</v>
      </c>
      <c r="X1671" s="1">
        <v>0</v>
      </c>
      <c r="Y1671" s="1">
        <v>0</v>
      </c>
      <c r="Z1671" s="1">
        <v>2376</v>
      </c>
      <c r="AA1671" s="1"/>
      <c r="AB1671" s="1" t="s">
        <v>98</v>
      </c>
    </row>
    <row r="1672" spans="1:28" x14ac:dyDescent="0.2">
      <c r="A1672" s="1">
        <v>94170</v>
      </c>
      <c r="B1672" s="1" t="s">
        <v>1404</v>
      </c>
      <c r="C1672" s="1">
        <v>890137</v>
      </c>
      <c r="D1672" s="1">
        <v>194574490</v>
      </c>
      <c r="E1672" s="1">
        <v>3873517</v>
      </c>
      <c r="F1672" s="1" t="s">
        <v>96</v>
      </c>
      <c r="G1672" s="1">
        <v>568899</v>
      </c>
      <c r="H1672" s="1" t="s">
        <v>178</v>
      </c>
      <c r="I1672" s="1"/>
      <c r="J1672" s="1">
        <v>123593</v>
      </c>
      <c r="K1672" s="1" t="s">
        <v>103</v>
      </c>
      <c r="L1672" s="1">
        <v>1003223</v>
      </c>
      <c r="M1672" s="1" t="s">
        <v>1476</v>
      </c>
      <c r="N1672" s="1"/>
      <c r="O1672" s="1" t="s">
        <v>178</v>
      </c>
      <c r="P1672" s="1" t="s">
        <v>30</v>
      </c>
      <c r="Q1672" s="1" t="s">
        <v>30</v>
      </c>
      <c r="R1672" s="1">
        <v>1</v>
      </c>
      <c r="S1672" s="1">
        <v>1</v>
      </c>
      <c r="T1672" s="1">
        <v>0</v>
      </c>
      <c r="U1672" s="1">
        <v>0</v>
      </c>
      <c r="V1672" s="1" t="s">
        <v>33</v>
      </c>
      <c r="W1672" s="1">
        <v>0.1</v>
      </c>
      <c r="X1672" s="1">
        <v>0</v>
      </c>
      <c r="Y1672" s="1">
        <v>0</v>
      </c>
      <c r="Z1672" s="1">
        <v>2376</v>
      </c>
      <c r="AA1672" s="1"/>
      <c r="AB1672" s="1" t="s">
        <v>98</v>
      </c>
    </row>
    <row r="1673" spans="1:28" x14ac:dyDescent="0.2">
      <c r="A1673" s="1">
        <v>94170</v>
      </c>
      <c r="B1673" s="1" t="s">
        <v>1404</v>
      </c>
      <c r="C1673" s="1">
        <v>890137</v>
      </c>
      <c r="D1673" s="1">
        <v>194574491</v>
      </c>
      <c r="E1673" s="1">
        <v>3871130</v>
      </c>
      <c r="F1673" s="1" t="s">
        <v>96</v>
      </c>
      <c r="G1673" s="1">
        <v>589286</v>
      </c>
      <c r="H1673" s="1" t="s">
        <v>1469</v>
      </c>
      <c r="I1673" s="1"/>
      <c r="J1673" s="1">
        <v>123593</v>
      </c>
      <c r="K1673" s="1" t="s">
        <v>103</v>
      </c>
      <c r="L1673" s="1">
        <v>1003224</v>
      </c>
      <c r="M1673" s="1" t="s">
        <v>1477</v>
      </c>
      <c r="N1673" s="1"/>
      <c r="O1673" s="1" t="s">
        <v>1469</v>
      </c>
      <c r="P1673" s="1" t="s">
        <v>30</v>
      </c>
      <c r="Q1673" s="1" t="s">
        <v>30</v>
      </c>
      <c r="R1673" s="1">
        <v>1</v>
      </c>
      <c r="S1673" s="1">
        <v>1</v>
      </c>
      <c r="T1673" s="1">
        <v>12</v>
      </c>
      <c r="U1673" s="1">
        <v>0</v>
      </c>
      <c r="V1673" s="1">
        <v>0</v>
      </c>
      <c r="W1673" s="1">
        <v>0.1</v>
      </c>
      <c r="X1673" s="1">
        <v>12</v>
      </c>
      <c r="Y1673" s="1">
        <v>13.2</v>
      </c>
      <c r="Z1673" s="1">
        <v>2376</v>
      </c>
      <c r="AA1673" s="1"/>
      <c r="AB1673" s="1" t="s">
        <v>98</v>
      </c>
    </row>
    <row r="1674" spans="1:28" x14ac:dyDescent="0.2">
      <c r="A1674" s="1">
        <v>94170</v>
      </c>
      <c r="B1674" s="1" t="s">
        <v>1404</v>
      </c>
      <c r="C1674" s="1">
        <v>890137</v>
      </c>
      <c r="D1674" s="1">
        <v>194574492</v>
      </c>
      <c r="E1674" s="1">
        <v>3871990</v>
      </c>
      <c r="F1674" s="1" t="s">
        <v>106</v>
      </c>
      <c r="G1674" s="1">
        <v>568866</v>
      </c>
      <c r="H1674" s="1" t="s">
        <v>696</v>
      </c>
      <c r="I1674" s="1"/>
      <c r="J1674" s="1">
        <v>123593</v>
      </c>
      <c r="K1674" s="1" t="s">
        <v>103</v>
      </c>
      <c r="L1674" s="1">
        <v>1003224</v>
      </c>
      <c r="M1674" s="1" t="s">
        <v>1477</v>
      </c>
      <c r="N1674" s="1"/>
      <c r="O1674" s="1" t="s">
        <v>696</v>
      </c>
      <c r="P1674" s="1" t="s">
        <v>30</v>
      </c>
      <c r="Q1674" s="1" t="s">
        <v>30</v>
      </c>
      <c r="R1674" s="1">
        <v>1</v>
      </c>
      <c r="S1674" s="1">
        <v>1</v>
      </c>
      <c r="T1674" s="1">
        <v>0</v>
      </c>
      <c r="U1674" s="1">
        <v>0</v>
      </c>
      <c r="V1674" s="1" t="s">
        <v>33</v>
      </c>
      <c r="W1674" s="1">
        <v>0.1</v>
      </c>
      <c r="X1674" s="1">
        <v>0</v>
      </c>
      <c r="Y1674" s="1">
        <v>0</v>
      </c>
      <c r="Z1674" s="1">
        <v>2376</v>
      </c>
      <c r="AA1674" s="1"/>
      <c r="AB1674" s="1" t="s">
        <v>98</v>
      </c>
    </row>
    <row r="1675" spans="1:28" x14ac:dyDescent="0.2">
      <c r="A1675" s="1">
        <v>94170</v>
      </c>
      <c r="B1675" s="1" t="s">
        <v>1404</v>
      </c>
      <c r="C1675" s="1">
        <v>890137</v>
      </c>
      <c r="D1675" s="1">
        <v>194574493</v>
      </c>
      <c r="E1675" s="1">
        <v>3873514</v>
      </c>
      <c r="F1675" s="1" t="s">
        <v>96</v>
      </c>
      <c r="G1675" s="1">
        <v>568899</v>
      </c>
      <c r="H1675" s="1" t="s">
        <v>178</v>
      </c>
      <c r="I1675" s="1"/>
      <c r="J1675" s="1">
        <v>123593</v>
      </c>
      <c r="K1675" s="1" t="s">
        <v>103</v>
      </c>
      <c r="L1675" s="1">
        <v>1003224</v>
      </c>
      <c r="M1675" s="1" t="s">
        <v>1477</v>
      </c>
      <c r="N1675" s="1"/>
      <c r="O1675" s="1" t="s">
        <v>178</v>
      </c>
      <c r="P1675" s="1" t="s">
        <v>30</v>
      </c>
      <c r="Q1675" s="1" t="s">
        <v>30</v>
      </c>
      <c r="R1675" s="1">
        <v>1</v>
      </c>
      <c r="S1675" s="1">
        <v>1</v>
      </c>
      <c r="T1675" s="1">
        <v>0</v>
      </c>
      <c r="U1675" s="1">
        <v>0</v>
      </c>
      <c r="V1675" s="1" t="s">
        <v>33</v>
      </c>
      <c r="W1675" s="1">
        <v>0.1</v>
      </c>
      <c r="X1675" s="1">
        <v>0</v>
      </c>
      <c r="Y1675" s="1">
        <v>0</v>
      </c>
      <c r="Z1675" s="1">
        <v>2376</v>
      </c>
      <c r="AA1675" s="1"/>
      <c r="AB1675" s="1" t="s">
        <v>98</v>
      </c>
    </row>
    <row r="1676" spans="1:28" x14ac:dyDescent="0.2">
      <c r="A1676" s="1">
        <v>94170</v>
      </c>
      <c r="B1676" s="1" t="s">
        <v>1404</v>
      </c>
      <c r="C1676" s="1">
        <v>890137</v>
      </c>
      <c r="D1676" s="1">
        <v>194574494</v>
      </c>
      <c r="E1676" s="1">
        <v>3871169</v>
      </c>
      <c r="F1676" s="1" t="s">
        <v>96</v>
      </c>
      <c r="G1676" s="1">
        <v>568890</v>
      </c>
      <c r="H1676" s="1" t="s">
        <v>698</v>
      </c>
      <c r="I1676" s="1"/>
      <c r="J1676" s="1">
        <v>123593</v>
      </c>
      <c r="K1676" s="1" t="s">
        <v>103</v>
      </c>
      <c r="L1676" s="1">
        <v>1003231</v>
      </c>
      <c r="M1676" s="1" t="s">
        <v>1478</v>
      </c>
      <c r="N1676" s="1"/>
      <c r="O1676" s="1" t="s">
        <v>698</v>
      </c>
      <c r="P1676" s="1" t="s">
        <v>30</v>
      </c>
      <c r="Q1676" s="1" t="s">
        <v>30</v>
      </c>
      <c r="R1676" s="1">
        <v>1</v>
      </c>
      <c r="S1676" s="1">
        <v>1</v>
      </c>
      <c r="T1676" s="1">
        <v>5</v>
      </c>
      <c r="U1676" s="1">
        <v>0</v>
      </c>
      <c r="V1676" s="1">
        <v>0</v>
      </c>
      <c r="W1676" s="1">
        <v>0.1</v>
      </c>
      <c r="X1676" s="1">
        <v>5</v>
      </c>
      <c r="Y1676" s="1">
        <v>5.5</v>
      </c>
      <c r="Z1676" s="1">
        <v>2376</v>
      </c>
      <c r="AA1676" s="1"/>
      <c r="AB1676" s="1" t="s">
        <v>98</v>
      </c>
    </row>
    <row r="1677" spans="1:28" x14ac:dyDescent="0.2">
      <c r="A1677" s="1">
        <v>94170</v>
      </c>
      <c r="B1677" s="1" t="s">
        <v>1404</v>
      </c>
      <c r="C1677" s="1">
        <v>890137</v>
      </c>
      <c r="D1677" s="1">
        <v>194574495</v>
      </c>
      <c r="E1677" s="1">
        <v>3871170</v>
      </c>
      <c r="F1677" s="1" t="s">
        <v>106</v>
      </c>
      <c r="G1677" s="1">
        <v>568866</v>
      </c>
      <c r="H1677" s="1" t="s">
        <v>696</v>
      </c>
      <c r="I1677" s="1"/>
      <c r="J1677" s="1">
        <v>123593</v>
      </c>
      <c r="K1677" s="1" t="s">
        <v>103</v>
      </c>
      <c r="L1677" s="1">
        <v>1003231</v>
      </c>
      <c r="M1677" s="1" t="s">
        <v>1478</v>
      </c>
      <c r="N1677" s="1"/>
      <c r="O1677" s="1" t="s">
        <v>696</v>
      </c>
      <c r="P1677" s="1" t="s">
        <v>30</v>
      </c>
      <c r="Q1677" s="1" t="s">
        <v>30</v>
      </c>
      <c r="R1677" s="1">
        <v>1</v>
      </c>
      <c r="S1677" s="1">
        <v>1</v>
      </c>
      <c r="T1677" s="1">
        <v>0</v>
      </c>
      <c r="U1677" s="1">
        <v>0</v>
      </c>
      <c r="V1677" s="1" t="s">
        <v>33</v>
      </c>
      <c r="W1677" s="1">
        <v>0.1</v>
      </c>
      <c r="X1677" s="1">
        <v>0</v>
      </c>
      <c r="Y1677" s="1">
        <v>0</v>
      </c>
      <c r="Z1677" s="1">
        <v>2376</v>
      </c>
      <c r="AA1677" s="1"/>
      <c r="AB1677" s="1" t="s">
        <v>98</v>
      </c>
    </row>
    <row r="1678" spans="1:28" x14ac:dyDescent="0.2">
      <c r="A1678" s="1">
        <v>94171</v>
      </c>
      <c r="B1678" s="1" t="s">
        <v>1479</v>
      </c>
      <c r="C1678" s="1">
        <v>890129</v>
      </c>
      <c r="D1678" s="1">
        <v>193387485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 t="s">
        <v>1480</v>
      </c>
      <c r="P1678" s="1" t="s">
        <v>30</v>
      </c>
      <c r="Q1678" s="1"/>
      <c r="R1678" s="1">
        <v>1</v>
      </c>
      <c r="S1678" s="1">
        <v>1</v>
      </c>
      <c r="T1678" s="1">
        <v>0</v>
      </c>
      <c r="U1678" s="1">
        <v>0</v>
      </c>
      <c r="V1678" s="1" t="s">
        <v>33</v>
      </c>
      <c r="W1678" s="1">
        <v>0.1</v>
      </c>
      <c r="X1678" s="1">
        <v>0</v>
      </c>
      <c r="Y1678" s="1">
        <v>0</v>
      </c>
      <c r="Z1678" s="1">
        <v>2376</v>
      </c>
      <c r="AA1678" s="1"/>
      <c r="AB1678" s="1"/>
    </row>
    <row r="1679" spans="1:28" x14ac:dyDescent="0.2">
      <c r="A1679" s="1">
        <v>94171</v>
      </c>
      <c r="B1679" s="1" t="s">
        <v>1479</v>
      </c>
      <c r="C1679" s="1">
        <v>890129</v>
      </c>
      <c r="D1679" s="1">
        <v>193387486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 t="s">
        <v>1481</v>
      </c>
      <c r="P1679" s="1" t="s">
        <v>30</v>
      </c>
      <c r="Q1679" s="1"/>
      <c r="R1679" s="1">
        <v>1</v>
      </c>
      <c r="S1679" s="1">
        <v>1</v>
      </c>
      <c r="T1679" s="1">
        <v>0</v>
      </c>
      <c r="U1679" s="1">
        <v>0</v>
      </c>
      <c r="V1679" s="1" t="s">
        <v>33</v>
      </c>
      <c r="W1679" s="1">
        <v>0.1</v>
      </c>
      <c r="X1679" s="1">
        <v>0</v>
      </c>
      <c r="Y1679" s="1">
        <v>0</v>
      </c>
      <c r="Z1679" s="1">
        <v>2376</v>
      </c>
      <c r="AA1679" s="1"/>
      <c r="AB1679" s="1"/>
    </row>
    <row r="1680" spans="1:28" x14ac:dyDescent="0.2">
      <c r="A1680" s="1">
        <v>94171</v>
      </c>
      <c r="B1680" s="1" t="s">
        <v>1479</v>
      </c>
      <c r="C1680" s="1">
        <v>890129</v>
      </c>
      <c r="D1680" s="1">
        <v>193423867</v>
      </c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 t="s">
        <v>1482</v>
      </c>
      <c r="P1680" s="1" t="s">
        <v>30</v>
      </c>
      <c r="Q1680" s="1"/>
      <c r="R1680" s="1">
        <v>1</v>
      </c>
      <c r="S1680" s="1">
        <v>1</v>
      </c>
      <c r="T1680" s="1">
        <v>0</v>
      </c>
      <c r="U1680" s="1">
        <v>0</v>
      </c>
      <c r="V1680" s="1" t="s">
        <v>33</v>
      </c>
      <c r="W1680" s="1">
        <v>0.1</v>
      </c>
      <c r="X1680" s="1">
        <v>0</v>
      </c>
      <c r="Y1680" s="1">
        <v>0</v>
      </c>
      <c r="Z1680" s="1">
        <v>2376</v>
      </c>
      <c r="AA1680" s="1"/>
      <c r="AB1680" s="1"/>
    </row>
    <row r="1681" spans="1:28" x14ac:dyDescent="0.2">
      <c r="A1681" s="1">
        <v>94171</v>
      </c>
      <c r="B1681" s="1" t="s">
        <v>1479</v>
      </c>
      <c r="C1681" s="1">
        <v>890129</v>
      </c>
      <c r="D1681" s="1">
        <v>193423868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 t="s">
        <v>1483</v>
      </c>
      <c r="P1681" s="1" t="s">
        <v>30</v>
      </c>
      <c r="Q1681" s="1"/>
      <c r="R1681" s="1">
        <v>1</v>
      </c>
      <c r="S1681" s="1">
        <v>1</v>
      </c>
      <c r="T1681" s="1">
        <v>0</v>
      </c>
      <c r="U1681" s="1">
        <v>0</v>
      </c>
      <c r="V1681" s="1" t="s">
        <v>33</v>
      </c>
      <c r="W1681" s="1">
        <v>0.1</v>
      </c>
      <c r="X1681" s="1">
        <v>0</v>
      </c>
      <c r="Y1681" s="1">
        <v>0</v>
      </c>
      <c r="Z1681" s="1">
        <v>2376</v>
      </c>
      <c r="AA1681" s="1"/>
      <c r="AB1681" s="1"/>
    </row>
    <row r="1682" spans="1:28" x14ac:dyDescent="0.2">
      <c r="A1682" s="1">
        <v>94171</v>
      </c>
      <c r="B1682" s="1" t="s">
        <v>1479</v>
      </c>
      <c r="C1682" s="1">
        <v>890129</v>
      </c>
      <c r="D1682" s="1">
        <v>193423869</v>
      </c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 t="s">
        <v>997</v>
      </c>
      <c r="P1682" s="1" t="s">
        <v>30</v>
      </c>
      <c r="Q1682" s="1"/>
      <c r="R1682" s="1">
        <v>1</v>
      </c>
      <c r="S1682" s="1">
        <v>1</v>
      </c>
      <c r="T1682" s="1">
        <v>0</v>
      </c>
      <c r="U1682" s="1">
        <v>0</v>
      </c>
      <c r="V1682" s="1" t="s">
        <v>33</v>
      </c>
      <c r="W1682" s="1">
        <v>0.1</v>
      </c>
      <c r="X1682" s="1">
        <v>0</v>
      </c>
      <c r="Y1682" s="1">
        <v>0</v>
      </c>
      <c r="Z1682" s="1">
        <v>2376</v>
      </c>
      <c r="AA1682" s="1"/>
      <c r="AB1682" s="1"/>
    </row>
    <row r="1683" spans="1:28" x14ac:dyDescent="0.2">
      <c r="A1683" s="1">
        <v>94171</v>
      </c>
      <c r="B1683" s="1" t="s">
        <v>1479</v>
      </c>
      <c r="C1683" s="1">
        <v>890129</v>
      </c>
      <c r="D1683" s="1">
        <v>193495934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 t="s">
        <v>1484</v>
      </c>
      <c r="P1683" s="1" t="s">
        <v>30</v>
      </c>
      <c r="Q1683" s="1"/>
      <c r="R1683" s="1">
        <v>1</v>
      </c>
      <c r="S1683" s="1">
        <v>1</v>
      </c>
      <c r="T1683" s="1">
        <v>0</v>
      </c>
      <c r="U1683" s="1">
        <v>0</v>
      </c>
      <c r="V1683" s="1" t="s">
        <v>33</v>
      </c>
      <c r="W1683" s="1">
        <v>0.1</v>
      </c>
      <c r="X1683" s="1">
        <v>0</v>
      </c>
      <c r="Y1683" s="1">
        <v>0</v>
      </c>
      <c r="Z1683" s="1">
        <v>2376</v>
      </c>
      <c r="AA1683" s="1"/>
      <c r="AB1683" s="1"/>
    </row>
    <row r="1684" spans="1:28" x14ac:dyDescent="0.2">
      <c r="A1684" s="1">
        <v>94171</v>
      </c>
      <c r="B1684" s="1" t="s">
        <v>1479</v>
      </c>
      <c r="C1684" s="1">
        <v>890129</v>
      </c>
      <c r="D1684" s="1">
        <v>193495935</v>
      </c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 t="s">
        <v>1485</v>
      </c>
      <c r="P1684" s="1" t="s">
        <v>30</v>
      </c>
      <c r="Q1684" s="1"/>
      <c r="R1684" s="1">
        <v>1</v>
      </c>
      <c r="S1684" s="1">
        <v>1</v>
      </c>
      <c r="T1684" s="1">
        <v>0</v>
      </c>
      <c r="U1684" s="1">
        <v>0</v>
      </c>
      <c r="V1684" s="1" t="s">
        <v>33</v>
      </c>
      <c r="W1684" s="1">
        <v>0.1</v>
      </c>
      <c r="X1684" s="1">
        <v>0</v>
      </c>
      <c r="Y1684" s="1">
        <v>0</v>
      </c>
      <c r="Z1684" s="1">
        <v>2376</v>
      </c>
      <c r="AA1684" s="1"/>
      <c r="AB1684" s="1"/>
    </row>
    <row r="1685" spans="1:28" x14ac:dyDescent="0.2">
      <c r="A1685" s="1">
        <v>94171</v>
      </c>
      <c r="B1685" s="1" t="s">
        <v>1479</v>
      </c>
      <c r="C1685" s="1">
        <v>890129</v>
      </c>
      <c r="D1685" s="1">
        <v>193580481</v>
      </c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 t="s">
        <v>1486</v>
      </c>
      <c r="P1685" s="1" t="s">
        <v>30</v>
      </c>
      <c r="Q1685" s="1"/>
      <c r="R1685" s="1">
        <v>1</v>
      </c>
      <c r="S1685" s="1">
        <v>1</v>
      </c>
      <c r="T1685" s="1">
        <v>0</v>
      </c>
      <c r="U1685" s="1">
        <v>0</v>
      </c>
      <c r="V1685" s="1" t="s">
        <v>33</v>
      </c>
      <c r="W1685" s="1">
        <v>0.1</v>
      </c>
      <c r="X1685" s="1">
        <v>0</v>
      </c>
      <c r="Y1685" s="1">
        <v>0</v>
      </c>
      <c r="Z1685" s="1">
        <v>2376</v>
      </c>
      <c r="AA1685" s="1"/>
      <c r="AB1685" s="1"/>
    </row>
    <row r="1686" spans="1:28" x14ac:dyDescent="0.2">
      <c r="A1686" s="1">
        <v>94171</v>
      </c>
      <c r="B1686" s="1" t="s">
        <v>1479</v>
      </c>
      <c r="C1686" s="1">
        <v>890129</v>
      </c>
      <c r="D1686" s="1">
        <v>193580482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 t="s">
        <v>1487</v>
      </c>
      <c r="P1686" s="1" t="s">
        <v>30</v>
      </c>
      <c r="Q1686" s="1"/>
      <c r="R1686" s="1">
        <v>1</v>
      </c>
      <c r="S1686" s="1">
        <v>1</v>
      </c>
      <c r="T1686" s="1">
        <v>0.3</v>
      </c>
      <c r="U1686" s="1">
        <v>0</v>
      </c>
      <c r="V1686" s="1">
        <v>0</v>
      </c>
      <c r="W1686" s="1">
        <v>0.1</v>
      </c>
      <c r="X1686" s="1">
        <v>0.3</v>
      </c>
      <c r="Y1686" s="1">
        <v>0.33</v>
      </c>
      <c r="Z1686" s="1">
        <v>2376</v>
      </c>
      <c r="AA1686" s="1"/>
      <c r="AB1686" s="1"/>
    </row>
    <row r="1687" spans="1:28" x14ac:dyDescent="0.2">
      <c r="A1687" s="1">
        <v>94171</v>
      </c>
      <c r="B1687" s="1" t="s">
        <v>1479</v>
      </c>
      <c r="C1687" s="1">
        <v>890129</v>
      </c>
      <c r="D1687" s="1">
        <v>193580483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 t="s">
        <v>1488</v>
      </c>
      <c r="P1687" s="1" t="s">
        <v>30</v>
      </c>
      <c r="Q1687" s="1"/>
      <c r="R1687" s="1">
        <v>1</v>
      </c>
      <c r="S1687" s="1">
        <v>1</v>
      </c>
      <c r="T1687" s="1">
        <v>0</v>
      </c>
      <c r="U1687" s="1">
        <v>0</v>
      </c>
      <c r="V1687" s="1" t="s">
        <v>33</v>
      </c>
      <c r="W1687" s="1">
        <v>0.1</v>
      </c>
      <c r="X1687" s="1">
        <v>0</v>
      </c>
      <c r="Y1687" s="1">
        <v>0</v>
      </c>
      <c r="Z1687" s="1">
        <v>2376</v>
      </c>
      <c r="AA1687" s="1"/>
      <c r="AB1687" s="1"/>
    </row>
    <row r="1688" spans="1:28" x14ac:dyDescent="0.2">
      <c r="A1688" s="1">
        <v>94171</v>
      </c>
      <c r="B1688" s="1" t="s">
        <v>1479</v>
      </c>
      <c r="C1688" s="1">
        <v>890129</v>
      </c>
      <c r="D1688" s="1">
        <v>193616114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 t="s">
        <v>1489</v>
      </c>
      <c r="P1688" s="1" t="s">
        <v>30</v>
      </c>
      <c r="Q1688" s="1"/>
      <c r="R1688" s="1">
        <v>1</v>
      </c>
      <c r="S1688" s="1">
        <v>1</v>
      </c>
      <c r="T1688" s="1">
        <v>0</v>
      </c>
      <c r="U1688" s="1">
        <v>0</v>
      </c>
      <c r="V1688" s="1" t="s">
        <v>33</v>
      </c>
      <c r="W1688" s="1">
        <v>0.1</v>
      </c>
      <c r="X1688" s="1">
        <v>0</v>
      </c>
      <c r="Y1688" s="1">
        <v>0</v>
      </c>
      <c r="Z1688" s="1">
        <v>2376</v>
      </c>
      <c r="AA1688" s="1"/>
      <c r="AB1688" s="1"/>
    </row>
    <row r="1689" spans="1:28" x14ac:dyDescent="0.2">
      <c r="A1689" s="1">
        <v>94171</v>
      </c>
      <c r="B1689" s="1" t="s">
        <v>1479</v>
      </c>
      <c r="C1689" s="1">
        <v>890129</v>
      </c>
      <c r="D1689" s="1">
        <v>193616115</v>
      </c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 t="s">
        <v>1490</v>
      </c>
      <c r="P1689" s="1" t="s">
        <v>30</v>
      </c>
      <c r="Q1689" s="1"/>
      <c r="R1689" s="1">
        <v>1</v>
      </c>
      <c r="S1689" s="1">
        <v>1</v>
      </c>
      <c r="T1689" s="1">
        <v>0</v>
      </c>
      <c r="U1689" s="1">
        <v>0</v>
      </c>
      <c r="V1689" s="1" t="s">
        <v>33</v>
      </c>
      <c r="W1689" s="1">
        <v>0.1</v>
      </c>
      <c r="X1689" s="1">
        <v>0</v>
      </c>
      <c r="Y1689" s="1">
        <v>0</v>
      </c>
      <c r="Z1689" s="1">
        <v>2376</v>
      </c>
      <c r="AA1689" s="1"/>
      <c r="AB1689" s="1"/>
    </row>
    <row r="1690" spans="1:28" x14ac:dyDescent="0.2">
      <c r="A1690" s="1">
        <v>94171</v>
      </c>
      <c r="B1690" s="1" t="s">
        <v>1479</v>
      </c>
      <c r="C1690" s="1">
        <v>890129</v>
      </c>
      <c r="D1690" s="1">
        <v>193616116</v>
      </c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 t="s">
        <v>528</v>
      </c>
      <c r="P1690" s="1" t="s">
        <v>30</v>
      </c>
      <c r="Q1690" s="1"/>
      <c r="R1690" s="1">
        <v>1</v>
      </c>
      <c r="S1690" s="1">
        <v>1</v>
      </c>
      <c r="T1690" s="1">
        <v>0</v>
      </c>
      <c r="U1690" s="1">
        <v>0</v>
      </c>
      <c r="V1690" s="1" t="s">
        <v>33</v>
      </c>
      <c r="W1690" s="1">
        <v>0.1</v>
      </c>
      <c r="X1690" s="1">
        <v>0</v>
      </c>
      <c r="Y1690" s="1">
        <v>0</v>
      </c>
      <c r="Z1690" s="1">
        <v>2376</v>
      </c>
      <c r="AA1690" s="1"/>
      <c r="AB1690" s="1"/>
    </row>
    <row r="1691" spans="1:28" x14ac:dyDescent="0.2">
      <c r="A1691" s="1">
        <v>94171</v>
      </c>
      <c r="B1691" s="1" t="s">
        <v>1479</v>
      </c>
      <c r="C1691" s="1">
        <v>890129</v>
      </c>
      <c r="D1691" s="1">
        <v>193651893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 t="s">
        <v>1491</v>
      </c>
      <c r="P1691" s="1" t="s">
        <v>30</v>
      </c>
      <c r="Q1691" s="1"/>
      <c r="R1691" s="1">
        <v>1</v>
      </c>
      <c r="S1691" s="1">
        <v>1</v>
      </c>
      <c r="T1691" s="1">
        <v>0</v>
      </c>
      <c r="U1691" s="1">
        <v>0</v>
      </c>
      <c r="V1691" s="1" t="s">
        <v>33</v>
      </c>
      <c r="W1691" s="1">
        <v>0.1</v>
      </c>
      <c r="X1691" s="1">
        <v>0</v>
      </c>
      <c r="Y1691" s="1">
        <v>0</v>
      </c>
      <c r="Z1691" s="1">
        <v>2376</v>
      </c>
      <c r="AA1691" s="1"/>
      <c r="AB1691" s="1"/>
    </row>
    <row r="1692" spans="1:28" x14ac:dyDescent="0.2">
      <c r="A1692" s="1">
        <v>94171</v>
      </c>
      <c r="B1692" s="1" t="s">
        <v>1479</v>
      </c>
      <c r="C1692" s="1">
        <v>890129</v>
      </c>
      <c r="D1692" s="1">
        <v>193651894</v>
      </c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 t="s">
        <v>1492</v>
      </c>
      <c r="P1692" s="1" t="s">
        <v>30</v>
      </c>
      <c r="Q1692" s="1"/>
      <c r="R1692" s="1">
        <v>1</v>
      </c>
      <c r="S1692" s="1">
        <v>1</v>
      </c>
      <c r="T1692" s="1">
        <v>0</v>
      </c>
      <c r="U1692" s="1">
        <v>0</v>
      </c>
      <c r="V1692" s="1" t="s">
        <v>33</v>
      </c>
      <c r="W1692" s="1">
        <v>0.1</v>
      </c>
      <c r="X1692" s="1">
        <v>0</v>
      </c>
      <c r="Y1692" s="1">
        <v>0</v>
      </c>
      <c r="Z1692" s="1">
        <v>2376</v>
      </c>
      <c r="AA1692" s="1"/>
      <c r="AB1692" s="1"/>
    </row>
    <row r="1693" spans="1:28" x14ac:dyDescent="0.2">
      <c r="A1693" s="1">
        <v>94171</v>
      </c>
      <c r="B1693" s="1" t="s">
        <v>1479</v>
      </c>
      <c r="C1693" s="1">
        <v>890129</v>
      </c>
      <c r="D1693" s="1">
        <v>193721378</v>
      </c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 t="s">
        <v>1493</v>
      </c>
      <c r="P1693" s="1" t="s">
        <v>30</v>
      </c>
      <c r="Q1693" s="1"/>
      <c r="R1693" s="1">
        <v>1</v>
      </c>
      <c r="S1693" s="1">
        <v>1</v>
      </c>
      <c r="T1693" s="1">
        <v>0</v>
      </c>
      <c r="U1693" s="1">
        <v>0</v>
      </c>
      <c r="V1693" s="1" t="s">
        <v>33</v>
      </c>
      <c r="W1693" s="1">
        <v>0.1</v>
      </c>
      <c r="X1693" s="1">
        <v>0</v>
      </c>
      <c r="Y1693" s="1">
        <v>0</v>
      </c>
      <c r="Z1693" s="1">
        <v>2376</v>
      </c>
      <c r="AA1693" s="1"/>
      <c r="AB1693" s="1"/>
    </row>
    <row r="1694" spans="1:28" x14ac:dyDescent="0.2">
      <c r="A1694" s="1">
        <v>94171</v>
      </c>
      <c r="B1694" s="1" t="s">
        <v>1479</v>
      </c>
      <c r="C1694" s="1">
        <v>890129</v>
      </c>
      <c r="D1694" s="1">
        <v>193774889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 t="s">
        <v>1494</v>
      </c>
      <c r="P1694" s="1" t="s">
        <v>30</v>
      </c>
      <c r="Q1694" s="1"/>
      <c r="R1694" s="1">
        <v>1</v>
      </c>
      <c r="S1694" s="1">
        <v>1</v>
      </c>
      <c r="T1694" s="1">
        <v>0</v>
      </c>
      <c r="U1694" s="1">
        <v>0</v>
      </c>
      <c r="V1694" s="1" t="s">
        <v>33</v>
      </c>
      <c r="W1694" s="1">
        <v>0.1</v>
      </c>
      <c r="X1694" s="1">
        <v>0</v>
      </c>
      <c r="Y1694" s="1">
        <v>0</v>
      </c>
      <c r="Z1694" s="1">
        <v>2376</v>
      </c>
      <c r="AA1694" s="1"/>
      <c r="AB1694" s="1"/>
    </row>
    <row r="1695" spans="1:28" x14ac:dyDescent="0.2">
      <c r="A1695" s="1">
        <v>94171</v>
      </c>
      <c r="B1695" s="1" t="s">
        <v>1479</v>
      </c>
      <c r="C1695" s="1">
        <v>890129</v>
      </c>
      <c r="D1695" s="1">
        <v>193774890</v>
      </c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 t="s">
        <v>1495</v>
      </c>
      <c r="P1695" s="1" t="s">
        <v>30</v>
      </c>
      <c r="Q1695" s="1"/>
      <c r="R1695" s="1">
        <v>1</v>
      </c>
      <c r="S1695" s="1">
        <v>1</v>
      </c>
      <c r="T1695" s="1">
        <v>0</v>
      </c>
      <c r="U1695" s="1">
        <v>0</v>
      </c>
      <c r="V1695" s="1" t="s">
        <v>33</v>
      </c>
      <c r="W1695" s="1">
        <v>0.1</v>
      </c>
      <c r="X1695" s="1">
        <v>0</v>
      </c>
      <c r="Y1695" s="1">
        <v>0</v>
      </c>
      <c r="Z1695" s="1">
        <v>2376</v>
      </c>
      <c r="AA1695" s="1"/>
      <c r="AB1695" s="1"/>
    </row>
    <row r="1696" spans="1:28" x14ac:dyDescent="0.2">
      <c r="A1696" s="1">
        <v>94171</v>
      </c>
      <c r="B1696" s="1" t="s">
        <v>1479</v>
      </c>
      <c r="C1696" s="1">
        <v>890129</v>
      </c>
      <c r="D1696" s="1">
        <v>193846701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 t="s">
        <v>1496</v>
      </c>
      <c r="P1696" s="1" t="s">
        <v>30</v>
      </c>
      <c r="Q1696" s="1"/>
      <c r="R1696" s="1">
        <v>1</v>
      </c>
      <c r="S1696" s="1">
        <v>1</v>
      </c>
      <c r="T1696" s="1">
        <v>0</v>
      </c>
      <c r="U1696" s="1">
        <v>0</v>
      </c>
      <c r="V1696" s="1" t="s">
        <v>33</v>
      </c>
      <c r="W1696" s="1">
        <v>0.1</v>
      </c>
      <c r="X1696" s="1">
        <v>0</v>
      </c>
      <c r="Y1696" s="1">
        <v>0</v>
      </c>
      <c r="Z1696" s="1">
        <v>2376</v>
      </c>
      <c r="AA1696" s="1"/>
      <c r="AB1696" s="1"/>
    </row>
    <row r="1697" spans="1:28" x14ac:dyDescent="0.2">
      <c r="A1697" s="1">
        <v>94171</v>
      </c>
      <c r="B1697" s="1" t="s">
        <v>1479</v>
      </c>
      <c r="C1697" s="1">
        <v>890129</v>
      </c>
      <c r="D1697" s="1">
        <v>193846702</v>
      </c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 t="s">
        <v>1497</v>
      </c>
      <c r="P1697" s="1" t="s">
        <v>30</v>
      </c>
      <c r="Q1697" s="1"/>
      <c r="R1697" s="1">
        <v>1</v>
      </c>
      <c r="S1697" s="1">
        <v>1</v>
      </c>
      <c r="T1697" s="1">
        <v>0</v>
      </c>
      <c r="U1697" s="1">
        <v>0</v>
      </c>
      <c r="V1697" s="1" t="s">
        <v>33</v>
      </c>
      <c r="W1697" s="1">
        <v>0.1</v>
      </c>
      <c r="X1697" s="1">
        <v>0</v>
      </c>
      <c r="Y1697" s="1">
        <v>0</v>
      </c>
      <c r="Z1697" s="1">
        <v>2376</v>
      </c>
      <c r="AA1697" s="1"/>
      <c r="AB1697" s="1"/>
    </row>
    <row r="1698" spans="1:28" x14ac:dyDescent="0.2">
      <c r="A1698" s="1">
        <v>94171</v>
      </c>
      <c r="B1698" s="1" t="s">
        <v>1479</v>
      </c>
      <c r="C1698" s="1">
        <v>890129</v>
      </c>
      <c r="D1698" s="1">
        <v>193882300</v>
      </c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 t="s">
        <v>1498</v>
      </c>
      <c r="P1698" s="1" t="s">
        <v>30</v>
      </c>
      <c r="Q1698" s="1"/>
      <c r="R1698" s="1">
        <v>1</v>
      </c>
      <c r="S1698" s="1">
        <v>1</v>
      </c>
      <c r="T1698" s="1">
        <v>0</v>
      </c>
      <c r="U1698" s="1">
        <v>0</v>
      </c>
      <c r="V1698" s="1" t="s">
        <v>33</v>
      </c>
      <c r="W1698" s="1">
        <v>0.1</v>
      </c>
      <c r="X1698" s="1">
        <v>0</v>
      </c>
      <c r="Y1698" s="1">
        <v>0</v>
      </c>
      <c r="Z1698" s="1">
        <v>2376</v>
      </c>
      <c r="AA1698" s="1"/>
      <c r="AB1698" s="1"/>
    </row>
    <row r="1699" spans="1:28" x14ac:dyDescent="0.2">
      <c r="A1699" s="1">
        <v>94171</v>
      </c>
      <c r="B1699" s="1" t="s">
        <v>1479</v>
      </c>
      <c r="C1699" s="1">
        <v>890129</v>
      </c>
      <c r="D1699" s="1">
        <v>193882301</v>
      </c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 t="s">
        <v>1499</v>
      </c>
      <c r="P1699" s="1" t="s">
        <v>30</v>
      </c>
      <c r="Q1699" s="1"/>
      <c r="R1699" s="1">
        <v>1</v>
      </c>
      <c r="S1699" s="1">
        <v>1</v>
      </c>
      <c r="T1699" s="1">
        <v>0</v>
      </c>
      <c r="U1699" s="1">
        <v>0</v>
      </c>
      <c r="V1699" s="1" t="s">
        <v>33</v>
      </c>
      <c r="W1699" s="1">
        <v>0.1</v>
      </c>
      <c r="X1699" s="1">
        <v>0</v>
      </c>
      <c r="Y1699" s="1">
        <v>0</v>
      </c>
      <c r="Z1699" s="1">
        <v>2376</v>
      </c>
      <c r="AA1699" s="1"/>
      <c r="AB1699" s="1"/>
    </row>
    <row r="1700" spans="1:28" x14ac:dyDescent="0.2">
      <c r="A1700" s="1">
        <v>94171</v>
      </c>
      <c r="B1700" s="1" t="s">
        <v>1479</v>
      </c>
      <c r="C1700" s="1">
        <v>890129</v>
      </c>
      <c r="D1700" s="1">
        <v>193965128</v>
      </c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 t="s">
        <v>1500</v>
      </c>
      <c r="P1700" s="1" t="s">
        <v>30</v>
      </c>
      <c r="Q1700" s="1"/>
      <c r="R1700" s="1">
        <v>1</v>
      </c>
      <c r="S1700" s="1">
        <v>1</v>
      </c>
      <c r="T1700" s="1">
        <v>0</v>
      </c>
      <c r="U1700" s="1">
        <v>0</v>
      </c>
      <c r="V1700" s="1" t="s">
        <v>33</v>
      </c>
      <c r="W1700" s="1">
        <v>0.1</v>
      </c>
      <c r="X1700" s="1">
        <v>0</v>
      </c>
      <c r="Y1700" s="1">
        <v>0</v>
      </c>
      <c r="Z1700" s="1">
        <v>2376</v>
      </c>
      <c r="AA1700" s="1"/>
      <c r="AB1700" s="1"/>
    </row>
    <row r="1701" spans="1:28" x14ac:dyDescent="0.2">
      <c r="A1701" s="1">
        <v>94171</v>
      </c>
      <c r="B1701" s="1" t="s">
        <v>1479</v>
      </c>
      <c r="C1701" s="1">
        <v>890129</v>
      </c>
      <c r="D1701" s="1">
        <v>193965129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 t="s">
        <v>1501</v>
      </c>
      <c r="P1701" s="1" t="s">
        <v>30</v>
      </c>
      <c r="Q1701" s="1"/>
      <c r="R1701" s="1">
        <v>1</v>
      </c>
      <c r="S1701" s="1">
        <v>1</v>
      </c>
      <c r="T1701" s="1">
        <v>0</v>
      </c>
      <c r="U1701" s="1">
        <v>0</v>
      </c>
      <c r="V1701" s="1" t="s">
        <v>33</v>
      </c>
      <c r="W1701" s="1">
        <v>0.1</v>
      </c>
      <c r="X1701" s="1">
        <v>0</v>
      </c>
      <c r="Y1701" s="1">
        <v>0</v>
      </c>
      <c r="Z1701" s="1">
        <v>2376</v>
      </c>
      <c r="AA1701" s="1"/>
      <c r="AB1701" s="1"/>
    </row>
    <row r="1702" spans="1:28" x14ac:dyDescent="0.2">
      <c r="A1702" s="1">
        <v>94171</v>
      </c>
      <c r="B1702" s="1" t="s">
        <v>1479</v>
      </c>
      <c r="C1702" s="1">
        <v>890129</v>
      </c>
      <c r="D1702" s="1">
        <v>194018605</v>
      </c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 t="s">
        <v>1502</v>
      </c>
      <c r="P1702" s="1" t="s">
        <v>30</v>
      </c>
      <c r="Q1702" s="1"/>
      <c r="R1702" s="1">
        <v>1</v>
      </c>
      <c r="S1702" s="1">
        <v>1</v>
      </c>
      <c r="T1702" s="1">
        <v>0</v>
      </c>
      <c r="U1702" s="1">
        <v>0</v>
      </c>
      <c r="V1702" s="1" t="s">
        <v>33</v>
      </c>
      <c r="W1702" s="1">
        <v>0.1</v>
      </c>
      <c r="X1702" s="1">
        <v>0</v>
      </c>
      <c r="Y1702" s="1">
        <v>0</v>
      </c>
      <c r="Z1702" s="1">
        <v>2376</v>
      </c>
      <c r="AA1702" s="1"/>
      <c r="AB1702" s="1"/>
    </row>
    <row r="1703" spans="1:28" x14ac:dyDescent="0.2">
      <c r="A1703" s="1">
        <v>94171</v>
      </c>
      <c r="B1703" s="1" t="s">
        <v>1479</v>
      </c>
      <c r="C1703" s="1">
        <v>890129</v>
      </c>
      <c r="D1703" s="1">
        <v>194054760</v>
      </c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 t="s">
        <v>1503</v>
      </c>
      <c r="P1703" s="1" t="s">
        <v>30</v>
      </c>
      <c r="Q1703" s="1"/>
      <c r="R1703" s="1">
        <v>1</v>
      </c>
      <c r="S1703" s="1">
        <v>1</v>
      </c>
      <c r="T1703" s="1">
        <v>0</v>
      </c>
      <c r="U1703" s="1">
        <v>0</v>
      </c>
      <c r="V1703" s="1" t="s">
        <v>33</v>
      </c>
      <c r="W1703" s="1">
        <v>0.1</v>
      </c>
      <c r="X1703" s="1">
        <v>0</v>
      </c>
      <c r="Y1703" s="1">
        <v>0</v>
      </c>
      <c r="Z1703" s="1">
        <v>2376</v>
      </c>
      <c r="AA1703" s="1"/>
      <c r="AB1703" s="1"/>
    </row>
    <row r="1704" spans="1:28" x14ac:dyDescent="0.2">
      <c r="A1704" s="1">
        <v>94171</v>
      </c>
      <c r="B1704" s="1" t="s">
        <v>1479</v>
      </c>
      <c r="C1704" s="1">
        <v>890129</v>
      </c>
      <c r="D1704" s="1">
        <v>194054761</v>
      </c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 t="s">
        <v>1504</v>
      </c>
      <c r="P1704" s="1" t="s">
        <v>30</v>
      </c>
      <c r="Q1704" s="1"/>
      <c r="R1704" s="1">
        <v>1</v>
      </c>
      <c r="S1704" s="1">
        <v>1</v>
      </c>
      <c r="T1704" s="1">
        <v>0</v>
      </c>
      <c r="U1704" s="1">
        <v>0</v>
      </c>
      <c r="V1704" s="1" t="s">
        <v>33</v>
      </c>
      <c r="W1704" s="1">
        <v>0.1</v>
      </c>
      <c r="X1704" s="1">
        <v>0</v>
      </c>
      <c r="Y1704" s="1">
        <v>0</v>
      </c>
      <c r="Z1704" s="1">
        <v>2376</v>
      </c>
      <c r="AA1704" s="1"/>
      <c r="AB1704" s="1"/>
    </row>
    <row r="1705" spans="1:28" x14ac:dyDescent="0.2">
      <c r="A1705" s="1">
        <v>94171</v>
      </c>
      <c r="B1705" s="1" t="s">
        <v>1479</v>
      </c>
      <c r="C1705" s="1">
        <v>890129</v>
      </c>
      <c r="D1705" s="1">
        <v>194091179</v>
      </c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 t="s">
        <v>1505</v>
      </c>
      <c r="P1705" s="1" t="s">
        <v>30</v>
      </c>
      <c r="Q1705" s="1"/>
      <c r="R1705" s="1">
        <v>1</v>
      </c>
      <c r="S1705" s="1">
        <v>1</v>
      </c>
      <c r="T1705" s="1">
        <v>0.3</v>
      </c>
      <c r="U1705" s="1">
        <v>0</v>
      </c>
      <c r="V1705" s="1">
        <v>0</v>
      </c>
      <c r="W1705" s="1">
        <v>0.1</v>
      </c>
      <c r="X1705" s="1">
        <v>0.3</v>
      </c>
      <c r="Y1705" s="1">
        <v>0.33</v>
      </c>
      <c r="Z1705" s="1">
        <v>2376</v>
      </c>
      <c r="AA1705" s="1"/>
      <c r="AB1705" s="1"/>
    </row>
    <row r="1706" spans="1:28" x14ac:dyDescent="0.2">
      <c r="A1706" s="1">
        <v>94171</v>
      </c>
      <c r="B1706" s="1" t="s">
        <v>1479</v>
      </c>
      <c r="C1706" s="1">
        <v>890129</v>
      </c>
      <c r="D1706" s="1">
        <v>194127056</v>
      </c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 t="s">
        <v>1506</v>
      </c>
      <c r="P1706" s="1" t="s">
        <v>30</v>
      </c>
      <c r="Q1706" s="1"/>
      <c r="R1706" s="1">
        <v>1</v>
      </c>
      <c r="S1706" s="1">
        <v>1</v>
      </c>
      <c r="T1706" s="1">
        <v>0</v>
      </c>
      <c r="U1706" s="1">
        <v>0</v>
      </c>
      <c r="V1706" s="1" t="s">
        <v>33</v>
      </c>
      <c r="W1706" s="1">
        <v>0.1</v>
      </c>
      <c r="X1706" s="1">
        <v>0</v>
      </c>
      <c r="Y1706" s="1">
        <v>0</v>
      </c>
      <c r="Z1706" s="1">
        <v>2376</v>
      </c>
      <c r="AA1706" s="1"/>
      <c r="AB1706" s="1"/>
    </row>
    <row r="1707" spans="1:28" x14ac:dyDescent="0.2">
      <c r="A1707" s="1">
        <v>94171</v>
      </c>
      <c r="B1707" s="1" t="s">
        <v>1479</v>
      </c>
      <c r="C1707" s="1">
        <v>890129</v>
      </c>
      <c r="D1707" s="1">
        <v>194127057</v>
      </c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 t="s">
        <v>1507</v>
      </c>
      <c r="P1707" s="1" t="s">
        <v>30</v>
      </c>
      <c r="Q1707" s="1"/>
      <c r="R1707" s="1">
        <v>1</v>
      </c>
      <c r="S1707" s="1">
        <v>1</v>
      </c>
      <c r="T1707" s="1">
        <v>0</v>
      </c>
      <c r="U1707" s="1">
        <v>0</v>
      </c>
      <c r="V1707" s="1" t="s">
        <v>33</v>
      </c>
      <c r="W1707" s="1">
        <v>0.1</v>
      </c>
      <c r="X1707" s="1">
        <v>0</v>
      </c>
      <c r="Y1707" s="1">
        <v>0</v>
      </c>
      <c r="Z1707" s="1">
        <v>2376</v>
      </c>
      <c r="AA1707" s="1"/>
      <c r="AB1707" s="1"/>
    </row>
    <row r="1708" spans="1:28" x14ac:dyDescent="0.2">
      <c r="A1708" s="1">
        <v>94171</v>
      </c>
      <c r="B1708" s="1" t="s">
        <v>1479</v>
      </c>
      <c r="C1708" s="1">
        <v>890129</v>
      </c>
      <c r="D1708" s="1">
        <v>194127058</v>
      </c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 t="s">
        <v>1508</v>
      </c>
      <c r="P1708" s="1" t="s">
        <v>30</v>
      </c>
      <c r="Q1708" s="1"/>
      <c r="R1708" s="1">
        <v>1</v>
      </c>
      <c r="S1708" s="1">
        <v>1</v>
      </c>
      <c r="T1708" s="1">
        <v>0</v>
      </c>
      <c r="U1708" s="1">
        <v>0</v>
      </c>
      <c r="V1708" s="1" t="s">
        <v>33</v>
      </c>
      <c r="W1708" s="1">
        <v>0.1</v>
      </c>
      <c r="X1708" s="1">
        <v>0</v>
      </c>
      <c r="Y1708" s="1">
        <v>0</v>
      </c>
      <c r="Z1708" s="1">
        <v>2376</v>
      </c>
      <c r="AA1708" s="1"/>
      <c r="AB1708" s="1"/>
    </row>
    <row r="1709" spans="1:28" x14ac:dyDescent="0.2">
      <c r="A1709" s="1">
        <v>94171</v>
      </c>
      <c r="B1709" s="1" t="s">
        <v>1479</v>
      </c>
      <c r="C1709" s="1">
        <v>890129</v>
      </c>
      <c r="D1709" s="1">
        <v>194179705</v>
      </c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 t="s">
        <v>1509</v>
      </c>
      <c r="P1709" s="1" t="s">
        <v>30</v>
      </c>
      <c r="Q1709" s="1"/>
      <c r="R1709" s="1">
        <v>1</v>
      </c>
      <c r="S1709" s="1">
        <v>1</v>
      </c>
      <c r="T1709" s="1">
        <v>0</v>
      </c>
      <c r="U1709" s="1">
        <v>0</v>
      </c>
      <c r="V1709" s="1" t="s">
        <v>33</v>
      </c>
      <c r="W1709" s="1">
        <v>0.1</v>
      </c>
      <c r="X1709" s="1">
        <v>0</v>
      </c>
      <c r="Y1709" s="1">
        <v>0</v>
      </c>
      <c r="Z1709" s="1">
        <v>2376</v>
      </c>
      <c r="AA1709" s="1"/>
      <c r="AB1709" s="1"/>
    </row>
    <row r="1710" spans="1:28" x14ac:dyDescent="0.2">
      <c r="A1710" s="1">
        <v>94171</v>
      </c>
      <c r="B1710" s="1" t="s">
        <v>1479</v>
      </c>
      <c r="C1710" s="1">
        <v>890129</v>
      </c>
      <c r="D1710" s="1">
        <v>194574496</v>
      </c>
      <c r="E1710" s="1">
        <v>3861689</v>
      </c>
      <c r="F1710" s="1" t="s">
        <v>101</v>
      </c>
      <c r="G1710" s="1">
        <v>569229</v>
      </c>
      <c r="H1710" s="1" t="s">
        <v>102</v>
      </c>
      <c r="I1710" s="1"/>
      <c r="J1710" s="1">
        <v>123594</v>
      </c>
      <c r="K1710" s="1" t="s">
        <v>103</v>
      </c>
      <c r="L1710" s="1"/>
      <c r="M1710" s="1"/>
      <c r="N1710" s="2">
        <v>61700000000</v>
      </c>
      <c r="O1710" s="1" t="s">
        <v>102</v>
      </c>
      <c r="P1710" s="1" t="s">
        <v>30</v>
      </c>
      <c r="Q1710" s="1" t="s">
        <v>30</v>
      </c>
      <c r="R1710" s="1">
        <v>1</v>
      </c>
      <c r="S1710" s="1">
        <v>1</v>
      </c>
      <c r="T1710" s="1">
        <v>2</v>
      </c>
      <c r="U1710" s="1">
        <v>0</v>
      </c>
      <c r="V1710" s="1">
        <v>0</v>
      </c>
      <c r="W1710" s="1">
        <v>0.1</v>
      </c>
      <c r="X1710" s="1">
        <v>2</v>
      </c>
      <c r="Y1710" s="1">
        <v>2.2000000000000002</v>
      </c>
      <c r="Z1710" s="1">
        <v>2376</v>
      </c>
      <c r="AA1710" s="1"/>
      <c r="AB1710" s="1"/>
    </row>
    <row r="1711" spans="1:28" x14ac:dyDescent="0.2">
      <c r="A1711" s="1">
        <v>94171</v>
      </c>
      <c r="B1711" s="1" t="s">
        <v>1479</v>
      </c>
      <c r="C1711" s="1">
        <v>890129</v>
      </c>
      <c r="D1711" s="1">
        <v>194574497</v>
      </c>
      <c r="E1711" s="1">
        <v>3870154</v>
      </c>
      <c r="F1711" s="1"/>
      <c r="G1711" s="1"/>
      <c r="H1711" s="1"/>
      <c r="I1711" s="1"/>
      <c r="J1711" s="1">
        <v>123594</v>
      </c>
      <c r="K1711" s="1" t="s">
        <v>103</v>
      </c>
      <c r="L1711" s="1"/>
      <c r="M1711" s="1"/>
      <c r="N1711" s="1"/>
      <c r="O1711" s="1" t="s">
        <v>1510</v>
      </c>
      <c r="P1711" s="1" t="s">
        <v>30</v>
      </c>
      <c r="Q1711" s="1" t="s">
        <v>30</v>
      </c>
      <c r="R1711" s="1">
        <v>1</v>
      </c>
      <c r="S1711" s="1">
        <v>1</v>
      </c>
      <c r="T1711" s="1">
        <v>98</v>
      </c>
      <c r="U1711" s="1">
        <v>0</v>
      </c>
      <c r="V1711" s="1">
        <v>0</v>
      </c>
      <c r="W1711" s="1">
        <v>0.1</v>
      </c>
      <c r="X1711" s="1">
        <v>98</v>
      </c>
      <c r="Y1711" s="1">
        <v>107.8</v>
      </c>
      <c r="Z1711" s="1">
        <v>2378</v>
      </c>
      <c r="AA1711" s="1"/>
      <c r="AB1711" s="1"/>
    </row>
    <row r="1712" spans="1:28" x14ac:dyDescent="0.2">
      <c r="A1712" s="1">
        <v>94171</v>
      </c>
      <c r="B1712" s="1" t="s">
        <v>1479</v>
      </c>
      <c r="C1712" s="1">
        <v>890129</v>
      </c>
      <c r="D1712" s="1">
        <v>194574498</v>
      </c>
      <c r="E1712" s="1">
        <v>3863837</v>
      </c>
      <c r="F1712" s="1" t="s">
        <v>96</v>
      </c>
      <c r="G1712" s="1">
        <v>568889</v>
      </c>
      <c r="H1712" s="1" t="s">
        <v>509</v>
      </c>
      <c r="I1712" s="1"/>
      <c r="J1712" s="1">
        <v>123594</v>
      </c>
      <c r="K1712" s="1" t="s">
        <v>103</v>
      </c>
      <c r="L1712" s="1">
        <v>998793</v>
      </c>
      <c r="M1712" s="1" t="s">
        <v>1511</v>
      </c>
      <c r="N1712" s="1"/>
      <c r="O1712" s="1" t="s">
        <v>509</v>
      </c>
      <c r="P1712" s="1" t="s">
        <v>30</v>
      </c>
      <c r="Q1712" s="1" t="s">
        <v>30</v>
      </c>
      <c r="R1712" s="1">
        <v>1</v>
      </c>
      <c r="S1712" s="1">
        <v>1</v>
      </c>
      <c r="T1712" s="1">
        <v>0</v>
      </c>
      <c r="U1712" s="1">
        <v>0</v>
      </c>
      <c r="V1712" s="1" t="s">
        <v>33</v>
      </c>
      <c r="W1712" s="1">
        <v>0.1</v>
      </c>
      <c r="X1712" s="1">
        <v>0</v>
      </c>
      <c r="Y1712" s="1">
        <v>0</v>
      </c>
      <c r="Z1712" s="1">
        <v>2376</v>
      </c>
      <c r="AA1712" s="1"/>
      <c r="AB1712" s="1" t="s">
        <v>177</v>
      </c>
    </row>
    <row r="1713" spans="1:28" x14ac:dyDescent="0.2">
      <c r="A1713" s="1">
        <v>94171</v>
      </c>
      <c r="B1713" s="1" t="s">
        <v>1479</v>
      </c>
      <c r="C1713" s="1">
        <v>890129</v>
      </c>
      <c r="D1713" s="1">
        <v>194574499</v>
      </c>
      <c r="E1713" s="1">
        <v>3863838</v>
      </c>
      <c r="F1713" s="1" t="s">
        <v>96</v>
      </c>
      <c r="G1713" s="1">
        <v>568875</v>
      </c>
      <c r="H1713" s="1" t="s">
        <v>511</v>
      </c>
      <c r="I1713" s="1"/>
      <c r="J1713" s="1">
        <v>123594</v>
      </c>
      <c r="K1713" s="1" t="s">
        <v>103</v>
      </c>
      <c r="L1713" s="1">
        <v>998793</v>
      </c>
      <c r="M1713" s="1" t="s">
        <v>1511</v>
      </c>
      <c r="N1713" s="1"/>
      <c r="O1713" s="1" t="s">
        <v>511</v>
      </c>
      <c r="P1713" s="1" t="s">
        <v>30</v>
      </c>
      <c r="Q1713" s="1" t="s">
        <v>30</v>
      </c>
      <c r="R1713" s="1">
        <v>1</v>
      </c>
      <c r="S1713" s="1">
        <v>1</v>
      </c>
      <c r="T1713" s="1">
        <v>0</v>
      </c>
      <c r="U1713" s="1">
        <v>0</v>
      </c>
      <c r="V1713" s="1" t="s">
        <v>33</v>
      </c>
      <c r="W1713" s="1">
        <v>0.1</v>
      </c>
      <c r="X1713" s="1">
        <v>0</v>
      </c>
      <c r="Y1713" s="1">
        <v>0</v>
      </c>
      <c r="Z1713" s="1">
        <v>2376</v>
      </c>
      <c r="AA1713" s="1"/>
      <c r="AB1713" s="1" t="s">
        <v>177</v>
      </c>
    </row>
    <row r="1714" spans="1:28" x14ac:dyDescent="0.2">
      <c r="A1714" s="1">
        <v>94171</v>
      </c>
      <c r="B1714" s="1" t="s">
        <v>1479</v>
      </c>
      <c r="C1714" s="1">
        <v>890129</v>
      </c>
      <c r="D1714" s="1">
        <v>194574500</v>
      </c>
      <c r="E1714" s="1">
        <v>3863839</v>
      </c>
      <c r="F1714" s="1" t="s">
        <v>106</v>
      </c>
      <c r="G1714" s="1">
        <v>568867</v>
      </c>
      <c r="H1714" s="1" t="s">
        <v>179</v>
      </c>
      <c r="I1714" s="1"/>
      <c r="J1714" s="1">
        <v>123594</v>
      </c>
      <c r="K1714" s="1" t="s">
        <v>103</v>
      </c>
      <c r="L1714" s="1">
        <v>998794</v>
      </c>
      <c r="M1714" s="1" t="s">
        <v>1512</v>
      </c>
      <c r="N1714" s="1"/>
      <c r="O1714" s="1" t="s">
        <v>179</v>
      </c>
      <c r="P1714" s="1" t="s">
        <v>30</v>
      </c>
      <c r="Q1714" s="1" t="s">
        <v>30</v>
      </c>
      <c r="R1714" s="1">
        <v>1</v>
      </c>
      <c r="S1714" s="1">
        <v>1</v>
      </c>
      <c r="T1714" s="1">
        <v>0</v>
      </c>
      <c r="U1714" s="1">
        <v>0</v>
      </c>
      <c r="V1714" s="1" t="s">
        <v>33</v>
      </c>
      <c r="W1714" s="1">
        <v>0.1</v>
      </c>
      <c r="X1714" s="1">
        <v>0</v>
      </c>
      <c r="Y1714" s="1">
        <v>0</v>
      </c>
      <c r="Z1714" s="1">
        <v>2376</v>
      </c>
      <c r="AA1714" s="1"/>
      <c r="AB1714" s="1" t="s">
        <v>177</v>
      </c>
    </row>
    <row r="1715" spans="1:28" x14ac:dyDescent="0.2">
      <c r="A1715" s="1">
        <v>94171</v>
      </c>
      <c r="B1715" s="1" t="s">
        <v>1479</v>
      </c>
      <c r="C1715" s="1">
        <v>890129</v>
      </c>
      <c r="D1715" s="1">
        <v>194574501</v>
      </c>
      <c r="E1715" s="1">
        <v>3863840</v>
      </c>
      <c r="F1715" s="1" t="s">
        <v>96</v>
      </c>
      <c r="G1715" s="1">
        <v>579482</v>
      </c>
      <c r="H1715" s="1" t="s">
        <v>574</v>
      </c>
      <c r="I1715" s="1"/>
      <c r="J1715" s="1">
        <v>123594</v>
      </c>
      <c r="K1715" s="1" t="s">
        <v>103</v>
      </c>
      <c r="L1715" s="1">
        <v>998794</v>
      </c>
      <c r="M1715" s="1" t="s">
        <v>1512</v>
      </c>
      <c r="N1715" s="1"/>
      <c r="O1715" s="1" t="s">
        <v>574</v>
      </c>
      <c r="P1715" s="1" t="s">
        <v>30</v>
      </c>
      <c r="Q1715" s="1" t="s">
        <v>30</v>
      </c>
      <c r="R1715" s="1">
        <v>1</v>
      </c>
      <c r="S1715" s="1">
        <v>1</v>
      </c>
      <c r="T1715" s="1">
        <v>30</v>
      </c>
      <c r="U1715" s="1">
        <v>0</v>
      </c>
      <c r="V1715" s="1">
        <v>0</v>
      </c>
      <c r="W1715" s="1">
        <v>0.1</v>
      </c>
      <c r="X1715" s="1">
        <v>30</v>
      </c>
      <c r="Y1715" s="1">
        <v>33</v>
      </c>
      <c r="Z1715" s="1">
        <v>2376</v>
      </c>
      <c r="AA1715" s="1"/>
      <c r="AB1715" s="1" t="s">
        <v>177</v>
      </c>
    </row>
    <row r="1716" spans="1:28" x14ac:dyDescent="0.2">
      <c r="A1716" s="1">
        <v>94171</v>
      </c>
      <c r="B1716" s="1" t="s">
        <v>1479</v>
      </c>
      <c r="C1716" s="1">
        <v>890129</v>
      </c>
      <c r="D1716" s="1">
        <v>194574502</v>
      </c>
      <c r="E1716" s="1">
        <v>3883105</v>
      </c>
      <c r="F1716" s="1" t="s">
        <v>96</v>
      </c>
      <c r="G1716" s="1">
        <v>568899</v>
      </c>
      <c r="H1716" s="1" t="s">
        <v>178</v>
      </c>
      <c r="I1716" s="1"/>
      <c r="J1716" s="1">
        <v>123594</v>
      </c>
      <c r="K1716" s="1" t="s">
        <v>103</v>
      </c>
      <c r="L1716" s="1">
        <v>998794</v>
      </c>
      <c r="M1716" s="1" t="s">
        <v>1512</v>
      </c>
      <c r="N1716" s="1"/>
      <c r="O1716" s="1" t="s">
        <v>178</v>
      </c>
      <c r="P1716" s="1" t="s">
        <v>30</v>
      </c>
      <c r="Q1716" s="1" t="s">
        <v>30</v>
      </c>
      <c r="R1716" s="1">
        <v>1</v>
      </c>
      <c r="S1716" s="1">
        <v>1</v>
      </c>
      <c r="T1716" s="1">
        <v>0</v>
      </c>
      <c r="U1716" s="1">
        <v>0</v>
      </c>
      <c r="V1716" s="1" t="s">
        <v>33</v>
      </c>
      <c r="W1716" s="1">
        <v>0.1</v>
      </c>
      <c r="X1716" s="1">
        <v>0</v>
      </c>
      <c r="Y1716" s="1">
        <v>0</v>
      </c>
      <c r="Z1716" s="1">
        <v>2376</v>
      </c>
      <c r="AA1716" s="1"/>
      <c r="AB1716" s="1" t="s">
        <v>177</v>
      </c>
    </row>
    <row r="1717" spans="1:28" x14ac:dyDescent="0.2">
      <c r="A1717" s="1">
        <v>94171</v>
      </c>
      <c r="B1717" s="1" t="s">
        <v>1479</v>
      </c>
      <c r="C1717" s="1">
        <v>890129</v>
      </c>
      <c r="D1717" s="1">
        <v>194574503</v>
      </c>
      <c r="E1717" s="1">
        <v>3883110</v>
      </c>
      <c r="F1717" s="1" t="s">
        <v>96</v>
      </c>
      <c r="G1717" s="1">
        <v>568899</v>
      </c>
      <c r="H1717" s="1" t="s">
        <v>178</v>
      </c>
      <c r="I1717" s="1"/>
      <c r="J1717" s="1">
        <v>123594</v>
      </c>
      <c r="K1717" s="1" t="s">
        <v>103</v>
      </c>
      <c r="L1717" s="1">
        <v>998794</v>
      </c>
      <c r="M1717" s="1" t="s">
        <v>1512</v>
      </c>
      <c r="N1717" s="1"/>
      <c r="O1717" s="1" t="s">
        <v>178</v>
      </c>
      <c r="P1717" s="1" t="s">
        <v>30</v>
      </c>
      <c r="Q1717" s="1" t="s">
        <v>30</v>
      </c>
      <c r="R1717" s="1">
        <v>1</v>
      </c>
      <c r="S1717" s="1">
        <v>1</v>
      </c>
      <c r="T1717" s="1">
        <v>0</v>
      </c>
      <c r="U1717" s="1">
        <v>0</v>
      </c>
      <c r="V1717" s="1" t="s">
        <v>33</v>
      </c>
      <c r="W1717" s="1">
        <v>0.1</v>
      </c>
      <c r="X1717" s="1">
        <v>0</v>
      </c>
      <c r="Y1717" s="1">
        <v>0</v>
      </c>
      <c r="Z1717" s="1">
        <v>2376</v>
      </c>
      <c r="AA1717" s="1"/>
      <c r="AB1717" s="1" t="s">
        <v>177</v>
      </c>
    </row>
    <row r="1718" spans="1:28" x14ac:dyDescent="0.2">
      <c r="A1718" s="1">
        <v>94171</v>
      </c>
      <c r="B1718" s="1" t="s">
        <v>1479</v>
      </c>
      <c r="C1718" s="1">
        <v>890129</v>
      </c>
      <c r="D1718" s="1">
        <v>194574504</v>
      </c>
      <c r="E1718" s="1">
        <v>3863841</v>
      </c>
      <c r="F1718" s="1" t="s">
        <v>96</v>
      </c>
      <c r="G1718" s="1">
        <v>568888</v>
      </c>
      <c r="H1718" s="1" t="s">
        <v>180</v>
      </c>
      <c r="I1718" s="1"/>
      <c r="J1718" s="1">
        <v>123594</v>
      </c>
      <c r="K1718" s="1" t="s">
        <v>103</v>
      </c>
      <c r="L1718" s="1">
        <v>998795</v>
      </c>
      <c r="M1718" s="1" t="s">
        <v>1513</v>
      </c>
      <c r="N1718" s="1"/>
      <c r="O1718" s="1" t="s">
        <v>180</v>
      </c>
      <c r="P1718" s="1" t="s">
        <v>30</v>
      </c>
      <c r="Q1718" s="1" t="s">
        <v>30</v>
      </c>
      <c r="R1718" s="1">
        <v>1</v>
      </c>
      <c r="S1718" s="1">
        <v>1</v>
      </c>
      <c r="T1718" s="1">
        <v>0</v>
      </c>
      <c r="U1718" s="1">
        <v>0</v>
      </c>
      <c r="V1718" s="1" t="s">
        <v>33</v>
      </c>
      <c r="W1718" s="1">
        <v>0.1</v>
      </c>
      <c r="X1718" s="1">
        <v>0</v>
      </c>
      <c r="Y1718" s="1">
        <v>0</v>
      </c>
      <c r="Z1718" s="1">
        <v>2376</v>
      </c>
      <c r="AA1718" s="1"/>
      <c r="AB1718" s="1" t="s">
        <v>177</v>
      </c>
    </row>
    <row r="1719" spans="1:28" x14ac:dyDescent="0.2">
      <c r="A1719" s="1">
        <v>94171</v>
      </c>
      <c r="B1719" s="1" t="s">
        <v>1479</v>
      </c>
      <c r="C1719" s="1">
        <v>890129</v>
      </c>
      <c r="D1719" s="1">
        <v>194574505</v>
      </c>
      <c r="E1719" s="1">
        <v>3863842</v>
      </c>
      <c r="F1719" s="1" t="s">
        <v>96</v>
      </c>
      <c r="G1719" s="1">
        <v>568875</v>
      </c>
      <c r="H1719" s="1" t="s">
        <v>511</v>
      </c>
      <c r="I1719" s="1"/>
      <c r="J1719" s="1">
        <v>123594</v>
      </c>
      <c r="K1719" s="1" t="s">
        <v>103</v>
      </c>
      <c r="L1719" s="1">
        <v>998795</v>
      </c>
      <c r="M1719" s="1" t="s">
        <v>1513</v>
      </c>
      <c r="N1719" s="1"/>
      <c r="O1719" s="1" t="s">
        <v>511</v>
      </c>
      <c r="P1719" s="1" t="s">
        <v>30</v>
      </c>
      <c r="Q1719" s="1" t="s">
        <v>30</v>
      </c>
      <c r="R1719" s="1">
        <v>1</v>
      </c>
      <c r="S1719" s="1">
        <v>1</v>
      </c>
      <c r="T1719" s="1">
        <v>0</v>
      </c>
      <c r="U1719" s="1">
        <v>0</v>
      </c>
      <c r="V1719" s="1" t="s">
        <v>33</v>
      </c>
      <c r="W1719" s="1">
        <v>0.1</v>
      </c>
      <c r="X1719" s="1">
        <v>0</v>
      </c>
      <c r="Y1719" s="1">
        <v>0</v>
      </c>
      <c r="Z1719" s="1">
        <v>2376</v>
      </c>
      <c r="AA1719" s="1"/>
      <c r="AB1719" s="1" t="s">
        <v>177</v>
      </c>
    </row>
    <row r="1720" spans="1:28" x14ac:dyDescent="0.2">
      <c r="A1720" s="1">
        <v>94171</v>
      </c>
      <c r="B1720" s="1" t="s">
        <v>1479</v>
      </c>
      <c r="C1720" s="1">
        <v>890129</v>
      </c>
      <c r="D1720" s="1">
        <v>194574506</v>
      </c>
      <c r="E1720" s="1">
        <v>3863843</v>
      </c>
      <c r="F1720" s="1" t="s">
        <v>106</v>
      </c>
      <c r="G1720" s="1">
        <v>568867</v>
      </c>
      <c r="H1720" s="1" t="s">
        <v>179</v>
      </c>
      <c r="I1720" s="1"/>
      <c r="J1720" s="1">
        <v>123594</v>
      </c>
      <c r="K1720" s="1" t="s">
        <v>103</v>
      </c>
      <c r="L1720" s="1">
        <v>998796</v>
      </c>
      <c r="M1720" s="1" t="s">
        <v>1514</v>
      </c>
      <c r="N1720" s="1"/>
      <c r="O1720" s="1" t="s">
        <v>179</v>
      </c>
      <c r="P1720" s="1" t="s">
        <v>30</v>
      </c>
      <c r="Q1720" s="1" t="s">
        <v>30</v>
      </c>
      <c r="R1720" s="1">
        <v>1</v>
      </c>
      <c r="S1720" s="1">
        <v>1</v>
      </c>
      <c r="T1720" s="1">
        <v>0</v>
      </c>
      <c r="U1720" s="1">
        <v>0</v>
      </c>
      <c r="V1720" s="1" t="s">
        <v>33</v>
      </c>
      <c r="W1720" s="1">
        <v>0.1</v>
      </c>
      <c r="X1720" s="1">
        <v>0</v>
      </c>
      <c r="Y1720" s="1">
        <v>0</v>
      </c>
      <c r="Z1720" s="1">
        <v>2376</v>
      </c>
      <c r="AA1720" s="1"/>
      <c r="AB1720" s="1" t="s">
        <v>177</v>
      </c>
    </row>
    <row r="1721" spans="1:28" x14ac:dyDescent="0.2">
      <c r="A1721" s="1">
        <v>94171</v>
      </c>
      <c r="B1721" s="1" t="s">
        <v>1479</v>
      </c>
      <c r="C1721" s="1">
        <v>890129</v>
      </c>
      <c r="D1721" s="1">
        <v>194574507</v>
      </c>
      <c r="E1721" s="1">
        <v>3863844</v>
      </c>
      <c r="F1721" s="1" t="s">
        <v>96</v>
      </c>
      <c r="G1721" s="1">
        <v>579482</v>
      </c>
      <c r="H1721" s="1" t="s">
        <v>574</v>
      </c>
      <c r="I1721" s="1"/>
      <c r="J1721" s="1">
        <v>123594</v>
      </c>
      <c r="K1721" s="1" t="s">
        <v>103</v>
      </c>
      <c r="L1721" s="1">
        <v>998796</v>
      </c>
      <c r="M1721" s="1" t="s">
        <v>1514</v>
      </c>
      <c r="N1721" s="1"/>
      <c r="O1721" s="1" t="s">
        <v>574</v>
      </c>
      <c r="P1721" s="1" t="s">
        <v>30</v>
      </c>
      <c r="Q1721" s="1" t="s">
        <v>30</v>
      </c>
      <c r="R1721" s="1">
        <v>1</v>
      </c>
      <c r="S1721" s="1">
        <v>1</v>
      </c>
      <c r="T1721" s="1">
        <v>30</v>
      </c>
      <c r="U1721" s="1">
        <v>0</v>
      </c>
      <c r="V1721" s="1">
        <v>0</v>
      </c>
      <c r="W1721" s="1">
        <v>0.1</v>
      </c>
      <c r="X1721" s="1">
        <v>30</v>
      </c>
      <c r="Y1721" s="1">
        <v>33</v>
      </c>
      <c r="Z1721" s="1">
        <v>2376</v>
      </c>
      <c r="AA1721" s="1"/>
      <c r="AB1721" s="1" t="s">
        <v>177</v>
      </c>
    </row>
    <row r="1722" spans="1:28" x14ac:dyDescent="0.2">
      <c r="A1722" s="1">
        <v>94172</v>
      </c>
      <c r="B1722" s="1" t="s">
        <v>1515</v>
      </c>
      <c r="C1722" s="1">
        <v>890133</v>
      </c>
      <c r="D1722" s="1">
        <v>193387499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 t="s">
        <v>1516</v>
      </c>
      <c r="P1722" s="1" t="s">
        <v>30</v>
      </c>
      <c r="Q1722" s="1"/>
      <c r="R1722" s="1">
        <v>1</v>
      </c>
      <c r="S1722" s="1">
        <v>1</v>
      </c>
      <c r="T1722" s="1">
        <v>1.8234999999999999</v>
      </c>
      <c r="U1722" s="1">
        <v>0</v>
      </c>
      <c r="V1722" s="1">
        <v>0</v>
      </c>
      <c r="W1722" s="1">
        <v>0.1</v>
      </c>
      <c r="X1722" s="1">
        <v>1.82</v>
      </c>
      <c r="Y1722" s="1">
        <v>2.0019999999999998</v>
      </c>
      <c r="Z1722" s="1">
        <v>2376</v>
      </c>
      <c r="AA1722" s="1"/>
      <c r="AB1722" s="1"/>
    </row>
    <row r="1723" spans="1:28" x14ac:dyDescent="0.2">
      <c r="A1723" s="1">
        <v>94172</v>
      </c>
      <c r="B1723" s="1" t="s">
        <v>1515</v>
      </c>
      <c r="C1723" s="1">
        <v>890133</v>
      </c>
      <c r="D1723" s="1">
        <v>193387500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 t="s">
        <v>1517</v>
      </c>
      <c r="P1723" s="1" t="s">
        <v>30</v>
      </c>
      <c r="Q1723" s="1"/>
      <c r="R1723" s="1">
        <v>1</v>
      </c>
      <c r="S1723" s="1">
        <v>1</v>
      </c>
      <c r="T1723" s="1">
        <v>0</v>
      </c>
      <c r="U1723" s="1">
        <v>0</v>
      </c>
      <c r="V1723" s="1" t="s">
        <v>33</v>
      </c>
      <c r="W1723" s="1">
        <v>0.1</v>
      </c>
      <c r="X1723" s="1">
        <v>0</v>
      </c>
      <c r="Y1723" s="1">
        <v>0</v>
      </c>
      <c r="Z1723" s="1">
        <v>2376</v>
      </c>
      <c r="AA1723" s="1"/>
      <c r="AB1723" s="1"/>
    </row>
    <row r="1724" spans="1:28" x14ac:dyDescent="0.2">
      <c r="A1724" s="1">
        <v>94172</v>
      </c>
      <c r="B1724" s="1" t="s">
        <v>1515</v>
      </c>
      <c r="C1724" s="1">
        <v>890133</v>
      </c>
      <c r="D1724" s="1">
        <v>193423882</v>
      </c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 t="s">
        <v>1518</v>
      </c>
      <c r="P1724" s="1" t="s">
        <v>30</v>
      </c>
      <c r="Q1724" s="1"/>
      <c r="R1724" s="1">
        <v>1</v>
      </c>
      <c r="S1724" s="1">
        <v>1</v>
      </c>
      <c r="T1724" s="1">
        <v>3.6819999999999999</v>
      </c>
      <c r="U1724" s="1">
        <v>0</v>
      </c>
      <c r="V1724" s="1">
        <v>0</v>
      </c>
      <c r="W1724" s="1">
        <v>0.1</v>
      </c>
      <c r="X1724" s="1">
        <v>3.68</v>
      </c>
      <c r="Y1724" s="1">
        <v>4.048</v>
      </c>
      <c r="Z1724" s="1">
        <v>2376</v>
      </c>
      <c r="AA1724" s="1"/>
      <c r="AB1724" s="1"/>
    </row>
    <row r="1725" spans="1:28" x14ac:dyDescent="0.2">
      <c r="A1725" s="1">
        <v>94172</v>
      </c>
      <c r="B1725" s="1" t="s">
        <v>1515</v>
      </c>
      <c r="C1725" s="1">
        <v>890133</v>
      </c>
      <c r="D1725" s="1">
        <v>193423883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 t="s">
        <v>1519</v>
      </c>
      <c r="P1725" s="1" t="s">
        <v>30</v>
      </c>
      <c r="Q1725" s="1"/>
      <c r="R1725" s="1">
        <v>1</v>
      </c>
      <c r="S1725" s="1">
        <v>1</v>
      </c>
      <c r="T1725" s="1">
        <v>0</v>
      </c>
      <c r="U1725" s="1">
        <v>0</v>
      </c>
      <c r="V1725" s="1" t="s">
        <v>33</v>
      </c>
      <c r="W1725" s="1">
        <v>0.1</v>
      </c>
      <c r="X1725" s="1">
        <v>0</v>
      </c>
      <c r="Y1725" s="1">
        <v>0</v>
      </c>
      <c r="Z1725" s="1">
        <v>2376</v>
      </c>
      <c r="AA1725" s="1"/>
      <c r="AB1725" s="1"/>
    </row>
    <row r="1726" spans="1:28" x14ac:dyDescent="0.2">
      <c r="A1726" s="1">
        <v>94172</v>
      </c>
      <c r="B1726" s="1" t="s">
        <v>1515</v>
      </c>
      <c r="C1726" s="1">
        <v>890133</v>
      </c>
      <c r="D1726" s="1">
        <v>193423884</v>
      </c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 t="s">
        <v>150</v>
      </c>
      <c r="P1726" s="1" t="s">
        <v>30</v>
      </c>
      <c r="Q1726" s="1"/>
      <c r="R1726" s="1">
        <v>1</v>
      </c>
      <c r="S1726" s="1">
        <v>1</v>
      </c>
      <c r="T1726" s="1">
        <v>0</v>
      </c>
      <c r="U1726" s="1">
        <v>0</v>
      </c>
      <c r="V1726" s="1" t="s">
        <v>33</v>
      </c>
      <c r="W1726" s="1">
        <v>0.1</v>
      </c>
      <c r="X1726" s="1">
        <v>0</v>
      </c>
      <c r="Y1726" s="1">
        <v>0</v>
      </c>
      <c r="Z1726" s="1">
        <v>2376</v>
      </c>
      <c r="AA1726" s="1"/>
      <c r="AB1726" s="1"/>
    </row>
    <row r="1727" spans="1:28" x14ac:dyDescent="0.2">
      <c r="A1727" s="1">
        <v>94172</v>
      </c>
      <c r="B1727" s="1" t="s">
        <v>1515</v>
      </c>
      <c r="C1727" s="1">
        <v>890133</v>
      </c>
      <c r="D1727" s="1">
        <v>193459718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 t="s">
        <v>1520</v>
      </c>
      <c r="P1727" s="1" t="s">
        <v>30</v>
      </c>
      <c r="Q1727" s="1"/>
      <c r="R1727" s="1">
        <v>1</v>
      </c>
      <c r="S1727" s="1">
        <v>1</v>
      </c>
      <c r="T1727" s="1">
        <v>1.6</v>
      </c>
      <c r="U1727" s="1">
        <v>0</v>
      </c>
      <c r="V1727" s="1">
        <v>0</v>
      </c>
      <c r="W1727" s="1">
        <v>0.1</v>
      </c>
      <c r="X1727" s="1">
        <v>1.6</v>
      </c>
      <c r="Y1727" s="1">
        <v>1.76</v>
      </c>
      <c r="Z1727" s="1">
        <v>2376</v>
      </c>
      <c r="AA1727" s="1"/>
      <c r="AB1727" s="1"/>
    </row>
    <row r="1728" spans="1:28" x14ac:dyDescent="0.2">
      <c r="A1728" s="1">
        <v>94172</v>
      </c>
      <c r="B1728" s="1" t="s">
        <v>1515</v>
      </c>
      <c r="C1728" s="1">
        <v>890133</v>
      </c>
      <c r="D1728" s="1">
        <v>193459719</v>
      </c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 t="s">
        <v>1521</v>
      </c>
      <c r="P1728" s="1" t="s">
        <v>30</v>
      </c>
      <c r="Q1728" s="1"/>
      <c r="R1728" s="1">
        <v>1</v>
      </c>
      <c r="S1728" s="1">
        <v>1</v>
      </c>
      <c r="T1728" s="1">
        <v>0.32900000000000001</v>
      </c>
      <c r="U1728" s="1">
        <v>0</v>
      </c>
      <c r="V1728" s="1">
        <v>0</v>
      </c>
      <c r="W1728" s="1">
        <v>0.1</v>
      </c>
      <c r="X1728" s="1">
        <v>0.33</v>
      </c>
      <c r="Y1728" s="1">
        <v>0.36299999999999999</v>
      </c>
      <c r="Z1728" s="1">
        <v>2376</v>
      </c>
      <c r="AA1728" s="1"/>
      <c r="AB1728" s="1"/>
    </row>
    <row r="1729" spans="1:28" x14ac:dyDescent="0.2">
      <c r="A1729" s="1">
        <v>94172</v>
      </c>
      <c r="B1729" s="1" t="s">
        <v>1515</v>
      </c>
      <c r="C1729" s="1">
        <v>890133</v>
      </c>
      <c r="D1729" s="1">
        <v>193459720</v>
      </c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 t="s">
        <v>150</v>
      </c>
      <c r="P1729" s="1" t="s">
        <v>30</v>
      </c>
      <c r="Q1729" s="1"/>
      <c r="R1729" s="1">
        <v>1</v>
      </c>
      <c r="S1729" s="1">
        <v>1</v>
      </c>
      <c r="T1729" s="1">
        <v>0</v>
      </c>
      <c r="U1729" s="1">
        <v>0</v>
      </c>
      <c r="V1729" s="1" t="s">
        <v>33</v>
      </c>
      <c r="W1729" s="1">
        <v>0.1</v>
      </c>
      <c r="X1729" s="1">
        <v>0</v>
      </c>
      <c r="Y1729" s="1">
        <v>0</v>
      </c>
      <c r="Z1729" s="1">
        <v>2376</v>
      </c>
      <c r="AA1729" s="1"/>
      <c r="AB1729" s="1"/>
    </row>
    <row r="1730" spans="1:28" x14ac:dyDescent="0.2">
      <c r="A1730" s="1">
        <v>94172</v>
      </c>
      <c r="B1730" s="1" t="s">
        <v>1515</v>
      </c>
      <c r="C1730" s="1">
        <v>890133</v>
      </c>
      <c r="D1730" s="1">
        <v>193459721</v>
      </c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 t="s">
        <v>1522</v>
      </c>
      <c r="P1730" s="1" t="s">
        <v>30</v>
      </c>
      <c r="Q1730" s="1"/>
      <c r="R1730" s="1">
        <v>1</v>
      </c>
      <c r="S1730" s="1">
        <v>1</v>
      </c>
      <c r="T1730" s="1">
        <v>0</v>
      </c>
      <c r="U1730" s="1">
        <v>0</v>
      </c>
      <c r="V1730" s="1" t="s">
        <v>33</v>
      </c>
      <c r="W1730" s="1">
        <v>0.1</v>
      </c>
      <c r="X1730" s="1">
        <v>0</v>
      </c>
      <c r="Y1730" s="1">
        <v>0</v>
      </c>
      <c r="Z1730" s="1">
        <v>2376</v>
      </c>
      <c r="AA1730" s="1"/>
      <c r="AB1730" s="1"/>
    </row>
    <row r="1731" spans="1:28" x14ac:dyDescent="0.2">
      <c r="A1731" s="1">
        <v>94172</v>
      </c>
      <c r="B1731" s="1" t="s">
        <v>1515</v>
      </c>
      <c r="C1731" s="1">
        <v>890133</v>
      </c>
      <c r="D1731" s="1">
        <v>193495945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 t="s">
        <v>1523</v>
      </c>
      <c r="P1731" s="1" t="s">
        <v>30</v>
      </c>
      <c r="Q1731" s="1"/>
      <c r="R1731" s="1">
        <v>1</v>
      </c>
      <c r="S1731" s="1">
        <v>1</v>
      </c>
      <c r="T1731" s="1">
        <v>0</v>
      </c>
      <c r="U1731" s="1">
        <v>0</v>
      </c>
      <c r="V1731" s="1" t="s">
        <v>33</v>
      </c>
      <c r="W1731" s="1">
        <v>0.1</v>
      </c>
      <c r="X1731" s="1">
        <v>0</v>
      </c>
      <c r="Y1731" s="1">
        <v>0</v>
      </c>
      <c r="Z1731" s="1">
        <v>2376</v>
      </c>
      <c r="AA1731" s="1"/>
      <c r="AB1731" s="1"/>
    </row>
    <row r="1732" spans="1:28" x14ac:dyDescent="0.2">
      <c r="A1732" s="1">
        <v>94172</v>
      </c>
      <c r="B1732" s="1" t="s">
        <v>1515</v>
      </c>
      <c r="C1732" s="1">
        <v>890133</v>
      </c>
      <c r="D1732" s="1">
        <v>193495946</v>
      </c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 t="s">
        <v>1524</v>
      </c>
      <c r="P1732" s="1" t="s">
        <v>30</v>
      </c>
      <c r="Q1732" s="1"/>
      <c r="R1732" s="1">
        <v>1</v>
      </c>
      <c r="S1732" s="1">
        <v>1</v>
      </c>
      <c r="T1732" s="1">
        <v>1.456</v>
      </c>
      <c r="U1732" s="1">
        <v>0</v>
      </c>
      <c r="V1732" s="1">
        <v>0</v>
      </c>
      <c r="W1732" s="1">
        <v>0.1</v>
      </c>
      <c r="X1732" s="1">
        <v>1.46</v>
      </c>
      <c r="Y1732" s="1">
        <v>1.6060000000000001</v>
      </c>
      <c r="Z1732" s="1">
        <v>2376</v>
      </c>
      <c r="AA1732" s="1"/>
      <c r="AB1732" s="1"/>
    </row>
    <row r="1733" spans="1:28" x14ac:dyDescent="0.2">
      <c r="A1733" s="1">
        <v>94172</v>
      </c>
      <c r="B1733" s="1" t="s">
        <v>1515</v>
      </c>
      <c r="C1733" s="1">
        <v>890133</v>
      </c>
      <c r="D1733" s="1">
        <v>193495947</v>
      </c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 t="s">
        <v>1525</v>
      </c>
      <c r="P1733" s="1" t="s">
        <v>30</v>
      </c>
      <c r="Q1733" s="1"/>
      <c r="R1733" s="1">
        <v>1</v>
      </c>
      <c r="S1733" s="1">
        <v>1</v>
      </c>
      <c r="T1733" s="1">
        <v>0</v>
      </c>
      <c r="U1733" s="1">
        <v>0</v>
      </c>
      <c r="V1733" s="1" t="s">
        <v>33</v>
      </c>
      <c r="W1733" s="1">
        <v>0.1</v>
      </c>
      <c r="X1733" s="1">
        <v>0</v>
      </c>
      <c r="Y1733" s="1">
        <v>0</v>
      </c>
      <c r="Z1733" s="1">
        <v>2376</v>
      </c>
      <c r="AA1733" s="1"/>
      <c r="AB1733" s="1"/>
    </row>
    <row r="1734" spans="1:28" x14ac:dyDescent="0.2">
      <c r="A1734" s="1">
        <v>94172</v>
      </c>
      <c r="B1734" s="1" t="s">
        <v>1515</v>
      </c>
      <c r="C1734" s="1">
        <v>890133</v>
      </c>
      <c r="D1734" s="1">
        <v>193526913</v>
      </c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 t="s">
        <v>1526</v>
      </c>
      <c r="P1734" s="1" t="s">
        <v>30</v>
      </c>
      <c r="Q1734" s="1"/>
      <c r="R1734" s="1">
        <v>1</v>
      </c>
      <c r="S1734" s="1">
        <v>1</v>
      </c>
      <c r="T1734" s="1">
        <v>2.6669999999999999E-2</v>
      </c>
      <c r="U1734" s="1">
        <v>0</v>
      </c>
      <c r="V1734" s="1">
        <v>0</v>
      </c>
      <c r="W1734" s="1">
        <v>0.1</v>
      </c>
      <c r="X1734" s="1">
        <v>0.03</v>
      </c>
      <c r="Y1734" s="1">
        <v>3.3000000000000002E-2</v>
      </c>
      <c r="Z1734" s="1">
        <v>2376</v>
      </c>
      <c r="AA1734" s="1"/>
      <c r="AB1734" s="1"/>
    </row>
    <row r="1735" spans="1:28" x14ac:dyDescent="0.2">
      <c r="A1735" s="1">
        <v>94172</v>
      </c>
      <c r="B1735" s="1" t="s">
        <v>1515</v>
      </c>
      <c r="C1735" s="1">
        <v>890133</v>
      </c>
      <c r="D1735" s="1">
        <v>193526914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 t="s">
        <v>1146</v>
      </c>
      <c r="P1735" s="1" t="s">
        <v>30</v>
      </c>
      <c r="Q1735" s="1"/>
      <c r="R1735" s="1">
        <v>1</v>
      </c>
      <c r="S1735" s="1">
        <v>1</v>
      </c>
      <c r="T1735" s="1">
        <v>0</v>
      </c>
      <c r="U1735" s="1">
        <v>0</v>
      </c>
      <c r="V1735" s="1" t="s">
        <v>33</v>
      </c>
      <c r="W1735" s="1">
        <v>0.1</v>
      </c>
      <c r="X1735" s="1">
        <v>0</v>
      </c>
      <c r="Y1735" s="1">
        <v>0</v>
      </c>
      <c r="Z1735" s="1">
        <v>2376</v>
      </c>
      <c r="AA1735" s="1"/>
      <c r="AB1735" s="1"/>
    </row>
    <row r="1736" spans="1:28" x14ac:dyDescent="0.2">
      <c r="A1736" s="1">
        <v>94172</v>
      </c>
      <c r="B1736" s="1" t="s">
        <v>1515</v>
      </c>
      <c r="C1736" s="1">
        <v>890133</v>
      </c>
      <c r="D1736" s="1">
        <v>193526915</v>
      </c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 t="s">
        <v>1527</v>
      </c>
      <c r="P1736" s="1" t="s">
        <v>30</v>
      </c>
      <c r="Q1736" s="1"/>
      <c r="R1736" s="1">
        <v>1</v>
      </c>
      <c r="S1736" s="1">
        <v>1</v>
      </c>
      <c r="T1736" s="1">
        <v>0</v>
      </c>
      <c r="U1736" s="1">
        <v>0</v>
      </c>
      <c r="V1736" s="1" t="s">
        <v>33</v>
      </c>
      <c r="W1736" s="1">
        <v>0.1</v>
      </c>
      <c r="X1736" s="1">
        <v>0</v>
      </c>
      <c r="Y1736" s="1">
        <v>0</v>
      </c>
      <c r="Z1736" s="1">
        <v>2376</v>
      </c>
      <c r="AA1736" s="1"/>
      <c r="AB1736" s="1"/>
    </row>
    <row r="1737" spans="1:28" x14ac:dyDescent="0.2">
      <c r="A1737" s="1">
        <v>94172</v>
      </c>
      <c r="B1737" s="1" t="s">
        <v>1515</v>
      </c>
      <c r="C1737" s="1">
        <v>890133</v>
      </c>
      <c r="D1737" s="1">
        <v>193526916</v>
      </c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 t="s">
        <v>1528</v>
      </c>
      <c r="P1737" s="1" t="s">
        <v>30</v>
      </c>
      <c r="Q1737" s="1"/>
      <c r="R1737" s="1">
        <v>1</v>
      </c>
      <c r="S1737" s="1">
        <v>1</v>
      </c>
      <c r="T1737" s="1">
        <v>1.4595</v>
      </c>
      <c r="U1737" s="1">
        <v>0</v>
      </c>
      <c r="V1737" s="1">
        <v>0</v>
      </c>
      <c r="W1737" s="1">
        <v>0.1</v>
      </c>
      <c r="X1737" s="1">
        <v>1.46</v>
      </c>
      <c r="Y1737" s="1">
        <v>1.6060000000000001</v>
      </c>
      <c r="Z1737" s="1">
        <v>2376</v>
      </c>
      <c r="AA1737" s="1"/>
      <c r="AB1737" s="1"/>
    </row>
    <row r="1738" spans="1:28" x14ac:dyDescent="0.2">
      <c r="A1738" s="1">
        <v>94172</v>
      </c>
      <c r="B1738" s="1" t="s">
        <v>1515</v>
      </c>
      <c r="C1738" s="1">
        <v>890133</v>
      </c>
      <c r="D1738" s="1">
        <v>193580495</v>
      </c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 t="s">
        <v>1529</v>
      </c>
      <c r="P1738" s="1" t="s">
        <v>30</v>
      </c>
      <c r="Q1738" s="1"/>
      <c r="R1738" s="1">
        <v>1</v>
      </c>
      <c r="S1738" s="1">
        <v>1</v>
      </c>
      <c r="T1738" s="1">
        <v>0</v>
      </c>
      <c r="U1738" s="1">
        <v>0</v>
      </c>
      <c r="V1738" s="1" t="s">
        <v>33</v>
      </c>
      <c r="W1738" s="1">
        <v>0.1</v>
      </c>
      <c r="X1738" s="1">
        <v>0</v>
      </c>
      <c r="Y1738" s="1">
        <v>0</v>
      </c>
      <c r="Z1738" s="1">
        <v>2376</v>
      </c>
      <c r="AA1738" s="1"/>
      <c r="AB1738" s="1"/>
    </row>
    <row r="1739" spans="1:28" x14ac:dyDescent="0.2">
      <c r="A1739" s="1">
        <v>94172</v>
      </c>
      <c r="B1739" s="1" t="s">
        <v>1515</v>
      </c>
      <c r="C1739" s="1">
        <v>890133</v>
      </c>
      <c r="D1739" s="1">
        <v>193580496</v>
      </c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 t="s">
        <v>1530</v>
      </c>
      <c r="P1739" s="1" t="s">
        <v>30</v>
      </c>
      <c r="Q1739" s="1"/>
      <c r="R1739" s="1">
        <v>1</v>
      </c>
      <c r="S1739" s="1">
        <v>1</v>
      </c>
      <c r="T1739" s="1">
        <v>1.0674999999999999</v>
      </c>
      <c r="U1739" s="1">
        <v>0</v>
      </c>
      <c r="V1739" s="1">
        <v>0</v>
      </c>
      <c r="W1739" s="1">
        <v>0.1</v>
      </c>
      <c r="X1739" s="1">
        <v>1.07</v>
      </c>
      <c r="Y1739" s="1">
        <v>1.177</v>
      </c>
      <c r="Z1739" s="1">
        <v>2376</v>
      </c>
      <c r="AA1739" s="1"/>
      <c r="AB1739" s="1"/>
    </row>
    <row r="1740" spans="1:28" x14ac:dyDescent="0.2">
      <c r="A1740" s="1">
        <v>94172</v>
      </c>
      <c r="B1740" s="1" t="s">
        <v>1515</v>
      </c>
      <c r="C1740" s="1">
        <v>890133</v>
      </c>
      <c r="D1740" s="1">
        <v>193580497</v>
      </c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 t="s">
        <v>150</v>
      </c>
      <c r="P1740" s="1" t="s">
        <v>30</v>
      </c>
      <c r="Q1740" s="1"/>
      <c r="R1740" s="1">
        <v>1</v>
      </c>
      <c r="S1740" s="1">
        <v>1</v>
      </c>
      <c r="T1740" s="1">
        <v>0</v>
      </c>
      <c r="U1740" s="1">
        <v>0</v>
      </c>
      <c r="V1740" s="1" t="s">
        <v>33</v>
      </c>
      <c r="W1740" s="1">
        <v>0.1</v>
      </c>
      <c r="X1740" s="1">
        <v>0</v>
      </c>
      <c r="Y1740" s="1">
        <v>0</v>
      </c>
      <c r="Z1740" s="1">
        <v>2376</v>
      </c>
      <c r="AA1740" s="1"/>
      <c r="AB1740" s="1"/>
    </row>
    <row r="1741" spans="1:28" x14ac:dyDescent="0.2">
      <c r="A1741" s="1">
        <v>94172</v>
      </c>
      <c r="B1741" s="1" t="s">
        <v>1515</v>
      </c>
      <c r="C1741" s="1">
        <v>890133</v>
      </c>
      <c r="D1741" s="1">
        <v>193616131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 t="s">
        <v>1531</v>
      </c>
      <c r="P1741" s="1" t="s">
        <v>30</v>
      </c>
      <c r="Q1741" s="1"/>
      <c r="R1741" s="1">
        <v>1</v>
      </c>
      <c r="S1741" s="1">
        <v>1</v>
      </c>
      <c r="T1741" s="1">
        <v>0</v>
      </c>
      <c r="U1741" s="1">
        <v>0</v>
      </c>
      <c r="V1741" s="1" t="s">
        <v>33</v>
      </c>
      <c r="W1741" s="1">
        <v>0.1</v>
      </c>
      <c r="X1741" s="1">
        <v>0</v>
      </c>
      <c r="Y1741" s="1">
        <v>0</v>
      </c>
      <c r="Z1741" s="1">
        <v>2376</v>
      </c>
      <c r="AA1741" s="1"/>
      <c r="AB1741" s="1"/>
    </row>
    <row r="1742" spans="1:28" x14ac:dyDescent="0.2">
      <c r="A1742" s="1">
        <v>94172</v>
      </c>
      <c r="B1742" s="1" t="s">
        <v>1515</v>
      </c>
      <c r="C1742" s="1">
        <v>890133</v>
      </c>
      <c r="D1742" s="1">
        <v>193616132</v>
      </c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 t="s">
        <v>1532</v>
      </c>
      <c r="P1742" s="1" t="s">
        <v>30</v>
      </c>
      <c r="Q1742" s="1"/>
      <c r="R1742" s="1">
        <v>1</v>
      </c>
      <c r="S1742" s="1">
        <v>1</v>
      </c>
      <c r="T1742" s="1">
        <v>1.925</v>
      </c>
      <c r="U1742" s="1">
        <v>0</v>
      </c>
      <c r="V1742" s="1">
        <v>0</v>
      </c>
      <c r="W1742" s="1">
        <v>0.1</v>
      </c>
      <c r="X1742" s="1">
        <v>1.93</v>
      </c>
      <c r="Y1742" s="1">
        <v>2.1230000000000002</v>
      </c>
      <c r="Z1742" s="1">
        <v>2376</v>
      </c>
      <c r="AA1742" s="1"/>
      <c r="AB1742" s="1"/>
    </row>
    <row r="1743" spans="1:28" x14ac:dyDescent="0.2">
      <c r="A1743" s="1">
        <v>94172</v>
      </c>
      <c r="B1743" s="1" t="s">
        <v>1515</v>
      </c>
      <c r="C1743" s="1">
        <v>890133</v>
      </c>
      <c r="D1743" s="1">
        <v>193651907</v>
      </c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 t="s">
        <v>1533</v>
      </c>
      <c r="P1743" s="1" t="s">
        <v>30</v>
      </c>
      <c r="Q1743" s="1"/>
      <c r="R1743" s="1">
        <v>1</v>
      </c>
      <c r="S1743" s="1">
        <v>1</v>
      </c>
      <c r="T1743" s="1">
        <v>2.6915</v>
      </c>
      <c r="U1743" s="1">
        <v>0</v>
      </c>
      <c r="V1743" s="1">
        <v>0</v>
      </c>
      <c r="W1743" s="1">
        <v>0.1</v>
      </c>
      <c r="X1743" s="1">
        <v>2.69</v>
      </c>
      <c r="Y1743" s="1">
        <v>2.9590000000000001</v>
      </c>
      <c r="Z1743" s="1">
        <v>2376</v>
      </c>
      <c r="AA1743" s="1"/>
      <c r="AB1743" s="1"/>
    </row>
    <row r="1744" spans="1:28" x14ac:dyDescent="0.2">
      <c r="A1744" s="1">
        <v>94172</v>
      </c>
      <c r="B1744" s="1" t="s">
        <v>1515</v>
      </c>
      <c r="C1744" s="1">
        <v>890133</v>
      </c>
      <c r="D1744" s="1">
        <v>193651908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 t="s">
        <v>1534</v>
      </c>
      <c r="P1744" s="1" t="s">
        <v>30</v>
      </c>
      <c r="Q1744" s="1"/>
      <c r="R1744" s="1">
        <v>1</v>
      </c>
      <c r="S1744" s="1">
        <v>1</v>
      </c>
      <c r="T1744" s="1">
        <v>0</v>
      </c>
      <c r="U1744" s="1">
        <v>0</v>
      </c>
      <c r="V1744" s="1" t="s">
        <v>33</v>
      </c>
      <c r="W1744" s="1">
        <v>0.1</v>
      </c>
      <c r="X1744" s="1">
        <v>0</v>
      </c>
      <c r="Y1744" s="1">
        <v>0</v>
      </c>
      <c r="Z1744" s="1">
        <v>2376</v>
      </c>
      <c r="AA1744" s="1"/>
      <c r="AB1744" s="1"/>
    </row>
    <row r="1745" spans="1:28" x14ac:dyDescent="0.2">
      <c r="A1745" s="1">
        <v>94172</v>
      </c>
      <c r="B1745" s="1" t="s">
        <v>1515</v>
      </c>
      <c r="C1745" s="1">
        <v>890133</v>
      </c>
      <c r="D1745" s="1">
        <v>193651909</v>
      </c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 t="s">
        <v>1535</v>
      </c>
      <c r="P1745" s="1" t="s">
        <v>30</v>
      </c>
      <c r="Q1745" s="1"/>
      <c r="R1745" s="1">
        <v>1</v>
      </c>
      <c r="S1745" s="1">
        <v>1</v>
      </c>
      <c r="T1745" s="1">
        <v>0</v>
      </c>
      <c r="U1745" s="1">
        <v>0</v>
      </c>
      <c r="V1745" s="1" t="s">
        <v>33</v>
      </c>
      <c r="W1745" s="1">
        <v>0.1</v>
      </c>
      <c r="X1745" s="1">
        <v>0</v>
      </c>
      <c r="Y1745" s="1">
        <v>0</v>
      </c>
      <c r="Z1745" s="1">
        <v>2376</v>
      </c>
      <c r="AA1745" s="1"/>
      <c r="AB1745" s="1"/>
    </row>
    <row r="1746" spans="1:28" x14ac:dyDescent="0.2">
      <c r="A1746" s="1">
        <v>94172</v>
      </c>
      <c r="B1746" s="1" t="s">
        <v>1515</v>
      </c>
      <c r="C1746" s="1">
        <v>890133</v>
      </c>
      <c r="D1746" s="1">
        <v>193651910</v>
      </c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 t="s">
        <v>1536</v>
      </c>
      <c r="P1746" s="1" t="s">
        <v>30</v>
      </c>
      <c r="Q1746" s="1"/>
      <c r="R1746" s="1">
        <v>1</v>
      </c>
      <c r="S1746" s="1">
        <v>1</v>
      </c>
      <c r="T1746" s="1">
        <v>0</v>
      </c>
      <c r="U1746" s="1">
        <v>0</v>
      </c>
      <c r="V1746" s="1" t="s">
        <v>33</v>
      </c>
      <c r="W1746" s="1">
        <v>0.1</v>
      </c>
      <c r="X1746" s="1">
        <v>0</v>
      </c>
      <c r="Y1746" s="1">
        <v>0</v>
      </c>
      <c r="Z1746" s="1">
        <v>2376</v>
      </c>
      <c r="AA1746" s="1"/>
      <c r="AB1746" s="1"/>
    </row>
    <row r="1747" spans="1:28" x14ac:dyDescent="0.2">
      <c r="A1747" s="1">
        <v>94172</v>
      </c>
      <c r="B1747" s="1" t="s">
        <v>1515</v>
      </c>
      <c r="C1747" s="1">
        <v>890133</v>
      </c>
      <c r="D1747" s="1">
        <v>193687427</v>
      </c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 t="s">
        <v>1537</v>
      </c>
      <c r="P1747" s="1" t="s">
        <v>30</v>
      </c>
      <c r="Q1747" s="1"/>
      <c r="R1747" s="1">
        <v>1</v>
      </c>
      <c r="S1747" s="1">
        <v>1</v>
      </c>
      <c r="T1747" s="1">
        <v>0.40833000000000003</v>
      </c>
      <c r="U1747" s="1">
        <v>0</v>
      </c>
      <c r="V1747" s="1">
        <v>0</v>
      </c>
      <c r="W1747" s="1">
        <v>0.1</v>
      </c>
      <c r="X1747" s="1">
        <v>0.41</v>
      </c>
      <c r="Y1747" s="1">
        <v>0.45100000000000001</v>
      </c>
      <c r="Z1747" s="1">
        <v>2376</v>
      </c>
      <c r="AA1747" s="1"/>
      <c r="AB1747" s="1"/>
    </row>
    <row r="1748" spans="1:28" x14ac:dyDescent="0.2">
      <c r="A1748" s="1">
        <v>94172</v>
      </c>
      <c r="B1748" s="1" t="s">
        <v>1515</v>
      </c>
      <c r="C1748" s="1">
        <v>890133</v>
      </c>
      <c r="D1748" s="1">
        <v>193687428</v>
      </c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 t="s">
        <v>1538</v>
      </c>
      <c r="P1748" s="1" t="s">
        <v>30</v>
      </c>
      <c r="Q1748" s="1"/>
      <c r="R1748" s="1">
        <v>1</v>
      </c>
      <c r="S1748" s="1">
        <v>1</v>
      </c>
      <c r="T1748" s="1">
        <v>0</v>
      </c>
      <c r="U1748" s="1">
        <v>0</v>
      </c>
      <c r="V1748" s="1" t="s">
        <v>33</v>
      </c>
      <c r="W1748" s="1">
        <v>0.1</v>
      </c>
      <c r="X1748" s="1">
        <v>0</v>
      </c>
      <c r="Y1748" s="1">
        <v>0</v>
      </c>
      <c r="Z1748" s="1">
        <v>2376</v>
      </c>
      <c r="AA1748" s="1"/>
      <c r="AB1748" s="1"/>
    </row>
    <row r="1749" spans="1:28" x14ac:dyDescent="0.2">
      <c r="A1749" s="1">
        <v>94172</v>
      </c>
      <c r="B1749" s="1" t="s">
        <v>1515</v>
      </c>
      <c r="C1749" s="1">
        <v>890133</v>
      </c>
      <c r="D1749" s="1">
        <v>193687429</v>
      </c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 t="s">
        <v>1539</v>
      </c>
      <c r="P1749" s="1" t="s">
        <v>30</v>
      </c>
      <c r="Q1749" s="1"/>
      <c r="R1749" s="1">
        <v>1</v>
      </c>
      <c r="S1749" s="1">
        <v>1</v>
      </c>
      <c r="T1749" s="1">
        <v>1.288</v>
      </c>
      <c r="U1749" s="1">
        <v>0</v>
      </c>
      <c r="V1749" s="1">
        <v>0</v>
      </c>
      <c r="W1749" s="1">
        <v>0.1</v>
      </c>
      <c r="X1749" s="1">
        <v>1.29</v>
      </c>
      <c r="Y1749" s="1">
        <v>1.419</v>
      </c>
      <c r="Z1749" s="1">
        <v>2376</v>
      </c>
      <c r="AA1749" s="1"/>
      <c r="AB1749" s="1"/>
    </row>
    <row r="1750" spans="1:28" x14ac:dyDescent="0.2">
      <c r="A1750" s="1">
        <v>94172</v>
      </c>
      <c r="B1750" s="1" t="s">
        <v>1515</v>
      </c>
      <c r="C1750" s="1">
        <v>890133</v>
      </c>
      <c r="D1750" s="1">
        <v>193687430</v>
      </c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 t="s">
        <v>987</v>
      </c>
      <c r="P1750" s="1" t="s">
        <v>30</v>
      </c>
      <c r="Q1750" s="1"/>
      <c r="R1750" s="1">
        <v>1</v>
      </c>
      <c r="S1750" s="1">
        <v>1</v>
      </c>
      <c r="T1750" s="1">
        <v>0</v>
      </c>
      <c r="U1750" s="1">
        <v>0</v>
      </c>
      <c r="V1750" s="1" t="s">
        <v>33</v>
      </c>
      <c r="W1750" s="1">
        <v>0.1</v>
      </c>
      <c r="X1750" s="1">
        <v>0</v>
      </c>
      <c r="Y1750" s="1">
        <v>0</v>
      </c>
      <c r="Z1750" s="1">
        <v>2376</v>
      </c>
      <c r="AA1750" s="1"/>
      <c r="AB1750" s="1"/>
    </row>
    <row r="1751" spans="1:28" x14ac:dyDescent="0.2">
      <c r="A1751" s="1">
        <v>94172</v>
      </c>
      <c r="B1751" s="1" t="s">
        <v>1515</v>
      </c>
      <c r="C1751" s="1">
        <v>890133</v>
      </c>
      <c r="D1751" s="1">
        <v>193721389</v>
      </c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 t="s">
        <v>1540</v>
      </c>
      <c r="P1751" s="1" t="s">
        <v>30</v>
      </c>
      <c r="Q1751" s="1"/>
      <c r="R1751" s="1">
        <v>1</v>
      </c>
      <c r="S1751" s="1">
        <v>1</v>
      </c>
      <c r="T1751" s="1">
        <v>0</v>
      </c>
      <c r="U1751" s="1">
        <v>0</v>
      </c>
      <c r="V1751" s="1" t="s">
        <v>33</v>
      </c>
      <c r="W1751" s="1">
        <v>0.1</v>
      </c>
      <c r="X1751" s="1">
        <v>0</v>
      </c>
      <c r="Y1751" s="1">
        <v>0</v>
      </c>
      <c r="Z1751" s="1">
        <v>2376</v>
      </c>
      <c r="AA1751" s="1"/>
      <c r="AB1751" s="1"/>
    </row>
    <row r="1752" spans="1:28" x14ac:dyDescent="0.2">
      <c r="A1752" s="1">
        <v>94172</v>
      </c>
      <c r="B1752" s="1" t="s">
        <v>1515</v>
      </c>
      <c r="C1752" s="1">
        <v>890133</v>
      </c>
      <c r="D1752" s="1">
        <v>193721390</v>
      </c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 t="s">
        <v>435</v>
      </c>
      <c r="P1752" s="1" t="s">
        <v>30</v>
      </c>
      <c r="Q1752" s="1"/>
      <c r="R1752" s="1">
        <v>1</v>
      </c>
      <c r="S1752" s="1">
        <v>1</v>
      </c>
      <c r="T1752" s="1">
        <v>0.57750000000000001</v>
      </c>
      <c r="U1752" s="1">
        <v>0</v>
      </c>
      <c r="V1752" s="1">
        <v>0</v>
      </c>
      <c r="W1752" s="1">
        <v>0.1</v>
      </c>
      <c r="X1752" s="1">
        <v>0.57999999999999996</v>
      </c>
      <c r="Y1752" s="1">
        <v>0.63800000000000001</v>
      </c>
      <c r="Z1752" s="1">
        <v>2376</v>
      </c>
      <c r="AA1752" s="1"/>
      <c r="AB1752" s="1"/>
    </row>
    <row r="1753" spans="1:28" x14ac:dyDescent="0.2">
      <c r="A1753" s="1">
        <v>94172</v>
      </c>
      <c r="B1753" s="1" t="s">
        <v>1515</v>
      </c>
      <c r="C1753" s="1">
        <v>890133</v>
      </c>
      <c r="D1753" s="1">
        <v>193721391</v>
      </c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 t="s">
        <v>1146</v>
      </c>
      <c r="P1753" s="1" t="s">
        <v>30</v>
      </c>
      <c r="Q1753" s="1"/>
      <c r="R1753" s="1">
        <v>1</v>
      </c>
      <c r="S1753" s="1">
        <v>1</v>
      </c>
      <c r="T1753" s="1">
        <v>0</v>
      </c>
      <c r="U1753" s="1">
        <v>0</v>
      </c>
      <c r="V1753" s="1" t="s">
        <v>33</v>
      </c>
      <c r="W1753" s="1">
        <v>0.1</v>
      </c>
      <c r="X1753" s="1">
        <v>0</v>
      </c>
      <c r="Y1753" s="1">
        <v>0</v>
      </c>
      <c r="Z1753" s="1">
        <v>2376</v>
      </c>
      <c r="AA1753" s="1"/>
      <c r="AB1753" s="1"/>
    </row>
    <row r="1754" spans="1:28" x14ac:dyDescent="0.2">
      <c r="A1754" s="1">
        <v>94172</v>
      </c>
      <c r="B1754" s="1" t="s">
        <v>1515</v>
      </c>
      <c r="C1754" s="1">
        <v>890133</v>
      </c>
      <c r="D1754" s="1">
        <v>193774905</v>
      </c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 t="s">
        <v>1541</v>
      </c>
      <c r="P1754" s="1" t="s">
        <v>30</v>
      </c>
      <c r="Q1754" s="1"/>
      <c r="R1754" s="1">
        <v>1</v>
      </c>
      <c r="S1754" s="1">
        <v>1</v>
      </c>
      <c r="T1754" s="1">
        <v>5.0000000000000001E-3</v>
      </c>
      <c r="U1754" s="1">
        <v>0</v>
      </c>
      <c r="V1754" s="1">
        <v>0</v>
      </c>
      <c r="W1754" s="1">
        <v>0.1</v>
      </c>
      <c r="X1754" s="1">
        <v>0.01</v>
      </c>
      <c r="Y1754" s="1">
        <v>1.0999999999999999E-2</v>
      </c>
      <c r="Z1754" s="1">
        <v>2376</v>
      </c>
      <c r="AA1754" s="1"/>
      <c r="AB1754" s="1"/>
    </row>
    <row r="1755" spans="1:28" x14ac:dyDescent="0.2">
      <c r="A1755" s="1">
        <v>94172</v>
      </c>
      <c r="B1755" s="1" t="s">
        <v>1515</v>
      </c>
      <c r="C1755" s="1">
        <v>890133</v>
      </c>
      <c r="D1755" s="1">
        <v>193774906</v>
      </c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 t="s">
        <v>1542</v>
      </c>
      <c r="P1755" s="1" t="s">
        <v>30</v>
      </c>
      <c r="Q1755" s="1"/>
      <c r="R1755" s="1">
        <v>1</v>
      </c>
      <c r="S1755" s="1">
        <v>1</v>
      </c>
      <c r="T1755" s="1">
        <v>0</v>
      </c>
      <c r="U1755" s="1">
        <v>0</v>
      </c>
      <c r="V1755" s="1" t="s">
        <v>33</v>
      </c>
      <c r="W1755" s="1">
        <v>0.1</v>
      </c>
      <c r="X1755" s="1">
        <v>0</v>
      </c>
      <c r="Y1755" s="1">
        <v>0</v>
      </c>
      <c r="Z1755" s="1">
        <v>2376</v>
      </c>
      <c r="AA1755" s="1"/>
      <c r="AB1755" s="1"/>
    </row>
    <row r="1756" spans="1:28" x14ac:dyDescent="0.2">
      <c r="A1756" s="1">
        <v>94172</v>
      </c>
      <c r="B1756" s="1" t="s">
        <v>1515</v>
      </c>
      <c r="C1756" s="1">
        <v>890133</v>
      </c>
      <c r="D1756" s="1">
        <v>193774907</v>
      </c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 t="s">
        <v>1543</v>
      </c>
      <c r="P1756" s="1" t="s">
        <v>30</v>
      </c>
      <c r="Q1756" s="1"/>
      <c r="R1756" s="1">
        <v>1</v>
      </c>
      <c r="S1756" s="1">
        <v>1</v>
      </c>
      <c r="T1756" s="1">
        <v>1.5960000000000001</v>
      </c>
      <c r="U1756" s="1">
        <v>0</v>
      </c>
      <c r="V1756" s="1">
        <v>0</v>
      </c>
      <c r="W1756" s="1">
        <v>0.1</v>
      </c>
      <c r="X1756" s="1">
        <v>1.6</v>
      </c>
      <c r="Y1756" s="1">
        <v>1.76</v>
      </c>
      <c r="Z1756" s="1">
        <v>2376</v>
      </c>
      <c r="AA1756" s="1"/>
      <c r="AB1756" s="1"/>
    </row>
    <row r="1757" spans="1:28" x14ac:dyDescent="0.2">
      <c r="A1757" s="1">
        <v>94172</v>
      </c>
      <c r="B1757" s="1" t="s">
        <v>1515</v>
      </c>
      <c r="C1757" s="1">
        <v>890133</v>
      </c>
      <c r="D1757" s="1">
        <v>193811018</v>
      </c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 t="s">
        <v>1544</v>
      </c>
      <c r="P1757" s="1" t="s">
        <v>30</v>
      </c>
      <c r="Q1757" s="1"/>
      <c r="R1757" s="1">
        <v>1</v>
      </c>
      <c r="S1757" s="1">
        <v>1</v>
      </c>
      <c r="T1757" s="1">
        <v>0</v>
      </c>
      <c r="U1757" s="1">
        <v>0</v>
      </c>
      <c r="V1757" s="1" t="s">
        <v>33</v>
      </c>
      <c r="W1757" s="1">
        <v>0.1</v>
      </c>
      <c r="X1757" s="1">
        <v>0</v>
      </c>
      <c r="Y1757" s="1">
        <v>0</v>
      </c>
      <c r="Z1757" s="1">
        <v>2376</v>
      </c>
      <c r="AA1757" s="1"/>
      <c r="AB1757" s="1"/>
    </row>
    <row r="1758" spans="1:28" x14ac:dyDescent="0.2">
      <c r="A1758" s="1">
        <v>94172</v>
      </c>
      <c r="B1758" s="1" t="s">
        <v>1515</v>
      </c>
      <c r="C1758" s="1">
        <v>890133</v>
      </c>
      <c r="D1758" s="1">
        <v>193811019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 t="s">
        <v>1545</v>
      </c>
      <c r="P1758" s="1" t="s">
        <v>30</v>
      </c>
      <c r="Q1758" s="1"/>
      <c r="R1758" s="1">
        <v>1</v>
      </c>
      <c r="S1758" s="1">
        <v>1</v>
      </c>
      <c r="T1758" s="1">
        <v>1.9984999999999999</v>
      </c>
      <c r="U1758" s="1">
        <v>0</v>
      </c>
      <c r="V1758" s="1">
        <v>0</v>
      </c>
      <c r="W1758" s="1">
        <v>0.1</v>
      </c>
      <c r="X1758" s="1">
        <v>2</v>
      </c>
      <c r="Y1758" s="1">
        <v>2.2000000000000002</v>
      </c>
      <c r="Z1758" s="1">
        <v>2376</v>
      </c>
      <c r="AA1758" s="1"/>
      <c r="AB1758" s="1"/>
    </row>
    <row r="1759" spans="1:28" x14ac:dyDescent="0.2">
      <c r="A1759" s="1">
        <v>94172</v>
      </c>
      <c r="B1759" s="1" t="s">
        <v>1515</v>
      </c>
      <c r="C1759" s="1">
        <v>890133</v>
      </c>
      <c r="D1759" s="1">
        <v>193811020</v>
      </c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 t="s">
        <v>147</v>
      </c>
      <c r="P1759" s="1" t="s">
        <v>30</v>
      </c>
      <c r="Q1759" s="1"/>
      <c r="R1759" s="1">
        <v>1</v>
      </c>
      <c r="S1759" s="1">
        <v>1</v>
      </c>
      <c r="T1759" s="1">
        <v>0</v>
      </c>
      <c r="U1759" s="1">
        <v>0</v>
      </c>
      <c r="V1759" s="1" t="s">
        <v>33</v>
      </c>
      <c r="W1759" s="1">
        <v>0.1</v>
      </c>
      <c r="X1759" s="1">
        <v>0</v>
      </c>
      <c r="Y1759" s="1">
        <v>0</v>
      </c>
      <c r="Z1759" s="1">
        <v>2376</v>
      </c>
      <c r="AA1759" s="1"/>
      <c r="AB1759" s="1"/>
    </row>
    <row r="1760" spans="1:28" x14ac:dyDescent="0.2">
      <c r="A1760" s="1">
        <v>94172</v>
      </c>
      <c r="B1760" s="1" t="s">
        <v>1515</v>
      </c>
      <c r="C1760" s="1">
        <v>890133</v>
      </c>
      <c r="D1760" s="1">
        <v>193846711</v>
      </c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 t="s">
        <v>1546</v>
      </c>
      <c r="P1760" s="1" t="s">
        <v>30</v>
      </c>
      <c r="Q1760" s="1"/>
      <c r="R1760" s="1">
        <v>1</v>
      </c>
      <c r="S1760" s="1">
        <v>1</v>
      </c>
      <c r="T1760" s="1">
        <v>0.89949999999999997</v>
      </c>
      <c r="U1760" s="1">
        <v>0</v>
      </c>
      <c r="V1760" s="1">
        <v>0</v>
      </c>
      <c r="W1760" s="1">
        <v>0.1</v>
      </c>
      <c r="X1760" s="1">
        <v>0.9</v>
      </c>
      <c r="Y1760" s="1">
        <v>0.99</v>
      </c>
      <c r="Z1760" s="1">
        <v>2376</v>
      </c>
      <c r="AA1760" s="1"/>
      <c r="AB1760" s="1"/>
    </row>
    <row r="1761" spans="1:28" x14ac:dyDescent="0.2">
      <c r="A1761" s="1">
        <v>94172</v>
      </c>
      <c r="B1761" s="1" t="s">
        <v>1515</v>
      </c>
      <c r="C1761" s="1">
        <v>890133</v>
      </c>
      <c r="D1761" s="1">
        <v>193846712</v>
      </c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 t="s">
        <v>1223</v>
      </c>
      <c r="P1761" s="1" t="s">
        <v>30</v>
      </c>
      <c r="Q1761" s="1"/>
      <c r="R1761" s="1">
        <v>1</v>
      </c>
      <c r="S1761" s="1">
        <v>1</v>
      </c>
      <c r="T1761" s="1">
        <v>0</v>
      </c>
      <c r="U1761" s="1">
        <v>0</v>
      </c>
      <c r="V1761" s="1" t="s">
        <v>33</v>
      </c>
      <c r="W1761" s="1">
        <v>0.1</v>
      </c>
      <c r="X1761" s="1">
        <v>0</v>
      </c>
      <c r="Y1761" s="1">
        <v>0</v>
      </c>
      <c r="Z1761" s="1">
        <v>2376</v>
      </c>
      <c r="AA1761" s="1"/>
      <c r="AB1761" s="1"/>
    </row>
    <row r="1762" spans="1:28" x14ac:dyDescent="0.2">
      <c r="A1762" s="1">
        <v>94172</v>
      </c>
      <c r="B1762" s="1" t="s">
        <v>1515</v>
      </c>
      <c r="C1762" s="1">
        <v>890133</v>
      </c>
      <c r="D1762" s="1">
        <v>193846713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 t="s">
        <v>1547</v>
      </c>
      <c r="P1762" s="1" t="s">
        <v>30</v>
      </c>
      <c r="Q1762" s="1"/>
      <c r="R1762" s="1">
        <v>1</v>
      </c>
      <c r="S1762" s="1">
        <v>1</v>
      </c>
      <c r="T1762" s="1">
        <v>0</v>
      </c>
      <c r="U1762" s="1">
        <v>0</v>
      </c>
      <c r="V1762" s="1" t="s">
        <v>33</v>
      </c>
      <c r="W1762" s="1">
        <v>0.1</v>
      </c>
      <c r="X1762" s="1">
        <v>0</v>
      </c>
      <c r="Y1762" s="1">
        <v>0</v>
      </c>
      <c r="Z1762" s="1">
        <v>2376</v>
      </c>
      <c r="AA1762" s="1"/>
      <c r="AB1762" s="1"/>
    </row>
    <row r="1763" spans="1:28" x14ac:dyDescent="0.2">
      <c r="A1763" s="1">
        <v>94172</v>
      </c>
      <c r="B1763" s="1" t="s">
        <v>1515</v>
      </c>
      <c r="C1763" s="1">
        <v>890133</v>
      </c>
      <c r="D1763" s="1">
        <v>193846714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 t="s">
        <v>1548</v>
      </c>
      <c r="P1763" s="1" t="s">
        <v>30</v>
      </c>
      <c r="Q1763" s="1"/>
      <c r="R1763" s="1">
        <v>1</v>
      </c>
      <c r="S1763" s="1">
        <v>1</v>
      </c>
      <c r="T1763" s="1">
        <v>0.98833000000000004</v>
      </c>
      <c r="U1763" s="1">
        <v>0</v>
      </c>
      <c r="V1763" s="1">
        <v>0</v>
      </c>
      <c r="W1763" s="1">
        <v>0.1</v>
      </c>
      <c r="X1763" s="1">
        <v>0.99</v>
      </c>
      <c r="Y1763" s="1">
        <v>1.089</v>
      </c>
      <c r="Z1763" s="1">
        <v>2376</v>
      </c>
      <c r="AA1763" s="1"/>
      <c r="AB1763" s="1"/>
    </row>
    <row r="1764" spans="1:28" x14ac:dyDescent="0.2">
      <c r="A1764" s="1">
        <v>94172</v>
      </c>
      <c r="B1764" s="1" t="s">
        <v>1515</v>
      </c>
      <c r="C1764" s="1">
        <v>890133</v>
      </c>
      <c r="D1764" s="1">
        <v>193882310</v>
      </c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 t="s">
        <v>672</v>
      </c>
      <c r="P1764" s="1" t="s">
        <v>30</v>
      </c>
      <c r="Q1764" s="1"/>
      <c r="R1764" s="1">
        <v>1</v>
      </c>
      <c r="S1764" s="1">
        <v>1</v>
      </c>
      <c r="T1764" s="1">
        <v>0</v>
      </c>
      <c r="U1764" s="1">
        <v>0</v>
      </c>
      <c r="V1764" s="1" t="s">
        <v>33</v>
      </c>
      <c r="W1764" s="1">
        <v>0.1</v>
      </c>
      <c r="X1764" s="1">
        <v>0</v>
      </c>
      <c r="Y1764" s="1">
        <v>0</v>
      </c>
      <c r="Z1764" s="1">
        <v>2376</v>
      </c>
      <c r="AA1764" s="1"/>
      <c r="AB1764" s="1"/>
    </row>
    <row r="1765" spans="1:28" x14ac:dyDescent="0.2">
      <c r="A1765" s="1">
        <v>94172</v>
      </c>
      <c r="B1765" s="1" t="s">
        <v>1515</v>
      </c>
      <c r="C1765" s="1">
        <v>890133</v>
      </c>
      <c r="D1765" s="1">
        <v>193882311</v>
      </c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 t="s">
        <v>1549</v>
      </c>
      <c r="P1765" s="1" t="s">
        <v>30</v>
      </c>
      <c r="Q1765" s="1"/>
      <c r="R1765" s="1">
        <v>1</v>
      </c>
      <c r="S1765" s="1">
        <v>1</v>
      </c>
      <c r="T1765" s="1">
        <v>0</v>
      </c>
      <c r="U1765" s="1">
        <v>0</v>
      </c>
      <c r="V1765" s="1" t="s">
        <v>33</v>
      </c>
      <c r="W1765" s="1">
        <v>0.1</v>
      </c>
      <c r="X1765" s="1">
        <v>0</v>
      </c>
      <c r="Y1765" s="1">
        <v>0</v>
      </c>
      <c r="Z1765" s="1">
        <v>2376</v>
      </c>
      <c r="AA1765" s="1"/>
      <c r="AB1765" s="1"/>
    </row>
    <row r="1766" spans="1:28" x14ac:dyDescent="0.2">
      <c r="A1766" s="1">
        <v>94172</v>
      </c>
      <c r="B1766" s="1" t="s">
        <v>1515</v>
      </c>
      <c r="C1766" s="1">
        <v>890133</v>
      </c>
      <c r="D1766" s="1">
        <v>193882312</v>
      </c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 t="s">
        <v>1550</v>
      </c>
      <c r="P1766" s="1" t="s">
        <v>30</v>
      </c>
      <c r="Q1766" s="1"/>
      <c r="R1766" s="1">
        <v>1</v>
      </c>
      <c r="S1766" s="1">
        <v>1</v>
      </c>
      <c r="T1766" s="1">
        <v>3.2690000000000001</v>
      </c>
      <c r="U1766" s="1">
        <v>0</v>
      </c>
      <c r="V1766" s="1">
        <v>0</v>
      </c>
      <c r="W1766" s="1">
        <v>0.1</v>
      </c>
      <c r="X1766" s="1">
        <v>3.27</v>
      </c>
      <c r="Y1766" s="1">
        <v>3.597</v>
      </c>
      <c r="Z1766" s="1">
        <v>2376</v>
      </c>
      <c r="AA1766" s="1"/>
      <c r="AB1766" s="1"/>
    </row>
    <row r="1767" spans="1:28" x14ac:dyDescent="0.2">
      <c r="A1767" s="1">
        <v>94172</v>
      </c>
      <c r="B1767" s="1" t="s">
        <v>1515</v>
      </c>
      <c r="C1767" s="1">
        <v>890133</v>
      </c>
      <c r="D1767" s="1">
        <v>193965139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 t="s">
        <v>1551</v>
      </c>
      <c r="P1767" s="1" t="s">
        <v>30</v>
      </c>
      <c r="Q1767" s="1"/>
      <c r="R1767" s="1">
        <v>1</v>
      </c>
      <c r="S1767" s="1">
        <v>1</v>
      </c>
      <c r="T1767" s="1">
        <v>0</v>
      </c>
      <c r="U1767" s="1">
        <v>0</v>
      </c>
      <c r="V1767" s="1" t="s">
        <v>33</v>
      </c>
      <c r="W1767" s="1">
        <v>0.1</v>
      </c>
      <c r="X1767" s="1">
        <v>0</v>
      </c>
      <c r="Y1767" s="1">
        <v>0</v>
      </c>
      <c r="Z1767" s="1">
        <v>2376</v>
      </c>
      <c r="AA1767" s="1"/>
      <c r="AB1767" s="1"/>
    </row>
    <row r="1768" spans="1:28" x14ac:dyDescent="0.2">
      <c r="A1768" s="1">
        <v>94172</v>
      </c>
      <c r="B1768" s="1" t="s">
        <v>1515</v>
      </c>
      <c r="C1768" s="1">
        <v>890133</v>
      </c>
      <c r="D1768" s="1">
        <v>193965140</v>
      </c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 t="s">
        <v>1552</v>
      </c>
      <c r="P1768" s="1" t="s">
        <v>30</v>
      </c>
      <c r="Q1768" s="1"/>
      <c r="R1768" s="1">
        <v>1</v>
      </c>
      <c r="S1768" s="1">
        <v>1</v>
      </c>
      <c r="T1768" s="1">
        <v>0.91349999999999998</v>
      </c>
      <c r="U1768" s="1">
        <v>0</v>
      </c>
      <c r="V1768" s="1">
        <v>0</v>
      </c>
      <c r="W1768" s="1">
        <v>0.1</v>
      </c>
      <c r="X1768" s="1">
        <v>0.91</v>
      </c>
      <c r="Y1768" s="1">
        <v>1.0009999999999999</v>
      </c>
      <c r="Z1768" s="1">
        <v>2376</v>
      </c>
      <c r="AA1768" s="1"/>
      <c r="AB1768" s="1"/>
    </row>
    <row r="1769" spans="1:28" x14ac:dyDescent="0.2">
      <c r="A1769" s="1">
        <v>94172</v>
      </c>
      <c r="B1769" s="1" t="s">
        <v>1515</v>
      </c>
      <c r="C1769" s="1">
        <v>890133</v>
      </c>
      <c r="D1769" s="1">
        <v>194018616</v>
      </c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 t="s">
        <v>1553</v>
      </c>
      <c r="P1769" s="1" t="s">
        <v>30</v>
      </c>
      <c r="Q1769" s="1"/>
      <c r="R1769" s="1">
        <v>1</v>
      </c>
      <c r="S1769" s="1">
        <v>1</v>
      </c>
      <c r="T1769" s="1">
        <v>0.19833000000000001</v>
      </c>
      <c r="U1769" s="1">
        <v>0</v>
      </c>
      <c r="V1769" s="1">
        <v>0</v>
      </c>
      <c r="W1769" s="1">
        <v>0.1</v>
      </c>
      <c r="X1769" s="1">
        <v>0.2</v>
      </c>
      <c r="Y1769" s="1">
        <v>0.22</v>
      </c>
      <c r="Z1769" s="1">
        <v>2376</v>
      </c>
      <c r="AA1769" s="1"/>
      <c r="AB1769" s="1"/>
    </row>
    <row r="1770" spans="1:28" x14ac:dyDescent="0.2">
      <c r="A1770" s="1">
        <v>94172</v>
      </c>
      <c r="B1770" s="1" t="s">
        <v>1515</v>
      </c>
      <c r="C1770" s="1">
        <v>890133</v>
      </c>
      <c r="D1770" s="1">
        <v>194018617</v>
      </c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 t="s">
        <v>1554</v>
      </c>
      <c r="P1770" s="1" t="s">
        <v>30</v>
      </c>
      <c r="Q1770" s="1"/>
      <c r="R1770" s="1">
        <v>1</v>
      </c>
      <c r="S1770" s="1">
        <v>1</v>
      </c>
      <c r="T1770" s="1">
        <v>0</v>
      </c>
      <c r="U1770" s="1">
        <v>0</v>
      </c>
      <c r="V1770" s="1" t="s">
        <v>33</v>
      </c>
      <c r="W1770" s="1">
        <v>0.1</v>
      </c>
      <c r="X1770" s="1">
        <v>0</v>
      </c>
      <c r="Y1770" s="1">
        <v>0</v>
      </c>
      <c r="Z1770" s="1">
        <v>2376</v>
      </c>
      <c r="AA1770" s="1"/>
      <c r="AB1770" s="1"/>
    </row>
    <row r="1771" spans="1:28" x14ac:dyDescent="0.2">
      <c r="A1771" s="1">
        <v>94172</v>
      </c>
      <c r="B1771" s="1" t="s">
        <v>1515</v>
      </c>
      <c r="C1771" s="1">
        <v>890133</v>
      </c>
      <c r="D1771" s="1">
        <v>194018618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 t="s">
        <v>1555</v>
      </c>
      <c r="P1771" s="1" t="s">
        <v>30</v>
      </c>
      <c r="Q1771" s="1"/>
      <c r="R1771" s="1">
        <v>1</v>
      </c>
      <c r="S1771" s="1">
        <v>1</v>
      </c>
      <c r="T1771" s="1">
        <v>1.4770000000000001</v>
      </c>
      <c r="U1771" s="1">
        <v>0</v>
      </c>
      <c r="V1771" s="1">
        <v>0</v>
      </c>
      <c r="W1771" s="1">
        <v>0.1</v>
      </c>
      <c r="X1771" s="1">
        <v>1.48</v>
      </c>
      <c r="Y1771" s="1">
        <v>1.6279999999999999</v>
      </c>
      <c r="Z1771" s="1">
        <v>2376</v>
      </c>
      <c r="AA1771" s="1"/>
      <c r="AB1771" s="1"/>
    </row>
    <row r="1772" spans="1:28" x14ac:dyDescent="0.2">
      <c r="A1772" s="1">
        <v>94172</v>
      </c>
      <c r="B1772" s="1" t="s">
        <v>1515</v>
      </c>
      <c r="C1772" s="1">
        <v>890133</v>
      </c>
      <c r="D1772" s="1">
        <v>194054773</v>
      </c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 t="s">
        <v>1556</v>
      </c>
      <c r="P1772" s="1" t="s">
        <v>30</v>
      </c>
      <c r="Q1772" s="1"/>
      <c r="R1772" s="1">
        <v>1</v>
      </c>
      <c r="S1772" s="1">
        <v>1</v>
      </c>
      <c r="T1772" s="1">
        <v>2.6389999999999998</v>
      </c>
      <c r="U1772" s="1">
        <v>0</v>
      </c>
      <c r="V1772" s="1">
        <v>0</v>
      </c>
      <c r="W1772" s="1">
        <v>0.1</v>
      </c>
      <c r="X1772" s="1">
        <v>2.64</v>
      </c>
      <c r="Y1772" s="1">
        <v>2.9039999999999999</v>
      </c>
      <c r="Z1772" s="1">
        <v>2376</v>
      </c>
      <c r="AA1772" s="1"/>
      <c r="AB1772" s="1"/>
    </row>
    <row r="1773" spans="1:28" x14ac:dyDescent="0.2">
      <c r="A1773" s="1">
        <v>94172</v>
      </c>
      <c r="B1773" s="1" t="s">
        <v>1515</v>
      </c>
      <c r="C1773" s="1">
        <v>890133</v>
      </c>
      <c r="D1773" s="1">
        <v>194054774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 t="s">
        <v>1557</v>
      </c>
      <c r="P1773" s="1" t="s">
        <v>30</v>
      </c>
      <c r="Q1773" s="1"/>
      <c r="R1773" s="1">
        <v>1</v>
      </c>
      <c r="S1773" s="1">
        <v>1</v>
      </c>
      <c r="T1773" s="1">
        <v>0</v>
      </c>
      <c r="U1773" s="1">
        <v>0</v>
      </c>
      <c r="V1773" s="1" t="s">
        <v>33</v>
      </c>
      <c r="W1773" s="1">
        <v>0.1</v>
      </c>
      <c r="X1773" s="1">
        <v>0</v>
      </c>
      <c r="Y1773" s="1">
        <v>0</v>
      </c>
      <c r="Z1773" s="1">
        <v>2376</v>
      </c>
      <c r="AA1773" s="1"/>
      <c r="AB1773" s="1"/>
    </row>
    <row r="1774" spans="1:28" x14ac:dyDescent="0.2">
      <c r="A1774" s="1">
        <v>94172</v>
      </c>
      <c r="B1774" s="1" t="s">
        <v>1515</v>
      </c>
      <c r="C1774" s="1">
        <v>890133</v>
      </c>
      <c r="D1774" s="1">
        <v>194091194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 t="s">
        <v>1558</v>
      </c>
      <c r="P1774" s="1" t="s">
        <v>30</v>
      </c>
      <c r="Q1774" s="1"/>
      <c r="R1774" s="1">
        <v>1</v>
      </c>
      <c r="S1774" s="1">
        <v>1</v>
      </c>
      <c r="T1774" s="1">
        <v>0.43667</v>
      </c>
      <c r="U1774" s="1">
        <v>0</v>
      </c>
      <c r="V1774" s="1">
        <v>0</v>
      </c>
      <c r="W1774" s="1">
        <v>0.1</v>
      </c>
      <c r="X1774" s="1">
        <v>0.44</v>
      </c>
      <c r="Y1774" s="1">
        <v>0.48399999999999999</v>
      </c>
      <c r="Z1774" s="1">
        <v>2376</v>
      </c>
      <c r="AA1774" s="1"/>
      <c r="AB1774" s="1"/>
    </row>
    <row r="1775" spans="1:28" x14ac:dyDescent="0.2">
      <c r="A1775" s="1">
        <v>94172</v>
      </c>
      <c r="B1775" s="1" t="s">
        <v>1515</v>
      </c>
      <c r="C1775" s="1">
        <v>890133</v>
      </c>
      <c r="D1775" s="1">
        <v>194091195</v>
      </c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 t="s">
        <v>1559</v>
      </c>
      <c r="P1775" s="1" t="s">
        <v>30</v>
      </c>
      <c r="Q1775" s="1"/>
      <c r="R1775" s="1">
        <v>1</v>
      </c>
      <c r="S1775" s="1">
        <v>1</v>
      </c>
      <c r="T1775" s="1">
        <v>11.2</v>
      </c>
      <c r="U1775" s="1">
        <v>0</v>
      </c>
      <c r="V1775" s="1">
        <v>0</v>
      </c>
      <c r="W1775" s="1">
        <v>0.1</v>
      </c>
      <c r="X1775" s="1">
        <v>11.2</v>
      </c>
      <c r="Y1775" s="1">
        <v>12.32</v>
      </c>
      <c r="Z1775" s="1">
        <v>2376</v>
      </c>
      <c r="AA1775" s="1"/>
      <c r="AB1775" s="1"/>
    </row>
    <row r="1776" spans="1:28" x14ac:dyDescent="0.2">
      <c r="A1776" s="1">
        <v>94172</v>
      </c>
      <c r="B1776" s="1" t="s">
        <v>1515</v>
      </c>
      <c r="C1776" s="1">
        <v>890133</v>
      </c>
      <c r="D1776" s="1">
        <v>194091196</v>
      </c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 t="s">
        <v>1560</v>
      </c>
      <c r="P1776" s="1" t="s">
        <v>30</v>
      </c>
      <c r="Q1776" s="1"/>
      <c r="R1776" s="1">
        <v>1</v>
      </c>
      <c r="S1776" s="1">
        <v>1</v>
      </c>
      <c r="T1776" s="1">
        <v>0</v>
      </c>
      <c r="U1776" s="1">
        <v>0</v>
      </c>
      <c r="V1776" s="1" t="s">
        <v>33</v>
      </c>
      <c r="W1776" s="1">
        <v>0.1</v>
      </c>
      <c r="X1776" s="1">
        <v>0</v>
      </c>
      <c r="Y1776" s="1">
        <v>0</v>
      </c>
      <c r="Z1776" s="1">
        <v>2376</v>
      </c>
      <c r="AA1776" s="1"/>
      <c r="AB1776" s="1"/>
    </row>
    <row r="1777" spans="1:28" x14ac:dyDescent="0.2">
      <c r="A1777" s="1">
        <v>94172</v>
      </c>
      <c r="B1777" s="1" t="s">
        <v>1515</v>
      </c>
      <c r="C1777" s="1">
        <v>890133</v>
      </c>
      <c r="D1777" s="1">
        <v>194091197</v>
      </c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 t="s">
        <v>1561</v>
      </c>
      <c r="P1777" s="1" t="s">
        <v>30</v>
      </c>
      <c r="Q1777" s="1"/>
      <c r="R1777" s="1">
        <v>1</v>
      </c>
      <c r="S1777" s="1">
        <v>1</v>
      </c>
      <c r="T1777" s="1">
        <v>0</v>
      </c>
      <c r="U1777" s="1">
        <v>0</v>
      </c>
      <c r="V1777" s="1" t="s">
        <v>33</v>
      </c>
      <c r="W1777" s="1">
        <v>0.1</v>
      </c>
      <c r="X1777" s="1">
        <v>0</v>
      </c>
      <c r="Y1777" s="1">
        <v>0</v>
      </c>
      <c r="Z1777" s="1">
        <v>2376</v>
      </c>
      <c r="AA1777" s="1"/>
      <c r="AB1777" s="1"/>
    </row>
    <row r="1778" spans="1:28" x14ac:dyDescent="0.2">
      <c r="A1778" s="1">
        <v>94172</v>
      </c>
      <c r="B1778" s="1" t="s">
        <v>1515</v>
      </c>
      <c r="C1778" s="1">
        <v>890133</v>
      </c>
      <c r="D1778" s="1">
        <v>194127068</v>
      </c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 t="s">
        <v>1562</v>
      </c>
      <c r="P1778" s="1" t="s">
        <v>30</v>
      </c>
      <c r="Q1778" s="1"/>
      <c r="R1778" s="1">
        <v>1</v>
      </c>
      <c r="S1778" s="1">
        <v>1</v>
      </c>
      <c r="T1778" s="1">
        <v>0</v>
      </c>
      <c r="U1778" s="1">
        <v>0</v>
      </c>
      <c r="V1778" s="1" t="s">
        <v>33</v>
      </c>
      <c r="W1778" s="1">
        <v>0.1</v>
      </c>
      <c r="X1778" s="1">
        <v>0</v>
      </c>
      <c r="Y1778" s="1">
        <v>0</v>
      </c>
      <c r="Z1778" s="1">
        <v>2376</v>
      </c>
      <c r="AA1778" s="1"/>
      <c r="AB1778" s="1"/>
    </row>
    <row r="1779" spans="1:28" x14ac:dyDescent="0.2">
      <c r="A1779" s="1">
        <v>94172</v>
      </c>
      <c r="B1779" s="1" t="s">
        <v>1515</v>
      </c>
      <c r="C1779" s="1">
        <v>890133</v>
      </c>
      <c r="D1779" s="1">
        <v>194127069</v>
      </c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 t="s">
        <v>1563</v>
      </c>
      <c r="P1779" s="1" t="s">
        <v>30</v>
      </c>
      <c r="Q1779" s="1"/>
      <c r="R1779" s="1">
        <v>1</v>
      </c>
      <c r="S1779" s="1">
        <v>1</v>
      </c>
      <c r="T1779" s="1">
        <v>2.1</v>
      </c>
      <c r="U1779" s="1">
        <v>0</v>
      </c>
      <c r="V1779" s="1">
        <v>0</v>
      </c>
      <c r="W1779" s="1">
        <v>0.1</v>
      </c>
      <c r="X1779" s="1">
        <v>2.1</v>
      </c>
      <c r="Y1779" s="1">
        <v>2.31</v>
      </c>
      <c r="Z1779" s="1">
        <v>2376</v>
      </c>
      <c r="AA1779" s="1"/>
      <c r="AB1779" s="1"/>
    </row>
    <row r="1780" spans="1:28" x14ac:dyDescent="0.2">
      <c r="A1780" s="1">
        <v>94172</v>
      </c>
      <c r="B1780" s="1" t="s">
        <v>1515</v>
      </c>
      <c r="C1780" s="1">
        <v>890133</v>
      </c>
      <c r="D1780" s="1">
        <v>194179715</v>
      </c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 t="s">
        <v>1564</v>
      </c>
      <c r="P1780" s="1" t="s">
        <v>30</v>
      </c>
      <c r="Q1780" s="1"/>
      <c r="R1780" s="1">
        <v>1</v>
      </c>
      <c r="S1780" s="1">
        <v>1</v>
      </c>
      <c r="T1780" s="1">
        <v>0.08</v>
      </c>
      <c r="U1780" s="1">
        <v>0</v>
      </c>
      <c r="V1780" s="1">
        <v>0</v>
      </c>
      <c r="W1780" s="1">
        <v>0.1</v>
      </c>
      <c r="X1780" s="1">
        <v>0.08</v>
      </c>
      <c r="Y1780" s="1">
        <v>8.7999999999999995E-2</v>
      </c>
      <c r="Z1780" s="1">
        <v>2376</v>
      </c>
      <c r="AA1780" s="1"/>
      <c r="AB1780" s="1"/>
    </row>
    <row r="1781" spans="1:28" x14ac:dyDescent="0.2">
      <c r="A1781" s="1">
        <v>94172</v>
      </c>
      <c r="B1781" s="1" t="s">
        <v>1515</v>
      </c>
      <c r="C1781" s="1">
        <v>890133</v>
      </c>
      <c r="D1781" s="1">
        <v>194179716</v>
      </c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 t="s">
        <v>1146</v>
      </c>
      <c r="P1781" s="1" t="s">
        <v>30</v>
      </c>
      <c r="Q1781" s="1"/>
      <c r="R1781" s="1">
        <v>1</v>
      </c>
      <c r="S1781" s="1">
        <v>1</v>
      </c>
      <c r="T1781" s="1">
        <v>0</v>
      </c>
      <c r="U1781" s="1">
        <v>0</v>
      </c>
      <c r="V1781" s="1" t="s">
        <v>33</v>
      </c>
      <c r="W1781" s="1">
        <v>0.1</v>
      </c>
      <c r="X1781" s="1">
        <v>0</v>
      </c>
      <c r="Y1781" s="1">
        <v>0</v>
      </c>
      <c r="Z1781" s="1">
        <v>2376</v>
      </c>
      <c r="AA1781" s="1"/>
      <c r="AB1781" s="1"/>
    </row>
    <row r="1782" spans="1:28" x14ac:dyDescent="0.2">
      <c r="A1782" s="1">
        <v>94172</v>
      </c>
      <c r="B1782" s="1" t="s">
        <v>1515</v>
      </c>
      <c r="C1782" s="1">
        <v>890133</v>
      </c>
      <c r="D1782" s="1">
        <v>194179717</v>
      </c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 t="s">
        <v>1565</v>
      </c>
      <c r="P1782" s="1" t="s">
        <v>30</v>
      </c>
      <c r="Q1782" s="1"/>
      <c r="R1782" s="1">
        <v>1</v>
      </c>
      <c r="S1782" s="1">
        <v>1</v>
      </c>
      <c r="T1782" s="1">
        <v>0</v>
      </c>
      <c r="U1782" s="1">
        <v>0</v>
      </c>
      <c r="V1782" s="1" t="s">
        <v>33</v>
      </c>
      <c r="W1782" s="1">
        <v>0.1</v>
      </c>
      <c r="X1782" s="1">
        <v>0</v>
      </c>
      <c r="Y1782" s="1">
        <v>0</v>
      </c>
      <c r="Z1782" s="1">
        <v>2376</v>
      </c>
      <c r="AA1782" s="1"/>
      <c r="AB1782" s="1"/>
    </row>
    <row r="1783" spans="1:28" x14ac:dyDescent="0.2">
      <c r="A1783" s="1">
        <v>94172</v>
      </c>
      <c r="B1783" s="1" t="s">
        <v>1515</v>
      </c>
      <c r="C1783" s="1">
        <v>890133</v>
      </c>
      <c r="D1783" s="1">
        <v>194179718</v>
      </c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 t="s">
        <v>1566</v>
      </c>
      <c r="P1783" s="1" t="s">
        <v>30</v>
      </c>
      <c r="Q1783" s="1"/>
      <c r="R1783" s="1">
        <v>1</v>
      </c>
      <c r="S1783" s="1">
        <v>1</v>
      </c>
      <c r="T1783" s="1">
        <v>0.55300000000000005</v>
      </c>
      <c r="U1783" s="1">
        <v>0</v>
      </c>
      <c r="V1783" s="1">
        <v>0</v>
      </c>
      <c r="W1783" s="1">
        <v>0.1</v>
      </c>
      <c r="X1783" s="1">
        <v>0.55000000000000004</v>
      </c>
      <c r="Y1783" s="1">
        <v>0.60499999999999998</v>
      </c>
      <c r="Z1783" s="1">
        <v>2376</v>
      </c>
      <c r="AA1783" s="1"/>
      <c r="AB1783" s="1"/>
    </row>
    <row r="1784" spans="1:28" x14ac:dyDescent="0.2">
      <c r="A1784" s="1">
        <v>94172</v>
      </c>
      <c r="B1784" s="1" t="s">
        <v>1515</v>
      </c>
      <c r="C1784" s="1">
        <v>890133</v>
      </c>
      <c r="D1784" s="1">
        <v>194574508</v>
      </c>
      <c r="E1784" s="1">
        <v>3867358</v>
      </c>
      <c r="F1784" s="1" t="s">
        <v>101</v>
      </c>
      <c r="G1784" s="1">
        <v>569229</v>
      </c>
      <c r="H1784" s="1" t="s">
        <v>102</v>
      </c>
      <c r="I1784" s="1"/>
      <c r="J1784" s="1">
        <v>123595</v>
      </c>
      <c r="K1784" s="1" t="s">
        <v>103</v>
      </c>
      <c r="L1784" s="1"/>
      <c r="M1784" s="1"/>
      <c r="N1784" s="2">
        <v>61700000000</v>
      </c>
      <c r="O1784" s="1" t="s">
        <v>102</v>
      </c>
      <c r="P1784" s="1" t="s">
        <v>30</v>
      </c>
      <c r="Q1784" s="1" t="s">
        <v>30</v>
      </c>
      <c r="R1784" s="1">
        <v>1</v>
      </c>
      <c r="S1784" s="1">
        <v>1</v>
      </c>
      <c r="T1784" s="1">
        <v>2</v>
      </c>
      <c r="U1784" s="1">
        <v>0</v>
      </c>
      <c r="V1784" s="1">
        <v>0</v>
      </c>
      <c r="W1784" s="1">
        <v>0.1</v>
      </c>
      <c r="X1784" s="1">
        <v>2</v>
      </c>
      <c r="Y1784" s="1">
        <v>2.2000000000000002</v>
      </c>
      <c r="Z1784" s="1">
        <v>2376</v>
      </c>
      <c r="AA1784" s="1"/>
      <c r="AB1784" s="1"/>
    </row>
    <row r="1785" spans="1:28" x14ac:dyDescent="0.2">
      <c r="A1785" s="1">
        <v>94172</v>
      </c>
      <c r="B1785" s="1" t="s">
        <v>1515</v>
      </c>
      <c r="C1785" s="1">
        <v>890133</v>
      </c>
      <c r="D1785" s="1">
        <v>194574509</v>
      </c>
      <c r="E1785" s="1">
        <v>3876585</v>
      </c>
      <c r="F1785" s="1"/>
      <c r="G1785" s="1"/>
      <c r="H1785" s="1"/>
      <c r="I1785" s="1"/>
      <c r="J1785" s="1">
        <v>123595</v>
      </c>
      <c r="K1785" s="1" t="s">
        <v>103</v>
      </c>
      <c r="L1785" s="1"/>
      <c r="M1785" s="1"/>
      <c r="N1785" s="1"/>
      <c r="O1785" s="1" t="s">
        <v>173</v>
      </c>
      <c r="P1785" s="1" t="s">
        <v>30</v>
      </c>
      <c r="Q1785" s="1" t="s">
        <v>30</v>
      </c>
      <c r="R1785" s="1">
        <v>1</v>
      </c>
      <c r="S1785" s="1">
        <v>1</v>
      </c>
      <c r="T1785" s="1">
        <v>95.45</v>
      </c>
      <c r="U1785" s="1">
        <v>0</v>
      </c>
      <c r="V1785" s="1">
        <v>0</v>
      </c>
      <c r="W1785" s="1">
        <v>0.1</v>
      </c>
      <c r="X1785" s="1">
        <v>95.45</v>
      </c>
      <c r="Y1785" s="1">
        <v>104.995</v>
      </c>
      <c r="Z1785" s="1">
        <v>2378</v>
      </c>
      <c r="AA1785" s="1"/>
      <c r="AB1785" s="1"/>
    </row>
    <row r="1786" spans="1:28" x14ac:dyDescent="0.2">
      <c r="A1786" s="1">
        <v>94172</v>
      </c>
      <c r="B1786" s="1" t="s">
        <v>1515</v>
      </c>
      <c r="C1786" s="1">
        <v>890133</v>
      </c>
      <c r="D1786" s="1">
        <v>194574510</v>
      </c>
      <c r="E1786" s="1">
        <v>3867343</v>
      </c>
      <c r="F1786" s="1" t="s">
        <v>96</v>
      </c>
      <c r="G1786" s="1">
        <v>579482</v>
      </c>
      <c r="H1786" s="1" t="s">
        <v>574</v>
      </c>
      <c r="I1786" s="1"/>
      <c r="J1786" s="1">
        <v>123595</v>
      </c>
      <c r="K1786" s="1" t="s">
        <v>103</v>
      </c>
      <c r="L1786" s="1">
        <v>1000574</v>
      </c>
      <c r="M1786" s="1" t="s">
        <v>1567</v>
      </c>
      <c r="N1786" s="1"/>
      <c r="O1786" s="1" t="s">
        <v>574</v>
      </c>
      <c r="P1786" s="1" t="s">
        <v>30</v>
      </c>
      <c r="Q1786" s="1" t="s">
        <v>30</v>
      </c>
      <c r="R1786" s="1">
        <v>1</v>
      </c>
      <c r="S1786" s="1">
        <v>1</v>
      </c>
      <c r="T1786" s="1">
        <v>15</v>
      </c>
      <c r="U1786" s="1">
        <v>0</v>
      </c>
      <c r="V1786" s="1">
        <v>0</v>
      </c>
      <c r="W1786" s="1">
        <v>0.1</v>
      </c>
      <c r="X1786" s="1">
        <v>15</v>
      </c>
      <c r="Y1786" s="1">
        <v>16.5</v>
      </c>
      <c r="Z1786" s="1">
        <v>2376</v>
      </c>
      <c r="AA1786" s="1"/>
      <c r="AB1786" s="1" t="s">
        <v>98</v>
      </c>
    </row>
    <row r="1787" spans="1:28" x14ac:dyDescent="0.2">
      <c r="A1787" s="1">
        <v>94172</v>
      </c>
      <c r="B1787" s="1" t="s">
        <v>1515</v>
      </c>
      <c r="C1787" s="1">
        <v>890133</v>
      </c>
      <c r="D1787" s="1">
        <v>194574511</v>
      </c>
      <c r="E1787" s="1">
        <v>3867344</v>
      </c>
      <c r="F1787" s="1" t="s">
        <v>106</v>
      </c>
      <c r="G1787" s="1">
        <v>568866</v>
      </c>
      <c r="H1787" s="1" t="s">
        <v>696</v>
      </c>
      <c r="I1787" s="1"/>
      <c r="J1787" s="1">
        <v>123595</v>
      </c>
      <c r="K1787" s="1" t="s">
        <v>103</v>
      </c>
      <c r="L1787" s="1">
        <v>1000574</v>
      </c>
      <c r="M1787" s="1" t="s">
        <v>1567</v>
      </c>
      <c r="N1787" s="1"/>
      <c r="O1787" s="1" t="s">
        <v>696</v>
      </c>
      <c r="P1787" s="1" t="s">
        <v>30</v>
      </c>
      <c r="Q1787" s="1" t="s">
        <v>30</v>
      </c>
      <c r="R1787" s="1">
        <v>1</v>
      </c>
      <c r="S1787" s="1">
        <v>1</v>
      </c>
      <c r="T1787" s="1">
        <v>0</v>
      </c>
      <c r="U1787" s="1">
        <v>0</v>
      </c>
      <c r="V1787" s="1" t="s">
        <v>33</v>
      </c>
      <c r="W1787" s="1">
        <v>0.1</v>
      </c>
      <c r="X1787" s="1">
        <v>0</v>
      </c>
      <c r="Y1787" s="1">
        <v>0</v>
      </c>
      <c r="Z1787" s="1">
        <v>2376</v>
      </c>
      <c r="AA1787" s="1"/>
      <c r="AB1787" s="1" t="s">
        <v>98</v>
      </c>
    </row>
    <row r="1788" spans="1:28" x14ac:dyDescent="0.2">
      <c r="A1788" s="1">
        <v>94172</v>
      </c>
      <c r="B1788" s="1" t="s">
        <v>1515</v>
      </c>
      <c r="C1788" s="1">
        <v>890133</v>
      </c>
      <c r="D1788" s="1">
        <v>194574512</v>
      </c>
      <c r="E1788" s="1">
        <v>3867345</v>
      </c>
      <c r="F1788" s="1" t="s">
        <v>96</v>
      </c>
      <c r="G1788" s="1">
        <v>579482</v>
      </c>
      <c r="H1788" s="1" t="s">
        <v>574</v>
      </c>
      <c r="I1788" s="1"/>
      <c r="J1788" s="1">
        <v>123595</v>
      </c>
      <c r="K1788" s="1" t="s">
        <v>103</v>
      </c>
      <c r="L1788" s="1">
        <v>1000575</v>
      </c>
      <c r="M1788" s="1" t="s">
        <v>1568</v>
      </c>
      <c r="N1788" s="1"/>
      <c r="O1788" s="1" t="s">
        <v>574</v>
      </c>
      <c r="P1788" s="1" t="s">
        <v>30</v>
      </c>
      <c r="Q1788" s="1" t="s">
        <v>30</v>
      </c>
      <c r="R1788" s="1">
        <v>1</v>
      </c>
      <c r="S1788" s="1">
        <v>1</v>
      </c>
      <c r="T1788" s="1">
        <v>15</v>
      </c>
      <c r="U1788" s="1">
        <v>0</v>
      </c>
      <c r="V1788" s="1">
        <v>0</v>
      </c>
      <c r="W1788" s="1">
        <v>0.1</v>
      </c>
      <c r="X1788" s="1">
        <v>15</v>
      </c>
      <c r="Y1788" s="1">
        <v>16.5</v>
      </c>
      <c r="Z1788" s="1">
        <v>2376</v>
      </c>
      <c r="AA1788" s="1"/>
      <c r="AB1788" s="1" t="s">
        <v>98</v>
      </c>
    </row>
    <row r="1789" spans="1:28" x14ac:dyDescent="0.2">
      <c r="A1789" s="1">
        <v>94172</v>
      </c>
      <c r="B1789" s="1" t="s">
        <v>1515</v>
      </c>
      <c r="C1789" s="1">
        <v>890133</v>
      </c>
      <c r="D1789" s="1">
        <v>194574513</v>
      </c>
      <c r="E1789" s="1">
        <v>3867346</v>
      </c>
      <c r="F1789" s="1" t="s">
        <v>106</v>
      </c>
      <c r="G1789" s="1">
        <v>568866</v>
      </c>
      <c r="H1789" s="1" t="s">
        <v>696</v>
      </c>
      <c r="I1789" s="1"/>
      <c r="J1789" s="1">
        <v>123595</v>
      </c>
      <c r="K1789" s="1" t="s">
        <v>103</v>
      </c>
      <c r="L1789" s="1">
        <v>1000575</v>
      </c>
      <c r="M1789" s="1" t="s">
        <v>1568</v>
      </c>
      <c r="N1789" s="1"/>
      <c r="O1789" s="1" t="s">
        <v>696</v>
      </c>
      <c r="P1789" s="1" t="s">
        <v>30</v>
      </c>
      <c r="Q1789" s="1" t="s">
        <v>30</v>
      </c>
      <c r="R1789" s="1">
        <v>1</v>
      </c>
      <c r="S1789" s="1">
        <v>1</v>
      </c>
      <c r="T1789" s="1">
        <v>0</v>
      </c>
      <c r="U1789" s="1">
        <v>0</v>
      </c>
      <c r="V1789" s="1" t="s">
        <v>33</v>
      </c>
      <c r="W1789" s="1">
        <v>0.1</v>
      </c>
      <c r="X1789" s="1">
        <v>0</v>
      </c>
      <c r="Y1789" s="1">
        <v>0</v>
      </c>
      <c r="Z1789" s="1">
        <v>2376</v>
      </c>
      <c r="AA1789" s="1"/>
      <c r="AB1789" s="1" t="s">
        <v>98</v>
      </c>
    </row>
    <row r="1790" spans="1:28" x14ac:dyDescent="0.2">
      <c r="A1790" s="1">
        <v>94172</v>
      </c>
      <c r="B1790" s="1" t="s">
        <v>1515</v>
      </c>
      <c r="C1790" s="1">
        <v>890133</v>
      </c>
      <c r="D1790" s="1">
        <v>194574514</v>
      </c>
      <c r="E1790" s="1">
        <v>3867347</v>
      </c>
      <c r="F1790" s="1" t="s">
        <v>96</v>
      </c>
      <c r="G1790" s="1">
        <v>579482</v>
      </c>
      <c r="H1790" s="1" t="s">
        <v>574</v>
      </c>
      <c r="I1790" s="1"/>
      <c r="J1790" s="1">
        <v>123595</v>
      </c>
      <c r="K1790" s="1" t="s">
        <v>103</v>
      </c>
      <c r="L1790" s="1">
        <v>1000576</v>
      </c>
      <c r="M1790" s="1" t="s">
        <v>1569</v>
      </c>
      <c r="N1790" s="1"/>
      <c r="O1790" s="1" t="s">
        <v>574</v>
      </c>
      <c r="P1790" s="1" t="s">
        <v>30</v>
      </c>
      <c r="Q1790" s="1" t="s">
        <v>30</v>
      </c>
      <c r="R1790" s="1">
        <v>1</v>
      </c>
      <c r="S1790" s="1">
        <v>1</v>
      </c>
      <c r="T1790" s="1">
        <v>15</v>
      </c>
      <c r="U1790" s="1">
        <v>0</v>
      </c>
      <c r="V1790" s="1">
        <v>0</v>
      </c>
      <c r="W1790" s="1">
        <v>0.1</v>
      </c>
      <c r="X1790" s="1">
        <v>15</v>
      </c>
      <c r="Y1790" s="1">
        <v>16.5</v>
      </c>
      <c r="Z1790" s="1">
        <v>2376</v>
      </c>
      <c r="AA1790" s="1"/>
      <c r="AB1790" s="1" t="s">
        <v>98</v>
      </c>
    </row>
    <row r="1791" spans="1:28" x14ac:dyDescent="0.2">
      <c r="A1791" s="1">
        <v>94172</v>
      </c>
      <c r="B1791" s="1" t="s">
        <v>1515</v>
      </c>
      <c r="C1791" s="1">
        <v>890133</v>
      </c>
      <c r="D1791" s="1">
        <v>194574515</v>
      </c>
      <c r="E1791" s="1">
        <v>3867348</v>
      </c>
      <c r="F1791" s="1" t="s">
        <v>106</v>
      </c>
      <c r="G1791" s="1">
        <v>568866</v>
      </c>
      <c r="H1791" s="1" t="s">
        <v>696</v>
      </c>
      <c r="I1791" s="1"/>
      <c r="J1791" s="1">
        <v>123595</v>
      </c>
      <c r="K1791" s="1" t="s">
        <v>103</v>
      </c>
      <c r="L1791" s="1">
        <v>1000576</v>
      </c>
      <c r="M1791" s="1" t="s">
        <v>1569</v>
      </c>
      <c r="N1791" s="1"/>
      <c r="O1791" s="1" t="s">
        <v>696</v>
      </c>
      <c r="P1791" s="1" t="s">
        <v>30</v>
      </c>
      <c r="Q1791" s="1" t="s">
        <v>30</v>
      </c>
      <c r="R1791" s="1">
        <v>1</v>
      </c>
      <c r="S1791" s="1">
        <v>1</v>
      </c>
      <c r="T1791" s="1">
        <v>0</v>
      </c>
      <c r="U1791" s="1">
        <v>0</v>
      </c>
      <c r="V1791" s="1" t="s">
        <v>33</v>
      </c>
      <c r="W1791" s="1">
        <v>0.1</v>
      </c>
      <c r="X1791" s="1">
        <v>0</v>
      </c>
      <c r="Y1791" s="1">
        <v>0</v>
      </c>
      <c r="Z1791" s="1">
        <v>2376</v>
      </c>
      <c r="AA1791" s="1"/>
      <c r="AB1791" s="1" t="s">
        <v>98</v>
      </c>
    </row>
    <row r="1792" spans="1:28" x14ac:dyDescent="0.2">
      <c r="A1792" s="1">
        <v>94172</v>
      </c>
      <c r="B1792" s="1" t="s">
        <v>1515</v>
      </c>
      <c r="C1792" s="1">
        <v>890133</v>
      </c>
      <c r="D1792" s="1">
        <v>194574516</v>
      </c>
      <c r="E1792" s="1">
        <v>3867349</v>
      </c>
      <c r="F1792" s="1" t="s">
        <v>96</v>
      </c>
      <c r="G1792" s="1">
        <v>579482</v>
      </c>
      <c r="H1792" s="1" t="s">
        <v>574</v>
      </c>
      <c r="I1792" s="1"/>
      <c r="J1792" s="1">
        <v>123595</v>
      </c>
      <c r="K1792" s="1" t="s">
        <v>103</v>
      </c>
      <c r="L1792" s="1">
        <v>1000577</v>
      </c>
      <c r="M1792" s="1" t="s">
        <v>1570</v>
      </c>
      <c r="N1792" s="1"/>
      <c r="O1792" s="1" t="s">
        <v>574</v>
      </c>
      <c r="P1792" s="1" t="s">
        <v>30</v>
      </c>
      <c r="Q1792" s="1" t="s">
        <v>30</v>
      </c>
      <c r="R1792" s="1">
        <v>1</v>
      </c>
      <c r="S1792" s="1">
        <v>1</v>
      </c>
      <c r="T1792" s="1">
        <v>15</v>
      </c>
      <c r="U1792" s="1">
        <v>0</v>
      </c>
      <c r="V1792" s="1">
        <v>0</v>
      </c>
      <c r="W1792" s="1">
        <v>0.1</v>
      </c>
      <c r="X1792" s="1">
        <v>15</v>
      </c>
      <c r="Y1792" s="1">
        <v>16.5</v>
      </c>
      <c r="Z1792" s="1">
        <v>2376</v>
      </c>
      <c r="AA1792" s="1"/>
      <c r="AB1792" s="1" t="s">
        <v>98</v>
      </c>
    </row>
    <row r="1793" spans="1:28" x14ac:dyDescent="0.2">
      <c r="A1793" s="1">
        <v>94172</v>
      </c>
      <c r="B1793" s="1" t="s">
        <v>1515</v>
      </c>
      <c r="C1793" s="1">
        <v>890133</v>
      </c>
      <c r="D1793" s="1">
        <v>194574517</v>
      </c>
      <c r="E1793" s="1">
        <v>3867350</v>
      </c>
      <c r="F1793" s="1" t="s">
        <v>106</v>
      </c>
      <c r="G1793" s="1">
        <v>568866</v>
      </c>
      <c r="H1793" s="1" t="s">
        <v>696</v>
      </c>
      <c r="I1793" s="1"/>
      <c r="J1793" s="1">
        <v>123595</v>
      </c>
      <c r="K1793" s="1" t="s">
        <v>103</v>
      </c>
      <c r="L1793" s="1">
        <v>1000577</v>
      </c>
      <c r="M1793" s="1" t="s">
        <v>1570</v>
      </c>
      <c r="N1793" s="1"/>
      <c r="O1793" s="1" t="s">
        <v>696</v>
      </c>
      <c r="P1793" s="1" t="s">
        <v>30</v>
      </c>
      <c r="Q1793" s="1" t="s">
        <v>30</v>
      </c>
      <c r="R1793" s="1">
        <v>1</v>
      </c>
      <c r="S1793" s="1">
        <v>1</v>
      </c>
      <c r="T1793" s="1">
        <v>0</v>
      </c>
      <c r="U1793" s="1">
        <v>0</v>
      </c>
      <c r="V1793" s="1" t="s">
        <v>33</v>
      </c>
      <c r="W1793" s="1">
        <v>0.1</v>
      </c>
      <c r="X1793" s="1">
        <v>0</v>
      </c>
      <c r="Y1793" s="1">
        <v>0</v>
      </c>
      <c r="Z1793" s="1">
        <v>2376</v>
      </c>
      <c r="AA1793" s="1"/>
      <c r="AB1793" s="1" t="s">
        <v>98</v>
      </c>
    </row>
    <row r="1794" spans="1:28" x14ac:dyDescent="0.2">
      <c r="A1794" s="1">
        <v>94172</v>
      </c>
      <c r="B1794" s="1" t="s">
        <v>1515</v>
      </c>
      <c r="C1794" s="1">
        <v>890133</v>
      </c>
      <c r="D1794" s="1">
        <v>194574518</v>
      </c>
      <c r="E1794" s="1">
        <v>3867351</v>
      </c>
      <c r="F1794" s="1" t="s">
        <v>96</v>
      </c>
      <c r="G1794" s="1">
        <v>579482</v>
      </c>
      <c r="H1794" s="1" t="s">
        <v>574</v>
      </c>
      <c r="I1794" s="1"/>
      <c r="J1794" s="1">
        <v>123595</v>
      </c>
      <c r="K1794" s="1" t="s">
        <v>103</v>
      </c>
      <c r="L1794" s="1">
        <v>1000578</v>
      </c>
      <c r="M1794" s="1" t="s">
        <v>1571</v>
      </c>
      <c r="N1794" s="1"/>
      <c r="O1794" s="1" t="s">
        <v>574</v>
      </c>
      <c r="P1794" s="1" t="s">
        <v>30</v>
      </c>
      <c r="Q1794" s="1" t="s">
        <v>30</v>
      </c>
      <c r="R1794" s="1">
        <v>1</v>
      </c>
      <c r="S1794" s="1">
        <v>1</v>
      </c>
      <c r="T1794" s="1">
        <v>15</v>
      </c>
      <c r="U1794" s="1">
        <v>0</v>
      </c>
      <c r="V1794" s="1">
        <v>0</v>
      </c>
      <c r="W1794" s="1">
        <v>0.1</v>
      </c>
      <c r="X1794" s="1">
        <v>15</v>
      </c>
      <c r="Y1794" s="1">
        <v>16.5</v>
      </c>
      <c r="Z1794" s="1">
        <v>2376</v>
      </c>
      <c r="AA1794" s="1"/>
      <c r="AB1794" s="1" t="s">
        <v>98</v>
      </c>
    </row>
    <row r="1795" spans="1:28" x14ac:dyDescent="0.2">
      <c r="A1795" s="1">
        <v>94172</v>
      </c>
      <c r="B1795" s="1" t="s">
        <v>1515</v>
      </c>
      <c r="C1795" s="1">
        <v>890133</v>
      </c>
      <c r="D1795" s="1">
        <v>194574519</v>
      </c>
      <c r="E1795" s="1">
        <v>3867352</v>
      </c>
      <c r="F1795" s="1" t="s">
        <v>106</v>
      </c>
      <c r="G1795" s="1">
        <v>568866</v>
      </c>
      <c r="H1795" s="1" t="s">
        <v>696</v>
      </c>
      <c r="I1795" s="1"/>
      <c r="J1795" s="1">
        <v>123595</v>
      </c>
      <c r="K1795" s="1" t="s">
        <v>103</v>
      </c>
      <c r="L1795" s="1">
        <v>1000578</v>
      </c>
      <c r="M1795" s="1" t="s">
        <v>1571</v>
      </c>
      <c r="N1795" s="1"/>
      <c r="O1795" s="1" t="s">
        <v>696</v>
      </c>
      <c r="P1795" s="1" t="s">
        <v>30</v>
      </c>
      <c r="Q1795" s="1" t="s">
        <v>30</v>
      </c>
      <c r="R1795" s="1">
        <v>1</v>
      </c>
      <c r="S1795" s="1">
        <v>1</v>
      </c>
      <c r="T1795" s="1">
        <v>0</v>
      </c>
      <c r="U1795" s="1">
        <v>0</v>
      </c>
      <c r="V1795" s="1" t="s">
        <v>33</v>
      </c>
      <c r="W1795" s="1">
        <v>0.1</v>
      </c>
      <c r="X1795" s="1">
        <v>0</v>
      </c>
      <c r="Y1795" s="1">
        <v>0</v>
      </c>
      <c r="Z1795" s="1">
        <v>2376</v>
      </c>
      <c r="AA1795" s="1"/>
      <c r="AB1795" s="1" t="s">
        <v>98</v>
      </c>
    </row>
    <row r="1796" spans="1:28" x14ac:dyDescent="0.2">
      <c r="A1796" s="1">
        <v>94172</v>
      </c>
      <c r="B1796" s="1" t="s">
        <v>1515</v>
      </c>
      <c r="C1796" s="1">
        <v>890133</v>
      </c>
      <c r="D1796" s="1">
        <v>194574520</v>
      </c>
      <c r="E1796" s="1">
        <v>3867353</v>
      </c>
      <c r="F1796" s="1" t="s">
        <v>96</v>
      </c>
      <c r="G1796" s="1">
        <v>579482</v>
      </c>
      <c r="H1796" s="1" t="s">
        <v>574</v>
      </c>
      <c r="I1796" s="1"/>
      <c r="J1796" s="1">
        <v>123595</v>
      </c>
      <c r="K1796" s="1" t="s">
        <v>103</v>
      </c>
      <c r="L1796" s="1">
        <v>1000579</v>
      </c>
      <c r="M1796" s="1" t="s">
        <v>1572</v>
      </c>
      <c r="N1796" s="1"/>
      <c r="O1796" s="1" t="s">
        <v>574</v>
      </c>
      <c r="P1796" s="1" t="s">
        <v>30</v>
      </c>
      <c r="Q1796" s="1" t="s">
        <v>30</v>
      </c>
      <c r="R1796" s="1">
        <v>1</v>
      </c>
      <c r="S1796" s="1">
        <v>1</v>
      </c>
      <c r="T1796" s="1">
        <v>15</v>
      </c>
      <c r="U1796" s="1">
        <v>0</v>
      </c>
      <c r="V1796" s="1">
        <v>0</v>
      </c>
      <c r="W1796" s="1">
        <v>0.1</v>
      </c>
      <c r="X1796" s="1">
        <v>15</v>
      </c>
      <c r="Y1796" s="1">
        <v>16.5</v>
      </c>
      <c r="Z1796" s="1">
        <v>2376</v>
      </c>
      <c r="AA1796" s="1"/>
      <c r="AB1796" s="1" t="s">
        <v>98</v>
      </c>
    </row>
    <row r="1797" spans="1:28" x14ac:dyDescent="0.2">
      <c r="A1797" s="1">
        <v>94172</v>
      </c>
      <c r="B1797" s="1" t="s">
        <v>1515</v>
      </c>
      <c r="C1797" s="1">
        <v>890133</v>
      </c>
      <c r="D1797" s="1">
        <v>194574521</v>
      </c>
      <c r="E1797" s="1">
        <v>3867354</v>
      </c>
      <c r="F1797" s="1" t="s">
        <v>106</v>
      </c>
      <c r="G1797" s="1">
        <v>568866</v>
      </c>
      <c r="H1797" s="1" t="s">
        <v>696</v>
      </c>
      <c r="I1797" s="1"/>
      <c r="J1797" s="1">
        <v>123595</v>
      </c>
      <c r="K1797" s="1" t="s">
        <v>103</v>
      </c>
      <c r="L1797" s="1">
        <v>1000579</v>
      </c>
      <c r="M1797" s="1" t="s">
        <v>1572</v>
      </c>
      <c r="N1797" s="1"/>
      <c r="O1797" s="1" t="s">
        <v>696</v>
      </c>
      <c r="P1797" s="1" t="s">
        <v>30</v>
      </c>
      <c r="Q1797" s="1" t="s">
        <v>30</v>
      </c>
      <c r="R1797" s="1">
        <v>1</v>
      </c>
      <c r="S1797" s="1">
        <v>1</v>
      </c>
      <c r="T1797" s="1">
        <v>0</v>
      </c>
      <c r="U1797" s="1">
        <v>0</v>
      </c>
      <c r="V1797" s="1" t="s">
        <v>33</v>
      </c>
      <c r="W1797" s="1">
        <v>0.1</v>
      </c>
      <c r="X1797" s="1">
        <v>0</v>
      </c>
      <c r="Y1797" s="1">
        <v>0</v>
      </c>
      <c r="Z1797" s="1">
        <v>2376</v>
      </c>
      <c r="AA1797" s="1"/>
      <c r="AB1797" s="1" t="s">
        <v>98</v>
      </c>
    </row>
    <row r="1798" spans="1:28" x14ac:dyDescent="0.2">
      <c r="A1798" s="1">
        <v>94172</v>
      </c>
      <c r="B1798" s="1" t="s">
        <v>1515</v>
      </c>
      <c r="C1798" s="1">
        <v>890133</v>
      </c>
      <c r="D1798" s="1">
        <v>194574522</v>
      </c>
      <c r="E1798" s="1">
        <v>3867355</v>
      </c>
      <c r="F1798" s="1" t="s">
        <v>96</v>
      </c>
      <c r="G1798" s="1">
        <v>568889</v>
      </c>
      <c r="H1798" s="1" t="s">
        <v>509</v>
      </c>
      <c r="I1798" s="1"/>
      <c r="J1798" s="1">
        <v>123595</v>
      </c>
      <c r="K1798" s="1" t="s">
        <v>103</v>
      </c>
      <c r="L1798" s="1">
        <v>1000580</v>
      </c>
      <c r="M1798" s="1" t="s">
        <v>1573</v>
      </c>
      <c r="N1798" s="1"/>
      <c r="O1798" s="1" t="s">
        <v>509</v>
      </c>
      <c r="P1798" s="1" t="s">
        <v>30</v>
      </c>
      <c r="Q1798" s="1" t="s">
        <v>30</v>
      </c>
      <c r="R1798" s="1">
        <v>1</v>
      </c>
      <c r="S1798" s="1">
        <v>1</v>
      </c>
      <c r="T1798" s="1">
        <v>0</v>
      </c>
      <c r="U1798" s="1">
        <v>0</v>
      </c>
      <c r="V1798" s="1" t="s">
        <v>33</v>
      </c>
      <c r="W1798" s="1">
        <v>0.1</v>
      </c>
      <c r="X1798" s="1">
        <v>0</v>
      </c>
      <c r="Y1798" s="1">
        <v>0</v>
      </c>
      <c r="Z1798" s="1">
        <v>2376</v>
      </c>
      <c r="AA1798" s="1"/>
      <c r="AB1798" s="1" t="s">
        <v>98</v>
      </c>
    </row>
    <row r="1799" spans="1:28" x14ac:dyDescent="0.2">
      <c r="A1799" s="1">
        <v>94172</v>
      </c>
      <c r="B1799" s="1" t="s">
        <v>1515</v>
      </c>
      <c r="C1799" s="1">
        <v>890133</v>
      </c>
      <c r="D1799" s="1">
        <v>194574523</v>
      </c>
      <c r="E1799" s="1">
        <v>3867356</v>
      </c>
      <c r="F1799" s="1" t="s">
        <v>96</v>
      </c>
      <c r="G1799" s="1">
        <v>568888</v>
      </c>
      <c r="H1799" s="1" t="s">
        <v>180</v>
      </c>
      <c r="I1799" s="1"/>
      <c r="J1799" s="1">
        <v>123595</v>
      </c>
      <c r="K1799" s="1" t="s">
        <v>103</v>
      </c>
      <c r="L1799" s="1">
        <v>1000585</v>
      </c>
      <c r="M1799" s="1" t="s">
        <v>1574</v>
      </c>
      <c r="N1799" s="1"/>
      <c r="O1799" s="1" t="s">
        <v>180</v>
      </c>
      <c r="P1799" s="1" t="s">
        <v>30</v>
      </c>
      <c r="Q1799" s="1" t="s">
        <v>30</v>
      </c>
      <c r="R1799" s="1">
        <v>1</v>
      </c>
      <c r="S1799" s="1">
        <v>1</v>
      </c>
      <c r="T1799" s="1">
        <v>0</v>
      </c>
      <c r="U1799" s="1">
        <v>0</v>
      </c>
      <c r="V1799" s="1" t="s">
        <v>33</v>
      </c>
      <c r="W1799" s="1">
        <v>0.1</v>
      </c>
      <c r="X1799" s="1">
        <v>0</v>
      </c>
      <c r="Y1799" s="1">
        <v>0</v>
      </c>
      <c r="Z1799" s="1">
        <v>2376</v>
      </c>
      <c r="AA1799" s="1"/>
      <c r="AB1799" s="1" t="s">
        <v>98</v>
      </c>
    </row>
    <row r="1800" spans="1:28" x14ac:dyDescent="0.2">
      <c r="A1800" s="1">
        <v>94172</v>
      </c>
      <c r="B1800" s="1" t="s">
        <v>1515</v>
      </c>
      <c r="C1800" s="1">
        <v>890133</v>
      </c>
      <c r="D1800" s="1">
        <v>194574524</v>
      </c>
      <c r="E1800" s="1">
        <v>3867357</v>
      </c>
      <c r="F1800" s="1" t="s">
        <v>96</v>
      </c>
      <c r="G1800" s="1">
        <v>568875</v>
      </c>
      <c r="H1800" s="1" t="s">
        <v>511</v>
      </c>
      <c r="I1800" s="1"/>
      <c r="J1800" s="1">
        <v>123595</v>
      </c>
      <c r="K1800" s="1" t="s">
        <v>103</v>
      </c>
      <c r="L1800" s="1">
        <v>1000585</v>
      </c>
      <c r="M1800" s="1" t="s">
        <v>1574</v>
      </c>
      <c r="N1800" s="1"/>
      <c r="O1800" s="1" t="s">
        <v>511</v>
      </c>
      <c r="P1800" s="1" t="s">
        <v>30</v>
      </c>
      <c r="Q1800" s="1" t="s">
        <v>30</v>
      </c>
      <c r="R1800" s="1">
        <v>1</v>
      </c>
      <c r="S1800" s="1">
        <v>1</v>
      </c>
      <c r="T1800" s="1">
        <v>0</v>
      </c>
      <c r="U1800" s="1">
        <v>0</v>
      </c>
      <c r="V1800" s="1" t="s">
        <v>33</v>
      </c>
      <c r="W1800" s="1">
        <v>0.1</v>
      </c>
      <c r="X1800" s="1">
        <v>0</v>
      </c>
      <c r="Y1800" s="1">
        <v>0</v>
      </c>
      <c r="Z1800" s="1">
        <v>2376</v>
      </c>
      <c r="AA1800" s="1"/>
      <c r="AB1800" s="1" t="s">
        <v>98</v>
      </c>
    </row>
    <row r="1801" spans="1:28" x14ac:dyDescent="0.2">
      <c r="A1801" s="1">
        <v>94174</v>
      </c>
      <c r="B1801" s="1" t="s">
        <v>1575</v>
      </c>
      <c r="C1801" s="1">
        <v>890165</v>
      </c>
      <c r="D1801" s="1">
        <v>193423881</v>
      </c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 t="s">
        <v>1576</v>
      </c>
      <c r="P1801" s="1" t="s">
        <v>30</v>
      </c>
      <c r="Q1801" s="1"/>
      <c r="R1801" s="1">
        <v>1</v>
      </c>
      <c r="S1801" s="1">
        <v>1</v>
      </c>
      <c r="T1801" s="1">
        <v>0</v>
      </c>
      <c r="U1801" s="1">
        <v>0</v>
      </c>
      <c r="V1801" s="1" t="s">
        <v>33</v>
      </c>
      <c r="W1801" s="1">
        <v>0.1</v>
      </c>
      <c r="X1801" s="1">
        <v>0</v>
      </c>
      <c r="Y1801" s="1">
        <v>0</v>
      </c>
      <c r="Z1801" s="1">
        <v>2376</v>
      </c>
      <c r="AA1801" s="1"/>
      <c r="AB1801" s="1"/>
    </row>
    <row r="1802" spans="1:28" x14ac:dyDescent="0.2">
      <c r="A1802" s="1">
        <v>94174</v>
      </c>
      <c r="B1802" s="1" t="s">
        <v>1575</v>
      </c>
      <c r="C1802" s="1">
        <v>890165</v>
      </c>
      <c r="D1802" s="1">
        <v>193526911</v>
      </c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 t="s">
        <v>266</v>
      </c>
      <c r="P1802" s="1" t="s">
        <v>30</v>
      </c>
      <c r="Q1802" s="1"/>
      <c r="R1802" s="1">
        <v>1</v>
      </c>
      <c r="S1802" s="1">
        <v>1</v>
      </c>
      <c r="T1802" s="1">
        <v>0</v>
      </c>
      <c r="U1802" s="1">
        <v>0</v>
      </c>
      <c r="V1802" s="1" t="s">
        <v>33</v>
      </c>
      <c r="W1802" s="1">
        <v>0.1</v>
      </c>
      <c r="X1802" s="1">
        <v>0</v>
      </c>
      <c r="Y1802" s="1">
        <v>0</v>
      </c>
      <c r="Z1802" s="1">
        <v>2376</v>
      </c>
      <c r="AA1802" s="1"/>
      <c r="AB1802" s="1"/>
    </row>
    <row r="1803" spans="1:28" x14ac:dyDescent="0.2">
      <c r="A1803" s="1">
        <v>94174</v>
      </c>
      <c r="B1803" s="1" t="s">
        <v>1575</v>
      </c>
      <c r="C1803" s="1">
        <v>890165</v>
      </c>
      <c r="D1803" s="1">
        <v>193526912</v>
      </c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 t="s">
        <v>579</v>
      </c>
      <c r="P1803" s="1" t="s">
        <v>30</v>
      </c>
      <c r="Q1803" s="1"/>
      <c r="R1803" s="1">
        <v>1</v>
      </c>
      <c r="S1803" s="1">
        <v>1</v>
      </c>
      <c r="T1803" s="1">
        <v>0</v>
      </c>
      <c r="U1803" s="1">
        <v>0</v>
      </c>
      <c r="V1803" s="1" t="s">
        <v>33</v>
      </c>
      <c r="W1803" s="1">
        <v>0.1</v>
      </c>
      <c r="X1803" s="1">
        <v>0</v>
      </c>
      <c r="Y1803" s="1">
        <v>0</v>
      </c>
      <c r="Z1803" s="1">
        <v>2376</v>
      </c>
      <c r="AA1803" s="1"/>
      <c r="AB1803" s="1"/>
    </row>
    <row r="1804" spans="1:28" x14ac:dyDescent="0.2">
      <c r="A1804" s="1">
        <v>94174</v>
      </c>
      <c r="B1804" s="1" t="s">
        <v>1575</v>
      </c>
      <c r="C1804" s="1">
        <v>890165</v>
      </c>
      <c r="D1804" s="1">
        <v>193580494</v>
      </c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 t="s">
        <v>1577</v>
      </c>
      <c r="P1804" s="1" t="s">
        <v>30</v>
      </c>
      <c r="Q1804" s="1"/>
      <c r="R1804" s="1">
        <v>1</v>
      </c>
      <c r="S1804" s="1">
        <v>1</v>
      </c>
      <c r="T1804" s="1">
        <v>0</v>
      </c>
      <c r="U1804" s="1">
        <v>0</v>
      </c>
      <c r="V1804" s="1" t="s">
        <v>33</v>
      </c>
      <c r="W1804" s="1">
        <v>0.1</v>
      </c>
      <c r="X1804" s="1">
        <v>0</v>
      </c>
      <c r="Y1804" s="1">
        <v>0</v>
      </c>
      <c r="Z1804" s="1">
        <v>2376</v>
      </c>
      <c r="AA1804" s="1"/>
      <c r="AB1804" s="1"/>
    </row>
    <row r="1805" spans="1:28" x14ac:dyDescent="0.2">
      <c r="A1805" s="1">
        <v>94174</v>
      </c>
      <c r="B1805" s="1" t="s">
        <v>1575</v>
      </c>
      <c r="C1805" s="1">
        <v>890165</v>
      </c>
      <c r="D1805" s="1">
        <v>193651906</v>
      </c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 t="s">
        <v>1578</v>
      </c>
      <c r="P1805" s="1" t="s">
        <v>30</v>
      </c>
      <c r="Q1805" s="1"/>
      <c r="R1805" s="1">
        <v>1</v>
      </c>
      <c r="S1805" s="1">
        <v>1</v>
      </c>
      <c r="T1805" s="1">
        <v>0</v>
      </c>
      <c r="U1805" s="1">
        <v>0</v>
      </c>
      <c r="V1805" s="1" t="s">
        <v>33</v>
      </c>
      <c r="W1805" s="1">
        <v>0.1</v>
      </c>
      <c r="X1805" s="1">
        <v>0</v>
      </c>
      <c r="Y1805" s="1">
        <v>0</v>
      </c>
      <c r="Z1805" s="1">
        <v>2376</v>
      </c>
      <c r="AA1805" s="1"/>
      <c r="AB1805" s="1"/>
    </row>
    <row r="1806" spans="1:28" x14ac:dyDescent="0.2">
      <c r="A1806" s="1">
        <v>94174</v>
      </c>
      <c r="B1806" s="1" t="s">
        <v>1575</v>
      </c>
      <c r="C1806" s="1">
        <v>890165</v>
      </c>
      <c r="D1806" s="1">
        <v>193774903</v>
      </c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 t="s">
        <v>1579</v>
      </c>
      <c r="P1806" s="1" t="s">
        <v>30</v>
      </c>
      <c r="Q1806" s="1"/>
      <c r="R1806" s="1">
        <v>1</v>
      </c>
      <c r="S1806" s="1">
        <v>1</v>
      </c>
      <c r="T1806" s="1">
        <v>0</v>
      </c>
      <c r="U1806" s="1">
        <v>0</v>
      </c>
      <c r="V1806" s="1" t="s">
        <v>33</v>
      </c>
      <c r="W1806" s="1">
        <v>0.1</v>
      </c>
      <c r="X1806" s="1">
        <v>0</v>
      </c>
      <c r="Y1806" s="1">
        <v>0</v>
      </c>
      <c r="Z1806" s="1">
        <v>2376</v>
      </c>
      <c r="AA1806" s="1"/>
      <c r="AB1806" s="1"/>
    </row>
    <row r="1807" spans="1:28" x14ac:dyDescent="0.2">
      <c r="A1807" s="1">
        <v>94174</v>
      </c>
      <c r="B1807" s="1" t="s">
        <v>1575</v>
      </c>
      <c r="C1807" s="1">
        <v>890165</v>
      </c>
      <c r="D1807" s="1">
        <v>193774904</v>
      </c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 t="s">
        <v>756</v>
      </c>
      <c r="P1807" s="1" t="s">
        <v>30</v>
      </c>
      <c r="Q1807" s="1"/>
      <c r="R1807" s="1">
        <v>1</v>
      </c>
      <c r="S1807" s="1">
        <v>1</v>
      </c>
      <c r="T1807" s="1">
        <v>0</v>
      </c>
      <c r="U1807" s="1">
        <v>0</v>
      </c>
      <c r="V1807" s="1" t="s">
        <v>33</v>
      </c>
      <c r="W1807" s="1">
        <v>0.1</v>
      </c>
      <c r="X1807" s="1">
        <v>0</v>
      </c>
      <c r="Y1807" s="1">
        <v>0</v>
      </c>
      <c r="Z1807" s="1">
        <v>2376</v>
      </c>
      <c r="AA1807" s="1"/>
      <c r="AB1807" s="1"/>
    </row>
    <row r="1808" spans="1:28" x14ac:dyDescent="0.2">
      <c r="A1808" s="1">
        <v>94174</v>
      </c>
      <c r="B1808" s="1" t="s">
        <v>1575</v>
      </c>
      <c r="C1808" s="1">
        <v>890165</v>
      </c>
      <c r="D1808" s="1">
        <v>193811016</v>
      </c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 t="s">
        <v>1580</v>
      </c>
      <c r="P1808" s="1" t="s">
        <v>30</v>
      </c>
      <c r="Q1808" s="1"/>
      <c r="R1808" s="1">
        <v>1</v>
      </c>
      <c r="S1808" s="1">
        <v>1</v>
      </c>
      <c r="T1808" s="1">
        <v>0</v>
      </c>
      <c r="U1808" s="1">
        <v>0</v>
      </c>
      <c r="V1808" s="1" t="s">
        <v>33</v>
      </c>
      <c r="W1808" s="1">
        <v>0.1</v>
      </c>
      <c r="X1808" s="1">
        <v>0</v>
      </c>
      <c r="Y1808" s="1">
        <v>0</v>
      </c>
      <c r="Z1808" s="1">
        <v>2376</v>
      </c>
      <c r="AA1808" s="1"/>
      <c r="AB1808" s="1"/>
    </row>
    <row r="1809" spans="1:28" x14ac:dyDescent="0.2">
      <c r="A1809" s="1">
        <v>94174</v>
      </c>
      <c r="B1809" s="1" t="s">
        <v>1575</v>
      </c>
      <c r="C1809" s="1">
        <v>890165</v>
      </c>
      <c r="D1809" s="1">
        <v>193811017</v>
      </c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 t="s">
        <v>1581</v>
      </c>
      <c r="P1809" s="1" t="s">
        <v>30</v>
      </c>
      <c r="Q1809" s="1"/>
      <c r="R1809" s="1">
        <v>1</v>
      </c>
      <c r="S1809" s="1">
        <v>1</v>
      </c>
      <c r="T1809" s="1">
        <v>0</v>
      </c>
      <c r="U1809" s="1">
        <v>0</v>
      </c>
      <c r="V1809" s="1" t="s">
        <v>33</v>
      </c>
      <c r="W1809" s="1">
        <v>0.1</v>
      </c>
      <c r="X1809" s="1">
        <v>0</v>
      </c>
      <c r="Y1809" s="1">
        <v>0</v>
      </c>
      <c r="Z1809" s="1">
        <v>2376</v>
      </c>
      <c r="AA1809" s="1"/>
      <c r="AB1809" s="1"/>
    </row>
    <row r="1810" spans="1:28" x14ac:dyDescent="0.2">
      <c r="A1810" s="1">
        <v>94174</v>
      </c>
      <c r="B1810" s="1" t="s">
        <v>1575</v>
      </c>
      <c r="C1810" s="1">
        <v>890165</v>
      </c>
      <c r="D1810" s="1">
        <v>193811022</v>
      </c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 t="s">
        <v>1582</v>
      </c>
      <c r="P1810" s="1" t="s">
        <v>30</v>
      </c>
      <c r="Q1810" s="1"/>
      <c r="R1810" s="1">
        <v>1</v>
      </c>
      <c r="S1810" s="1">
        <v>1</v>
      </c>
      <c r="T1810" s="1">
        <v>0</v>
      </c>
      <c r="U1810" s="1">
        <v>0</v>
      </c>
      <c r="V1810" s="1" t="s">
        <v>33</v>
      </c>
      <c r="W1810" s="1">
        <v>0.1</v>
      </c>
      <c r="X1810" s="1">
        <v>0</v>
      </c>
      <c r="Y1810" s="1">
        <v>0</v>
      </c>
      <c r="Z1810" s="1">
        <v>2376</v>
      </c>
      <c r="AA1810" s="1"/>
      <c r="AB1810" s="1"/>
    </row>
    <row r="1811" spans="1:28" x14ac:dyDescent="0.2">
      <c r="A1811" s="1">
        <v>94174</v>
      </c>
      <c r="B1811" s="1" t="s">
        <v>1575</v>
      </c>
      <c r="C1811" s="1">
        <v>890165</v>
      </c>
      <c r="D1811" s="1">
        <v>193882308</v>
      </c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 t="s">
        <v>1583</v>
      </c>
      <c r="P1811" s="1" t="s">
        <v>30</v>
      </c>
      <c r="Q1811" s="1"/>
      <c r="R1811" s="1">
        <v>1</v>
      </c>
      <c r="S1811" s="1">
        <v>1</v>
      </c>
      <c r="T1811" s="1">
        <v>0</v>
      </c>
      <c r="U1811" s="1">
        <v>0</v>
      </c>
      <c r="V1811" s="1" t="s">
        <v>33</v>
      </c>
      <c r="W1811" s="1">
        <v>0.1</v>
      </c>
      <c r="X1811" s="1">
        <v>0</v>
      </c>
      <c r="Y1811" s="1">
        <v>0</v>
      </c>
      <c r="Z1811" s="1">
        <v>2376</v>
      </c>
      <c r="AA1811" s="1"/>
      <c r="AB1811" s="1"/>
    </row>
    <row r="1812" spans="1:28" x14ac:dyDescent="0.2">
      <c r="A1812" s="1">
        <v>94174</v>
      </c>
      <c r="B1812" s="1" t="s">
        <v>1575</v>
      </c>
      <c r="C1812" s="1">
        <v>890165</v>
      </c>
      <c r="D1812" s="1">
        <v>193882309</v>
      </c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 t="s">
        <v>857</v>
      </c>
      <c r="P1812" s="1" t="s">
        <v>30</v>
      </c>
      <c r="Q1812" s="1"/>
      <c r="R1812" s="1">
        <v>1</v>
      </c>
      <c r="S1812" s="1">
        <v>1</v>
      </c>
      <c r="T1812" s="1">
        <v>0</v>
      </c>
      <c r="U1812" s="1">
        <v>0</v>
      </c>
      <c r="V1812" s="1" t="s">
        <v>33</v>
      </c>
      <c r="W1812" s="1">
        <v>0.1</v>
      </c>
      <c r="X1812" s="1">
        <v>0</v>
      </c>
      <c r="Y1812" s="1">
        <v>0</v>
      </c>
      <c r="Z1812" s="1">
        <v>2376</v>
      </c>
      <c r="AA1812" s="1"/>
      <c r="AB1812" s="1"/>
    </row>
    <row r="1813" spans="1:28" x14ac:dyDescent="0.2">
      <c r="A1813" s="1">
        <v>94174</v>
      </c>
      <c r="B1813" s="1" t="s">
        <v>1575</v>
      </c>
      <c r="C1813" s="1">
        <v>890165</v>
      </c>
      <c r="D1813" s="1">
        <v>193965138</v>
      </c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 t="s">
        <v>1584</v>
      </c>
      <c r="P1813" s="1" t="s">
        <v>30</v>
      </c>
      <c r="Q1813" s="1"/>
      <c r="R1813" s="1">
        <v>1</v>
      </c>
      <c r="S1813" s="1">
        <v>1</v>
      </c>
      <c r="T1813" s="1">
        <v>0</v>
      </c>
      <c r="U1813" s="1">
        <v>0</v>
      </c>
      <c r="V1813" s="1" t="s">
        <v>33</v>
      </c>
      <c r="W1813" s="1">
        <v>0.1</v>
      </c>
      <c r="X1813" s="1">
        <v>0</v>
      </c>
      <c r="Y1813" s="1">
        <v>0</v>
      </c>
      <c r="Z1813" s="1">
        <v>2376</v>
      </c>
      <c r="AA1813" s="1"/>
      <c r="AB1813" s="1"/>
    </row>
    <row r="1814" spans="1:28" x14ac:dyDescent="0.2">
      <c r="A1814" s="1">
        <v>94174</v>
      </c>
      <c r="B1814" s="1" t="s">
        <v>1575</v>
      </c>
      <c r="C1814" s="1">
        <v>890165</v>
      </c>
      <c r="D1814" s="1">
        <v>193965144</v>
      </c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 t="s">
        <v>1585</v>
      </c>
      <c r="P1814" s="1" t="s">
        <v>30</v>
      </c>
      <c r="Q1814" s="1"/>
      <c r="R1814" s="1">
        <v>1</v>
      </c>
      <c r="S1814" s="1">
        <v>1</v>
      </c>
      <c r="T1814" s="1">
        <v>0</v>
      </c>
      <c r="U1814" s="1">
        <v>0</v>
      </c>
      <c r="V1814" s="1" t="s">
        <v>33</v>
      </c>
      <c r="W1814" s="1">
        <v>0.1</v>
      </c>
      <c r="X1814" s="1">
        <v>0</v>
      </c>
      <c r="Y1814" s="1">
        <v>0</v>
      </c>
      <c r="Z1814" s="1">
        <v>2376</v>
      </c>
      <c r="AA1814" s="1"/>
      <c r="AB1814" s="1"/>
    </row>
    <row r="1815" spans="1:28" x14ac:dyDescent="0.2">
      <c r="A1815" s="1">
        <v>94174</v>
      </c>
      <c r="B1815" s="1" t="s">
        <v>1575</v>
      </c>
      <c r="C1815" s="1">
        <v>890165</v>
      </c>
      <c r="D1815" s="1">
        <v>194054772</v>
      </c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 t="s">
        <v>1586</v>
      </c>
      <c r="P1815" s="1" t="s">
        <v>30</v>
      </c>
      <c r="Q1815" s="1"/>
      <c r="R1815" s="1">
        <v>1</v>
      </c>
      <c r="S1815" s="1">
        <v>1</v>
      </c>
      <c r="T1815" s="1">
        <v>0</v>
      </c>
      <c r="U1815" s="1">
        <v>0</v>
      </c>
      <c r="V1815" s="1" t="s">
        <v>33</v>
      </c>
      <c r="W1815" s="1">
        <v>0.1</v>
      </c>
      <c r="X1815" s="1">
        <v>0</v>
      </c>
      <c r="Y1815" s="1">
        <v>0</v>
      </c>
      <c r="Z1815" s="1">
        <v>2376</v>
      </c>
      <c r="AA1815" s="1"/>
      <c r="AB1815" s="1"/>
    </row>
    <row r="1816" spans="1:28" x14ac:dyDescent="0.2">
      <c r="A1816" s="1">
        <v>94174</v>
      </c>
      <c r="B1816" s="1" t="s">
        <v>1575</v>
      </c>
      <c r="C1816" s="1">
        <v>890165</v>
      </c>
      <c r="D1816" s="1">
        <v>194054777</v>
      </c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 t="s">
        <v>1587</v>
      </c>
      <c r="P1816" s="1" t="s">
        <v>30</v>
      </c>
      <c r="Q1816" s="1"/>
      <c r="R1816" s="1">
        <v>1</v>
      </c>
      <c r="S1816" s="1">
        <v>1</v>
      </c>
      <c r="T1816" s="1">
        <v>0.3</v>
      </c>
      <c r="U1816" s="1">
        <v>0</v>
      </c>
      <c r="V1816" s="1">
        <v>0</v>
      </c>
      <c r="W1816" s="1">
        <v>0.1</v>
      </c>
      <c r="X1816" s="1">
        <v>0.3</v>
      </c>
      <c r="Y1816" s="1">
        <v>0.33</v>
      </c>
      <c r="Z1816" s="1">
        <v>2376</v>
      </c>
      <c r="AA1816" s="1"/>
      <c r="AB1816" s="1"/>
    </row>
    <row r="1817" spans="1:28" x14ac:dyDescent="0.2">
      <c r="A1817" s="1">
        <v>94174</v>
      </c>
      <c r="B1817" s="1" t="s">
        <v>1575</v>
      </c>
      <c r="C1817" s="1">
        <v>890165</v>
      </c>
      <c r="D1817" s="1">
        <v>194127067</v>
      </c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 t="s">
        <v>1588</v>
      </c>
      <c r="P1817" s="1" t="s">
        <v>30</v>
      </c>
      <c r="Q1817" s="1"/>
      <c r="R1817" s="1">
        <v>1</v>
      </c>
      <c r="S1817" s="1">
        <v>1</v>
      </c>
      <c r="T1817" s="1">
        <v>0</v>
      </c>
      <c r="U1817" s="1">
        <v>0</v>
      </c>
      <c r="V1817" s="1" t="s">
        <v>33</v>
      </c>
      <c r="W1817" s="1">
        <v>0.1</v>
      </c>
      <c r="X1817" s="1">
        <v>0</v>
      </c>
      <c r="Y1817" s="1">
        <v>0</v>
      </c>
      <c r="Z1817" s="1">
        <v>2376</v>
      </c>
      <c r="AA1817" s="1"/>
      <c r="AB1817" s="1"/>
    </row>
    <row r="1818" spans="1:28" x14ac:dyDescent="0.2">
      <c r="A1818" s="1">
        <v>94174</v>
      </c>
      <c r="B1818" s="1" t="s">
        <v>1575</v>
      </c>
      <c r="C1818" s="1">
        <v>890165</v>
      </c>
      <c r="D1818" s="1">
        <v>194574525</v>
      </c>
      <c r="E1818" s="1">
        <v>3863804</v>
      </c>
      <c r="F1818" s="1" t="s">
        <v>101</v>
      </c>
      <c r="G1818" s="1">
        <v>569229</v>
      </c>
      <c r="H1818" s="1" t="s">
        <v>102</v>
      </c>
      <c r="I1818" s="1"/>
      <c r="J1818" s="1">
        <v>123597</v>
      </c>
      <c r="K1818" s="1" t="s">
        <v>103</v>
      </c>
      <c r="L1818" s="1"/>
      <c r="M1818" s="1"/>
      <c r="N1818" s="2">
        <v>61700000000</v>
      </c>
      <c r="O1818" s="1" t="s">
        <v>102</v>
      </c>
      <c r="P1818" s="1" t="s">
        <v>30</v>
      </c>
      <c r="Q1818" s="1" t="s">
        <v>30</v>
      </c>
      <c r="R1818" s="1">
        <v>1</v>
      </c>
      <c r="S1818" s="1">
        <v>1</v>
      </c>
      <c r="T1818" s="1">
        <v>2</v>
      </c>
      <c r="U1818" s="1">
        <v>0</v>
      </c>
      <c r="V1818" s="1">
        <v>0</v>
      </c>
      <c r="W1818" s="1">
        <v>0.1</v>
      </c>
      <c r="X1818" s="1">
        <v>2</v>
      </c>
      <c r="Y1818" s="1">
        <v>2.2000000000000002</v>
      </c>
      <c r="Z1818" s="1">
        <v>2376</v>
      </c>
      <c r="AA1818" s="1"/>
      <c r="AB1818" s="1"/>
    </row>
    <row r="1819" spans="1:28" x14ac:dyDescent="0.2">
      <c r="A1819" s="1">
        <v>94174</v>
      </c>
      <c r="B1819" s="1" t="s">
        <v>1575</v>
      </c>
      <c r="C1819" s="1">
        <v>890165</v>
      </c>
      <c r="D1819" s="1">
        <v>194574526</v>
      </c>
      <c r="E1819" s="1">
        <v>3870155</v>
      </c>
      <c r="F1819" s="1"/>
      <c r="G1819" s="1"/>
      <c r="H1819" s="1"/>
      <c r="I1819" s="1"/>
      <c r="J1819" s="1">
        <v>123597</v>
      </c>
      <c r="K1819" s="1" t="s">
        <v>103</v>
      </c>
      <c r="L1819" s="1"/>
      <c r="M1819" s="1"/>
      <c r="N1819" s="1"/>
      <c r="O1819" s="1" t="s">
        <v>967</v>
      </c>
      <c r="P1819" s="1" t="s">
        <v>30</v>
      </c>
      <c r="Q1819" s="1" t="s">
        <v>30</v>
      </c>
      <c r="R1819" s="1">
        <v>1</v>
      </c>
      <c r="S1819" s="1">
        <v>1</v>
      </c>
      <c r="T1819" s="1">
        <v>95.45</v>
      </c>
      <c r="U1819" s="1">
        <v>0</v>
      </c>
      <c r="V1819" s="1">
        <v>0</v>
      </c>
      <c r="W1819" s="1">
        <v>0.1</v>
      </c>
      <c r="X1819" s="1">
        <v>95.45</v>
      </c>
      <c r="Y1819" s="1">
        <v>104.995</v>
      </c>
      <c r="Z1819" s="1">
        <v>2378</v>
      </c>
      <c r="AA1819" s="1"/>
      <c r="AB1819" s="1"/>
    </row>
    <row r="1820" spans="1:28" x14ac:dyDescent="0.2">
      <c r="A1820" s="1">
        <v>94174</v>
      </c>
      <c r="B1820" s="1" t="s">
        <v>1575</v>
      </c>
      <c r="C1820" s="1">
        <v>890165</v>
      </c>
      <c r="D1820" s="1">
        <v>194574527</v>
      </c>
      <c r="E1820" s="1">
        <v>3863821</v>
      </c>
      <c r="F1820" s="1" t="s">
        <v>96</v>
      </c>
      <c r="G1820" s="1">
        <v>568889</v>
      </c>
      <c r="H1820" s="1" t="s">
        <v>509</v>
      </c>
      <c r="I1820" s="1"/>
      <c r="J1820" s="1">
        <v>123597</v>
      </c>
      <c r="K1820" s="1" t="s">
        <v>103</v>
      </c>
      <c r="L1820" s="1">
        <v>1000502</v>
      </c>
      <c r="M1820" s="1" t="s">
        <v>1589</v>
      </c>
      <c r="N1820" s="1"/>
      <c r="O1820" s="1" t="s">
        <v>509</v>
      </c>
      <c r="P1820" s="1" t="s">
        <v>30</v>
      </c>
      <c r="Q1820" s="1" t="s">
        <v>30</v>
      </c>
      <c r="R1820" s="1">
        <v>1</v>
      </c>
      <c r="S1820" s="1">
        <v>1</v>
      </c>
      <c r="T1820" s="1">
        <v>0</v>
      </c>
      <c r="U1820" s="1">
        <v>0</v>
      </c>
      <c r="V1820" s="1" t="s">
        <v>33</v>
      </c>
      <c r="W1820" s="1">
        <v>0.1</v>
      </c>
      <c r="X1820" s="1">
        <v>0</v>
      </c>
      <c r="Y1820" s="1">
        <v>0</v>
      </c>
      <c r="Z1820" s="1">
        <v>2376</v>
      </c>
      <c r="AA1820" s="1"/>
      <c r="AB1820" s="1" t="s">
        <v>177</v>
      </c>
    </row>
    <row r="1821" spans="1:28" x14ac:dyDescent="0.2">
      <c r="A1821" s="1">
        <v>94174</v>
      </c>
      <c r="B1821" s="1" t="s">
        <v>1575</v>
      </c>
      <c r="C1821" s="1">
        <v>890165</v>
      </c>
      <c r="D1821" s="1">
        <v>194574528</v>
      </c>
      <c r="E1821" s="1">
        <v>3863822</v>
      </c>
      <c r="F1821" s="1" t="s">
        <v>96</v>
      </c>
      <c r="G1821" s="1">
        <v>568875</v>
      </c>
      <c r="H1821" s="1" t="s">
        <v>511</v>
      </c>
      <c r="I1821" s="1"/>
      <c r="J1821" s="1">
        <v>123597</v>
      </c>
      <c r="K1821" s="1" t="s">
        <v>103</v>
      </c>
      <c r="L1821" s="1">
        <v>1000502</v>
      </c>
      <c r="M1821" s="1" t="s">
        <v>1589</v>
      </c>
      <c r="N1821" s="1"/>
      <c r="O1821" s="1" t="s">
        <v>511</v>
      </c>
      <c r="P1821" s="1" t="s">
        <v>30</v>
      </c>
      <c r="Q1821" s="1" t="s">
        <v>30</v>
      </c>
      <c r="R1821" s="1">
        <v>1</v>
      </c>
      <c r="S1821" s="1">
        <v>1</v>
      </c>
      <c r="T1821" s="1">
        <v>0</v>
      </c>
      <c r="U1821" s="1">
        <v>0</v>
      </c>
      <c r="V1821" s="1" t="s">
        <v>33</v>
      </c>
      <c r="W1821" s="1">
        <v>0.1</v>
      </c>
      <c r="X1821" s="1">
        <v>0</v>
      </c>
      <c r="Y1821" s="1">
        <v>0</v>
      </c>
      <c r="Z1821" s="1">
        <v>2376</v>
      </c>
      <c r="AA1821" s="1"/>
      <c r="AB1821" s="1" t="s">
        <v>177</v>
      </c>
    </row>
    <row r="1822" spans="1:28" x14ac:dyDescent="0.2">
      <c r="A1822" s="1">
        <v>94174</v>
      </c>
      <c r="B1822" s="1" t="s">
        <v>1575</v>
      </c>
      <c r="C1822" s="1">
        <v>890165</v>
      </c>
      <c r="D1822" s="1">
        <v>194574529</v>
      </c>
      <c r="E1822" s="1">
        <v>3863823</v>
      </c>
      <c r="F1822" s="1" t="s">
        <v>96</v>
      </c>
      <c r="G1822" s="1">
        <v>568888</v>
      </c>
      <c r="H1822" s="1" t="s">
        <v>180</v>
      </c>
      <c r="I1822" s="1"/>
      <c r="J1822" s="1">
        <v>123597</v>
      </c>
      <c r="K1822" s="1" t="s">
        <v>103</v>
      </c>
      <c r="L1822" s="1">
        <v>1000508</v>
      </c>
      <c r="M1822" s="1" t="s">
        <v>1590</v>
      </c>
      <c r="N1822" s="1"/>
      <c r="O1822" s="1" t="s">
        <v>180</v>
      </c>
      <c r="P1822" s="1" t="s">
        <v>30</v>
      </c>
      <c r="Q1822" s="1" t="s">
        <v>30</v>
      </c>
      <c r="R1822" s="1">
        <v>1</v>
      </c>
      <c r="S1822" s="1">
        <v>1</v>
      </c>
      <c r="T1822" s="1">
        <v>0</v>
      </c>
      <c r="U1822" s="1">
        <v>0</v>
      </c>
      <c r="V1822" s="1" t="s">
        <v>33</v>
      </c>
      <c r="W1822" s="1">
        <v>0.1</v>
      </c>
      <c r="X1822" s="1">
        <v>0</v>
      </c>
      <c r="Y1822" s="1">
        <v>0</v>
      </c>
      <c r="Z1822" s="1">
        <v>2376</v>
      </c>
      <c r="AA1822" s="1"/>
      <c r="AB1822" s="1" t="s">
        <v>177</v>
      </c>
    </row>
    <row r="1823" spans="1:28" x14ac:dyDescent="0.2">
      <c r="A1823" s="1">
        <v>94174</v>
      </c>
      <c r="B1823" s="1" t="s">
        <v>1575</v>
      </c>
      <c r="C1823" s="1">
        <v>890165</v>
      </c>
      <c r="D1823" s="1">
        <v>194574530</v>
      </c>
      <c r="E1823" s="1">
        <v>3863824</v>
      </c>
      <c r="F1823" s="1" t="s">
        <v>96</v>
      </c>
      <c r="G1823" s="1">
        <v>568875</v>
      </c>
      <c r="H1823" s="1" t="s">
        <v>511</v>
      </c>
      <c r="I1823" s="1"/>
      <c r="J1823" s="1">
        <v>123597</v>
      </c>
      <c r="K1823" s="1" t="s">
        <v>103</v>
      </c>
      <c r="L1823" s="1">
        <v>1000508</v>
      </c>
      <c r="M1823" s="1" t="s">
        <v>1590</v>
      </c>
      <c r="N1823" s="1"/>
      <c r="O1823" s="1" t="s">
        <v>511</v>
      </c>
      <c r="P1823" s="1" t="s">
        <v>30</v>
      </c>
      <c r="Q1823" s="1" t="s">
        <v>30</v>
      </c>
      <c r="R1823" s="1">
        <v>1</v>
      </c>
      <c r="S1823" s="1">
        <v>1</v>
      </c>
      <c r="T1823" s="1">
        <v>0</v>
      </c>
      <c r="U1823" s="1">
        <v>0</v>
      </c>
      <c r="V1823" s="1" t="s">
        <v>33</v>
      </c>
      <c r="W1823" s="1">
        <v>0.1</v>
      </c>
      <c r="X1823" s="1">
        <v>0</v>
      </c>
      <c r="Y1823" s="1">
        <v>0</v>
      </c>
      <c r="Z1823" s="1">
        <v>2376</v>
      </c>
      <c r="AA1823" s="1"/>
      <c r="AB1823" s="1" t="s">
        <v>177</v>
      </c>
    </row>
    <row r="1824" spans="1:28" x14ac:dyDescent="0.2">
      <c r="A1824" s="1">
        <v>94174</v>
      </c>
      <c r="B1824" s="1" t="s">
        <v>1575</v>
      </c>
      <c r="C1824" s="1">
        <v>890165</v>
      </c>
      <c r="D1824" s="1">
        <v>194574531</v>
      </c>
      <c r="E1824" s="1">
        <v>3863825</v>
      </c>
      <c r="F1824" s="1" t="s">
        <v>96</v>
      </c>
      <c r="G1824" s="1">
        <v>579482</v>
      </c>
      <c r="H1824" s="1" t="s">
        <v>574</v>
      </c>
      <c r="I1824" s="1"/>
      <c r="J1824" s="1">
        <v>123597</v>
      </c>
      <c r="K1824" s="1" t="s">
        <v>103</v>
      </c>
      <c r="L1824" s="1">
        <v>1000619</v>
      </c>
      <c r="M1824" s="1" t="s">
        <v>1591</v>
      </c>
      <c r="N1824" s="1"/>
      <c r="O1824" s="1" t="s">
        <v>574</v>
      </c>
      <c r="P1824" s="1" t="s">
        <v>30</v>
      </c>
      <c r="Q1824" s="1" t="s">
        <v>30</v>
      </c>
      <c r="R1824" s="1">
        <v>1</v>
      </c>
      <c r="S1824" s="1">
        <v>1</v>
      </c>
      <c r="T1824" s="1">
        <v>30</v>
      </c>
      <c r="U1824" s="1">
        <v>0</v>
      </c>
      <c r="V1824" s="1">
        <v>0</v>
      </c>
      <c r="W1824" s="1">
        <v>0.1</v>
      </c>
      <c r="X1824" s="1">
        <v>30</v>
      </c>
      <c r="Y1824" s="1">
        <v>33</v>
      </c>
      <c r="Z1824" s="1">
        <v>2376</v>
      </c>
      <c r="AA1824" s="1"/>
      <c r="AB1824" s="1" t="s">
        <v>177</v>
      </c>
    </row>
    <row r="1825" spans="1:28" x14ac:dyDescent="0.2">
      <c r="A1825" s="1">
        <v>94174</v>
      </c>
      <c r="B1825" s="1" t="s">
        <v>1575</v>
      </c>
      <c r="C1825" s="1">
        <v>890165</v>
      </c>
      <c r="D1825" s="1">
        <v>194574532</v>
      </c>
      <c r="E1825" s="1">
        <v>3863826</v>
      </c>
      <c r="F1825" s="1" t="s">
        <v>106</v>
      </c>
      <c r="G1825" s="1">
        <v>568867</v>
      </c>
      <c r="H1825" s="1" t="s">
        <v>179</v>
      </c>
      <c r="I1825" s="1"/>
      <c r="J1825" s="1">
        <v>123597</v>
      </c>
      <c r="K1825" s="1" t="s">
        <v>103</v>
      </c>
      <c r="L1825" s="1">
        <v>1000619</v>
      </c>
      <c r="M1825" s="1" t="s">
        <v>1591</v>
      </c>
      <c r="N1825" s="1"/>
      <c r="O1825" s="1" t="s">
        <v>179</v>
      </c>
      <c r="P1825" s="1" t="s">
        <v>30</v>
      </c>
      <c r="Q1825" s="1" t="s">
        <v>30</v>
      </c>
      <c r="R1825" s="1">
        <v>1</v>
      </c>
      <c r="S1825" s="1">
        <v>1</v>
      </c>
      <c r="T1825" s="1">
        <v>0</v>
      </c>
      <c r="U1825" s="1">
        <v>0</v>
      </c>
      <c r="V1825" s="1" t="s">
        <v>33</v>
      </c>
      <c r="W1825" s="1">
        <v>0.1</v>
      </c>
      <c r="X1825" s="1">
        <v>0</v>
      </c>
      <c r="Y1825" s="1">
        <v>0</v>
      </c>
      <c r="Z1825" s="1">
        <v>2376</v>
      </c>
      <c r="AA1825" s="1"/>
      <c r="AB1825" s="1" t="s">
        <v>177</v>
      </c>
    </row>
    <row r="1826" spans="1:28" x14ac:dyDescent="0.2">
      <c r="A1826" s="1">
        <v>94174</v>
      </c>
      <c r="B1826" s="1" t="s">
        <v>1575</v>
      </c>
      <c r="C1826" s="1">
        <v>890165</v>
      </c>
      <c r="D1826" s="1">
        <v>194574533</v>
      </c>
      <c r="E1826" s="1">
        <v>3863827</v>
      </c>
      <c r="F1826" s="1" t="s">
        <v>96</v>
      </c>
      <c r="G1826" s="1">
        <v>579482</v>
      </c>
      <c r="H1826" s="1" t="s">
        <v>574</v>
      </c>
      <c r="I1826" s="1"/>
      <c r="J1826" s="1">
        <v>123597</v>
      </c>
      <c r="K1826" s="1" t="s">
        <v>103</v>
      </c>
      <c r="L1826" s="1">
        <v>1000620</v>
      </c>
      <c r="M1826" s="1" t="s">
        <v>1592</v>
      </c>
      <c r="N1826" s="1"/>
      <c r="O1826" s="1" t="s">
        <v>574</v>
      </c>
      <c r="P1826" s="1" t="s">
        <v>30</v>
      </c>
      <c r="Q1826" s="1" t="s">
        <v>30</v>
      </c>
      <c r="R1826" s="1">
        <v>1</v>
      </c>
      <c r="S1826" s="1">
        <v>1</v>
      </c>
      <c r="T1826" s="1">
        <v>30</v>
      </c>
      <c r="U1826" s="1">
        <v>0</v>
      </c>
      <c r="V1826" s="1">
        <v>0</v>
      </c>
      <c r="W1826" s="1">
        <v>0.1</v>
      </c>
      <c r="X1826" s="1">
        <v>30</v>
      </c>
      <c r="Y1826" s="1">
        <v>33</v>
      </c>
      <c r="Z1826" s="1">
        <v>2376</v>
      </c>
      <c r="AA1826" s="1"/>
      <c r="AB1826" s="1" t="s">
        <v>177</v>
      </c>
    </row>
    <row r="1827" spans="1:28" x14ac:dyDescent="0.2">
      <c r="A1827" s="1">
        <v>94174</v>
      </c>
      <c r="B1827" s="1" t="s">
        <v>1575</v>
      </c>
      <c r="C1827" s="1">
        <v>890165</v>
      </c>
      <c r="D1827" s="1">
        <v>194574534</v>
      </c>
      <c r="E1827" s="1">
        <v>3863828</v>
      </c>
      <c r="F1827" s="1" t="s">
        <v>106</v>
      </c>
      <c r="G1827" s="1">
        <v>568867</v>
      </c>
      <c r="H1827" s="1" t="s">
        <v>179</v>
      </c>
      <c r="I1827" s="1"/>
      <c r="J1827" s="1">
        <v>123597</v>
      </c>
      <c r="K1827" s="1" t="s">
        <v>103</v>
      </c>
      <c r="L1827" s="1">
        <v>1000620</v>
      </c>
      <c r="M1827" s="1" t="s">
        <v>1592</v>
      </c>
      <c r="N1827" s="1"/>
      <c r="O1827" s="1" t="s">
        <v>179</v>
      </c>
      <c r="P1827" s="1" t="s">
        <v>30</v>
      </c>
      <c r="Q1827" s="1" t="s">
        <v>30</v>
      </c>
      <c r="R1827" s="1">
        <v>1</v>
      </c>
      <c r="S1827" s="1">
        <v>1</v>
      </c>
      <c r="T1827" s="1">
        <v>0</v>
      </c>
      <c r="U1827" s="1">
        <v>0</v>
      </c>
      <c r="V1827" s="1" t="s">
        <v>33</v>
      </c>
      <c r="W1827" s="1">
        <v>0.1</v>
      </c>
      <c r="X1827" s="1">
        <v>0</v>
      </c>
      <c r="Y1827" s="1">
        <v>0</v>
      </c>
      <c r="Z1827" s="1">
        <v>2376</v>
      </c>
      <c r="AA1827" s="1"/>
      <c r="AB1827" s="1" t="s">
        <v>177</v>
      </c>
    </row>
    <row r="1828" spans="1:28" x14ac:dyDescent="0.2">
      <c r="A1828" s="1">
        <v>94174</v>
      </c>
      <c r="B1828" s="1" t="s">
        <v>1575</v>
      </c>
      <c r="C1828" s="1">
        <v>890165</v>
      </c>
      <c r="D1828" s="1">
        <v>194574535</v>
      </c>
      <c r="E1828" s="1">
        <v>3863829</v>
      </c>
      <c r="F1828" s="1" t="s">
        <v>96</v>
      </c>
      <c r="G1828" s="1">
        <v>579482</v>
      </c>
      <c r="H1828" s="1" t="s">
        <v>574</v>
      </c>
      <c r="I1828" s="1"/>
      <c r="J1828" s="1">
        <v>123597</v>
      </c>
      <c r="K1828" s="1" t="s">
        <v>103</v>
      </c>
      <c r="L1828" s="1">
        <v>1000621</v>
      </c>
      <c r="M1828" s="1" t="s">
        <v>1593</v>
      </c>
      <c r="N1828" s="1"/>
      <c r="O1828" s="1" t="s">
        <v>574</v>
      </c>
      <c r="P1828" s="1" t="s">
        <v>30</v>
      </c>
      <c r="Q1828" s="1" t="s">
        <v>30</v>
      </c>
      <c r="R1828" s="1">
        <v>1</v>
      </c>
      <c r="S1828" s="1">
        <v>1</v>
      </c>
      <c r="T1828" s="1">
        <v>30</v>
      </c>
      <c r="U1828" s="1">
        <v>0</v>
      </c>
      <c r="V1828" s="1">
        <v>0</v>
      </c>
      <c r="W1828" s="1">
        <v>0.1</v>
      </c>
      <c r="X1828" s="1">
        <v>30</v>
      </c>
      <c r="Y1828" s="1">
        <v>33</v>
      </c>
      <c r="Z1828" s="1">
        <v>2376</v>
      </c>
      <c r="AA1828" s="1"/>
      <c r="AB1828" s="1" t="s">
        <v>177</v>
      </c>
    </row>
    <row r="1829" spans="1:28" x14ac:dyDescent="0.2">
      <c r="A1829" s="1">
        <v>94174</v>
      </c>
      <c r="B1829" s="1" t="s">
        <v>1575</v>
      </c>
      <c r="C1829" s="1">
        <v>890165</v>
      </c>
      <c r="D1829" s="1">
        <v>194574536</v>
      </c>
      <c r="E1829" s="1">
        <v>3863830</v>
      </c>
      <c r="F1829" s="1" t="s">
        <v>106</v>
      </c>
      <c r="G1829" s="1">
        <v>568867</v>
      </c>
      <c r="H1829" s="1" t="s">
        <v>179</v>
      </c>
      <c r="I1829" s="1"/>
      <c r="J1829" s="1">
        <v>123597</v>
      </c>
      <c r="K1829" s="1" t="s">
        <v>103</v>
      </c>
      <c r="L1829" s="1">
        <v>1000621</v>
      </c>
      <c r="M1829" s="1" t="s">
        <v>1593</v>
      </c>
      <c r="N1829" s="1"/>
      <c r="O1829" s="1" t="s">
        <v>179</v>
      </c>
      <c r="P1829" s="1" t="s">
        <v>30</v>
      </c>
      <c r="Q1829" s="1" t="s">
        <v>30</v>
      </c>
      <c r="R1829" s="1">
        <v>1</v>
      </c>
      <c r="S1829" s="1">
        <v>1</v>
      </c>
      <c r="T1829" s="1">
        <v>0</v>
      </c>
      <c r="U1829" s="1">
        <v>0</v>
      </c>
      <c r="V1829" s="1" t="s">
        <v>33</v>
      </c>
      <c r="W1829" s="1">
        <v>0.1</v>
      </c>
      <c r="X1829" s="1">
        <v>0</v>
      </c>
      <c r="Y1829" s="1">
        <v>0</v>
      </c>
      <c r="Z1829" s="1">
        <v>2376</v>
      </c>
      <c r="AA1829" s="1"/>
      <c r="AB1829" s="1" t="s">
        <v>177</v>
      </c>
    </row>
    <row r="1830" spans="1:28" x14ac:dyDescent="0.2">
      <c r="A1830" s="1">
        <v>94176</v>
      </c>
      <c r="B1830" s="1" t="s">
        <v>1594</v>
      </c>
      <c r="C1830" s="1">
        <v>890143</v>
      </c>
      <c r="D1830" s="1">
        <v>193387545</v>
      </c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 t="s">
        <v>1595</v>
      </c>
      <c r="P1830" s="1" t="s">
        <v>30</v>
      </c>
      <c r="Q1830" s="1"/>
      <c r="R1830" s="1">
        <v>1</v>
      </c>
      <c r="S1830" s="1">
        <v>1</v>
      </c>
      <c r="T1830" s="1">
        <v>3.0426600000000001</v>
      </c>
      <c r="U1830" s="1">
        <v>0</v>
      </c>
      <c r="V1830" s="1">
        <v>0</v>
      </c>
      <c r="W1830" s="1">
        <v>0.1</v>
      </c>
      <c r="X1830" s="1">
        <v>3.04</v>
      </c>
      <c r="Y1830" s="1">
        <v>3.3439999999999999</v>
      </c>
      <c r="Z1830" s="1">
        <v>2376</v>
      </c>
      <c r="AA1830" s="1"/>
      <c r="AB1830" s="1"/>
    </row>
    <row r="1831" spans="1:28" x14ac:dyDescent="0.2">
      <c r="A1831" s="1">
        <v>94176</v>
      </c>
      <c r="B1831" s="1" t="s">
        <v>1594</v>
      </c>
      <c r="C1831" s="1">
        <v>890143</v>
      </c>
      <c r="D1831" s="1">
        <v>193387546</v>
      </c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 t="s">
        <v>1596</v>
      </c>
      <c r="P1831" s="1" t="s">
        <v>30</v>
      </c>
      <c r="Q1831" s="1"/>
      <c r="R1831" s="1">
        <v>1</v>
      </c>
      <c r="S1831" s="1">
        <v>1</v>
      </c>
      <c r="T1831" s="1">
        <v>0</v>
      </c>
      <c r="U1831" s="1">
        <v>0</v>
      </c>
      <c r="V1831" s="1" t="s">
        <v>33</v>
      </c>
      <c r="W1831" s="1">
        <v>0.1</v>
      </c>
      <c r="X1831" s="1">
        <v>0</v>
      </c>
      <c r="Y1831" s="1">
        <v>0</v>
      </c>
      <c r="Z1831" s="1">
        <v>2376</v>
      </c>
      <c r="AA1831" s="1"/>
      <c r="AB1831" s="1"/>
    </row>
    <row r="1832" spans="1:28" x14ac:dyDescent="0.2">
      <c r="A1832" s="1">
        <v>94176</v>
      </c>
      <c r="B1832" s="1" t="s">
        <v>1594</v>
      </c>
      <c r="C1832" s="1">
        <v>890143</v>
      </c>
      <c r="D1832" s="1">
        <v>193387547</v>
      </c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 t="s">
        <v>1597</v>
      </c>
      <c r="P1832" s="1" t="s">
        <v>30</v>
      </c>
      <c r="Q1832" s="1"/>
      <c r="R1832" s="1">
        <v>1</v>
      </c>
      <c r="S1832" s="1">
        <v>1</v>
      </c>
      <c r="T1832" s="1">
        <v>0</v>
      </c>
      <c r="U1832" s="1">
        <v>0</v>
      </c>
      <c r="V1832" s="1" t="s">
        <v>33</v>
      </c>
      <c r="W1832" s="1">
        <v>0.1</v>
      </c>
      <c r="X1832" s="1">
        <v>0</v>
      </c>
      <c r="Y1832" s="1">
        <v>0</v>
      </c>
      <c r="Z1832" s="1">
        <v>2376</v>
      </c>
      <c r="AA1832" s="1"/>
      <c r="AB1832" s="1"/>
    </row>
    <row r="1833" spans="1:28" x14ac:dyDescent="0.2">
      <c r="A1833" s="1">
        <v>94176</v>
      </c>
      <c r="B1833" s="1" t="s">
        <v>1594</v>
      </c>
      <c r="C1833" s="1">
        <v>890143</v>
      </c>
      <c r="D1833" s="1">
        <v>193387548</v>
      </c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 t="s">
        <v>1598</v>
      </c>
      <c r="P1833" s="1" t="s">
        <v>30</v>
      </c>
      <c r="Q1833" s="1"/>
      <c r="R1833" s="1">
        <v>1</v>
      </c>
      <c r="S1833" s="1">
        <v>1</v>
      </c>
      <c r="T1833" s="1">
        <v>0.32</v>
      </c>
      <c r="U1833" s="1">
        <v>0</v>
      </c>
      <c r="V1833" s="1">
        <v>0</v>
      </c>
      <c r="W1833" s="1">
        <v>0.1</v>
      </c>
      <c r="X1833" s="1">
        <v>0.32</v>
      </c>
      <c r="Y1833" s="1">
        <v>0.35199999999999998</v>
      </c>
      <c r="Z1833" s="1">
        <v>2376</v>
      </c>
      <c r="AA1833" s="1"/>
      <c r="AB1833" s="1"/>
    </row>
    <row r="1834" spans="1:28" x14ac:dyDescent="0.2">
      <c r="A1834" s="1">
        <v>94176</v>
      </c>
      <c r="B1834" s="1" t="s">
        <v>1594</v>
      </c>
      <c r="C1834" s="1">
        <v>890143</v>
      </c>
      <c r="D1834" s="1">
        <v>193387549</v>
      </c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 t="s">
        <v>1303</v>
      </c>
      <c r="P1834" s="1" t="s">
        <v>30</v>
      </c>
      <c r="Q1834" s="1"/>
      <c r="R1834" s="1">
        <v>1</v>
      </c>
      <c r="S1834" s="1">
        <v>1</v>
      </c>
      <c r="T1834" s="1">
        <v>3.0329999999999999E-2</v>
      </c>
      <c r="U1834" s="1">
        <v>0</v>
      </c>
      <c r="V1834" s="1">
        <v>0</v>
      </c>
      <c r="W1834" s="1">
        <v>0.1</v>
      </c>
      <c r="X1834" s="1">
        <v>0.03</v>
      </c>
      <c r="Y1834" s="1">
        <v>3.3000000000000002E-2</v>
      </c>
      <c r="Z1834" s="1">
        <v>2376</v>
      </c>
      <c r="AA1834" s="1"/>
      <c r="AB1834" s="1"/>
    </row>
    <row r="1835" spans="1:28" x14ac:dyDescent="0.2">
      <c r="A1835" s="1">
        <v>94176</v>
      </c>
      <c r="B1835" s="1" t="s">
        <v>1594</v>
      </c>
      <c r="C1835" s="1">
        <v>890143</v>
      </c>
      <c r="D1835" s="1">
        <v>193387550</v>
      </c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 t="s">
        <v>1599</v>
      </c>
      <c r="P1835" s="1" t="s">
        <v>30</v>
      </c>
      <c r="Q1835" s="1"/>
      <c r="R1835" s="1">
        <v>1</v>
      </c>
      <c r="S1835" s="1">
        <v>1</v>
      </c>
      <c r="T1835" s="1">
        <v>0</v>
      </c>
      <c r="U1835" s="1">
        <v>0</v>
      </c>
      <c r="V1835" s="1" t="s">
        <v>33</v>
      </c>
      <c r="W1835" s="1">
        <v>0.1</v>
      </c>
      <c r="X1835" s="1">
        <v>0</v>
      </c>
      <c r="Y1835" s="1">
        <v>0</v>
      </c>
      <c r="Z1835" s="1">
        <v>2376</v>
      </c>
      <c r="AA1835" s="1"/>
      <c r="AB1835" s="1"/>
    </row>
    <row r="1836" spans="1:28" x14ac:dyDescent="0.2">
      <c r="A1836" s="1">
        <v>94176</v>
      </c>
      <c r="B1836" s="1" t="s">
        <v>1594</v>
      </c>
      <c r="C1836" s="1">
        <v>890143</v>
      </c>
      <c r="D1836" s="1">
        <v>193387551</v>
      </c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 t="s">
        <v>1600</v>
      </c>
      <c r="P1836" s="1" t="s">
        <v>30</v>
      </c>
      <c r="Q1836" s="1"/>
      <c r="R1836" s="1">
        <v>1</v>
      </c>
      <c r="S1836" s="1">
        <v>1</v>
      </c>
      <c r="T1836" s="1">
        <v>0.11783</v>
      </c>
      <c r="U1836" s="1">
        <v>0</v>
      </c>
      <c r="V1836" s="1">
        <v>0</v>
      </c>
      <c r="W1836" s="1">
        <v>0.1</v>
      </c>
      <c r="X1836" s="1">
        <v>0.12</v>
      </c>
      <c r="Y1836" s="1">
        <v>0.13200000000000001</v>
      </c>
      <c r="Z1836" s="1">
        <v>2376</v>
      </c>
      <c r="AA1836" s="1"/>
      <c r="AB1836" s="1"/>
    </row>
    <row r="1837" spans="1:28" x14ac:dyDescent="0.2">
      <c r="A1837" s="1">
        <v>94176</v>
      </c>
      <c r="B1837" s="1" t="s">
        <v>1594</v>
      </c>
      <c r="C1837" s="1">
        <v>890143</v>
      </c>
      <c r="D1837" s="1">
        <v>193423926</v>
      </c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 t="s">
        <v>1601</v>
      </c>
      <c r="P1837" s="1" t="s">
        <v>30</v>
      </c>
      <c r="Q1837" s="1"/>
      <c r="R1837" s="1">
        <v>1</v>
      </c>
      <c r="S1837" s="1">
        <v>1</v>
      </c>
      <c r="T1837" s="1">
        <v>0</v>
      </c>
      <c r="U1837" s="1">
        <v>0</v>
      </c>
      <c r="V1837" s="1" t="s">
        <v>33</v>
      </c>
      <c r="W1837" s="1">
        <v>0.1</v>
      </c>
      <c r="X1837" s="1">
        <v>0</v>
      </c>
      <c r="Y1837" s="1">
        <v>0</v>
      </c>
      <c r="Z1837" s="1">
        <v>2376</v>
      </c>
      <c r="AA1837" s="1"/>
      <c r="AB1837" s="1"/>
    </row>
    <row r="1838" spans="1:28" x14ac:dyDescent="0.2">
      <c r="A1838" s="1">
        <v>94176</v>
      </c>
      <c r="B1838" s="1" t="s">
        <v>1594</v>
      </c>
      <c r="C1838" s="1">
        <v>890143</v>
      </c>
      <c r="D1838" s="1">
        <v>193423927</v>
      </c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 t="s">
        <v>1602</v>
      </c>
      <c r="P1838" s="1" t="s">
        <v>30</v>
      </c>
      <c r="Q1838" s="1"/>
      <c r="R1838" s="1">
        <v>1</v>
      </c>
      <c r="S1838" s="1">
        <v>1</v>
      </c>
      <c r="T1838" s="1">
        <v>4.0853200000000003</v>
      </c>
      <c r="U1838" s="1">
        <v>0</v>
      </c>
      <c r="V1838" s="1">
        <v>0</v>
      </c>
      <c r="W1838" s="1">
        <v>0.1</v>
      </c>
      <c r="X1838" s="1">
        <v>4.09</v>
      </c>
      <c r="Y1838" s="1">
        <v>4.4989999999999997</v>
      </c>
      <c r="Z1838" s="1">
        <v>2376</v>
      </c>
      <c r="AA1838" s="1"/>
      <c r="AB1838" s="1"/>
    </row>
    <row r="1839" spans="1:28" x14ac:dyDescent="0.2">
      <c r="A1839" s="1">
        <v>94176</v>
      </c>
      <c r="B1839" s="1" t="s">
        <v>1594</v>
      </c>
      <c r="C1839" s="1">
        <v>890143</v>
      </c>
      <c r="D1839" s="1">
        <v>193423928</v>
      </c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 t="s">
        <v>1603</v>
      </c>
      <c r="P1839" s="1" t="s">
        <v>30</v>
      </c>
      <c r="Q1839" s="1"/>
      <c r="R1839" s="1">
        <v>1</v>
      </c>
      <c r="S1839" s="1">
        <v>1</v>
      </c>
      <c r="T1839" s="1">
        <v>0</v>
      </c>
      <c r="U1839" s="1">
        <v>0</v>
      </c>
      <c r="V1839" s="1" t="s">
        <v>33</v>
      </c>
      <c r="W1839" s="1">
        <v>0.1</v>
      </c>
      <c r="X1839" s="1">
        <v>0</v>
      </c>
      <c r="Y1839" s="1">
        <v>0</v>
      </c>
      <c r="Z1839" s="1">
        <v>2376</v>
      </c>
      <c r="AA1839" s="1"/>
      <c r="AB1839" s="1"/>
    </row>
    <row r="1840" spans="1:28" x14ac:dyDescent="0.2">
      <c r="A1840" s="1">
        <v>94176</v>
      </c>
      <c r="B1840" s="1" t="s">
        <v>1594</v>
      </c>
      <c r="C1840" s="1">
        <v>890143</v>
      </c>
      <c r="D1840" s="1">
        <v>193423929</v>
      </c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 t="s">
        <v>935</v>
      </c>
      <c r="P1840" s="1" t="s">
        <v>30</v>
      </c>
      <c r="Q1840" s="1"/>
      <c r="R1840" s="1">
        <v>1</v>
      </c>
      <c r="S1840" s="1">
        <v>1</v>
      </c>
      <c r="T1840" s="1">
        <v>0.17033000000000001</v>
      </c>
      <c r="U1840" s="1">
        <v>0</v>
      </c>
      <c r="V1840" s="1">
        <v>0</v>
      </c>
      <c r="W1840" s="1">
        <v>0.1</v>
      </c>
      <c r="X1840" s="1">
        <v>0.17</v>
      </c>
      <c r="Y1840" s="1">
        <v>0.187</v>
      </c>
      <c r="Z1840" s="1">
        <v>2376</v>
      </c>
      <c r="AA1840" s="1"/>
      <c r="AB1840" s="1"/>
    </row>
    <row r="1841" spans="1:28" x14ac:dyDescent="0.2">
      <c r="A1841" s="1">
        <v>94176</v>
      </c>
      <c r="B1841" s="1" t="s">
        <v>1594</v>
      </c>
      <c r="C1841" s="1">
        <v>890143</v>
      </c>
      <c r="D1841" s="1">
        <v>193423930</v>
      </c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 t="s">
        <v>1604</v>
      </c>
      <c r="P1841" s="1" t="s">
        <v>30</v>
      </c>
      <c r="Q1841" s="1"/>
      <c r="R1841" s="1">
        <v>1</v>
      </c>
      <c r="S1841" s="1">
        <v>1</v>
      </c>
      <c r="T1841" s="1">
        <v>7.2340000000000002E-2</v>
      </c>
      <c r="U1841" s="1">
        <v>0</v>
      </c>
      <c r="V1841" s="1">
        <v>0</v>
      </c>
      <c r="W1841" s="1">
        <v>0.1</v>
      </c>
      <c r="X1841" s="1">
        <v>7.0000000000000007E-2</v>
      </c>
      <c r="Y1841" s="1">
        <v>7.6999999999999999E-2</v>
      </c>
      <c r="Z1841" s="1">
        <v>2376</v>
      </c>
      <c r="AA1841" s="1"/>
      <c r="AB1841" s="1"/>
    </row>
    <row r="1842" spans="1:28" x14ac:dyDescent="0.2">
      <c r="A1842" s="1">
        <v>94176</v>
      </c>
      <c r="B1842" s="1" t="s">
        <v>1594</v>
      </c>
      <c r="C1842" s="1">
        <v>890143</v>
      </c>
      <c r="D1842" s="1">
        <v>193459767</v>
      </c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 t="s">
        <v>1605</v>
      </c>
      <c r="P1842" s="1" t="s">
        <v>30</v>
      </c>
      <c r="Q1842" s="1"/>
      <c r="R1842" s="1">
        <v>1</v>
      </c>
      <c r="S1842" s="1">
        <v>1</v>
      </c>
      <c r="T1842" s="1">
        <v>0</v>
      </c>
      <c r="U1842" s="1">
        <v>0</v>
      </c>
      <c r="V1842" s="1" t="s">
        <v>33</v>
      </c>
      <c r="W1842" s="1">
        <v>0.1</v>
      </c>
      <c r="X1842" s="1">
        <v>0</v>
      </c>
      <c r="Y1842" s="1">
        <v>0</v>
      </c>
      <c r="Z1842" s="1">
        <v>2376</v>
      </c>
      <c r="AA1842" s="1"/>
      <c r="AB1842" s="1"/>
    </row>
    <row r="1843" spans="1:28" x14ac:dyDescent="0.2">
      <c r="A1843" s="1">
        <v>94176</v>
      </c>
      <c r="B1843" s="1" t="s">
        <v>1594</v>
      </c>
      <c r="C1843" s="1">
        <v>890143</v>
      </c>
      <c r="D1843" s="1">
        <v>193459768</v>
      </c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 t="s">
        <v>1606</v>
      </c>
      <c r="P1843" s="1" t="s">
        <v>30</v>
      </c>
      <c r="Q1843" s="1"/>
      <c r="R1843" s="1">
        <v>1</v>
      </c>
      <c r="S1843" s="1">
        <v>1</v>
      </c>
      <c r="T1843" s="1">
        <v>0</v>
      </c>
      <c r="U1843" s="1">
        <v>0</v>
      </c>
      <c r="V1843" s="1" t="s">
        <v>33</v>
      </c>
      <c r="W1843" s="1">
        <v>0.1</v>
      </c>
      <c r="X1843" s="1">
        <v>0</v>
      </c>
      <c r="Y1843" s="1">
        <v>0</v>
      </c>
      <c r="Z1843" s="1">
        <v>2376</v>
      </c>
      <c r="AA1843" s="1"/>
      <c r="AB1843" s="1"/>
    </row>
    <row r="1844" spans="1:28" x14ac:dyDescent="0.2">
      <c r="A1844" s="1">
        <v>94176</v>
      </c>
      <c r="B1844" s="1" t="s">
        <v>1594</v>
      </c>
      <c r="C1844" s="1">
        <v>890143</v>
      </c>
      <c r="D1844" s="1">
        <v>193459769</v>
      </c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 t="s">
        <v>1607</v>
      </c>
      <c r="P1844" s="1" t="s">
        <v>30</v>
      </c>
      <c r="Q1844" s="1"/>
      <c r="R1844" s="1">
        <v>1</v>
      </c>
      <c r="S1844" s="1">
        <v>1</v>
      </c>
      <c r="T1844" s="1">
        <v>4.5626699999999998</v>
      </c>
      <c r="U1844" s="1">
        <v>0</v>
      </c>
      <c r="V1844" s="1">
        <v>0</v>
      </c>
      <c r="W1844" s="1">
        <v>0.1</v>
      </c>
      <c r="X1844" s="1">
        <v>4.5599999999999996</v>
      </c>
      <c r="Y1844" s="1">
        <v>5.016</v>
      </c>
      <c r="Z1844" s="1">
        <v>2376</v>
      </c>
      <c r="AA1844" s="1"/>
      <c r="AB1844" s="1"/>
    </row>
    <row r="1845" spans="1:28" x14ac:dyDescent="0.2">
      <c r="A1845" s="1">
        <v>94176</v>
      </c>
      <c r="B1845" s="1" t="s">
        <v>1594</v>
      </c>
      <c r="C1845" s="1">
        <v>890143</v>
      </c>
      <c r="D1845" s="1">
        <v>193459770</v>
      </c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 t="s">
        <v>1608</v>
      </c>
      <c r="P1845" s="1" t="s">
        <v>30</v>
      </c>
      <c r="Q1845" s="1"/>
      <c r="R1845" s="1">
        <v>1</v>
      </c>
      <c r="S1845" s="1">
        <v>1</v>
      </c>
      <c r="T1845" s="1">
        <v>0.32</v>
      </c>
      <c r="U1845" s="1">
        <v>0</v>
      </c>
      <c r="V1845" s="1">
        <v>0</v>
      </c>
      <c r="W1845" s="1">
        <v>0.1</v>
      </c>
      <c r="X1845" s="1">
        <v>0.32</v>
      </c>
      <c r="Y1845" s="1">
        <v>0.35199999999999998</v>
      </c>
      <c r="Z1845" s="1">
        <v>2376</v>
      </c>
      <c r="AA1845" s="1"/>
      <c r="AB1845" s="1"/>
    </row>
    <row r="1846" spans="1:28" x14ac:dyDescent="0.2">
      <c r="A1846" s="1">
        <v>94176</v>
      </c>
      <c r="B1846" s="1" t="s">
        <v>1594</v>
      </c>
      <c r="C1846" s="1">
        <v>890143</v>
      </c>
      <c r="D1846" s="1">
        <v>193459771</v>
      </c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 t="s">
        <v>1609</v>
      </c>
      <c r="P1846" s="1" t="s">
        <v>30</v>
      </c>
      <c r="Q1846" s="1"/>
      <c r="R1846" s="1">
        <v>1</v>
      </c>
      <c r="S1846" s="1">
        <v>1</v>
      </c>
      <c r="T1846" s="1">
        <v>1.2693300000000001</v>
      </c>
      <c r="U1846" s="1">
        <v>0</v>
      </c>
      <c r="V1846" s="1">
        <v>0</v>
      </c>
      <c r="W1846" s="1">
        <v>0.1</v>
      </c>
      <c r="X1846" s="1">
        <v>1.27</v>
      </c>
      <c r="Y1846" s="1">
        <v>1.397</v>
      </c>
      <c r="Z1846" s="1">
        <v>2376</v>
      </c>
      <c r="AA1846" s="1"/>
      <c r="AB1846" s="1"/>
    </row>
    <row r="1847" spans="1:28" x14ac:dyDescent="0.2">
      <c r="A1847" s="1">
        <v>94176</v>
      </c>
      <c r="B1847" s="1" t="s">
        <v>1594</v>
      </c>
      <c r="C1847" s="1">
        <v>890143</v>
      </c>
      <c r="D1847" s="1">
        <v>193459772</v>
      </c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 t="s">
        <v>1610</v>
      </c>
      <c r="P1847" s="1" t="s">
        <v>30</v>
      </c>
      <c r="Q1847" s="1"/>
      <c r="R1847" s="1">
        <v>1</v>
      </c>
      <c r="S1847" s="1">
        <v>1</v>
      </c>
      <c r="T1847" s="1">
        <v>0</v>
      </c>
      <c r="U1847" s="1">
        <v>0</v>
      </c>
      <c r="V1847" s="1" t="s">
        <v>33</v>
      </c>
      <c r="W1847" s="1">
        <v>0.1</v>
      </c>
      <c r="X1847" s="1">
        <v>0</v>
      </c>
      <c r="Y1847" s="1">
        <v>0</v>
      </c>
      <c r="Z1847" s="1">
        <v>2376</v>
      </c>
      <c r="AA1847" s="1"/>
      <c r="AB1847" s="1"/>
    </row>
    <row r="1848" spans="1:28" x14ac:dyDescent="0.2">
      <c r="A1848" s="1">
        <v>94176</v>
      </c>
      <c r="B1848" s="1" t="s">
        <v>1594</v>
      </c>
      <c r="C1848" s="1">
        <v>890143</v>
      </c>
      <c r="D1848" s="1">
        <v>193459773</v>
      </c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 t="s">
        <v>1611</v>
      </c>
      <c r="P1848" s="1" t="s">
        <v>30</v>
      </c>
      <c r="Q1848" s="1"/>
      <c r="R1848" s="1">
        <v>1</v>
      </c>
      <c r="S1848" s="1">
        <v>1</v>
      </c>
      <c r="T1848" s="1">
        <v>5.1330000000000001E-2</v>
      </c>
      <c r="U1848" s="1">
        <v>0</v>
      </c>
      <c r="V1848" s="1">
        <v>0</v>
      </c>
      <c r="W1848" s="1">
        <v>0.1</v>
      </c>
      <c r="X1848" s="1">
        <v>0.05</v>
      </c>
      <c r="Y1848" s="1">
        <v>5.5E-2</v>
      </c>
      <c r="Z1848" s="1">
        <v>2376</v>
      </c>
      <c r="AA1848" s="1"/>
      <c r="AB1848" s="1"/>
    </row>
    <row r="1849" spans="1:28" x14ac:dyDescent="0.2">
      <c r="A1849" s="1">
        <v>94176</v>
      </c>
      <c r="B1849" s="1" t="s">
        <v>1594</v>
      </c>
      <c r="C1849" s="1">
        <v>890143</v>
      </c>
      <c r="D1849" s="1">
        <v>193495994</v>
      </c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 t="s">
        <v>1612</v>
      </c>
      <c r="P1849" s="1" t="s">
        <v>30</v>
      </c>
      <c r="Q1849" s="1"/>
      <c r="R1849" s="1">
        <v>1</v>
      </c>
      <c r="S1849" s="1">
        <v>1</v>
      </c>
      <c r="T1849" s="1">
        <v>9.3626699999999996</v>
      </c>
      <c r="U1849" s="1">
        <v>0</v>
      </c>
      <c r="V1849" s="1">
        <v>0</v>
      </c>
      <c r="W1849" s="1">
        <v>0.1</v>
      </c>
      <c r="X1849" s="1">
        <v>9.36</v>
      </c>
      <c r="Y1849" s="1">
        <v>10.295999999999999</v>
      </c>
      <c r="Z1849" s="1">
        <v>2376</v>
      </c>
      <c r="AA1849" s="1"/>
      <c r="AB1849" s="1"/>
    </row>
    <row r="1850" spans="1:28" x14ac:dyDescent="0.2">
      <c r="A1850" s="1">
        <v>94176</v>
      </c>
      <c r="B1850" s="1" t="s">
        <v>1594</v>
      </c>
      <c r="C1850" s="1">
        <v>890143</v>
      </c>
      <c r="D1850" s="1">
        <v>193495995</v>
      </c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 t="s">
        <v>1613</v>
      </c>
      <c r="P1850" s="1" t="s">
        <v>30</v>
      </c>
      <c r="Q1850" s="1"/>
      <c r="R1850" s="1">
        <v>1</v>
      </c>
      <c r="S1850" s="1">
        <v>1</v>
      </c>
      <c r="T1850" s="1">
        <v>0</v>
      </c>
      <c r="U1850" s="1">
        <v>0</v>
      </c>
      <c r="V1850" s="1" t="s">
        <v>33</v>
      </c>
      <c r="W1850" s="1">
        <v>0.1</v>
      </c>
      <c r="X1850" s="1">
        <v>0</v>
      </c>
      <c r="Y1850" s="1">
        <v>0</v>
      </c>
      <c r="Z1850" s="1">
        <v>2376</v>
      </c>
      <c r="AA1850" s="1"/>
      <c r="AB1850" s="1"/>
    </row>
    <row r="1851" spans="1:28" x14ac:dyDescent="0.2">
      <c r="A1851" s="1">
        <v>94176</v>
      </c>
      <c r="B1851" s="1" t="s">
        <v>1594</v>
      </c>
      <c r="C1851" s="1">
        <v>890143</v>
      </c>
      <c r="D1851" s="1">
        <v>193495996</v>
      </c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 t="s">
        <v>1614</v>
      </c>
      <c r="P1851" s="1" t="s">
        <v>30</v>
      </c>
      <c r="Q1851" s="1"/>
      <c r="R1851" s="1">
        <v>1</v>
      </c>
      <c r="S1851" s="1">
        <v>1</v>
      </c>
      <c r="T1851" s="1">
        <v>0</v>
      </c>
      <c r="U1851" s="1">
        <v>0</v>
      </c>
      <c r="V1851" s="1" t="s">
        <v>33</v>
      </c>
      <c r="W1851" s="1">
        <v>0.1</v>
      </c>
      <c r="X1851" s="1">
        <v>0</v>
      </c>
      <c r="Y1851" s="1">
        <v>0</v>
      </c>
      <c r="Z1851" s="1">
        <v>2376</v>
      </c>
      <c r="AA1851" s="1"/>
      <c r="AB1851" s="1"/>
    </row>
    <row r="1852" spans="1:28" x14ac:dyDescent="0.2">
      <c r="A1852" s="1">
        <v>94176</v>
      </c>
      <c r="B1852" s="1" t="s">
        <v>1594</v>
      </c>
      <c r="C1852" s="1">
        <v>890143</v>
      </c>
      <c r="D1852" s="1">
        <v>193495997</v>
      </c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 t="s">
        <v>1615</v>
      </c>
      <c r="P1852" s="1" t="s">
        <v>30</v>
      </c>
      <c r="Q1852" s="1"/>
      <c r="R1852" s="1">
        <v>1</v>
      </c>
      <c r="S1852" s="1">
        <v>1</v>
      </c>
      <c r="T1852" s="1">
        <v>0.32</v>
      </c>
      <c r="U1852" s="1">
        <v>0</v>
      </c>
      <c r="V1852" s="1">
        <v>0</v>
      </c>
      <c r="W1852" s="1">
        <v>0.1</v>
      </c>
      <c r="X1852" s="1">
        <v>0.32</v>
      </c>
      <c r="Y1852" s="1">
        <v>0.35199999999999998</v>
      </c>
      <c r="Z1852" s="1">
        <v>2376</v>
      </c>
      <c r="AA1852" s="1"/>
      <c r="AB1852" s="1"/>
    </row>
    <row r="1853" spans="1:28" x14ac:dyDescent="0.2">
      <c r="A1853" s="1">
        <v>94176</v>
      </c>
      <c r="B1853" s="1" t="s">
        <v>1594</v>
      </c>
      <c r="C1853" s="1">
        <v>890143</v>
      </c>
      <c r="D1853" s="1">
        <v>193495998</v>
      </c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 t="s">
        <v>1616</v>
      </c>
      <c r="P1853" s="1" t="s">
        <v>30</v>
      </c>
      <c r="Q1853" s="1"/>
      <c r="R1853" s="1">
        <v>1</v>
      </c>
      <c r="S1853" s="1">
        <v>1</v>
      </c>
      <c r="T1853" s="1">
        <v>0.31850000000000001</v>
      </c>
      <c r="U1853" s="1">
        <v>0</v>
      </c>
      <c r="V1853" s="1">
        <v>0</v>
      </c>
      <c r="W1853" s="1">
        <v>0.1</v>
      </c>
      <c r="X1853" s="1">
        <v>0.32</v>
      </c>
      <c r="Y1853" s="1">
        <v>0.35199999999999998</v>
      </c>
      <c r="Z1853" s="1">
        <v>2376</v>
      </c>
      <c r="AA1853" s="1"/>
      <c r="AB1853" s="1"/>
    </row>
    <row r="1854" spans="1:28" x14ac:dyDescent="0.2">
      <c r="A1854" s="1">
        <v>94176</v>
      </c>
      <c r="B1854" s="1" t="s">
        <v>1594</v>
      </c>
      <c r="C1854" s="1">
        <v>890143</v>
      </c>
      <c r="D1854" s="1">
        <v>193526967</v>
      </c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 t="s">
        <v>1617</v>
      </c>
      <c r="P1854" s="1" t="s">
        <v>30</v>
      </c>
      <c r="Q1854" s="1"/>
      <c r="R1854" s="1">
        <v>1</v>
      </c>
      <c r="S1854" s="1">
        <v>1</v>
      </c>
      <c r="T1854" s="1">
        <v>0</v>
      </c>
      <c r="U1854" s="1">
        <v>0</v>
      </c>
      <c r="V1854" s="1" t="s">
        <v>33</v>
      </c>
      <c r="W1854" s="1">
        <v>0.1</v>
      </c>
      <c r="X1854" s="1">
        <v>0</v>
      </c>
      <c r="Y1854" s="1">
        <v>0</v>
      </c>
      <c r="Z1854" s="1">
        <v>2376</v>
      </c>
      <c r="AA1854" s="1"/>
      <c r="AB1854" s="1"/>
    </row>
    <row r="1855" spans="1:28" x14ac:dyDescent="0.2">
      <c r="A1855" s="1">
        <v>94176</v>
      </c>
      <c r="B1855" s="1" t="s">
        <v>1594</v>
      </c>
      <c r="C1855" s="1">
        <v>890143</v>
      </c>
      <c r="D1855" s="1">
        <v>193526968</v>
      </c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 t="s">
        <v>1618</v>
      </c>
      <c r="P1855" s="1" t="s">
        <v>30</v>
      </c>
      <c r="Q1855" s="1"/>
      <c r="R1855" s="1">
        <v>1</v>
      </c>
      <c r="S1855" s="1">
        <v>1</v>
      </c>
      <c r="T1855" s="1">
        <v>0</v>
      </c>
      <c r="U1855" s="1">
        <v>0</v>
      </c>
      <c r="V1855" s="1" t="s">
        <v>33</v>
      </c>
      <c r="W1855" s="1">
        <v>0.1</v>
      </c>
      <c r="X1855" s="1">
        <v>0</v>
      </c>
      <c r="Y1855" s="1">
        <v>0</v>
      </c>
      <c r="Z1855" s="1">
        <v>2376</v>
      </c>
      <c r="AA1855" s="1"/>
      <c r="AB1855" s="1"/>
    </row>
    <row r="1856" spans="1:28" x14ac:dyDescent="0.2">
      <c r="A1856" s="1">
        <v>94176</v>
      </c>
      <c r="B1856" s="1" t="s">
        <v>1594</v>
      </c>
      <c r="C1856" s="1">
        <v>890143</v>
      </c>
      <c r="D1856" s="1">
        <v>193526969</v>
      </c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 t="s">
        <v>1619</v>
      </c>
      <c r="P1856" s="1" t="s">
        <v>30</v>
      </c>
      <c r="Q1856" s="1"/>
      <c r="R1856" s="1">
        <v>1</v>
      </c>
      <c r="S1856" s="1">
        <v>1</v>
      </c>
      <c r="T1856" s="1">
        <v>1.65333</v>
      </c>
      <c r="U1856" s="1">
        <v>0</v>
      </c>
      <c r="V1856" s="1">
        <v>0</v>
      </c>
      <c r="W1856" s="1">
        <v>0.1</v>
      </c>
      <c r="X1856" s="1">
        <v>1.65</v>
      </c>
      <c r="Y1856" s="1">
        <v>1.8149999999999999</v>
      </c>
      <c r="Z1856" s="1">
        <v>2376</v>
      </c>
      <c r="AA1856" s="1"/>
      <c r="AB1856" s="1"/>
    </row>
    <row r="1857" spans="1:28" x14ac:dyDescent="0.2">
      <c r="A1857" s="1">
        <v>94176</v>
      </c>
      <c r="B1857" s="1" t="s">
        <v>1594</v>
      </c>
      <c r="C1857" s="1">
        <v>890143</v>
      </c>
      <c r="D1857" s="1">
        <v>193526970</v>
      </c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 t="s">
        <v>1620</v>
      </c>
      <c r="P1857" s="1" t="s">
        <v>30</v>
      </c>
      <c r="Q1857" s="1"/>
      <c r="R1857" s="1">
        <v>1</v>
      </c>
      <c r="S1857" s="1">
        <v>1</v>
      </c>
      <c r="T1857" s="1">
        <v>0.22283</v>
      </c>
      <c r="U1857" s="1">
        <v>0</v>
      </c>
      <c r="V1857" s="1">
        <v>0</v>
      </c>
      <c r="W1857" s="1">
        <v>0.1</v>
      </c>
      <c r="X1857" s="1">
        <v>0.22</v>
      </c>
      <c r="Y1857" s="1">
        <v>0.24199999999999999</v>
      </c>
      <c r="Z1857" s="1">
        <v>2376</v>
      </c>
      <c r="AA1857" s="1"/>
      <c r="AB1857" s="1"/>
    </row>
    <row r="1858" spans="1:28" x14ac:dyDescent="0.2">
      <c r="A1858" s="1">
        <v>94176</v>
      </c>
      <c r="B1858" s="1" t="s">
        <v>1594</v>
      </c>
      <c r="C1858" s="1">
        <v>890143</v>
      </c>
      <c r="D1858" s="1">
        <v>193580543</v>
      </c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 t="s">
        <v>1621</v>
      </c>
      <c r="P1858" s="1" t="s">
        <v>30</v>
      </c>
      <c r="Q1858" s="1"/>
      <c r="R1858" s="1">
        <v>1</v>
      </c>
      <c r="S1858" s="1">
        <v>1</v>
      </c>
      <c r="T1858" s="1">
        <v>0</v>
      </c>
      <c r="U1858" s="1">
        <v>0</v>
      </c>
      <c r="V1858" s="1" t="s">
        <v>33</v>
      </c>
      <c r="W1858" s="1">
        <v>0.1</v>
      </c>
      <c r="X1858" s="1">
        <v>0</v>
      </c>
      <c r="Y1858" s="1">
        <v>0</v>
      </c>
      <c r="Z1858" s="1">
        <v>2376</v>
      </c>
      <c r="AA1858" s="1"/>
      <c r="AB1858" s="1"/>
    </row>
    <row r="1859" spans="1:28" x14ac:dyDescent="0.2">
      <c r="A1859" s="1">
        <v>94176</v>
      </c>
      <c r="B1859" s="1" t="s">
        <v>1594</v>
      </c>
      <c r="C1859" s="1">
        <v>890143</v>
      </c>
      <c r="D1859" s="1">
        <v>193580544</v>
      </c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 t="s">
        <v>1622</v>
      </c>
      <c r="P1859" s="1" t="s">
        <v>30</v>
      </c>
      <c r="Q1859" s="1"/>
      <c r="R1859" s="1">
        <v>1</v>
      </c>
      <c r="S1859" s="1">
        <v>1</v>
      </c>
      <c r="T1859" s="1">
        <v>0</v>
      </c>
      <c r="U1859" s="1">
        <v>0</v>
      </c>
      <c r="V1859" s="1" t="s">
        <v>33</v>
      </c>
      <c r="W1859" s="1">
        <v>0.1</v>
      </c>
      <c r="X1859" s="1">
        <v>0</v>
      </c>
      <c r="Y1859" s="1">
        <v>0</v>
      </c>
      <c r="Z1859" s="1">
        <v>2376</v>
      </c>
      <c r="AA1859" s="1"/>
      <c r="AB1859" s="1"/>
    </row>
    <row r="1860" spans="1:28" x14ac:dyDescent="0.2">
      <c r="A1860" s="1">
        <v>94176</v>
      </c>
      <c r="B1860" s="1" t="s">
        <v>1594</v>
      </c>
      <c r="C1860" s="1">
        <v>890143</v>
      </c>
      <c r="D1860" s="1">
        <v>193580545</v>
      </c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 t="s">
        <v>1623</v>
      </c>
      <c r="P1860" s="1" t="s">
        <v>30</v>
      </c>
      <c r="Q1860" s="1"/>
      <c r="R1860" s="1">
        <v>1</v>
      </c>
      <c r="S1860" s="1">
        <v>1</v>
      </c>
      <c r="T1860" s="1">
        <v>5.7160000000000002E-2</v>
      </c>
      <c r="U1860" s="1">
        <v>0</v>
      </c>
      <c r="V1860" s="1">
        <v>0</v>
      </c>
      <c r="W1860" s="1">
        <v>0.1</v>
      </c>
      <c r="X1860" s="1">
        <v>0.06</v>
      </c>
      <c r="Y1860" s="1">
        <v>6.6000000000000003E-2</v>
      </c>
      <c r="Z1860" s="1">
        <v>2376</v>
      </c>
      <c r="AA1860" s="1"/>
      <c r="AB1860" s="1"/>
    </row>
    <row r="1861" spans="1:28" x14ac:dyDescent="0.2">
      <c r="A1861" s="1">
        <v>94176</v>
      </c>
      <c r="B1861" s="1" t="s">
        <v>1594</v>
      </c>
      <c r="C1861" s="1">
        <v>890143</v>
      </c>
      <c r="D1861" s="1">
        <v>193580546</v>
      </c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 t="s">
        <v>1624</v>
      </c>
      <c r="P1861" s="1" t="s">
        <v>30</v>
      </c>
      <c r="Q1861" s="1"/>
      <c r="R1861" s="1">
        <v>1</v>
      </c>
      <c r="S1861" s="1">
        <v>1</v>
      </c>
      <c r="T1861" s="1">
        <v>1.33867</v>
      </c>
      <c r="U1861" s="1">
        <v>0</v>
      </c>
      <c r="V1861" s="1">
        <v>0</v>
      </c>
      <c r="W1861" s="1">
        <v>0.1</v>
      </c>
      <c r="X1861" s="1">
        <v>1.34</v>
      </c>
      <c r="Y1861" s="1">
        <v>1.474</v>
      </c>
      <c r="Z1861" s="1">
        <v>2376</v>
      </c>
      <c r="AA1861" s="1"/>
      <c r="AB1861" s="1"/>
    </row>
    <row r="1862" spans="1:28" x14ac:dyDescent="0.2">
      <c r="A1862" s="1">
        <v>94176</v>
      </c>
      <c r="B1862" s="1" t="s">
        <v>1594</v>
      </c>
      <c r="C1862" s="1">
        <v>890143</v>
      </c>
      <c r="D1862" s="1">
        <v>193580547</v>
      </c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 t="s">
        <v>1625</v>
      </c>
      <c r="P1862" s="1" t="s">
        <v>30</v>
      </c>
      <c r="Q1862" s="1"/>
      <c r="R1862" s="1">
        <v>1</v>
      </c>
      <c r="S1862" s="1">
        <v>1</v>
      </c>
      <c r="T1862" s="1">
        <v>3.9669999999999997E-2</v>
      </c>
      <c r="U1862" s="1">
        <v>0</v>
      </c>
      <c r="V1862" s="1">
        <v>0</v>
      </c>
      <c r="W1862" s="1">
        <v>0.1</v>
      </c>
      <c r="X1862" s="1">
        <v>0.04</v>
      </c>
      <c r="Y1862" s="1">
        <v>4.3999999999999997E-2</v>
      </c>
      <c r="Z1862" s="1">
        <v>2376</v>
      </c>
      <c r="AA1862" s="1"/>
      <c r="AB1862" s="1"/>
    </row>
    <row r="1863" spans="1:28" x14ac:dyDescent="0.2">
      <c r="A1863" s="1">
        <v>94176</v>
      </c>
      <c r="B1863" s="1" t="s">
        <v>1594</v>
      </c>
      <c r="C1863" s="1">
        <v>890143</v>
      </c>
      <c r="D1863" s="1">
        <v>193580548</v>
      </c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 t="s">
        <v>1024</v>
      </c>
      <c r="P1863" s="1" t="s">
        <v>30</v>
      </c>
      <c r="Q1863" s="1"/>
      <c r="R1863" s="1">
        <v>1</v>
      </c>
      <c r="S1863" s="1">
        <v>1</v>
      </c>
      <c r="T1863" s="1">
        <v>0.32</v>
      </c>
      <c r="U1863" s="1">
        <v>0</v>
      </c>
      <c r="V1863" s="1">
        <v>0</v>
      </c>
      <c r="W1863" s="1">
        <v>0.1</v>
      </c>
      <c r="X1863" s="1">
        <v>0.32</v>
      </c>
      <c r="Y1863" s="1">
        <v>0.35199999999999998</v>
      </c>
      <c r="Z1863" s="1">
        <v>2376</v>
      </c>
      <c r="AA1863" s="1"/>
      <c r="AB1863" s="1"/>
    </row>
    <row r="1864" spans="1:28" x14ac:dyDescent="0.2">
      <c r="A1864" s="1">
        <v>94176</v>
      </c>
      <c r="B1864" s="1" t="s">
        <v>1594</v>
      </c>
      <c r="C1864" s="1">
        <v>890143</v>
      </c>
      <c r="D1864" s="1">
        <v>193616182</v>
      </c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 t="s">
        <v>1626</v>
      </c>
      <c r="P1864" s="1" t="s">
        <v>30</v>
      </c>
      <c r="Q1864" s="1"/>
      <c r="R1864" s="1">
        <v>1</v>
      </c>
      <c r="S1864" s="1">
        <v>1</v>
      </c>
      <c r="T1864" s="1">
        <v>0</v>
      </c>
      <c r="U1864" s="1">
        <v>0</v>
      </c>
      <c r="V1864" s="1" t="s">
        <v>33</v>
      </c>
      <c r="W1864" s="1">
        <v>0.1</v>
      </c>
      <c r="X1864" s="1">
        <v>0</v>
      </c>
      <c r="Y1864" s="1">
        <v>0</v>
      </c>
      <c r="Z1864" s="1">
        <v>2376</v>
      </c>
      <c r="AA1864" s="1"/>
      <c r="AB1864" s="1"/>
    </row>
    <row r="1865" spans="1:28" x14ac:dyDescent="0.2">
      <c r="A1865" s="1">
        <v>94176</v>
      </c>
      <c r="B1865" s="1" t="s">
        <v>1594</v>
      </c>
      <c r="C1865" s="1">
        <v>890143</v>
      </c>
      <c r="D1865" s="1">
        <v>193616183</v>
      </c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 t="s">
        <v>1627</v>
      </c>
      <c r="P1865" s="1" t="s">
        <v>30</v>
      </c>
      <c r="Q1865" s="1"/>
      <c r="R1865" s="1">
        <v>1</v>
      </c>
      <c r="S1865" s="1">
        <v>1</v>
      </c>
      <c r="T1865" s="1">
        <v>0</v>
      </c>
      <c r="U1865" s="1">
        <v>0</v>
      </c>
      <c r="V1865" s="1" t="s">
        <v>33</v>
      </c>
      <c r="W1865" s="1">
        <v>0.1</v>
      </c>
      <c r="X1865" s="1">
        <v>0</v>
      </c>
      <c r="Y1865" s="1">
        <v>0</v>
      </c>
      <c r="Z1865" s="1">
        <v>2376</v>
      </c>
      <c r="AA1865" s="1"/>
      <c r="AB1865" s="1"/>
    </row>
    <row r="1866" spans="1:28" x14ac:dyDescent="0.2">
      <c r="A1866" s="1">
        <v>94176</v>
      </c>
      <c r="B1866" s="1" t="s">
        <v>1594</v>
      </c>
      <c r="C1866" s="1">
        <v>890143</v>
      </c>
      <c r="D1866" s="1">
        <v>193616184</v>
      </c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 t="s">
        <v>1628</v>
      </c>
      <c r="P1866" s="1" t="s">
        <v>30</v>
      </c>
      <c r="Q1866" s="1"/>
      <c r="R1866" s="1">
        <v>1</v>
      </c>
      <c r="S1866" s="1">
        <v>1</v>
      </c>
      <c r="T1866" s="1">
        <v>1.82934</v>
      </c>
      <c r="U1866" s="1">
        <v>0</v>
      </c>
      <c r="V1866" s="1">
        <v>0</v>
      </c>
      <c r="W1866" s="1">
        <v>0.1</v>
      </c>
      <c r="X1866" s="1">
        <v>1.83</v>
      </c>
      <c r="Y1866" s="1">
        <v>2.0129999999999999</v>
      </c>
      <c r="Z1866" s="1">
        <v>2376</v>
      </c>
      <c r="AA1866" s="1"/>
      <c r="AB1866" s="1"/>
    </row>
    <row r="1867" spans="1:28" x14ac:dyDescent="0.2">
      <c r="A1867" s="1">
        <v>94176</v>
      </c>
      <c r="B1867" s="1" t="s">
        <v>1594</v>
      </c>
      <c r="C1867" s="1">
        <v>890143</v>
      </c>
      <c r="D1867" s="1">
        <v>193616185</v>
      </c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 t="s">
        <v>1629</v>
      </c>
      <c r="P1867" s="1" t="s">
        <v>30</v>
      </c>
      <c r="Q1867" s="1"/>
      <c r="R1867" s="1">
        <v>1</v>
      </c>
      <c r="S1867" s="1">
        <v>1</v>
      </c>
      <c r="T1867" s="1">
        <v>8.8669999999999999E-2</v>
      </c>
      <c r="U1867" s="1">
        <v>0</v>
      </c>
      <c r="V1867" s="1">
        <v>0</v>
      </c>
      <c r="W1867" s="1">
        <v>0.1</v>
      </c>
      <c r="X1867" s="1">
        <v>0.09</v>
      </c>
      <c r="Y1867" s="1">
        <v>9.9000000000000005E-2</v>
      </c>
      <c r="Z1867" s="1">
        <v>2376</v>
      </c>
      <c r="AA1867" s="1"/>
      <c r="AB1867" s="1"/>
    </row>
    <row r="1868" spans="1:28" x14ac:dyDescent="0.2">
      <c r="A1868" s="1">
        <v>94176</v>
      </c>
      <c r="B1868" s="1" t="s">
        <v>1594</v>
      </c>
      <c r="C1868" s="1">
        <v>890143</v>
      </c>
      <c r="D1868" s="1">
        <v>193616186</v>
      </c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 t="s">
        <v>1630</v>
      </c>
      <c r="P1868" s="1" t="s">
        <v>30</v>
      </c>
      <c r="Q1868" s="1"/>
      <c r="R1868" s="1">
        <v>1</v>
      </c>
      <c r="S1868" s="1">
        <v>1</v>
      </c>
      <c r="T1868" s="1">
        <v>0.32</v>
      </c>
      <c r="U1868" s="1">
        <v>0</v>
      </c>
      <c r="V1868" s="1">
        <v>0</v>
      </c>
      <c r="W1868" s="1">
        <v>0.1</v>
      </c>
      <c r="X1868" s="1">
        <v>0.32</v>
      </c>
      <c r="Y1868" s="1">
        <v>0.35199999999999998</v>
      </c>
      <c r="Z1868" s="1">
        <v>2376</v>
      </c>
      <c r="AA1868" s="1"/>
      <c r="AB1868" s="1"/>
    </row>
    <row r="1869" spans="1:28" x14ac:dyDescent="0.2">
      <c r="A1869" s="1">
        <v>94176</v>
      </c>
      <c r="B1869" s="1" t="s">
        <v>1594</v>
      </c>
      <c r="C1869" s="1">
        <v>890143</v>
      </c>
      <c r="D1869" s="1">
        <v>193651966</v>
      </c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 t="s">
        <v>1631</v>
      </c>
      <c r="P1869" s="1" t="s">
        <v>30</v>
      </c>
      <c r="Q1869" s="1"/>
      <c r="R1869" s="1">
        <v>1</v>
      </c>
      <c r="S1869" s="1">
        <v>1</v>
      </c>
      <c r="T1869" s="1">
        <v>5.3146699999999996</v>
      </c>
      <c r="U1869" s="1">
        <v>0</v>
      </c>
      <c r="V1869" s="1">
        <v>0</v>
      </c>
      <c r="W1869" s="1">
        <v>0.1</v>
      </c>
      <c r="X1869" s="1">
        <v>5.31</v>
      </c>
      <c r="Y1869" s="1">
        <v>5.8410000000000002</v>
      </c>
      <c r="Z1869" s="1">
        <v>2376</v>
      </c>
      <c r="AA1869" s="1"/>
      <c r="AB1869" s="1"/>
    </row>
    <row r="1870" spans="1:28" x14ac:dyDescent="0.2">
      <c r="A1870" s="1">
        <v>94176</v>
      </c>
      <c r="B1870" s="1" t="s">
        <v>1594</v>
      </c>
      <c r="C1870" s="1">
        <v>890143</v>
      </c>
      <c r="D1870" s="1">
        <v>193651967</v>
      </c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 t="s">
        <v>1632</v>
      </c>
      <c r="P1870" s="1" t="s">
        <v>30</v>
      </c>
      <c r="Q1870" s="1"/>
      <c r="R1870" s="1">
        <v>1</v>
      </c>
      <c r="S1870" s="1">
        <v>1</v>
      </c>
      <c r="T1870" s="1">
        <v>0</v>
      </c>
      <c r="U1870" s="1">
        <v>0</v>
      </c>
      <c r="V1870" s="1" t="s">
        <v>33</v>
      </c>
      <c r="W1870" s="1">
        <v>0.1</v>
      </c>
      <c r="X1870" s="1">
        <v>0</v>
      </c>
      <c r="Y1870" s="1">
        <v>0</v>
      </c>
      <c r="Z1870" s="1">
        <v>2376</v>
      </c>
      <c r="AA1870" s="1"/>
      <c r="AB1870" s="1"/>
    </row>
    <row r="1871" spans="1:28" x14ac:dyDescent="0.2">
      <c r="A1871" s="1">
        <v>94176</v>
      </c>
      <c r="B1871" s="1" t="s">
        <v>1594</v>
      </c>
      <c r="C1871" s="1">
        <v>890143</v>
      </c>
      <c r="D1871" s="1">
        <v>193651968</v>
      </c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 t="s">
        <v>1633</v>
      </c>
      <c r="P1871" s="1" t="s">
        <v>30</v>
      </c>
      <c r="Q1871" s="1"/>
      <c r="R1871" s="1">
        <v>1</v>
      </c>
      <c r="S1871" s="1">
        <v>1</v>
      </c>
      <c r="T1871" s="1">
        <v>0.64</v>
      </c>
      <c r="U1871" s="1">
        <v>0</v>
      </c>
      <c r="V1871" s="1">
        <v>0</v>
      </c>
      <c r="W1871" s="1">
        <v>0.1</v>
      </c>
      <c r="X1871" s="1">
        <v>0.64</v>
      </c>
      <c r="Y1871" s="1">
        <v>0.70399999999999996</v>
      </c>
      <c r="Z1871" s="1">
        <v>2376</v>
      </c>
      <c r="AA1871" s="1"/>
      <c r="AB1871" s="1"/>
    </row>
    <row r="1872" spans="1:28" x14ac:dyDescent="0.2">
      <c r="A1872" s="1">
        <v>94176</v>
      </c>
      <c r="B1872" s="1" t="s">
        <v>1594</v>
      </c>
      <c r="C1872" s="1">
        <v>890143</v>
      </c>
      <c r="D1872" s="1">
        <v>193651969</v>
      </c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 t="s">
        <v>1634</v>
      </c>
      <c r="P1872" s="1" t="s">
        <v>30</v>
      </c>
      <c r="Q1872" s="1"/>
      <c r="R1872" s="1">
        <v>1</v>
      </c>
      <c r="S1872" s="1">
        <v>1</v>
      </c>
      <c r="T1872" s="1">
        <v>0</v>
      </c>
      <c r="U1872" s="1">
        <v>0</v>
      </c>
      <c r="V1872" s="1" t="s">
        <v>33</v>
      </c>
      <c r="W1872" s="1">
        <v>0.1</v>
      </c>
      <c r="X1872" s="1">
        <v>0</v>
      </c>
      <c r="Y1872" s="1">
        <v>0</v>
      </c>
      <c r="Z1872" s="1">
        <v>2376</v>
      </c>
      <c r="AA1872" s="1"/>
      <c r="AB1872" s="1"/>
    </row>
    <row r="1873" spans="1:28" x14ac:dyDescent="0.2">
      <c r="A1873" s="1">
        <v>94176</v>
      </c>
      <c r="B1873" s="1" t="s">
        <v>1594</v>
      </c>
      <c r="C1873" s="1">
        <v>890143</v>
      </c>
      <c r="D1873" s="1">
        <v>193687479</v>
      </c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 t="s">
        <v>1635</v>
      </c>
      <c r="P1873" s="1" t="s">
        <v>30</v>
      </c>
      <c r="Q1873" s="1"/>
      <c r="R1873" s="1">
        <v>1</v>
      </c>
      <c r="S1873" s="1">
        <v>1</v>
      </c>
      <c r="T1873" s="1">
        <v>0</v>
      </c>
      <c r="U1873" s="1">
        <v>0</v>
      </c>
      <c r="V1873" s="1" t="s">
        <v>33</v>
      </c>
      <c r="W1873" s="1">
        <v>0.1</v>
      </c>
      <c r="X1873" s="1">
        <v>0</v>
      </c>
      <c r="Y1873" s="1">
        <v>0</v>
      </c>
      <c r="Z1873" s="1">
        <v>2376</v>
      </c>
      <c r="AA1873" s="1"/>
      <c r="AB1873" s="1"/>
    </row>
    <row r="1874" spans="1:28" x14ac:dyDescent="0.2">
      <c r="A1874" s="1">
        <v>94176</v>
      </c>
      <c r="B1874" s="1" t="s">
        <v>1594</v>
      </c>
      <c r="C1874" s="1">
        <v>890143</v>
      </c>
      <c r="D1874" s="1">
        <v>193687480</v>
      </c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 t="s">
        <v>1636</v>
      </c>
      <c r="P1874" s="1" t="s">
        <v>30</v>
      </c>
      <c r="Q1874" s="1"/>
      <c r="R1874" s="1">
        <v>1</v>
      </c>
      <c r="S1874" s="1">
        <v>1</v>
      </c>
      <c r="T1874" s="1">
        <v>0</v>
      </c>
      <c r="U1874" s="1">
        <v>0</v>
      </c>
      <c r="V1874" s="1" t="s">
        <v>33</v>
      </c>
      <c r="W1874" s="1">
        <v>0.1</v>
      </c>
      <c r="X1874" s="1">
        <v>0</v>
      </c>
      <c r="Y1874" s="1">
        <v>0</v>
      </c>
      <c r="Z1874" s="1">
        <v>2376</v>
      </c>
      <c r="AA1874" s="1"/>
      <c r="AB1874" s="1"/>
    </row>
    <row r="1875" spans="1:28" x14ac:dyDescent="0.2">
      <c r="A1875" s="1">
        <v>94176</v>
      </c>
      <c r="B1875" s="1" t="s">
        <v>1594</v>
      </c>
      <c r="C1875" s="1">
        <v>890143</v>
      </c>
      <c r="D1875" s="1">
        <v>193687481</v>
      </c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 t="s">
        <v>1637</v>
      </c>
      <c r="P1875" s="1" t="s">
        <v>30</v>
      </c>
      <c r="Q1875" s="1"/>
      <c r="R1875" s="1">
        <v>1</v>
      </c>
      <c r="S1875" s="1">
        <v>1</v>
      </c>
      <c r="T1875" s="1">
        <v>2.1946699999999999</v>
      </c>
      <c r="U1875" s="1">
        <v>0</v>
      </c>
      <c r="V1875" s="1">
        <v>0</v>
      </c>
      <c r="W1875" s="1">
        <v>0.1</v>
      </c>
      <c r="X1875" s="1">
        <v>2.19</v>
      </c>
      <c r="Y1875" s="1">
        <v>2.4089999999999998</v>
      </c>
      <c r="Z1875" s="1">
        <v>2376</v>
      </c>
      <c r="AA1875" s="1"/>
      <c r="AB1875" s="1"/>
    </row>
    <row r="1876" spans="1:28" x14ac:dyDescent="0.2">
      <c r="A1876" s="1">
        <v>94176</v>
      </c>
      <c r="B1876" s="1" t="s">
        <v>1594</v>
      </c>
      <c r="C1876" s="1">
        <v>890143</v>
      </c>
      <c r="D1876" s="1">
        <v>193687482</v>
      </c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 t="s">
        <v>1638</v>
      </c>
      <c r="P1876" s="1" t="s">
        <v>30</v>
      </c>
      <c r="Q1876" s="1"/>
      <c r="R1876" s="1">
        <v>1</v>
      </c>
      <c r="S1876" s="1">
        <v>1</v>
      </c>
      <c r="T1876" s="1">
        <v>0.64</v>
      </c>
      <c r="U1876" s="1">
        <v>0</v>
      </c>
      <c r="V1876" s="1">
        <v>0</v>
      </c>
      <c r="W1876" s="1">
        <v>0.1</v>
      </c>
      <c r="X1876" s="1">
        <v>0.64</v>
      </c>
      <c r="Y1876" s="1">
        <v>0.70399999999999996</v>
      </c>
      <c r="Z1876" s="1">
        <v>2376</v>
      </c>
      <c r="AA1876" s="1"/>
      <c r="AB1876" s="1"/>
    </row>
    <row r="1877" spans="1:28" x14ac:dyDescent="0.2">
      <c r="A1877" s="1">
        <v>94176</v>
      </c>
      <c r="B1877" s="1" t="s">
        <v>1594</v>
      </c>
      <c r="C1877" s="1">
        <v>890143</v>
      </c>
      <c r="D1877" s="1">
        <v>193721437</v>
      </c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 t="s">
        <v>1639</v>
      </c>
      <c r="P1877" s="1" t="s">
        <v>30</v>
      </c>
      <c r="Q1877" s="1"/>
      <c r="R1877" s="1">
        <v>1</v>
      </c>
      <c r="S1877" s="1">
        <v>1</v>
      </c>
      <c r="T1877" s="1">
        <v>0</v>
      </c>
      <c r="U1877" s="1">
        <v>0</v>
      </c>
      <c r="V1877" s="1" t="s">
        <v>33</v>
      </c>
      <c r="W1877" s="1">
        <v>0.1</v>
      </c>
      <c r="X1877" s="1">
        <v>0</v>
      </c>
      <c r="Y1877" s="1">
        <v>0</v>
      </c>
      <c r="Z1877" s="1">
        <v>2376</v>
      </c>
      <c r="AA1877" s="1"/>
      <c r="AB1877" s="1"/>
    </row>
    <row r="1878" spans="1:28" x14ac:dyDescent="0.2">
      <c r="A1878" s="1">
        <v>94176</v>
      </c>
      <c r="B1878" s="1" t="s">
        <v>1594</v>
      </c>
      <c r="C1878" s="1">
        <v>890143</v>
      </c>
      <c r="D1878" s="1">
        <v>193721438</v>
      </c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 t="s">
        <v>1640</v>
      </c>
      <c r="P1878" s="1" t="s">
        <v>30</v>
      </c>
      <c r="Q1878" s="1"/>
      <c r="R1878" s="1">
        <v>1</v>
      </c>
      <c r="S1878" s="1">
        <v>1</v>
      </c>
      <c r="T1878" s="1">
        <v>0</v>
      </c>
      <c r="U1878" s="1">
        <v>0</v>
      </c>
      <c r="V1878" s="1" t="s">
        <v>33</v>
      </c>
      <c r="W1878" s="1">
        <v>0.1</v>
      </c>
      <c r="X1878" s="1">
        <v>0</v>
      </c>
      <c r="Y1878" s="1">
        <v>0</v>
      </c>
      <c r="Z1878" s="1">
        <v>2376</v>
      </c>
      <c r="AA1878" s="1"/>
      <c r="AB1878" s="1"/>
    </row>
    <row r="1879" spans="1:28" x14ac:dyDescent="0.2">
      <c r="A1879" s="1">
        <v>94176</v>
      </c>
      <c r="B1879" s="1" t="s">
        <v>1594</v>
      </c>
      <c r="C1879" s="1">
        <v>890143</v>
      </c>
      <c r="D1879" s="1">
        <v>193721439</v>
      </c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 t="s">
        <v>1641</v>
      </c>
      <c r="P1879" s="1" t="s">
        <v>30</v>
      </c>
      <c r="Q1879" s="1"/>
      <c r="R1879" s="1">
        <v>1</v>
      </c>
      <c r="S1879" s="1">
        <v>1</v>
      </c>
      <c r="T1879" s="1">
        <v>3.0666899999999999</v>
      </c>
      <c r="U1879" s="1">
        <v>0</v>
      </c>
      <c r="V1879" s="1">
        <v>0</v>
      </c>
      <c r="W1879" s="1">
        <v>0.1</v>
      </c>
      <c r="X1879" s="1">
        <v>3.07</v>
      </c>
      <c r="Y1879" s="1">
        <v>3.3769999999999998</v>
      </c>
      <c r="Z1879" s="1">
        <v>2376</v>
      </c>
      <c r="AA1879" s="1"/>
      <c r="AB1879" s="1"/>
    </row>
    <row r="1880" spans="1:28" x14ac:dyDescent="0.2">
      <c r="A1880" s="1">
        <v>94176</v>
      </c>
      <c r="B1880" s="1" t="s">
        <v>1594</v>
      </c>
      <c r="C1880" s="1">
        <v>890143</v>
      </c>
      <c r="D1880" s="1">
        <v>193721440</v>
      </c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 t="s">
        <v>1642</v>
      </c>
      <c r="P1880" s="1" t="s">
        <v>30</v>
      </c>
      <c r="Q1880" s="1"/>
      <c r="R1880" s="1">
        <v>1</v>
      </c>
      <c r="S1880" s="1">
        <v>1</v>
      </c>
      <c r="T1880" s="1">
        <v>9.8000000000000004E-2</v>
      </c>
      <c r="U1880" s="1">
        <v>0</v>
      </c>
      <c r="V1880" s="1">
        <v>0</v>
      </c>
      <c r="W1880" s="1">
        <v>0.1</v>
      </c>
      <c r="X1880" s="1">
        <v>0.1</v>
      </c>
      <c r="Y1880" s="1">
        <v>0.11</v>
      </c>
      <c r="Z1880" s="1">
        <v>2376</v>
      </c>
      <c r="AA1880" s="1"/>
      <c r="AB1880" s="1"/>
    </row>
    <row r="1881" spans="1:28" x14ac:dyDescent="0.2">
      <c r="A1881" s="1">
        <v>94176</v>
      </c>
      <c r="B1881" s="1" t="s">
        <v>1594</v>
      </c>
      <c r="C1881" s="1">
        <v>890143</v>
      </c>
      <c r="D1881" s="1">
        <v>193774955</v>
      </c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 t="s">
        <v>1643</v>
      </c>
      <c r="P1881" s="1" t="s">
        <v>30</v>
      </c>
      <c r="Q1881" s="1"/>
      <c r="R1881" s="1">
        <v>1</v>
      </c>
      <c r="S1881" s="1">
        <v>1</v>
      </c>
      <c r="T1881" s="1">
        <v>0.69650000000000001</v>
      </c>
      <c r="U1881" s="1">
        <v>0</v>
      </c>
      <c r="V1881" s="1">
        <v>0</v>
      </c>
      <c r="W1881" s="1">
        <v>0.1</v>
      </c>
      <c r="X1881" s="1">
        <v>0.7</v>
      </c>
      <c r="Y1881" s="1">
        <v>0.77</v>
      </c>
      <c r="Z1881" s="1">
        <v>2376</v>
      </c>
      <c r="AA1881" s="1"/>
      <c r="AB1881" s="1"/>
    </row>
    <row r="1882" spans="1:28" x14ac:dyDescent="0.2">
      <c r="A1882" s="1">
        <v>94176</v>
      </c>
      <c r="B1882" s="1" t="s">
        <v>1594</v>
      </c>
      <c r="C1882" s="1">
        <v>890143</v>
      </c>
      <c r="D1882" s="1">
        <v>193774956</v>
      </c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 t="s">
        <v>1644</v>
      </c>
      <c r="P1882" s="1" t="s">
        <v>30</v>
      </c>
      <c r="Q1882" s="1"/>
      <c r="R1882" s="1">
        <v>1</v>
      </c>
      <c r="S1882" s="1">
        <v>1</v>
      </c>
      <c r="T1882" s="1">
        <v>0</v>
      </c>
      <c r="U1882" s="1">
        <v>0</v>
      </c>
      <c r="V1882" s="1" t="s">
        <v>33</v>
      </c>
      <c r="W1882" s="1">
        <v>0.1</v>
      </c>
      <c r="X1882" s="1">
        <v>0</v>
      </c>
      <c r="Y1882" s="1">
        <v>0</v>
      </c>
      <c r="Z1882" s="1">
        <v>2376</v>
      </c>
      <c r="AA1882" s="1"/>
      <c r="AB1882" s="1"/>
    </row>
    <row r="1883" spans="1:28" x14ac:dyDescent="0.2">
      <c r="A1883" s="1">
        <v>94176</v>
      </c>
      <c r="B1883" s="1" t="s">
        <v>1594</v>
      </c>
      <c r="C1883" s="1">
        <v>890143</v>
      </c>
      <c r="D1883" s="1">
        <v>193774957</v>
      </c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 t="s">
        <v>1645</v>
      </c>
      <c r="P1883" s="1" t="s">
        <v>30</v>
      </c>
      <c r="Q1883" s="1"/>
      <c r="R1883" s="1">
        <v>1</v>
      </c>
      <c r="S1883" s="1">
        <v>1</v>
      </c>
      <c r="T1883" s="1">
        <v>0</v>
      </c>
      <c r="U1883" s="1">
        <v>0</v>
      </c>
      <c r="V1883" s="1" t="s">
        <v>33</v>
      </c>
      <c r="W1883" s="1">
        <v>0.1</v>
      </c>
      <c r="X1883" s="1">
        <v>0</v>
      </c>
      <c r="Y1883" s="1">
        <v>0</v>
      </c>
      <c r="Z1883" s="1">
        <v>2376</v>
      </c>
      <c r="AA1883" s="1"/>
      <c r="AB1883" s="1"/>
    </row>
    <row r="1884" spans="1:28" x14ac:dyDescent="0.2">
      <c r="A1884" s="1">
        <v>94176</v>
      </c>
      <c r="B1884" s="1" t="s">
        <v>1594</v>
      </c>
      <c r="C1884" s="1">
        <v>890143</v>
      </c>
      <c r="D1884" s="1">
        <v>193774958</v>
      </c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 t="s">
        <v>1646</v>
      </c>
      <c r="P1884" s="1" t="s">
        <v>30</v>
      </c>
      <c r="Q1884" s="1"/>
      <c r="R1884" s="1">
        <v>1</v>
      </c>
      <c r="S1884" s="1">
        <v>1</v>
      </c>
      <c r="T1884" s="1">
        <v>9.4426900000000007</v>
      </c>
      <c r="U1884" s="1">
        <v>0</v>
      </c>
      <c r="V1884" s="1">
        <v>0</v>
      </c>
      <c r="W1884" s="1">
        <v>0.1</v>
      </c>
      <c r="X1884" s="1">
        <v>9.44</v>
      </c>
      <c r="Y1884" s="1">
        <v>10.384</v>
      </c>
      <c r="Z1884" s="1">
        <v>2376</v>
      </c>
      <c r="AA1884" s="1"/>
      <c r="AB1884" s="1"/>
    </row>
    <row r="1885" spans="1:28" x14ac:dyDescent="0.2">
      <c r="A1885" s="1">
        <v>94176</v>
      </c>
      <c r="B1885" s="1" t="s">
        <v>1594</v>
      </c>
      <c r="C1885" s="1">
        <v>890143</v>
      </c>
      <c r="D1885" s="1">
        <v>193811067</v>
      </c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 t="s">
        <v>1647</v>
      </c>
      <c r="P1885" s="1" t="s">
        <v>30</v>
      </c>
      <c r="Q1885" s="1"/>
      <c r="R1885" s="1">
        <v>1</v>
      </c>
      <c r="S1885" s="1">
        <v>1</v>
      </c>
      <c r="T1885" s="1">
        <v>3.0906799999999999</v>
      </c>
      <c r="U1885" s="1">
        <v>0</v>
      </c>
      <c r="V1885" s="1">
        <v>0</v>
      </c>
      <c r="W1885" s="1">
        <v>0.1</v>
      </c>
      <c r="X1885" s="1">
        <v>3.09</v>
      </c>
      <c r="Y1885" s="1">
        <v>3.399</v>
      </c>
      <c r="Z1885" s="1">
        <v>2376</v>
      </c>
      <c r="AA1885" s="1"/>
      <c r="AB1885" s="1"/>
    </row>
    <row r="1886" spans="1:28" x14ac:dyDescent="0.2">
      <c r="A1886" s="1">
        <v>94176</v>
      </c>
      <c r="B1886" s="1" t="s">
        <v>1594</v>
      </c>
      <c r="C1886" s="1">
        <v>890143</v>
      </c>
      <c r="D1886" s="1">
        <v>193811068</v>
      </c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 t="s">
        <v>1648</v>
      </c>
      <c r="P1886" s="1" t="s">
        <v>30</v>
      </c>
      <c r="Q1886" s="1"/>
      <c r="R1886" s="1">
        <v>1</v>
      </c>
      <c r="S1886" s="1">
        <v>1</v>
      </c>
      <c r="T1886" s="1">
        <v>0</v>
      </c>
      <c r="U1886" s="1">
        <v>0</v>
      </c>
      <c r="V1886" s="1" t="s">
        <v>33</v>
      </c>
      <c r="W1886" s="1">
        <v>0.1</v>
      </c>
      <c r="X1886" s="1">
        <v>0</v>
      </c>
      <c r="Y1886" s="1">
        <v>0</v>
      </c>
      <c r="Z1886" s="1">
        <v>2376</v>
      </c>
      <c r="AA1886" s="1"/>
      <c r="AB1886" s="1"/>
    </row>
    <row r="1887" spans="1:28" x14ac:dyDescent="0.2">
      <c r="A1887" s="1">
        <v>94176</v>
      </c>
      <c r="B1887" s="1" t="s">
        <v>1594</v>
      </c>
      <c r="C1887" s="1">
        <v>890143</v>
      </c>
      <c r="D1887" s="1">
        <v>193811069</v>
      </c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 t="s">
        <v>1649</v>
      </c>
      <c r="P1887" s="1" t="s">
        <v>30</v>
      </c>
      <c r="Q1887" s="1"/>
      <c r="R1887" s="1">
        <v>1</v>
      </c>
      <c r="S1887" s="1">
        <v>1</v>
      </c>
      <c r="T1887" s="1">
        <v>0</v>
      </c>
      <c r="U1887" s="1">
        <v>0</v>
      </c>
      <c r="V1887" s="1" t="s">
        <v>33</v>
      </c>
      <c r="W1887" s="1">
        <v>0.1</v>
      </c>
      <c r="X1887" s="1">
        <v>0</v>
      </c>
      <c r="Y1887" s="1">
        <v>0</v>
      </c>
      <c r="Z1887" s="1">
        <v>2376</v>
      </c>
      <c r="AA1887" s="1"/>
      <c r="AB1887" s="1"/>
    </row>
    <row r="1888" spans="1:28" x14ac:dyDescent="0.2">
      <c r="A1888" s="1">
        <v>94176</v>
      </c>
      <c r="B1888" s="1" t="s">
        <v>1594</v>
      </c>
      <c r="C1888" s="1">
        <v>890143</v>
      </c>
      <c r="D1888" s="1">
        <v>193846763</v>
      </c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 t="s">
        <v>1650</v>
      </c>
      <c r="P1888" s="1" t="s">
        <v>30</v>
      </c>
      <c r="Q1888" s="1"/>
      <c r="R1888" s="1">
        <v>1</v>
      </c>
      <c r="S1888" s="1">
        <v>1</v>
      </c>
      <c r="T1888" s="1">
        <v>4.3040099999999999</v>
      </c>
      <c r="U1888" s="1">
        <v>0</v>
      </c>
      <c r="V1888" s="1">
        <v>0</v>
      </c>
      <c r="W1888" s="1">
        <v>0.1</v>
      </c>
      <c r="X1888" s="1">
        <v>4.3</v>
      </c>
      <c r="Y1888" s="1">
        <v>4.7300000000000004</v>
      </c>
      <c r="Z1888" s="1">
        <v>2376</v>
      </c>
      <c r="AA1888" s="1"/>
      <c r="AB1888" s="1"/>
    </row>
    <row r="1889" spans="1:28" x14ac:dyDescent="0.2">
      <c r="A1889" s="1">
        <v>94176</v>
      </c>
      <c r="B1889" s="1" t="s">
        <v>1594</v>
      </c>
      <c r="C1889" s="1">
        <v>890143</v>
      </c>
      <c r="D1889" s="1">
        <v>193846764</v>
      </c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 t="s">
        <v>1651</v>
      </c>
      <c r="P1889" s="1" t="s">
        <v>30</v>
      </c>
      <c r="Q1889" s="1"/>
      <c r="R1889" s="1">
        <v>1</v>
      </c>
      <c r="S1889" s="1">
        <v>1</v>
      </c>
      <c r="T1889" s="1">
        <v>0</v>
      </c>
      <c r="U1889" s="1">
        <v>0</v>
      </c>
      <c r="V1889" s="1" t="s">
        <v>33</v>
      </c>
      <c r="W1889" s="1">
        <v>0.1</v>
      </c>
      <c r="X1889" s="1">
        <v>0</v>
      </c>
      <c r="Y1889" s="1">
        <v>0</v>
      </c>
      <c r="Z1889" s="1">
        <v>2376</v>
      </c>
      <c r="AA1889" s="1"/>
      <c r="AB1889" s="1"/>
    </row>
    <row r="1890" spans="1:28" x14ac:dyDescent="0.2">
      <c r="A1890" s="1">
        <v>94176</v>
      </c>
      <c r="B1890" s="1" t="s">
        <v>1594</v>
      </c>
      <c r="C1890" s="1">
        <v>890143</v>
      </c>
      <c r="D1890" s="1">
        <v>193846765</v>
      </c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 t="s">
        <v>1652</v>
      </c>
      <c r="P1890" s="1" t="s">
        <v>30</v>
      </c>
      <c r="Q1890" s="1"/>
      <c r="R1890" s="1">
        <v>1</v>
      </c>
      <c r="S1890" s="1">
        <v>1</v>
      </c>
      <c r="T1890" s="1">
        <v>0</v>
      </c>
      <c r="U1890" s="1">
        <v>0</v>
      </c>
      <c r="V1890" s="1" t="s">
        <v>33</v>
      </c>
      <c r="W1890" s="1">
        <v>0.1</v>
      </c>
      <c r="X1890" s="1">
        <v>0</v>
      </c>
      <c r="Y1890" s="1">
        <v>0</v>
      </c>
      <c r="Z1890" s="1">
        <v>2376</v>
      </c>
      <c r="AA1890" s="1"/>
      <c r="AB1890" s="1"/>
    </row>
    <row r="1891" spans="1:28" x14ac:dyDescent="0.2">
      <c r="A1891" s="1">
        <v>94176</v>
      </c>
      <c r="B1891" s="1" t="s">
        <v>1594</v>
      </c>
      <c r="C1891" s="1">
        <v>890143</v>
      </c>
      <c r="D1891" s="1">
        <v>193846766</v>
      </c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 t="s">
        <v>1653</v>
      </c>
      <c r="P1891" s="1" t="s">
        <v>30</v>
      </c>
      <c r="Q1891" s="1"/>
      <c r="R1891" s="1">
        <v>1</v>
      </c>
      <c r="S1891" s="1">
        <v>1</v>
      </c>
      <c r="T1891" s="1">
        <v>0.96</v>
      </c>
      <c r="U1891" s="1">
        <v>0</v>
      </c>
      <c r="V1891" s="1">
        <v>0</v>
      </c>
      <c r="W1891" s="1">
        <v>0.1</v>
      </c>
      <c r="X1891" s="1">
        <v>0.96</v>
      </c>
      <c r="Y1891" s="1">
        <v>1.056</v>
      </c>
      <c r="Z1891" s="1">
        <v>2376</v>
      </c>
      <c r="AA1891" s="1"/>
      <c r="AB1891" s="1"/>
    </row>
    <row r="1892" spans="1:28" x14ac:dyDescent="0.2">
      <c r="A1892" s="1">
        <v>94176</v>
      </c>
      <c r="B1892" s="1" t="s">
        <v>1594</v>
      </c>
      <c r="C1892" s="1">
        <v>890143</v>
      </c>
      <c r="D1892" s="1">
        <v>193846767</v>
      </c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 t="s">
        <v>1654</v>
      </c>
      <c r="P1892" s="1" t="s">
        <v>30</v>
      </c>
      <c r="Q1892" s="1"/>
      <c r="R1892" s="1">
        <v>1</v>
      </c>
      <c r="S1892" s="1">
        <v>1</v>
      </c>
      <c r="T1892" s="1">
        <v>0.77349999999999997</v>
      </c>
      <c r="U1892" s="1">
        <v>0</v>
      </c>
      <c r="V1892" s="1">
        <v>0</v>
      </c>
      <c r="W1892" s="1">
        <v>0.1</v>
      </c>
      <c r="X1892" s="1">
        <v>0.77</v>
      </c>
      <c r="Y1892" s="1">
        <v>0.84699999999999998</v>
      </c>
      <c r="Z1892" s="1">
        <v>2376</v>
      </c>
      <c r="AA1892" s="1"/>
      <c r="AB1892" s="1"/>
    </row>
    <row r="1893" spans="1:28" x14ac:dyDescent="0.2">
      <c r="A1893" s="1">
        <v>94176</v>
      </c>
      <c r="B1893" s="1" t="s">
        <v>1594</v>
      </c>
      <c r="C1893" s="1">
        <v>890143</v>
      </c>
      <c r="D1893" s="1">
        <v>193846768</v>
      </c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 t="s">
        <v>1655</v>
      </c>
      <c r="P1893" s="1" t="s">
        <v>30</v>
      </c>
      <c r="Q1893" s="1"/>
      <c r="R1893" s="1">
        <v>1</v>
      </c>
      <c r="S1893" s="1">
        <v>1</v>
      </c>
      <c r="T1893" s="1">
        <v>5.3670000000000002E-2</v>
      </c>
      <c r="U1893" s="1">
        <v>0</v>
      </c>
      <c r="V1893" s="1">
        <v>0</v>
      </c>
      <c r="W1893" s="1">
        <v>0.1</v>
      </c>
      <c r="X1893" s="1">
        <v>0.05</v>
      </c>
      <c r="Y1893" s="1">
        <v>5.5E-2</v>
      </c>
      <c r="Z1893" s="1">
        <v>2376</v>
      </c>
      <c r="AA1893" s="1"/>
      <c r="AB1893" s="1"/>
    </row>
    <row r="1894" spans="1:28" x14ac:dyDescent="0.2">
      <c r="A1894" s="1">
        <v>94176</v>
      </c>
      <c r="B1894" s="1" t="s">
        <v>1594</v>
      </c>
      <c r="C1894" s="1">
        <v>890143</v>
      </c>
      <c r="D1894" s="1">
        <v>193882358</v>
      </c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 t="s">
        <v>1656</v>
      </c>
      <c r="P1894" s="1" t="s">
        <v>30</v>
      </c>
      <c r="Q1894" s="1"/>
      <c r="R1894" s="1">
        <v>1</v>
      </c>
      <c r="S1894" s="1">
        <v>1</v>
      </c>
      <c r="T1894" s="1">
        <v>0</v>
      </c>
      <c r="U1894" s="1">
        <v>0</v>
      </c>
      <c r="V1894" s="1" t="s">
        <v>33</v>
      </c>
      <c r="W1894" s="1">
        <v>0.1</v>
      </c>
      <c r="X1894" s="1">
        <v>0</v>
      </c>
      <c r="Y1894" s="1">
        <v>0</v>
      </c>
      <c r="Z1894" s="1">
        <v>2376</v>
      </c>
      <c r="AA1894" s="1"/>
      <c r="AB1894" s="1"/>
    </row>
    <row r="1895" spans="1:28" x14ac:dyDescent="0.2">
      <c r="A1895" s="1">
        <v>94176</v>
      </c>
      <c r="B1895" s="1" t="s">
        <v>1594</v>
      </c>
      <c r="C1895" s="1">
        <v>890143</v>
      </c>
      <c r="D1895" s="1">
        <v>193882359</v>
      </c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 t="s">
        <v>1657</v>
      </c>
      <c r="P1895" s="1" t="s">
        <v>30</v>
      </c>
      <c r="Q1895" s="1"/>
      <c r="R1895" s="1">
        <v>1</v>
      </c>
      <c r="S1895" s="1">
        <v>1</v>
      </c>
      <c r="T1895" s="1">
        <v>0</v>
      </c>
      <c r="U1895" s="1">
        <v>0</v>
      </c>
      <c r="V1895" s="1" t="s">
        <v>33</v>
      </c>
      <c r="W1895" s="1">
        <v>0.1</v>
      </c>
      <c r="X1895" s="1">
        <v>0</v>
      </c>
      <c r="Y1895" s="1">
        <v>0</v>
      </c>
      <c r="Z1895" s="1">
        <v>2376</v>
      </c>
      <c r="AA1895" s="1"/>
      <c r="AB1895" s="1"/>
    </row>
    <row r="1896" spans="1:28" x14ac:dyDescent="0.2">
      <c r="A1896" s="1">
        <v>94176</v>
      </c>
      <c r="B1896" s="1" t="s">
        <v>1594</v>
      </c>
      <c r="C1896" s="1">
        <v>890143</v>
      </c>
      <c r="D1896" s="1">
        <v>193882360</v>
      </c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 t="s">
        <v>1658</v>
      </c>
      <c r="P1896" s="1" t="s">
        <v>30</v>
      </c>
      <c r="Q1896" s="1"/>
      <c r="R1896" s="1">
        <v>1</v>
      </c>
      <c r="S1896" s="1">
        <v>1</v>
      </c>
      <c r="T1896" s="1">
        <v>0.19367000000000001</v>
      </c>
      <c r="U1896" s="1">
        <v>0</v>
      </c>
      <c r="V1896" s="1">
        <v>0</v>
      </c>
      <c r="W1896" s="1">
        <v>0.1</v>
      </c>
      <c r="X1896" s="1">
        <v>0.19</v>
      </c>
      <c r="Y1896" s="1">
        <v>0.20899999999999999</v>
      </c>
      <c r="Z1896" s="1">
        <v>2376</v>
      </c>
      <c r="AA1896" s="1"/>
      <c r="AB1896" s="1"/>
    </row>
    <row r="1897" spans="1:28" x14ac:dyDescent="0.2">
      <c r="A1897" s="1">
        <v>94176</v>
      </c>
      <c r="B1897" s="1" t="s">
        <v>1594</v>
      </c>
      <c r="C1897" s="1">
        <v>890143</v>
      </c>
      <c r="D1897" s="1">
        <v>193882361</v>
      </c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 t="s">
        <v>1659</v>
      </c>
      <c r="P1897" s="1" t="s">
        <v>30</v>
      </c>
      <c r="Q1897" s="1"/>
      <c r="R1897" s="1">
        <v>1</v>
      </c>
      <c r="S1897" s="1">
        <v>1</v>
      </c>
      <c r="T1897" s="1">
        <v>5.7039900000000001</v>
      </c>
      <c r="U1897" s="1">
        <v>0</v>
      </c>
      <c r="V1897" s="1">
        <v>0</v>
      </c>
      <c r="W1897" s="1">
        <v>0.1</v>
      </c>
      <c r="X1897" s="1">
        <v>5.7</v>
      </c>
      <c r="Y1897" s="1">
        <v>6.27</v>
      </c>
      <c r="Z1897" s="1">
        <v>2376</v>
      </c>
      <c r="AA1897" s="1"/>
      <c r="AB1897" s="1"/>
    </row>
    <row r="1898" spans="1:28" x14ac:dyDescent="0.2">
      <c r="A1898" s="1">
        <v>94176</v>
      </c>
      <c r="B1898" s="1" t="s">
        <v>1594</v>
      </c>
      <c r="C1898" s="1">
        <v>890143</v>
      </c>
      <c r="D1898" s="1">
        <v>193965194</v>
      </c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 t="s">
        <v>1660</v>
      </c>
      <c r="P1898" s="1" t="s">
        <v>30</v>
      </c>
      <c r="Q1898" s="1"/>
      <c r="R1898" s="1">
        <v>1</v>
      </c>
      <c r="S1898" s="1">
        <v>1</v>
      </c>
      <c r="T1898" s="1">
        <v>0</v>
      </c>
      <c r="U1898" s="1">
        <v>0</v>
      </c>
      <c r="V1898" s="1" t="s">
        <v>33</v>
      </c>
      <c r="W1898" s="1">
        <v>0.1</v>
      </c>
      <c r="X1898" s="1">
        <v>0</v>
      </c>
      <c r="Y1898" s="1">
        <v>0</v>
      </c>
      <c r="Z1898" s="1">
        <v>2376</v>
      </c>
      <c r="AA1898" s="1"/>
      <c r="AB1898" s="1"/>
    </row>
    <row r="1899" spans="1:28" x14ac:dyDescent="0.2">
      <c r="A1899" s="1">
        <v>94176</v>
      </c>
      <c r="B1899" s="1" t="s">
        <v>1594</v>
      </c>
      <c r="C1899" s="1">
        <v>890143</v>
      </c>
      <c r="D1899" s="1">
        <v>193965195</v>
      </c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 t="s">
        <v>1661</v>
      </c>
      <c r="P1899" s="1" t="s">
        <v>30</v>
      </c>
      <c r="Q1899" s="1"/>
      <c r="R1899" s="1">
        <v>1</v>
      </c>
      <c r="S1899" s="1">
        <v>1</v>
      </c>
      <c r="T1899" s="1">
        <v>0</v>
      </c>
      <c r="U1899" s="1">
        <v>0</v>
      </c>
      <c r="V1899" s="1" t="s">
        <v>33</v>
      </c>
      <c r="W1899" s="1">
        <v>0.1</v>
      </c>
      <c r="X1899" s="1">
        <v>0</v>
      </c>
      <c r="Y1899" s="1">
        <v>0</v>
      </c>
      <c r="Z1899" s="1">
        <v>2376</v>
      </c>
      <c r="AA1899" s="1"/>
      <c r="AB1899" s="1"/>
    </row>
    <row r="1900" spans="1:28" x14ac:dyDescent="0.2">
      <c r="A1900" s="1">
        <v>94176</v>
      </c>
      <c r="B1900" s="1" t="s">
        <v>1594</v>
      </c>
      <c r="C1900" s="1">
        <v>890143</v>
      </c>
      <c r="D1900" s="1">
        <v>193965196</v>
      </c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 t="s">
        <v>1662</v>
      </c>
      <c r="P1900" s="1" t="s">
        <v>30</v>
      </c>
      <c r="Q1900" s="1"/>
      <c r="R1900" s="1">
        <v>1</v>
      </c>
      <c r="S1900" s="1">
        <v>1</v>
      </c>
      <c r="T1900" s="1">
        <v>0.80617000000000005</v>
      </c>
      <c r="U1900" s="1">
        <v>0</v>
      </c>
      <c r="V1900" s="1">
        <v>0</v>
      </c>
      <c r="W1900" s="1">
        <v>0.1</v>
      </c>
      <c r="X1900" s="1">
        <v>0.81</v>
      </c>
      <c r="Y1900" s="1">
        <v>0.89100000000000001</v>
      </c>
      <c r="Z1900" s="1">
        <v>2376</v>
      </c>
      <c r="AA1900" s="1"/>
      <c r="AB1900" s="1"/>
    </row>
    <row r="1901" spans="1:28" x14ac:dyDescent="0.2">
      <c r="A1901" s="1">
        <v>94176</v>
      </c>
      <c r="B1901" s="1" t="s">
        <v>1594</v>
      </c>
      <c r="C1901" s="1">
        <v>890143</v>
      </c>
      <c r="D1901" s="1">
        <v>193965197</v>
      </c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 t="s">
        <v>1663</v>
      </c>
      <c r="P1901" s="1" t="s">
        <v>30</v>
      </c>
      <c r="Q1901" s="1"/>
      <c r="R1901" s="1">
        <v>1</v>
      </c>
      <c r="S1901" s="1">
        <v>1</v>
      </c>
      <c r="T1901" s="1">
        <v>0.17867</v>
      </c>
      <c r="U1901" s="1">
        <v>0</v>
      </c>
      <c r="V1901" s="1">
        <v>0</v>
      </c>
      <c r="W1901" s="1">
        <v>0.1</v>
      </c>
      <c r="X1901" s="1">
        <v>0.18</v>
      </c>
      <c r="Y1901" s="1">
        <v>0.19800000000000001</v>
      </c>
      <c r="Z1901" s="1">
        <v>2376</v>
      </c>
      <c r="AA1901" s="1"/>
      <c r="AB1901" s="1"/>
    </row>
    <row r="1902" spans="1:28" x14ac:dyDescent="0.2">
      <c r="A1902" s="1">
        <v>94176</v>
      </c>
      <c r="B1902" s="1" t="s">
        <v>1594</v>
      </c>
      <c r="C1902" s="1">
        <v>890143</v>
      </c>
      <c r="D1902" s="1">
        <v>193965198</v>
      </c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 t="s">
        <v>1664</v>
      </c>
      <c r="P1902" s="1" t="s">
        <v>30</v>
      </c>
      <c r="Q1902" s="1"/>
      <c r="R1902" s="1">
        <v>1</v>
      </c>
      <c r="S1902" s="1">
        <v>1</v>
      </c>
      <c r="T1902" s="1">
        <v>0.32</v>
      </c>
      <c r="U1902" s="1">
        <v>0</v>
      </c>
      <c r="V1902" s="1">
        <v>0</v>
      </c>
      <c r="W1902" s="1">
        <v>0.1</v>
      </c>
      <c r="X1902" s="1">
        <v>0.32</v>
      </c>
      <c r="Y1902" s="1">
        <v>0.35199999999999998</v>
      </c>
      <c r="Z1902" s="1">
        <v>2376</v>
      </c>
      <c r="AA1902" s="1"/>
      <c r="AB1902" s="1"/>
    </row>
    <row r="1903" spans="1:28" x14ac:dyDescent="0.2">
      <c r="A1903" s="1">
        <v>94176</v>
      </c>
      <c r="B1903" s="1" t="s">
        <v>1594</v>
      </c>
      <c r="C1903" s="1">
        <v>890143</v>
      </c>
      <c r="D1903" s="1">
        <v>194018660</v>
      </c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 t="s">
        <v>1665</v>
      </c>
      <c r="P1903" s="1" t="s">
        <v>30</v>
      </c>
      <c r="Q1903" s="1"/>
      <c r="R1903" s="1">
        <v>1</v>
      </c>
      <c r="S1903" s="1">
        <v>1</v>
      </c>
      <c r="T1903" s="1">
        <v>6.5946400000000001</v>
      </c>
      <c r="U1903" s="1">
        <v>0</v>
      </c>
      <c r="V1903" s="1">
        <v>0</v>
      </c>
      <c r="W1903" s="1">
        <v>0.1</v>
      </c>
      <c r="X1903" s="1">
        <v>6.59</v>
      </c>
      <c r="Y1903" s="1">
        <v>7.2489999999999997</v>
      </c>
      <c r="Z1903" s="1">
        <v>2376</v>
      </c>
      <c r="AA1903" s="1"/>
      <c r="AB1903" s="1"/>
    </row>
    <row r="1904" spans="1:28" x14ac:dyDescent="0.2">
      <c r="A1904" s="1">
        <v>94176</v>
      </c>
      <c r="B1904" s="1" t="s">
        <v>1594</v>
      </c>
      <c r="C1904" s="1">
        <v>890143</v>
      </c>
      <c r="D1904" s="1">
        <v>194018661</v>
      </c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 t="s">
        <v>1666</v>
      </c>
      <c r="P1904" s="1" t="s">
        <v>30</v>
      </c>
      <c r="Q1904" s="1"/>
      <c r="R1904" s="1">
        <v>1</v>
      </c>
      <c r="S1904" s="1">
        <v>1</v>
      </c>
      <c r="T1904" s="1">
        <v>0</v>
      </c>
      <c r="U1904" s="1">
        <v>0</v>
      </c>
      <c r="V1904" s="1" t="s">
        <v>33</v>
      </c>
      <c r="W1904" s="1">
        <v>0.1</v>
      </c>
      <c r="X1904" s="1">
        <v>0</v>
      </c>
      <c r="Y1904" s="1">
        <v>0</v>
      </c>
      <c r="Z1904" s="1">
        <v>2376</v>
      </c>
      <c r="AA1904" s="1"/>
      <c r="AB1904" s="1"/>
    </row>
    <row r="1905" spans="1:28" x14ac:dyDescent="0.2">
      <c r="A1905" s="1">
        <v>94176</v>
      </c>
      <c r="B1905" s="1" t="s">
        <v>1594</v>
      </c>
      <c r="C1905" s="1">
        <v>890143</v>
      </c>
      <c r="D1905" s="1">
        <v>194018662</v>
      </c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 t="s">
        <v>1667</v>
      </c>
      <c r="P1905" s="1" t="s">
        <v>30</v>
      </c>
      <c r="Q1905" s="1"/>
      <c r="R1905" s="1">
        <v>1</v>
      </c>
      <c r="S1905" s="1">
        <v>1</v>
      </c>
      <c r="T1905" s="1">
        <v>0.96</v>
      </c>
      <c r="U1905" s="1">
        <v>0</v>
      </c>
      <c r="V1905" s="1">
        <v>0</v>
      </c>
      <c r="W1905" s="1">
        <v>0.1</v>
      </c>
      <c r="X1905" s="1">
        <v>0.96</v>
      </c>
      <c r="Y1905" s="1">
        <v>1.056</v>
      </c>
      <c r="Z1905" s="1">
        <v>2376</v>
      </c>
      <c r="AA1905" s="1"/>
      <c r="AB1905" s="1"/>
    </row>
    <row r="1906" spans="1:28" x14ac:dyDescent="0.2">
      <c r="A1906" s="1">
        <v>94176</v>
      </c>
      <c r="B1906" s="1" t="s">
        <v>1594</v>
      </c>
      <c r="C1906" s="1">
        <v>890143</v>
      </c>
      <c r="D1906" s="1">
        <v>194018663</v>
      </c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 t="s">
        <v>1668</v>
      </c>
      <c r="P1906" s="1" t="s">
        <v>30</v>
      </c>
      <c r="Q1906" s="1"/>
      <c r="R1906" s="1">
        <v>1</v>
      </c>
      <c r="S1906" s="1">
        <v>1</v>
      </c>
      <c r="T1906" s="1">
        <v>0.30099999999999999</v>
      </c>
      <c r="U1906" s="1">
        <v>0</v>
      </c>
      <c r="V1906" s="1">
        <v>0</v>
      </c>
      <c r="W1906" s="1">
        <v>0.1</v>
      </c>
      <c r="X1906" s="1">
        <v>0.3</v>
      </c>
      <c r="Y1906" s="1">
        <v>0.33</v>
      </c>
      <c r="Z1906" s="1">
        <v>2376</v>
      </c>
      <c r="AA1906" s="1"/>
      <c r="AB1906" s="1"/>
    </row>
    <row r="1907" spans="1:28" x14ac:dyDescent="0.2">
      <c r="A1907" s="1">
        <v>94176</v>
      </c>
      <c r="B1907" s="1" t="s">
        <v>1594</v>
      </c>
      <c r="C1907" s="1">
        <v>890143</v>
      </c>
      <c r="D1907" s="1">
        <v>194018664</v>
      </c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 t="s">
        <v>1669</v>
      </c>
      <c r="P1907" s="1" t="s">
        <v>30</v>
      </c>
      <c r="Q1907" s="1"/>
      <c r="R1907" s="1">
        <v>1</v>
      </c>
      <c r="S1907" s="1">
        <v>1</v>
      </c>
      <c r="T1907" s="1">
        <v>0</v>
      </c>
      <c r="U1907" s="1">
        <v>0</v>
      </c>
      <c r="V1907" s="1" t="s">
        <v>33</v>
      </c>
      <c r="W1907" s="1">
        <v>0.1</v>
      </c>
      <c r="X1907" s="1">
        <v>0</v>
      </c>
      <c r="Y1907" s="1">
        <v>0</v>
      </c>
      <c r="Z1907" s="1">
        <v>2376</v>
      </c>
      <c r="AA1907" s="1"/>
      <c r="AB1907" s="1"/>
    </row>
    <row r="1908" spans="1:28" x14ac:dyDescent="0.2">
      <c r="A1908" s="1">
        <v>94176</v>
      </c>
      <c r="B1908" s="1" t="s">
        <v>1594</v>
      </c>
      <c r="C1908" s="1">
        <v>890143</v>
      </c>
      <c r="D1908" s="1">
        <v>194054823</v>
      </c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 t="s">
        <v>1670</v>
      </c>
      <c r="P1908" s="1" t="s">
        <v>30</v>
      </c>
      <c r="Q1908" s="1"/>
      <c r="R1908" s="1">
        <v>1</v>
      </c>
      <c r="S1908" s="1">
        <v>1</v>
      </c>
      <c r="T1908" s="1">
        <v>0</v>
      </c>
      <c r="U1908" s="1">
        <v>0</v>
      </c>
      <c r="V1908" s="1" t="s">
        <v>33</v>
      </c>
      <c r="W1908" s="1">
        <v>0.1</v>
      </c>
      <c r="X1908" s="1">
        <v>0</v>
      </c>
      <c r="Y1908" s="1">
        <v>0</v>
      </c>
      <c r="Z1908" s="1">
        <v>2376</v>
      </c>
      <c r="AA1908" s="1"/>
      <c r="AB1908" s="1"/>
    </row>
    <row r="1909" spans="1:28" x14ac:dyDescent="0.2">
      <c r="A1909" s="1">
        <v>94176</v>
      </c>
      <c r="B1909" s="1" t="s">
        <v>1594</v>
      </c>
      <c r="C1909" s="1">
        <v>890143</v>
      </c>
      <c r="D1909" s="1">
        <v>194054824</v>
      </c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 t="s">
        <v>1671</v>
      </c>
      <c r="P1909" s="1" t="s">
        <v>30</v>
      </c>
      <c r="Q1909" s="1"/>
      <c r="R1909" s="1">
        <v>1</v>
      </c>
      <c r="S1909" s="1">
        <v>1</v>
      </c>
      <c r="T1909" s="1">
        <v>0</v>
      </c>
      <c r="U1909" s="1">
        <v>0</v>
      </c>
      <c r="V1909" s="1" t="s">
        <v>33</v>
      </c>
      <c r="W1909" s="1">
        <v>0.1</v>
      </c>
      <c r="X1909" s="1">
        <v>0</v>
      </c>
      <c r="Y1909" s="1">
        <v>0</v>
      </c>
      <c r="Z1909" s="1">
        <v>2376</v>
      </c>
      <c r="AA1909" s="1"/>
      <c r="AB1909" s="1"/>
    </row>
    <row r="1910" spans="1:28" x14ac:dyDescent="0.2">
      <c r="A1910" s="1">
        <v>94176</v>
      </c>
      <c r="B1910" s="1" t="s">
        <v>1594</v>
      </c>
      <c r="C1910" s="1">
        <v>890143</v>
      </c>
      <c r="D1910" s="1">
        <v>194054825</v>
      </c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 t="s">
        <v>1672</v>
      </c>
      <c r="P1910" s="1" t="s">
        <v>30</v>
      </c>
      <c r="Q1910" s="1"/>
      <c r="R1910" s="1">
        <v>1</v>
      </c>
      <c r="S1910" s="1">
        <v>1</v>
      </c>
      <c r="T1910" s="1">
        <v>5.7466499999999998</v>
      </c>
      <c r="U1910" s="1">
        <v>0</v>
      </c>
      <c r="V1910" s="1">
        <v>0</v>
      </c>
      <c r="W1910" s="1">
        <v>0.1</v>
      </c>
      <c r="X1910" s="1">
        <v>5.75</v>
      </c>
      <c r="Y1910" s="1">
        <v>6.3250000000000002</v>
      </c>
      <c r="Z1910" s="1">
        <v>2376</v>
      </c>
      <c r="AA1910" s="1"/>
      <c r="AB1910" s="1"/>
    </row>
    <row r="1911" spans="1:28" x14ac:dyDescent="0.2">
      <c r="A1911" s="1">
        <v>94176</v>
      </c>
      <c r="B1911" s="1" t="s">
        <v>1594</v>
      </c>
      <c r="C1911" s="1">
        <v>890143</v>
      </c>
      <c r="D1911" s="1">
        <v>194054826</v>
      </c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 t="s">
        <v>1673</v>
      </c>
      <c r="P1911" s="1" t="s">
        <v>30</v>
      </c>
      <c r="Q1911" s="1"/>
      <c r="R1911" s="1">
        <v>1</v>
      </c>
      <c r="S1911" s="1">
        <v>1</v>
      </c>
      <c r="T1911" s="1">
        <v>0.40833000000000003</v>
      </c>
      <c r="U1911" s="1">
        <v>0</v>
      </c>
      <c r="V1911" s="1">
        <v>0</v>
      </c>
      <c r="W1911" s="1">
        <v>0.1</v>
      </c>
      <c r="X1911" s="1">
        <v>0.41</v>
      </c>
      <c r="Y1911" s="1">
        <v>0.45100000000000001</v>
      </c>
      <c r="Z1911" s="1">
        <v>2376</v>
      </c>
      <c r="AA1911" s="1"/>
      <c r="AB1911" s="1"/>
    </row>
    <row r="1912" spans="1:28" x14ac:dyDescent="0.2">
      <c r="A1912" s="1">
        <v>94176</v>
      </c>
      <c r="B1912" s="1" t="s">
        <v>1594</v>
      </c>
      <c r="C1912" s="1">
        <v>890143</v>
      </c>
      <c r="D1912" s="1">
        <v>194091243</v>
      </c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 t="s">
        <v>1674</v>
      </c>
      <c r="P1912" s="1" t="s">
        <v>30</v>
      </c>
      <c r="Q1912" s="1"/>
      <c r="R1912" s="1">
        <v>1</v>
      </c>
      <c r="S1912" s="1">
        <v>1</v>
      </c>
      <c r="T1912" s="1">
        <v>0</v>
      </c>
      <c r="U1912" s="1">
        <v>0</v>
      </c>
      <c r="V1912" s="1" t="s">
        <v>33</v>
      </c>
      <c r="W1912" s="1">
        <v>0.1</v>
      </c>
      <c r="X1912" s="1">
        <v>0</v>
      </c>
      <c r="Y1912" s="1">
        <v>0</v>
      </c>
      <c r="Z1912" s="1">
        <v>2376</v>
      </c>
      <c r="AA1912" s="1"/>
      <c r="AB1912" s="1"/>
    </row>
    <row r="1913" spans="1:28" x14ac:dyDescent="0.2">
      <c r="A1913" s="1">
        <v>94176</v>
      </c>
      <c r="B1913" s="1" t="s">
        <v>1594</v>
      </c>
      <c r="C1913" s="1">
        <v>890143</v>
      </c>
      <c r="D1913" s="1">
        <v>194091244</v>
      </c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 t="s">
        <v>1675</v>
      </c>
      <c r="P1913" s="1" t="s">
        <v>30</v>
      </c>
      <c r="Q1913" s="1"/>
      <c r="R1913" s="1">
        <v>1</v>
      </c>
      <c r="S1913" s="1">
        <v>1</v>
      </c>
      <c r="T1913" s="1">
        <v>0</v>
      </c>
      <c r="U1913" s="1">
        <v>0</v>
      </c>
      <c r="V1913" s="1" t="s">
        <v>33</v>
      </c>
      <c r="W1913" s="1">
        <v>0.1</v>
      </c>
      <c r="X1913" s="1">
        <v>0</v>
      </c>
      <c r="Y1913" s="1">
        <v>0</v>
      </c>
      <c r="Z1913" s="1">
        <v>2376</v>
      </c>
      <c r="AA1913" s="1"/>
      <c r="AB1913" s="1"/>
    </row>
    <row r="1914" spans="1:28" x14ac:dyDescent="0.2">
      <c r="A1914" s="1">
        <v>94176</v>
      </c>
      <c r="B1914" s="1" t="s">
        <v>1594</v>
      </c>
      <c r="C1914" s="1">
        <v>890143</v>
      </c>
      <c r="D1914" s="1">
        <v>194091245</v>
      </c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 t="s">
        <v>1676</v>
      </c>
      <c r="P1914" s="1" t="s">
        <v>30</v>
      </c>
      <c r="Q1914" s="1"/>
      <c r="R1914" s="1">
        <v>1</v>
      </c>
      <c r="S1914" s="1">
        <v>1</v>
      </c>
      <c r="T1914" s="1">
        <v>0.64</v>
      </c>
      <c r="U1914" s="1">
        <v>0</v>
      </c>
      <c r="V1914" s="1">
        <v>0</v>
      </c>
      <c r="W1914" s="1">
        <v>0.1</v>
      </c>
      <c r="X1914" s="1">
        <v>0.64</v>
      </c>
      <c r="Y1914" s="1">
        <v>0.70399999999999996</v>
      </c>
      <c r="Z1914" s="1">
        <v>2376</v>
      </c>
      <c r="AA1914" s="1"/>
      <c r="AB1914" s="1"/>
    </row>
    <row r="1915" spans="1:28" x14ac:dyDescent="0.2">
      <c r="A1915" s="1">
        <v>94176</v>
      </c>
      <c r="B1915" s="1" t="s">
        <v>1594</v>
      </c>
      <c r="C1915" s="1">
        <v>890143</v>
      </c>
      <c r="D1915" s="1">
        <v>194091246</v>
      </c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 t="s">
        <v>1677</v>
      </c>
      <c r="P1915" s="1" t="s">
        <v>30</v>
      </c>
      <c r="Q1915" s="1"/>
      <c r="R1915" s="1">
        <v>1</v>
      </c>
      <c r="S1915" s="1">
        <v>1</v>
      </c>
      <c r="T1915" s="1">
        <v>3.3653400000000002</v>
      </c>
      <c r="U1915" s="1">
        <v>0</v>
      </c>
      <c r="V1915" s="1">
        <v>0</v>
      </c>
      <c r="W1915" s="1">
        <v>0.1</v>
      </c>
      <c r="X1915" s="1">
        <v>3.37</v>
      </c>
      <c r="Y1915" s="1">
        <v>3.7069999999999999</v>
      </c>
      <c r="Z1915" s="1">
        <v>2376</v>
      </c>
      <c r="AA1915" s="1"/>
      <c r="AB1915" s="1"/>
    </row>
    <row r="1916" spans="1:28" x14ac:dyDescent="0.2">
      <c r="A1916" s="1">
        <v>94176</v>
      </c>
      <c r="B1916" s="1" t="s">
        <v>1594</v>
      </c>
      <c r="C1916" s="1">
        <v>890143</v>
      </c>
      <c r="D1916" s="1">
        <v>194091247</v>
      </c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 t="s">
        <v>1678</v>
      </c>
      <c r="P1916" s="1" t="s">
        <v>30</v>
      </c>
      <c r="Q1916" s="1"/>
      <c r="R1916" s="1">
        <v>1</v>
      </c>
      <c r="S1916" s="1">
        <v>1</v>
      </c>
      <c r="T1916" s="1">
        <v>0.18317</v>
      </c>
      <c r="U1916" s="1">
        <v>0</v>
      </c>
      <c r="V1916" s="1">
        <v>0</v>
      </c>
      <c r="W1916" s="1">
        <v>0.1</v>
      </c>
      <c r="X1916" s="1">
        <v>0.18</v>
      </c>
      <c r="Y1916" s="1">
        <v>0.19800000000000001</v>
      </c>
      <c r="Z1916" s="1">
        <v>2376</v>
      </c>
      <c r="AA1916" s="1"/>
      <c r="AB1916" s="1"/>
    </row>
    <row r="1917" spans="1:28" x14ac:dyDescent="0.2">
      <c r="A1917" s="1">
        <v>94176</v>
      </c>
      <c r="B1917" s="1" t="s">
        <v>1594</v>
      </c>
      <c r="C1917" s="1">
        <v>890143</v>
      </c>
      <c r="D1917" s="1">
        <v>194127118</v>
      </c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 t="s">
        <v>1679</v>
      </c>
      <c r="P1917" s="1" t="s">
        <v>30</v>
      </c>
      <c r="Q1917" s="1"/>
      <c r="R1917" s="1">
        <v>1</v>
      </c>
      <c r="S1917" s="1">
        <v>1</v>
      </c>
      <c r="T1917" s="1">
        <v>0</v>
      </c>
      <c r="U1917" s="1">
        <v>0</v>
      </c>
      <c r="V1917" s="1" t="s">
        <v>33</v>
      </c>
      <c r="W1917" s="1">
        <v>0.1</v>
      </c>
      <c r="X1917" s="1">
        <v>0</v>
      </c>
      <c r="Y1917" s="1">
        <v>0</v>
      </c>
      <c r="Z1917" s="1">
        <v>2376</v>
      </c>
      <c r="AA1917" s="1"/>
      <c r="AB1917" s="1"/>
    </row>
    <row r="1918" spans="1:28" x14ac:dyDescent="0.2">
      <c r="A1918" s="1">
        <v>94176</v>
      </c>
      <c r="B1918" s="1" t="s">
        <v>1594</v>
      </c>
      <c r="C1918" s="1">
        <v>890143</v>
      </c>
      <c r="D1918" s="1">
        <v>194127119</v>
      </c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 t="s">
        <v>1680</v>
      </c>
      <c r="P1918" s="1" t="s">
        <v>30</v>
      </c>
      <c r="Q1918" s="1"/>
      <c r="R1918" s="1">
        <v>1</v>
      </c>
      <c r="S1918" s="1">
        <v>1</v>
      </c>
      <c r="T1918" s="1">
        <v>0</v>
      </c>
      <c r="U1918" s="1">
        <v>0</v>
      </c>
      <c r="V1918" s="1" t="s">
        <v>33</v>
      </c>
      <c r="W1918" s="1">
        <v>0.1</v>
      </c>
      <c r="X1918" s="1">
        <v>0</v>
      </c>
      <c r="Y1918" s="1">
        <v>0</v>
      </c>
      <c r="Z1918" s="1">
        <v>2376</v>
      </c>
      <c r="AA1918" s="1"/>
      <c r="AB1918" s="1"/>
    </row>
    <row r="1919" spans="1:28" x14ac:dyDescent="0.2">
      <c r="A1919" s="1">
        <v>94176</v>
      </c>
      <c r="B1919" s="1" t="s">
        <v>1594</v>
      </c>
      <c r="C1919" s="1">
        <v>890143</v>
      </c>
      <c r="D1919" s="1">
        <v>194127120</v>
      </c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 t="s">
        <v>1681</v>
      </c>
      <c r="P1919" s="1" t="s">
        <v>30</v>
      </c>
      <c r="Q1919" s="1"/>
      <c r="R1919" s="1">
        <v>1</v>
      </c>
      <c r="S1919" s="1">
        <v>1</v>
      </c>
      <c r="T1919" s="1">
        <v>0</v>
      </c>
      <c r="U1919" s="1">
        <v>0</v>
      </c>
      <c r="V1919" s="1" t="s">
        <v>33</v>
      </c>
      <c r="W1919" s="1">
        <v>0.1</v>
      </c>
      <c r="X1919" s="1">
        <v>0</v>
      </c>
      <c r="Y1919" s="1">
        <v>0</v>
      </c>
      <c r="Z1919" s="1">
        <v>2376</v>
      </c>
      <c r="AA1919" s="1"/>
      <c r="AB1919" s="1"/>
    </row>
    <row r="1920" spans="1:28" x14ac:dyDescent="0.2">
      <c r="A1920" s="1">
        <v>94176</v>
      </c>
      <c r="B1920" s="1" t="s">
        <v>1594</v>
      </c>
      <c r="C1920" s="1">
        <v>890143</v>
      </c>
      <c r="D1920" s="1">
        <v>194127121</v>
      </c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 t="s">
        <v>1682</v>
      </c>
      <c r="P1920" s="1" t="s">
        <v>30</v>
      </c>
      <c r="Q1920" s="1"/>
      <c r="R1920" s="1">
        <v>1</v>
      </c>
      <c r="S1920" s="1">
        <v>1</v>
      </c>
      <c r="T1920" s="1">
        <v>1.63734</v>
      </c>
      <c r="U1920" s="1">
        <v>0</v>
      </c>
      <c r="V1920" s="1">
        <v>0</v>
      </c>
      <c r="W1920" s="1">
        <v>0.1</v>
      </c>
      <c r="X1920" s="1">
        <v>1.64</v>
      </c>
      <c r="Y1920" s="1">
        <v>1.804</v>
      </c>
      <c r="Z1920" s="1">
        <v>2376</v>
      </c>
      <c r="AA1920" s="1"/>
      <c r="AB1920" s="1"/>
    </row>
    <row r="1921" spans="1:28" x14ac:dyDescent="0.2">
      <c r="A1921" s="1">
        <v>94176</v>
      </c>
      <c r="B1921" s="1" t="s">
        <v>1594</v>
      </c>
      <c r="C1921" s="1">
        <v>890143</v>
      </c>
      <c r="D1921" s="1">
        <v>194127122</v>
      </c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 t="s">
        <v>1683</v>
      </c>
      <c r="P1921" s="1" t="s">
        <v>30</v>
      </c>
      <c r="Q1921" s="1"/>
      <c r="R1921" s="1">
        <v>1</v>
      </c>
      <c r="S1921" s="1">
        <v>1</v>
      </c>
      <c r="T1921" s="1">
        <v>0.32</v>
      </c>
      <c r="U1921" s="1">
        <v>0</v>
      </c>
      <c r="V1921" s="1">
        <v>0</v>
      </c>
      <c r="W1921" s="1">
        <v>0.1</v>
      </c>
      <c r="X1921" s="1">
        <v>0.32</v>
      </c>
      <c r="Y1921" s="1">
        <v>0.35199999999999998</v>
      </c>
      <c r="Z1921" s="1">
        <v>2376</v>
      </c>
      <c r="AA1921" s="1"/>
      <c r="AB1921" s="1"/>
    </row>
    <row r="1922" spans="1:28" x14ac:dyDescent="0.2">
      <c r="A1922" s="1">
        <v>94176</v>
      </c>
      <c r="B1922" s="1" t="s">
        <v>1594</v>
      </c>
      <c r="C1922" s="1">
        <v>890143</v>
      </c>
      <c r="D1922" s="1">
        <v>194179765</v>
      </c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 t="s">
        <v>1684</v>
      </c>
      <c r="P1922" s="1" t="s">
        <v>30</v>
      </c>
      <c r="Q1922" s="1"/>
      <c r="R1922" s="1">
        <v>1</v>
      </c>
      <c r="S1922" s="1">
        <v>1</v>
      </c>
      <c r="T1922" s="1">
        <v>0</v>
      </c>
      <c r="U1922" s="1">
        <v>0</v>
      </c>
      <c r="V1922" s="1" t="s">
        <v>33</v>
      </c>
      <c r="W1922" s="1">
        <v>0.1</v>
      </c>
      <c r="X1922" s="1">
        <v>0</v>
      </c>
      <c r="Y1922" s="1">
        <v>0</v>
      </c>
      <c r="Z1922" s="1">
        <v>2376</v>
      </c>
      <c r="AA1922" s="1"/>
      <c r="AB1922" s="1"/>
    </row>
    <row r="1923" spans="1:28" x14ac:dyDescent="0.2">
      <c r="A1923" s="1">
        <v>94176</v>
      </c>
      <c r="B1923" s="1" t="s">
        <v>1594</v>
      </c>
      <c r="C1923" s="1">
        <v>890143</v>
      </c>
      <c r="D1923" s="1">
        <v>194179766</v>
      </c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 t="s">
        <v>1685</v>
      </c>
      <c r="P1923" s="1" t="s">
        <v>30</v>
      </c>
      <c r="Q1923" s="1"/>
      <c r="R1923" s="1">
        <v>1</v>
      </c>
      <c r="S1923" s="1">
        <v>1</v>
      </c>
      <c r="T1923" s="1">
        <v>0</v>
      </c>
      <c r="U1923" s="1">
        <v>0</v>
      </c>
      <c r="V1923" s="1" t="s">
        <v>33</v>
      </c>
      <c r="W1923" s="1">
        <v>0.1</v>
      </c>
      <c r="X1923" s="1">
        <v>0</v>
      </c>
      <c r="Y1923" s="1">
        <v>0</v>
      </c>
      <c r="Z1923" s="1">
        <v>2376</v>
      </c>
      <c r="AA1923" s="1"/>
      <c r="AB1923" s="1"/>
    </row>
    <row r="1924" spans="1:28" x14ac:dyDescent="0.2">
      <c r="A1924" s="1">
        <v>94176</v>
      </c>
      <c r="B1924" s="1" t="s">
        <v>1594</v>
      </c>
      <c r="C1924" s="1">
        <v>890143</v>
      </c>
      <c r="D1924" s="1">
        <v>194179767</v>
      </c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 t="s">
        <v>1555</v>
      </c>
      <c r="P1924" s="1" t="s">
        <v>30</v>
      </c>
      <c r="Q1924" s="1"/>
      <c r="R1924" s="1">
        <v>1</v>
      </c>
      <c r="S1924" s="1">
        <v>1</v>
      </c>
      <c r="T1924" s="1">
        <v>1.1253299999999999</v>
      </c>
      <c r="U1924" s="1">
        <v>0</v>
      </c>
      <c r="V1924" s="1">
        <v>0</v>
      </c>
      <c r="W1924" s="1">
        <v>0.1</v>
      </c>
      <c r="X1924" s="1">
        <v>1.1299999999999999</v>
      </c>
      <c r="Y1924" s="1">
        <v>1.2430000000000001</v>
      </c>
      <c r="Z1924" s="1">
        <v>2376</v>
      </c>
      <c r="AA1924" s="1"/>
      <c r="AB1924" s="1"/>
    </row>
    <row r="1925" spans="1:28" x14ac:dyDescent="0.2">
      <c r="A1925" s="1">
        <v>94176</v>
      </c>
      <c r="B1925" s="1" t="s">
        <v>1594</v>
      </c>
      <c r="C1925" s="1">
        <v>890143</v>
      </c>
      <c r="D1925" s="1">
        <v>194574537</v>
      </c>
      <c r="E1925" s="1">
        <v>3880271</v>
      </c>
      <c r="F1925" s="1" t="s">
        <v>101</v>
      </c>
      <c r="G1925" s="1">
        <v>569229</v>
      </c>
      <c r="H1925" s="1" t="s">
        <v>102</v>
      </c>
      <c r="I1925" s="1"/>
      <c r="J1925" s="1">
        <v>123599</v>
      </c>
      <c r="K1925" s="1" t="s">
        <v>103</v>
      </c>
      <c r="L1925" s="1"/>
      <c r="M1925" s="1"/>
      <c r="N1925" s="2">
        <v>61700000000</v>
      </c>
      <c r="O1925" s="1" t="s">
        <v>102</v>
      </c>
      <c r="P1925" s="1" t="s">
        <v>30</v>
      </c>
      <c r="Q1925" s="1" t="s">
        <v>30</v>
      </c>
      <c r="R1925" s="1">
        <v>1</v>
      </c>
      <c r="S1925" s="1">
        <v>1</v>
      </c>
      <c r="T1925" s="1">
        <v>2</v>
      </c>
      <c r="U1925" s="1">
        <v>0</v>
      </c>
      <c r="V1925" s="1">
        <v>0</v>
      </c>
      <c r="W1925" s="1">
        <v>0.1</v>
      </c>
      <c r="X1925" s="1">
        <v>2</v>
      </c>
      <c r="Y1925" s="1">
        <v>2.2000000000000002</v>
      </c>
      <c r="Z1925" s="1">
        <v>2376</v>
      </c>
      <c r="AA1925" s="1"/>
      <c r="AB1925" s="1"/>
    </row>
    <row r="1926" spans="1:28" x14ac:dyDescent="0.2">
      <c r="A1926" s="1">
        <v>94176</v>
      </c>
      <c r="B1926" s="1" t="s">
        <v>1594</v>
      </c>
      <c r="C1926" s="1">
        <v>890143</v>
      </c>
      <c r="D1926" s="1">
        <v>194574538</v>
      </c>
      <c r="E1926" s="1">
        <v>3899927</v>
      </c>
      <c r="F1926" s="1"/>
      <c r="G1926" s="1"/>
      <c r="H1926" s="1"/>
      <c r="I1926" s="1"/>
      <c r="J1926" s="1">
        <v>123599</v>
      </c>
      <c r="K1926" s="1" t="s">
        <v>103</v>
      </c>
      <c r="L1926" s="1"/>
      <c r="M1926" s="1"/>
      <c r="N1926" s="1"/>
      <c r="O1926" s="1" t="s">
        <v>1686</v>
      </c>
      <c r="P1926" s="1" t="s">
        <v>30</v>
      </c>
      <c r="Q1926" s="1" t="s">
        <v>30</v>
      </c>
      <c r="R1926" s="1">
        <v>1</v>
      </c>
      <c r="S1926" s="1">
        <v>1</v>
      </c>
      <c r="T1926" s="1">
        <v>75</v>
      </c>
      <c r="U1926" s="1">
        <v>0</v>
      </c>
      <c r="V1926" s="1">
        <v>0</v>
      </c>
      <c r="W1926" s="1">
        <v>0.1</v>
      </c>
      <c r="X1926" s="1">
        <v>75</v>
      </c>
      <c r="Y1926" s="1">
        <v>82.5</v>
      </c>
      <c r="Z1926" s="1">
        <v>2376</v>
      </c>
      <c r="AA1926" s="1"/>
      <c r="AB1926" s="1"/>
    </row>
    <row r="1927" spans="1:28" x14ac:dyDescent="0.2">
      <c r="A1927" s="1">
        <v>94176</v>
      </c>
      <c r="B1927" s="1" t="s">
        <v>1594</v>
      </c>
      <c r="C1927" s="1">
        <v>890143</v>
      </c>
      <c r="D1927" s="1">
        <v>194574539</v>
      </c>
      <c r="E1927" s="1">
        <v>3881524</v>
      </c>
      <c r="F1927" s="1" t="s">
        <v>96</v>
      </c>
      <c r="G1927" s="1">
        <v>579480</v>
      </c>
      <c r="H1927" s="1" t="s">
        <v>1687</v>
      </c>
      <c r="I1927" s="1"/>
      <c r="J1927" s="1">
        <v>123599</v>
      </c>
      <c r="K1927" s="1" t="s">
        <v>103</v>
      </c>
      <c r="L1927" s="1">
        <v>1006234</v>
      </c>
      <c r="M1927" s="1" t="s">
        <v>1688</v>
      </c>
      <c r="N1927" s="1"/>
      <c r="O1927" s="1" t="s">
        <v>1687</v>
      </c>
      <c r="P1927" s="1" t="s">
        <v>30</v>
      </c>
      <c r="Q1927" s="1" t="s">
        <v>30</v>
      </c>
      <c r="R1927" s="1">
        <v>1</v>
      </c>
      <c r="S1927" s="1">
        <v>1</v>
      </c>
      <c r="T1927" s="1">
        <v>10</v>
      </c>
      <c r="U1927" s="1">
        <v>0</v>
      </c>
      <c r="V1927" s="1">
        <v>0</v>
      </c>
      <c r="W1927" s="1">
        <v>0.1</v>
      </c>
      <c r="X1927" s="1">
        <v>10</v>
      </c>
      <c r="Y1927" s="1">
        <v>11</v>
      </c>
      <c r="Z1927" s="1">
        <v>2376</v>
      </c>
      <c r="AA1927" s="1"/>
      <c r="AB1927" s="1" t="s">
        <v>98</v>
      </c>
    </row>
    <row r="1928" spans="1:28" x14ac:dyDescent="0.2">
      <c r="A1928" s="1">
        <v>94176</v>
      </c>
      <c r="B1928" s="1" t="s">
        <v>1594</v>
      </c>
      <c r="C1928" s="1">
        <v>890143</v>
      </c>
      <c r="D1928" s="1">
        <v>194574540</v>
      </c>
      <c r="E1928" s="1">
        <v>3881525</v>
      </c>
      <c r="F1928" s="1" t="s">
        <v>106</v>
      </c>
      <c r="G1928" s="1">
        <v>578989</v>
      </c>
      <c r="H1928" s="1" t="s">
        <v>107</v>
      </c>
      <c r="I1928" s="1"/>
      <c r="J1928" s="1">
        <v>123599</v>
      </c>
      <c r="K1928" s="1" t="s">
        <v>103</v>
      </c>
      <c r="L1928" s="1">
        <v>1006234</v>
      </c>
      <c r="M1928" s="1" t="s">
        <v>1688</v>
      </c>
      <c r="N1928" s="1"/>
      <c r="O1928" s="1" t="s">
        <v>107</v>
      </c>
      <c r="P1928" s="1" t="s">
        <v>30</v>
      </c>
      <c r="Q1928" s="1" t="s">
        <v>30</v>
      </c>
      <c r="R1928" s="1">
        <v>1</v>
      </c>
      <c r="S1928" s="1">
        <v>1</v>
      </c>
      <c r="T1928" s="1">
        <v>0</v>
      </c>
      <c r="U1928" s="1">
        <v>0</v>
      </c>
      <c r="V1928" s="1" t="s">
        <v>33</v>
      </c>
      <c r="W1928" s="1">
        <v>0.1</v>
      </c>
      <c r="X1928" s="1">
        <v>0</v>
      </c>
      <c r="Y1928" s="1">
        <v>0</v>
      </c>
      <c r="Z1928" s="1">
        <v>2376</v>
      </c>
      <c r="AA1928" s="1"/>
      <c r="AB1928" s="1" t="s">
        <v>98</v>
      </c>
    </row>
    <row r="1929" spans="1:28" x14ac:dyDescent="0.2">
      <c r="A1929" s="1">
        <v>94176</v>
      </c>
      <c r="B1929" s="1" t="s">
        <v>1594</v>
      </c>
      <c r="C1929" s="1">
        <v>890143</v>
      </c>
      <c r="D1929" s="1">
        <v>194574541</v>
      </c>
      <c r="E1929" s="1">
        <v>3881526</v>
      </c>
      <c r="F1929" s="1" t="s">
        <v>96</v>
      </c>
      <c r="G1929" s="1">
        <v>579480</v>
      </c>
      <c r="H1929" s="1" t="s">
        <v>1687</v>
      </c>
      <c r="I1929" s="1"/>
      <c r="J1929" s="1">
        <v>123599</v>
      </c>
      <c r="K1929" s="1" t="s">
        <v>103</v>
      </c>
      <c r="L1929" s="1">
        <v>1006235</v>
      </c>
      <c r="M1929" s="1" t="s">
        <v>1689</v>
      </c>
      <c r="N1929" s="1"/>
      <c r="O1929" s="1" t="s">
        <v>1687</v>
      </c>
      <c r="P1929" s="1" t="s">
        <v>30</v>
      </c>
      <c r="Q1929" s="1" t="s">
        <v>30</v>
      </c>
      <c r="R1929" s="1">
        <v>1</v>
      </c>
      <c r="S1929" s="1">
        <v>1</v>
      </c>
      <c r="T1929" s="1">
        <v>10</v>
      </c>
      <c r="U1929" s="1">
        <v>0</v>
      </c>
      <c r="V1929" s="1">
        <v>0</v>
      </c>
      <c r="W1929" s="1">
        <v>0.1</v>
      </c>
      <c r="X1929" s="1">
        <v>10</v>
      </c>
      <c r="Y1929" s="1">
        <v>11</v>
      </c>
      <c r="Z1929" s="1">
        <v>2376</v>
      </c>
      <c r="AA1929" s="1"/>
      <c r="AB1929" s="1" t="s">
        <v>98</v>
      </c>
    </row>
    <row r="1930" spans="1:28" x14ac:dyDescent="0.2">
      <c r="A1930" s="1">
        <v>94176</v>
      </c>
      <c r="B1930" s="1" t="s">
        <v>1594</v>
      </c>
      <c r="C1930" s="1">
        <v>890143</v>
      </c>
      <c r="D1930" s="1">
        <v>194574542</v>
      </c>
      <c r="E1930" s="1">
        <v>3881527</v>
      </c>
      <c r="F1930" s="1" t="s">
        <v>106</v>
      </c>
      <c r="G1930" s="1">
        <v>578989</v>
      </c>
      <c r="H1930" s="1" t="s">
        <v>107</v>
      </c>
      <c r="I1930" s="1"/>
      <c r="J1930" s="1">
        <v>123599</v>
      </c>
      <c r="K1930" s="1" t="s">
        <v>103</v>
      </c>
      <c r="L1930" s="1">
        <v>1006235</v>
      </c>
      <c r="M1930" s="1" t="s">
        <v>1689</v>
      </c>
      <c r="N1930" s="1"/>
      <c r="O1930" s="1" t="s">
        <v>107</v>
      </c>
      <c r="P1930" s="1" t="s">
        <v>30</v>
      </c>
      <c r="Q1930" s="1" t="s">
        <v>30</v>
      </c>
      <c r="R1930" s="1">
        <v>1</v>
      </c>
      <c r="S1930" s="1">
        <v>1</v>
      </c>
      <c r="T1930" s="1">
        <v>0</v>
      </c>
      <c r="U1930" s="1">
        <v>0</v>
      </c>
      <c r="V1930" s="1" t="s">
        <v>33</v>
      </c>
      <c r="W1930" s="1">
        <v>0.1</v>
      </c>
      <c r="X1930" s="1">
        <v>0</v>
      </c>
      <c r="Y1930" s="1">
        <v>0</v>
      </c>
      <c r="Z1930" s="1">
        <v>2376</v>
      </c>
      <c r="AA1930" s="1"/>
      <c r="AB1930" s="1" t="s">
        <v>98</v>
      </c>
    </row>
    <row r="1931" spans="1:28" x14ac:dyDescent="0.2">
      <c r="A1931" s="1">
        <v>94176</v>
      </c>
      <c r="B1931" s="1" t="s">
        <v>1594</v>
      </c>
      <c r="C1931" s="1">
        <v>890143</v>
      </c>
      <c r="D1931" s="1">
        <v>194574543</v>
      </c>
      <c r="E1931" s="1">
        <v>3881528</v>
      </c>
      <c r="F1931" s="1" t="s">
        <v>96</v>
      </c>
      <c r="G1931" s="1">
        <v>579480</v>
      </c>
      <c r="H1931" s="1" t="s">
        <v>1687</v>
      </c>
      <c r="I1931" s="1"/>
      <c r="J1931" s="1">
        <v>123599</v>
      </c>
      <c r="K1931" s="1" t="s">
        <v>103</v>
      </c>
      <c r="L1931" s="1">
        <v>1006236</v>
      </c>
      <c r="M1931" s="1" t="s">
        <v>1690</v>
      </c>
      <c r="N1931" s="1"/>
      <c r="O1931" s="1" t="s">
        <v>1687</v>
      </c>
      <c r="P1931" s="1" t="s">
        <v>30</v>
      </c>
      <c r="Q1931" s="1" t="s">
        <v>30</v>
      </c>
      <c r="R1931" s="1">
        <v>1</v>
      </c>
      <c r="S1931" s="1">
        <v>1</v>
      </c>
      <c r="T1931" s="1">
        <v>10</v>
      </c>
      <c r="U1931" s="1">
        <v>0</v>
      </c>
      <c r="V1931" s="1">
        <v>0</v>
      </c>
      <c r="W1931" s="1">
        <v>0.1</v>
      </c>
      <c r="X1931" s="1">
        <v>10</v>
      </c>
      <c r="Y1931" s="1">
        <v>11</v>
      </c>
      <c r="Z1931" s="1">
        <v>2376</v>
      </c>
      <c r="AA1931" s="1"/>
      <c r="AB1931" s="1" t="s">
        <v>98</v>
      </c>
    </row>
    <row r="1932" spans="1:28" x14ac:dyDescent="0.2">
      <c r="A1932" s="1">
        <v>94176</v>
      </c>
      <c r="B1932" s="1" t="s">
        <v>1594</v>
      </c>
      <c r="C1932" s="1">
        <v>890143</v>
      </c>
      <c r="D1932" s="1">
        <v>194574544</v>
      </c>
      <c r="E1932" s="1">
        <v>3881529</v>
      </c>
      <c r="F1932" s="1" t="s">
        <v>106</v>
      </c>
      <c r="G1932" s="1">
        <v>578989</v>
      </c>
      <c r="H1932" s="1" t="s">
        <v>107</v>
      </c>
      <c r="I1932" s="1"/>
      <c r="J1932" s="1">
        <v>123599</v>
      </c>
      <c r="K1932" s="1" t="s">
        <v>103</v>
      </c>
      <c r="L1932" s="1">
        <v>1006236</v>
      </c>
      <c r="M1932" s="1" t="s">
        <v>1690</v>
      </c>
      <c r="N1932" s="1"/>
      <c r="O1932" s="1" t="s">
        <v>107</v>
      </c>
      <c r="P1932" s="1" t="s">
        <v>30</v>
      </c>
      <c r="Q1932" s="1" t="s">
        <v>30</v>
      </c>
      <c r="R1932" s="1">
        <v>1</v>
      </c>
      <c r="S1932" s="1">
        <v>1</v>
      </c>
      <c r="T1932" s="1">
        <v>0</v>
      </c>
      <c r="U1932" s="1">
        <v>0</v>
      </c>
      <c r="V1932" s="1" t="s">
        <v>33</v>
      </c>
      <c r="W1932" s="1">
        <v>0.1</v>
      </c>
      <c r="X1932" s="1">
        <v>0</v>
      </c>
      <c r="Y1932" s="1">
        <v>0</v>
      </c>
      <c r="Z1932" s="1">
        <v>2376</v>
      </c>
      <c r="AA1932" s="1"/>
      <c r="AB1932" s="1" t="s">
        <v>98</v>
      </c>
    </row>
    <row r="1933" spans="1:28" x14ac:dyDescent="0.2">
      <c r="A1933" s="1">
        <v>94176</v>
      </c>
      <c r="B1933" s="1" t="s">
        <v>1594</v>
      </c>
      <c r="C1933" s="1">
        <v>890143</v>
      </c>
      <c r="D1933" s="1">
        <v>194574545</v>
      </c>
      <c r="E1933" s="1">
        <v>3881530</v>
      </c>
      <c r="F1933" s="1" t="s">
        <v>96</v>
      </c>
      <c r="G1933" s="1">
        <v>579480</v>
      </c>
      <c r="H1933" s="1" t="s">
        <v>1687</v>
      </c>
      <c r="I1933" s="1"/>
      <c r="J1933" s="1">
        <v>123599</v>
      </c>
      <c r="K1933" s="1" t="s">
        <v>103</v>
      </c>
      <c r="L1933" s="1">
        <v>1006237</v>
      </c>
      <c r="M1933" s="1" t="s">
        <v>1691</v>
      </c>
      <c r="N1933" s="1"/>
      <c r="O1933" s="1" t="s">
        <v>1687</v>
      </c>
      <c r="P1933" s="1" t="s">
        <v>30</v>
      </c>
      <c r="Q1933" s="1" t="s">
        <v>30</v>
      </c>
      <c r="R1933" s="1">
        <v>1</v>
      </c>
      <c r="S1933" s="1">
        <v>1</v>
      </c>
      <c r="T1933" s="1">
        <v>10</v>
      </c>
      <c r="U1933" s="1">
        <v>0</v>
      </c>
      <c r="V1933" s="1">
        <v>0</v>
      </c>
      <c r="W1933" s="1">
        <v>0.1</v>
      </c>
      <c r="X1933" s="1">
        <v>10</v>
      </c>
      <c r="Y1933" s="1">
        <v>11</v>
      </c>
      <c r="Z1933" s="1">
        <v>2376</v>
      </c>
      <c r="AA1933" s="1"/>
      <c r="AB1933" s="1" t="s">
        <v>98</v>
      </c>
    </row>
    <row r="1934" spans="1:28" x14ac:dyDescent="0.2">
      <c r="A1934" s="1">
        <v>94176</v>
      </c>
      <c r="B1934" s="1" t="s">
        <v>1594</v>
      </c>
      <c r="C1934" s="1">
        <v>890143</v>
      </c>
      <c r="D1934" s="1">
        <v>194574546</v>
      </c>
      <c r="E1934" s="1">
        <v>3881531</v>
      </c>
      <c r="F1934" s="1" t="s">
        <v>106</v>
      </c>
      <c r="G1934" s="1">
        <v>578989</v>
      </c>
      <c r="H1934" s="1" t="s">
        <v>107</v>
      </c>
      <c r="I1934" s="1"/>
      <c r="J1934" s="1">
        <v>123599</v>
      </c>
      <c r="K1934" s="1" t="s">
        <v>103</v>
      </c>
      <c r="L1934" s="1">
        <v>1006237</v>
      </c>
      <c r="M1934" s="1" t="s">
        <v>1691</v>
      </c>
      <c r="N1934" s="1"/>
      <c r="O1934" s="1" t="s">
        <v>107</v>
      </c>
      <c r="P1934" s="1" t="s">
        <v>30</v>
      </c>
      <c r="Q1934" s="1" t="s">
        <v>30</v>
      </c>
      <c r="R1934" s="1">
        <v>1</v>
      </c>
      <c r="S1934" s="1">
        <v>1</v>
      </c>
      <c r="T1934" s="1">
        <v>0</v>
      </c>
      <c r="U1934" s="1">
        <v>0</v>
      </c>
      <c r="V1934" s="1" t="s">
        <v>33</v>
      </c>
      <c r="W1934" s="1">
        <v>0.1</v>
      </c>
      <c r="X1934" s="1">
        <v>0</v>
      </c>
      <c r="Y1934" s="1">
        <v>0</v>
      </c>
      <c r="Z1934" s="1">
        <v>2376</v>
      </c>
      <c r="AA1934" s="1"/>
      <c r="AB1934" s="1" t="s">
        <v>98</v>
      </c>
    </row>
    <row r="1935" spans="1:28" x14ac:dyDescent="0.2">
      <c r="A1935" s="1">
        <v>94176</v>
      </c>
      <c r="B1935" s="1" t="s">
        <v>1594</v>
      </c>
      <c r="C1935" s="1">
        <v>890143</v>
      </c>
      <c r="D1935" s="1">
        <v>194574547</v>
      </c>
      <c r="E1935" s="1">
        <v>3881532</v>
      </c>
      <c r="F1935" s="1" t="s">
        <v>96</v>
      </c>
      <c r="G1935" s="1">
        <v>579479</v>
      </c>
      <c r="H1935" s="1" t="s">
        <v>777</v>
      </c>
      <c r="I1935" s="1"/>
      <c r="J1935" s="1">
        <v>123599</v>
      </c>
      <c r="K1935" s="1" t="s">
        <v>103</v>
      </c>
      <c r="L1935" s="1">
        <v>1006238</v>
      </c>
      <c r="M1935" s="1" t="s">
        <v>1692</v>
      </c>
      <c r="N1935" s="1"/>
      <c r="O1935" s="1" t="s">
        <v>777</v>
      </c>
      <c r="P1935" s="1" t="s">
        <v>30</v>
      </c>
      <c r="Q1935" s="1" t="s">
        <v>30</v>
      </c>
      <c r="R1935" s="1">
        <v>1</v>
      </c>
      <c r="S1935" s="1">
        <v>1</v>
      </c>
      <c r="T1935" s="1">
        <v>9</v>
      </c>
      <c r="U1935" s="1">
        <v>0</v>
      </c>
      <c r="V1935" s="1">
        <v>0</v>
      </c>
      <c r="W1935" s="1">
        <v>0.1</v>
      </c>
      <c r="X1935" s="1">
        <v>9</v>
      </c>
      <c r="Y1935" s="1">
        <v>9.9</v>
      </c>
      <c r="Z1935" s="1">
        <v>2376</v>
      </c>
      <c r="AA1935" s="1"/>
      <c r="AB1935" s="1" t="s">
        <v>98</v>
      </c>
    </row>
    <row r="1936" spans="1:28" x14ac:dyDescent="0.2">
      <c r="A1936" s="1">
        <v>94176</v>
      </c>
      <c r="B1936" s="1" t="s">
        <v>1594</v>
      </c>
      <c r="C1936" s="1">
        <v>890143</v>
      </c>
      <c r="D1936" s="1">
        <v>194574548</v>
      </c>
      <c r="E1936" s="1">
        <v>3881533</v>
      </c>
      <c r="F1936" s="1" t="s">
        <v>106</v>
      </c>
      <c r="G1936" s="1">
        <v>578989</v>
      </c>
      <c r="H1936" s="1" t="s">
        <v>107</v>
      </c>
      <c r="I1936" s="1"/>
      <c r="J1936" s="1">
        <v>123599</v>
      </c>
      <c r="K1936" s="1" t="s">
        <v>103</v>
      </c>
      <c r="L1936" s="1">
        <v>1006238</v>
      </c>
      <c r="M1936" s="1" t="s">
        <v>1692</v>
      </c>
      <c r="N1936" s="1"/>
      <c r="O1936" s="1" t="s">
        <v>107</v>
      </c>
      <c r="P1936" s="1" t="s">
        <v>30</v>
      </c>
      <c r="Q1936" s="1" t="s">
        <v>30</v>
      </c>
      <c r="R1936" s="1">
        <v>1</v>
      </c>
      <c r="S1936" s="1">
        <v>1</v>
      </c>
      <c r="T1936" s="1">
        <v>0</v>
      </c>
      <c r="U1936" s="1">
        <v>0</v>
      </c>
      <c r="V1936" s="1" t="s">
        <v>33</v>
      </c>
      <c r="W1936" s="1">
        <v>0.1</v>
      </c>
      <c r="X1936" s="1">
        <v>0</v>
      </c>
      <c r="Y1936" s="1">
        <v>0</v>
      </c>
      <c r="Z1936" s="1">
        <v>2376</v>
      </c>
      <c r="AA1936" s="1"/>
      <c r="AB1936" s="1" t="s">
        <v>98</v>
      </c>
    </row>
    <row r="1937" spans="1:28" x14ac:dyDescent="0.2">
      <c r="A1937" s="1">
        <v>94176</v>
      </c>
      <c r="B1937" s="1" t="s">
        <v>1594</v>
      </c>
      <c r="C1937" s="1">
        <v>890143</v>
      </c>
      <c r="D1937" s="1">
        <v>194574549</v>
      </c>
      <c r="E1937" s="1">
        <v>3881534</v>
      </c>
      <c r="F1937" s="1" t="s">
        <v>96</v>
      </c>
      <c r="G1937" s="1">
        <v>579480</v>
      </c>
      <c r="H1937" s="1" t="s">
        <v>1687</v>
      </c>
      <c r="I1937" s="1"/>
      <c r="J1937" s="1">
        <v>123599</v>
      </c>
      <c r="K1937" s="1" t="s">
        <v>103</v>
      </c>
      <c r="L1937" s="1">
        <v>1006239</v>
      </c>
      <c r="M1937" s="1" t="s">
        <v>1693</v>
      </c>
      <c r="N1937" s="1"/>
      <c r="O1937" s="1" t="s">
        <v>1687</v>
      </c>
      <c r="P1937" s="1" t="s">
        <v>30</v>
      </c>
      <c r="Q1937" s="1" t="s">
        <v>30</v>
      </c>
      <c r="R1937" s="1">
        <v>1</v>
      </c>
      <c r="S1937" s="1">
        <v>1</v>
      </c>
      <c r="T1937" s="1">
        <v>10</v>
      </c>
      <c r="U1937" s="1">
        <v>0</v>
      </c>
      <c r="V1937" s="1">
        <v>0</v>
      </c>
      <c r="W1937" s="1">
        <v>0.1</v>
      </c>
      <c r="X1937" s="1">
        <v>10</v>
      </c>
      <c r="Y1937" s="1">
        <v>11</v>
      </c>
      <c r="Z1937" s="1">
        <v>2376</v>
      </c>
      <c r="AA1937" s="1"/>
      <c r="AB1937" s="1" t="s">
        <v>98</v>
      </c>
    </row>
    <row r="1938" spans="1:28" x14ac:dyDescent="0.2">
      <c r="A1938" s="1">
        <v>94176</v>
      </c>
      <c r="B1938" s="1" t="s">
        <v>1594</v>
      </c>
      <c r="C1938" s="1">
        <v>890143</v>
      </c>
      <c r="D1938" s="1">
        <v>194574550</v>
      </c>
      <c r="E1938" s="1">
        <v>3881535</v>
      </c>
      <c r="F1938" s="1" t="s">
        <v>106</v>
      </c>
      <c r="G1938" s="1">
        <v>578989</v>
      </c>
      <c r="H1938" s="1" t="s">
        <v>107</v>
      </c>
      <c r="I1938" s="1"/>
      <c r="J1938" s="1">
        <v>123599</v>
      </c>
      <c r="K1938" s="1" t="s">
        <v>103</v>
      </c>
      <c r="L1938" s="1">
        <v>1006239</v>
      </c>
      <c r="M1938" s="1" t="s">
        <v>1693</v>
      </c>
      <c r="N1938" s="1"/>
      <c r="O1938" s="1" t="s">
        <v>107</v>
      </c>
      <c r="P1938" s="1" t="s">
        <v>30</v>
      </c>
      <c r="Q1938" s="1" t="s">
        <v>30</v>
      </c>
      <c r="R1938" s="1">
        <v>1</v>
      </c>
      <c r="S1938" s="1">
        <v>1</v>
      </c>
      <c r="T1938" s="1">
        <v>0</v>
      </c>
      <c r="U1938" s="1">
        <v>0</v>
      </c>
      <c r="V1938" s="1" t="s">
        <v>33</v>
      </c>
      <c r="W1938" s="1">
        <v>0.1</v>
      </c>
      <c r="X1938" s="1">
        <v>0</v>
      </c>
      <c r="Y1938" s="1">
        <v>0</v>
      </c>
      <c r="Z1938" s="1">
        <v>2376</v>
      </c>
      <c r="AA1938" s="1"/>
      <c r="AB1938" s="1" t="s">
        <v>98</v>
      </c>
    </row>
    <row r="1939" spans="1:28" x14ac:dyDescent="0.2">
      <c r="A1939" s="1">
        <v>94176</v>
      </c>
      <c r="B1939" s="1" t="s">
        <v>1594</v>
      </c>
      <c r="C1939" s="1">
        <v>890143</v>
      </c>
      <c r="D1939" s="1">
        <v>194574551</v>
      </c>
      <c r="E1939" s="1">
        <v>3881536</v>
      </c>
      <c r="F1939" s="1" t="s">
        <v>96</v>
      </c>
      <c r="G1939" s="1">
        <v>579480</v>
      </c>
      <c r="H1939" s="1" t="s">
        <v>1687</v>
      </c>
      <c r="I1939" s="1"/>
      <c r="J1939" s="1">
        <v>123599</v>
      </c>
      <c r="K1939" s="1" t="s">
        <v>103</v>
      </c>
      <c r="L1939" s="1">
        <v>1006240</v>
      </c>
      <c r="M1939" s="1" t="s">
        <v>1694</v>
      </c>
      <c r="N1939" s="1"/>
      <c r="O1939" s="1" t="s">
        <v>1687</v>
      </c>
      <c r="P1939" s="1" t="s">
        <v>30</v>
      </c>
      <c r="Q1939" s="1" t="s">
        <v>30</v>
      </c>
      <c r="R1939" s="1">
        <v>1</v>
      </c>
      <c r="S1939" s="1">
        <v>1</v>
      </c>
      <c r="T1939" s="1">
        <v>10</v>
      </c>
      <c r="U1939" s="1">
        <v>0</v>
      </c>
      <c r="V1939" s="1">
        <v>0</v>
      </c>
      <c r="W1939" s="1">
        <v>0.1</v>
      </c>
      <c r="X1939" s="1">
        <v>10</v>
      </c>
      <c r="Y1939" s="1">
        <v>11</v>
      </c>
      <c r="Z1939" s="1">
        <v>2376</v>
      </c>
      <c r="AA1939" s="1"/>
      <c r="AB1939" s="1" t="s">
        <v>98</v>
      </c>
    </row>
    <row r="1940" spans="1:28" x14ac:dyDescent="0.2">
      <c r="A1940" s="1">
        <v>94176</v>
      </c>
      <c r="B1940" s="1" t="s">
        <v>1594</v>
      </c>
      <c r="C1940" s="1">
        <v>890143</v>
      </c>
      <c r="D1940" s="1">
        <v>194574552</v>
      </c>
      <c r="E1940" s="1">
        <v>3881537</v>
      </c>
      <c r="F1940" s="1" t="s">
        <v>106</v>
      </c>
      <c r="G1940" s="1">
        <v>578989</v>
      </c>
      <c r="H1940" s="1" t="s">
        <v>107</v>
      </c>
      <c r="I1940" s="1"/>
      <c r="J1940" s="1">
        <v>123599</v>
      </c>
      <c r="K1940" s="1" t="s">
        <v>103</v>
      </c>
      <c r="L1940" s="1">
        <v>1006240</v>
      </c>
      <c r="M1940" s="1" t="s">
        <v>1694</v>
      </c>
      <c r="N1940" s="1"/>
      <c r="O1940" s="1" t="s">
        <v>107</v>
      </c>
      <c r="P1940" s="1" t="s">
        <v>30</v>
      </c>
      <c r="Q1940" s="1" t="s">
        <v>30</v>
      </c>
      <c r="R1940" s="1">
        <v>1</v>
      </c>
      <c r="S1940" s="1">
        <v>1</v>
      </c>
      <c r="T1940" s="1">
        <v>0</v>
      </c>
      <c r="U1940" s="1">
        <v>0</v>
      </c>
      <c r="V1940" s="1" t="s">
        <v>33</v>
      </c>
      <c r="W1940" s="1">
        <v>0.1</v>
      </c>
      <c r="X1940" s="1">
        <v>0</v>
      </c>
      <c r="Y1940" s="1">
        <v>0</v>
      </c>
      <c r="Z1940" s="1">
        <v>2376</v>
      </c>
      <c r="AA1940" s="1"/>
      <c r="AB1940" s="1" t="s">
        <v>98</v>
      </c>
    </row>
    <row r="1941" spans="1:28" x14ac:dyDescent="0.2">
      <c r="A1941" s="1">
        <v>94176</v>
      </c>
      <c r="B1941" s="1" t="s">
        <v>1594</v>
      </c>
      <c r="C1941" s="1">
        <v>890143</v>
      </c>
      <c r="D1941" s="1">
        <v>194574553</v>
      </c>
      <c r="E1941" s="1">
        <v>3881538</v>
      </c>
      <c r="F1941" s="1" t="s">
        <v>96</v>
      </c>
      <c r="G1941" s="1">
        <v>579480</v>
      </c>
      <c r="H1941" s="1" t="s">
        <v>1687</v>
      </c>
      <c r="I1941" s="1"/>
      <c r="J1941" s="1">
        <v>123599</v>
      </c>
      <c r="K1941" s="1" t="s">
        <v>103</v>
      </c>
      <c r="L1941" s="1">
        <v>1006241</v>
      </c>
      <c r="M1941" s="1" t="s">
        <v>1695</v>
      </c>
      <c r="N1941" s="1"/>
      <c r="O1941" s="1" t="s">
        <v>1687</v>
      </c>
      <c r="P1941" s="1" t="s">
        <v>30</v>
      </c>
      <c r="Q1941" s="1" t="s">
        <v>30</v>
      </c>
      <c r="R1941" s="1">
        <v>1</v>
      </c>
      <c r="S1941" s="1">
        <v>1</v>
      </c>
      <c r="T1941" s="1">
        <v>10</v>
      </c>
      <c r="U1941" s="1">
        <v>0</v>
      </c>
      <c r="V1941" s="1">
        <v>0</v>
      </c>
      <c r="W1941" s="1">
        <v>0.1</v>
      </c>
      <c r="X1941" s="1">
        <v>10</v>
      </c>
      <c r="Y1941" s="1">
        <v>11</v>
      </c>
      <c r="Z1941" s="1">
        <v>2376</v>
      </c>
      <c r="AA1941" s="1"/>
      <c r="AB1941" s="1" t="s">
        <v>98</v>
      </c>
    </row>
    <row r="1942" spans="1:28" x14ac:dyDescent="0.2">
      <c r="A1942" s="1">
        <v>94176</v>
      </c>
      <c r="B1942" s="1" t="s">
        <v>1594</v>
      </c>
      <c r="C1942" s="1">
        <v>890143</v>
      </c>
      <c r="D1942" s="1">
        <v>194574554</v>
      </c>
      <c r="E1942" s="1">
        <v>3881539</v>
      </c>
      <c r="F1942" s="1" t="s">
        <v>106</v>
      </c>
      <c r="G1942" s="1">
        <v>578989</v>
      </c>
      <c r="H1942" s="1" t="s">
        <v>107</v>
      </c>
      <c r="I1942" s="1"/>
      <c r="J1942" s="1">
        <v>123599</v>
      </c>
      <c r="K1942" s="1" t="s">
        <v>103</v>
      </c>
      <c r="L1942" s="1">
        <v>1006241</v>
      </c>
      <c r="M1942" s="1" t="s">
        <v>1695</v>
      </c>
      <c r="N1942" s="1"/>
      <c r="O1942" s="1" t="s">
        <v>107</v>
      </c>
      <c r="P1942" s="1" t="s">
        <v>30</v>
      </c>
      <c r="Q1942" s="1" t="s">
        <v>30</v>
      </c>
      <c r="R1942" s="1">
        <v>1</v>
      </c>
      <c r="S1942" s="1">
        <v>1</v>
      </c>
      <c r="T1942" s="1">
        <v>0</v>
      </c>
      <c r="U1942" s="1">
        <v>0</v>
      </c>
      <c r="V1942" s="1" t="s">
        <v>33</v>
      </c>
      <c r="W1942" s="1">
        <v>0.1</v>
      </c>
      <c r="X1942" s="1">
        <v>0</v>
      </c>
      <c r="Y1942" s="1">
        <v>0</v>
      </c>
      <c r="Z1942" s="1">
        <v>2376</v>
      </c>
      <c r="AA1942" s="1"/>
      <c r="AB1942" s="1" t="s">
        <v>98</v>
      </c>
    </row>
    <row r="1943" spans="1:28" x14ac:dyDescent="0.2">
      <c r="A1943" s="1">
        <v>94176</v>
      </c>
      <c r="B1943" s="1" t="s">
        <v>1594</v>
      </c>
      <c r="C1943" s="1">
        <v>890143</v>
      </c>
      <c r="D1943" s="1">
        <v>194574555</v>
      </c>
      <c r="E1943" s="1">
        <v>3881540</v>
      </c>
      <c r="F1943" s="1" t="s">
        <v>96</v>
      </c>
      <c r="G1943" s="1">
        <v>579479</v>
      </c>
      <c r="H1943" s="1" t="s">
        <v>777</v>
      </c>
      <c r="I1943" s="1"/>
      <c r="J1943" s="1">
        <v>123599</v>
      </c>
      <c r="K1943" s="1" t="s">
        <v>103</v>
      </c>
      <c r="L1943" s="1">
        <v>1006242</v>
      </c>
      <c r="M1943" s="1" t="s">
        <v>1696</v>
      </c>
      <c r="N1943" s="1"/>
      <c r="O1943" s="1" t="s">
        <v>777</v>
      </c>
      <c r="P1943" s="1" t="s">
        <v>30</v>
      </c>
      <c r="Q1943" s="1" t="s">
        <v>30</v>
      </c>
      <c r="R1943" s="1">
        <v>1</v>
      </c>
      <c r="S1943" s="1">
        <v>1</v>
      </c>
      <c r="T1943" s="1">
        <v>9</v>
      </c>
      <c r="U1943" s="1">
        <v>0</v>
      </c>
      <c r="V1943" s="1">
        <v>0</v>
      </c>
      <c r="W1943" s="1">
        <v>0.1</v>
      </c>
      <c r="X1943" s="1">
        <v>9</v>
      </c>
      <c r="Y1943" s="1">
        <v>9.9</v>
      </c>
      <c r="Z1943" s="1">
        <v>2376</v>
      </c>
      <c r="AA1943" s="1"/>
      <c r="AB1943" s="1" t="s">
        <v>98</v>
      </c>
    </row>
    <row r="1944" spans="1:28" x14ac:dyDescent="0.2">
      <c r="A1944" s="1">
        <v>94176</v>
      </c>
      <c r="B1944" s="1" t="s">
        <v>1594</v>
      </c>
      <c r="C1944" s="1">
        <v>890143</v>
      </c>
      <c r="D1944" s="1">
        <v>194574556</v>
      </c>
      <c r="E1944" s="1">
        <v>3881541</v>
      </c>
      <c r="F1944" s="1" t="s">
        <v>106</v>
      </c>
      <c r="G1944" s="1">
        <v>578989</v>
      </c>
      <c r="H1944" s="1" t="s">
        <v>107</v>
      </c>
      <c r="I1944" s="1"/>
      <c r="J1944" s="1">
        <v>123599</v>
      </c>
      <c r="K1944" s="1" t="s">
        <v>103</v>
      </c>
      <c r="L1944" s="1">
        <v>1006242</v>
      </c>
      <c r="M1944" s="1" t="s">
        <v>1696</v>
      </c>
      <c r="N1944" s="1"/>
      <c r="O1944" s="1" t="s">
        <v>107</v>
      </c>
      <c r="P1944" s="1" t="s">
        <v>30</v>
      </c>
      <c r="Q1944" s="1" t="s">
        <v>30</v>
      </c>
      <c r="R1944" s="1">
        <v>1</v>
      </c>
      <c r="S1944" s="1">
        <v>1</v>
      </c>
      <c r="T1944" s="1">
        <v>0</v>
      </c>
      <c r="U1944" s="1">
        <v>0</v>
      </c>
      <c r="V1944" s="1" t="s">
        <v>33</v>
      </c>
      <c r="W1944" s="1">
        <v>0.1</v>
      </c>
      <c r="X1944" s="1">
        <v>0</v>
      </c>
      <c r="Y1944" s="1">
        <v>0</v>
      </c>
      <c r="Z1944" s="1">
        <v>2376</v>
      </c>
      <c r="AA1944" s="1"/>
      <c r="AB1944" s="1" t="s">
        <v>98</v>
      </c>
    </row>
    <row r="1945" spans="1:28" x14ac:dyDescent="0.2">
      <c r="A1945" s="1">
        <v>94176</v>
      </c>
      <c r="B1945" s="1" t="s">
        <v>1594</v>
      </c>
      <c r="C1945" s="1">
        <v>890143</v>
      </c>
      <c r="D1945" s="1">
        <v>194574557</v>
      </c>
      <c r="E1945" s="1">
        <v>3881542</v>
      </c>
      <c r="F1945" s="1" t="s">
        <v>96</v>
      </c>
      <c r="G1945" s="1">
        <v>579480</v>
      </c>
      <c r="H1945" s="1" t="s">
        <v>1687</v>
      </c>
      <c r="I1945" s="1"/>
      <c r="J1945" s="1">
        <v>123599</v>
      </c>
      <c r="K1945" s="1" t="s">
        <v>103</v>
      </c>
      <c r="L1945" s="1">
        <v>1006243</v>
      </c>
      <c r="M1945" s="1" t="s">
        <v>1697</v>
      </c>
      <c r="N1945" s="1"/>
      <c r="O1945" s="1" t="s">
        <v>1687</v>
      </c>
      <c r="P1945" s="1" t="s">
        <v>30</v>
      </c>
      <c r="Q1945" s="1" t="s">
        <v>30</v>
      </c>
      <c r="R1945" s="1">
        <v>1</v>
      </c>
      <c r="S1945" s="1">
        <v>1</v>
      </c>
      <c r="T1945" s="1">
        <v>10</v>
      </c>
      <c r="U1945" s="1">
        <v>0</v>
      </c>
      <c r="V1945" s="1">
        <v>0</v>
      </c>
      <c r="W1945" s="1">
        <v>0.1</v>
      </c>
      <c r="X1945" s="1">
        <v>10</v>
      </c>
      <c r="Y1945" s="1">
        <v>11</v>
      </c>
      <c r="Z1945" s="1">
        <v>2376</v>
      </c>
      <c r="AA1945" s="1"/>
      <c r="AB1945" s="1" t="s">
        <v>98</v>
      </c>
    </row>
    <row r="1946" spans="1:28" x14ac:dyDescent="0.2">
      <c r="A1946" s="1">
        <v>94176</v>
      </c>
      <c r="B1946" s="1" t="s">
        <v>1594</v>
      </c>
      <c r="C1946" s="1">
        <v>890143</v>
      </c>
      <c r="D1946" s="1">
        <v>194574558</v>
      </c>
      <c r="E1946" s="1">
        <v>3881543</v>
      </c>
      <c r="F1946" s="1" t="s">
        <v>106</v>
      </c>
      <c r="G1946" s="1">
        <v>578989</v>
      </c>
      <c r="H1946" s="1" t="s">
        <v>107</v>
      </c>
      <c r="I1946" s="1"/>
      <c r="J1946" s="1">
        <v>123599</v>
      </c>
      <c r="K1946" s="1" t="s">
        <v>103</v>
      </c>
      <c r="L1946" s="1">
        <v>1006243</v>
      </c>
      <c r="M1946" s="1" t="s">
        <v>1697</v>
      </c>
      <c r="N1946" s="1"/>
      <c r="O1946" s="1" t="s">
        <v>107</v>
      </c>
      <c r="P1946" s="1" t="s">
        <v>30</v>
      </c>
      <c r="Q1946" s="1" t="s">
        <v>30</v>
      </c>
      <c r="R1946" s="1">
        <v>1</v>
      </c>
      <c r="S1946" s="1">
        <v>1</v>
      </c>
      <c r="T1946" s="1">
        <v>0</v>
      </c>
      <c r="U1946" s="1">
        <v>0</v>
      </c>
      <c r="V1946" s="1" t="s">
        <v>33</v>
      </c>
      <c r="W1946" s="1">
        <v>0.1</v>
      </c>
      <c r="X1946" s="1">
        <v>0</v>
      </c>
      <c r="Y1946" s="1">
        <v>0</v>
      </c>
      <c r="Z1946" s="1">
        <v>2376</v>
      </c>
      <c r="AA1946" s="1"/>
      <c r="AB1946" s="1" t="s">
        <v>98</v>
      </c>
    </row>
    <row r="1947" spans="1:28" x14ac:dyDescent="0.2">
      <c r="A1947" s="1">
        <v>94176</v>
      </c>
      <c r="B1947" s="1" t="s">
        <v>1594</v>
      </c>
      <c r="C1947" s="1">
        <v>890143</v>
      </c>
      <c r="D1947" s="1">
        <v>194574559</v>
      </c>
      <c r="E1947" s="1">
        <v>3881544</v>
      </c>
      <c r="F1947" s="1" t="s">
        <v>96</v>
      </c>
      <c r="G1947" s="1">
        <v>586163</v>
      </c>
      <c r="H1947" s="1" t="s">
        <v>1698</v>
      </c>
      <c r="I1947" s="1"/>
      <c r="J1947" s="1">
        <v>123599</v>
      </c>
      <c r="K1947" s="1" t="s">
        <v>103</v>
      </c>
      <c r="L1947" s="1">
        <v>1006244</v>
      </c>
      <c r="M1947" s="1" t="s">
        <v>1699</v>
      </c>
      <c r="N1947" s="1"/>
      <c r="O1947" s="1" t="s">
        <v>1698</v>
      </c>
      <c r="P1947" s="1" t="s">
        <v>30</v>
      </c>
      <c r="Q1947" s="1" t="s">
        <v>30</v>
      </c>
      <c r="R1947" s="1">
        <v>1</v>
      </c>
      <c r="S1947" s="1">
        <v>1</v>
      </c>
      <c r="T1947" s="1">
        <v>0</v>
      </c>
      <c r="U1947" s="1">
        <v>0</v>
      </c>
      <c r="V1947" s="1" t="s">
        <v>33</v>
      </c>
      <c r="W1947" s="1">
        <v>0.1</v>
      </c>
      <c r="X1947" s="1">
        <v>0</v>
      </c>
      <c r="Y1947" s="1">
        <v>0</v>
      </c>
      <c r="Z1947" s="1">
        <v>2376</v>
      </c>
      <c r="AA1947" s="1"/>
      <c r="AB1947" s="1" t="s">
        <v>98</v>
      </c>
    </row>
    <row r="1948" spans="1:28" x14ac:dyDescent="0.2">
      <c r="A1948" s="1">
        <v>94176</v>
      </c>
      <c r="B1948" s="1" t="s">
        <v>1594</v>
      </c>
      <c r="C1948" s="1">
        <v>890143</v>
      </c>
      <c r="D1948" s="1">
        <v>194574560</v>
      </c>
      <c r="E1948" s="1">
        <v>3881545</v>
      </c>
      <c r="F1948" s="1" t="s">
        <v>106</v>
      </c>
      <c r="G1948" s="1">
        <v>578989</v>
      </c>
      <c r="H1948" s="1" t="s">
        <v>107</v>
      </c>
      <c r="I1948" s="1"/>
      <c r="J1948" s="1">
        <v>123599</v>
      </c>
      <c r="K1948" s="1" t="s">
        <v>103</v>
      </c>
      <c r="L1948" s="1">
        <v>1006244</v>
      </c>
      <c r="M1948" s="1" t="s">
        <v>1699</v>
      </c>
      <c r="N1948" s="1"/>
      <c r="O1948" s="1" t="s">
        <v>107</v>
      </c>
      <c r="P1948" s="1" t="s">
        <v>30</v>
      </c>
      <c r="Q1948" s="1" t="s">
        <v>30</v>
      </c>
      <c r="R1948" s="1">
        <v>1</v>
      </c>
      <c r="S1948" s="1">
        <v>1</v>
      </c>
      <c r="T1948" s="1">
        <v>0</v>
      </c>
      <c r="U1948" s="1">
        <v>0</v>
      </c>
      <c r="V1948" s="1" t="s">
        <v>33</v>
      </c>
      <c r="W1948" s="1">
        <v>0.1</v>
      </c>
      <c r="X1948" s="1">
        <v>0</v>
      </c>
      <c r="Y1948" s="1">
        <v>0</v>
      </c>
      <c r="Z1948" s="1">
        <v>2376</v>
      </c>
      <c r="AA1948" s="1"/>
      <c r="AB1948" s="1" t="s">
        <v>98</v>
      </c>
    </row>
    <row r="1949" spans="1:28" x14ac:dyDescent="0.2">
      <c r="A1949" s="1">
        <v>94176</v>
      </c>
      <c r="B1949" s="1" t="s">
        <v>1594</v>
      </c>
      <c r="C1949" s="1">
        <v>890143</v>
      </c>
      <c r="D1949" s="1">
        <v>194574561</v>
      </c>
      <c r="E1949" s="1">
        <v>3881546</v>
      </c>
      <c r="F1949" s="1" t="s">
        <v>96</v>
      </c>
      <c r="G1949" s="1">
        <v>579479</v>
      </c>
      <c r="H1949" s="1" t="s">
        <v>777</v>
      </c>
      <c r="I1949" s="1"/>
      <c r="J1949" s="1">
        <v>123599</v>
      </c>
      <c r="K1949" s="1" t="s">
        <v>103</v>
      </c>
      <c r="L1949" s="1">
        <v>1006245</v>
      </c>
      <c r="M1949" s="1" t="s">
        <v>1700</v>
      </c>
      <c r="N1949" s="1"/>
      <c r="O1949" s="1" t="s">
        <v>777</v>
      </c>
      <c r="P1949" s="1" t="s">
        <v>30</v>
      </c>
      <c r="Q1949" s="1" t="s">
        <v>30</v>
      </c>
      <c r="R1949" s="1">
        <v>1</v>
      </c>
      <c r="S1949" s="1">
        <v>1</v>
      </c>
      <c r="T1949" s="1">
        <v>9</v>
      </c>
      <c r="U1949" s="1">
        <v>0</v>
      </c>
      <c r="V1949" s="1">
        <v>0</v>
      </c>
      <c r="W1949" s="1">
        <v>0.1</v>
      </c>
      <c r="X1949" s="1">
        <v>9</v>
      </c>
      <c r="Y1949" s="1">
        <v>9.9</v>
      </c>
      <c r="Z1949" s="1">
        <v>2376</v>
      </c>
      <c r="AA1949" s="1"/>
      <c r="AB1949" s="1" t="s">
        <v>98</v>
      </c>
    </row>
    <row r="1950" spans="1:28" x14ac:dyDescent="0.2">
      <c r="A1950" s="1">
        <v>94176</v>
      </c>
      <c r="B1950" s="1" t="s">
        <v>1594</v>
      </c>
      <c r="C1950" s="1">
        <v>890143</v>
      </c>
      <c r="D1950" s="1">
        <v>194574562</v>
      </c>
      <c r="E1950" s="1">
        <v>3881547</v>
      </c>
      <c r="F1950" s="1" t="s">
        <v>106</v>
      </c>
      <c r="G1950" s="1">
        <v>578989</v>
      </c>
      <c r="H1950" s="1" t="s">
        <v>107</v>
      </c>
      <c r="I1950" s="1"/>
      <c r="J1950" s="1">
        <v>123599</v>
      </c>
      <c r="K1950" s="1" t="s">
        <v>103</v>
      </c>
      <c r="L1950" s="1">
        <v>1006245</v>
      </c>
      <c r="M1950" s="1" t="s">
        <v>1700</v>
      </c>
      <c r="N1950" s="1"/>
      <c r="O1950" s="1" t="s">
        <v>107</v>
      </c>
      <c r="P1950" s="1" t="s">
        <v>30</v>
      </c>
      <c r="Q1950" s="1" t="s">
        <v>30</v>
      </c>
      <c r="R1950" s="1">
        <v>1</v>
      </c>
      <c r="S1950" s="1">
        <v>1</v>
      </c>
      <c r="T1950" s="1">
        <v>0</v>
      </c>
      <c r="U1950" s="1">
        <v>0</v>
      </c>
      <c r="V1950" s="1" t="s">
        <v>33</v>
      </c>
      <c r="W1950" s="1">
        <v>0.1</v>
      </c>
      <c r="X1950" s="1">
        <v>0</v>
      </c>
      <c r="Y1950" s="1">
        <v>0</v>
      </c>
      <c r="Z1950" s="1">
        <v>2376</v>
      </c>
      <c r="AA1950" s="1"/>
      <c r="AB1950" s="1" t="s">
        <v>98</v>
      </c>
    </row>
    <row r="1951" spans="1:28" x14ac:dyDescent="0.2">
      <c r="A1951" s="1">
        <v>94176</v>
      </c>
      <c r="B1951" s="1" t="s">
        <v>1594</v>
      </c>
      <c r="C1951" s="1">
        <v>890143</v>
      </c>
      <c r="D1951" s="1">
        <v>194574563</v>
      </c>
      <c r="E1951" s="1">
        <v>3881548</v>
      </c>
      <c r="F1951" s="1" t="s">
        <v>96</v>
      </c>
      <c r="G1951" s="1">
        <v>579480</v>
      </c>
      <c r="H1951" s="1" t="s">
        <v>1687</v>
      </c>
      <c r="I1951" s="1"/>
      <c r="J1951" s="1">
        <v>123599</v>
      </c>
      <c r="K1951" s="1" t="s">
        <v>103</v>
      </c>
      <c r="L1951" s="1">
        <v>1006246</v>
      </c>
      <c r="M1951" s="1" t="s">
        <v>1701</v>
      </c>
      <c r="N1951" s="1"/>
      <c r="O1951" s="1" t="s">
        <v>1687</v>
      </c>
      <c r="P1951" s="1" t="s">
        <v>30</v>
      </c>
      <c r="Q1951" s="1" t="s">
        <v>30</v>
      </c>
      <c r="R1951" s="1">
        <v>1</v>
      </c>
      <c r="S1951" s="1">
        <v>1</v>
      </c>
      <c r="T1951" s="1">
        <v>10</v>
      </c>
      <c r="U1951" s="1">
        <v>0</v>
      </c>
      <c r="V1951" s="1">
        <v>0</v>
      </c>
      <c r="W1951" s="1">
        <v>0.1</v>
      </c>
      <c r="X1951" s="1">
        <v>10</v>
      </c>
      <c r="Y1951" s="1">
        <v>11</v>
      </c>
      <c r="Z1951" s="1">
        <v>2376</v>
      </c>
      <c r="AA1951" s="1"/>
      <c r="AB1951" s="1" t="s">
        <v>98</v>
      </c>
    </row>
    <row r="1952" spans="1:28" x14ac:dyDescent="0.2">
      <c r="A1952" s="1">
        <v>94176</v>
      </c>
      <c r="B1952" s="1" t="s">
        <v>1594</v>
      </c>
      <c r="C1952" s="1">
        <v>890143</v>
      </c>
      <c r="D1952" s="1">
        <v>194574564</v>
      </c>
      <c r="E1952" s="1">
        <v>3881549</v>
      </c>
      <c r="F1952" s="1" t="s">
        <v>106</v>
      </c>
      <c r="G1952" s="1">
        <v>578989</v>
      </c>
      <c r="H1952" s="1" t="s">
        <v>107</v>
      </c>
      <c r="I1952" s="1"/>
      <c r="J1952" s="1">
        <v>123599</v>
      </c>
      <c r="K1952" s="1" t="s">
        <v>103</v>
      </c>
      <c r="L1952" s="1">
        <v>1006246</v>
      </c>
      <c r="M1952" s="1" t="s">
        <v>1701</v>
      </c>
      <c r="N1952" s="1"/>
      <c r="O1952" s="1" t="s">
        <v>107</v>
      </c>
      <c r="P1952" s="1" t="s">
        <v>30</v>
      </c>
      <c r="Q1952" s="1" t="s">
        <v>30</v>
      </c>
      <c r="R1952" s="1">
        <v>1</v>
      </c>
      <c r="S1952" s="1">
        <v>1</v>
      </c>
      <c r="T1952" s="1">
        <v>0</v>
      </c>
      <c r="U1952" s="1">
        <v>0</v>
      </c>
      <c r="V1952" s="1" t="s">
        <v>33</v>
      </c>
      <c r="W1952" s="1">
        <v>0.1</v>
      </c>
      <c r="X1952" s="1">
        <v>0</v>
      </c>
      <c r="Y1952" s="1">
        <v>0</v>
      </c>
      <c r="Z1952" s="1">
        <v>2376</v>
      </c>
      <c r="AA1952" s="1"/>
      <c r="AB1952" s="1" t="s">
        <v>98</v>
      </c>
    </row>
    <row r="1953" spans="1:28" x14ac:dyDescent="0.2">
      <c r="A1953" s="1">
        <v>94176</v>
      </c>
      <c r="B1953" s="1" t="s">
        <v>1594</v>
      </c>
      <c r="C1953" s="1">
        <v>890143</v>
      </c>
      <c r="D1953" s="1">
        <v>194574565</v>
      </c>
      <c r="E1953" s="1">
        <v>3881550</v>
      </c>
      <c r="F1953" s="1" t="s">
        <v>96</v>
      </c>
      <c r="G1953" s="1">
        <v>579479</v>
      </c>
      <c r="H1953" s="1" t="s">
        <v>777</v>
      </c>
      <c r="I1953" s="1"/>
      <c r="J1953" s="1">
        <v>123599</v>
      </c>
      <c r="K1953" s="1" t="s">
        <v>103</v>
      </c>
      <c r="L1953" s="1">
        <v>1006247</v>
      </c>
      <c r="M1953" s="1" t="s">
        <v>1702</v>
      </c>
      <c r="N1953" s="1"/>
      <c r="O1953" s="1" t="s">
        <v>777</v>
      </c>
      <c r="P1953" s="1" t="s">
        <v>30</v>
      </c>
      <c r="Q1953" s="1" t="s">
        <v>30</v>
      </c>
      <c r="R1953" s="1">
        <v>1</v>
      </c>
      <c r="S1953" s="1">
        <v>1</v>
      </c>
      <c r="T1953" s="1">
        <v>9</v>
      </c>
      <c r="U1953" s="1">
        <v>0</v>
      </c>
      <c r="V1953" s="1">
        <v>0</v>
      </c>
      <c r="W1953" s="1">
        <v>0.1</v>
      </c>
      <c r="X1953" s="1">
        <v>9</v>
      </c>
      <c r="Y1953" s="1">
        <v>9.9</v>
      </c>
      <c r="Z1953" s="1">
        <v>2376</v>
      </c>
      <c r="AA1953" s="1"/>
      <c r="AB1953" s="1" t="s">
        <v>98</v>
      </c>
    </row>
    <row r="1954" spans="1:28" x14ac:dyDescent="0.2">
      <c r="A1954" s="1">
        <v>94176</v>
      </c>
      <c r="B1954" s="1" t="s">
        <v>1594</v>
      </c>
      <c r="C1954" s="1">
        <v>890143</v>
      </c>
      <c r="D1954" s="1">
        <v>194574566</v>
      </c>
      <c r="E1954" s="1">
        <v>3881551</v>
      </c>
      <c r="F1954" s="1" t="s">
        <v>106</v>
      </c>
      <c r="G1954" s="1">
        <v>578989</v>
      </c>
      <c r="H1954" s="1" t="s">
        <v>107</v>
      </c>
      <c r="I1954" s="1"/>
      <c r="J1954" s="1">
        <v>123599</v>
      </c>
      <c r="K1954" s="1" t="s">
        <v>103</v>
      </c>
      <c r="L1954" s="1">
        <v>1006247</v>
      </c>
      <c r="M1954" s="1" t="s">
        <v>1702</v>
      </c>
      <c r="N1954" s="1"/>
      <c r="O1954" s="1" t="s">
        <v>107</v>
      </c>
      <c r="P1954" s="1" t="s">
        <v>30</v>
      </c>
      <c r="Q1954" s="1" t="s">
        <v>30</v>
      </c>
      <c r="R1954" s="1">
        <v>1</v>
      </c>
      <c r="S1954" s="1">
        <v>1</v>
      </c>
      <c r="T1954" s="1">
        <v>0</v>
      </c>
      <c r="U1954" s="1">
        <v>0</v>
      </c>
      <c r="V1954" s="1" t="s">
        <v>33</v>
      </c>
      <c r="W1954" s="1">
        <v>0.1</v>
      </c>
      <c r="X1954" s="1">
        <v>0</v>
      </c>
      <c r="Y1954" s="1">
        <v>0</v>
      </c>
      <c r="Z1954" s="1">
        <v>2376</v>
      </c>
      <c r="AA1954" s="1"/>
      <c r="AB1954" s="1" t="s">
        <v>98</v>
      </c>
    </row>
    <row r="1955" spans="1:28" x14ac:dyDescent="0.2">
      <c r="A1955" s="1">
        <v>94176</v>
      </c>
      <c r="B1955" s="1" t="s">
        <v>1594</v>
      </c>
      <c r="C1955" s="1">
        <v>890143</v>
      </c>
      <c r="D1955" s="1">
        <v>194574567</v>
      </c>
      <c r="E1955" s="1">
        <v>3881552</v>
      </c>
      <c r="F1955" s="1" t="s">
        <v>96</v>
      </c>
      <c r="G1955" s="1">
        <v>579480</v>
      </c>
      <c r="H1955" s="1" t="s">
        <v>1687</v>
      </c>
      <c r="I1955" s="1"/>
      <c r="J1955" s="1">
        <v>123599</v>
      </c>
      <c r="K1955" s="1" t="s">
        <v>103</v>
      </c>
      <c r="L1955" s="1">
        <v>1006248</v>
      </c>
      <c r="M1955" s="1" t="s">
        <v>1703</v>
      </c>
      <c r="N1955" s="1"/>
      <c r="O1955" s="1" t="s">
        <v>1687</v>
      </c>
      <c r="P1955" s="1" t="s">
        <v>30</v>
      </c>
      <c r="Q1955" s="1" t="s">
        <v>30</v>
      </c>
      <c r="R1955" s="1">
        <v>1</v>
      </c>
      <c r="S1955" s="1">
        <v>1</v>
      </c>
      <c r="T1955" s="1">
        <v>10</v>
      </c>
      <c r="U1955" s="1">
        <v>0</v>
      </c>
      <c r="V1955" s="1">
        <v>0</v>
      </c>
      <c r="W1955" s="1">
        <v>0.1</v>
      </c>
      <c r="X1955" s="1">
        <v>10</v>
      </c>
      <c r="Y1955" s="1">
        <v>11</v>
      </c>
      <c r="Z1955" s="1">
        <v>2376</v>
      </c>
      <c r="AA1955" s="1"/>
      <c r="AB1955" s="1" t="s">
        <v>98</v>
      </c>
    </row>
    <row r="1956" spans="1:28" x14ac:dyDescent="0.2">
      <c r="A1956" s="1">
        <v>94176</v>
      </c>
      <c r="B1956" s="1" t="s">
        <v>1594</v>
      </c>
      <c r="C1956" s="1">
        <v>890143</v>
      </c>
      <c r="D1956" s="1">
        <v>194574568</v>
      </c>
      <c r="E1956" s="1">
        <v>3881553</v>
      </c>
      <c r="F1956" s="1" t="s">
        <v>106</v>
      </c>
      <c r="G1956" s="1">
        <v>578989</v>
      </c>
      <c r="H1956" s="1" t="s">
        <v>107</v>
      </c>
      <c r="I1956" s="1"/>
      <c r="J1956" s="1">
        <v>123599</v>
      </c>
      <c r="K1956" s="1" t="s">
        <v>103</v>
      </c>
      <c r="L1956" s="1">
        <v>1006248</v>
      </c>
      <c r="M1956" s="1" t="s">
        <v>1703</v>
      </c>
      <c r="N1956" s="1"/>
      <c r="O1956" s="1" t="s">
        <v>107</v>
      </c>
      <c r="P1956" s="1" t="s">
        <v>30</v>
      </c>
      <c r="Q1956" s="1" t="s">
        <v>30</v>
      </c>
      <c r="R1956" s="1">
        <v>1</v>
      </c>
      <c r="S1956" s="1">
        <v>1</v>
      </c>
      <c r="T1956" s="1">
        <v>0</v>
      </c>
      <c r="U1956" s="1">
        <v>0</v>
      </c>
      <c r="V1956" s="1" t="s">
        <v>33</v>
      </c>
      <c r="W1956" s="1">
        <v>0.1</v>
      </c>
      <c r="X1956" s="1">
        <v>0</v>
      </c>
      <c r="Y1956" s="1">
        <v>0</v>
      </c>
      <c r="Z1956" s="1">
        <v>2376</v>
      </c>
      <c r="AA1956" s="1"/>
      <c r="AB1956" s="1" t="s">
        <v>98</v>
      </c>
    </row>
    <row r="1957" spans="1:28" x14ac:dyDescent="0.2">
      <c r="A1957" s="1">
        <v>94176</v>
      </c>
      <c r="B1957" s="1" t="s">
        <v>1594</v>
      </c>
      <c r="C1957" s="1">
        <v>890143</v>
      </c>
      <c r="D1957" s="1">
        <v>194574569</v>
      </c>
      <c r="E1957" s="1">
        <v>3881554</v>
      </c>
      <c r="F1957" s="1" t="s">
        <v>96</v>
      </c>
      <c r="G1957" s="1">
        <v>579479</v>
      </c>
      <c r="H1957" s="1" t="s">
        <v>777</v>
      </c>
      <c r="I1957" s="1"/>
      <c r="J1957" s="1">
        <v>123599</v>
      </c>
      <c r="K1957" s="1" t="s">
        <v>103</v>
      </c>
      <c r="L1957" s="1">
        <v>1006249</v>
      </c>
      <c r="M1957" s="1" t="s">
        <v>1704</v>
      </c>
      <c r="N1957" s="1"/>
      <c r="O1957" s="1" t="s">
        <v>777</v>
      </c>
      <c r="P1957" s="1" t="s">
        <v>30</v>
      </c>
      <c r="Q1957" s="1" t="s">
        <v>30</v>
      </c>
      <c r="R1957" s="1">
        <v>1</v>
      </c>
      <c r="S1957" s="1">
        <v>1</v>
      </c>
      <c r="T1957" s="1">
        <v>9</v>
      </c>
      <c r="U1957" s="1">
        <v>0</v>
      </c>
      <c r="V1957" s="1">
        <v>0</v>
      </c>
      <c r="W1957" s="1">
        <v>0.1</v>
      </c>
      <c r="X1957" s="1">
        <v>9</v>
      </c>
      <c r="Y1957" s="1">
        <v>9.9</v>
      </c>
      <c r="Z1957" s="1">
        <v>2376</v>
      </c>
      <c r="AA1957" s="1"/>
      <c r="AB1957" s="1" t="s">
        <v>98</v>
      </c>
    </row>
    <row r="1958" spans="1:28" x14ac:dyDescent="0.2">
      <c r="A1958" s="1">
        <v>94176</v>
      </c>
      <c r="B1958" s="1" t="s">
        <v>1594</v>
      </c>
      <c r="C1958" s="1">
        <v>890143</v>
      </c>
      <c r="D1958" s="1">
        <v>194574570</v>
      </c>
      <c r="E1958" s="1">
        <v>3881555</v>
      </c>
      <c r="F1958" s="1" t="s">
        <v>106</v>
      </c>
      <c r="G1958" s="1">
        <v>578989</v>
      </c>
      <c r="H1958" s="1" t="s">
        <v>107</v>
      </c>
      <c r="I1958" s="1"/>
      <c r="J1958" s="1">
        <v>123599</v>
      </c>
      <c r="K1958" s="1" t="s">
        <v>103</v>
      </c>
      <c r="L1958" s="1">
        <v>1006249</v>
      </c>
      <c r="M1958" s="1" t="s">
        <v>1704</v>
      </c>
      <c r="N1958" s="1"/>
      <c r="O1958" s="1" t="s">
        <v>107</v>
      </c>
      <c r="P1958" s="1" t="s">
        <v>30</v>
      </c>
      <c r="Q1958" s="1" t="s">
        <v>30</v>
      </c>
      <c r="R1958" s="1">
        <v>1</v>
      </c>
      <c r="S1958" s="1">
        <v>1</v>
      </c>
      <c r="T1958" s="1">
        <v>0</v>
      </c>
      <c r="U1958" s="1">
        <v>0</v>
      </c>
      <c r="V1958" s="1" t="s">
        <v>33</v>
      </c>
      <c r="W1958" s="1">
        <v>0.1</v>
      </c>
      <c r="X1958" s="1">
        <v>0</v>
      </c>
      <c r="Y1958" s="1">
        <v>0</v>
      </c>
      <c r="Z1958" s="1">
        <v>2376</v>
      </c>
      <c r="AA1958" s="1"/>
      <c r="AB1958" s="1" t="s">
        <v>98</v>
      </c>
    </row>
    <row r="1959" spans="1:28" x14ac:dyDescent="0.2">
      <c r="A1959" s="1">
        <v>94176</v>
      </c>
      <c r="B1959" s="1" t="s">
        <v>1594</v>
      </c>
      <c r="C1959" s="1">
        <v>890143</v>
      </c>
      <c r="D1959" s="1">
        <v>194574571</v>
      </c>
      <c r="E1959" s="1">
        <v>3881556</v>
      </c>
      <c r="F1959" s="1" t="s">
        <v>96</v>
      </c>
      <c r="G1959" s="1">
        <v>579479</v>
      </c>
      <c r="H1959" s="1" t="s">
        <v>777</v>
      </c>
      <c r="I1959" s="1"/>
      <c r="J1959" s="1">
        <v>123599</v>
      </c>
      <c r="K1959" s="1" t="s">
        <v>103</v>
      </c>
      <c r="L1959" s="1">
        <v>1006250</v>
      </c>
      <c r="M1959" s="1" t="s">
        <v>1705</v>
      </c>
      <c r="N1959" s="1"/>
      <c r="O1959" s="1" t="s">
        <v>777</v>
      </c>
      <c r="P1959" s="1" t="s">
        <v>30</v>
      </c>
      <c r="Q1959" s="1" t="s">
        <v>30</v>
      </c>
      <c r="R1959" s="1">
        <v>1</v>
      </c>
      <c r="S1959" s="1">
        <v>1</v>
      </c>
      <c r="T1959" s="1">
        <v>9</v>
      </c>
      <c r="U1959" s="1">
        <v>0</v>
      </c>
      <c r="V1959" s="1">
        <v>0</v>
      </c>
      <c r="W1959" s="1">
        <v>0.1</v>
      </c>
      <c r="X1959" s="1">
        <v>9</v>
      </c>
      <c r="Y1959" s="1">
        <v>9.9</v>
      </c>
      <c r="Z1959" s="1">
        <v>2376</v>
      </c>
      <c r="AA1959" s="1"/>
      <c r="AB1959" s="1" t="s">
        <v>98</v>
      </c>
    </row>
    <row r="1960" spans="1:28" x14ac:dyDescent="0.2">
      <c r="A1960" s="1">
        <v>94176</v>
      </c>
      <c r="B1960" s="1" t="s">
        <v>1594</v>
      </c>
      <c r="C1960" s="1">
        <v>890143</v>
      </c>
      <c r="D1960" s="1">
        <v>194574572</v>
      </c>
      <c r="E1960" s="1">
        <v>3881557</v>
      </c>
      <c r="F1960" s="1" t="s">
        <v>106</v>
      </c>
      <c r="G1960" s="1">
        <v>578989</v>
      </c>
      <c r="H1960" s="1" t="s">
        <v>107</v>
      </c>
      <c r="I1960" s="1"/>
      <c r="J1960" s="1">
        <v>123599</v>
      </c>
      <c r="K1960" s="1" t="s">
        <v>103</v>
      </c>
      <c r="L1960" s="1">
        <v>1006250</v>
      </c>
      <c r="M1960" s="1" t="s">
        <v>1705</v>
      </c>
      <c r="N1960" s="1"/>
      <c r="O1960" s="1" t="s">
        <v>107</v>
      </c>
      <c r="P1960" s="1" t="s">
        <v>30</v>
      </c>
      <c r="Q1960" s="1" t="s">
        <v>30</v>
      </c>
      <c r="R1960" s="1">
        <v>1</v>
      </c>
      <c r="S1960" s="1">
        <v>1</v>
      </c>
      <c r="T1960" s="1">
        <v>0</v>
      </c>
      <c r="U1960" s="1">
        <v>0</v>
      </c>
      <c r="V1960" s="1" t="s">
        <v>33</v>
      </c>
      <c r="W1960" s="1">
        <v>0.1</v>
      </c>
      <c r="X1960" s="1">
        <v>0</v>
      </c>
      <c r="Y1960" s="1">
        <v>0</v>
      </c>
      <c r="Z1960" s="1">
        <v>2376</v>
      </c>
      <c r="AA1960" s="1"/>
      <c r="AB1960" s="1" t="s">
        <v>98</v>
      </c>
    </row>
    <row r="1961" spans="1:28" x14ac:dyDescent="0.2">
      <c r="A1961" s="1">
        <v>94176</v>
      </c>
      <c r="B1961" s="1" t="s">
        <v>1594</v>
      </c>
      <c r="C1961" s="1">
        <v>890143</v>
      </c>
      <c r="D1961" s="1">
        <v>194574573</v>
      </c>
      <c r="E1961" s="1">
        <v>3881558</v>
      </c>
      <c r="F1961" s="1" t="s">
        <v>96</v>
      </c>
      <c r="G1961" s="1">
        <v>579480</v>
      </c>
      <c r="H1961" s="1" t="s">
        <v>1687</v>
      </c>
      <c r="I1961" s="1"/>
      <c r="J1961" s="1">
        <v>123599</v>
      </c>
      <c r="K1961" s="1" t="s">
        <v>103</v>
      </c>
      <c r="L1961" s="1">
        <v>1006251</v>
      </c>
      <c r="M1961" s="1" t="s">
        <v>1706</v>
      </c>
      <c r="N1961" s="1"/>
      <c r="O1961" s="1" t="s">
        <v>1687</v>
      </c>
      <c r="P1961" s="1" t="s">
        <v>30</v>
      </c>
      <c r="Q1961" s="1" t="s">
        <v>30</v>
      </c>
      <c r="R1961" s="1">
        <v>1</v>
      </c>
      <c r="S1961" s="1">
        <v>1</v>
      </c>
      <c r="T1961" s="1">
        <v>10</v>
      </c>
      <c r="U1961" s="1">
        <v>0</v>
      </c>
      <c r="V1961" s="1">
        <v>0</v>
      </c>
      <c r="W1961" s="1">
        <v>0.1</v>
      </c>
      <c r="X1961" s="1">
        <v>10</v>
      </c>
      <c r="Y1961" s="1">
        <v>11</v>
      </c>
      <c r="Z1961" s="1">
        <v>2376</v>
      </c>
      <c r="AA1961" s="1"/>
      <c r="AB1961" s="1" t="s">
        <v>98</v>
      </c>
    </row>
    <row r="1962" spans="1:28" x14ac:dyDescent="0.2">
      <c r="A1962" s="1">
        <v>94176</v>
      </c>
      <c r="B1962" s="1" t="s">
        <v>1594</v>
      </c>
      <c r="C1962" s="1">
        <v>890143</v>
      </c>
      <c r="D1962" s="1">
        <v>194574574</v>
      </c>
      <c r="E1962" s="1">
        <v>3881559</v>
      </c>
      <c r="F1962" s="1" t="s">
        <v>106</v>
      </c>
      <c r="G1962" s="1">
        <v>578989</v>
      </c>
      <c r="H1962" s="1" t="s">
        <v>107</v>
      </c>
      <c r="I1962" s="1"/>
      <c r="J1962" s="1">
        <v>123599</v>
      </c>
      <c r="K1962" s="1" t="s">
        <v>103</v>
      </c>
      <c r="L1962" s="1">
        <v>1006251</v>
      </c>
      <c r="M1962" s="1" t="s">
        <v>1706</v>
      </c>
      <c r="N1962" s="1"/>
      <c r="O1962" s="1" t="s">
        <v>107</v>
      </c>
      <c r="P1962" s="1" t="s">
        <v>30</v>
      </c>
      <c r="Q1962" s="1" t="s">
        <v>30</v>
      </c>
      <c r="R1962" s="1">
        <v>1</v>
      </c>
      <c r="S1962" s="1">
        <v>1</v>
      </c>
      <c r="T1962" s="1">
        <v>0</v>
      </c>
      <c r="U1962" s="1">
        <v>0</v>
      </c>
      <c r="V1962" s="1" t="s">
        <v>33</v>
      </c>
      <c r="W1962" s="1">
        <v>0.1</v>
      </c>
      <c r="X1962" s="1">
        <v>0</v>
      </c>
      <c r="Y1962" s="1">
        <v>0</v>
      </c>
      <c r="Z1962" s="1">
        <v>2376</v>
      </c>
      <c r="AA1962" s="1"/>
      <c r="AB1962" s="1" t="s">
        <v>98</v>
      </c>
    </row>
    <row r="1963" spans="1:28" x14ac:dyDescent="0.2">
      <c r="A1963" s="1">
        <v>94176</v>
      </c>
      <c r="B1963" s="1" t="s">
        <v>1594</v>
      </c>
      <c r="C1963" s="1">
        <v>890143</v>
      </c>
      <c r="D1963" s="1">
        <v>194574575</v>
      </c>
      <c r="E1963" s="1">
        <v>3881560</v>
      </c>
      <c r="F1963" s="1" t="s">
        <v>96</v>
      </c>
      <c r="G1963" s="1">
        <v>579479</v>
      </c>
      <c r="H1963" s="1" t="s">
        <v>777</v>
      </c>
      <c r="I1963" s="1"/>
      <c r="J1963" s="1">
        <v>123599</v>
      </c>
      <c r="K1963" s="1" t="s">
        <v>103</v>
      </c>
      <c r="L1963" s="1">
        <v>1006253</v>
      </c>
      <c r="M1963" s="1" t="s">
        <v>1707</v>
      </c>
      <c r="N1963" s="1"/>
      <c r="O1963" s="1" t="s">
        <v>777</v>
      </c>
      <c r="P1963" s="1" t="s">
        <v>30</v>
      </c>
      <c r="Q1963" s="1" t="s">
        <v>30</v>
      </c>
      <c r="R1963" s="1">
        <v>1</v>
      </c>
      <c r="S1963" s="1">
        <v>1</v>
      </c>
      <c r="T1963" s="1">
        <v>9</v>
      </c>
      <c r="U1963" s="1">
        <v>0</v>
      </c>
      <c r="V1963" s="1">
        <v>0</v>
      </c>
      <c r="W1963" s="1">
        <v>0.1</v>
      </c>
      <c r="X1963" s="1">
        <v>9</v>
      </c>
      <c r="Y1963" s="1">
        <v>9.9</v>
      </c>
      <c r="Z1963" s="1">
        <v>2376</v>
      </c>
      <c r="AA1963" s="1"/>
      <c r="AB1963" s="1" t="s">
        <v>98</v>
      </c>
    </row>
    <row r="1964" spans="1:28" x14ac:dyDescent="0.2">
      <c r="A1964" s="1">
        <v>94176</v>
      </c>
      <c r="B1964" s="1" t="s">
        <v>1594</v>
      </c>
      <c r="C1964" s="1">
        <v>890143</v>
      </c>
      <c r="D1964" s="1">
        <v>194574576</v>
      </c>
      <c r="E1964" s="1">
        <v>3881561</v>
      </c>
      <c r="F1964" s="1" t="s">
        <v>106</v>
      </c>
      <c r="G1964" s="1">
        <v>578989</v>
      </c>
      <c r="H1964" s="1" t="s">
        <v>107</v>
      </c>
      <c r="I1964" s="1"/>
      <c r="J1964" s="1">
        <v>123599</v>
      </c>
      <c r="K1964" s="1" t="s">
        <v>103</v>
      </c>
      <c r="L1964" s="1">
        <v>1006253</v>
      </c>
      <c r="M1964" s="1" t="s">
        <v>1707</v>
      </c>
      <c r="N1964" s="1"/>
      <c r="O1964" s="1" t="s">
        <v>107</v>
      </c>
      <c r="P1964" s="1" t="s">
        <v>30</v>
      </c>
      <c r="Q1964" s="1" t="s">
        <v>30</v>
      </c>
      <c r="R1964" s="1">
        <v>1</v>
      </c>
      <c r="S1964" s="1">
        <v>1</v>
      </c>
      <c r="T1964" s="1">
        <v>0</v>
      </c>
      <c r="U1964" s="1">
        <v>0</v>
      </c>
      <c r="V1964" s="1" t="s">
        <v>33</v>
      </c>
      <c r="W1964" s="1">
        <v>0.1</v>
      </c>
      <c r="X1964" s="1">
        <v>0</v>
      </c>
      <c r="Y1964" s="1">
        <v>0</v>
      </c>
      <c r="Z1964" s="1">
        <v>2376</v>
      </c>
      <c r="AA1964" s="1"/>
      <c r="AB1964" s="1" t="s">
        <v>98</v>
      </c>
    </row>
    <row r="1965" spans="1:28" x14ac:dyDescent="0.2">
      <c r="A1965" s="1">
        <v>94176</v>
      </c>
      <c r="B1965" s="1" t="s">
        <v>1594</v>
      </c>
      <c r="C1965" s="1">
        <v>890143</v>
      </c>
      <c r="D1965" s="1">
        <v>194574577</v>
      </c>
      <c r="E1965" s="1">
        <v>3881562</v>
      </c>
      <c r="F1965" s="1" t="s">
        <v>96</v>
      </c>
      <c r="G1965" s="1">
        <v>579480</v>
      </c>
      <c r="H1965" s="1" t="s">
        <v>1687</v>
      </c>
      <c r="I1965" s="1"/>
      <c r="J1965" s="1">
        <v>123599</v>
      </c>
      <c r="K1965" s="1" t="s">
        <v>103</v>
      </c>
      <c r="L1965" s="1">
        <v>1006255</v>
      </c>
      <c r="M1965" s="1" t="s">
        <v>1708</v>
      </c>
      <c r="N1965" s="1"/>
      <c r="O1965" s="1" t="s">
        <v>1687</v>
      </c>
      <c r="P1965" s="1" t="s">
        <v>30</v>
      </c>
      <c r="Q1965" s="1" t="s">
        <v>30</v>
      </c>
      <c r="R1965" s="1">
        <v>1</v>
      </c>
      <c r="S1965" s="1">
        <v>1</v>
      </c>
      <c r="T1965" s="1">
        <v>10</v>
      </c>
      <c r="U1965" s="1">
        <v>0</v>
      </c>
      <c r="V1965" s="1">
        <v>0</v>
      </c>
      <c r="W1965" s="1">
        <v>0.1</v>
      </c>
      <c r="X1965" s="1">
        <v>10</v>
      </c>
      <c r="Y1965" s="1">
        <v>11</v>
      </c>
      <c r="Z1965" s="1">
        <v>2376</v>
      </c>
      <c r="AA1965" s="1"/>
      <c r="AB1965" s="1" t="s">
        <v>98</v>
      </c>
    </row>
    <row r="1966" spans="1:28" x14ac:dyDescent="0.2">
      <c r="A1966" s="1">
        <v>94176</v>
      </c>
      <c r="B1966" s="1" t="s">
        <v>1594</v>
      </c>
      <c r="C1966" s="1">
        <v>890143</v>
      </c>
      <c r="D1966" s="1">
        <v>194574578</v>
      </c>
      <c r="E1966" s="1">
        <v>3881563</v>
      </c>
      <c r="F1966" s="1" t="s">
        <v>106</v>
      </c>
      <c r="G1966" s="1">
        <v>578989</v>
      </c>
      <c r="H1966" s="1" t="s">
        <v>107</v>
      </c>
      <c r="I1966" s="1"/>
      <c r="J1966" s="1">
        <v>123599</v>
      </c>
      <c r="K1966" s="1" t="s">
        <v>103</v>
      </c>
      <c r="L1966" s="1">
        <v>1006255</v>
      </c>
      <c r="M1966" s="1" t="s">
        <v>1708</v>
      </c>
      <c r="N1966" s="1"/>
      <c r="O1966" s="1" t="s">
        <v>107</v>
      </c>
      <c r="P1966" s="1" t="s">
        <v>30</v>
      </c>
      <c r="Q1966" s="1" t="s">
        <v>30</v>
      </c>
      <c r="R1966" s="1">
        <v>1</v>
      </c>
      <c r="S1966" s="1">
        <v>1</v>
      </c>
      <c r="T1966" s="1">
        <v>0</v>
      </c>
      <c r="U1966" s="1">
        <v>0</v>
      </c>
      <c r="V1966" s="1" t="s">
        <v>33</v>
      </c>
      <c r="W1966" s="1">
        <v>0.1</v>
      </c>
      <c r="X1966" s="1">
        <v>0</v>
      </c>
      <c r="Y1966" s="1">
        <v>0</v>
      </c>
      <c r="Z1966" s="1">
        <v>2376</v>
      </c>
      <c r="AA1966" s="1"/>
      <c r="AB1966" s="1" t="s">
        <v>98</v>
      </c>
    </row>
    <row r="1967" spans="1:28" x14ac:dyDescent="0.2">
      <c r="A1967" s="1">
        <v>94176</v>
      </c>
      <c r="B1967" s="1" t="s">
        <v>1594</v>
      </c>
      <c r="C1967" s="1">
        <v>890143</v>
      </c>
      <c r="D1967" s="1">
        <v>194574579</v>
      </c>
      <c r="E1967" s="1">
        <v>3881564</v>
      </c>
      <c r="F1967" s="1" t="s">
        <v>96</v>
      </c>
      <c r="G1967" s="1">
        <v>579480</v>
      </c>
      <c r="H1967" s="1" t="s">
        <v>1687</v>
      </c>
      <c r="I1967" s="1"/>
      <c r="J1967" s="1">
        <v>123599</v>
      </c>
      <c r="K1967" s="1" t="s">
        <v>103</v>
      </c>
      <c r="L1967" s="1">
        <v>1006256</v>
      </c>
      <c r="M1967" s="1" t="s">
        <v>1709</v>
      </c>
      <c r="N1967" s="1"/>
      <c r="O1967" s="1" t="s">
        <v>1687</v>
      </c>
      <c r="P1967" s="1" t="s">
        <v>30</v>
      </c>
      <c r="Q1967" s="1" t="s">
        <v>30</v>
      </c>
      <c r="R1967" s="1">
        <v>1</v>
      </c>
      <c r="S1967" s="1">
        <v>1</v>
      </c>
      <c r="T1967" s="1">
        <v>10</v>
      </c>
      <c r="U1967" s="1">
        <v>0</v>
      </c>
      <c r="V1967" s="1">
        <v>0</v>
      </c>
      <c r="W1967" s="1">
        <v>0.1</v>
      </c>
      <c r="X1967" s="1">
        <v>10</v>
      </c>
      <c r="Y1967" s="1">
        <v>11</v>
      </c>
      <c r="Z1967" s="1">
        <v>2376</v>
      </c>
      <c r="AA1967" s="1"/>
      <c r="AB1967" s="1" t="s">
        <v>98</v>
      </c>
    </row>
    <row r="1968" spans="1:28" x14ac:dyDescent="0.2">
      <c r="A1968" s="1">
        <v>94176</v>
      </c>
      <c r="B1968" s="1" t="s">
        <v>1594</v>
      </c>
      <c r="C1968" s="1">
        <v>890143</v>
      </c>
      <c r="D1968" s="1">
        <v>194574580</v>
      </c>
      <c r="E1968" s="1">
        <v>3881565</v>
      </c>
      <c r="F1968" s="1" t="s">
        <v>106</v>
      </c>
      <c r="G1968" s="1">
        <v>578989</v>
      </c>
      <c r="H1968" s="1" t="s">
        <v>107</v>
      </c>
      <c r="I1968" s="1"/>
      <c r="J1968" s="1">
        <v>123599</v>
      </c>
      <c r="K1968" s="1" t="s">
        <v>103</v>
      </c>
      <c r="L1968" s="1">
        <v>1006256</v>
      </c>
      <c r="M1968" s="1" t="s">
        <v>1709</v>
      </c>
      <c r="N1968" s="1"/>
      <c r="O1968" s="1" t="s">
        <v>107</v>
      </c>
      <c r="P1968" s="1" t="s">
        <v>30</v>
      </c>
      <c r="Q1968" s="1" t="s">
        <v>30</v>
      </c>
      <c r="R1968" s="1">
        <v>1</v>
      </c>
      <c r="S1968" s="1">
        <v>1</v>
      </c>
      <c r="T1968" s="1">
        <v>0</v>
      </c>
      <c r="U1968" s="1">
        <v>0</v>
      </c>
      <c r="V1968" s="1" t="s">
        <v>33</v>
      </c>
      <c r="W1968" s="1">
        <v>0.1</v>
      </c>
      <c r="X1968" s="1">
        <v>0</v>
      </c>
      <c r="Y1968" s="1">
        <v>0</v>
      </c>
      <c r="Z1968" s="1">
        <v>2376</v>
      </c>
      <c r="AA1968" s="1"/>
      <c r="AB1968" s="1" t="s">
        <v>98</v>
      </c>
    </row>
    <row r="1969" spans="1:28" x14ac:dyDescent="0.2">
      <c r="A1969" s="1">
        <v>94176</v>
      </c>
      <c r="B1969" s="1" t="s">
        <v>1594</v>
      </c>
      <c r="C1969" s="1">
        <v>890143</v>
      </c>
      <c r="D1969" s="1">
        <v>194574581</v>
      </c>
      <c r="E1969" s="1">
        <v>3881566</v>
      </c>
      <c r="F1969" s="1" t="s">
        <v>96</v>
      </c>
      <c r="G1969" s="1">
        <v>579480</v>
      </c>
      <c r="H1969" s="1" t="s">
        <v>1687</v>
      </c>
      <c r="I1969" s="1"/>
      <c r="J1969" s="1">
        <v>123599</v>
      </c>
      <c r="K1969" s="1" t="s">
        <v>103</v>
      </c>
      <c r="L1969" s="1">
        <v>1006258</v>
      </c>
      <c r="M1969" s="1" t="s">
        <v>1710</v>
      </c>
      <c r="N1969" s="1"/>
      <c r="O1969" s="1" t="s">
        <v>1687</v>
      </c>
      <c r="P1969" s="1" t="s">
        <v>30</v>
      </c>
      <c r="Q1969" s="1" t="s">
        <v>30</v>
      </c>
      <c r="R1969" s="1">
        <v>1</v>
      </c>
      <c r="S1969" s="1">
        <v>1</v>
      </c>
      <c r="T1969" s="1">
        <v>10</v>
      </c>
      <c r="U1969" s="1">
        <v>0</v>
      </c>
      <c r="V1969" s="1">
        <v>0</v>
      </c>
      <c r="W1969" s="1">
        <v>0.1</v>
      </c>
      <c r="X1969" s="1">
        <v>10</v>
      </c>
      <c r="Y1969" s="1">
        <v>11</v>
      </c>
      <c r="Z1969" s="1">
        <v>2376</v>
      </c>
      <c r="AA1969" s="1"/>
      <c r="AB1969" s="1" t="s">
        <v>98</v>
      </c>
    </row>
    <row r="1970" spans="1:28" x14ac:dyDescent="0.2">
      <c r="A1970" s="1">
        <v>94176</v>
      </c>
      <c r="B1970" s="1" t="s">
        <v>1594</v>
      </c>
      <c r="C1970" s="1">
        <v>890143</v>
      </c>
      <c r="D1970" s="1">
        <v>194574582</v>
      </c>
      <c r="E1970" s="1">
        <v>3881567</v>
      </c>
      <c r="F1970" s="1" t="s">
        <v>106</v>
      </c>
      <c r="G1970" s="1">
        <v>578989</v>
      </c>
      <c r="H1970" s="1" t="s">
        <v>107</v>
      </c>
      <c r="I1970" s="1"/>
      <c r="J1970" s="1">
        <v>123599</v>
      </c>
      <c r="K1970" s="1" t="s">
        <v>103</v>
      </c>
      <c r="L1970" s="1">
        <v>1006258</v>
      </c>
      <c r="M1970" s="1" t="s">
        <v>1710</v>
      </c>
      <c r="N1970" s="1"/>
      <c r="O1970" s="1" t="s">
        <v>107</v>
      </c>
      <c r="P1970" s="1" t="s">
        <v>30</v>
      </c>
      <c r="Q1970" s="1" t="s">
        <v>30</v>
      </c>
      <c r="R1970" s="1">
        <v>1</v>
      </c>
      <c r="S1970" s="1">
        <v>1</v>
      </c>
      <c r="T1970" s="1">
        <v>0</v>
      </c>
      <c r="U1970" s="1">
        <v>0</v>
      </c>
      <c r="V1970" s="1" t="s">
        <v>33</v>
      </c>
      <c r="W1970" s="1">
        <v>0.1</v>
      </c>
      <c r="X1970" s="1">
        <v>0</v>
      </c>
      <c r="Y1970" s="1">
        <v>0</v>
      </c>
      <c r="Z1970" s="1">
        <v>2376</v>
      </c>
      <c r="AA1970" s="1"/>
      <c r="AB1970" s="1" t="s">
        <v>98</v>
      </c>
    </row>
    <row r="1971" spans="1:28" x14ac:dyDescent="0.2">
      <c r="A1971" s="1">
        <v>94176</v>
      </c>
      <c r="B1971" s="1" t="s">
        <v>1594</v>
      </c>
      <c r="C1971" s="1">
        <v>890143</v>
      </c>
      <c r="D1971" s="1">
        <v>194574583</v>
      </c>
      <c r="E1971" s="1">
        <v>3881568</v>
      </c>
      <c r="F1971" s="1" t="s">
        <v>96</v>
      </c>
      <c r="G1971" s="1">
        <v>568885</v>
      </c>
      <c r="H1971" s="1" t="s">
        <v>1711</v>
      </c>
      <c r="I1971" s="1"/>
      <c r="J1971" s="1">
        <v>123599</v>
      </c>
      <c r="K1971" s="1" t="s">
        <v>103</v>
      </c>
      <c r="L1971" s="1">
        <v>1006260</v>
      </c>
      <c r="M1971" s="1" t="s">
        <v>1712</v>
      </c>
      <c r="N1971" s="1"/>
      <c r="O1971" s="1" t="s">
        <v>1711</v>
      </c>
      <c r="P1971" s="1" t="s">
        <v>30</v>
      </c>
      <c r="Q1971" s="1" t="s">
        <v>30</v>
      </c>
      <c r="R1971" s="1">
        <v>1</v>
      </c>
      <c r="S1971" s="1">
        <v>1</v>
      </c>
      <c r="T1971" s="1">
        <v>0</v>
      </c>
      <c r="U1971" s="1">
        <v>0</v>
      </c>
      <c r="V1971" s="1" t="s">
        <v>33</v>
      </c>
      <c r="W1971" s="1">
        <v>0.1</v>
      </c>
      <c r="X1971" s="1">
        <v>0</v>
      </c>
      <c r="Y1971" s="1">
        <v>0</v>
      </c>
      <c r="Z1971" s="1">
        <v>2376</v>
      </c>
      <c r="AA1971" s="1"/>
      <c r="AB1971" s="1" t="s">
        <v>98</v>
      </c>
    </row>
    <row r="1972" spans="1:28" x14ac:dyDescent="0.2">
      <c r="A1972" s="1">
        <v>94176</v>
      </c>
      <c r="B1972" s="1" t="s">
        <v>1594</v>
      </c>
      <c r="C1972" s="1">
        <v>890143</v>
      </c>
      <c r="D1972" s="1">
        <v>194574584</v>
      </c>
      <c r="E1972" s="1">
        <v>3881569</v>
      </c>
      <c r="F1972" s="1" t="s">
        <v>106</v>
      </c>
      <c r="G1972" s="1">
        <v>578989</v>
      </c>
      <c r="H1972" s="1" t="s">
        <v>107</v>
      </c>
      <c r="I1972" s="1"/>
      <c r="J1972" s="1">
        <v>123599</v>
      </c>
      <c r="K1972" s="1" t="s">
        <v>103</v>
      </c>
      <c r="L1972" s="1">
        <v>1006260</v>
      </c>
      <c r="M1972" s="1" t="s">
        <v>1712</v>
      </c>
      <c r="N1972" s="1"/>
      <c r="O1972" s="1" t="s">
        <v>107</v>
      </c>
      <c r="P1972" s="1" t="s">
        <v>30</v>
      </c>
      <c r="Q1972" s="1" t="s">
        <v>30</v>
      </c>
      <c r="R1972" s="1">
        <v>1</v>
      </c>
      <c r="S1972" s="1">
        <v>1</v>
      </c>
      <c r="T1972" s="1">
        <v>0</v>
      </c>
      <c r="U1972" s="1">
        <v>0</v>
      </c>
      <c r="V1972" s="1" t="s">
        <v>33</v>
      </c>
      <c r="W1972" s="1">
        <v>0.1</v>
      </c>
      <c r="X1972" s="1">
        <v>0</v>
      </c>
      <c r="Y1972" s="1">
        <v>0</v>
      </c>
      <c r="Z1972" s="1">
        <v>2376</v>
      </c>
      <c r="AA1972" s="1"/>
      <c r="AB1972" s="1" t="s">
        <v>98</v>
      </c>
    </row>
    <row r="1973" spans="1:28" x14ac:dyDescent="0.2">
      <c r="A1973" s="1">
        <v>94176</v>
      </c>
      <c r="B1973" s="1" t="s">
        <v>1594</v>
      </c>
      <c r="C1973" s="1">
        <v>890143</v>
      </c>
      <c r="D1973" s="1">
        <v>194574585</v>
      </c>
      <c r="E1973" s="1">
        <v>3881570</v>
      </c>
      <c r="F1973" s="1" t="s">
        <v>96</v>
      </c>
      <c r="G1973" s="1">
        <v>568885</v>
      </c>
      <c r="H1973" s="1" t="s">
        <v>1711</v>
      </c>
      <c r="I1973" s="1"/>
      <c r="J1973" s="1">
        <v>123599</v>
      </c>
      <c r="K1973" s="1" t="s">
        <v>103</v>
      </c>
      <c r="L1973" s="1">
        <v>1006261</v>
      </c>
      <c r="M1973" s="1" t="s">
        <v>1713</v>
      </c>
      <c r="N1973" s="1"/>
      <c r="O1973" s="1" t="s">
        <v>1711</v>
      </c>
      <c r="P1973" s="1" t="s">
        <v>30</v>
      </c>
      <c r="Q1973" s="1" t="s">
        <v>30</v>
      </c>
      <c r="R1973" s="1">
        <v>1</v>
      </c>
      <c r="S1973" s="1">
        <v>1</v>
      </c>
      <c r="T1973" s="1">
        <v>0</v>
      </c>
      <c r="U1973" s="1">
        <v>0</v>
      </c>
      <c r="V1973" s="1" t="s">
        <v>33</v>
      </c>
      <c r="W1973" s="1">
        <v>0.1</v>
      </c>
      <c r="X1973" s="1">
        <v>0</v>
      </c>
      <c r="Y1973" s="1">
        <v>0</v>
      </c>
      <c r="Z1973" s="1">
        <v>2376</v>
      </c>
      <c r="AA1973" s="1"/>
      <c r="AB1973" s="1" t="s">
        <v>98</v>
      </c>
    </row>
    <row r="1974" spans="1:28" x14ac:dyDescent="0.2">
      <c r="A1974" s="1">
        <v>94176</v>
      </c>
      <c r="B1974" s="1" t="s">
        <v>1594</v>
      </c>
      <c r="C1974" s="1">
        <v>890143</v>
      </c>
      <c r="D1974" s="1">
        <v>194574586</v>
      </c>
      <c r="E1974" s="1">
        <v>3881571</v>
      </c>
      <c r="F1974" s="1" t="s">
        <v>106</v>
      </c>
      <c r="G1974" s="1">
        <v>578989</v>
      </c>
      <c r="H1974" s="1" t="s">
        <v>107</v>
      </c>
      <c r="I1974" s="1"/>
      <c r="J1974" s="1">
        <v>123599</v>
      </c>
      <c r="K1974" s="1" t="s">
        <v>103</v>
      </c>
      <c r="L1974" s="1">
        <v>1006261</v>
      </c>
      <c r="M1974" s="1" t="s">
        <v>1713</v>
      </c>
      <c r="N1974" s="1"/>
      <c r="O1974" s="1" t="s">
        <v>107</v>
      </c>
      <c r="P1974" s="1" t="s">
        <v>30</v>
      </c>
      <c r="Q1974" s="1" t="s">
        <v>30</v>
      </c>
      <c r="R1974" s="1">
        <v>1</v>
      </c>
      <c r="S1974" s="1">
        <v>1</v>
      </c>
      <c r="T1974" s="1">
        <v>0</v>
      </c>
      <c r="U1974" s="1">
        <v>0</v>
      </c>
      <c r="V1974" s="1" t="s">
        <v>33</v>
      </c>
      <c r="W1974" s="1">
        <v>0.1</v>
      </c>
      <c r="X1974" s="1">
        <v>0</v>
      </c>
      <c r="Y1974" s="1">
        <v>0</v>
      </c>
      <c r="Z1974" s="1">
        <v>2376</v>
      </c>
      <c r="AA1974" s="1"/>
      <c r="AB1974" s="1" t="s">
        <v>98</v>
      </c>
    </row>
    <row r="1975" spans="1:28" x14ac:dyDescent="0.2">
      <c r="A1975" s="1">
        <v>94176</v>
      </c>
      <c r="B1975" s="1" t="s">
        <v>1594</v>
      </c>
      <c r="C1975" s="1">
        <v>890143</v>
      </c>
      <c r="D1975" s="1">
        <v>194574587</v>
      </c>
      <c r="E1975" s="1">
        <v>3881573</v>
      </c>
      <c r="F1975" s="1" t="s">
        <v>96</v>
      </c>
      <c r="G1975" s="1">
        <v>579480</v>
      </c>
      <c r="H1975" s="1" t="s">
        <v>1687</v>
      </c>
      <c r="I1975" s="1"/>
      <c r="J1975" s="1">
        <v>123599</v>
      </c>
      <c r="K1975" s="1" t="s">
        <v>103</v>
      </c>
      <c r="L1975" s="1">
        <v>1006263</v>
      </c>
      <c r="M1975" s="1" t="s">
        <v>1714</v>
      </c>
      <c r="N1975" s="1"/>
      <c r="O1975" s="1" t="s">
        <v>1687</v>
      </c>
      <c r="P1975" s="1" t="s">
        <v>30</v>
      </c>
      <c r="Q1975" s="1" t="s">
        <v>30</v>
      </c>
      <c r="R1975" s="1">
        <v>1</v>
      </c>
      <c r="S1975" s="1">
        <v>1</v>
      </c>
      <c r="T1975" s="1">
        <v>10</v>
      </c>
      <c r="U1975" s="1">
        <v>0</v>
      </c>
      <c r="V1975" s="1">
        <v>0</v>
      </c>
      <c r="W1975" s="1">
        <v>0.1</v>
      </c>
      <c r="X1975" s="1">
        <v>10</v>
      </c>
      <c r="Y1975" s="1">
        <v>11</v>
      </c>
      <c r="Z1975" s="1">
        <v>2376</v>
      </c>
      <c r="AA1975" s="1"/>
      <c r="AB1975" s="1" t="s">
        <v>98</v>
      </c>
    </row>
    <row r="1976" spans="1:28" x14ac:dyDescent="0.2">
      <c r="A1976" s="1">
        <v>94176</v>
      </c>
      <c r="B1976" s="1" t="s">
        <v>1594</v>
      </c>
      <c r="C1976" s="1">
        <v>890143</v>
      </c>
      <c r="D1976" s="1">
        <v>194574588</v>
      </c>
      <c r="E1976" s="1">
        <v>3881574</v>
      </c>
      <c r="F1976" s="1" t="s">
        <v>106</v>
      </c>
      <c r="G1976" s="1">
        <v>578989</v>
      </c>
      <c r="H1976" s="1" t="s">
        <v>107</v>
      </c>
      <c r="I1976" s="1"/>
      <c r="J1976" s="1">
        <v>123599</v>
      </c>
      <c r="K1976" s="1" t="s">
        <v>103</v>
      </c>
      <c r="L1976" s="1">
        <v>1006263</v>
      </c>
      <c r="M1976" s="1" t="s">
        <v>1714</v>
      </c>
      <c r="N1976" s="1"/>
      <c r="O1976" s="1" t="s">
        <v>107</v>
      </c>
      <c r="P1976" s="1" t="s">
        <v>30</v>
      </c>
      <c r="Q1976" s="1" t="s">
        <v>30</v>
      </c>
      <c r="R1976" s="1">
        <v>1</v>
      </c>
      <c r="S1976" s="1">
        <v>1</v>
      </c>
      <c r="T1976" s="1">
        <v>0</v>
      </c>
      <c r="U1976" s="1">
        <v>0</v>
      </c>
      <c r="V1976" s="1" t="s">
        <v>33</v>
      </c>
      <c r="W1976" s="1">
        <v>0.1</v>
      </c>
      <c r="X1976" s="1">
        <v>0</v>
      </c>
      <c r="Y1976" s="1">
        <v>0</v>
      </c>
      <c r="Z1976" s="1">
        <v>2376</v>
      </c>
      <c r="AA1976" s="1"/>
      <c r="AB1976" s="1" t="s">
        <v>98</v>
      </c>
    </row>
    <row r="1977" spans="1:28" x14ac:dyDescent="0.2">
      <c r="A1977" s="1">
        <v>94176</v>
      </c>
      <c r="B1977" s="1" t="s">
        <v>1594</v>
      </c>
      <c r="C1977" s="1">
        <v>890143</v>
      </c>
      <c r="D1977" s="1">
        <v>194574589</v>
      </c>
      <c r="E1977" s="1">
        <v>3881575</v>
      </c>
      <c r="F1977" s="1" t="s">
        <v>96</v>
      </c>
      <c r="G1977" s="1">
        <v>579479</v>
      </c>
      <c r="H1977" s="1" t="s">
        <v>777</v>
      </c>
      <c r="I1977" s="1"/>
      <c r="J1977" s="1">
        <v>123599</v>
      </c>
      <c r="K1977" s="1" t="s">
        <v>103</v>
      </c>
      <c r="L1977" s="1">
        <v>1006265</v>
      </c>
      <c r="M1977" s="1" t="s">
        <v>1715</v>
      </c>
      <c r="N1977" s="1"/>
      <c r="O1977" s="1" t="s">
        <v>777</v>
      </c>
      <c r="P1977" s="1" t="s">
        <v>30</v>
      </c>
      <c r="Q1977" s="1" t="s">
        <v>30</v>
      </c>
      <c r="R1977" s="1">
        <v>1</v>
      </c>
      <c r="S1977" s="1">
        <v>1</v>
      </c>
      <c r="T1977" s="1">
        <v>9</v>
      </c>
      <c r="U1977" s="1">
        <v>0</v>
      </c>
      <c r="V1977" s="1">
        <v>0</v>
      </c>
      <c r="W1977" s="1">
        <v>0.1</v>
      </c>
      <c r="X1977" s="1">
        <v>9</v>
      </c>
      <c r="Y1977" s="1">
        <v>9.9</v>
      </c>
      <c r="Z1977" s="1">
        <v>2376</v>
      </c>
      <c r="AA1977" s="1"/>
      <c r="AB1977" s="1" t="s">
        <v>98</v>
      </c>
    </row>
    <row r="1978" spans="1:28" x14ac:dyDescent="0.2">
      <c r="A1978" s="1">
        <v>94176</v>
      </c>
      <c r="B1978" s="1" t="s">
        <v>1594</v>
      </c>
      <c r="C1978" s="1">
        <v>890143</v>
      </c>
      <c r="D1978" s="1">
        <v>194574590</v>
      </c>
      <c r="E1978" s="1">
        <v>3881576</v>
      </c>
      <c r="F1978" s="1" t="s">
        <v>106</v>
      </c>
      <c r="G1978" s="1">
        <v>578989</v>
      </c>
      <c r="H1978" s="1" t="s">
        <v>107</v>
      </c>
      <c r="I1978" s="1"/>
      <c r="J1978" s="1">
        <v>123599</v>
      </c>
      <c r="K1978" s="1" t="s">
        <v>103</v>
      </c>
      <c r="L1978" s="1">
        <v>1006265</v>
      </c>
      <c r="M1978" s="1" t="s">
        <v>1715</v>
      </c>
      <c r="N1978" s="1"/>
      <c r="O1978" s="1" t="s">
        <v>107</v>
      </c>
      <c r="P1978" s="1" t="s">
        <v>30</v>
      </c>
      <c r="Q1978" s="1" t="s">
        <v>30</v>
      </c>
      <c r="R1978" s="1">
        <v>1</v>
      </c>
      <c r="S1978" s="1">
        <v>1</v>
      </c>
      <c r="T1978" s="1">
        <v>0</v>
      </c>
      <c r="U1978" s="1">
        <v>0</v>
      </c>
      <c r="V1978" s="1" t="s">
        <v>33</v>
      </c>
      <c r="W1978" s="1">
        <v>0.1</v>
      </c>
      <c r="X1978" s="1">
        <v>0</v>
      </c>
      <c r="Y1978" s="1">
        <v>0</v>
      </c>
      <c r="Z1978" s="1">
        <v>2376</v>
      </c>
      <c r="AA1978" s="1"/>
      <c r="AB1978" s="1" t="s">
        <v>98</v>
      </c>
    </row>
    <row r="1979" spans="1:28" x14ac:dyDescent="0.2">
      <c r="A1979" s="1">
        <v>94176</v>
      </c>
      <c r="B1979" s="1" t="s">
        <v>1594</v>
      </c>
      <c r="C1979" s="1">
        <v>890143</v>
      </c>
      <c r="D1979" s="1">
        <v>194574591</v>
      </c>
      <c r="E1979" s="1">
        <v>3881577</v>
      </c>
      <c r="F1979" s="1" t="s">
        <v>96</v>
      </c>
      <c r="G1979" s="1">
        <v>579479</v>
      </c>
      <c r="H1979" s="1" t="s">
        <v>777</v>
      </c>
      <c r="I1979" s="1"/>
      <c r="J1979" s="1">
        <v>123599</v>
      </c>
      <c r="K1979" s="1" t="s">
        <v>103</v>
      </c>
      <c r="L1979" s="1">
        <v>1006266</v>
      </c>
      <c r="M1979" s="1" t="s">
        <v>1716</v>
      </c>
      <c r="N1979" s="1"/>
      <c r="O1979" s="1" t="s">
        <v>777</v>
      </c>
      <c r="P1979" s="1" t="s">
        <v>30</v>
      </c>
      <c r="Q1979" s="1" t="s">
        <v>30</v>
      </c>
      <c r="R1979" s="1">
        <v>1</v>
      </c>
      <c r="S1979" s="1">
        <v>1</v>
      </c>
      <c r="T1979" s="1">
        <v>9</v>
      </c>
      <c r="U1979" s="1">
        <v>0</v>
      </c>
      <c r="V1979" s="1">
        <v>0</v>
      </c>
      <c r="W1979" s="1">
        <v>0.1</v>
      </c>
      <c r="X1979" s="1">
        <v>9</v>
      </c>
      <c r="Y1979" s="1">
        <v>9.9</v>
      </c>
      <c r="Z1979" s="1">
        <v>2376</v>
      </c>
      <c r="AA1979" s="1"/>
      <c r="AB1979" s="1" t="s">
        <v>98</v>
      </c>
    </row>
    <row r="1980" spans="1:28" x14ac:dyDescent="0.2">
      <c r="A1980" s="1">
        <v>94176</v>
      </c>
      <c r="B1980" s="1" t="s">
        <v>1594</v>
      </c>
      <c r="C1980" s="1">
        <v>890143</v>
      </c>
      <c r="D1980" s="1">
        <v>194574592</v>
      </c>
      <c r="E1980" s="1">
        <v>3881578</v>
      </c>
      <c r="F1980" s="1" t="s">
        <v>106</v>
      </c>
      <c r="G1980" s="1">
        <v>578989</v>
      </c>
      <c r="H1980" s="1" t="s">
        <v>107</v>
      </c>
      <c r="I1980" s="1"/>
      <c r="J1980" s="1">
        <v>123599</v>
      </c>
      <c r="K1980" s="1" t="s">
        <v>103</v>
      </c>
      <c r="L1980" s="1">
        <v>1006266</v>
      </c>
      <c r="M1980" s="1" t="s">
        <v>1716</v>
      </c>
      <c r="N1980" s="1"/>
      <c r="O1980" s="1" t="s">
        <v>107</v>
      </c>
      <c r="P1980" s="1" t="s">
        <v>30</v>
      </c>
      <c r="Q1980" s="1" t="s">
        <v>30</v>
      </c>
      <c r="R1980" s="1">
        <v>1</v>
      </c>
      <c r="S1980" s="1">
        <v>1</v>
      </c>
      <c r="T1980" s="1">
        <v>0</v>
      </c>
      <c r="U1980" s="1">
        <v>0</v>
      </c>
      <c r="V1980" s="1" t="s">
        <v>33</v>
      </c>
      <c r="W1980" s="1">
        <v>0.1</v>
      </c>
      <c r="X1980" s="1">
        <v>0</v>
      </c>
      <c r="Y1980" s="1">
        <v>0</v>
      </c>
      <c r="Z1980" s="1">
        <v>2376</v>
      </c>
      <c r="AA1980" s="1"/>
      <c r="AB1980" s="1" t="s">
        <v>98</v>
      </c>
    </row>
    <row r="1981" spans="1:28" x14ac:dyDescent="0.2">
      <c r="A1981" s="1">
        <v>94176</v>
      </c>
      <c r="B1981" s="1" t="s">
        <v>1594</v>
      </c>
      <c r="C1981" s="1">
        <v>890143</v>
      </c>
      <c r="D1981" s="1">
        <v>194574593</v>
      </c>
      <c r="E1981" s="1">
        <v>3881579</v>
      </c>
      <c r="F1981" s="1" t="s">
        <v>96</v>
      </c>
      <c r="G1981" s="1">
        <v>579480</v>
      </c>
      <c r="H1981" s="1" t="s">
        <v>1687</v>
      </c>
      <c r="I1981" s="1"/>
      <c r="J1981" s="1">
        <v>123599</v>
      </c>
      <c r="K1981" s="1" t="s">
        <v>103</v>
      </c>
      <c r="L1981" s="1">
        <v>1006267</v>
      </c>
      <c r="M1981" s="1" t="s">
        <v>1717</v>
      </c>
      <c r="N1981" s="1"/>
      <c r="O1981" s="1" t="s">
        <v>1687</v>
      </c>
      <c r="P1981" s="1" t="s">
        <v>30</v>
      </c>
      <c r="Q1981" s="1" t="s">
        <v>30</v>
      </c>
      <c r="R1981" s="1">
        <v>1</v>
      </c>
      <c r="S1981" s="1">
        <v>1</v>
      </c>
      <c r="T1981" s="1">
        <v>10</v>
      </c>
      <c r="U1981" s="1">
        <v>0</v>
      </c>
      <c r="V1981" s="1">
        <v>0</v>
      </c>
      <c r="W1981" s="1">
        <v>0.1</v>
      </c>
      <c r="X1981" s="1">
        <v>10</v>
      </c>
      <c r="Y1981" s="1">
        <v>11</v>
      </c>
      <c r="Z1981" s="1">
        <v>2376</v>
      </c>
      <c r="AA1981" s="1"/>
      <c r="AB1981" s="1" t="s">
        <v>98</v>
      </c>
    </row>
    <row r="1982" spans="1:28" x14ac:dyDescent="0.2">
      <c r="A1982" s="1">
        <v>94176</v>
      </c>
      <c r="B1982" s="1" t="s">
        <v>1594</v>
      </c>
      <c r="C1982" s="1">
        <v>890143</v>
      </c>
      <c r="D1982" s="1">
        <v>194574594</v>
      </c>
      <c r="E1982" s="1">
        <v>3881580</v>
      </c>
      <c r="F1982" s="1" t="s">
        <v>106</v>
      </c>
      <c r="G1982" s="1">
        <v>578989</v>
      </c>
      <c r="H1982" s="1" t="s">
        <v>107</v>
      </c>
      <c r="I1982" s="1"/>
      <c r="J1982" s="1">
        <v>123599</v>
      </c>
      <c r="K1982" s="1" t="s">
        <v>103</v>
      </c>
      <c r="L1982" s="1">
        <v>1006267</v>
      </c>
      <c r="M1982" s="1" t="s">
        <v>1717</v>
      </c>
      <c r="N1982" s="1"/>
      <c r="O1982" s="1" t="s">
        <v>107</v>
      </c>
      <c r="P1982" s="1" t="s">
        <v>30</v>
      </c>
      <c r="Q1982" s="1" t="s">
        <v>30</v>
      </c>
      <c r="R1982" s="1">
        <v>1</v>
      </c>
      <c r="S1982" s="1">
        <v>1</v>
      </c>
      <c r="T1982" s="1">
        <v>0</v>
      </c>
      <c r="U1982" s="1">
        <v>0</v>
      </c>
      <c r="V1982" s="1" t="s">
        <v>33</v>
      </c>
      <c r="W1982" s="1">
        <v>0.1</v>
      </c>
      <c r="X1982" s="1">
        <v>0</v>
      </c>
      <c r="Y1982" s="1">
        <v>0</v>
      </c>
      <c r="Z1982" s="1">
        <v>2376</v>
      </c>
      <c r="AA1982" s="1"/>
      <c r="AB1982" s="1" t="s">
        <v>98</v>
      </c>
    </row>
    <row r="1983" spans="1:28" x14ac:dyDescent="0.2">
      <c r="A1983" s="1">
        <v>94176</v>
      </c>
      <c r="B1983" s="1" t="s">
        <v>1594</v>
      </c>
      <c r="C1983" s="1">
        <v>890143</v>
      </c>
      <c r="D1983" s="1">
        <v>194574595</v>
      </c>
      <c r="E1983" s="1">
        <v>3881581</v>
      </c>
      <c r="F1983" s="1" t="s">
        <v>96</v>
      </c>
      <c r="G1983" s="1">
        <v>579480</v>
      </c>
      <c r="H1983" s="1" t="s">
        <v>1687</v>
      </c>
      <c r="I1983" s="1"/>
      <c r="J1983" s="1">
        <v>123599</v>
      </c>
      <c r="K1983" s="1" t="s">
        <v>103</v>
      </c>
      <c r="L1983" s="1">
        <v>1006269</v>
      </c>
      <c r="M1983" s="1" t="s">
        <v>1718</v>
      </c>
      <c r="N1983" s="1"/>
      <c r="O1983" s="1" t="s">
        <v>1687</v>
      </c>
      <c r="P1983" s="1" t="s">
        <v>30</v>
      </c>
      <c r="Q1983" s="1" t="s">
        <v>30</v>
      </c>
      <c r="R1983" s="1">
        <v>1</v>
      </c>
      <c r="S1983" s="1">
        <v>1</v>
      </c>
      <c r="T1983" s="1">
        <v>10</v>
      </c>
      <c r="U1983" s="1">
        <v>0</v>
      </c>
      <c r="V1983" s="1">
        <v>0</v>
      </c>
      <c r="W1983" s="1">
        <v>0.1</v>
      </c>
      <c r="X1983" s="1">
        <v>10</v>
      </c>
      <c r="Y1983" s="1">
        <v>11</v>
      </c>
      <c r="Z1983" s="1">
        <v>2376</v>
      </c>
      <c r="AA1983" s="1"/>
      <c r="AB1983" s="1" t="s">
        <v>98</v>
      </c>
    </row>
    <row r="1984" spans="1:28" x14ac:dyDescent="0.2">
      <c r="A1984" s="1">
        <v>94176</v>
      </c>
      <c r="B1984" s="1" t="s">
        <v>1594</v>
      </c>
      <c r="C1984" s="1">
        <v>890143</v>
      </c>
      <c r="D1984" s="1">
        <v>194574596</v>
      </c>
      <c r="E1984" s="1">
        <v>3881582</v>
      </c>
      <c r="F1984" s="1" t="s">
        <v>106</v>
      </c>
      <c r="G1984" s="1">
        <v>578989</v>
      </c>
      <c r="H1984" s="1" t="s">
        <v>107</v>
      </c>
      <c r="I1984" s="1"/>
      <c r="J1984" s="1">
        <v>123599</v>
      </c>
      <c r="K1984" s="1" t="s">
        <v>103</v>
      </c>
      <c r="L1984" s="1">
        <v>1006269</v>
      </c>
      <c r="M1984" s="1" t="s">
        <v>1718</v>
      </c>
      <c r="N1984" s="1"/>
      <c r="O1984" s="1" t="s">
        <v>107</v>
      </c>
      <c r="P1984" s="1" t="s">
        <v>30</v>
      </c>
      <c r="Q1984" s="1" t="s">
        <v>30</v>
      </c>
      <c r="R1984" s="1">
        <v>1</v>
      </c>
      <c r="S1984" s="1">
        <v>1</v>
      </c>
      <c r="T1984" s="1">
        <v>0</v>
      </c>
      <c r="U1984" s="1">
        <v>0</v>
      </c>
      <c r="V1984" s="1" t="s">
        <v>33</v>
      </c>
      <c r="W1984" s="1">
        <v>0.1</v>
      </c>
      <c r="X1984" s="1">
        <v>0</v>
      </c>
      <c r="Y1984" s="1">
        <v>0</v>
      </c>
      <c r="Z1984" s="1">
        <v>2376</v>
      </c>
      <c r="AA1984" s="1"/>
      <c r="AB1984" s="1" t="s">
        <v>98</v>
      </c>
    </row>
    <row r="1985" spans="1:28" x14ac:dyDescent="0.2">
      <c r="A1985" s="1">
        <v>94176</v>
      </c>
      <c r="B1985" s="1" t="s">
        <v>1594</v>
      </c>
      <c r="C1985" s="1">
        <v>890143</v>
      </c>
      <c r="D1985" s="1">
        <v>194574597</v>
      </c>
      <c r="E1985" s="1">
        <v>3881583</v>
      </c>
      <c r="F1985" s="1" t="s">
        <v>96</v>
      </c>
      <c r="G1985" s="1">
        <v>579480</v>
      </c>
      <c r="H1985" s="1" t="s">
        <v>1687</v>
      </c>
      <c r="I1985" s="1"/>
      <c r="J1985" s="1">
        <v>123599</v>
      </c>
      <c r="K1985" s="1" t="s">
        <v>103</v>
      </c>
      <c r="L1985" s="1">
        <v>1006270</v>
      </c>
      <c r="M1985" s="1" t="s">
        <v>1719</v>
      </c>
      <c r="N1985" s="1"/>
      <c r="O1985" s="1" t="s">
        <v>1687</v>
      </c>
      <c r="P1985" s="1" t="s">
        <v>30</v>
      </c>
      <c r="Q1985" s="1" t="s">
        <v>30</v>
      </c>
      <c r="R1985" s="1">
        <v>1</v>
      </c>
      <c r="S1985" s="1">
        <v>1</v>
      </c>
      <c r="T1985" s="1">
        <v>10</v>
      </c>
      <c r="U1985" s="1">
        <v>0</v>
      </c>
      <c r="V1985" s="1">
        <v>0</v>
      </c>
      <c r="W1985" s="1">
        <v>0.1</v>
      </c>
      <c r="X1985" s="1">
        <v>10</v>
      </c>
      <c r="Y1985" s="1">
        <v>11</v>
      </c>
      <c r="Z1985" s="1">
        <v>2376</v>
      </c>
      <c r="AA1985" s="1"/>
      <c r="AB1985" s="1" t="s">
        <v>98</v>
      </c>
    </row>
    <row r="1986" spans="1:28" x14ac:dyDescent="0.2">
      <c r="A1986" s="1">
        <v>94176</v>
      </c>
      <c r="B1986" s="1" t="s">
        <v>1594</v>
      </c>
      <c r="C1986" s="1">
        <v>890143</v>
      </c>
      <c r="D1986" s="1">
        <v>194574598</v>
      </c>
      <c r="E1986" s="1">
        <v>3881584</v>
      </c>
      <c r="F1986" s="1" t="s">
        <v>106</v>
      </c>
      <c r="G1986" s="1">
        <v>578989</v>
      </c>
      <c r="H1986" s="1" t="s">
        <v>107</v>
      </c>
      <c r="I1986" s="1"/>
      <c r="J1986" s="1">
        <v>123599</v>
      </c>
      <c r="K1986" s="1" t="s">
        <v>103</v>
      </c>
      <c r="L1986" s="1">
        <v>1006270</v>
      </c>
      <c r="M1986" s="1" t="s">
        <v>1719</v>
      </c>
      <c r="N1986" s="1"/>
      <c r="O1986" s="1" t="s">
        <v>107</v>
      </c>
      <c r="P1986" s="1" t="s">
        <v>30</v>
      </c>
      <c r="Q1986" s="1" t="s">
        <v>30</v>
      </c>
      <c r="R1986" s="1">
        <v>1</v>
      </c>
      <c r="S1986" s="1">
        <v>1</v>
      </c>
      <c r="T1986" s="1">
        <v>0</v>
      </c>
      <c r="U1986" s="1">
        <v>0</v>
      </c>
      <c r="V1986" s="1" t="s">
        <v>33</v>
      </c>
      <c r="W1986" s="1">
        <v>0.1</v>
      </c>
      <c r="X1986" s="1">
        <v>0</v>
      </c>
      <c r="Y1986" s="1">
        <v>0</v>
      </c>
      <c r="Z1986" s="1">
        <v>2376</v>
      </c>
      <c r="AA1986" s="1"/>
      <c r="AB1986" s="1" t="s">
        <v>98</v>
      </c>
    </row>
    <row r="1987" spans="1:28" x14ac:dyDescent="0.2">
      <c r="A1987" s="1">
        <v>94176</v>
      </c>
      <c r="B1987" s="1" t="s">
        <v>1594</v>
      </c>
      <c r="C1987" s="1">
        <v>890143</v>
      </c>
      <c r="D1987" s="1">
        <v>194574599</v>
      </c>
      <c r="E1987" s="1">
        <v>3881585</v>
      </c>
      <c r="F1987" s="1" t="s">
        <v>96</v>
      </c>
      <c r="G1987" s="1">
        <v>579480</v>
      </c>
      <c r="H1987" s="1" t="s">
        <v>1687</v>
      </c>
      <c r="I1987" s="1"/>
      <c r="J1987" s="1">
        <v>123599</v>
      </c>
      <c r="K1987" s="1" t="s">
        <v>103</v>
      </c>
      <c r="L1987" s="1">
        <v>1006272</v>
      </c>
      <c r="M1987" s="1" t="s">
        <v>1720</v>
      </c>
      <c r="N1987" s="1"/>
      <c r="O1987" s="1" t="s">
        <v>1687</v>
      </c>
      <c r="P1987" s="1" t="s">
        <v>30</v>
      </c>
      <c r="Q1987" s="1" t="s">
        <v>30</v>
      </c>
      <c r="R1987" s="1">
        <v>1</v>
      </c>
      <c r="S1987" s="1">
        <v>1</v>
      </c>
      <c r="T1987" s="1">
        <v>10</v>
      </c>
      <c r="U1987" s="1">
        <v>0</v>
      </c>
      <c r="V1987" s="1">
        <v>0</v>
      </c>
      <c r="W1987" s="1">
        <v>0.1</v>
      </c>
      <c r="X1987" s="1">
        <v>10</v>
      </c>
      <c r="Y1987" s="1">
        <v>11</v>
      </c>
      <c r="Z1987" s="1">
        <v>2376</v>
      </c>
      <c r="AA1987" s="1"/>
      <c r="AB1987" s="1" t="s">
        <v>98</v>
      </c>
    </row>
    <row r="1988" spans="1:28" x14ac:dyDescent="0.2">
      <c r="A1988" s="1">
        <v>94176</v>
      </c>
      <c r="B1988" s="1" t="s">
        <v>1594</v>
      </c>
      <c r="C1988" s="1">
        <v>890143</v>
      </c>
      <c r="D1988" s="1">
        <v>194574600</v>
      </c>
      <c r="E1988" s="1">
        <v>3881586</v>
      </c>
      <c r="F1988" s="1" t="s">
        <v>106</v>
      </c>
      <c r="G1988" s="1">
        <v>578989</v>
      </c>
      <c r="H1988" s="1" t="s">
        <v>107</v>
      </c>
      <c r="I1988" s="1"/>
      <c r="J1988" s="1">
        <v>123599</v>
      </c>
      <c r="K1988" s="1" t="s">
        <v>103</v>
      </c>
      <c r="L1988" s="1">
        <v>1006272</v>
      </c>
      <c r="M1988" s="1" t="s">
        <v>1720</v>
      </c>
      <c r="N1988" s="1"/>
      <c r="O1988" s="1" t="s">
        <v>107</v>
      </c>
      <c r="P1988" s="1" t="s">
        <v>30</v>
      </c>
      <c r="Q1988" s="1" t="s">
        <v>30</v>
      </c>
      <c r="R1988" s="1">
        <v>1</v>
      </c>
      <c r="S1988" s="1">
        <v>1</v>
      </c>
      <c r="T1988" s="1">
        <v>0</v>
      </c>
      <c r="U1988" s="1">
        <v>0</v>
      </c>
      <c r="V1988" s="1" t="s">
        <v>33</v>
      </c>
      <c r="W1988" s="1">
        <v>0.1</v>
      </c>
      <c r="X1988" s="1">
        <v>0</v>
      </c>
      <c r="Y1988" s="1">
        <v>0</v>
      </c>
      <c r="Z1988" s="1">
        <v>2376</v>
      </c>
      <c r="AA1988" s="1"/>
      <c r="AB1988" s="1" t="s">
        <v>98</v>
      </c>
    </row>
    <row r="1989" spans="1:28" x14ac:dyDescent="0.2">
      <c r="A1989" s="1">
        <v>94176</v>
      </c>
      <c r="B1989" s="1" t="s">
        <v>1594</v>
      </c>
      <c r="C1989" s="1">
        <v>890143</v>
      </c>
      <c r="D1989" s="1">
        <v>194574601</v>
      </c>
      <c r="E1989" s="1">
        <v>3881587</v>
      </c>
      <c r="F1989" s="1" t="s">
        <v>96</v>
      </c>
      <c r="G1989" s="1">
        <v>579480</v>
      </c>
      <c r="H1989" s="1" t="s">
        <v>1687</v>
      </c>
      <c r="I1989" s="1"/>
      <c r="J1989" s="1">
        <v>123599</v>
      </c>
      <c r="K1989" s="1" t="s">
        <v>103</v>
      </c>
      <c r="L1989" s="1">
        <v>1006273</v>
      </c>
      <c r="M1989" s="1" t="s">
        <v>1721</v>
      </c>
      <c r="N1989" s="1"/>
      <c r="O1989" s="1" t="s">
        <v>1687</v>
      </c>
      <c r="P1989" s="1" t="s">
        <v>30</v>
      </c>
      <c r="Q1989" s="1" t="s">
        <v>30</v>
      </c>
      <c r="R1989" s="1">
        <v>1</v>
      </c>
      <c r="S1989" s="1">
        <v>1</v>
      </c>
      <c r="T1989" s="1">
        <v>10</v>
      </c>
      <c r="U1989" s="1">
        <v>0</v>
      </c>
      <c r="V1989" s="1">
        <v>0</v>
      </c>
      <c r="W1989" s="1">
        <v>0.1</v>
      </c>
      <c r="X1989" s="1">
        <v>10</v>
      </c>
      <c r="Y1989" s="1">
        <v>11</v>
      </c>
      <c r="Z1989" s="1">
        <v>2376</v>
      </c>
      <c r="AA1989" s="1"/>
      <c r="AB1989" s="1" t="s">
        <v>98</v>
      </c>
    </row>
    <row r="1990" spans="1:28" x14ac:dyDescent="0.2">
      <c r="A1990" s="1">
        <v>94176</v>
      </c>
      <c r="B1990" s="1" t="s">
        <v>1594</v>
      </c>
      <c r="C1990" s="1">
        <v>890143</v>
      </c>
      <c r="D1990" s="1">
        <v>194574602</v>
      </c>
      <c r="E1990" s="1">
        <v>3881588</v>
      </c>
      <c r="F1990" s="1" t="s">
        <v>106</v>
      </c>
      <c r="G1990" s="1">
        <v>578989</v>
      </c>
      <c r="H1990" s="1" t="s">
        <v>107</v>
      </c>
      <c r="I1990" s="1"/>
      <c r="J1990" s="1">
        <v>123599</v>
      </c>
      <c r="K1990" s="1" t="s">
        <v>103</v>
      </c>
      <c r="L1990" s="1">
        <v>1006273</v>
      </c>
      <c r="M1990" s="1" t="s">
        <v>1721</v>
      </c>
      <c r="N1990" s="1"/>
      <c r="O1990" s="1" t="s">
        <v>107</v>
      </c>
      <c r="P1990" s="1" t="s">
        <v>30</v>
      </c>
      <c r="Q1990" s="1" t="s">
        <v>30</v>
      </c>
      <c r="R1990" s="1">
        <v>1</v>
      </c>
      <c r="S1990" s="1">
        <v>1</v>
      </c>
      <c r="T1990" s="1">
        <v>0</v>
      </c>
      <c r="U1990" s="1">
        <v>0</v>
      </c>
      <c r="V1990" s="1" t="s">
        <v>33</v>
      </c>
      <c r="W1990" s="1">
        <v>0.1</v>
      </c>
      <c r="X1990" s="1">
        <v>0</v>
      </c>
      <c r="Y1990" s="1">
        <v>0</v>
      </c>
      <c r="Z1990" s="1">
        <v>2376</v>
      </c>
      <c r="AA1990" s="1"/>
      <c r="AB1990" s="1" t="s">
        <v>98</v>
      </c>
    </row>
    <row r="1991" spans="1:28" x14ac:dyDescent="0.2">
      <c r="A1991" s="1">
        <v>94176</v>
      </c>
      <c r="B1991" s="1" t="s">
        <v>1594</v>
      </c>
      <c r="C1991" s="1">
        <v>890143</v>
      </c>
      <c r="D1991" s="1">
        <v>194574603</v>
      </c>
      <c r="E1991" s="1">
        <v>3881589</v>
      </c>
      <c r="F1991" s="1" t="s">
        <v>96</v>
      </c>
      <c r="G1991" s="1">
        <v>579480</v>
      </c>
      <c r="H1991" s="1" t="s">
        <v>1687</v>
      </c>
      <c r="I1991" s="1"/>
      <c r="J1991" s="1">
        <v>123599</v>
      </c>
      <c r="K1991" s="1" t="s">
        <v>103</v>
      </c>
      <c r="L1991" s="1">
        <v>1006274</v>
      </c>
      <c r="M1991" s="1" t="s">
        <v>1722</v>
      </c>
      <c r="N1991" s="1"/>
      <c r="O1991" s="1" t="s">
        <v>1687</v>
      </c>
      <c r="P1991" s="1" t="s">
        <v>30</v>
      </c>
      <c r="Q1991" s="1" t="s">
        <v>30</v>
      </c>
      <c r="R1991" s="1">
        <v>1</v>
      </c>
      <c r="S1991" s="1">
        <v>1</v>
      </c>
      <c r="T1991" s="1">
        <v>10</v>
      </c>
      <c r="U1991" s="1">
        <v>0</v>
      </c>
      <c r="V1991" s="1">
        <v>0</v>
      </c>
      <c r="W1991" s="1">
        <v>0.1</v>
      </c>
      <c r="X1991" s="1">
        <v>10</v>
      </c>
      <c r="Y1991" s="1">
        <v>11</v>
      </c>
      <c r="Z1991" s="1">
        <v>2376</v>
      </c>
      <c r="AA1991" s="1"/>
      <c r="AB1991" s="1" t="s">
        <v>98</v>
      </c>
    </row>
    <row r="1992" spans="1:28" x14ac:dyDescent="0.2">
      <c r="A1992" s="1">
        <v>94176</v>
      </c>
      <c r="B1992" s="1" t="s">
        <v>1594</v>
      </c>
      <c r="C1992" s="1">
        <v>890143</v>
      </c>
      <c r="D1992" s="1">
        <v>194574604</v>
      </c>
      <c r="E1992" s="1">
        <v>3881590</v>
      </c>
      <c r="F1992" s="1" t="s">
        <v>106</v>
      </c>
      <c r="G1992" s="1">
        <v>578989</v>
      </c>
      <c r="H1992" s="1" t="s">
        <v>107</v>
      </c>
      <c r="I1992" s="1"/>
      <c r="J1992" s="1">
        <v>123599</v>
      </c>
      <c r="K1992" s="1" t="s">
        <v>103</v>
      </c>
      <c r="L1992" s="1">
        <v>1006274</v>
      </c>
      <c r="M1992" s="1" t="s">
        <v>1722</v>
      </c>
      <c r="N1992" s="1"/>
      <c r="O1992" s="1" t="s">
        <v>107</v>
      </c>
      <c r="P1992" s="1" t="s">
        <v>30</v>
      </c>
      <c r="Q1992" s="1" t="s">
        <v>30</v>
      </c>
      <c r="R1992" s="1">
        <v>1</v>
      </c>
      <c r="S1992" s="1">
        <v>1</v>
      </c>
      <c r="T1992" s="1">
        <v>0</v>
      </c>
      <c r="U1992" s="1">
        <v>0</v>
      </c>
      <c r="V1992" s="1" t="s">
        <v>33</v>
      </c>
      <c r="W1992" s="1">
        <v>0.1</v>
      </c>
      <c r="X1992" s="1">
        <v>0</v>
      </c>
      <c r="Y1992" s="1">
        <v>0</v>
      </c>
      <c r="Z1992" s="1">
        <v>2376</v>
      </c>
      <c r="AA1992" s="1"/>
      <c r="AB1992" s="1" t="s">
        <v>98</v>
      </c>
    </row>
    <row r="1993" spans="1:28" x14ac:dyDescent="0.2">
      <c r="A1993" s="1">
        <v>94176</v>
      </c>
      <c r="B1993" s="1" t="s">
        <v>1594</v>
      </c>
      <c r="C1993" s="1">
        <v>890143</v>
      </c>
      <c r="D1993" s="1">
        <v>194574605</v>
      </c>
      <c r="E1993" s="1">
        <v>3881591</v>
      </c>
      <c r="F1993" s="1" t="s">
        <v>96</v>
      </c>
      <c r="G1993" s="1">
        <v>579479</v>
      </c>
      <c r="H1993" s="1" t="s">
        <v>777</v>
      </c>
      <c r="I1993" s="1"/>
      <c r="J1993" s="1">
        <v>123599</v>
      </c>
      <c r="K1993" s="1" t="s">
        <v>103</v>
      </c>
      <c r="L1993" s="1">
        <v>1006275</v>
      </c>
      <c r="M1993" s="1" t="s">
        <v>1723</v>
      </c>
      <c r="N1993" s="1"/>
      <c r="O1993" s="1" t="s">
        <v>777</v>
      </c>
      <c r="P1993" s="1" t="s">
        <v>30</v>
      </c>
      <c r="Q1993" s="1" t="s">
        <v>30</v>
      </c>
      <c r="R1993" s="1">
        <v>1</v>
      </c>
      <c r="S1993" s="1">
        <v>1</v>
      </c>
      <c r="T1993" s="1">
        <v>9</v>
      </c>
      <c r="U1993" s="1">
        <v>0</v>
      </c>
      <c r="V1993" s="1">
        <v>0</v>
      </c>
      <c r="W1993" s="1">
        <v>0.1</v>
      </c>
      <c r="X1993" s="1">
        <v>9</v>
      </c>
      <c r="Y1993" s="1">
        <v>9.9</v>
      </c>
      <c r="Z1993" s="1">
        <v>2376</v>
      </c>
      <c r="AA1993" s="1"/>
      <c r="AB1993" s="1" t="s">
        <v>98</v>
      </c>
    </row>
    <row r="1994" spans="1:28" x14ac:dyDescent="0.2">
      <c r="A1994" s="1">
        <v>94176</v>
      </c>
      <c r="B1994" s="1" t="s">
        <v>1594</v>
      </c>
      <c r="C1994" s="1">
        <v>890143</v>
      </c>
      <c r="D1994" s="1">
        <v>194574606</v>
      </c>
      <c r="E1994" s="1">
        <v>3881592</v>
      </c>
      <c r="F1994" s="1" t="s">
        <v>106</v>
      </c>
      <c r="G1994" s="1">
        <v>578989</v>
      </c>
      <c r="H1994" s="1" t="s">
        <v>107</v>
      </c>
      <c r="I1994" s="1"/>
      <c r="J1994" s="1">
        <v>123599</v>
      </c>
      <c r="K1994" s="1" t="s">
        <v>103</v>
      </c>
      <c r="L1994" s="1">
        <v>1006275</v>
      </c>
      <c r="M1994" s="1" t="s">
        <v>1723</v>
      </c>
      <c r="N1994" s="1"/>
      <c r="O1994" s="1" t="s">
        <v>107</v>
      </c>
      <c r="P1994" s="1" t="s">
        <v>30</v>
      </c>
      <c r="Q1994" s="1" t="s">
        <v>30</v>
      </c>
      <c r="R1994" s="1">
        <v>1</v>
      </c>
      <c r="S1994" s="1">
        <v>1</v>
      </c>
      <c r="T1994" s="1">
        <v>0</v>
      </c>
      <c r="U1994" s="1">
        <v>0</v>
      </c>
      <c r="V1994" s="1" t="s">
        <v>33</v>
      </c>
      <c r="W1994" s="1">
        <v>0.1</v>
      </c>
      <c r="X1994" s="1">
        <v>0</v>
      </c>
      <c r="Y1994" s="1">
        <v>0</v>
      </c>
      <c r="Z1994" s="1">
        <v>2376</v>
      </c>
      <c r="AA1994" s="1"/>
      <c r="AB1994" s="1" t="s">
        <v>98</v>
      </c>
    </row>
    <row r="1995" spans="1:28" x14ac:dyDescent="0.2">
      <c r="A1995" s="1">
        <v>94176</v>
      </c>
      <c r="B1995" s="1" t="s">
        <v>1594</v>
      </c>
      <c r="C1995" s="1">
        <v>890143</v>
      </c>
      <c r="D1995" s="1">
        <v>194574607</v>
      </c>
      <c r="E1995" s="1">
        <v>3881593</v>
      </c>
      <c r="F1995" s="1" t="s">
        <v>96</v>
      </c>
      <c r="G1995" s="1">
        <v>579479</v>
      </c>
      <c r="H1995" s="1" t="s">
        <v>777</v>
      </c>
      <c r="I1995" s="1"/>
      <c r="J1995" s="1">
        <v>123599</v>
      </c>
      <c r="K1995" s="1" t="s">
        <v>103</v>
      </c>
      <c r="L1995" s="1">
        <v>1006276</v>
      </c>
      <c r="M1995" s="1" t="s">
        <v>1724</v>
      </c>
      <c r="N1995" s="1"/>
      <c r="O1995" s="1" t="s">
        <v>777</v>
      </c>
      <c r="P1995" s="1" t="s">
        <v>30</v>
      </c>
      <c r="Q1995" s="1" t="s">
        <v>30</v>
      </c>
      <c r="R1995" s="1">
        <v>1</v>
      </c>
      <c r="S1995" s="1">
        <v>1</v>
      </c>
      <c r="T1995" s="1">
        <v>9</v>
      </c>
      <c r="U1995" s="1">
        <v>0</v>
      </c>
      <c r="V1995" s="1">
        <v>0</v>
      </c>
      <c r="W1995" s="1">
        <v>0.1</v>
      </c>
      <c r="X1995" s="1">
        <v>9</v>
      </c>
      <c r="Y1995" s="1">
        <v>9.9</v>
      </c>
      <c r="Z1995" s="1">
        <v>2376</v>
      </c>
      <c r="AA1995" s="1"/>
      <c r="AB1995" s="1" t="s">
        <v>98</v>
      </c>
    </row>
    <row r="1996" spans="1:28" x14ac:dyDescent="0.2">
      <c r="A1996" s="1">
        <v>94176</v>
      </c>
      <c r="B1996" s="1" t="s">
        <v>1594</v>
      </c>
      <c r="C1996" s="1">
        <v>890143</v>
      </c>
      <c r="D1996" s="1">
        <v>194574608</v>
      </c>
      <c r="E1996" s="1">
        <v>3881594</v>
      </c>
      <c r="F1996" s="1" t="s">
        <v>106</v>
      </c>
      <c r="G1996" s="1">
        <v>578989</v>
      </c>
      <c r="H1996" s="1" t="s">
        <v>107</v>
      </c>
      <c r="I1996" s="1"/>
      <c r="J1996" s="1">
        <v>123599</v>
      </c>
      <c r="K1996" s="1" t="s">
        <v>103</v>
      </c>
      <c r="L1996" s="1">
        <v>1006276</v>
      </c>
      <c r="M1996" s="1" t="s">
        <v>1724</v>
      </c>
      <c r="N1996" s="1"/>
      <c r="O1996" s="1" t="s">
        <v>107</v>
      </c>
      <c r="P1996" s="1" t="s">
        <v>30</v>
      </c>
      <c r="Q1996" s="1" t="s">
        <v>30</v>
      </c>
      <c r="R1996" s="1">
        <v>1</v>
      </c>
      <c r="S1996" s="1">
        <v>1</v>
      </c>
      <c r="T1996" s="1">
        <v>0</v>
      </c>
      <c r="U1996" s="1">
        <v>0</v>
      </c>
      <c r="V1996" s="1" t="s">
        <v>33</v>
      </c>
      <c r="W1996" s="1">
        <v>0.1</v>
      </c>
      <c r="X1996" s="1">
        <v>0</v>
      </c>
      <c r="Y1996" s="1">
        <v>0</v>
      </c>
      <c r="Z1996" s="1">
        <v>2376</v>
      </c>
      <c r="AA1996" s="1"/>
      <c r="AB1996" s="1" t="s">
        <v>98</v>
      </c>
    </row>
    <row r="1997" spans="1:28" x14ac:dyDescent="0.2">
      <c r="A1997" s="1">
        <v>94176</v>
      </c>
      <c r="B1997" s="1" t="s">
        <v>1594</v>
      </c>
      <c r="C1997" s="1">
        <v>890143</v>
      </c>
      <c r="D1997" s="1">
        <v>194574609</v>
      </c>
      <c r="E1997" s="1">
        <v>3881595</v>
      </c>
      <c r="F1997" s="1" t="s">
        <v>96</v>
      </c>
      <c r="G1997" s="1">
        <v>568888</v>
      </c>
      <c r="H1997" s="1" t="s">
        <v>180</v>
      </c>
      <c r="I1997" s="1"/>
      <c r="J1997" s="1">
        <v>123599</v>
      </c>
      <c r="K1997" s="1" t="s">
        <v>103</v>
      </c>
      <c r="L1997" s="1">
        <v>1006277</v>
      </c>
      <c r="M1997" s="1" t="s">
        <v>1725</v>
      </c>
      <c r="N1997" s="1"/>
      <c r="O1997" s="1" t="s">
        <v>180</v>
      </c>
      <c r="P1997" s="1" t="s">
        <v>30</v>
      </c>
      <c r="Q1997" s="1" t="s">
        <v>30</v>
      </c>
      <c r="R1997" s="1">
        <v>1</v>
      </c>
      <c r="S1997" s="1">
        <v>1</v>
      </c>
      <c r="T1997" s="1">
        <v>0</v>
      </c>
      <c r="U1997" s="1">
        <v>0</v>
      </c>
      <c r="V1997" s="1" t="s">
        <v>33</v>
      </c>
      <c r="W1997" s="1">
        <v>0.1</v>
      </c>
      <c r="X1997" s="1">
        <v>0</v>
      </c>
      <c r="Y1997" s="1">
        <v>0</v>
      </c>
      <c r="Z1997" s="1">
        <v>2376</v>
      </c>
      <c r="AA1997" s="1"/>
      <c r="AB1997" s="1" t="s">
        <v>98</v>
      </c>
    </row>
    <row r="1998" spans="1:28" x14ac:dyDescent="0.2">
      <c r="A1998" s="1">
        <v>94176</v>
      </c>
      <c r="B1998" s="1" t="s">
        <v>1594</v>
      </c>
      <c r="C1998" s="1">
        <v>890143</v>
      </c>
      <c r="D1998" s="1">
        <v>194574610</v>
      </c>
      <c r="E1998" s="1">
        <v>3881596</v>
      </c>
      <c r="F1998" s="1" t="s">
        <v>96</v>
      </c>
      <c r="G1998" s="1">
        <v>568887</v>
      </c>
      <c r="H1998" s="1" t="s">
        <v>1726</v>
      </c>
      <c r="I1998" s="1"/>
      <c r="J1998" s="1">
        <v>123599</v>
      </c>
      <c r="K1998" s="1" t="s">
        <v>103</v>
      </c>
      <c r="L1998" s="1">
        <v>1006279</v>
      </c>
      <c r="M1998" s="1" t="s">
        <v>1727</v>
      </c>
      <c r="N1998" s="1"/>
      <c r="O1998" s="1" t="s">
        <v>1726</v>
      </c>
      <c r="P1998" s="1" t="s">
        <v>30</v>
      </c>
      <c r="Q1998" s="1" t="s">
        <v>30</v>
      </c>
      <c r="R1998" s="1">
        <v>1</v>
      </c>
      <c r="S1998" s="1">
        <v>1</v>
      </c>
      <c r="T1998" s="1">
        <v>15</v>
      </c>
      <c r="U1998" s="1">
        <v>0</v>
      </c>
      <c r="V1998" s="1">
        <v>0</v>
      </c>
      <c r="W1998" s="1">
        <v>0.1</v>
      </c>
      <c r="X1998" s="1">
        <v>15</v>
      </c>
      <c r="Y1998" s="1">
        <v>16.5</v>
      </c>
      <c r="Z1998" s="1">
        <v>2376</v>
      </c>
      <c r="AA1998" s="1"/>
      <c r="AB1998" s="1" t="s">
        <v>98</v>
      </c>
    </row>
    <row r="1999" spans="1:28" x14ac:dyDescent="0.2">
      <c r="A1999" s="1">
        <v>94176</v>
      </c>
      <c r="B1999" s="1" t="s">
        <v>1594</v>
      </c>
      <c r="C1999" s="1">
        <v>890143</v>
      </c>
      <c r="D1999" s="1">
        <v>194574611</v>
      </c>
      <c r="E1999" s="1">
        <v>3881597</v>
      </c>
      <c r="F1999" s="1" t="s">
        <v>96</v>
      </c>
      <c r="G1999" s="1">
        <v>589300</v>
      </c>
      <c r="H1999" s="1" t="s">
        <v>983</v>
      </c>
      <c r="I1999" s="1"/>
      <c r="J1999" s="1">
        <v>123599</v>
      </c>
      <c r="K1999" s="1" t="s">
        <v>103</v>
      </c>
      <c r="L1999" s="1">
        <v>1006608</v>
      </c>
      <c r="M1999" s="1" t="s">
        <v>1728</v>
      </c>
      <c r="N1999" s="1"/>
      <c r="O1999" s="1" t="s">
        <v>983</v>
      </c>
      <c r="P1999" s="1" t="s">
        <v>30</v>
      </c>
      <c r="Q1999" s="1" t="s">
        <v>30</v>
      </c>
      <c r="R1999" s="1">
        <v>1</v>
      </c>
      <c r="S1999" s="1">
        <v>1</v>
      </c>
      <c r="T1999" s="1">
        <v>0</v>
      </c>
      <c r="U1999" s="1">
        <v>0</v>
      </c>
      <c r="V1999" s="1" t="s">
        <v>33</v>
      </c>
      <c r="W1999" s="1">
        <v>0.1</v>
      </c>
      <c r="X1999" s="1">
        <v>0</v>
      </c>
      <c r="Y1999" s="1">
        <v>0</v>
      </c>
      <c r="Z1999" s="1">
        <v>2376</v>
      </c>
      <c r="AA1999" s="1"/>
      <c r="AB1999" s="1" t="s">
        <v>98</v>
      </c>
    </row>
    <row r="2000" spans="1:28" x14ac:dyDescent="0.2">
      <c r="A2000" s="1">
        <v>94176</v>
      </c>
      <c r="B2000" s="1" t="s">
        <v>1594</v>
      </c>
      <c r="C2000" s="1">
        <v>890143</v>
      </c>
      <c r="D2000" s="1">
        <v>194574612</v>
      </c>
      <c r="E2000" s="1">
        <v>3881598</v>
      </c>
      <c r="F2000" s="1" t="s">
        <v>96</v>
      </c>
      <c r="G2000" s="1">
        <v>568875</v>
      </c>
      <c r="H2000" s="1" t="s">
        <v>511</v>
      </c>
      <c r="I2000" s="1"/>
      <c r="J2000" s="1">
        <v>123599</v>
      </c>
      <c r="K2000" s="1" t="s">
        <v>103</v>
      </c>
      <c r="L2000" s="1">
        <v>1006608</v>
      </c>
      <c r="M2000" s="1" t="s">
        <v>1728</v>
      </c>
      <c r="N2000" s="1"/>
      <c r="O2000" s="1" t="s">
        <v>511</v>
      </c>
      <c r="P2000" s="1" t="s">
        <v>30</v>
      </c>
      <c r="Q2000" s="1" t="s">
        <v>30</v>
      </c>
      <c r="R2000" s="1">
        <v>1</v>
      </c>
      <c r="S2000" s="1">
        <v>1</v>
      </c>
      <c r="T2000" s="1">
        <v>0</v>
      </c>
      <c r="U2000" s="1">
        <v>0</v>
      </c>
      <c r="V2000" s="1" t="s">
        <v>33</v>
      </c>
      <c r="W2000" s="1">
        <v>0.1</v>
      </c>
      <c r="X2000" s="1">
        <v>0</v>
      </c>
      <c r="Y2000" s="1">
        <v>0</v>
      </c>
      <c r="Z2000" s="1">
        <v>2376</v>
      </c>
      <c r="AA2000" s="1"/>
      <c r="AB2000" s="1" t="s">
        <v>98</v>
      </c>
    </row>
    <row r="2001" spans="1:28" x14ac:dyDescent="0.2">
      <c r="A2001" s="1">
        <v>94176</v>
      </c>
      <c r="B2001" s="1" t="s">
        <v>1594</v>
      </c>
      <c r="C2001" s="1">
        <v>890143</v>
      </c>
      <c r="D2001" s="1">
        <v>194574613</v>
      </c>
      <c r="E2001" s="1">
        <v>3881599</v>
      </c>
      <c r="F2001" s="1" t="s">
        <v>96</v>
      </c>
      <c r="G2001" s="1">
        <v>589300</v>
      </c>
      <c r="H2001" s="1" t="s">
        <v>983</v>
      </c>
      <c r="I2001" s="1"/>
      <c r="J2001" s="1">
        <v>123599</v>
      </c>
      <c r="K2001" s="1" t="s">
        <v>103</v>
      </c>
      <c r="L2001" s="1">
        <v>1006611</v>
      </c>
      <c r="M2001" s="1" t="s">
        <v>1729</v>
      </c>
      <c r="N2001" s="1"/>
      <c r="O2001" s="1" t="s">
        <v>983</v>
      </c>
      <c r="P2001" s="1" t="s">
        <v>30</v>
      </c>
      <c r="Q2001" s="1" t="s">
        <v>30</v>
      </c>
      <c r="R2001" s="1">
        <v>1</v>
      </c>
      <c r="S2001" s="1">
        <v>1</v>
      </c>
      <c r="T2001" s="1">
        <v>0</v>
      </c>
      <c r="U2001" s="1">
        <v>0</v>
      </c>
      <c r="V2001" s="1" t="s">
        <v>33</v>
      </c>
      <c r="W2001" s="1">
        <v>0.1</v>
      </c>
      <c r="X2001" s="1">
        <v>0</v>
      </c>
      <c r="Y2001" s="1">
        <v>0</v>
      </c>
      <c r="Z2001" s="1">
        <v>2376</v>
      </c>
      <c r="AA2001" s="1"/>
      <c r="AB2001" s="1" t="s">
        <v>98</v>
      </c>
    </row>
    <row r="2002" spans="1:28" x14ac:dyDescent="0.2">
      <c r="A2002" s="1">
        <v>94176</v>
      </c>
      <c r="B2002" s="1" t="s">
        <v>1594</v>
      </c>
      <c r="C2002" s="1">
        <v>890143</v>
      </c>
      <c r="D2002" s="1">
        <v>194574614</v>
      </c>
      <c r="E2002" s="1">
        <v>3881600</v>
      </c>
      <c r="F2002" s="1" t="s">
        <v>96</v>
      </c>
      <c r="G2002" s="1">
        <v>568875</v>
      </c>
      <c r="H2002" s="1" t="s">
        <v>511</v>
      </c>
      <c r="I2002" s="1"/>
      <c r="J2002" s="1">
        <v>123599</v>
      </c>
      <c r="K2002" s="1" t="s">
        <v>103</v>
      </c>
      <c r="L2002" s="1">
        <v>1006611</v>
      </c>
      <c r="M2002" s="1" t="s">
        <v>1729</v>
      </c>
      <c r="N2002" s="1"/>
      <c r="O2002" s="1" t="s">
        <v>511</v>
      </c>
      <c r="P2002" s="1" t="s">
        <v>30</v>
      </c>
      <c r="Q2002" s="1" t="s">
        <v>30</v>
      </c>
      <c r="R2002" s="1">
        <v>1</v>
      </c>
      <c r="S2002" s="1">
        <v>1</v>
      </c>
      <c r="T2002" s="1">
        <v>0</v>
      </c>
      <c r="U2002" s="1">
        <v>0</v>
      </c>
      <c r="V2002" s="1" t="s">
        <v>33</v>
      </c>
      <c r="W2002" s="1">
        <v>0.1</v>
      </c>
      <c r="X2002" s="1">
        <v>0</v>
      </c>
      <c r="Y2002" s="1">
        <v>0</v>
      </c>
      <c r="Z2002" s="1">
        <v>2376</v>
      </c>
      <c r="AA2002" s="1"/>
      <c r="AB2002" s="1" t="s">
        <v>98</v>
      </c>
    </row>
    <row r="2003" spans="1:28" x14ac:dyDescent="0.2">
      <c r="A2003" s="1">
        <v>94176</v>
      </c>
      <c r="B2003" s="1" t="s">
        <v>1594</v>
      </c>
      <c r="C2003" s="1">
        <v>890143</v>
      </c>
      <c r="D2003" s="1">
        <v>194574615</v>
      </c>
      <c r="E2003" s="1">
        <v>3978801</v>
      </c>
      <c r="F2003" s="1" t="s">
        <v>96</v>
      </c>
      <c r="G2003" s="1">
        <v>568885</v>
      </c>
      <c r="H2003" s="1" t="s">
        <v>1711</v>
      </c>
      <c r="I2003" s="1"/>
      <c r="J2003" s="1">
        <v>123599</v>
      </c>
      <c r="K2003" s="1" t="s">
        <v>103</v>
      </c>
      <c r="L2003" s="1">
        <v>1036791</v>
      </c>
      <c r="M2003" s="1" t="s">
        <v>1730</v>
      </c>
      <c r="N2003" s="1"/>
      <c r="O2003" s="1" t="s">
        <v>1711</v>
      </c>
      <c r="P2003" s="1" t="s">
        <v>30</v>
      </c>
      <c r="Q2003" s="1" t="s">
        <v>30</v>
      </c>
      <c r="R2003" s="1">
        <v>1</v>
      </c>
      <c r="S2003" s="1">
        <v>1</v>
      </c>
      <c r="T2003" s="1">
        <v>5</v>
      </c>
      <c r="U2003" s="1">
        <v>0</v>
      </c>
      <c r="V2003" s="1">
        <v>0</v>
      </c>
      <c r="W2003" s="1">
        <v>0.1</v>
      </c>
      <c r="X2003" s="1">
        <v>5</v>
      </c>
      <c r="Y2003" s="1">
        <v>5.5</v>
      </c>
      <c r="Z2003" s="1">
        <v>2376</v>
      </c>
      <c r="AA2003" s="1"/>
      <c r="AB2003" s="1" t="s">
        <v>98</v>
      </c>
    </row>
    <row r="2004" spans="1:28" x14ac:dyDescent="0.2">
      <c r="A2004" s="1">
        <v>94176</v>
      </c>
      <c r="B2004" s="1" t="s">
        <v>1594</v>
      </c>
      <c r="C2004" s="1">
        <v>890143</v>
      </c>
      <c r="D2004" s="1">
        <v>194574616</v>
      </c>
      <c r="E2004" s="1">
        <v>3978802</v>
      </c>
      <c r="F2004" s="1" t="s">
        <v>106</v>
      </c>
      <c r="G2004" s="1">
        <v>578989</v>
      </c>
      <c r="H2004" s="1" t="s">
        <v>107</v>
      </c>
      <c r="I2004" s="1"/>
      <c r="J2004" s="1">
        <v>123599</v>
      </c>
      <c r="K2004" s="1" t="s">
        <v>103</v>
      </c>
      <c r="L2004" s="1">
        <v>1036791</v>
      </c>
      <c r="M2004" s="1" t="s">
        <v>1730</v>
      </c>
      <c r="N2004" s="1"/>
      <c r="O2004" s="1" t="s">
        <v>107</v>
      </c>
      <c r="P2004" s="1" t="s">
        <v>30</v>
      </c>
      <c r="Q2004" s="1" t="s">
        <v>30</v>
      </c>
      <c r="R2004" s="1">
        <v>1</v>
      </c>
      <c r="S2004" s="1">
        <v>1</v>
      </c>
      <c r="T2004" s="1">
        <v>0</v>
      </c>
      <c r="U2004" s="1">
        <v>0</v>
      </c>
      <c r="V2004" s="1" t="s">
        <v>33</v>
      </c>
      <c r="W2004" s="1">
        <v>0.1</v>
      </c>
      <c r="X2004" s="1">
        <v>0</v>
      </c>
      <c r="Y2004" s="1">
        <v>0</v>
      </c>
      <c r="Z2004" s="1">
        <v>2376</v>
      </c>
      <c r="AA2004" s="1"/>
      <c r="AB2004" s="1" t="s">
        <v>98</v>
      </c>
    </row>
    <row r="2005" spans="1:28" x14ac:dyDescent="0.2">
      <c r="A2005" s="1">
        <v>94177</v>
      </c>
      <c r="B2005" s="1" t="s">
        <v>1731</v>
      </c>
      <c r="C2005" s="1">
        <v>890132</v>
      </c>
      <c r="D2005" s="1">
        <v>193387496</v>
      </c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 t="s">
        <v>1732</v>
      </c>
      <c r="P2005" s="1" t="s">
        <v>30</v>
      </c>
      <c r="Q2005" s="1"/>
      <c r="R2005" s="1">
        <v>1</v>
      </c>
      <c r="S2005" s="1">
        <v>1</v>
      </c>
      <c r="T2005" s="1">
        <v>0</v>
      </c>
      <c r="U2005" s="1">
        <v>0</v>
      </c>
      <c r="V2005" s="1" t="s">
        <v>33</v>
      </c>
      <c r="W2005" s="1">
        <v>0.1</v>
      </c>
      <c r="X2005" s="1">
        <v>0</v>
      </c>
      <c r="Y2005" s="1">
        <v>0</v>
      </c>
      <c r="Z2005" s="1">
        <v>2376</v>
      </c>
      <c r="AA2005" s="1"/>
      <c r="AB2005" s="1"/>
    </row>
    <row r="2006" spans="1:28" x14ac:dyDescent="0.2">
      <c r="A2006" s="1">
        <v>94177</v>
      </c>
      <c r="B2006" s="1" t="s">
        <v>1731</v>
      </c>
      <c r="C2006" s="1">
        <v>890132</v>
      </c>
      <c r="D2006" s="1">
        <v>193580490</v>
      </c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 t="s">
        <v>1733</v>
      </c>
      <c r="P2006" s="1" t="s">
        <v>30</v>
      </c>
      <c r="Q2006" s="1"/>
      <c r="R2006" s="1">
        <v>1</v>
      </c>
      <c r="S2006" s="1">
        <v>1</v>
      </c>
      <c r="T2006" s="1">
        <v>0</v>
      </c>
      <c r="U2006" s="1">
        <v>0</v>
      </c>
      <c r="V2006" s="1" t="s">
        <v>33</v>
      </c>
      <c r="W2006" s="1">
        <v>0.1</v>
      </c>
      <c r="X2006" s="1">
        <v>0</v>
      </c>
      <c r="Y2006" s="1">
        <v>0</v>
      </c>
      <c r="Z2006" s="1">
        <v>2376</v>
      </c>
      <c r="AA2006" s="1"/>
      <c r="AB2006" s="1"/>
    </row>
    <row r="2007" spans="1:28" x14ac:dyDescent="0.2">
      <c r="A2007" s="1">
        <v>94177</v>
      </c>
      <c r="B2007" s="1" t="s">
        <v>1731</v>
      </c>
      <c r="C2007" s="1">
        <v>890132</v>
      </c>
      <c r="D2007" s="1">
        <v>193580491</v>
      </c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 t="s">
        <v>1734</v>
      </c>
      <c r="P2007" s="1" t="s">
        <v>30</v>
      </c>
      <c r="Q2007" s="1"/>
      <c r="R2007" s="1">
        <v>1</v>
      </c>
      <c r="S2007" s="1">
        <v>1</v>
      </c>
      <c r="T2007" s="1">
        <v>0</v>
      </c>
      <c r="U2007" s="1">
        <v>0</v>
      </c>
      <c r="V2007" s="1" t="s">
        <v>33</v>
      </c>
      <c r="W2007" s="1">
        <v>0.1</v>
      </c>
      <c r="X2007" s="1">
        <v>0</v>
      </c>
      <c r="Y2007" s="1">
        <v>0</v>
      </c>
      <c r="Z2007" s="1">
        <v>2376</v>
      </c>
      <c r="AA2007" s="1"/>
      <c r="AB2007" s="1"/>
    </row>
    <row r="2008" spans="1:28" x14ac:dyDescent="0.2">
      <c r="A2008" s="1">
        <v>94177</v>
      </c>
      <c r="B2008" s="1" t="s">
        <v>1731</v>
      </c>
      <c r="C2008" s="1">
        <v>890132</v>
      </c>
      <c r="D2008" s="1">
        <v>193616128</v>
      </c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 t="s">
        <v>1735</v>
      </c>
      <c r="P2008" s="1" t="s">
        <v>30</v>
      </c>
      <c r="Q2008" s="1"/>
      <c r="R2008" s="1">
        <v>1</v>
      </c>
      <c r="S2008" s="1">
        <v>1</v>
      </c>
      <c r="T2008" s="1">
        <v>0</v>
      </c>
      <c r="U2008" s="1">
        <v>0</v>
      </c>
      <c r="V2008" s="1" t="s">
        <v>33</v>
      </c>
      <c r="W2008" s="1">
        <v>0.1</v>
      </c>
      <c r="X2008" s="1">
        <v>0</v>
      </c>
      <c r="Y2008" s="1">
        <v>0</v>
      </c>
      <c r="Z2008" s="1">
        <v>2376</v>
      </c>
      <c r="AA2008" s="1"/>
      <c r="AB2008" s="1"/>
    </row>
    <row r="2009" spans="1:28" x14ac:dyDescent="0.2">
      <c r="A2009" s="1">
        <v>94177</v>
      </c>
      <c r="B2009" s="1" t="s">
        <v>1731</v>
      </c>
      <c r="C2009" s="1">
        <v>890132</v>
      </c>
      <c r="D2009" s="1">
        <v>193616129</v>
      </c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 t="s">
        <v>1736</v>
      </c>
      <c r="P2009" s="1" t="s">
        <v>30</v>
      </c>
      <c r="Q2009" s="1"/>
      <c r="R2009" s="1">
        <v>1</v>
      </c>
      <c r="S2009" s="1">
        <v>1</v>
      </c>
      <c r="T2009" s="1">
        <v>0</v>
      </c>
      <c r="U2009" s="1">
        <v>0</v>
      </c>
      <c r="V2009" s="1" t="s">
        <v>33</v>
      </c>
      <c r="W2009" s="1">
        <v>0.1</v>
      </c>
      <c r="X2009" s="1">
        <v>0</v>
      </c>
      <c r="Y2009" s="1">
        <v>0</v>
      </c>
      <c r="Z2009" s="1">
        <v>2376</v>
      </c>
      <c r="AA2009" s="1"/>
      <c r="AB2009" s="1"/>
    </row>
    <row r="2010" spans="1:28" x14ac:dyDescent="0.2">
      <c r="A2010" s="1">
        <v>94177</v>
      </c>
      <c r="B2010" s="1" t="s">
        <v>1731</v>
      </c>
      <c r="C2010" s="1">
        <v>890132</v>
      </c>
      <c r="D2010" s="1">
        <v>193687424</v>
      </c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 t="s">
        <v>1737</v>
      </c>
      <c r="P2010" s="1" t="s">
        <v>30</v>
      </c>
      <c r="Q2010" s="1"/>
      <c r="R2010" s="1">
        <v>1</v>
      </c>
      <c r="S2010" s="1">
        <v>1</v>
      </c>
      <c r="T2010" s="1">
        <v>0</v>
      </c>
      <c r="U2010" s="1">
        <v>0</v>
      </c>
      <c r="V2010" s="1" t="s">
        <v>33</v>
      </c>
      <c r="W2010" s="1">
        <v>0.1</v>
      </c>
      <c r="X2010" s="1">
        <v>0</v>
      </c>
      <c r="Y2010" s="1">
        <v>0</v>
      </c>
      <c r="Z2010" s="1">
        <v>2376</v>
      </c>
      <c r="AA2010" s="1"/>
      <c r="AB2010" s="1"/>
    </row>
    <row r="2011" spans="1:28" x14ac:dyDescent="0.2">
      <c r="A2011" s="1">
        <v>94177</v>
      </c>
      <c r="B2011" s="1" t="s">
        <v>1731</v>
      </c>
      <c r="C2011" s="1">
        <v>890132</v>
      </c>
      <c r="D2011" s="1">
        <v>193687425</v>
      </c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 t="s">
        <v>658</v>
      </c>
      <c r="P2011" s="1" t="s">
        <v>30</v>
      </c>
      <c r="Q2011" s="1"/>
      <c r="R2011" s="1">
        <v>1</v>
      </c>
      <c r="S2011" s="1">
        <v>1</v>
      </c>
      <c r="T2011" s="1">
        <v>0</v>
      </c>
      <c r="U2011" s="1">
        <v>0</v>
      </c>
      <c r="V2011" s="1" t="s">
        <v>33</v>
      </c>
      <c r="W2011" s="1">
        <v>0.1</v>
      </c>
      <c r="X2011" s="1">
        <v>0</v>
      </c>
      <c r="Y2011" s="1">
        <v>0</v>
      </c>
      <c r="Z2011" s="1">
        <v>2376</v>
      </c>
      <c r="AA2011" s="1"/>
      <c r="AB2011" s="1"/>
    </row>
    <row r="2012" spans="1:28" x14ac:dyDescent="0.2">
      <c r="A2012" s="1">
        <v>94177</v>
      </c>
      <c r="B2012" s="1" t="s">
        <v>1731</v>
      </c>
      <c r="C2012" s="1">
        <v>890132</v>
      </c>
      <c r="D2012" s="1">
        <v>193774899</v>
      </c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 t="s">
        <v>591</v>
      </c>
      <c r="P2012" s="1" t="s">
        <v>30</v>
      </c>
      <c r="Q2012" s="1"/>
      <c r="R2012" s="1">
        <v>1</v>
      </c>
      <c r="S2012" s="1">
        <v>1</v>
      </c>
      <c r="T2012" s="1">
        <v>0</v>
      </c>
      <c r="U2012" s="1">
        <v>0</v>
      </c>
      <c r="V2012" s="1" t="s">
        <v>33</v>
      </c>
      <c r="W2012" s="1">
        <v>0.1</v>
      </c>
      <c r="X2012" s="1">
        <v>0</v>
      </c>
      <c r="Y2012" s="1">
        <v>0</v>
      </c>
      <c r="Z2012" s="1">
        <v>2376</v>
      </c>
      <c r="AA2012" s="1"/>
      <c r="AB2012" s="1"/>
    </row>
    <row r="2013" spans="1:28" x14ac:dyDescent="0.2">
      <c r="A2013" s="1">
        <v>94177</v>
      </c>
      <c r="B2013" s="1" t="s">
        <v>1731</v>
      </c>
      <c r="C2013" s="1">
        <v>890132</v>
      </c>
      <c r="D2013" s="1">
        <v>193774900</v>
      </c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 t="s">
        <v>46</v>
      </c>
      <c r="P2013" s="1" t="s">
        <v>30</v>
      </c>
      <c r="Q2013" s="1"/>
      <c r="R2013" s="1">
        <v>1</v>
      </c>
      <c r="S2013" s="1">
        <v>1</v>
      </c>
      <c r="T2013" s="1">
        <v>0</v>
      </c>
      <c r="U2013" s="1">
        <v>0</v>
      </c>
      <c r="V2013" s="1" t="s">
        <v>33</v>
      </c>
      <c r="W2013" s="1">
        <v>0.1</v>
      </c>
      <c r="X2013" s="1">
        <v>0</v>
      </c>
      <c r="Y2013" s="1">
        <v>0</v>
      </c>
      <c r="Z2013" s="1">
        <v>2376</v>
      </c>
      <c r="AA2013" s="1"/>
      <c r="AB2013" s="1"/>
    </row>
    <row r="2014" spans="1:28" x14ac:dyDescent="0.2">
      <c r="A2014" s="1">
        <v>94177</v>
      </c>
      <c r="B2014" s="1" t="s">
        <v>1731</v>
      </c>
      <c r="C2014" s="1">
        <v>890132</v>
      </c>
      <c r="D2014" s="1">
        <v>193846708</v>
      </c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 t="s">
        <v>1223</v>
      </c>
      <c r="P2014" s="1" t="s">
        <v>30</v>
      </c>
      <c r="Q2014" s="1"/>
      <c r="R2014" s="1">
        <v>1</v>
      </c>
      <c r="S2014" s="1">
        <v>1</v>
      </c>
      <c r="T2014" s="1">
        <v>0</v>
      </c>
      <c r="U2014" s="1">
        <v>0</v>
      </c>
      <c r="V2014" s="1" t="s">
        <v>33</v>
      </c>
      <c r="W2014" s="1">
        <v>0.1</v>
      </c>
      <c r="X2014" s="1">
        <v>0</v>
      </c>
      <c r="Y2014" s="1">
        <v>0</v>
      </c>
      <c r="Z2014" s="1">
        <v>2376</v>
      </c>
      <c r="AA2014" s="1"/>
      <c r="AB2014" s="1"/>
    </row>
    <row r="2015" spans="1:28" x14ac:dyDescent="0.2">
      <c r="A2015" s="1">
        <v>94177</v>
      </c>
      <c r="B2015" s="1" t="s">
        <v>1731</v>
      </c>
      <c r="C2015" s="1">
        <v>890132</v>
      </c>
      <c r="D2015" s="1">
        <v>193846709</v>
      </c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 t="s">
        <v>1738</v>
      </c>
      <c r="P2015" s="1" t="s">
        <v>30</v>
      </c>
      <c r="Q2015" s="1"/>
      <c r="R2015" s="1">
        <v>1</v>
      </c>
      <c r="S2015" s="1">
        <v>1</v>
      </c>
      <c r="T2015" s="1">
        <v>0</v>
      </c>
      <c r="U2015" s="1">
        <v>0</v>
      </c>
      <c r="V2015" s="1" t="s">
        <v>33</v>
      </c>
      <c r="W2015" s="1">
        <v>0.1</v>
      </c>
      <c r="X2015" s="1">
        <v>0</v>
      </c>
      <c r="Y2015" s="1">
        <v>0</v>
      </c>
      <c r="Z2015" s="1">
        <v>2376</v>
      </c>
      <c r="AA2015" s="1"/>
      <c r="AB2015" s="1"/>
    </row>
    <row r="2016" spans="1:28" x14ac:dyDescent="0.2">
      <c r="A2016" s="1">
        <v>94177</v>
      </c>
      <c r="B2016" s="1" t="s">
        <v>1731</v>
      </c>
      <c r="C2016" s="1">
        <v>890132</v>
      </c>
      <c r="D2016" s="1">
        <v>194091190</v>
      </c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 t="s">
        <v>1739</v>
      </c>
      <c r="P2016" s="1" t="s">
        <v>30</v>
      </c>
      <c r="Q2016" s="1"/>
      <c r="R2016" s="1">
        <v>1</v>
      </c>
      <c r="S2016" s="1">
        <v>1</v>
      </c>
      <c r="T2016" s="1">
        <v>0</v>
      </c>
      <c r="U2016" s="1">
        <v>0</v>
      </c>
      <c r="V2016" s="1" t="s">
        <v>33</v>
      </c>
      <c r="W2016" s="1">
        <v>0.1</v>
      </c>
      <c r="X2016" s="1">
        <v>0</v>
      </c>
      <c r="Y2016" s="1">
        <v>0</v>
      </c>
      <c r="Z2016" s="1">
        <v>2376</v>
      </c>
      <c r="AA2016" s="1"/>
      <c r="AB2016" s="1"/>
    </row>
    <row r="2017" spans="1:28" x14ac:dyDescent="0.2">
      <c r="A2017" s="1">
        <v>94177</v>
      </c>
      <c r="B2017" s="1" t="s">
        <v>1731</v>
      </c>
      <c r="C2017" s="1">
        <v>890132</v>
      </c>
      <c r="D2017" s="1">
        <v>194091191</v>
      </c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 t="s">
        <v>1157</v>
      </c>
      <c r="P2017" s="1" t="s">
        <v>30</v>
      </c>
      <c r="Q2017" s="1"/>
      <c r="R2017" s="1">
        <v>1</v>
      </c>
      <c r="S2017" s="1">
        <v>1</v>
      </c>
      <c r="T2017" s="1">
        <v>0</v>
      </c>
      <c r="U2017" s="1">
        <v>0</v>
      </c>
      <c r="V2017" s="1" t="s">
        <v>33</v>
      </c>
      <c r="W2017" s="1">
        <v>0.1</v>
      </c>
      <c r="X2017" s="1">
        <v>0</v>
      </c>
      <c r="Y2017" s="1">
        <v>0</v>
      </c>
      <c r="Z2017" s="1">
        <v>2376</v>
      </c>
      <c r="AA2017" s="1"/>
      <c r="AB2017" s="1"/>
    </row>
    <row r="2018" spans="1:28" x14ac:dyDescent="0.2">
      <c r="A2018" s="1">
        <v>94177</v>
      </c>
      <c r="B2018" s="1" t="s">
        <v>1731</v>
      </c>
      <c r="C2018" s="1">
        <v>890132</v>
      </c>
      <c r="D2018" s="1">
        <v>194574617</v>
      </c>
      <c r="E2018" s="1">
        <v>3865067</v>
      </c>
      <c r="F2018" s="1" t="s">
        <v>101</v>
      </c>
      <c r="G2018" s="1">
        <v>569229</v>
      </c>
      <c r="H2018" s="1" t="s">
        <v>102</v>
      </c>
      <c r="I2018" s="1"/>
      <c r="J2018" s="1">
        <v>123600</v>
      </c>
      <c r="K2018" s="1" t="s">
        <v>103</v>
      </c>
      <c r="L2018" s="1"/>
      <c r="M2018" s="1"/>
      <c r="N2018" s="2">
        <v>61700000000</v>
      </c>
      <c r="O2018" s="1" t="s">
        <v>102</v>
      </c>
      <c r="P2018" s="1" t="s">
        <v>30</v>
      </c>
      <c r="Q2018" s="1" t="s">
        <v>30</v>
      </c>
      <c r="R2018" s="1">
        <v>1</v>
      </c>
      <c r="S2018" s="1">
        <v>1</v>
      </c>
      <c r="T2018" s="1">
        <v>2</v>
      </c>
      <c r="U2018" s="1">
        <v>0</v>
      </c>
      <c r="V2018" s="1">
        <v>0</v>
      </c>
      <c r="W2018" s="1">
        <v>0.1</v>
      </c>
      <c r="X2018" s="1">
        <v>2</v>
      </c>
      <c r="Y2018" s="1">
        <v>2.2000000000000002</v>
      </c>
      <c r="Z2018" s="1">
        <v>2376</v>
      </c>
      <c r="AA2018" s="1"/>
      <c r="AB2018" s="1"/>
    </row>
    <row r="2019" spans="1:28" x14ac:dyDescent="0.2">
      <c r="A2019" s="1">
        <v>94177</v>
      </c>
      <c r="B2019" s="1" t="s">
        <v>1731</v>
      </c>
      <c r="C2019" s="1">
        <v>890132</v>
      </c>
      <c r="D2019" s="1">
        <v>194574618</v>
      </c>
      <c r="E2019" s="1">
        <v>3872812</v>
      </c>
      <c r="F2019" s="1" t="s">
        <v>106</v>
      </c>
      <c r="G2019" s="1">
        <v>578962</v>
      </c>
      <c r="H2019" s="1" t="s">
        <v>1740</v>
      </c>
      <c r="I2019" s="1"/>
      <c r="J2019" s="1">
        <v>123600</v>
      </c>
      <c r="K2019" s="1" t="s">
        <v>103</v>
      </c>
      <c r="L2019" s="1">
        <v>1000461</v>
      </c>
      <c r="M2019" s="1" t="s">
        <v>1741</v>
      </c>
      <c r="N2019" s="1"/>
      <c r="O2019" s="1" t="s">
        <v>1740</v>
      </c>
      <c r="P2019" s="1" t="s">
        <v>30</v>
      </c>
      <c r="Q2019" s="1" t="s">
        <v>30</v>
      </c>
      <c r="R2019" s="1">
        <v>1</v>
      </c>
      <c r="S2019" s="1">
        <v>1</v>
      </c>
      <c r="T2019" s="1">
        <v>0</v>
      </c>
      <c r="U2019" s="1">
        <v>0</v>
      </c>
      <c r="V2019" s="1" t="s">
        <v>33</v>
      </c>
      <c r="W2019" s="1">
        <v>0.1</v>
      </c>
      <c r="X2019" s="1">
        <v>0</v>
      </c>
      <c r="Y2019" s="1">
        <v>0</v>
      </c>
      <c r="Z2019" s="1">
        <v>2376</v>
      </c>
      <c r="AA2019" s="1"/>
      <c r="AB2019" s="1" t="s">
        <v>98</v>
      </c>
    </row>
    <row r="2020" spans="1:28" x14ac:dyDescent="0.2">
      <c r="A2020" s="1">
        <v>94177</v>
      </c>
      <c r="B2020" s="1" t="s">
        <v>1731</v>
      </c>
      <c r="C2020" s="1">
        <v>890132</v>
      </c>
      <c r="D2020" s="1">
        <v>194574619</v>
      </c>
      <c r="E2020" s="1">
        <v>3872813</v>
      </c>
      <c r="F2020" s="1" t="s">
        <v>96</v>
      </c>
      <c r="G2020" s="1">
        <v>579482</v>
      </c>
      <c r="H2020" s="1" t="s">
        <v>574</v>
      </c>
      <c r="I2020" s="1"/>
      <c r="J2020" s="1">
        <v>123600</v>
      </c>
      <c r="K2020" s="1" t="s">
        <v>103</v>
      </c>
      <c r="L2020" s="1">
        <v>1000461</v>
      </c>
      <c r="M2020" s="1" t="s">
        <v>1741</v>
      </c>
      <c r="N2020" s="1"/>
      <c r="O2020" s="1" t="s">
        <v>574</v>
      </c>
      <c r="P2020" s="1" t="s">
        <v>30</v>
      </c>
      <c r="Q2020" s="1" t="s">
        <v>30</v>
      </c>
      <c r="R2020" s="1">
        <v>1</v>
      </c>
      <c r="S2020" s="1">
        <v>1</v>
      </c>
      <c r="T2020" s="1">
        <v>15</v>
      </c>
      <c r="U2020" s="1">
        <v>0</v>
      </c>
      <c r="V2020" s="1">
        <v>0</v>
      </c>
      <c r="W2020" s="1">
        <v>0.1</v>
      </c>
      <c r="X2020" s="1">
        <v>15</v>
      </c>
      <c r="Y2020" s="1">
        <v>16.5</v>
      </c>
      <c r="Z2020" s="1">
        <v>2376</v>
      </c>
      <c r="AA2020" s="1"/>
      <c r="AB2020" s="1" t="s">
        <v>98</v>
      </c>
    </row>
    <row r="2021" spans="1:28" x14ac:dyDescent="0.2">
      <c r="A2021" s="1">
        <v>94177</v>
      </c>
      <c r="B2021" s="1" t="s">
        <v>1731</v>
      </c>
      <c r="C2021" s="1">
        <v>890132</v>
      </c>
      <c r="D2021" s="1">
        <v>194574620</v>
      </c>
      <c r="E2021" s="1">
        <v>3872814</v>
      </c>
      <c r="F2021" s="1" t="s">
        <v>96</v>
      </c>
      <c r="G2021" s="1">
        <v>568899</v>
      </c>
      <c r="H2021" s="1" t="s">
        <v>178</v>
      </c>
      <c r="I2021" s="1"/>
      <c r="J2021" s="1">
        <v>123600</v>
      </c>
      <c r="K2021" s="1" t="s">
        <v>103</v>
      </c>
      <c r="L2021" s="1">
        <v>1000461</v>
      </c>
      <c r="M2021" s="1" t="s">
        <v>1741</v>
      </c>
      <c r="N2021" s="1"/>
      <c r="O2021" s="1" t="s">
        <v>178</v>
      </c>
      <c r="P2021" s="1" t="s">
        <v>30</v>
      </c>
      <c r="Q2021" s="1" t="s">
        <v>30</v>
      </c>
      <c r="R2021" s="1">
        <v>1</v>
      </c>
      <c r="S2021" s="1">
        <v>1</v>
      </c>
      <c r="T2021" s="1">
        <v>0</v>
      </c>
      <c r="U2021" s="1">
        <v>0</v>
      </c>
      <c r="V2021" s="1" t="s">
        <v>33</v>
      </c>
      <c r="W2021" s="1">
        <v>0.1</v>
      </c>
      <c r="X2021" s="1">
        <v>0</v>
      </c>
      <c r="Y2021" s="1">
        <v>0</v>
      </c>
      <c r="Z2021" s="1">
        <v>2376</v>
      </c>
      <c r="AA2021" s="1"/>
      <c r="AB2021" s="1" t="s">
        <v>98</v>
      </c>
    </row>
    <row r="2022" spans="1:28" x14ac:dyDescent="0.2">
      <c r="A2022" s="1">
        <v>94177</v>
      </c>
      <c r="B2022" s="1" t="s">
        <v>1731</v>
      </c>
      <c r="C2022" s="1">
        <v>890132</v>
      </c>
      <c r="D2022" s="1">
        <v>194574621</v>
      </c>
      <c r="E2022" s="1">
        <v>3872816</v>
      </c>
      <c r="F2022" s="1" t="s">
        <v>96</v>
      </c>
      <c r="G2022" s="1">
        <v>568890</v>
      </c>
      <c r="H2022" s="1" t="s">
        <v>698</v>
      </c>
      <c r="I2022" s="1"/>
      <c r="J2022" s="1">
        <v>123600</v>
      </c>
      <c r="K2022" s="1" t="s">
        <v>103</v>
      </c>
      <c r="L2022" s="1">
        <v>1000462</v>
      </c>
      <c r="M2022" s="1" t="s">
        <v>1742</v>
      </c>
      <c r="N2022" s="1"/>
      <c r="O2022" s="1" t="s">
        <v>698</v>
      </c>
      <c r="P2022" s="1" t="s">
        <v>30</v>
      </c>
      <c r="Q2022" s="1" t="s">
        <v>30</v>
      </c>
      <c r="R2022" s="1">
        <v>1</v>
      </c>
      <c r="S2022" s="1">
        <v>1</v>
      </c>
      <c r="T2022" s="1">
        <v>0</v>
      </c>
      <c r="U2022" s="1">
        <v>0</v>
      </c>
      <c r="V2022" s="1" t="s">
        <v>33</v>
      </c>
      <c r="W2022" s="1">
        <v>0.1</v>
      </c>
      <c r="X2022" s="1">
        <v>0</v>
      </c>
      <c r="Y2022" s="1">
        <v>0</v>
      </c>
      <c r="Z2022" s="1">
        <v>2376</v>
      </c>
      <c r="AA2022" s="1"/>
      <c r="AB2022" s="1" t="s">
        <v>98</v>
      </c>
    </row>
    <row r="2023" spans="1:28" x14ac:dyDescent="0.2">
      <c r="A2023" s="1">
        <v>94177</v>
      </c>
      <c r="B2023" s="1" t="s">
        <v>1731</v>
      </c>
      <c r="C2023" s="1">
        <v>890132</v>
      </c>
      <c r="D2023" s="1">
        <v>194574622</v>
      </c>
      <c r="E2023" s="1">
        <v>3873469</v>
      </c>
      <c r="F2023" s="1" t="s">
        <v>106</v>
      </c>
      <c r="G2023" s="1">
        <v>578962</v>
      </c>
      <c r="H2023" s="1" t="s">
        <v>1740</v>
      </c>
      <c r="I2023" s="1"/>
      <c r="J2023" s="1">
        <v>123600</v>
      </c>
      <c r="K2023" s="1" t="s">
        <v>103</v>
      </c>
      <c r="L2023" s="1">
        <v>1000462</v>
      </c>
      <c r="M2023" s="1" t="s">
        <v>1742</v>
      </c>
      <c r="N2023" s="1"/>
      <c r="O2023" s="1" t="s">
        <v>1740</v>
      </c>
      <c r="P2023" s="1" t="s">
        <v>30</v>
      </c>
      <c r="Q2023" s="1" t="s">
        <v>30</v>
      </c>
      <c r="R2023" s="1">
        <v>1</v>
      </c>
      <c r="S2023" s="1">
        <v>1</v>
      </c>
      <c r="T2023" s="1">
        <v>0</v>
      </c>
      <c r="U2023" s="1">
        <v>0</v>
      </c>
      <c r="V2023" s="1" t="s">
        <v>33</v>
      </c>
      <c r="W2023" s="1">
        <v>0.1</v>
      </c>
      <c r="X2023" s="1">
        <v>0</v>
      </c>
      <c r="Y2023" s="1">
        <v>0</v>
      </c>
      <c r="Z2023" s="1">
        <v>2376</v>
      </c>
      <c r="AA2023" s="1"/>
      <c r="AB2023" s="1" t="s">
        <v>98</v>
      </c>
    </row>
    <row r="2024" spans="1:28" x14ac:dyDescent="0.2">
      <c r="A2024" s="1">
        <v>94177</v>
      </c>
      <c r="B2024" s="1" t="s">
        <v>1731</v>
      </c>
      <c r="C2024" s="1">
        <v>890132</v>
      </c>
      <c r="D2024" s="1">
        <v>194574623</v>
      </c>
      <c r="E2024" s="1">
        <v>3872817</v>
      </c>
      <c r="F2024" s="1" t="s">
        <v>96</v>
      </c>
      <c r="G2024" s="1">
        <v>568889</v>
      </c>
      <c r="H2024" s="1" t="s">
        <v>509</v>
      </c>
      <c r="I2024" s="1"/>
      <c r="J2024" s="1">
        <v>123600</v>
      </c>
      <c r="K2024" s="1" t="s">
        <v>103</v>
      </c>
      <c r="L2024" s="1">
        <v>1000463</v>
      </c>
      <c r="M2024" s="1" t="s">
        <v>1743</v>
      </c>
      <c r="N2024" s="1"/>
      <c r="O2024" s="1" t="s">
        <v>509</v>
      </c>
      <c r="P2024" s="1" t="s">
        <v>30</v>
      </c>
      <c r="Q2024" s="1" t="s">
        <v>30</v>
      </c>
      <c r="R2024" s="1">
        <v>1</v>
      </c>
      <c r="S2024" s="1">
        <v>1</v>
      </c>
      <c r="T2024" s="1">
        <v>0</v>
      </c>
      <c r="U2024" s="1">
        <v>0</v>
      </c>
      <c r="V2024" s="1" t="s">
        <v>33</v>
      </c>
      <c r="W2024" s="1">
        <v>0.1</v>
      </c>
      <c r="X2024" s="1">
        <v>0</v>
      </c>
      <c r="Y2024" s="1">
        <v>0</v>
      </c>
      <c r="Z2024" s="1">
        <v>2376</v>
      </c>
      <c r="AA2024" s="1"/>
      <c r="AB2024" s="1" t="s">
        <v>98</v>
      </c>
    </row>
    <row r="2025" spans="1:28" x14ac:dyDescent="0.2">
      <c r="A2025" s="1">
        <v>94177</v>
      </c>
      <c r="B2025" s="1" t="s">
        <v>1731</v>
      </c>
      <c r="C2025" s="1">
        <v>890132</v>
      </c>
      <c r="D2025" s="1">
        <v>194574624</v>
      </c>
      <c r="E2025" s="1">
        <v>3875491</v>
      </c>
      <c r="F2025" s="1" t="s">
        <v>96</v>
      </c>
      <c r="G2025" s="1">
        <v>568875</v>
      </c>
      <c r="H2025" s="1" t="s">
        <v>511</v>
      </c>
      <c r="I2025" s="1"/>
      <c r="J2025" s="1">
        <v>123600</v>
      </c>
      <c r="K2025" s="1" t="s">
        <v>103</v>
      </c>
      <c r="L2025" s="1">
        <v>1000463</v>
      </c>
      <c r="M2025" s="1" t="s">
        <v>1743</v>
      </c>
      <c r="N2025" s="1"/>
      <c r="O2025" s="1" t="s">
        <v>511</v>
      </c>
      <c r="P2025" s="1" t="s">
        <v>30</v>
      </c>
      <c r="Q2025" s="1" t="s">
        <v>30</v>
      </c>
      <c r="R2025" s="1">
        <v>1</v>
      </c>
      <c r="S2025" s="1">
        <v>1</v>
      </c>
      <c r="T2025" s="1">
        <v>0</v>
      </c>
      <c r="U2025" s="1">
        <v>0</v>
      </c>
      <c r="V2025" s="1" t="s">
        <v>33</v>
      </c>
      <c r="W2025" s="1">
        <v>0.1</v>
      </c>
      <c r="X2025" s="1">
        <v>0</v>
      </c>
      <c r="Y2025" s="1">
        <v>0</v>
      </c>
      <c r="Z2025" s="1">
        <v>2376</v>
      </c>
      <c r="AA2025" s="1"/>
      <c r="AB2025" s="1" t="s">
        <v>98</v>
      </c>
    </row>
    <row r="2026" spans="1:28" x14ac:dyDescent="0.2">
      <c r="A2026" s="1">
        <v>94177</v>
      </c>
      <c r="B2026" s="1" t="s">
        <v>1731</v>
      </c>
      <c r="C2026" s="1">
        <v>890132</v>
      </c>
      <c r="D2026" s="1">
        <v>194574625</v>
      </c>
      <c r="E2026" s="1">
        <v>3872818</v>
      </c>
      <c r="F2026" s="1" t="s">
        <v>106</v>
      </c>
      <c r="G2026" s="1">
        <v>578962</v>
      </c>
      <c r="H2026" s="1" t="s">
        <v>1740</v>
      </c>
      <c r="I2026" s="1"/>
      <c r="J2026" s="1">
        <v>123600</v>
      </c>
      <c r="K2026" s="1" t="s">
        <v>103</v>
      </c>
      <c r="L2026" s="1">
        <v>1000464</v>
      </c>
      <c r="M2026" s="1" t="s">
        <v>1744</v>
      </c>
      <c r="N2026" s="1"/>
      <c r="O2026" s="1" t="s">
        <v>1740</v>
      </c>
      <c r="P2026" s="1" t="s">
        <v>30</v>
      </c>
      <c r="Q2026" s="1" t="s">
        <v>30</v>
      </c>
      <c r="R2026" s="1">
        <v>1</v>
      </c>
      <c r="S2026" s="1">
        <v>1</v>
      </c>
      <c r="T2026" s="1">
        <v>0</v>
      </c>
      <c r="U2026" s="1">
        <v>0</v>
      </c>
      <c r="V2026" s="1" t="s">
        <v>33</v>
      </c>
      <c r="W2026" s="1">
        <v>0.1</v>
      </c>
      <c r="X2026" s="1">
        <v>0</v>
      </c>
      <c r="Y2026" s="1">
        <v>0</v>
      </c>
      <c r="Z2026" s="1">
        <v>2376</v>
      </c>
      <c r="AA2026" s="1"/>
      <c r="AB2026" s="1" t="s">
        <v>98</v>
      </c>
    </row>
    <row r="2027" spans="1:28" x14ac:dyDescent="0.2">
      <c r="A2027" s="1">
        <v>94177</v>
      </c>
      <c r="B2027" s="1" t="s">
        <v>1731</v>
      </c>
      <c r="C2027" s="1">
        <v>890132</v>
      </c>
      <c r="D2027" s="1">
        <v>194574626</v>
      </c>
      <c r="E2027" s="1">
        <v>3872819</v>
      </c>
      <c r="F2027" s="1" t="s">
        <v>96</v>
      </c>
      <c r="G2027" s="1">
        <v>579482</v>
      </c>
      <c r="H2027" s="1" t="s">
        <v>574</v>
      </c>
      <c r="I2027" s="1"/>
      <c r="J2027" s="1">
        <v>123600</v>
      </c>
      <c r="K2027" s="1" t="s">
        <v>103</v>
      </c>
      <c r="L2027" s="1">
        <v>1000464</v>
      </c>
      <c r="M2027" s="1" t="s">
        <v>1744</v>
      </c>
      <c r="N2027" s="1"/>
      <c r="O2027" s="1" t="s">
        <v>574</v>
      </c>
      <c r="P2027" s="1" t="s">
        <v>30</v>
      </c>
      <c r="Q2027" s="1" t="s">
        <v>30</v>
      </c>
      <c r="R2027" s="1">
        <v>1</v>
      </c>
      <c r="S2027" s="1">
        <v>1</v>
      </c>
      <c r="T2027" s="1">
        <v>15</v>
      </c>
      <c r="U2027" s="1">
        <v>0</v>
      </c>
      <c r="V2027" s="1">
        <v>0</v>
      </c>
      <c r="W2027" s="1">
        <v>0.1</v>
      </c>
      <c r="X2027" s="1">
        <v>15</v>
      </c>
      <c r="Y2027" s="1">
        <v>16.5</v>
      </c>
      <c r="Z2027" s="1">
        <v>2376</v>
      </c>
      <c r="AA2027" s="1"/>
      <c r="AB2027" s="1" t="s">
        <v>98</v>
      </c>
    </row>
    <row r="2028" spans="1:28" x14ac:dyDescent="0.2">
      <c r="A2028" s="1">
        <v>94177</v>
      </c>
      <c r="B2028" s="1" t="s">
        <v>1731</v>
      </c>
      <c r="C2028" s="1">
        <v>890132</v>
      </c>
      <c r="D2028" s="1">
        <v>194574627</v>
      </c>
      <c r="E2028" s="1">
        <v>3872820</v>
      </c>
      <c r="F2028" s="1" t="s">
        <v>96</v>
      </c>
      <c r="G2028" s="1">
        <v>568899</v>
      </c>
      <c r="H2028" s="1" t="s">
        <v>178</v>
      </c>
      <c r="I2028" s="1"/>
      <c r="J2028" s="1">
        <v>123600</v>
      </c>
      <c r="K2028" s="1" t="s">
        <v>103</v>
      </c>
      <c r="L2028" s="1">
        <v>1000464</v>
      </c>
      <c r="M2028" s="1" t="s">
        <v>1744</v>
      </c>
      <c r="N2028" s="1"/>
      <c r="O2028" s="1" t="s">
        <v>178</v>
      </c>
      <c r="P2028" s="1" t="s">
        <v>30</v>
      </c>
      <c r="Q2028" s="1" t="s">
        <v>30</v>
      </c>
      <c r="R2028" s="1">
        <v>1</v>
      </c>
      <c r="S2028" s="1">
        <v>1</v>
      </c>
      <c r="T2028" s="1">
        <v>0</v>
      </c>
      <c r="U2028" s="1">
        <v>0</v>
      </c>
      <c r="V2028" s="1" t="s">
        <v>33</v>
      </c>
      <c r="W2028" s="1">
        <v>0.1</v>
      </c>
      <c r="X2028" s="1">
        <v>0</v>
      </c>
      <c r="Y2028" s="1">
        <v>0</v>
      </c>
      <c r="Z2028" s="1">
        <v>2376</v>
      </c>
      <c r="AA2028" s="1"/>
      <c r="AB2028" s="1" t="s">
        <v>98</v>
      </c>
    </row>
    <row r="2029" spans="1:28" x14ac:dyDescent="0.2">
      <c r="A2029" s="1">
        <v>94177</v>
      </c>
      <c r="B2029" s="1" t="s">
        <v>1731</v>
      </c>
      <c r="C2029" s="1">
        <v>890132</v>
      </c>
      <c r="D2029" s="1">
        <v>194574628</v>
      </c>
      <c r="E2029" s="1">
        <v>3872821</v>
      </c>
      <c r="F2029" s="1" t="s">
        <v>96</v>
      </c>
      <c r="G2029" s="1">
        <v>568888</v>
      </c>
      <c r="H2029" s="1" t="s">
        <v>180</v>
      </c>
      <c r="I2029" s="1"/>
      <c r="J2029" s="1">
        <v>123600</v>
      </c>
      <c r="K2029" s="1" t="s">
        <v>103</v>
      </c>
      <c r="L2029" s="1">
        <v>1000465</v>
      </c>
      <c r="M2029" s="1" t="s">
        <v>1745</v>
      </c>
      <c r="N2029" s="1"/>
      <c r="O2029" s="1" t="s">
        <v>180</v>
      </c>
      <c r="P2029" s="1" t="s">
        <v>30</v>
      </c>
      <c r="Q2029" s="1" t="s">
        <v>30</v>
      </c>
      <c r="R2029" s="1">
        <v>1</v>
      </c>
      <c r="S2029" s="1">
        <v>1</v>
      </c>
      <c r="T2029" s="1">
        <v>0</v>
      </c>
      <c r="U2029" s="1">
        <v>0</v>
      </c>
      <c r="V2029" s="1" t="s">
        <v>33</v>
      </c>
      <c r="W2029" s="1">
        <v>0.1</v>
      </c>
      <c r="X2029" s="1">
        <v>0</v>
      </c>
      <c r="Y2029" s="1">
        <v>0</v>
      </c>
      <c r="Z2029" s="1">
        <v>2376</v>
      </c>
      <c r="AA2029" s="1"/>
      <c r="AB2029" s="1" t="s">
        <v>98</v>
      </c>
    </row>
    <row r="2030" spans="1:28" x14ac:dyDescent="0.2">
      <c r="A2030" s="1">
        <v>94177</v>
      </c>
      <c r="B2030" s="1" t="s">
        <v>1731</v>
      </c>
      <c r="C2030" s="1">
        <v>890132</v>
      </c>
      <c r="D2030" s="1">
        <v>194574629</v>
      </c>
      <c r="E2030" s="1">
        <v>3872822</v>
      </c>
      <c r="F2030" s="1" t="s">
        <v>96</v>
      </c>
      <c r="G2030" s="1">
        <v>568875</v>
      </c>
      <c r="H2030" s="1" t="s">
        <v>511</v>
      </c>
      <c r="I2030" s="1"/>
      <c r="J2030" s="1">
        <v>123600</v>
      </c>
      <c r="K2030" s="1" t="s">
        <v>103</v>
      </c>
      <c r="L2030" s="1">
        <v>1000465</v>
      </c>
      <c r="M2030" s="1" t="s">
        <v>1745</v>
      </c>
      <c r="N2030" s="1"/>
      <c r="O2030" s="1" t="s">
        <v>511</v>
      </c>
      <c r="P2030" s="1" t="s">
        <v>30</v>
      </c>
      <c r="Q2030" s="1" t="s">
        <v>30</v>
      </c>
      <c r="R2030" s="1">
        <v>1</v>
      </c>
      <c r="S2030" s="1">
        <v>1</v>
      </c>
      <c r="T2030" s="1">
        <v>0</v>
      </c>
      <c r="U2030" s="1">
        <v>0</v>
      </c>
      <c r="V2030" s="1" t="s">
        <v>33</v>
      </c>
      <c r="W2030" s="1">
        <v>0.1</v>
      </c>
      <c r="X2030" s="1">
        <v>0</v>
      </c>
      <c r="Y2030" s="1">
        <v>0</v>
      </c>
      <c r="Z2030" s="1">
        <v>2376</v>
      </c>
      <c r="AA2030" s="1"/>
      <c r="AB2030" s="1" t="s">
        <v>98</v>
      </c>
    </row>
    <row r="2031" spans="1:28" x14ac:dyDescent="0.2">
      <c r="A2031" s="1">
        <v>94178</v>
      </c>
      <c r="B2031" s="1" t="s">
        <v>1746</v>
      </c>
      <c r="C2031" s="1">
        <v>890134</v>
      </c>
      <c r="D2031" s="1">
        <v>193387501</v>
      </c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 t="s">
        <v>756</v>
      </c>
      <c r="P2031" s="1" t="s">
        <v>30</v>
      </c>
      <c r="Q2031" s="1"/>
      <c r="R2031" s="1">
        <v>1</v>
      </c>
      <c r="S2031" s="1">
        <v>1</v>
      </c>
      <c r="T2031" s="1">
        <v>0</v>
      </c>
      <c r="U2031" s="1">
        <v>0</v>
      </c>
      <c r="V2031" s="1" t="s">
        <v>33</v>
      </c>
      <c r="W2031" s="1">
        <v>0.1</v>
      </c>
      <c r="X2031" s="1">
        <v>0</v>
      </c>
      <c r="Y2031" s="1">
        <v>0</v>
      </c>
      <c r="Z2031" s="1">
        <v>2376</v>
      </c>
      <c r="AA2031" s="1"/>
      <c r="AB2031" s="1"/>
    </row>
    <row r="2032" spans="1:28" x14ac:dyDescent="0.2">
      <c r="A2032" s="1">
        <v>94178</v>
      </c>
      <c r="B2032" s="1" t="s">
        <v>1746</v>
      </c>
      <c r="C2032" s="1">
        <v>890134</v>
      </c>
      <c r="D2032" s="1">
        <v>193387502</v>
      </c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 t="s">
        <v>1747</v>
      </c>
      <c r="P2032" s="1" t="s">
        <v>30</v>
      </c>
      <c r="Q2032" s="1"/>
      <c r="R2032" s="1">
        <v>1</v>
      </c>
      <c r="S2032" s="1">
        <v>1</v>
      </c>
      <c r="T2032" s="1">
        <v>0</v>
      </c>
      <c r="U2032" s="1">
        <v>0</v>
      </c>
      <c r="V2032" s="1" t="s">
        <v>33</v>
      </c>
      <c r="W2032" s="1">
        <v>0.1</v>
      </c>
      <c r="X2032" s="1">
        <v>0</v>
      </c>
      <c r="Y2032" s="1">
        <v>0</v>
      </c>
      <c r="Z2032" s="1">
        <v>2376</v>
      </c>
      <c r="AA2032" s="1"/>
      <c r="AB2032" s="1"/>
    </row>
    <row r="2033" spans="1:28" x14ac:dyDescent="0.2">
      <c r="A2033" s="1">
        <v>94178</v>
      </c>
      <c r="B2033" s="1" t="s">
        <v>1746</v>
      </c>
      <c r="C2033" s="1">
        <v>890134</v>
      </c>
      <c r="D2033" s="1">
        <v>193387503</v>
      </c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 t="s">
        <v>1748</v>
      </c>
      <c r="P2033" s="1" t="s">
        <v>30</v>
      </c>
      <c r="Q2033" s="1"/>
      <c r="R2033" s="1">
        <v>1</v>
      </c>
      <c r="S2033" s="1">
        <v>1</v>
      </c>
      <c r="T2033" s="1">
        <v>0</v>
      </c>
      <c r="U2033" s="1">
        <v>0</v>
      </c>
      <c r="V2033" s="1" t="s">
        <v>33</v>
      </c>
      <c r="W2033" s="1">
        <v>0.1</v>
      </c>
      <c r="X2033" s="1">
        <v>0</v>
      </c>
      <c r="Y2033" s="1">
        <v>0</v>
      </c>
      <c r="Z2033" s="1">
        <v>2376</v>
      </c>
      <c r="AA2033" s="1"/>
      <c r="AB2033" s="1"/>
    </row>
    <row r="2034" spans="1:28" x14ac:dyDescent="0.2">
      <c r="A2034" s="1">
        <v>94178</v>
      </c>
      <c r="B2034" s="1" t="s">
        <v>1746</v>
      </c>
      <c r="C2034" s="1">
        <v>890134</v>
      </c>
      <c r="D2034" s="1">
        <v>193387504</v>
      </c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 t="s">
        <v>1749</v>
      </c>
      <c r="P2034" s="1" t="s">
        <v>30</v>
      </c>
      <c r="Q2034" s="1"/>
      <c r="R2034" s="1">
        <v>1</v>
      </c>
      <c r="S2034" s="1">
        <v>1</v>
      </c>
      <c r="T2034" s="1">
        <v>0</v>
      </c>
      <c r="U2034" s="1">
        <v>0</v>
      </c>
      <c r="V2034" s="1" t="s">
        <v>33</v>
      </c>
      <c r="W2034" s="1">
        <v>0.1</v>
      </c>
      <c r="X2034" s="1">
        <v>0</v>
      </c>
      <c r="Y2034" s="1">
        <v>0</v>
      </c>
      <c r="Z2034" s="1">
        <v>2376</v>
      </c>
      <c r="AA2034" s="1"/>
      <c r="AB2034" s="1"/>
    </row>
    <row r="2035" spans="1:28" x14ac:dyDescent="0.2">
      <c r="A2035" s="1">
        <v>94178</v>
      </c>
      <c r="B2035" s="1" t="s">
        <v>1746</v>
      </c>
      <c r="C2035" s="1">
        <v>890134</v>
      </c>
      <c r="D2035" s="1">
        <v>193387505</v>
      </c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 t="s">
        <v>1750</v>
      </c>
      <c r="P2035" s="1" t="s">
        <v>30</v>
      </c>
      <c r="Q2035" s="1"/>
      <c r="R2035" s="1">
        <v>1</v>
      </c>
      <c r="S2035" s="1">
        <v>1</v>
      </c>
      <c r="T2035" s="1">
        <v>0.3</v>
      </c>
      <c r="U2035" s="1">
        <v>0</v>
      </c>
      <c r="V2035" s="1">
        <v>0</v>
      </c>
      <c r="W2035" s="1">
        <v>0.1</v>
      </c>
      <c r="X2035" s="1">
        <v>0.3</v>
      </c>
      <c r="Y2035" s="1">
        <v>0.33</v>
      </c>
      <c r="Z2035" s="1">
        <v>2376</v>
      </c>
      <c r="AA2035" s="1"/>
      <c r="AB2035" s="1"/>
    </row>
    <row r="2036" spans="1:28" x14ac:dyDescent="0.2">
      <c r="A2036" s="1">
        <v>94178</v>
      </c>
      <c r="B2036" s="1" t="s">
        <v>1746</v>
      </c>
      <c r="C2036" s="1">
        <v>890134</v>
      </c>
      <c r="D2036" s="1">
        <v>193423885</v>
      </c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 t="s">
        <v>1751</v>
      </c>
      <c r="P2036" s="1" t="s">
        <v>30</v>
      </c>
      <c r="Q2036" s="1"/>
      <c r="R2036" s="1">
        <v>1</v>
      </c>
      <c r="S2036" s="1">
        <v>1</v>
      </c>
      <c r="T2036" s="1">
        <v>0</v>
      </c>
      <c r="U2036" s="1">
        <v>0</v>
      </c>
      <c r="V2036" s="1" t="s">
        <v>33</v>
      </c>
      <c r="W2036" s="1">
        <v>0.1</v>
      </c>
      <c r="X2036" s="1">
        <v>0</v>
      </c>
      <c r="Y2036" s="1">
        <v>0</v>
      </c>
      <c r="Z2036" s="1">
        <v>2376</v>
      </c>
      <c r="AA2036" s="1"/>
      <c r="AB2036" s="1"/>
    </row>
    <row r="2037" spans="1:28" x14ac:dyDescent="0.2">
      <c r="A2037" s="1">
        <v>94178</v>
      </c>
      <c r="B2037" s="1" t="s">
        <v>1746</v>
      </c>
      <c r="C2037" s="1">
        <v>890134</v>
      </c>
      <c r="D2037" s="1">
        <v>193423886</v>
      </c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 t="s">
        <v>1752</v>
      </c>
      <c r="P2037" s="1" t="s">
        <v>30</v>
      </c>
      <c r="Q2037" s="1"/>
      <c r="R2037" s="1">
        <v>1</v>
      </c>
      <c r="S2037" s="1">
        <v>1</v>
      </c>
      <c r="T2037" s="1">
        <v>0</v>
      </c>
      <c r="U2037" s="1">
        <v>0</v>
      </c>
      <c r="V2037" s="1" t="s">
        <v>33</v>
      </c>
      <c r="W2037" s="1">
        <v>0.1</v>
      </c>
      <c r="X2037" s="1">
        <v>0</v>
      </c>
      <c r="Y2037" s="1">
        <v>0</v>
      </c>
      <c r="Z2037" s="1">
        <v>2376</v>
      </c>
      <c r="AA2037" s="1"/>
      <c r="AB2037" s="1"/>
    </row>
    <row r="2038" spans="1:28" x14ac:dyDescent="0.2">
      <c r="A2038" s="1">
        <v>94178</v>
      </c>
      <c r="B2038" s="1" t="s">
        <v>1746</v>
      </c>
      <c r="C2038" s="1">
        <v>890134</v>
      </c>
      <c r="D2038" s="1">
        <v>193423887</v>
      </c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 t="s">
        <v>1753</v>
      </c>
      <c r="P2038" s="1" t="s">
        <v>30</v>
      </c>
      <c r="Q2038" s="1"/>
      <c r="R2038" s="1">
        <v>1</v>
      </c>
      <c r="S2038" s="1">
        <v>1</v>
      </c>
      <c r="T2038" s="1">
        <v>0</v>
      </c>
      <c r="U2038" s="1">
        <v>0</v>
      </c>
      <c r="V2038" s="1" t="s">
        <v>33</v>
      </c>
      <c r="W2038" s="1">
        <v>0.1</v>
      </c>
      <c r="X2038" s="1">
        <v>0</v>
      </c>
      <c r="Y2038" s="1">
        <v>0</v>
      </c>
      <c r="Z2038" s="1">
        <v>2376</v>
      </c>
      <c r="AA2038" s="1"/>
      <c r="AB2038" s="1"/>
    </row>
    <row r="2039" spans="1:28" x14ac:dyDescent="0.2">
      <c r="A2039" s="1">
        <v>94178</v>
      </c>
      <c r="B2039" s="1" t="s">
        <v>1746</v>
      </c>
      <c r="C2039" s="1">
        <v>890134</v>
      </c>
      <c r="D2039" s="1">
        <v>193423888</v>
      </c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 t="s">
        <v>1754</v>
      </c>
      <c r="P2039" s="1" t="s">
        <v>30</v>
      </c>
      <c r="Q2039" s="1"/>
      <c r="R2039" s="1">
        <v>1</v>
      </c>
      <c r="S2039" s="1">
        <v>1</v>
      </c>
      <c r="T2039" s="1">
        <v>0</v>
      </c>
      <c r="U2039" s="1">
        <v>0</v>
      </c>
      <c r="V2039" s="1" t="s">
        <v>33</v>
      </c>
      <c r="W2039" s="1">
        <v>0.1</v>
      </c>
      <c r="X2039" s="1">
        <v>0</v>
      </c>
      <c r="Y2039" s="1">
        <v>0</v>
      </c>
      <c r="Z2039" s="1">
        <v>2376</v>
      </c>
      <c r="AA2039" s="1"/>
      <c r="AB2039" s="1"/>
    </row>
    <row r="2040" spans="1:28" x14ac:dyDescent="0.2">
      <c r="A2040" s="1">
        <v>94178</v>
      </c>
      <c r="B2040" s="1" t="s">
        <v>1746</v>
      </c>
      <c r="C2040" s="1">
        <v>890134</v>
      </c>
      <c r="D2040" s="1">
        <v>193459724</v>
      </c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 t="s">
        <v>1755</v>
      </c>
      <c r="P2040" s="1" t="s">
        <v>30</v>
      </c>
      <c r="Q2040" s="1"/>
      <c r="R2040" s="1">
        <v>1</v>
      </c>
      <c r="S2040" s="1">
        <v>1</v>
      </c>
      <c r="T2040" s="1">
        <v>0</v>
      </c>
      <c r="U2040" s="1">
        <v>0</v>
      </c>
      <c r="V2040" s="1" t="s">
        <v>33</v>
      </c>
      <c r="W2040" s="1">
        <v>0.1</v>
      </c>
      <c r="X2040" s="1">
        <v>0</v>
      </c>
      <c r="Y2040" s="1">
        <v>0</v>
      </c>
      <c r="Z2040" s="1">
        <v>2376</v>
      </c>
      <c r="AA2040" s="1"/>
      <c r="AB2040" s="1"/>
    </row>
    <row r="2041" spans="1:28" x14ac:dyDescent="0.2">
      <c r="A2041" s="1">
        <v>94178</v>
      </c>
      <c r="B2041" s="1" t="s">
        <v>1746</v>
      </c>
      <c r="C2041" s="1">
        <v>890134</v>
      </c>
      <c r="D2041" s="1">
        <v>193459725</v>
      </c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 t="s">
        <v>1756</v>
      </c>
      <c r="P2041" s="1" t="s">
        <v>30</v>
      </c>
      <c r="Q2041" s="1"/>
      <c r="R2041" s="1">
        <v>1</v>
      </c>
      <c r="S2041" s="1">
        <v>1</v>
      </c>
      <c r="T2041" s="1">
        <v>0</v>
      </c>
      <c r="U2041" s="1">
        <v>0</v>
      </c>
      <c r="V2041" s="1" t="s">
        <v>33</v>
      </c>
      <c r="W2041" s="1">
        <v>0.1</v>
      </c>
      <c r="X2041" s="1">
        <v>0</v>
      </c>
      <c r="Y2041" s="1">
        <v>0</v>
      </c>
      <c r="Z2041" s="1">
        <v>2376</v>
      </c>
      <c r="AA2041" s="1"/>
      <c r="AB2041" s="1"/>
    </row>
    <row r="2042" spans="1:28" x14ac:dyDescent="0.2">
      <c r="A2042" s="1">
        <v>94178</v>
      </c>
      <c r="B2042" s="1" t="s">
        <v>1746</v>
      </c>
      <c r="C2042" s="1">
        <v>890134</v>
      </c>
      <c r="D2042" s="1">
        <v>193459726</v>
      </c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 t="s">
        <v>1757</v>
      </c>
      <c r="P2042" s="1" t="s">
        <v>30</v>
      </c>
      <c r="Q2042" s="1"/>
      <c r="R2042" s="1">
        <v>1</v>
      </c>
      <c r="S2042" s="1">
        <v>1</v>
      </c>
      <c r="T2042" s="1">
        <v>0</v>
      </c>
      <c r="U2042" s="1">
        <v>0</v>
      </c>
      <c r="V2042" s="1" t="s">
        <v>33</v>
      </c>
      <c r="W2042" s="1">
        <v>0.1</v>
      </c>
      <c r="X2042" s="1">
        <v>0</v>
      </c>
      <c r="Y2042" s="1">
        <v>0</v>
      </c>
      <c r="Z2042" s="1">
        <v>2376</v>
      </c>
      <c r="AA2042" s="1"/>
      <c r="AB2042" s="1"/>
    </row>
    <row r="2043" spans="1:28" x14ac:dyDescent="0.2">
      <c r="A2043" s="1">
        <v>94178</v>
      </c>
      <c r="B2043" s="1" t="s">
        <v>1746</v>
      </c>
      <c r="C2043" s="1">
        <v>890134</v>
      </c>
      <c r="D2043" s="1">
        <v>193459727</v>
      </c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 t="s">
        <v>1758</v>
      </c>
      <c r="P2043" s="1" t="s">
        <v>30</v>
      </c>
      <c r="Q2043" s="1"/>
      <c r="R2043" s="1">
        <v>1</v>
      </c>
      <c r="S2043" s="1">
        <v>1</v>
      </c>
      <c r="T2043" s="1">
        <v>0</v>
      </c>
      <c r="U2043" s="1">
        <v>0</v>
      </c>
      <c r="V2043" s="1" t="s">
        <v>33</v>
      </c>
      <c r="W2043" s="1">
        <v>0.1</v>
      </c>
      <c r="X2043" s="1">
        <v>0</v>
      </c>
      <c r="Y2043" s="1">
        <v>0</v>
      </c>
      <c r="Z2043" s="1">
        <v>2376</v>
      </c>
      <c r="AA2043" s="1"/>
      <c r="AB2043" s="1"/>
    </row>
    <row r="2044" spans="1:28" x14ac:dyDescent="0.2">
      <c r="A2044" s="1">
        <v>94178</v>
      </c>
      <c r="B2044" s="1" t="s">
        <v>1746</v>
      </c>
      <c r="C2044" s="1">
        <v>890134</v>
      </c>
      <c r="D2044" s="1">
        <v>193459728</v>
      </c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 t="s">
        <v>1759</v>
      </c>
      <c r="P2044" s="1" t="s">
        <v>30</v>
      </c>
      <c r="Q2044" s="1"/>
      <c r="R2044" s="1">
        <v>1</v>
      </c>
      <c r="S2044" s="1">
        <v>1</v>
      </c>
      <c r="T2044" s="1">
        <v>0</v>
      </c>
      <c r="U2044" s="1">
        <v>0</v>
      </c>
      <c r="V2044" s="1" t="s">
        <v>33</v>
      </c>
      <c r="W2044" s="1">
        <v>0.1</v>
      </c>
      <c r="X2044" s="1">
        <v>0</v>
      </c>
      <c r="Y2044" s="1">
        <v>0</v>
      </c>
      <c r="Z2044" s="1">
        <v>2376</v>
      </c>
      <c r="AA2044" s="1"/>
      <c r="AB2044" s="1"/>
    </row>
    <row r="2045" spans="1:28" x14ac:dyDescent="0.2">
      <c r="A2045" s="1">
        <v>94178</v>
      </c>
      <c r="B2045" s="1" t="s">
        <v>1746</v>
      </c>
      <c r="C2045" s="1">
        <v>890134</v>
      </c>
      <c r="D2045" s="1">
        <v>193459729</v>
      </c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 t="s">
        <v>1760</v>
      </c>
      <c r="P2045" s="1" t="s">
        <v>30</v>
      </c>
      <c r="Q2045" s="1"/>
      <c r="R2045" s="1">
        <v>1</v>
      </c>
      <c r="S2045" s="1">
        <v>1</v>
      </c>
      <c r="T2045" s="1">
        <v>1.5</v>
      </c>
      <c r="U2045" s="1">
        <v>0</v>
      </c>
      <c r="V2045" s="1">
        <v>0</v>
      </c>
      <c r="W2045" s="1">
        <v>0.1</v>
      </c>
      <c r="X2045" s="1">
        <v>1.5</v>
      </c>
      <c r="Y2045" s="1">
        <v>1.65</v>
      </c>
      <c r="Z2045" s="1">
        <v>2376</v>
      </c>
      <c r="AA2045" s="1"/>
      <c r="AB2045" s="1"/>
    </row>
    <row r="2046" spans="1:28" x14ac:dyDescent="0.2">
      <c r="A2046" s="1">
        <v>94178</v>
      </c>
      <c r="B2046" s="1" t="s">
        <v>1746</v>
      </c>
      <c r="C2046" s="1">
        <v>890134</v>
      </c>
      <c r="D2046" s="1">
        <v>193495950</v>
      </c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 t="s">
        <v>1761</v>
      </c>
      <c r="P2046" s="1" t="s">
        <v>30</v>
      </c>
      <c r="Q2046" s="1"/>
      <c r="R2046" s="1">
        <v>1</v>
      </c>
      <c r="S2046" s="1">
        <v>1</v>
      </c>
      <c r="T2046" s="1">
        <v>0</v>
      </c>
      <c r="U2046" s="1">
        <v>0</v>
      </c>
      <c r="V2046" s="1" t="s">
        <v>33</v>
      </c>
      <c r="W2046" s="1">
        <v>0.1</v>
      </c>
      <c r="X2046" s="1">
        <v>0</v>
      </c>
      <c r="Y2046" s="1">
        <v>0</v>
      </c>
      <c r="Z2046" s="1">
        <v>2376</v>
      </c>
      <c r="AA2046" s="1"/>
      <c r="AB2046" s="1"/>
    </row>
    <row r="2047" spans="1:28" x14ac:dyDescent="0.2">
      <c r="A2047" s="1">
        <v>94178</v>
      </c>
      <c r="B2047" s="1" t="s">
        <v>1746</v>
      </c>
      <c r="C2047" s="1">
        <v>890134</v>
      </c>
      <c r="D2047" s="1">
        <v>193495951</v>
      </c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 t="s">
        <v>1762</v>
      </c>
      <c r="P2047" s="1" t="s">
        <v>30</v>
      </c>
      <c r="Q2047" s="1"/>
      <c r="R2047" s="1">
        <v>1</v>
      </c>
      <c r="S2047" s="1">
        <v>1</v>
      </c>
      <c r="T2047" s="1">
        <v>0</v>
      </c>
      <c r="U2047" s="1">
        <v>0</v>
      </c>
      <c r="V2047" s="1" t="s">
        <v>33</v>
      </c>
      <c r="W2047" s="1">
        <v>0.1</v>
      </c>
      <c r="X2047" s="1">
        <v>0</v>
      </c>
      <c r="Y2047" s="1">
        <v>0</v>
      </c>
      <c r="Z2047" s="1">
        <v>2376</v>
      </c>
      <c r="AA2047" s="1"/>
      <c r="AB2047" s="1"/>
    </row>
    <row r="2048" spans="1:28" x14ac:dyDescent="0.2">
      <c r="A2048" s="1">
        <v>94178</v>
      </c>
      <c r="B2048" s="1" t="s">
        <v>1746</v>
      </c>
      <c r="C2048" s="1">
        <v>890134</v>
      </c>
      <c r="D2048" s="1">
        <v>193495952</v>
      </c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 t="s">
        <v>1763</v>
      </c>
      <c r="P2048" s="1" t="s">
        <v>30</v>
      </c>
      <c r="Q2048" s="1"/>
      <c r="R2048" s="1">
        <v>1</v>
      </c>
      <c r="S2048" s="1">
        <v>1</v>
      </c>
      <c r="T2048" s="1">
        <v>0</v>
      </c>
      <c r="U2048" s="1">
        <v>0</v>
      </c>
      <c r="V2048" s="1" t="s">
        <v>33</v>
      </c>
      <c r="W2048" s="1">
        <v>0.1</v>
      </c>
      <c r="X2048" s="1">
        <v>0</v>
      </c>
      <c r="Y2048" s="1">
        <v>0</v>
      </c>
      <c r="Z2048" s="1">
        <v>2376</v>
      </c>
      <c r="AA2048" s="1"/>
      <c r="AB2048" s="1"/>
    </row>
    <row r="2049" spans="1:28" x14ac:dyDescent="0.2">
      <c r="A2049" s="1">
        <v>94178</v>
      </c>
      <c r="B2049" s="1" t="s">
        <v>1746</v>
      </c>
      <c r="C2049" s="1">
        <v>890134</v>
      </c>
      <c r="D2049" s="1">
        <v>193495953</v>
      </c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 t="s">
        <v>1764</v>
      </c>
      <c r="P2049" s="1" t="s">
        <v>30</v>
      </c>
      <c r="Q2049" s="1"/>
      <c r="R2049" s="1">
        <v>1</v>
      </c>
      <c r="S2049" s="1">
        <v>1</v>
      </c>
      <c r="T2049" s="1">
        <v>0</v>
      </c>
      <c r="U2049" s="1">
        <v>0</v>
      </c>
      <c r="V2049" s="1" t="s">
        <v>33</v>
      </c>
      <c r="W2049" s="1">
        <v>0.1</v>
      </c>
      <c r="X2049" s="1">
        <v>0</v>
      </c>
      <c r="Y2049" s="1">
        <v>0</v>
      </c>
      <c r="Z2049" s="1">
        <v>2376</v>
      </c>
      <c r="AA2049" s="1"/>
      <c r="AB2049" s="1"/>
    </row>
    <row r="2050" spans="1:28" x14ac:dyDescent="0.2">
      <c r="A2050" s="1">
        <v>94178</v>
      </c>
      <c r="B2050" s="1" t="s">
        <v>1746</v>
      </c>
      <c r="C2050" s="1">
        <v>890134</v>
      </c>
      <c r="D2050" s="1">
        <v>193495954</v>
      </c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 t="s">
        <v>46</v>
      </c>
      <c r="P2050" s="1" t="s">
        <v>30</v>
      </c>
      <c r="Q2050" s="1"/>
      <c r="R2050" s="1">
        <v>1</v>
      </c>
      <c r="S2050" s="1">
        <v>1</v>
      </c>
      <c r="T2050" s="1">
        <v>0</v>
      </c>
      <c r="U2050" s="1">
        <v>0</v>
      </c>
      <c r="V2050" s="1" t="s">
        <v>33</v>
      </c>
      <c r="W2050" s="1">
        <v>0.1</v>
      </c>
      <c r="X2050" s="1">
        <v>0</v>
      </c>
      <c r="Y2050" s="1">
        <v>0</v>
      </c>
      <c r="Z2050" s="1">
        <v>2376</v>
      </c>
      <c r="AA2050" s="1"/>
      <c r="AB2050" s="1"/>
    </row>
    <row r="2051" spans="1:28" x14ac:dyDescent="0.2">
      <c r="A2051" s="1">
        <v>94178</v>
      </c>
      <c r="B2051" s="1" t="s">
        <v>1746</v>
      </c>
      <c r="C2051" s="1">
        <v>890134</v>
      </c>
      <c r="D2051" s="1">
        <v>193526919</v>
      </c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 t="s">
        <v>1765</v>
      </c>
      <c r="P2051" s="1" t="s">
        <v>30</v>
      </c>
      <c r="Q2051" s="1"/>
      <c r="R2051" s="1">
        <v>1</v>
      </c>
      <c r="S2051" s="1">
        <v>1</v>
      </c>
      <c r="T2051" s="1">
        <v>0</v>
      </c>
      <c r="U2051" s="1">
        <v>0</v>
      </c>
      <c r="V2051" s="1" t="s">
        <v>33</v>
      </c>
      <c r="W2051" s="1">
        <v>0.1</v>
      </c>
      <c r="X2051" s="1">
        <v>0</v>
      </c>
      <c r="Y2051" s="1">
        <v>0</v>
      </c>
      <c r="Z2051" s="1">
        <v>2376</v>
      </c>
      <c r="AA2051" s="1"/>
      <c r="AB2051" s="1"/>
    </row>
    <row r="2052" spans="1:28" x14ac:dyDescent="0.2">
      <c r="A2052" s="1">
        <v>94178</v>
      </c>
      <c r="B2052" s="1" t="s">
        <v>1746</v>
      </c>
      <c r="C2052" s="1">
        <v>890134</v>
      </c>
      <c r="D2052" s="1">
        <v>193526920</v>
      </c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 t="s">
        <v>1766</v>
      </c>
      <c r="P2052" s="1" t="s">
        <v>30</v>
      </c>
      <c r="Q2052" s="1"/>
      <c r="R2052" s="1">
        <v>1</v>
      </c>
      <c r="S2052" s="1">
        <v>1</v>
      </c>
      <c r="T2052" s="1">
        <v>0</v>
      </c>
      <c r="U2052" s="1">
        <v>0</v>
      </c>
      <c r="V2052" s="1" t="s">
        <v>33</v>
      </c>
      <c r="W2052" s="1">
        <v>0.1</v>
      </c>
      <c r="X2052" s="1">
        <v>0</v>
      </c>
      <c r="Y2052" s="1">
        <v>0</v>
      </c>
      <c r="Z2052" s="1">
        <v>2376</v>
      </c>
      <c r="AA2052" s="1"/>
      <c r="AB2052" s="1"/>
    </row>
    <row r="2053" spans="1:28" x14ac:dyDescent="0.2">
      <c r="A2053" s="1">
        <v>94178</v>
      </c>
      <c r="B2053" s="1" t="s">
        <v>1746</v>
      </c>
      <c r="C2053" s="1">
        <v>890134</v>
      </c>
      <c r="D2053" s="1">
        <v>193526921</v>
      </c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 t="s">
        <v>1767</v>
      </c>
      <c r="P2053" s="1" t="s">
        <v>30</v>
      </c>
      <c r="Q2053" s="1"/>
      <c r="R2053" s="1">
        <v>1</v>
      </c>
      <c r="S2053" s="1">
        <v>1</v>
      </c>
      <c r="T2053" s="1">
        <v>0</v>
      </c>
      <c r="U2053" s="1">
        <v>0</v>
      </c>
      <c r="V2053" s="1" t="s">
        <v>33</v>
      </c>
      <c r="W2053" s="1">
        <v>0.1</v>
      </c>
      <c r="X2053" s="1">
        <v>0</v>
      </c>
      <c r="Y2053" s="1">
        <v>0</v>
      </c>
      <c r="Z2053" s="1">
        <v>2376</v>
      </c>
      <c r="AA2053" s="1"/>
      <c r="AB2053" s="1"/>
    </row>
    <row r="2054" spans="1:28" x14ac:dyDescent="0.2">
      <c r="A2054" s="1">
        <v>94178</v>
      </c>
      <c r="B2054" s="1" t="s">
        <v>1746</v>
      </c>
      <c r="C2054" s="1">
        <v>890134</v>
      </c>
      <c r="D2054" s="1">
        <v>193526922</v>
      </c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 t="s">
        <v>1768</v>
      </c>
      <c r="P2054" s="1" t="s">
        <v>30</v>
      </c>
      <c r="Q2054" s="1"/>
      <c r="R2054" s="1">
        <v>1</v>
      </c>
      <c r="S2054" s="1">
        <v>1</v>
      </c>
      <c r="T2054" s="1">
        <v>0.6</v>
      </c>
      <c r="U2054" s="1">
        <v>0</v>
      </c>
      <c r="V2054" s="1">
        <v>0</v>
      </c>
      <c r="W2054" s="1">
        <v>0.1</v>
      </c>
      <c r="X2054" s="1">
        <v>0.6</v>
      </c>
      <c r="Y2054" s="1">
        <v>0.66</v>
      </c>
      <c r="Z2054" s="1">
        <v>2376</v>
      </c>
      <c r="AA2054" s="1"/>
      <c r="AB2054" s="1"/>
    </row>
    <row r="2055" spans="1:28" x14ac:dyDescent="0.2">
      <c r="A2055" s="1">
        <v>94178</v>
      </c>
      <c r="B2055" s="1" t="s">
        <v>1746</v>
      </c>
      <c r="C2055" s="1">
        <v>890134</v>
      </c>
      <c r="D2055" s="1">
        <v>193538358</v>
      </c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 t="s">
        <v>1769</v>
      </c>
      <c r="P2055" s="1" t="s">
        <v>30</v>
      </c>
      <c r="Q2055" s="1"/>
      <c r="R2055" s="1">
        <v>1</v>
      </c>
      <c r="S2055" s="1">
        <v>1</v>
      </c>
      <c r="T2055" s="1">
        <v>0</v>
      </c>
      <c r="U2055" s="1">
        <v>0</v>
      </c>
      <c r="V2055" s="1" t="s">
        <v>33</v>
      </c>
      <c r="W2055" s="1">
        <v>0.1</v>
      </c>
      <c r="X2055" s="1">
        <v>0</v>
      </c>
      <c r="Y2055" s="1">
        <v>0</v>
      </c>
      <c r="Z2055" s="1">
        <v>2376</v>
      </c>
      <c r="AA2055" s="1"/>
      <c r="AB2055" s="1"/>
    </row>
    <row r="2056" spans="1:28" x14ac:dyDescent="0.2">
      <c r="A2056" s="1">
        <v>94178</v>
      </c>
      <c r="B2056" s="1" t="s">
        <v>1746</v>
      </c>
      <c r="C2056" s="1">
        <v>890134</v>
      </c>
      <c r="D2056" s="1">
        <v>193538359</v>
      </c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 t="s">
        <v>50</v>
      </c>
      <c r="P2056" s="1" t="s">
        <v>30</v>
      </c>
      <c r="Q2056" s="1"/>
      <c r="R2056" s="1">
        <v>1</v>
      </c>
      <c r="S2056" s="1">
        <v>1</v>
      </c>
      <c r="T2056" s="1">
        <v>0</v>
      </c>
      <c r="U2056" s="1">
        <v>0</v>
      </c>
      <c r="V2056" s="1" t="s">
        <v>33</v>
      </c>
      <c r="W2056" s="1">
        <v>0.1</v>
      </c>
      <c r="X2056" s="1">
        <v>0</v>
      </c>
      <c r="Y2056" s="1">
        <v>0</v>
      </c>
      <c r="Z2056" s="1">
        <v>2376</v>
      </c>
      <c r="AA2056" s="1"/>
      <c r="AB2056" s="1"/>
    </row>
    <row r="2057" spans="1:28" x14ac:dyDescent="0.2">
      <c r="A2057" s="1">
        <v>94178</v>
      </c>
      <c r="B2057" s="1" t="s">
        <v>1746</v>
      </c>
      <c r="C2057" s="1">
        <v>890134</v>
      </c>
      <c r="D2057" s="1">
        <v>193538360</v>
      </c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 t="s">
        <v>1083</v>
      </c>
      <c r="P2057" s="1" t="s">
        <v>30</v>
      </c>
      <c r="Q2057" s="1"/>
      <c r="R2057" s="1">
        <v>1</v>
      </c>
      <c r="S2057" s="1">
        <v>1</v>
      </c>
      <c r="T2057" s="1">
        <v>0</v>
      </c>
      <c r="U2057" s="1">
        <v>0</v>
      </c>
      <c r="V2057" s="1" t="s">
        <v>33</v>
      </c>
      <c r="W2057" s="1">
        <v>0.1</v>
      </c>
      <c r="X2057" s="1">
        <v>0</v>
      </c>
      <c r="Y2057" s="1">
        <v>0</v>
      </c>
      <c r="Z2057" s="1">
        <v>2376</v>
      </c>
      <c r="AA2057" s="1"/>
      <c r="AB2057" s="1"/>
    </row>
    <row r="2058" spans="1:28" x14ac:dyDescent="0.2">
      <c r="A2058" s="1">
        <v>94178</v>
      </c>
      <c r="B2058" s="1" t="s">
        <v>1746</v>
      </c>
      <c r="C2058" s="1">
        <v>890134</v>
      </c>
      <c r="D2058" s="1">
        <v>193580500</v>
      </c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 t="s">
        <v>1770</v>
      </c>
      <c r="P2058" s="1" t="s">
        <v>30</v>
      </c>
      <c r="Q2058" s="1"/>
      <c r="R2058" s="1">
        <v>1</v>
      </c>
      <c r="S2058" s="1">
        <v>1</v>
      </c>
      <c r="T2058" s="1">
        <v>0</v>
      </c>
      <c r="U2058" s="1">
        <v>0</v>
      </c>
      <c r="V2058" s="1" t="s">
        <v>33</v>
      </c>
      <c r="W2058" s="1">
        <v>0.1</v>
      </c>
      <c r="X2058" s="1">
        <v>0</v>
      </c>
      <c r="Y2058" s="1">
        <v>0</v>
      </c>
      <c r="Z2058" s="1">
        <v>2376</v>
      </c>
      <c r="AA2058" s="1"/>
      <c r="AB2058" s="1"/>
    </row>
    <row r="2059" spans="1:28" x14ac:dyDescent="0.2">
      <c r="A2059" s="1">
        <v>94178</v>
      </c>
      <c r="B2059" s="1" t="s">
        <v>1746</v>
      </c>
      <c r="C2059" s="1">
        <v>890134</v>
      </c>
      <c r="D2059" s="1">
        <v>193580501</v>
      </c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 t="s">
        <v>1771</v>
      </c>
      <c r="P2059" s="1" t="s">
        <v>30</v>
      </c>
      <c r="Q2059" s="1"/>
      <c r="R2059" s="1">
        <v>1</v>
      </c>
      <c r="S2059" s="1">
        <v>1</v>
      </c>
      <c r="T2059" s="1">
        <v>0</v>
      </c>
      <c r="U2059" s="1">
        <v>0</v>
      </c>
      <c r="V2059" s="1" t="s">
        <v>33</v>
      </c>
      <c r="W2059" s="1">
        <v>0.1</v>
      </c>
      <c r="X2059" s="1">
        <v>0</v>
      </c>
      <c r="Y2059" s="1">
        <v>0</v>
      </c>
      <c r="Z2059" s="1">
        <v>2376</v>
      </c>
      <c r="AA2059" s="1"/>
      <c r="AB2059" s="1"/>
    </row>
    <row r="2060" spans="1:28" x14ac:dyDescent="0.2">
      <c r="A2060" s="1">
        <v>94178</v>
      </c>
      <c r="B2060" s="1" t="s">
        <v>1746</v>
      </c>
      <c r="C2060" s="1">
        <v>890134</v>
      </c>
      <c r="D2060" s="1">
        <v>193580502</v>
      </c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 t="s">
        <v>1772</v>
      </c>
      <c r="P2060" s="1" t="s">
        <v>30</v>
      </c>
      <c r="Q2060" s="1"/>
      <c r="R2060" s="1">
        <v>1</v>
      </c>
      <c r="S2060" s="1">
        <v>1</v>
      </c>
      <c r="T2060" s="1">
        <v>0</v>
      </c>
      <c r="U2060" s="1">
        <v>0</v>
      </c>
      <c r="V2060" s="1" t="s">
        <v>33</v>
      </c>
      <c r="W2060" s="1">
        <v>0.1</v>
      </c>
      <c r="X2060" s="1">
        <v>0</v>
      </c>
      <c r="Y2060" s="1">
        <v>0</v>
      </c>
      <c r="Z2060" s="1">
        <v>2376</v>
      </c>
      <c r="AA2060" s="1"/>
      <c r="AB2060" s="1"/>
    </row>
    <row r="2061" spans="1:28" x14ac:dyDescent="0.2">
      <c r="A2061" s="1">
        <v>94178</v>
      </c>
      <c r="B2061" s="1" t="s">
        <v>1746</v>
      </c>
      <c r="C2061" s="1">
        <v>890134</v>
      </c>
      <c r="D2061" s="1">
        <v>193580503</v>
      </c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 t="s">
        <v>1773</v>
      </c>
      <c r="P2061" s="1" t="s">
        <v>30</v>
      </c>
      <c r="Q2061" s="1"/>
      <c r="R2061" s="1">
        <v>1</v>
      </c>
      <c r="S2061" s="1">
        <v>1</v>
      </c>
      <c r="T2061" s="1">
        <v>0.3</v>
      </c>
      <c r="U2061" s="1">
        <v>0</v>
      </c>
      <c r="V2061" s="1">
        <v>0</v>
      </c>
      <c r="W2061" s="1">
        <v>0.1</v>
      </c>
      <c r="X2061" s="1">
        <v>0.3</v>
      </c>
      <c r="Y2061" s="1">
        <v>0.33</v>
      </c>
      <c r="Z2061" s="1">
        <v>2376</v>
      </c>
      <c r="AA2061" s="1"/>
      <c r="AB2061" s="1"/>
    </row>
    <row r="2062" spans="1:28" x14ac:dyDescent="0.2">
      <c r="A2062" s="1">
        <v>94178</v>
      </c>
      <c r="B2062" s="1" t="s">
        <v>1746</v>
      </c>
      <c r="C2062" s="1">
        <v>890134</v>
      </c>
      <c r="D2062" s="1">
        <v>193580504</v>
      </c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 t="s">
        <v>1353</v>
      </c>
      <c r="P2062" s="1" t="s">
        <v>30</v>
      </c>
      <c r="Q2062" s="1"/>
      <c r="R2062" s="1">
        <v>1</v>
      </c>
      <c r="S2062" s="1">
        <v>1</v>
      </c>
      <c r="T2062" s="1">
        <v>0</v>
      </c>
      <c r="U2062" s="1">
        <v>0</v>
      </c>
      <c r="V2062" s="1" t="s">
        <v>33</v>
      </c>
      <c r="W2062" s="1">
        <v>0.1</v>
      </c>
      <c r="X2062" s="1">
        <v>0</v>
      </c>
      <c r="Y2062" s="1">
        <v>0</v>
      </c>
      <c r="Z2062" s="1">
        <v>2376</v>
      </c>
      <c r="AA2062" s="1"/>
      <c r="AB2062" s="1"/>
    </row>
    <row r="2063" spans="1:28" x14ac:dyDescent="0.2">
      <c r="A2063" s="1">
        <v>94178</v>
      </c>
      <c r="B2063" s="1" t="s">
        <v>1746</v>
      </c>
      <c r="C2063" s="1">
        <v>890134</v>
      </c>
      <c r="D2063" s="1">
        <v>193580505</v>
      </c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 t="s">
        <v>1774</v>
      </c>
      <c r="P2063" s="1" t="s">
        <v>30</v>
      </c>
      <c r="Q2063" s="1"/>
      <c r="R2063" s="1">
        <v>1</v>
      </c>
      <c r="S2063" s="1">
        <v>1</v>
      </c>
      <c r="T2063" s="1">
        <v>0</v>
      </c>
      <c r="U2063" s="1">
        <v>0</v>
      </c>
      <c r="V2063" s="1" t="s">
        <v>33</v>
      </c>
      <c r="W2063" s="1">
        <v>0.1</v>
      </c>
      <c r="X2063" s="1">
        <v>0</v>
      </c>
      <c r="Y2063" s="1">
        <v>0</v>
      </c>
      <c r="Z2063" s="1">
        <v>2376</v>
      </c>
      <c r="AA2063" s="1"/>
      <c r="AB2063" s="1"/>
    </row>
    <row r="2064" spans="1:28" x14ac:dyDescent="0.2">
      <c r="A2064" s="1">
        <v>94178</v>
      </c>
      <c r="B2064" s="1" t="s">
        <v>1746</v>
      </c>
      <c r="C2064" s="1">
        <v>890134</v>
      </c>
      <c r="D2064" s="1">
        <v>193616133</v>
      </c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 t="s">
        <v>1775</v>
      </c>
      <c r="P2064" s="1" t="s">
        <v>30</v>
      </c>
      <c r="Q2064" s="1"/>
      <c r="R2064" s="1">
        <v>1</v>
      </c>
      <c r="S2064" s="1">
        <v>1</v>
      </c>
      <c r="T2064" s="1">
        <v>0</v>
      </c>
      <c r="U2064" s="1">
        <v>0</v>
      </c>
      <c r="V2064" s="1" t="s">
        <v>33</v>
      </c>
      <c r="W2064" s="1">
        <v>0.1</v>
      </c>
      <c r="X2064" s="1">
        <v>0</v>
      </c>
      <c r="Y2064" s="1">
        <v>0</v>
      </c>
      <c r="Z2064" s="1">
        <v>2376</v>
      </c>
      <c r="AA2064" s="1"/>
      <c r="AB2064" s="1"/>
    </row>
    <row r="2065" spans="1:28" x14ac:dyDescent="0.2">
      <c r="A2065" s="1">
        <v>94178</v>
      </c>
      <c r="B2065" s="1" t="s">
        <v>1746</v>
      </c>
      <c r="C2065" s="1">
        <v>890134</v>
      </c>
      <c r="D2065" s="1">
        <v>193616134</v>
      </c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 t="s">
        <v>1776</v>
      </c>
      <c r="P2065" s="1" t="s">
        <v>30</v>
      </c>
      <c r="Q2065" s="1"/>
      <c r="R2065" s="1">
        <v>1</v>
      </c>
      <c r="S2065" s="1">
        <v>1</v>
      </c>
      <c r="T2065" s="1">
        <v>0</v>
      </c>
      <c r="U2065" s="1">
        <v>0</v>
      </c>
      <c r="V2065" s="1" t="s">
        <v>33</v>
      </c>
      <c r="W2065" s="1">
        <v>0.1</v>
      </c>
      <c r="X2065" s="1">
        <v>0</v>
      </c>
      <c r="Y2065" s="1">
        <v>0</v>
      </c>
      <c r="Z2065" s="1">
        <v>2376</v>
      </c>
      <c r="AA2065" s="1"/>
      <c r="AB2065" s="1"/>
    </row>
    <row r="2066" spans="1:28" x14ac:dyDescent="0.2">
      <c r="A2066" s="1">
        <v>94178</v>
      </c>
      <c r="B2066" s="1" t="s">
        <v>1746</v>
      </c>
      <c r="C2066" s="1">
        <v>890134</v>
      </c>
      <c r="D2066" s="1">
        <v>193616135</v>
      </c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 t="s">
        <v>1777</v>
      </c>
      <c r="P2066" s="1" t="s">
        <v>30</v>
      </c>
      <c r="Q2066" s="1"/>
      <c r="R2066" s="1">
        <v>1</v>
      </c>
      <c r="S2066" s="1">
        <v>1</v>
      </c>
      <c r="T2066" s="1">
        <v>0</v>
      </c>
      <c r="U2066" s="1">
        <v>0</v>
      </c>
      <c r="V2066" s="1" t="s">
        <v>33</v>
      </c>
      <c r="W2066" s="1">
        <v>0.1</v>
      </c>
      <c r="X2066" s="1">
        <v>0</v>
      </c>
      <c r="Y2066" s="1">
        <v>0</v>
      </c>
      <c r="Z2066" s="1">
        <v>2376</v>
      </c>
      <c r="AA2066" s="1"/>
      <c r="AB2066" s="1"/>
    </row>
    <row r="2067" spans="1:28" x14ac:dyDescent="0.2">
      <c r="A2067" s="1">
        <v>94178</v>
      </c>
      <c r="B2067" s="1" t="s">
        <v>1746</v>
      </c>
      <c r="C2067" s="1">
        <v>890134</v>
      </c>
      <c r="D2067" s="1">
        <v>193616136</v>
      </c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 t="s">
        <v>1778</v>
      </c>
      <c r="P2067" s="1" t="s">
        <v>30</v>
      </c>
      <c r="Q2067" s="1"/>
      <c r="R2067" s="1">
        <v>1</v>
      </c>
      <c r="S2067" s="1">
        <v>1</v>
      </c>
      <c r="T2067" s="1">
        <v>0</v>
      </c>
      <c r="U2067" s="1">
        <v>0</v>
      </c>
      <c r="V2067" s="1" t="s">
        <v>33</v>
      </c>
      <c r="W2067" s="1">
        <v>0.1</v>
      </c>
      <c r="X2067" s="1">
        <v>0</v>
      </c>
      <c r="Y2067" s="1">
        <v>0</v>
      </c>
      <c r="Z2067" s="1">
        <v>2376</v>
      </c>
      <c r="AA2067" s="1"/>
      <c r="AB2067" s="1"/>
    </row>
    <row r="2068" spans="1:28" x14ac:dyDescent="0.2">
      <c r="A2068" s="1">
        <v>94178</v>
      </c>
      <c r="B2068" s="1" t="s">
        <v>1746</v>
      </c>
      <c r="C2068" s="1">
        <v>890134</v>
      </c>
      <c r="D2068" s="1">
        <v>193616137</v>
      </c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 t="s">
        <v>1779</v>
      </c>
      <c r="P2068" s="1" t="s">
        <v>30</v>
      </c>
      <c r="Q2068" s="1"/>
      <c r="R2068" s="1">
        <v>1</v>
      </c>
      <c r="S2068" s="1">
        <v>1</v>
      </c>
      <c r="T2068" s="1">
        <v>0.3</v>
      </c>
      <c r="U2068" s="1">
        <v>0</v>
      </c>
      <c r="V2068" s="1">
        <v>0</v>
      </c>
      <c r="W2068" s="1">
        <v>0.1</v>
      </c>
      <c r="X2068" s="1">
        <v>0.3</v>
      </c>
      <c r="Y2068" s="1">
        <v>0.33</v>
      </c>
      <c r="Z2068" s="1">
        <v>2376</v>
      </c>
      <c r="AA2068" s="1"/>
      <c r="AB2068" s="1"/>
    </row>
    <row r="2069" spans="1:28" x14ac:dyDescent="0.2">
      <c r="A2069" s="1">
        <v>94178</v>
      </c>
      <c r="B2069" s="1" t="s">
        <v>1746</v>
      </c>
      <c r="C2069" s="1">
        <v>890134</v>
      </c>
      <c r="D2069" s="1">
        <v>193651913</v>
      </c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 t="s">
        <v>1780</v>
      </c>
      <c r="P2069" s="1" t="s">
        <v>30</v>
      </c>
      <c r="Q2069" s="1"/>
      <c r="R2069" s="1">
        <v>1</v>
      </c>
      <c r="S2069" s="1">
        <v>1</v>
      </c>
      <c r="T2069" s="1">
        <v>0</v>
      </c>
      <c r="U2069" s="1">
        <v>0</v>
      </c>
      <c r="V2069" s="1" t="s">
        <v>33</v>
      </c>
      <c r="W2069" s="1">
        <v>0.1</v>
      </c>
      <c r="X2069" s="1">
        <v>0</v>
      </c>
      <c r="Y2069" s="1">
        <v>0</v>
      </c>
      <c r="Z2069" s="1">
        <v>2376</v>
      </c>
      <c r="AA2069" s="1"/>
      <c r="AB2069" s="1"/>
    </row>
    <row r="2070" spans="1:28" x14ac:dyDescent="0.2">
      <c r="A2070" s="1">
        <v>94178</v>
      </c>
      <c r="B2070" s="1" t="s">
        <v>1746</v>
      </c>
      <c r="C2070" s="1">
        <v>890134</v>
      </c>
      <c r="D2070" s="1">
        <v>193651914</v>
      </c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 t="s">
        <v>1781</v>
      </c>
      <c r="P2070" s="1" t="s">
        <v>30</v>
      </c>
      <c r="Q2070" s="1"/>
      <c r="R2070" s="1">
        <v>1</v>
      </c>
      <c r="S2070" s="1">
        <v>1</v>
      </c>
      <c r="T2070" s="1">
        <v>0</v>
      </c>
      <c r="U2070" s="1">
        <v>0</v>
      </c>
      <c r="V2070" s="1" t="s">
        <v>33</v>
      </c>
      <c r="W2070" s="1">
        <v>0.1</v>
      </c>
      <c r="X2070" s="1">
        <v>0</v>
      </c>
      <c r="Y2070" s="1">
        <v>0</v>
      </c>
      <c r="Z2070" s="1">
        <v>2376</v>
      </c>
      <c r="AA2070" s="1"/>
      <c r="AB2070" s="1"/>
    </row>
    <row r="2071" spans="1:28" x14ac:dyDescent="0.2">
      <c r="A2071" s="1">
        <v>94178</v>
      </c>
      <c r="B2071" s="1" t="s">
        <v>1746</v>
      </c>
      <c r="C2071" s="1">
        <v>890134</v>
      </c>
      <c r="D2071" s="1">
        <v>193651915</v>
      </c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 t="s">
        <v>1782</v>
      </c>
      <c r="P2071" s="1" t="s">
        <v>30</v>
      </c>
      <c r="Q2071" s="1"/>
      <c r="R2071" s="1">
        <v>1</v>
      </c>
      <c r="S2071" s="1">
        <v>1</v>
      </c>
      <c r="T2071" s="1">
        <v>0</v>
      </c>
      <c r="U2071" s="1">
        <v>0</v>
      </c>
      <c r="V2071" s="1" t="s">
        <v>33</v>
      </c>
      <c r="W2071" s="1">
        <v>0.1</v>
      </c>
      <c r="X2071" s="1">
        <v>0</v>
      </c>
      <c r="Y2071" s="1">
        <v>0</v>
      </c>
      <c r="Z2071" s="1">
        <v>2376</v>
      </c>
      <c r="AA2071" s="1"/>
      <c r="AB2071" s="1"/>
    </row>
    <row r="2072" spans="1:28" x14ac:dyDescent="0.2">
      <c r="A2072" s="1">
        <v>94178</v>
      </c>
      <c r="B2072" s="1" t="s">
        <v>1746</v>
      </c>
      <c r="C2072" s="1">
        <v>890134</v>
      </c>
      <c r="D2072" s="1">
        <v>193651916</v>
      </c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 t="s">
        <v>1783</v>
      </c>
      <c r="P2072" s="1" t="s">
        <v>30</v>
      </c>
      <c r="Q2072" s="1"/>
      <c r="R2072" s="1">
        <v>1</v>
      </c>
      <c r="S2072" s="1">
        <v>1</v>
      </c>
      <c r="T2072" s="1">
        <v>0.3</v>
      </c>
      <c r="U2072" s="1">
        <v>0</v>
      </c>
      <c r="V2072" s="1">
        <v>0</v>
      </c>
      <c r="W2072" s="1">
        <v>0.1</v>
      </c>
      <c r="X2072" s="1">
        <v>0.3</v>
      </c>
      <c r="Y2072" s="1">
        <v>0.33</v>
      </c>
      <c r="Z2072" s="1">
        <v>2376</v>
      </c>
      <c r="AA2072" s="1"/>
      <c r="AB2072" s="1"/>
    </row>
    <row r="2073" spans="1:28" x14ac:dyDescent="0.2">
      <c r="A2073" s="1">
        <v>94178</v>
      </c>
      <c r="B2073" s="1" t="s">
        <v>1746</v>
      </c>
      <c r="C2073" s="1">
        <v>890134</v>
      </c>
      <c r="D2073" s="1">
        <v>193687431</v>
      </c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 t="s">
        <v>1784</v>
      </c>
      <c r="P2073" s="1" t="s">
        <v>30</v>
      </c>
      <c r="Q2073" s="1"/>
      <c r="R2073" s="1">
        <v>1</v>
      </c>
      <c r="S2073" s="1">
        <v>1</v>
      </c>
      <c r="T2073" s="1">
        <v>0</v>
      </c>
      <c r="U2073" s="1">
        <v>0</v>
      </c>
      <c r="V2073" s="1" t="s">
        <v>33</v>
      </c>
      <c r="W2073" s="1">
        <v>0.1</v>
      </c>
      <c r="X2073" s="1">
        <v>0</v>
      </c>
      <c r="Y2073" s="1">
        <v>0</v>
      </c>
      <c r="Z2073" s="1">
        <v>2376</v>
      </c>
      <c r="AA2073" s="1"/>
      <c r="AB2073" s="1"/>
    </row>
    <row r="2074" spans="1:28" x14ac:dyDescent="0.2">
      <c r="A2074" s="1">
        <v>94178</v>
      </c>
      <c r="B2074" s="1" t="s">
        <v>1746</v>
      </c>
      <c r="C2074" s="1">
        <v>890134</v>
      </c>
      <c r="D2074" s="1">
        <v>193687432</v>
      </c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 t="s">
        <v>1785</v>
      </c>
      <c r="P2074" s="1" t="s">
        <v>30</v>
      </c>
      <c r="Q2074" s="1"/>
      <c r="R2074" s="1">
        <v>1</v>
      </c>
      <c r="S2074" s="1">
        <v>1</v>
      </c>
      <c r="T2074" s="1">
        <v>0</v>
      </c>
      <c r="U2074" s="1">
        <v>0</v>
      </c>
      <c r="V2074" s="1" t="s">
        <v>33</v>
      </c>
      <c r="W2074" s="1">
        <v>0.1</v>
      </c>
      <c r="X2074" s="1">
        <v>0</v>
      </c>
      <c r="Y2074" s="1">
        <v>0</v>
      </c>
      <c r="Z2074" s="1">
        <v>2376</v>
      </c>
      <c r="AA2074" s="1"/>
      <c r="AB2074" s="1"/>
    </row>
    <row r="2075" spans="1:28" x14ac:dyDescent="0.2">
      <c r="A2075" s="1">
        <v>94178</v>
      </c>
      <c r="B2075" s="1" t="s">
        <v>1746</v>
      </c>
      <c r="C2075" s="1">
        <v>890134</v>
      </c>
      <c r="D2075" s="1">
        <v>193687433</v>
      </c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 t="s">
        <v>1786</v>
      </c>
      <c r="P2075" s="1" t="s">
        <v>30</v>
      </c>
      <c r="Q2075" s="1"/>
      <c r="R2075" s="1">
        <v>1</v>
      </c>
      <c r="S2075" s="1">
        <v>1</v>
      </c>
      <c r="T2075" s="1">
        <v>0</v>
      </c>
      <c r="U2075" s="1">
        <v>0</v>
      </c>
      <c r="V2075" s="1" t="s">
        <v>33</v>
      </c>
      <c r="W2075" s="1">
        <v>0.1</v>
      </c>
      <c r="X2075" s="1">
        <v>0</v>
      </c>
      <c r="Y2075" s="1">
        <v>0</v>
      </c>
      <c r="Z2075" s="1">
        <v>2376</v>
      </c>
      <c r="AA2075" s="1"/>
      <c r="AB2075" s="1"/>
    </row>
    <row r="2076" spans="1:28" x14ac:dyDescent="0.2">
      <c r="A2076" s="1">
        <v>94178</v>
      </c>
      <c r="B2076" s="1" t="s">
        <v>1746</v>
      </c>
      <c r="C2076" s="1">
        <v>890134</v>
      </c>
      <c r="D2076" s="1">
        <v>193687434</v>
      </c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 t="s">
        <v>1787</v>
      </c>
      <c r="P2076" s="1" t="s">
        <v>30</v>
      </c>
      <c r="Q2076" s="1"/>
      <c r="R2076" s="1">
        <v>1</v>
      </c>
      <c r="S2076" s="1">
        <v>1</v>
      </c>
      <c r="T2076" s="1">
        <v>0</v>
      </c>
      <c r="U2076" s="1">
        <v>0</v>
      </c>
      <c r="V2076" s="1" t="s">
        <v>33</v>
      </c>
      <c r="W2076" s="1">
        <v>0.1</v>
      </c>
      <c r="X2076" s="1">
        <v>0</v>
      </c>
      <c r="Y2076" s="1">
        <v>0</v>
      </c>
      <c r="Z2076" s="1">
        <v>2376</v>
      </c>
      <c r="AA2076" s="1"/>
      <c r="AB2076" s="1"/>
    </row>
    <row r="2077" spans="1:28" x14ac:dyDescent="0.2">
      <c r="A2077" s="1">
        <v>94178</v>
      </c>
      <c r="B2077" s="1" t="s">
        <v>1746</v>
      </c>
      <c r="C2077" s="1">
        <v>890134</v>
      </c>
      <c r="D2077" s="1">
        <v>193687435</v>
      </c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 t="s">
        <v>1788</v>
      </c>
      <c r="P2077" s="1" t="s">
        <v>30</v>
      </c>
      <c r="Q2077" s="1"/>
      <c r="R2077" s="1">
        <v>1</v>
      </c>
      <c r="S2077" s="1">
        <v>1</v>
      </c>
      <c r="T2077" s="1">
        <v>0</v>
      </c>
      <c r="U2077" s="1">
        <v>0</v>
      </c>
      <c r="V2077" s="1" t="s">
        <v>33</v>
      </c>
      <c r="W2077" s="1">
        <v>0.1</v>
      </c>
      <c r="X2077" s="1">
        <v>0</v>
      </c>
      <c r="Y2077" s="1">
        <v>0</v>
      </c>
      <c r="Z2077" s="1">
        <v>2376</v>
      </c>
      <c r="AA2077" s="1"/>
      <c r="AB2077" s="1"/>
    </row>
    <row r="2078" spans="1:28" x14ac:dyDescent="0.2">
      <c r="A2078" s="1">
        <v>94178</v>
      </c>
      <c r="B2078" s="1" t="s">
        <v>1746</v>
      </c>
      <c r="C2078" s="1">
        <v>890134</v>
      </c>
      <c r="D2078" s="1">
        <v>193721394</v>
      </c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 t="s">
        <v>1789</v>
      </c>
      <c r="P2078" s="1" t="s">
        <v>30</v>
      </c>
      <c r="Q2078" s="1"/>
      <c r="R2078" s="1">
        <v>1</v>
      </c>
      <c r="S2078" s="1">
        <v>1</v>
      </c>
      <c r="T2078" s="1">
        <v>0</v>
      </c>
      <c r="U2078" s="1">
        <v>0</v>
      </c>
      <c r="V2078" s="1" t="s">
        <v>33</v>
      </c>
      <c r="W2078" s="1">
        <v>0.1</v>
      </c>
      <c r="X2078" s="1">
        <v>0</v>
      </c>
      <c r="Y2078" s="1">
        <v>0</v>
      </c>
      <c r="Z2078" s="1">
        <v>2376</v>
      </c>
      <c r="AA2078" s="1"/>
      <c r="AB2078" s="1"/>
    </row>
    <row r="2079" spans="1:28" x14ac:dyDescent="0.2">
      <c r="A2079" s="1">
        <v>94178</v>
      </c>
      <c r="B2079" s="1" t="s">
        <v>1746</v>
      </c>
      <c r="C2079" s="1">
        <v>890134</v>
      </c>
      <c r="D2079" s="1">
        <v>193721395</v>
      </c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 t="s">
        <v>1790</v>
      </c>
      <c r="P2079" s="1" t="s">
        <v>30</v>
      </c>
      <c r="Q2079" s="1"/>
      <c r="R2079" s="1">
        <v>1</v>
      </c>
      <c r="S2079" s="1">
        <v>1</v>
      </c>
      <c r="T2079" s="1">
        <v>0.6</v>
      </c>
      <c r="U2079" s="1">
        <v>0</v>
      </c>
      <c r="V2079" s="1">
        <v>0</v>
      </c>
      <c r="W2079" s="1">
        <v>0.1</v>
      </c>
      <c r="X2079" s="1">
        <v>0.6</v>
      </c>
      <c r="Y2079" s="1">
        <v>0.66</v>
      </c>
      <c r="Z2079" s="1">
        <v>2376</v>
      </c>
      <c r="AA2079" s="1"/>
      <c r="AB2079" s="1"/>
    </row>
    <row r="2080" spans="1:28" x14ac:dyDescent="0.2">
      <c r="A2080" s="1">
        <v>94178</v>
      </c>
      <c r="B2080" s="1" t="s">
        <v>1746</v>
      </c>
      <c r="C2080" s="1">
        <v>890134</v>
      </c>
      <c r="D2080" s="1">
        <v>193721396</v>
      </c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 t="s">
        <v>1791</v>
      </c>
      <c r="P2080" s="1" t="s">
        <v>30</v>
      </c>
      <c r="Q2080" s="1"/>
      <c r="R2080" s="1">
        <v>1</v>
      </c>
      <c r="S2080" s="1">
        <v>1</v>
      </c>
      <c r="T2080" s="1">
        <v>0</v>
      </c>
      <c r="U2080" s="1">
        <v>0</v>
      </c>
      <c r="V2080" s="1" t="s">
        <v>33</v>
      </c>
      <c r="W2080" s="1">
        <v>0.1</v>
      </c>
      <c r="X2080" s="1">
        <v>0</v>
      </c>
      <c r="Y2080" s="1">
        <v>0</v>
      </c>
      <c r="Z2080" s="1">
        <v>2376</v>
      </c>
      <c r="AA2080" s="1"/>
      <c r="AB2080" s="1"/>
    </row>
    <row r="2081" spans="1:28" x14ac:dyDescent="0.2">
      <c r="A2081" s="1">
        <v>94178</v>
      </c>
      <c r="B2081" s="1" t="s">
        <v>1746</v>
      </c>
      <c r="C2081" s="1">
        <v>890134</v>
      </c>
      <c r="D2081" s="1">
        <v>193721397</v>
      </c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 t="s">
        <v>1792</v>
      </c>
      <c r="P2081" s="1" t="s">
        <v>30</v>
      </c>
      <c r="Q2081" s="1"/>
      <c r="R2081" s="1">
        <v>1</v>
      </c>
      <c r="S2081" s="1">
        <v>1</v>
      </c>
      <c r="T2081" s="1">
        <v>0</v>
      </c>
      <c r="U2081" s="1">
        <v>0</v>
      </c>
      <c r="V2081" s="1" t="s">
        <v>33</v>
      </c>
      <c r="W2081" s="1">
        <v>0.1</v>
      </c>
      <c r="X2081" s="1">
        <v>0</v>
      </c>
      <c r="Y2081" s="1">
        <v>0</v>
      </c>
      <c r="Z2081" s="1">
        <v>2376</v>
      </c>
      <c r="AA2081" s="1"/>
      <c r="AB2081" s="1"/>
    </row>
    <row r="2082" spans="1:28" x14ac:dyDescent="0.2">
      <c r="A2082" s="1">
        <v>94178</v>
      </c>
      <c r="B2082" s="1" t="s">
        <v>1746</v>
      </c>
      <c r="C2082" s="1">
        <v>890134</v>
      </c>
      <c r="D2082" s="1">
        <v>193721398</v>
      </c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 t="s">
        <v>1793</v>
      </c>
      <c r="P2082" s="1" t="s">
        <v>30</v>
      </c>
      <c r="Q2082" s="1"/>
      <c r="R2082" s="1">
        <v>1</v>
      </c>
      <c r="S2082" s="1">
        <v>1</v>
      </c>
      <c r="T2082" s="1">
        <v>0</v>
      </c>
      <c r="U2082" s="1">
        <v>0</v>
      </c>
      <c r="V2082" s="1" t="s">
        <v>33</v>
      </c>
      <c r="W2082" s="1">
        <v>0.1</v>
      </c>
      <c r="X2082" s="1">
        <v>0</v>
      </c>
      <c r="Y2082" s="1">
        <v>0</v>
      </c>
      <c r="Z2082" s="1">
        <v>2376</v>
      </c>
      <c r="AA2082" s="1"/>
      <c r="AB2082" s="1"/>
    </row>
    <row r="2083" spans="1:28" x14ac:dyDescent="0.2">
      <c r="A2083" s="1">
        <v>94178</v>
      </c>
      <c r="B2083" s="1" t="s">
        <v>1746</v>
      </c>
      <c r="C2083" s="1">
        <v>890134</v>
      </c>
      <c r="D2083" s="1">
        <v>193732782</v>
      </c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 t="s">
        <v>1794</v>
      </c>
      <c r="P2083" s="1" t="s">
        <v>30</v>
      </c>
      <c r="Q2083" s="1"/>
      <c r="R2083" s="1">
        <v>1</v>
      </c>
      <c r="S2083" s="1">
        <v>1</v>
      </c>
      <c r="T2083" s="1">
        <v>0</v>
      </c>
      <c r="U2083" s="1">
        <v>0</v>
      </c>
      <c r="V2083" s="1" t="s">
        <v>33</v>
      </c>
      <c r="W2083" s="1">
        <v>0.1</v>
      </c>
      <c r="X2083" s="1">
        <v>0</v>
      </c>
      <c r="Y2083" s="1">
        <v>0</v>
      </c>
      <c r="Z2083" s="1">
        <v>2376</v>
      </c>
      <c r="AA2083" s="1"/>
      <c r="AB2083" s="1"/>
    </row>
    <row r="2084" spans="1:28" x14ac:dyDescent="0.2">
      <c r="A2084" s="1">
        <v>94178</v>
      </c>
      <c r="B2084" s="1" t="s">
        <v>1746</v>
      </c>
      <c r="C2084" s="1">
        <v>890134</v>
      </c>
      <c r="D2084" s="1">
        <v>193732783</v>
      </c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 t="s">
        <v>1795</v>
      </c>
      <c r="P2084" s="1" t="s">
        <v>30</v>
      </c>
      <c r="Q2084" s="1"/>
      <c r="R2084" s="1">
        <v>1</v>
      </c>
      <c r="S2084" s="1">
        <v>1</v>
      </c>
      <c r="T2084" s="1">
        <v>0</v>
      </c>
      <c r="U2084" s="1">
        <v>0</v>
      </c>
      <c r="V2084" s="1" t="s">
        <v>33</v>
      </c>
      <c r="W2084" s="1">
        <v>0.1</v>
      </c>
      <c r="X2084" s="1">
        <v>0</v>
      </c>
      <c r="Y2084" s="1">
        <v>0</v>
      </c>
      <c r="Z2084" s="1">
        <v>2376</v>
      </c>
      <c r="AA2084" s="1"/>
      <c r="AB2084" s="1"/>
    </row>
    <row r="2085" spans="1:28" x14ac:dyDescent="0.2">
      <c r="A2085" s="1">
        <v>94178</v>
      </c>
      <c r="B2085" s="1" t="s">
        <v>1746</v>
      </c>
      <c r="C2085" s="1">
        <v>890134</v>
      </c>
      <c r="D2085" s="1">
        <v>193732784</v>
      </c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 t="s">
        <v>1796</v>
      </c>
      <c r="P2085" s="1" t="s">
        <v>30</v>
      </c>
      <c r="Q2085" s="1"/>
      <c r="R2085" s="1">
        <v>1</v>
      </c>
      <c r="S2085" s="1">
        <v>1</v>
      </c>
      <c r="T2085" s="1">
        <v>0</v>
      </c>
      <c r="U2085" s="1">
        <v>0</v>
      </c>
      <c r="V2085" s="1" t="s">
        <v>33</v>
      </c>
      <c r="W2085" s="1">
        <v>0.1</v>
      </c>
      <c r="X2085" s="1">
        <v>0</v>
      </c>
      <c r="Y2085" s="1">
        <v>0</v>
      </c>
      <c r="Z2085" s="1">
        <v>2376</v>
      </c>
      <c r="AA2085" s="1"/>
      <c r="AB2085" s="1"/>
    </row>
    <row r="2086" spans="1:28" x14ac:dyDescent="0.2">
      <c r="A2086" s="1">
        <v>94178</v>
      </c>
      <c r="B2086" s="1" t="s">
        <v>1746</v>
      </c>
      <c r="C2086" s="1">
        <v>890134</v>
      </c>
      <c r="D2086" s="1">
        <v>193774910</v>
      </c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 t="s">
        <v>1797</v>
      </c>
      <c r="P2086" s="1" t="s">
        <v>30</v>
      </c>
      <c r="Q2086" s="1"/>
      <c r="R2086" s="1">
        <v>1</v>
      </c>
      <c r="S2086" s="1">
        <v>1</v>
      </c>
      <c r="T2086" s="1">
        <v>0</v>
      </c>
      <c r="U2086" s="1">
        <v>0</v>
      </c>
      <c r="V2086" s="1" t="s">
        <v>33</v>
      </c>
      <c r="W2086" s="1">
        <v>0.1</v>
      </c>
      <c r="X2086" s="1">
        <v>0</v>
      </c>
      <c r="Y2086" s="1">
        <v>0</v>
      </c>
      <c r="Z2086" s="1">
        <v>2376</v>
      </c>
      <c r="AA2086" s="1"/>
      <c r="AB2086" s="1"/>
    </row>
    <row r="2087" spans="1:28" x14ac:dyDescent="0.2">
      <c r="A2087" s="1">
        <v>94178</v>
      </c>
      <c r="B2087" s="1" t="s">
        <v>1746</v>
      </c>
      <c r="C2087" s="1">
        <v>890134</v>
      </c>
      <c r="D2087" s="1">
        <v>193774911</v>
      </c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 t="s">
        <v>1798</v>
      </c>
      <c r="P2087" s="1" t="s">
        <v>30</v>
      </c>
      <c r="Q2087" s="1"/>
      <c r="R2087" s="1">
        <v>1</v>
      </c>
      <c r="S2087" s="1">
        <v>1</v>
      </c>
      <c r="T2087" s="1">
        <v>0</v>
      </c>
      <c r="U2087" s="1">
        <v>0</v>
      </c>
      <c r="V2087" s="1" t="s">
        <v>33</v>
      </c>
      <c r="W2087" s="1">
        <v>0.1</v>
      </c>
      <c r="X2087" s="1">
        <v>0</v>
      </c>
      <c r="Y2087" s="1">
        <v>0</v>
      </c>
      <c r="Z2087" s="1">
        <v>2376</v>
      </c>
      <c r="AA2087" s="1"/>
      <c r="AB2087" s="1"/>
    </row>
    <row r="2088" spans="1:28" x14ac:dyDescent="0.2">
      <c r="A2088" s="1">
        <v>94178</v>
      </c>
      <c r="B2088" s="1" t="s">
        <v>1746</v>
      </c>
      <c r="C2088" s="1">
        <v>890134</v>
      </c>
      <c r="D2088" s="1">
        <v>193774912</v>
      </c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 t="s">
        <v>1799</v>
      </c>
      <c r="P2088" s="1" t="s">
        <v>30</v>
      </c>
      <c r="Q2088" s="1"/>
      <c r="R2088" s="1">
        <v>1</v>
      </c>
      <c r="S2088" s="1">
        <v>1</v>
      </c>
      <c r="T2088" s="1">
        <v>0</v>
      </c>
      <c r="U2088" s="1">
        <v>0</v>
      </c>
      <c r="V2088" s="1" t="s">
        <v>33</v>
      </c>
      <c r="W2088" s="1">
        <v>0.1</v>
      </c>
      <c r="X2088" s="1">
        <v>0</v>
      </c>
      <c r="Y2088" s="1">
        <v>0</v>
      </c>
      <c r="Z2088" s="1">
        <v>2376</v>
      </c>
      <c r="AA2088" s="1"/>
      <c r="AB2088" s="1"/>
    </row>
    <row r="2089" spans="1:28" x14ac:dyDescent="0.2">
      <c r="A2089" s="1">
        <v>94178</v>
      </c>
      <c r="B2089" s="1" t="s">
        <v>1746</v>
      </c>
      <c r="C2089" s="1">
        <v>890134</v>
      </c>
      <c r="D2089" s="1">
        <v>193774913</v>
      </c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 t="s">
        <v>1800</v>
      </c>
      <c r="P2089" s="1" t="s">
        <v>30</v>
      </c>
      <c r="Q2089" s="1"/>
      <c r="R2089" s="1">
        <v>1</v>
      </c>
      <c r="S2089" s="1">
        <v>1</v>
      </c>
      <c r="T2089" s="1">
        <v>0</v>
      </c>
      <c r="U2089" s="1">
        <v>0</v>
      </c>
      <c r="V2089" s="1" t="s">
        <v>33</v>
      </c>
      <c r="W2089" s="1">
        <v>0.1</v>
      </c>
      <c r="X2089" s="1">
        <v>0</v>
      </c>
      <c r="Y2089" s="1">
        <v>0</v>
      </c>
      <c r="Z2089" s="1">
        <v>2376</v>
      </c>
      <c r="AA2089" s="1"/>
      <c r="AB2089" s="1"/>
    </row>
    <row r="2090" spans="1:28" x14ac:dyDescent="0.2">
      <c r="A2090" s="1">
        <v>94178</v>
      </c>
      <c r="B2090" s="1" t="s">
        <v>1746</v>
      </c>
      <c r="C2090" s="1">
        <v>890134</v>
      </c>
      <c r="D2090" s="1">
        <v>193774914</v>
      </c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 t="s">
        <v>1801</v>
      </c>
      <c r="P2090" s="1" t="s">
        <v>30</v>
      </c>
      <c r="Q2090" s="1"/>
      <c r="R2090" s="1">
        <v>1</v>
      </c>
      <c r="S2090" s="1">
        <v>1</v>
      </c>
      <c r="T2090" s="1">
        <v>0.6</v>
      </c>
      <c r="U2090" s="1">
        <v>0</v>
      </c>
      <c r="V2090" s="1">
        <v>0</v>
      </c>
      <c r="W2090" s="1">
        <v>0.1</v>
      </c>
      <c r="X2090" s="1">
        <v>0.6</v>
      </c>
      <c r="Y2090" s="1">
        <v>0.66</v>
      </c>
      <c r="Z2090" s="1">
        <v>2376</v>
      </c>
      <c r="AA2090" s="1"/>
      <c r="AB2090" s="1"/>
    </row>
    <row r="2091" spans="1:28" x14ac:dyDescent="0.2">
      <c r="A2091" s="1">
        <v>94178</v>
      </c>
      <c r="B2091" s="1" t="s">
        <v>1746</v>
      </c>
      <c r="C2091" s="1">
        <v>890134</v>
      </c>
      <c r="D2091" s="1">
        <v>193811021</v>
      </c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 t="s">
        <v>1802</v>
      </c>
      <c r="P2091" s="1" t="s">
        <v>30</v>
      </c>
      <c r="Q2091" s="1"/>
      <c r="R2091" s="1">
        <v>1</v>
      </c>
      <c r="S2091" s="1">
        <v>1</v>
      </c>
      <c r="T2091" s="1">
        <v>0</v>
      </c>
      <c r="U2091" s="1">
        <v>0</v>
      </c>
      <c r="V2091" s="1" t="s">
        <v>33</v>
      </c>
      <c r="W2091" s="1">
        <v>0.1</v>
      </c>
      <c r="X2091" s="1">
        <v>0</v>
      </c>
      <c r="Y2091" s="1">
        <v>0</v>
      </c>
      <c r="Z2091" s="1">
        <v>2376</v>
      </c>
      <c r="AA2091" s="1"/>
      <c r="AB2091" s="1"/>
    </row>
    <row r="2092" spans="1:28" x14ac:dyDescent="0.2">
      <c r="A2092" s="1">
        <v>94178</v>
      </c>
      <c r="B2092" s="1" t="s">
        <v>1746</v>
      </c>
      <c r="C2092" s="1">
        <v>890134</v>
      </c>
      <c r="D2092" s="1">
        <v>193811023</v>
      </c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 t="s">
        <v>1803</v>
      </c>
      <c r="P2092" s="1" t="s">
        <v>30</v>
      </c>
      <c r="Q2092" s="1"/>
      <c r="R2092" s="1">
        <v>1</v>
      </c>
      <c r="S2092" s="1">
        <v>1</v>
      </c>
      <c r="T2092" s="1">
        <v>0</v>
      </c>
      <c r="U2092" s="1">
        <v>0</v>
      </c>
      <c r="V2092" s="1" t="s">
        <v>33</v>
      </c>
      <c r="W2092" s="1">
        <v>0.1</v>
      </c>
      <c r="X2092" s="1">
        <v>0</v>
      </c>
      <c r="Y2092" s="1">
        <v>0</v>
      </c>
      <c r="Z2092" s="1">
        <v>2376</v>
      </c>
      <c r="AA2092" s="1"/>
      <c r="AB2092" s="1"/>
    </row>
    <row r="2093" spans="1:28" x14ac:dyDescent="0.2">
      <c r="A2093" s="1">
        <v>94178</v>
      </c>
      <c r="B2093" s="1" t="s">
        <v>1746</v>
      </c>
      <c r="C2093" s="1">
        <v>890134</v>
      </c>
      <c r="D2093" s="1">
        <v>193811024</v>
      </c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 t="s">
        <v>1804</v>
      </c>
      <c r="P2093" s="1" t="s">
        <v>30</v>
      </c>
      <c r="Q2093" s="1"/>
      <c r="R2093" s="1">
        <v>1</v>
      </c>
      <c r="S2093" s="1">
        <v>1</v>
      </c>
      <c r="T2093" s="1">
        <v>0</v>
      </c>
      <c r="U2093" s="1">
        <v>0</v>
      </c>
      <c r="V2093" s="1" t="s">
        <v>33</v>
      </c>
      <c r="W2093" s="1">
        <v>0.1</v>
      </c>
      <c r="X2093" s="1">
        <v>0</v>
      </c>
      <c r="Y2093" s="1">
        <v>0</v>
      </c>
      <c r="Z2093" s="1">
        <v>2376</v>
      </c>
      <c r="AA2093" s="1"/>
      <c r="AB2093" s="1"/>
    </row>
    <row r="2094" spans="1:28" x14ac:dyDescent="0.2">
      <c r="A2094" s="1">
        <v>94178</v>
      </c>
      <c r="B2094" s="1" t="s">
        <v>1746</v>
      </c>
      <c r="C2094" s="1">
        <v>890134</v>
      </c>
      <c r="D2094" s="1">
        <v>193811025</v>
      </c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 t="s">
        <v>232</v>
      </c>
      <c r="P2094" s="1" t="s">
        <v>30</v>
      </c>
      <c r="Q2094" s="1"/>
      <c r="R2094" s="1">
        <v>1</v>
      </c>
      <c r="S2094" s="1">
        <v>1</v>
      </c>
      <c r="T2094" s="1">
        <v>0</v>
      </c>
      <c r="U2094" s="1">
        <v>0</v>
      </c>
      <c r="V2094" s="1" t="s">
        <v>33</v>
      </c>
      <c r="W2094" s="1">
        <v>0.1</v>
      </c>
      <c r="X2094" s="1">
        <v>0</v>
      </c>
      <c r="Y2094" s="1">
        <v>0</v>
      </c>
      <c r="Z2094" s="1">
        <v>2376</v>
      </c>
      <c r="AA2094" s="1"/>
      <c r="AB2094" s="1"/>
    </row>
    <row r="2095" spans="1:28" x14ac:dyDescent="0.2">
      <c r="A2095" s="1">
        <v>94178</v>
      </c>
      <c r="B2095" s="1" t="s">
        <v>1746</v>
      </c>
      <c r="C2095" s="1">
        <v>890134</v>
      </c>
      <c r="D2095" s="1">
        <v>193811026</v>
      </c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 t="s">
        <v>1805</v>
      </c>
      <c r="P2095" s="1" t="s">
        <v>30</v>
      </c>
      <c r="Q2095" s="1"/>
      <c r="R2095" s="1">
        <v>1</v>
      </c>
      <c r="S2095" s="1">
        <v>1</v>
      </c>
      <c r="T2095" s="1">
        <v>0</v>
      </c>
      <c r="U2095" s="1">
        <v>0</v>
      </c>
      <c r="V2095" s="1" t="s">
        <v>33</v>
      </c>
      <c r="W2095" s="1">
        <v>0.1</v>
      </c>
      <c r="X2095" s="1">
        <v>0</v>
      </c>
      <c r="Y2095" s="1">
        <v>0</v>
      </c>
      <c r="Z2095" s="1">
        <v>2376</v>
      </c>
      <c r="AA2095" s="1"/>
      <c r="AB2095" s="1"/>
    </row>
    <row r="2096" spans="1:28" x14ac:dyDescent="0.2">
      <c r="A2096" s="1">
        <v>94178</v>
      </c>
      <c r="B2096" s="1" t="s">
        <v>1746</v>
      </c>
      <c r="C2096" s="1">
        <v>890134</v>
      </c>
      <c r="D2096" s="1">
        <v>193846717</v>
      </c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 t="s">
        <v>1806</v>
      </c>
      <c r="P2096" s="1" t="s">
        <v>30</v>
      </c>
      <c r="Q2096" s="1"/>
      <c r="R2096" s="1">
        <v>1</v>
      </c>
      <c r="S2096" s="1">
        <v>1</v>
      </c>
      <c r="T2096" s="1">
        <v>0</v>
      </c>
      <c r="U2096" s="1">
        <v>0</v>
      </c>
      <c r="V2096" s="1" t="s">
        <v>33</v>
      </c>
      <c r="W2096" s="1">
        <v>0.1</v>
      </c>
      <c r="X2096" s="1">
        <v>0</v>
      </c>
      <c r="Y2096" s="1">
        <v>0</v>
      </c>
      <c r="Z2096" s="1">
        <v>2376</v>
      </c>
      <c r="AA2096" s="1"/>
      <c r="AB2096" s="1"/>
    </row>
    <row r="2097" spans="1:28" x14ac:dyDescent="0.2">
      <c r="A2097" s="1">
        <v>94178</v>
      </c>
      <c r="B2097" s="1" t="s">
        <v>1746</v>
      </c>
      <c r="C2097" s="1">
        <v>890134</v>
      </c>
      <c r="D2097" s="1">
        <v>193846718</v>
      </c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 t="s">
        <v>1807</v>
      </c>
      <c r="P2097" s="1" t="s">
        <v>30</v>
      </c>
      <c r="Q2097" s="1"/>
      <c r="R2097" s="1">
        <v>1</v>
      </c>
      <c r="S2097" s="1">
        <v>1</v>
      </c>
      <c r="T2097" s="1">
        <v>0</v>
      </c>
      <c r="U2097" s="1">
        <v>0</v>
      </c>
      <c r="V2097" s="1" t="s">
        <v>33</v>
      </c>
      <c r="W2097" s="1">
        <v>0.1</v>
      </c>
      <c r="X2097" s="1">
        <v>0</v>
      </c>
      <c r="Y2097" s="1">
        <v>0</v>
      </c>
      <c r="Z2097" s="1">
        <v>2376</v>
      </c>
      <c r="AA2097" s="1"/>
      <c r="AB2097" s="1"/>
    </row>
    <row r="2098" spans="1:28" x14ac:dyDescent="0.2">
      <c r="A2098" s="1">
        <v>94178</v>
      </c>
      <c r="B2098" s="1" t="s">
        <v>1746</v>
      </c>
      <c r="C2098" s="1">
        <v>890134</v>
      </c>
      <c r="D2098" s="1">
        <v>193846719</v>
      </c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 t="s">
        <v>1808</v>
      </c>
      <c r="P2098" s="1" t="s">
        <v>30</v>
      </c>
      <c r="Q2098" s="1"/>
      <c r="R2098" s="1">
        <v>1</v>
      </c>
      <c r="S2098" s="1">
        <v>1</v>
      </c>
      <c r="T2098" s="1">
        <v>0</v>
      </c>
      <c r="U2098" s="1">
        <v>0</v>
      </c>
      <c r="V2098" s="1" t="s">
        <v>33</v>
      </c>
      <c r="W2098" s="1">
        <v>0.1</v>
      </c>
      <c r="X2098" s="1">
        <v>0</v>
      </c>
      <c r="Y2098" s="1">
        <v>0</v>
      </c>
      <c r="Z2098" s="1">
        <v>2376</v>
      </c>
      <c r="AA2098" s="1"/>
      <c r="AB2098" s="1"/>
    </row>
    <row r="2099" spans="1:28" x14ac:dyDescent="0.2">
      <c r="A2099" s="1">
        <v>94178</v>
      </c>
      <c r="B2099" s="1" t="s">
        <v>1746</v>
      </c>
      <c r="C2099" s="1">
        <v>890134</v>
      </c>
      <c r="D2099" s="1">
        <v>193846720</v>
      </c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 t="s">
        <v>1809</v>
      </c>
      <c r="P2099" s="1" t="s">
        <v>30</v>
      </c>
      <c r="Q2099" s="1"/>
      <c r="R2099" s="1">
        <v>1</v>
      </c>
      <c r="S2099" s="1">
        <v>1</v>
      </c>
      <c r="T2099" s="1">
        <v>0.6</v>
      </c>
      <c r="U2099" s="1">
        <v>0</v>
      </c>
      <c r="V2099" s="1">
        <v>0</v>
      </c>
      <c r="W2099" s="1">
        <v>0.1</v>
      </c>
      <c r="X2099" s="1">
        <v>0.6</v>
      </c>
      <c r="Y2099" s="1">
        <v>0.66</v>
      </c>
      <c r="Z2099" s="1">
        <v>2376</v>
      </c>
      <c r="AA2099" s="1"/>
      <c r="AB2099" s="1"/>
    </row>
    <row r="2100" spans="1:28" x14ac:dyDescent="0.2">
      <c r="A2100" s="1">
        <v>94178</v>
      </c>
      <c r="B2100" s="1" t="s">
        <v>1746</v>
      </c>
      <c r="C2100" s="1">
        <v>890134</v>
      </c>
      <c r="D2100" s="1">
        <v>193846721</v>
      </c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 t="s">
        <v>487</v>
      </c>
      <c r="P2100" s="1" t="s">
        <v>30</v>
      </c>
      <c r="Q2100" s="1"/>
      <c r="R2100" s="1">
        <v>1</v>
      </c>
      <c r="S2100" s="1">
        <v>1</v>
      </c>
      <c r="T2100" s="1">
        <v>0</v>
      </c>
      <c r="U2100" s="1">
        <v>0</v>
      </c>
      <c r="V2100" s="1" t="s">
        <v>33</v>
      </c>
      <c r="W2100" s="1">
        <v>0.1</v>
      </c>
      <c r="X2100" s="1">
        <v>0</v>
      </c>
      <c r="Y2100" s="1">
        <v>0</v>
      </c>
      <c r="Z2100" s="1">
        <v>2376</v>
      </c>
      <c r="AA2100" s="1"/>
      <c r="AB2100" s="1"/>
    </row>
    <row r="2101" spans="1:28" x14ac:dyDescent="0.2">
      <c r="A2101" s="1">
        <v>94178</v>
      </c>
      <c r="B2101" s="1" t="s">
        <v>1746</v>
      </c>
      <c r="C2101" s="1">
        <v>890134</v>
      </c>
      <c r="D2101" s="1">
        <v>193882313</v>
      </c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 t="s">
        <v>1810</v>
      </c>
      <c r="P2101" s="1" t="s">
        <v>30</v>
      </c>
      <c r="Q2101" s="1"/>
      <c r="R2101" s="1">
        <v>1</v>
      </c>
      <c r="S2101" s="1">
        <v>1</v>
      </c>
      <c r="T2101" s="1">
        <v>0</v>
      </c>
      <c r="U2101" s="1">
        <v>0</v>
      </c>
      <c r="V2101" s="1" t="s">
        <v>33</v>
      </c>
      <c r="W2101" s="1">
        <v>0.1</v>
      </c>
      <c r="X2101" s="1">
        <v>0</v>
      </c>
      <c r="Y2101" s="1">
        <v>0</v>
      </c>
      <c r="Z2101" s="1">
        <v>2376</v>
      </c>
      <c r="AA2101" s="1"/>
      <c r="AB2101" s="1"/>
    </row>
    <row r="2102" spans="1:28" x14ac:dyDescent="0.2">
      <c r="A2102" s="1">
        <v>94178</v>
      </c>
      <c r="B2102" s="1" t="s">
        <v>1746</v>
      </c>
      <c r="C2102" s="1">
        <v>890134</v>
      </c>
      <c r="D2102" s="1">
        <v>193882314</v>
      </c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 t="s">
        <v>1811</v>
      </c>
      <c r="P2102" s="1" t="s">
        <v>30</v>
      </c>
      <c r="Q2102" s="1"/>
      <c r="R2102" s="1">
        <v>1</v>
      </c>
      <c r="S2102" s="1">
        <v>1</v>
      </c>
      <c r="T2102" s="1">
        <v>0</v>
      </c>
      <c r="U2102" s="1">
        <v>0</v>
      </c>
      <c r="V2102" s="1" t="s">
        <v>33</v>
      </c>
      <c r="W2102" s="1">
        <v>0.1</v>
      </c>
      <c r="X2102" s="1">
        <v>0</v>
      </c>
      <c r="Y2102" s="1">
        <v>0</v>
      </c>
      <c r="Z2102" s="1">
        <v>2376</v>
      </c>
      <c r="AA2102" s="1"/>
      <c r="AB2102" s="1"/>
    </row>
    <row r="2103" spans="1:28" x14ac:dyDescent="0.2">
      <c r="A2103" s="1">
        <v>94178</v>
      </c>
      <c r="B2103" s="1" t="s">
        <v>1746</v>
      </c>
      <c r="C2103" s="1">
        <v>890134</v>
      </c>
      <c r="D2103" s="1">
        <v>193882315</v>
      </c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 t="s">
        <v>1812</v>
      </c>
      <c r="P2103" s="1" t="s">
        <v>30</v>
      </c>
      <c r="Q2103" s="1"/>
      <c r="R2103" s="1">
        <v>1</v>
      </c>
      <c r="S2103" s="1">
        <v>1</v>
      </c>
      <c r="T2103" s="1">
        <v>0</v>
      </c>
      <c r="U2103" s="1">
        <v>0</v>
      </c>
      <c r="V2103" s="1" t="s">
        <v>33</v>
      </c>
      <c r="W2103" s="1">
        <v>0.1</v>
      </c>
      <c r="X2103" s="1">
        <v>0</v>
      </c>
      <c r="Y2103" s="1">
        <v>0</v>
      </c>
      <c r="Z2103" s="1">
        <v>2376</v>
      </c>
      <c r="AA2103" s="1"/>
      <c r="AB2103" s="1"/>
    </row>
    <row r="2104" spans="1:28" x14ac:dyDescent="0.2">
      <c r="A2104" s="1">
        <v>94178</v>
      </c>
      <c r="B2104" s="1" t="s">
        <v>1746</v>
      </c>
      <c r="C2104" s="1">
        <v>890134</v>
      </c>
      <c r="D2104" s="1">
        <v>193965143</v>
      </c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 t="s">
        <v>1813</v>
      </c>
      <c r="P2104" s="1" t="s">
        <v>30</v>
      </c>
      <c r="Q2104" s="1"/>
      <c r="R2104" s="1">
        <v>1</v>
      </c>
      <c r="S2104" s="1">
        <v>1</v>
      </c>
      <c r="T2104" s="1">
        <v>0</v>
      </c>
      <c r="U2104" s="1">
        <v>0</v>
      </c>
      <c r="V2104" s="1" t="s">
        <v>33</v>
      </c>
      <c r="W2104" s="1">
        <v>0.1</v>
      </c>
      <c r="X2104" s="1">
        <v>0</v>
      </c>
      <c r="Y2104" s="1">
        <v>0</v>
      </c>
      <c r="Z2104" s="1">
        <v>2376</v>
      </c>
      <c r="AA2104" s="1"/>
      <c r="AB2104" s="1"/>
    </row>
    <row r="2105" spans="1:28" x14ac:dyDescent="0.2">
      <c r="A2105" s="1">
        <v>94178</v>
      </c>
      <c r="B2105" s="1" t="s">
        <v>1746</v>
      </c>
      <c r="C2105" s="1">
        <v>890134</v>
      </c>
      <c r="D2105" s="1">
        <v>193965145</v>
      </c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 t="s">
        <v>1814</v>
      </c>
      <c r="P2105" s="1" t="s">
        <v>30</v>
      </c>
      <c r="Q2105" s="1"/>
      <c r="R2105" s="1">
        <v>1</v>
      </c>
      <c r="S2105" s="1">
        <v>1</v>
      </c>
      <c r="T2105" s="1">
        <v>0</v>
      </c>
      <c r="U2105" s="1">
        <v>0</v>
      </c>
      <c r="V2105" s="1" t="s">
        <v>33</v>
      </c>
      <c r="W2105" s="1">
        <v>0.1</v>
      </c>
      <c r="X2105" s="1">
        <v>0</v>
      </c>
      <c r="Y2105" s="1">
        <v>0</v>
      </c>
      <c r="Z2105" s="1">
        <v>2376</v>
      </c>
      <c r="AA2105" s="1"/>
      <c r="AB2105" s="1"/>
    </row>
    <row r="2106" spans="1:28" x14ac:dyDescent="0.2">
      <c r="A2106" s="1">
        <v>94178</v>
      </c>
      <c r="B2106" s="1" t="s">
        <v>1746</v>
      </c>
      <c r="C2106" s="1">
        <v>890134</v>
      </c>
      <c r="D2106" s="1">
        <v>193965146</v>
      </c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 t="s">
        <v>1815</v>
      </c>
      <c r="P2106" s="1" t="s">
        <v>30</v>
      </c>
      <c r="Q2106" s="1"/>
      <c r="R2106" s="1">
        <v>1</v>
      </c>
      <c r="S2106" s="1">
        <v>1</v>
      </c>
      <c r="T2106" s="1">
        <v>0</v>
      </c>
      <c r="U2106" s="1">
        <v>0</v>
      </c>
      <c r="V2106" s="1" t="s">
        <v>33</v>
      </c>
      <c r="W2106" s="1">
        <v>0.1</v>
      </c>
      <c r="X2106" s="1">
        <v>0</v>
      </c>
      <c r="Y2106" s="1">
        <v>0</v>
      </c>
      <c r="Z2106" s="1">
        <v>2376</v>
      </c>
      <c r="AA2106" s="1"/>
      <c r="AB2106" s="1"/>
    </row>
    <row r="2107" spans="1:28" x14ac:dyDescent="0.2">
      <c r="A2107" s="1">
        <v>94178</v>
      </c>
      <c r="B2107" s="1" t="s">
        <v>1746</v>
      </c>
      <c r="C2107" s="1">
        <v>890134</v>
      </c>
      <c r="D2107" s="1">
        <v>193965147</v>
      </c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 t="s">
        <v>1608</v>
      </c>
      <c r="P2107" s="1" t="s">
        <v>30</v>
      </c>
      <c r="Q2107" s="1"/>
      <c r="R2107" s="1">
        <v>1</v>
      </c>
      <c r="S2107" s="1">
        <v>1</v>
      </c>
      <c r="T2107" s="1">
        <v>0.3</v>
      </c>
      <c r="U2107" s="1">
        <v>0</v>
      </c>
      <c r="V2107" s="1">
        <v>0</v>
      </c>
      <c r="W2107" s="1">
        <v>0.1</v>
      </c>
      <c r="X2107" s="1">
        <v>0.3</v>
      </c>
      <c r="Y2107" s="1">
        <v>0.33</v>
      </c>
      <c r="Z2107" s="1">
        <v>2376</v>
      </c>
      <c r="AA2107" s="1"/>
      <c r="AB2107" s="1"/>
    </row>
    <row r="2108" spans="1:28" x14ac:dyDescent="0.2">
      <c r="A2108" s="1">
        <v>94178</v>
      </c>
      <c r="B2108" s="1" t="s">
        <v>1746</v>
      </c>
      <c r="C2108" s="1">
        <v>890134</v>
      </c>
      <c r="D2108" s="1">
        <v>193965148</v>
      </c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 t="s">
        <v>1070</v>
      </c>
      <c r="P2108" s="1" t="s">
        <v>30</v>
      </c>
      <c r="Q2108" s="1"/>
      <c r="R2108" s="1">
        <v>1</v>
      </c>
      <c r="S2108" s="1">
        <v>1</v>
      </c>
      <c r="T2108" s="1">
        <v>0</v>
      </c>
      <c r="U2108" s="1">
        <v>0</v>
      </c>
      <c r="V2108" s="1" t="s">
        <v>33</v>
      </c>
      <c r="W2108" s="1">
        <v>0.1</v>
      </c>
      <c r="X2108" s="1">
        <v>0</v>
      </c>
      <c r="Y2108" s="1">
        <v>0</v>
      </c>
      <c r="Z2108" s="1">
        <v>2376</v>
      </c>
      <c r="AA2108" s="1"/>
      <c r="AB2108" s="1"/>
    </row>
    <row r="2109" spans="1:28" x14ac:dyDescent="0.2">
      <c r="A2109" s="1">
        <v>94178</v>
      </c>
      <c r="B2109" s="1" t="s">
        <v>1746</v>
      </c>
      <c r="C2109" s="1">
        <v>890134</v>
      </c>
      <c r="D2109" s="1">
        <v>193976703</v>
      </c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 t="s">
        <v>492</v>
      </c>
      <c r="P2109" s="1" t="s">
        <v>30</v>
      </c>
      <c r="Q2109" s="1"/>
      <c r="R2109" s="1">
        <v>1</v>
      </c>
      <c r="S2109" s="1">
        <v>1</v>
      </c>
      <c r="T2109" s="1">
        <v>0</v>
      </c>
      <c r="U2109" s="1">
        <v>0</v>
      </c>
      <c r="V2109" s="1" t="s">
        <v>33</v>
      </c>
      <c r="W2109" s="1">
        <v>0.1</v>
      </c>
      <c r="X2109" s="1">
        <v>0</v>
      </c>
      <c r="Y2109" s="1">
        <v>0</v>
      </c>
      <c r="Z2109" s="1">
        <v>2376</v>
      </c>
      <c r="AA2109" s="1"/>
      <c r="AB2109" s="1"/>
    </row>
    <row r="2110" spans="1:28" x14ac:dyDescent="0.2">
      <c r="A2110" s="1">
        <v>94178</v>
      </c>
      <c r="B2110" s="1" t="s">
        <v>1746</v>
      </c>
      <c r="C2110" s="1">
        <v>890134</v>
      </c>
      <c r="D2110" s="1">
        <v>193976704</v>
      </c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 t="s">
        <v>1816</v>
      </c>
      <c r="P2110" s="1" t="s">
        <v>30</v>
      </c>
      <c r="Q2110" s="1"/>
      <c r="R2110" s="1">
        <v>1</v>
      </c>
      <c r="S2110" s="1">
        <v>1</v>
      </c>
      <c r="T2110" s="1">
        <v>0</v>
      </c>
      <c r="U2110" s="1">
        <v>0</v>
      </c>
      <c r="V2110" s="1" t="s">
        <v>33</v>
      </c>
      <c r="W2110" s="1">
        <v>0.1</v>
      </c>
      <c r="X2110" s="1">
        <v>0</v>
      </c>
      <c r="Y2110" s="1">
        <v>0</v>
      </c>
      <c r="Z2110" s="1">
        <v>2376</v>
      </c>
      <c r="AA2110" s="1"/>
      <c r="AB2110" s="1"/>
    </row>
    <row r="2111" spans="1:28" x14ac:dyDescent="0.2">
      <c r="A2111" s="1">
        <v>94178</v>
      </c>
      <c r="B2111" s="1" t="s">
        <v>1746</v>
      </c>
      <c r="C2111" s="1">
        <v>890134</v>
      </c>
      <c r="D2111" s="1">
        <v>193976705</v>
      </c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 t="s">
        <v>1817</v>
      </c>
      <c r="P2111" s="1" t="s">
        <v>30</v>
      </c>
      <c r="Q2111" s="1"/>
      <c r="R2111" s="1">
        <v>1</v>
      </c>
      <c r="S2111" s="1">
        <v>1</v>
      </c>
      <c r="T2111" s="1">
        <v>0</v>
      </c>
      <c r="U2111" s="1">
        <v>0</v>
      </c>
      <c r="V2111" s="1" t="s">
        <v>33</v>
      </c>
      <c r="W2111" s="1">
        <v>0.1</v>
      </c>
      <c r="X2111" s="1">
        <v>0</v>
      </c>
      <c r="Y2111" s="1">
        <v>0</v>
      </c>
      <c r="Z2111" s="1">
        <v>2376</v>
      </c>
      <c r="AA2111" s="1"/>
      <c r="AB2111" s="1"/>
    </row>
    <row r="2112" spans="1:28" x14ac:dyDescent="0.2">
      <c r="A2112" s="1">
        <v>94178</v>
      </c>
      <c r="B2112" s="1" t="s">
        <v>1746</v>
      </c>
      <c r="C2112" s="1">
        <v>890134</v>
      </c>
      <c r="D2112" s="1">
        <v>193983781</v>
      </c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 t="s">
        <v>1157</v>
      </c>
      <c r="P2112" s="1" t="s">
        <v>30</v>
      </c>
      <c r="Q2112" s="1"/>
      <c r="R2112" s="1">
        <v>1</v>
      </c>
      <c r="S2112" s="1">
        <v>1</v>
      </c>
      <c r="T2112" s="1">
        <v>0</v>
      </c>
      <c r="U2112" s="1">
        <v>0</v>
      </c>
      <c r="V2112" s="1" t="s">
        <v>33</v>
      </c>
      <c r="W2112" s="1">
        <v>0.1</v>
      </c>
      <c r="X2112" s="1">
        <v>0</v>
      </c>
      <c r="Y2112" s="1">
        <v>0</v>
      </c>
      <c r="Z2112" s="1">
        <v>2376</v>
      </c>
      <c r="AA2112" s="1"/>
      <c r="AB2112" s="1"/>
    </row>
    <row r="2113" spans="1:28" x14ac:dyDescent="0.2">
      <c r="A2113" s="1">
        <v>94178</v>
      </c>
      <c r="B2113" s="1" t="s">
        <v>1746</v>
      </c>
      <c r="C2113" s="1">
        <v>890134</v>
      </c>
      <c r="D2113" s="1">
        <v>194018619</v>
      </c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 t="s">
        <v>658</v>
      </c>
      <c r="P2113" s="1" t="s">
        <v>30</v>
      </c>
      <c r="Q2113" s="1"/>
      <c r="R2113" s="1">
        <v>1</v>
      </c>
      <c r="S2113" s="1">
        <v>1</v>
      </c>
      <c r="T2113" s="1">
        <v>0</v>
      </c>
      <c r="U2113" s="1">
        <v>0</v>
      </c>
      <c r="V2113" s="1" t="s">
        <v>33</v>
      </c>
      <c r="W2113" s="1">
        <v>0.1</v>
      </c>
      <c r="X2113" s="1">
        <v>0</v>
      </c>
      <c r="Y2113" s="1">
        <v>0</v>
      </c>
      <c r="Z2113" s="1">
        <v>2376</v>
      </c>
      <c r="AA2113" s="1"/>
      <c r="AB2113" s="1"/>
    </row>
    <row r="2114" spans="1:28" x14ac:dyDescent="0.2">
      <c r="A2114" s="1">
        <v>94178</v>
      </c>
      <c r="B2114" s="1" t="s">
        <v>1746</v>
      </c>
      <c r="C2114" s="1">
        <v>890134</v>
      </c>
      <c r="D2114" s="1">
        <v>194018620</v>
      </c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 t="s">
        <v>1818</v>
      </c>
      <c r="P2114" s="1" t="s">
        <v>30</v>
      </c>
      <c r="Q2114" s="1"/>
      <c r="R2114" s="1">
        <v>1</v>
      </c>
      <c r="S2114" s="1">
        <v>1</v>
      </c>
      <c r="T2114" s="1">
        <v>0</v>
      </c>
      <c r="U2114" s="1">
        <v>0</v>
      </c>
      <c r="V2114" s="1" t="s">
        <v>33</v>
      </c>
      <c r="W2114" s="1">
        <v>0.1</v>
      </c>
      <c r="X2114" s="1">
        <v>0</v>
      </c>
      <c r="Y2114" s="1">
        <v>0</v>
      </c>
      <c r="Z2114" s="1">
        <v>2376</v>
      </c>
      <c r="AA2114" s="1"/>
      <c r="AB2114" s="1"/>
    </row>
    <row r="2115" spans="1:28" x14ac:dyDescent="0.2">
      <c r="A2115" s="1">
        <v>94178</v>
      </c>
      <c r="B2115" s="1" t="s">
        <v>1746</v>
      </c>
      <c r="C2115" s="1">
        <v>890134</v>
      </c>
      <c r="D2115" s="1">
        <v>194018621</v>
      </c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 t="s">
        <v>1819</v>
      </c>
      <c r="P2115" s="1" t="s">
        <v>30</v>
      </c>
      <c r="Q2115" s="1"/>
      <c r="R2115" s="1">
        <v>1</v>
      </c>
      <c r="S2115" s="1">
        <v>1</v>
      </c>
      <c r="T2115" s="1">
        <v>0.9</v>
      </c>
      <c r="U2115" s="1">
        <v>0</v>
      </c>
      <c r="V2115" s="1">
        <v>0</v>
      </c>
      <c r="W2115" s="1">
        <v>0.1</v>
      </c>
      <c r="X2115" s="1">
        <v>0.9</v>
      </c>
      <c r="Y2115" s="1">
        <v>0.99</v>
      </c>
      <c r="Z2115" s="1">
        <v>2376</v>
      </c>
      <c r="AA2115" s="1"/>
      <c r="AB2115" s="1"/>
    </row>
    <row r="2116" spans="1:28" x14ac:dyDescent="0.2">
      <c r="A2116" s="1">
        <v>94178</v>
      </c>
      <c r="B2116" s="1" t="s">
        <v>1746</v>
      </c>
      <c r="C2116" s="1">
        <v>890134</v>
      </c>
      <c r="D2116" s="1">
        <v>194018622</v>
      </c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 t="s">
        <v>1820</v>
      </c>
      <c r="P2116" s="1" t="s">
        <v>30</v>
      </c>
      <c r="Q2116" s="1"/>
      <c r="R2116" s="1">
        <v>1</v>
      </c>
      <c r="S2116" s="1">
        <v>1</v>
      </c>
      <c r="T2116" s="1">
        <v>0</v>
      </c>
      <c r="U2116" s="1">
        <v>0</v>
      </c>
      <c r="V2116" s="1" t="s">
        <v>33</v>
      </c>
      <c r="W2116" s="1">
        <v>0.1</v>
      </c>
      <c r="X2116" s="1">
        <v>0</v>
      </c>
      <c r="Y2116" s="1">
        <v>0</v>
      </c>
      <c r="Z2116" s="1">
        <v>2376</v>
      </c>
      <c r="AA2116" s="1"/>
      <c r="AB2116" s="1"/>
    </row>
    <row r="2117" spans="1:28" x14ac:dyDescent="0.2">
      <c r="A2117" s="1">
        <v>94178</v>
      </c>
      <c r="B2117" s="1" t="s">
        <v>1746</v>
      </c>
      <c r="C2117" s="1">
        <v>890134</v>
      </c>
      <c r="D2117" s="1">
        <v>194018623</v>
      </c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 t="s">
        <v>1821</v>
      </c>
      <c r="P2117" s="1" t="s">
        <v>30</v>
      </c>
      <c r="Q2117" s="1"/>
      <c r="R2117" s="1">
        <v>1</v>
      </c>
      <c r="S2117" s="1">
        <v>1</v>
      </c>
      <c r="T2117" s="1">
        <v>0</v>
      </c>
      <c r="U2117" s="1">
        <v>0</v>
      </c>
      <c r="V2117" s="1" t="s">
        <v>33</v>
      </c>
      <c r="W2117" s="1">
        <v>0.1</v>
      </c>
      <c r="X2117" s="1">
        <v>0</v>
      </c>
      <c r="Y2117" s="1">
        <v>0</v>
      </c>
      <c r="Z2117" s="1">
        <v>2376</v>
      </c>
      <c r="AA2117" s="1"/>
      <c r="AB2117" s="1"/>
    </row>
    <row r="2118" spans="1:28" x14ac:dyDescent="0.2">
      <c r="A2118" s="1">
        <v>94178</v>
      </c>
      <c r="B2118" s="1" t="s">
        <v>1746</v>
      </c>
      <c r="C2118" s="1">
        <v>890134</v>
      </c>
      <c r="D2118" s="1">
        <v>194018624</v>
      </c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 t="s">
        <v>1822</v>
      </c>
      <c r="P2118" s="1" t="s">
        <v>30</v>
      </c>
      <c r="Q2118" s="1"/>
      <c r="R2118" s="1">
        <v>1</v>
      </c>
      <c r="S2118" s="1">
        <v>1</v>
      </c>
      <c r="T2118" s="1">
        <v>0</v>
      </c>
      <c r="U2118" s="1">
        <v>0</v>
      </c>
      <c r="V2118" s="1" t="s">
        <v>33</v>
      </c>
      <c r="W2118" s="1">
        <v>0.1</v>
      </c>
      <c r="X2118" s="1">
        <v>0</v>
      </c>
      <c r="Y2118" s="1">
        <v>0</v>
      </c>
      <c r="Z2118" s="1">
        <v>2376</v>
      </c>
      <c r="AA2118" s="1"/>
      <c r="AB2118" s="1"/>
    </row>
    <row r="2119" spans="1:28" x14ac:dyDescent="0.2">
      <c r="A2119" s="1">
        <v>94178</v>
      </c>
      <c r="B2119" s="1" t="s">
        <v>1746</v>
      </c>
      <c r="C2119" s="1">
        <v>890134</v>
      </c>
      <c r="D2119" s="1">
        <v>194054775</v>
      </c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 t="s">
        <v>126</v>
      </c>
      <c r="P2119" s="1" t="s">
        <v>30</v>
      </c>
      <c r="Q2119" s="1"/>
      <c r="R2119" s="1">
        <v>1</v>
      </c>
      <c r="S2119" s="1">
        <v>1</v>
      </c>
      <c r="T2119" s="1">
        <v>0</v>
      </c>
      <c r="U2119" s="1">
        <v>0</v>
      </c>
      <c r="V2119" s="1" t="s">
        <v>33</v>
      </c>
      <c r="W2119" s="1">
        <v>0.1</v>
      </c>
      <c r="X2119" s="1">
        <v>0</v>
      </c>
      <c r="Y2119" s="1">
        <v>0</v>
      </c>
      <c r="Z2119" s="1">
        <v>2376</v>
      </c>
      <c r="AA2119" s="1"/>
      <c r="AB2119" s="1"/>
    </row>
    <row r="2120" spans="1:28" x14ac:dyDescent="0.2">
      <c r="A2120" s="1">
        <v>94178</v>
      </c>
      <c r="B2120" s="1" t="s">
        <v>1746</v>
      </c>
      <c r="C2120" s="1">
        <v>890134</v>
      </c>
      <c r="D2120" s="1">
        <v>194054776</v>
      </c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 t="s">
        <v>1823</v>
      </c>
      <c r="P2120" s="1" t="s">
        <v>30</v>
      </c>
      <c r="Q2120" s="1"/>
      <c r="R2120" s="1">
        <v>1</v>
      </c>
      <c r="S2120" s="1">
        <v>1</v>
      </c>
      <c r="T2120" s="1">
        <v>0</v>
      </c>
      <c r="U2120" s="1">
        <v>0</v>
      </c>
      <c r="V2120" s="1" t="s">
        <v>33</v>
      </c>
      <c r="W2120" s="1">
        <v>0.1</v>
      </c>
      <c r="X2120" s="1">
        <v>0</v>
      </c>
      <c r="Y2120" s="1">
        <v>0</v>
      </c>
      <c r="Z2120" s="1">
        <v>2376</v>
      </c>
      <c r="AA2120" s="1"/>
      <c r="AB2120" s="1"/>
    </row>
    <row r="2121" spans="1:28" x14ac:dyDescent="0.2">
      <c r="A2121" s="1">
        <v>94178</v>
      </c>
      <c r="B2121" s="1" t="s">
        <v>1746</v>
      </c>
      <c r="C2121" s="1">
        <v>890134</v>
      </c>
      <c r="D2121" s="1">
        <v>194054778</v>
      </c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 t="s">
        <v>1824</v>
      </c>
      <c r="P2121" s="1" t="s">
        <v>30</v>
      </c>
      <c r="Q2121" s="1"/>
      <c r="R2121" s="1">
        <v>1</v>
      </c>
      <c r="S2121" s="1">
        <v>1</v>
      </c>
      <c r="T2121" s="1">
        <v>0</v>
      </c>
      <c r="U2121" s="1">
        <v>0</v>
      </c>
      <c r="V2121" s="1" t="s">
        <v>33</v>
      </c>
      <c r="W2121" s="1">
        <v>0.1</v>
      </c>
      <c r="X2121" s="1">
        <v>0</v>
      </c>
      <c r="Y2121" s="1">
        <v>0</v>
      </c>
      <c r="Z2121" s="1">
        <v>2376</v>
      </c>
      <c r="AA2121" s="1"/>
      <c r="AB2121" s="1"/>
    </row>
    <row r="2122" spans="1:28" x14ac:dyDescent="0.2">
      <c r="A2122" s="1">
        <v>94178</v>
      </c>
      <c r="B2122" s="1" t="s">
        <v>1746</v>
      </c>
      <c r="C2122" s="1">
        <v>890134</v>
      </c>
      <c r="D2122" s="1">
        <v>194054779</v>
      </c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 t="s">
        <v>1825</v>
      </c>
      <c r="P2122" s="1" t="s">
        <v>30</v>
      </c>
      <c r="Q2122" s="1"/>
      <c r="R2122" s="1">
        <v>1</v>
      </c>
      <c r="S2122" s="1">
        <v>1</v>
      </c>
      <c r="T2122" s="1">
        <v>1.5</v>
      </c>
      <c r="U2122" s="1">
        <v>0</v>
      </c>
      <c r="V2122" s="1">
        <v>0</v>
      </c>
      <c r="W2122" s="1">
        <v>0.1</v>
      </c>
      <c r="X2122" s="1">
        <v>1.5</v>
      </c>
      <c r="Y2122" s="1">
        <v>1.65</v>
      </c>
      <c r="Z2122" s="1">
        <v>2376</v>
      </c>
      <c r="AA2122" s="1"/>
      <c r="AB2122" s="1"/>
    </row>
    <row r="2123" spans="1:28" x14ac:dyDescent="0.2">
      <c r="A2123" s="1">
        <v>94178</v>
      </c>
      <c r="B2123" s="1" t="s">
        <v>1746</v>
      </c>
      <c r="C2123" s="1">
        <v>890134</v>
      </c>
      <c r="D2123" s="1">
        <v>194054780</v>
      </c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 t="s">
        <v>1826</v>
      </c>
      <c r="P2123" s="1" t="s">
        <v>30</v>
      </c>
      <c r="Q2123" s="1"/>
      <c r="R2123" s="1">
        <v>1</v>
      </c>
      <c r="S2123" s="1">
        <v>1</v>
      </c>
      <c r="T2123" s="1">
        <v>0</v>
      </c>
      <c r="U2123" s="1">
        <v>0</v>
      </c>
      <c r="V2123" s="1" t="s">
        <v>33</v>
      </c>
      <c r="W2123" s="1">
        <v>0.1</v>
      </c>
      <c r="X2123" s="1">
        <v>0</v>
      </c>
      <c r="Y2123" s="1">
        <v>0</v>
      </c>
      <c r="Z2123" s="1">
        <v>2376</v>
      </c>
      <c r="AA2123" s="1"/>
      <c r="AB2123" s="1"/>
    </row>
    <row r="2124" spans="1:28" x14ac:dyDescent="0.2">
      <c r="A2124" s="1">
        <v>94178</v>
      </c>
      <c r="B2124" s="1" t="s">
        <v>1746</v>
      </c>
      <c r="C2124" s="1">
        <v>890134</v>
      </c>
      <c r="D2124" s="1">
        <v>194054781</v>
      </c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 t="s">
        <v>1827</v>
      </c>
      <c r="P2124" s="1" t="s">
        <v>30</v>
      </c>
      <c r="Q2124" s="1"/>
      <c r="R2124" s="1">
        <v>1</v>
      </c>
      <c r="S2124" s="1">
        <v>1</v>
      </c>
      <c r="T2124" s="1">
        <v>0</v>
      </c>
      <c r="U2124" s="1">
        <v>0</v>
      </c>
      <c r="V2124" s="1" t="s">
        <v>33</v>
      </c>
      <c r="W2124" s="1">
        <v>0.1</v>
      </c>
      <c r="X2124" s="1">
        <v>0</v>
      </c>
      <c r="Y2124" s="1">
        <v>0</v>
      </c>
      <c r="Z2124" s="1">
        <v>2376</v>
      </c>
      <c r="AA2124" s="1"/>
      <c r="AB2124" s="1"/>
    </row>
    <row r="2125" spans="1:28" x14ac:dyDescent="0.2">
      <c r="A2125" s="1">
        <v>94178</v>
      </c>
      <c r="B2125" s="1" t="s">
        <v>1746</v>
      </c>
      <c r="C2125" s="1">
        <v>890134</v>
      </c>
      <c r="D2125" s="1">
        <v>194091198</v>
      </c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 t="s">
        <v>658</v>
      </c>
      <c r="P2125" s="1" t="s">
        <v>30</v>
      </c>
      <c r="Q2125" s="1"/>
      <c r="R2125" s="1">
        <v>1</v>
      </c>
      <c r="S2125" s="1">
        <v>1</v>
      </c>
      <c r="T2125" s="1">
        <v>0</v>
      </c>
      <c r="U2125" s="1">
        <v>0</v>
      </c>
      <c r="V2125" s="1" t="s">
        <v>33</v>
      </c>
      <c r="W2125" s="1">
        <v>0.1</v>
      </c>
      <c r="X2125" s="1">
        <v>0</v>
      </c>
      <c r="Y2125" s="1">
        <v>0</v>
      </c>
      <c r="Z2125" s="1">
        <v>2376</v>
      </c>
      <c r="AA2125" s="1"/>
      <c r="AB2125" s="1"/>
    </row>
    <row r="2126" spans="1:28" x14ac:dyDescent="0.2">
      <c r="A2126" s="1">
        <v>94178</v>
      </c>
      <c r="B2126" s="1" t="s">
        <v>1746</v>
      </c>
      <c r="C2126" s="1">
        <v>890134</v>
      </c>
      <c r="D2126" s="1">
        <v>194091199</v>
      </c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 t="s">
        <v>1828</v>
      </c>
      <c r="P2126" s="1" t="s">
        <v>30</v>
      </c>
      <c r="Q2126" s="1"/>
      <c r="R2126" s="1">
        <v>1</v>
      </c>
      <c r="S2126" s="1">
        <v>1</v>
      </c>
      <c r="T2126" s="1">
        <v>0</v>
      </c>
      <c r="U2126" s="1">
        <v>0</v>
      </c>
      <c r="V2126" s="1" t="s">
        <v>33</v>
      </c>
      <c r="W2126" s="1">
        <v>0.1</v>
      </c>
      <c r="X2126" s="1">
        <v>0</v>
      </c>
      <c r="Y2126" s="1">
        <v>0</v>
      </c>
      <c r="Z2126" s="1">
        <v>2376</v>
      </c>
      <c r="AA2126" s="1"/>
      <c r="AB2126" s="1"/>
    </row>
    <row r="2127" spans="1:28" x14ac:dyDescent="0.2">
      <c r="A2127" s="1">
        <v>94178</v>
      </c>
      <c r="B2127" s="1" t="s">
        <v>1746</v>
      </c>
      <c r="C2127" s="1">
        <v>890134</v>
      </c>
      <c r="D2127" s="1">
        <v>194091200</v>
      </c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 t="s">
        <v>1829</v>
      </c>
      <c r="P2127" s="1" t="s">
        <v>30</v>
      </c>
      <c r="Q2127" s="1"/>
      <c r="R2127" s="1">
        <v>1</v>
      </c>
      <c r="S2127" s="1">
        <v>1</v>
      </c>
      <c r="T2127" s="1">
        <v>0.3</v>
      </c>
      <c r="U2127" s="1">
        <v>0</v>
      </c>
      <c r="V2127" s="1">
        <v>0</v>
      </c>
      <c r="W2127" s="1">
        <v>0.1</v>
      </c>
      <c r="X2127" s="1">
        <v>0.3</v>
      </c>
      <c r="Y2127" s="1">
        <v>0.33</v>
      </c>
      <c r="Z2127" s="1">
        <v>2376</v>
      </c>
      <c r="AA2127" s="1"/>
      <c r="AB2127" s="1"/>
    </row>
    <row r="2128" spans="1:28" x14ac:dyDescent="0.2">
      <c r="A2128" s="1">
        <v>94178</v>
      </c>
      <c r="B2128" s="1" t="s">
        <v>1746</v>
      </c>
      <c r="C2128" s="1">
        <v>890134</v>
      </c>
      <c r="D2128" s="1">
        <v>194091201</v>
      </c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 t="s">
        <v>1830</v>
      </c>
      <c r="P2128" s="1" t="s">
        <v>30</v>
      </c>
      <c r="Q2128" s="1"/>
      <c r="R2128" s="1">
        <v>1</v>
      </c>
      <c r="S2128" s="1">
        <v>1</v>
      </c>
      <c r="T2128" s="1">
        <v>0</v>
      </c>
      <c r="U2128" s="1">
        <v>0</v>
      </c>
      <c r="V2128" s="1" t="s">
        <v>33</v>
      </c>
      <c r="W2128" s="1">
        <v>0.1</v>
      </c>
      <c r="X2128" s="1">
        <v>0</v>
      </c>
      <c r="Y2128" s="1">
        <v>0</v>
      </c>
      <c r="Z2128" s="1">
        <v>2376</v>
      </c>
      <c r="AA2128" s="1"/>
      <c r="AB2128" s="1"/>
    </row>
    <row r="2129" spans="1:28" x14ac:dyDescent="0.2">
      <c r="A2129" s="1">
        <v>94178</v>
      </c>
      <c r="B2129" s="1" t="s">
        <v>1746</v>
      </c>
      <c r="C2129" s="1">
        <v>890134</v>
      </c>
      <c r="D2129" s="1">
        <v>194091202</v>
      </c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 t="s">
        <v>1831</v>
      </c>
      <c r="P2129" s="1" t="s">
        <v>30</v>
      </c>
      <c r="Q2129" s="1"/>
      <c r="R2129" s="1">
        <v>1</v>
      </c>
      <c r="S2129" s="1">
        <v>1</v>
      </c>
      <c r="T2129" s="1">
        <v>0</v>
      </c>
      <c r="U2129" s="1">
        <v>0</v>
      </c>
      <c r="V2129" s="1" t="s">
        <v>33</v>
      </c>
      <c r="W2129" s="1">
        <v>0.1</v>
      </c>
      <c r="X2129" s="1">
        <v>0</v>
      </c>
      <c r="Y2129" s="1">
        <v>0</v>
      </c>
      <c r="Z2129" s="1">
        <v>2376</v>
      </c>
      <c r="AA2129" s="1"/>
      <c r="AB2129" s="1"/>
    </row>
    <row r="2130" spans="1:28" x14ac:dyDescent="0.2">
      <c r="A2130" s="1">
        <v>94178</v>
      </c>
      <c r="B2130" s="1" t="s">
        <v>1746</v>
      </c>
      <c r="C2130" s="1">
        <v>890134</v>
      </c>
      <c r="D2130" s="1">
        <v>194127072</v>
      </c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 t="s">
        <v>1832</v>
      </c>
      <c r="P2130" s="1" t="s">
        <v>30</v>
      </c>
      <c r="Q2130" s="1"/>
      <c r="R2130" s="1">
        <v>1</v>
      </c>
      <c r="S2130" s="1">
        <v>1</v>
      </c>
      <c r="T2130" s="1">
        <v>0</v>
      </c>
      <c r="U2130" s="1">
        <v>0</v>
      </c>
      <c r="V2130" s="1" t="s">
        <v>33</v>
      </c>
      <c r="W2130" s="1">
        <v>0.1</v>
      </c>
      <c r="X2130" s="1">
        <v>0</v>
      </c>
      <c r="Y2130" s="1">
        <v>0</v>
      </c>
      <c r="Z2130" s="1">
        <v>2376</v>
      </c>
      <c r="AA2130" s="1"/>
      <c r="AB2130" s="1"/>
    </row>
    <row r="2131" spans="1:28" x14ac:dyDescent="0.2">
      <c r="A2131" s="1">
        <v>94178</v>
      </c>
      <c r="B2131" s="1" t="s">
        <v>1746</v>
      </c>
      <c r="C2131" s="1">
        <v>890134</v>
      </c>
      <c r="D2131" s="1">
        <v>194127073</v>
      </c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 t="s">
        <v>1833</v>
      </c>
      <c r="P2131" s="1" t="s">
        <v>30</v>
      </c>
      <c r="Q2131" s="1"/>
      <c r="R2131" s="1">
        <v>1</v>
      </c>
      <c r="S2131" s="1">
        <v>1</v>
      </c>
      <c r="T2131" s="1">
        <v>0.3</v>
      </c>
      <c r="U2131" s="1">
        <v>0</v>
      </c>
      <c r="V2131" s="1">
        <v>0</v>
      </c>
      <c r="W2131" s="1">
        <v>0.1</v>
      </c>
      <c r="X2131" s="1">
        <v>0.3</v>
      </c>
      <c r="Y2131" s="1">
        <v>0.33</v>
      </c>
      <c r="Z2131" s="1">
        <v>2376</v>
      </c>
      <c r="AA2131" s="1"/>
      <c r="AB2131" s="1"/>
    </row>
    <row r="2132" spans="1:28" x14ac:dyDescent="0.2">
      <c r="A2132" s="1">
        <v>94178</v>
      </c>
      <c r="B2132" s="1" t="s">
        <v>1746</v>
      </c>
      <c r="C2132" s="1">
        <v>890134</v>
      </c>
      <c r="D2132" s="1">
        <v>194127074</v>
      </c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 t="s">
        <v>1834</v>
      </c>
      <c r="P2132" s="1" t="s">
        <v>30</v>
      </c>
      <c r="Q2132" s="1"/>
      <c r="R2132" s="1">
        <v>1</v>
      </c>
      <c r="S2132" s="1">
        <v>1</v>
      </c>
      <c r="T2132" s="1">
        <v>0</v>
      </c>
      <c r="U2132" s="1">
        <v>0</v>
      </c>
      <c r="V2132" s="1" t="s">
        <v>33</v>
      </c>
      <c r="W2132" s="1">
        <v>0.1</v>
      </c>
      <c r="X2132" s="1">
        <v>0</v>
      </c>
      <c r="Y2132" s="1">
        <v>0</v>
      </c>
      <c r="Z2132" s="1">
        <v>2376</v>
      </c>
      <c r="AA2132" s="1"/>
      <c r="AB2132" s="1"/>
    </row>
    <row r="2133" spans="1:28" x14ac:dyDescent="0.2">
      <c r="A2133" s="1">
        <v>94178</v>
      </c>
      <c r="B2133" s="1" t="s">
        <v>1746</v>
      </c>
      <c r="C2133" s="1">
        <v>890134</v>
      </c>
      <c r="D2133" s="1">
        <v>194127075</v>
      </c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 t="s">
        <v>1835</v>
      </c>
      <c r="P2133" s="1" t="s">
        <v>30</v>
      </c>
      <c r="Q2133" s="1"/>
      <c r="R2133" s="1">
        <v>1</v>
      </c>
      <c r="S2133" s="1">
        <v>1</v>
      </c>
      <c r="T2133" s="1">
        <v>0</v>
      </c>
      <c r="U2133" s="1">
        <v>0</v>
      </c>
      <c r="V2133" s="1" t="s">
        <v>33</v>
      </c>
      <c r="W2133" s="1">
        <v>0.1</v>
      </c>
      <c r="X2133" s="1">
        <v>0</v>
      </c>
      <c r="Y2133" s="1">
        <v>0</v>
      </c>
      <c r="Z2133" s="1">
        <v>2376</v>
      </c>
      <c r="AA2133" s="1"/>
      <c r="AB2133" s="1"/>
    </row>
    <row r="2134" spans="1:28" x14ac:dyDescent="0.2">
      <c r="A2134" s="1">
        <v>94178</v>
      </c>
      <c r="B2134" s="1" t="s">
        <v>1746</v>
      </c>
      <c r="C2134" s="1">
        <v>890134</v>
      </c>
      <c r="D2134" s="1">
        <v>194179721</v>
      </c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 t="s">
        <v>857</v>
      </c>
      <c r="P2134" s="1" t="s">
        <v>30</v>
      </c>
      <c r="Q2134" s="1"/>
      <c r="R2134" s="1">
        <v>1</v>
      </c>
      <c r="S2134" s="1">
        <v>1</v>
      </c>
      <c r="T2134" s="1">
        <v>0</v>
      </c>
      <c r="U2134" s="1">
        <v>0</v>
      </c>
      <c r="V2134" s="1" t="s">
        <v>33</v>
      </c>
      <c r="W2134" s="1">
        <v>0.1</v>
      </c>
      <c r="X2134" s="1">
        <v>0</v>
      </c>
      <c r="Y2134" s="1">
        <v>0</v>
      </c>
      <c r="Z2134" s="1">
        <v>2376</v>
      </c>
      <c r="AA2134" s="1"/>
      <c r="AB2134" s="1"/>
    </row>
    <row r="2135" spans="1:28" x14ac:dyDescent="0.2">
      <c r="A2135" s="1">
        <v>94178</v>
      </c>
      <c r="B2135" s="1" t="s">
        <v>1746</v>
      </c>
      <c r="C2135" s="1">
        <v>890134</v>
      </c>
      <c r="D2135" s="1">
        <v>194179722</v>
      </c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 t="s">
        <v>1836</v>
      </c>
      <c r="P2135" s="1" t="s">
        <v>30</v>
      </c>
      <c r="Q2135" s="1"/>
      <c r="R2135" s="1">
        <v>1</v>
      </c>
      <c r="S2135" s="1">
        <v>1</v>
      </c>
      <c r="T2135" s="1">
        <v>0</v>
      </c>
      <c r="U2135" s="1">
        <v>0</v>
      </c>
      <c r="V2135" s="1" t="s">
        <v>33</v>
      </c>
      <c r="W2135" s="1">
        <v>0.1</v>
      </c>
      <c r="X2135" s="1">
        <v>0</v>
      </c>
      <c r="Y2135" s="1">
        <v>0</v>
      </c>
      <c r="Z2135" s="1">
        <v>2376</v>
      </c>
      <c r="AA2135" s="1"/>
      <c r="AB2135" s="1"/>
    </row>
    <row r="2136" spans="1:28" x14ac:dyDescent="0.2">
      <c r="A2136" s="1">
        <v>94178</v>
      </c>
      <c r="B2136" s="1" t="s">
        <v>1746</v>
      </c>
      <c r="C2136" s="1">
        <v>890134</v>
      </c>
      <c r="D2136" s="1">
        <v>194179723</v>
      </c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 t="s">
        <v>1837</v>
      </c>
      <c r="P2136" s="1" t="s">
        <v>30</v>
      </c>
      <c r="Q2136" s="1"/>
      <c r="R2136" s="1">
        <v>1</v>
      </c>
      <c r="S2136" s="1">
        <v>1</v>
      </c>
      <c r="T2136" s="1">
        <v>0</v>
      </c>
      <c r="U2136" s="1">
        <v>0</v>
      </c>
      <c r="V2136" s="1" t="s">
        <v>33</v>
      </c>
      <c r="W2136" s="1">
        <v>0.1</v>
      </c>
      <c r="X2136" s="1">
        <v>0</v>
      </c>
      <c r="Y2136" s="1">
        <v>0</v>
      </c>
      <c r="Z2136" s="1">
        <v>2376</v>
      </c>
      <c r="AA2136" s="1"/>
      <c r="AB2136" s="1"/>
    </row>
    <row r="2137" spans="1:28" x14ac:dyDescent="0.2">
      <c r="A2137" s="1">
        <v>94178</v>
      </c>
      <c r="B2137" s="1" t="s">
        <v>1746</v>
      </c>
      <c r="C2137" s="1">
        <v>890134</v>
      </c>
      <c r="D2137" s="1">
        <v>194179724</v>
      </c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 t="s">
        <v>1838</v>
      </c>
      <c r="P2137" s="1" t="s">
        <v>30</v>
      </c>
      <c r="Q2137" s="1"/>
      <c r="R2137" s="1">
        <v>1</v>
      </c>
      <c r="S2137" s="1">
        <v>1</v>
      </c>
      <c r="T2137" s="1">
        <v>0</v>
      </c>
      <c r="U2137" s="1">
        <v>0</v>
      </c>
      <c r="V2137" s="1" t="s">
        <v>33</v>
      </c>
      <c r="W2137" s="1">
        <v>0.1</v>
      </c>
      <c r="X2137" s="1">
        <v>0</v>
      </c>
      <c r="Y2137" s="1">
        <v>0</v>
      </c>
      <c r="Z2137" s="1">
        <v>2376</v>
      </c>
      <c r="AA2137" s="1"/>
      <c r="AB2137" s="1"/>
    </row>
    <row r="2138" spans="1:28" x14ac:dyDescent="0.2">
      <c r="A2138" s="1">
        <v>94178</v>
      </c>
      <c r="B2138" s="1" t="s">
        <v>1746</v>
      </c>
      <c r="C2138" s="1">
        <v>890134</v>
      </c>
      <c r="D2138" s="1">
        <v>194574630</v>
      </c>
      <c r="E2138" s="1">
        <v>3863805</v>
      </c>
      <c r="F2138" s="1" t="s">
        <v>101</v>
      </c>
      <c r="G2138" s="1">
        <v>569229</v>
      </c>
      <c r="H2138" s="1" t="s">
        <v>102</v>
      </c>
      <c r="I2138" s="1"/>
      <c r="J2138" s="1">
        <v>123601</v>
      </c>
      <c r="K2138" s="1" t="s">
        <v>103</v>
      </c>
      <c r="L2138" s="1"/>
      <c r="M2138" s="1"/>
      <c r="N2138" s="2">
        <v>61700000000</v>
      </c>
      <c r="O2138" s="1" t="s">
        <v>102</v>
      </c>
      <c r="P2138" s="1" t="s">
        <v>30</v>
      </c>
      <c r="Q2138" s="1" t="s">
        <v>30</v>
      </c>
      <c r="R2138" s="1">
        <v>1</v>
      </c>
      <c r="S2138" s="1">
        <v>1</v>
      </c>
      <c r="T2138" s="1">
        <v>2</v>
      </c>
      <c r="U2138" s="1">
        <v>0</v>
      </c>
      <c r="V2138" s="1">
        <v>0</v>
      </c>
      <c r="W2138" s="1">
        <v>0.1</v>
      </c>
      <c r="X2138" s="1">
        <v>2</v>
      </c>
      <c r="Y2138" s="1">
        <v>2.2000000000000002</v>
      </c>
      <c r="Z2138" s="1">
        <v>2376</v>
      </c>
      <c r="AA2138" s="1"/>
      <c r="AB2138" s="1"/>
    </row>
    <row r="2139" spans="1:28" x14ac:dyDescent="0.2">
      <c r="A2139" s="1">
        <v>94178</v>
      </c>
      <c r="B2139" s="1" t="s">
        <v>1746</v>
      </c>
      <c r="C2139" s="1">
        <v>890134</v>
      </c>
      <c r="D2139" s="1">
        <v>194574631</v>
      </c>
      <c r="E2139" s="1">
        <v>3870159</v>
      </c>
      <c r="F2139" s="1"/>
      <c r="G2139" s="1"/>
      <c r="H2139" s="1"/>
      <c r="I2139" s="1"/>
      <c r="J2139" s="1">
        <v>123601</v>
      </c>
      <c r="K2139" s="1" t="s">
        <v>103</v>
      </c>
      <c r="L2139" s="1"/>
      <c r="M2139" s="1"/>
      <c r="N2139" s="1"/>
      <c r="O2139" s="1" t="s">
        <v>1839</v>
      </c>
      <c r="P2139" s="1" t="s">
        <v>30</v>
      </c>
      <c r="Q2139" s="1" t="s">
        <v>30</v>
      </c>
      <c r="R2139" s="1">
        <v>1</v>
      </c>
      <c r="S2139" s="1">
        <v>1</v>
      </c>
      <c r="T2139" s="1">
        <v>116.66</v>
      </c>
      <c r="U2139" s="1">
        <v>0</v>
      </c>
      <c r="V2139" s="1">
        <v>0</v>
      </c>
      <c r="W2139" s="1">
        <v>0.1</v>
      </c>
      <c r="X2139" s="1">
        <v>116.66</v>
      </c>
      <c r="Y2139" s="1">
        <v>128.32599999999999</v>
      </c>
      <c r="Z2139" s="1">
        <v>2378</v>
      </c>
      <c r="AA2139" s="1"/>
      <c r="AB2139" s="1"/>
    </row>
    <row r="2140" spans="1:28" x14ac:dyDescent="0.2">
      <c r="A2140" s="1">
        <v>94178</v>
      </c>
      <c r="B2140" s="1" t="s">
        <v>1746</v>
      </c>
      <c r="C2140" s="1">
        <v>890134</v>
      </c>
      <c r="D2140" s="1">
        <v>194574632</v>
      </c>
      <c r="E2140" s="1">
        <v>3870160</v>
      </c>
      <c r="F2140" s="1"/>
      <c r="G2140" s="1"/>
      <c r="H2140" s="1"/>
      <c r="I2140" s="1"/>
      <c r="J2140" s="1">
        <v>123601</v>
      </c>
      <c r="K2140" s="1" t="s">
        <v>103</v>
      </c>
      <c r="L2140" s="1"/>
      <c r="M2140" s="1"/>
      <c r="N2140" s="1"/>
      <c r="O2140" s="1" t="s">
        <v>1403</v>
      </c>
      <c r="P2140" s="1" t="s">
        <v>30</v>
      </c>
      <c r="Q2140" s="1" t="s">
        <v>30</v>
      </c>
      <c r="R2140" s="1">
        <v>1</v>
      </c>
      <c r="S2140" s="1">
        <v>1</v>
      </c>
      <c r="T2140" s="1">
        <v>35</v>
      </c>
      <c r="U2140" s="1">
        <v>0</v>
      </c>
      <c r="V2140" s="1">
        <v>0</v>
      </c>
      <c r="W2140" s="1">
        <v>0.1</v>
      </c>
      <c r="X2140" s="1">
        <v>35</v>
      </c>
      <c r="Y2140" s="1">
        <v>38.5</v>
      </c>
      <c r="Z2140" s="1">
        <v>2382</v>
      </c>
      <c r="AA2140" s="1"/>
      <c r="AB2140" s="1"/>
    </row>
    <row r="2141" spans="1:28" x14ac:dyDescent="0.2">
      <c r="A2141" s="1">
        <v>94178</v>
      </c>
      <c r="B2141" s="1" t="s">
        <v>1746</v>
      </c>
      <c r="C2141" s="1">
        <v>890134</v>
      </c>
      <c r="D2141" s="1">
        <v>194574633</v>
      </c>
      <c r="E2141" s="1">
        <v>3864172</v>
      </c>
      <c r="F2141" s="1" t="s">
        <v>96</v>
      </c>
      <c r="G2141" s="1">
        <v>568888</v>
      </c>
      <c r="H2141" s="1" t="s">
        <v>180</v>
      </c>
      <c r="I2141" s="1"/>
      <c r="J2141" s="1">
        <v>123601</v>
      </c>
      <c r="K2141" s="1" t="s">
        <v>103</v>
      </c>
      <c r="L2141" s="1">
        <v>1000606</v>
      </c>
      <c r="M2141" s="1" t="s">
        <v>1840</v>
      </c>
      <c r="N2141" s="1"/>
      <c r="O2141" s="1" t="s">
        <v>180</v>
      </c>
      <c r="P2141" s="1" t="s">
        <v>30</v>
      </c>
      <c r="Q2141" s="1" t="s">
        <v>30</v>
      </c>
      <c r="R2141" s="1">
        <v>1</v>
      </c>
      <c r="S2141" s="1">
        <v>1</v>
      </c>
      <c r="T2141" s="1">
        <v>0</v>
      </c>
      <c r="U2141" s="1">
        <v>0</v>
      </c>
      <c r="V2141" s="1" t="s">
        <v>33</v>
      </c>
      <c r="W2141" s="1">
        <v>0.1</v>
      </c>
      <c r="X2141" s="1">
        <v>0</v>
      </c>
      <c r="Y2141" s="1">
        <v>0</v>
      </c>
      <c r="Z2141" s="1">
        <v>2376</v>
      </c>
      <c r="AA2141" s="1"/>
      <c r="AB2141" s="1" t="s">
        <v>177</v>
      </c>
    </row>
    <row r="2142" spans="1:28" x14ac:dyDescent="0.2">
      <c r="A2142" s="1">
        <v>94178</v>
      </c>
      <c r="B2142" s="1" t="s">
        <v>1746</v>
      </c>
      <c r="C2142" s="1">
        <v>890134</v>
      </c>
      <c r="D2142" s="1">
        <v>194574634</v>
      </c>
      <c r="E2142" s="1">
        <v>3864173</v>
      </c>
      <c r="F2142" s="1" t="s">
        <v>96</v>
      </c>
      <c r="G2142" s="1">
        <v>568875</v>
      </c>
      <c r="H2142" s="1" t="s">
        <v>511</v>
      </c>
      <c r="I2142" s="1"/>
      <c r="J2142" s="1">
        <v>123601</v>
      </c>
      <c r="K2142" s="1" t="s">
        <v>103</v>
      </c>
      <c r="L2142" s="1">
        <v>1000606</v>
      </c>
      <c r="M2142" s="1" t="s">
        <v>1840</v>
      </c>
      <c r="N2142" s="1"/>
      <c r="O2142" s="1" t="s">
        <v>511</v>
      </c>
      <c r="P2142" s="1" t="s">
        <v>30</v>
      </c>
      <c r="Q2142" s="1" t="s">
        <v>30</v>
      </c>
      <c r="R2142" s="1">
        <v>1</v>
      </c>
      <c r="S2142" s="1">
        <v>1</v>
      </c>
      <c r="T2142" s="1">
        <v>0</v>
      </c>
      <c r="U2142" s="1">
        <v>0</v>
      </c>
      <c r="V2142" s="1" t="s">
        <v>33</v>
      </c>
      <c r="W2142" s="1">
        <v>0.1</v>
      </c>
      <c r="X2142" s="1">
        <v>0</v>
      </c>
      <c r="Y2142" s="1">
        <v>0</v>
      </c>
      <c r="Z2142" s="1">
        <v>2376</v>
      </c>
      <c r="AA2142" s="1"/>
      <c r="AB2142" s="1" t="s">
        <v>177</v>
      </c>
    </row>
    <row r="2143" spans="1:28" x14ac:dyDescent="0.2">
      <c r="A2143" s="1">
        <v>94178</v>
      </c>
      <c r="B2143" s="1" t="s">
        <v>1746</v>
      </c>
      <c r="C2143" s="1">
        <v>890134</v>
      </c>
      <c r="D2143" s="1">
        <v>194574635</v>
      </c>
      <c r="E2143" s="1">
        <v>3864174</v>
      </c>
      <c r="F2143" s="1" t="s">
        <v>96</v>
      </c>
      <c r="G2143" s="1">
        <v>568890</v>
      </c>
      <c r="H2143" s="1" t="s">
        <v>698</v>
      </c>
      <c r="I2143" s="1"/>
      <c r="J2143" s="1">
        <v>123601</v>
      </c>
      <c r="K2143" s="1" t="s">
        <v>103</v>
      </c>
      <c r="L2143" s="1">
        <v>1000608</v>
      </c>
      <c r="M2143" s="1" t="s">
        <v>1841</v>
      </c>
      <c r="N2143" s="1"/>
      <c r="O2143" s="1" t="s">
        <v>698</v>
      </c>
      <c r="P2143" s="1" t="s">
        <v>30</v>
      </c>
      <c r="Q2143" s="1" t="s">
        <v>30</v>
      </c>
      <c r="R2143" s="1">
        <v>1</v>
      </c>
      <c r="S2143" s="1">
        <v>1</v>
      </c>
      <c r="T2143" s="1">
        <v>0</v>
      </c>
      <c r="U2143" s="1">
        <v>0</v>
      </c>
      <c r="V2143" s="1" t="s">
        <v>33</v>
      </c>
      <c r="W2143" s="1">
        <v>0.1</v>
      </c>
      <c r="X2143" s="1">
        <v>0</v>
      </c>
      <c r="Y2143" s="1">
        <v>0</v>
      </c>
      <c r="Z2143" s="1">
        <v>2376</v>
      </c>
      <c r="AA2143" s="1"/>
      <c r="AB2143" s="1" t="s">
        <v>177</v>
      </c>
    </row>
    <row r="2144" spans="1:28" x14ac:dyDescent="0.2">
      <c r="A2144" s="1">
        <v>94178</v>
      </c>
      <c r="B2144" s="1" t="s">
        <v>1746</v>
      </c>
      <c r="C2144" s="1">
        <v>890134</v>
      </c>
      <c r="D2144" s="1">
        <v>194574636</v>
      </c>
      <c r="E2144" s="1">
        <v>3864175</v>
      </c>
      <c r="F2144" s="1" t="s">
        <v>106</v>
      </c>
      <c r="G2144" s="1">
        <v>568866</v>
      </c>
      <c r="H2144" s="1" t="s">
        <v>696</v>
      </c>
      <c r="I2144" s="1"/>
      <c r="J2144" s="1">
        <v>123601</v>
      </c>
      <c r="K2144" s="1" t="s">
        <v>103</v>
      </c>
      <c r="L2144" s="1">
        <v>1000608</v>
      </c>
      <c r="M2144" s="1" t="s">
        <v>1841</v>
      </c>
      <c r="N2144" s="1"/>
      <c r="O2144" s="1" t="s">
        <v>696</v>
      </c>
      <c r="P2144" s="1" t="s">
        <v>30</v>
      </c>
      <c r="Q2144" s="1" t="s">
        <v>30</v>
      </c>
      <c r="R2144" s="1">
        <v>1</v>
      </c>
      <c r="S2144" s="1">
        <v>1</v>
      </c>
      <c r="T2144" s="1">
        <v>0</v>
      </c>
      <c r="U2144" s="1">
        <v>0</v>
      </c>
      <c r="V2144" s="1" t="s">
        <v>33</v>
      </c>
      <c r="W2144" s="1">
        <v>0.1</v>
      </c>
      <c r="X2144" s="1">
        <v>0</v>
      </c>
      <c r="Y2144" s="1">
        <v>0</v>
      </c>
      <c r="Z2144" s="1">
        <v>2376</v>
      </c>
      <c r="AA2144" s="1"/>
      <c r="AB2144" s="1" t="s">
        <v>177</v>
      </c>
    </row>
    <row r="2145" spans="1:28" x14ac:dyDescent="0.2">
      <c r="A2145" s="1">
        <v>94178</v>
      </c>
      <c r="B2145" s="1" t="s">
        <v>1746</v>
      </c>
      <c r="C2145" s="1">
        <v>890134</v>
      </c>
      <c r="D2145" s="1">
        <v>194574637</v>
      </c>
      <c r="E2145" s="1">
        <v>3864176</v>
      </c>
      <c r="F2145" s="1" t="s">
        <v>96</v>
      </c>
      <c r="G2145" s="1">
        <v>568890</v>
      </c>
      <c r="H2145" s="1" t="s">
        <v>698</v>
      </c>
      <c r="I2145" s="1"/>
      <c r="J2145" s="1">
        <v>123601</v>
      </c>
      <c r="K2145" s="1" t="s">
        <v>103</v>
      </c>
      <c r="L2145" s="1">
        <v>1000609</v>
      </c>
      <c r="M2145" s="1" t="s">
        <v>1842</v>
      </c>
      <c r="N2145" s="1"/>
      <c r="O2145" s="1" t="s">
        <v>698</v>
      </c>
      <c r="P2145" s="1" t="s">
        <v>30</v>
      </c>
      <c r="Q2145" s="1" t="s">
        <v>30</v>
      </c>
      <c r="R2145" s="1">
        <v>1</v>
      </c>
      <c r="S2145" s="1">
        <v>1</v>
      </c>
      <c r="T2145" s="1">
        <v>0</v>
      </c>
      <c r="U2145" s="1">
        <v>0</v>
      </c>
      <c r="V2145" s="1" t="s">
        <v>33</v>
      </c>
      <c r="W2145" s="1">
        <v>0.1</v>
      </c>
      <c r="X2145" s="1">
        <v>0</v>
      </c>
      <c r="Y2145" s="1">
        <v>0</v>
      </c>
      <c r="Z2145" s="1">
        <v>2376</v>
      </c>
      <c r="AA2145" s="1"/>
      <c r="AB2145" s="1" t="s">
        <v>177</v>
      </c>
    </row>
    <row r="2146" spans="1:28" x14ac:dyDescent="0.2">
      <c r="A2146" s="1">
        <v>94178</v>
      </c>
      <c r="B2146" s="1" t="s">
        <v>1746</v>
      </c>
      <c r="C2146" s="1">
        <v>890134</v>
      </c>
      <c r="D2146" s="1">
        <v>194574638</v>
      </c>
      <c r="E2146" s="1">
        <v>3864177</v>
      </c>
      <c r="F2146" s="1" t="s">
        <v>106</v>
      </c>
      <c r="G2146" s="1">
        <v>568866</v>
      </c>
      <c r="H2146" s="1" t="s">
        <v>696</v>
      </c>
      <c r="I2146" s="1"/>
      <c r="J2146" s="1">
        <v>123601</v>
      </c>
      <c r="K2146" s="1" t="s">
        <v>103</v>
      </c>
      <c r="L2146" s="1">
        <v>1000609</v>
      </c>
      <c r="M2146" s="1" t="s">
        <v>1842</v>
      </c>
      <c r="N2146" s="1"/>
      <c r="O2146" s="1" t="s">
        <v>696</v>
      </c>
      <c r="P2146" s="1" t="s">
        <v>30</v>
      </c>
      <c r="Q2146" s="1" t="s">
        <v>30</v>
      </c>
      <c r="R2146" s="1">
        <v>1</v>
      </c>
      <c r="S2146" s="1">
        <v>1</v>
      </c>
      <c r="T2146" s="1">
        <v>0</v>
      </c>
      <c r="U2146" s="1">
        <v>0</v>
      </c>
      <c r="V2146" s="1" t="s">
        <v>33</v>
      </c>
      <c r="W2146" s="1">
        <v>0.1</v>
      </c>
      <c r="X2146" s="1">
        <v>0</v>
      </c>
      <c r="Y2146" s="1">
        <v>0</v>
      </c>
      <c r="Z2146" s="1">
        <v>2376</v>
      </c>
      <c r="AA2146" s="1"/>
      <c r="AB2146" s="1" t="s">
        <v>177</v>
      </c>
    </row>
    <row r="2147" spans="1:28" x14ac:dyDescent="0.2">
      <c r="A2147" s="1">
        <v>94178</v>
      </c>
      <c r="B2147" s="1" t="s">
        <v>1746</v>
      </c>
      <c r="C2147" s="1">
        <v>890134</v>
      </c>
      <c r="D2147" s="1">
        <v>194574639</v>
      </c>
      <c r="E2147" s="1">
        <v>3864178</v>
      </c>
      <c r="F2147" s="1" t="s">
        <v>96</v>
      </c>
      <c r="G2147" s="1">
        <v>568890</v>
      </c>
      <c r="H2147" s="1" t="s">
        <v>698</v>
      </c>
      <c r="I2147" s="1"/>
      <c r="J2147" s="1">
        <v>123601</v>
      </c>
      <c r="K2147" s="1" t="s">
        <v>103</v>
      </c>
      <c r="L2147" s="1">
        <v>1000610</v>
      </c>
      <c r="M2147" s="1" t="s">
        <v>1843</v>
      </c>
      <c r="N2147" s="1"/>
      <c r="O2147" s="1" t="s">
        <v>698</v>
      </c>
      <c r="P2147" s="1" t="s">
        <v>30</v>
      </c>
      <c r="Q2147" s="1" t="s">
        <v>30</v>
      </c>
      <c r="R2147" s="1">
        <v>1</v>
      </c>
      <c r="S2147" s="1">
        <v>1</v>
      </c>
      <c r="T2147" s="1">
        <v>0</v>
      </c>
      <c r="U2147" s="1">
        <v>0</v>
      </c>
      <c r="V2147" s="1" t="s">
        <v>33</v>
      </c>
      <c r="W2147" s="1">
        <v>0.1</v>
      </c>
      <c r="X2147" s="1">
        <v>0</v>
      </c>
      <c r="Y2147" s="1">
        <v>0</v>
      </c>
      <c r="Z2147" s="1">
        <v>2376</v>
      </c>
      <c r="AA2147" s="1"/>
      <c r="AB2147" s="1" t="s">
        <v>177</v>
      </c>
    </row>
    <row r="2148" spans="1:28" x14ac:dyDescent="0.2">
      <c r="A2148" s="1">
        <v>94178</v>
      </c>
      <c r="B2148" s="1" t="s">
        <v>1746</v>
      </c>
      <c r="C2148" s="1">
        <v>890134</v>
      </c>
      <c r="D2148" s="1">
        <v>194574640</v>
      </c>
      <c r="E2148" s="1">
        <v>3864179</v>
      </c>
      <c r="F2148" s="1" t="s">
        <v>106</v>
      </c>
      <c r="G2148" s="1">
        <v>568866</v>
      </c>
      <c r="H2148" s="1" t="s">
        <v>696</v>
      </c>
      <c r="I2148" s="1"/>
      <c r="J2148" s="1">
        <v>123601</v>
      </c>
      <c r="K2148" s="1" t="s">
        <v>103</v>
      </c>
      <c r="L2148" s="1">
        <v>1000610</v>
      </c>
      <c r="M2148" s="1" t="s">
        <v>1843</v>
      </c>
      <c r="N2148" s="1"/>
      <c r="O2148" s="1" t="s">
        <v>696</v>
      </c>
      <c r="P2148" s="1" t="s">
        <v>30</v>
      </c>
      <c r="Q2148" s="1" t="s">
        <v>30</v>
      </c>
      <c r="R2148" s="1">
        <v>1</v>
      </c>
      <c r="S2148" s="1">
        <v>1</v>
      </c>
      <c r="T2148" s="1">
        <v>0</v>
      </c>
      <c r="U2148" s="1">
        <v>0</v>
      </c>
      <c r="V2148" s="1" t="s">
        <v>33</v>
      </c>
      <c r="W2148" s="1">
        <v>0.1</v>
      </c>
      <c r="X2148" s="1">
        <v>0</v>
      </c>
      <c r="Y2148" s="1">
        <v>0</v>
      </c>
      <c r="Z2148" s="1">
        <v>2376</v>
      </c>
      <c r="AA2148" s="1"/>
      <c r="AB2148" s="1" t="s">
        <v>177</v>
      </c>
    </row>
    <row r="2149" spans="1:28" x14ac:dyDescent="0.2">
      <c r="A2149" s="1">
        <v>94178</v>
      </c>
      <c r="B2149" s="1" t="s">
        <v>1746</v>
      </c>
      <c r="C2149" s="1">
        <v>890134</v>
      </c>
      <c r="D2149" s="1">
        <v>194574641</v>
      </c>
      <c r="E2149" s="1">
        <v>3864181</v>
      </c>
      <c r="F2149" s="1" t="s">
        <v>96</v>
      </c>
      <c r="G2149" s="1">
        <v>568889</v>
      </c>
      <c r="H2149" s="1" t="s">
        <v>509</v>
      </c>
      <c r="I2149" s="1"/>
      <c r="J2149" s="1">
        <v>123601</v>
      </c>
      <c r="K2149" s="1" t="s">
        <v>103</v>
      </c>
      <c r="L2149" s="1">
        <v>1000612</v>
      </c>
      <c r="M2149" s="1" t="s">
        <v>1844</v>
      </c>
      <c r="N2149" s="1"/>
      <c r="O2149" s="1" t="s">
        <v>509</v>
      </c>
      <c r="P2149" s="1" t="s">
        <v>30</v>
      </c>
      <c r="Q2149" s="1" t="s">
        <v>30</v>
      </c>
      <c r="R2149" s="1">
        <v>1</v>
      </c>
      <c r="S2149" s="1">
        <v>1</v>
      </c>
      <c r="T2149" s="1">
        <v>0</v>
      </c>
      <c r="U2149" s="1">
        <v>0</v>
      </c>
      <c r="V2149" s="1" t="s">
        <v>33</v>
      </c>
      <c r="W2149" s="1">
        <v>0.1</v>
      </c>
      <c r="X2149" s="1">
        <v>0</v>
      </c>
      <c r="Y2149" s="1">
        <v>0</v>
      </c>
      <c r="Z2149" s="1">
        <v>2376</v>
      </c>
      <c r="AA2149" s="1"/>
      <c r="AB2149" s="1" t="s">
        <v>177</v>
      </c>
    </row>
    <row r="2150" spans="1:28" x14ac:dyDescent="0.2">
      <c r="A2150" s="1">
        <v>94178</v>
      </c>
      <c r="B2150" s="1" t="s">
        <v>1746</v>
      </c>
      <c r="C2150" s="1">
        <v>890134</v>
      </c>
      <c r="D2150" s="1">
        <v>194574642</v>
      </c>
      <c r="E2150" s="1">
        <v>3864183</v>
      </c>
      <c r="F2150" s="1" t="s">
        <v>96</v>
      </c>
      <c r="G2150" s="1">
        <v>568875</v>
      </c>
      <c r="H2150" s="1" t="s">
        <v>511</v>
      </c>
      <c r="I2150" s="1"/>
      <c r="J2150" s="1">
        <v>123601</v>
      </c>
      <c r="K2150" s="1" t="s">
        <v>103</v>
      </c>
      <c r="L2150" s="1">
        <v>1000612</v>
      </c>
      <c r="M2150" s="1" t="s">
        <v>1844</v>
      </c>
      <c r="N2150" s="1"/>
      <c r="O2150" s="1" t="s">
        <v>511</v>
      </c>
      <c r="P2150" s="1" t="s">
        <v>30</v>
      </c>
      <c r="Q2150" s="1" t="s">
        <v>30</v>
      </c>
      <c r="R2150" s="1">
        <v>1</v>
      </c>
      <c r="S2150" s="1">
        <v>1</v>
      </c>
      <c r="T2150" s="1">
        <v>0</v>
      </c>
      <c r="U2150" s="1">
        <v>0</v>
      </c>
      <c r="V2150" s="1" t="s">
        <v>33</v>
      </c>
      <c r="W2150" s="1">
        <v>0.1</v>
      </c>
      <c r="X2150" s="1">
        <v>0</v>
      </c>
      <c r="Y2150" s="1">
        <v>0</v>
      </c>
      <c r="Z2150" s="1">
        <v>2376</v>
      </c>
      <c r="AA2150" s="1"/>
      <c r="AB2150" s="1" t="s">
        <v>177</v>
      </c>
    </row>
    <row r="2151" spans="1:28" x14ac:dyDescent="0.2">
      <c r="A2151" s="1">
        <v>94178</v>
      </c>
      <c r="B2151" s="1" t="s">
        <v>1746</v>
      </c>
      <c r="C2151" s="1">
        <v>890134</v>
      </c>
      <c r="D2151" s="1">
        <v>194574643</v>
      </c>
      <c r="E2151" s="1">
        <v>3864184</v>
      </c>
      <c r="F2151" s="1" t="s">
        <v>96</v>
      </c>
      <c r="G2151" s="1">
        <v>579482</v>
      </c>
      <c r="H2151" s="1" t="s">
        <v>574</v>
      </c>
      <c r="I2151" s="1"/>
      <c r="J2151" s="1">
        <v>123601</v>
      </c>
      <c r="K2151" s="1" t="s">
        <v>103</v>
      </c>
      <c r="L2151" s="1">
        <v>1000623</v>
      </c>
      <c r="M2151" s="1" t="s">
        <v>1845</v>
      </c>
      <c r="N2151" s="1"/>
      <c r="O2151" s="1" t="s">
        <v>574</v>
      </c>
      <c r="P2151" s="1" t="s">
        <v>30</v>
      </c>
      <c r="Q2151" s="1" t="s">
        <v>30</v>
      </c>
      <c r="R2151" s="1">
        <v>1</v>
      </c>
      <c r="S2151" s="1">
        <v>1</v>
      </c>
      <c r="T2151" s="1">
        <v>30</v>
      </c>
      <c r="U2151" s="1">
        <v>0</v>
      </c>
      <c r="V2151" s="1">
        <v>0</v>
      </c>
      <c r="W2151" s="1">
        <v>0.1</v>
      </c>
      <c r="X2151" s="1">
        <v>30</v>
      </c>
      <c r="Y2151" s="1">
        <v>33</v>
      </c>
      <c r="Z2151" s="1">
        <v>2376</v>
      </c>
      <c r="AA2151" s="1"/>
      <c r="AB2151" s="1" t="s">
        <v>177</v>
      </c>
    </row>
    <row r="2152" spans="1:28" x14ac:dyDescent="0.2">
      <c r="A2152" s="1">
        <v>94178</v>
      </c>
      <c r="B2152" s="1" t="s">
        <v>1746</v>
      </c>
      <c r="C2152" s="1">
        <v>890134</v>
      </c>
      <c r="D2152" s="1">
        <v>194574644</v>
      </c>
      <c r="E2152" s="1">
        <v>3864185</v>
      </c>
      <c r="F2152" s="1" t="s">
        <v>106</v>
      </c>
      <c r="G2152" s="1">
        <v>568867</v>
      </c>
      <c r="H2152" s="1" t="s">
        <v>179</v>
      </c>
      <c r="I2152" s="1"/>
      <c r="J2152" s="1">
        <v>123601</v>
      </c>
      <c r="K2152" s="1" t="s">
        <v>103</v>
      </c>
      <c r="L2152" s="1">
        <v>1000623</v>
      </c>
      <c r="M2152" s="1" t="s">
        <v>1845</v>
      </c>
      <c r="N2152" s="1"/>
      <c r="O2152" s="1" t="s">
        <v>179</v>
      </c>
      <c r="P2152" s="1" t="s">
        <v>30</v>
      </c>
      <c r="Q2152" s="1" t="s">
        <v>30</v>
      </c>
      <c r="R2152" s="1">
        <v>1</v>
      </c>
      <c r="S2152" s="1">
        <v>1</v>
      </c>
      <c r="T2152" s="1">
        <v>0</v>
      </c>
      <c r="U2152" s="1">
        <v>0</v>
      </c>
      <c r="V2152" s="1" t="s">
        <v>33</v>
      </c>
      <c r="W2152" s="1">
        <v>0.1</v>
      </c>
      <c r="X2152" s="1">
        <v>0</v>
      </c>
      <c r="Y2152" s="1">
        <v>0</v>
      </c>
      <c r="Z2152" s="1">
        <v>2376</v>
      </c>
      <c r="AA2152" s="1"/>
      <c r="AB2152" s="1" t="s">
        <v>177</v>
      </c>
    </row>
    <row r="2153" spans="1:28" x14ac:dyDescent="0.2">
      <c r="A2153" s="1">
        <v>94178</v>
      </c>
      <c r="B2153" s="1" t="s">
        <v>1746</v>
      </c>
      <c r="C2153" s="1">
        <v>890134</v>
      </c>
      <c r="D2153" s="1">
        <v>194574645</v>
      </c>
      <c r="E2153" s="1">
        <v>3864186</v>
      </c>
      <c r="F2153" s="1" t="s">
        <v>96</v>
      </c>
      <c r="G2153" s="1">
        <v>579482</v>
      </c>
      <c r="H2153" s="1" t="s">
        <v>574</v>
      </c>
      <c r="I2153" s="1"/>
      <c r="J2153" s="1">
        <v>123601</v>
      </c>
      <c r="K2153" s="1" t="s">
        <v>103</v>
      </c>
      <c r="L2153" s="1">
        <v>1000624</v>
      </c>
      <c r="M2153" s="1" t="s">
        <v>1846</v>
      </c>
      <c r="N2153" s="1"/>
      <c r="O2153" s="1" t="s">
        <v>574</v>
      </c>
      <c r="P2153" s="1" t="s">
        <v>30</v>
      </c>
      <c r="Q2153" s="1" t="s">
        <v>30</v>
      </c>
      <c r="R2153" s="1">
        <v>1</v>
      </c>
      <c r="S2153" s="1">
        <v>1</v>
      </c>
      <c r="T2153" s="1">
        <v>30</v>
      </c>
      <c r="U2153" s="1">
        <v>0</v>
      </c>
      <c r="V2153" s="1">
        <v>0</v>
      </c>
      <c r="W2153" s="1">
        <v>0.1</v>
      </c>
      <c r="X2153" s="1">
        <v>30</v>
      </c>
      <c r="Y2153" s="1">
        <v>33</v>
      </c>
      <c r="Z2153" s="1">
        <v>2376</v>
      </c>
      <c r="AA2153" s="1"/>
      <c r="AB2153" s="1" t="s">
        <v>177</v>
      </c>
    </row>
    <row r="2154" spans="1:28" x14ac:dyDescent="0.2">
      <c r="A2154" s="1">
        <v>94178</v>
      </c>
      <c r="B2154" s="1" t="s">
        <v>1746</v>
      </c>
      <c r="C2154" s="1">
        <v>890134</v>
      </c>
      <c r="D2154" s="1">
        <v>194574646</v>
      </c>
      <c r="E2154" s="1">
        <v>3864187</v>
      </c>
      <c r="F2154" s="1" t="s">
        <v>106</v>
      </c>
      <c r="G2154" s="1">
        <v>568867</v>
      </c>
      <c r="H2154" s="1" t="s">
        <v>179</v>
      </c>
      <c r="I2154" s="1"/>
      <c r="J2154" s="1">
        <v>123601</v>
      </c>
      <c r="K2154" s="1" t="s">
        <v>103</v>
      </c>
      <c r="L2154" s="1">
        <v>1000624</v>
      </c>
      <c r="M2154" s="1" t="s">
        <v>1846</v>
      </c>
      <c r="N2154" s="1"/>
      <c r="O2154" s="1" t="s">
        <v>179</v>
      </c>
      <c r="P2154" s="1" t="s">
        <v>30</v>
      </c>
      <c r="Q2154" s="1" t="s">
        <v>30</v>
      </c>
      <c r="R2154" s="1">
        <v>1</v>
      </c>
      <c r="S2154" s="1">
        <v>1</v>
      </c>
      <c r="T2154" s="1">
        <v>0</v>
      </c>
      <c r="U2154" s="1">
        <v>0</v>
      </c>
      <c r="V2154" s="1" t="s">
        <v>33</v>
      </c>
      <c r="W2154" s="1">
        <v>0.1</v>
      </c>
      <c r="X2154" s="1">
        <v>0</v>
      </c>
      <c r="Y2154" s="1">
        <v>0</v>
      </c>
      <c r="Z2154" s="1">
        <v>2376</v>
      </c>
      <c r="AA2154" s="1"/>
      <c r="AB2154" s="1" t="s">
        <v>177</v>
      </c>
    </row>
    <row r="2155" spans="1:28" x14ac:dyDescent="0.2">
      <c r="A2155" s="1">
        <v>94178</v>
      </c>
      <c r="B2155" s="1" t="s">
        <v>1746</v>
      </c>
      <c r="C2155" s="1">
        <v>890134</v>
      </c>
      <c r="D2155" s="1">
        <v>194574647</v>
      </c>
      <c r="E2155" s="1">
        <v>3864188</v>
      </c>
      <c r="F2155" s="1" t="s">
        <v>96</v>
      </c>
      <c r="G2155" s="1">
        <v>579482</v>
      </c>
      <c r="H2155" s="1" t="s">
        <v>574</v>
      </c>
      <c r="I2155" s="1"/>
      <c r="J2155" s="1">
        <v>123601</v>
      </c>
      <c r="K2155" s="1" t="s">
        <v>103</v>
      </c>
      <c r="L2155" s="1">
        <v>1000625</v>
      </c>
      <c r="M2155" s="1" t="s">
        <v>1847</v>
      </c>
      <c r="N2155" s="1"/>
      <c r="O2155" s="1" t="s">
        <v>574</v>
      </c>
      <c r="P2155" s="1" t="s">
        <v>30</v>
      </c>
      <c r="Q2155" s="1" t="s">
        <v>30</v>
      </c>
      <c r="R2155" s="1">
        <v>1</v>
      </c>
      <c r="S2155" s="1">
        <v>1</v>
      </c>
      <c r="T2155" s="1">
        <v>30</v>
      </c>
      <c r="U2155" s="1">
        <v>0</v>
      </c>
      <c r="V2155" s="1">
        <v>0</v>
      </c>
      <c r="W2155" s="1">
        <v>0.1</v>
      </c>
      <c r="X2155" s="1">
        <v>30</v>
      </c>
      <c r="Y2155" s="1">
        <v>33</v>
      </c>
      <c r="Z2155" s="1">
        <v>2376</v>
      </c>
      <c r="AA2155" s="1"/>
      <c r="AB2155" s="1" t="s">
        <v>177</v>
      </c>
    </row>
    <row r="2156" spans="1:28" x14ac:dyDescent="0.2">
      <c r="A2156" s="1">
        <v>94178</v>
      </c>
      <c r="B2156" s="1" t="s">
        <v>1746</v>
      </c>
      <c r="C2156" s="1">
        <v>890134</v>
      </c>
      <c r="D2156" s="1">
        <v>194574648</v>
      </c>
      <c r="E2156" s="1">
        <v>3864189</v>
      </c>
      <c r="F2156" s="1" t="s">
        <v>106</v>
      </c>
      <c r="G2156" s="1">
        <v>568867</v>
      </c>
      <c r="H2156" s="1" t="s">
        <v>179</v>
      </c>
      <c r="I2156" s="1"/>
      <c r="J2156" s="1">
        <v>123601</v>
      </c>
      <c r="K2156" s="1" t="s">
        <v>103</v>
      </c>
      <c r="L2156" s="1">
        <v>1000625</v>
      </c>
      <c r="M2156" s="1" t="s">
        <v>1847</v>
      </c>
      <c r="N2156" s="1"/>
      <c r="O2156" s="1" t="s">
        <v>179</v>
      </c>
      <c r="P2156" s="1" t="s">
        <v>30</v>
      </c>
      <c r="Q2156" s="1" t="s">
        <v>30</v>
      </c>
      <c r="R2156" s="1">
        <v>1</v>
      </c>
      <c r="S2156" s="1">
        <v>1</v>
      </c>
      <c r="T2156" s="1">
        <v>0</v>
      </c>
      <c r="U2156" s="1">
        <v>0</v>
      </c>
      <c r="V2156" s="1" t="s">
        <v>33</v>
      </c>
      <c r="W2156" s="1">
        <v>0.1</v>
      </c>
      <c r="X2156" s="1">
        <v>0</v>
      </c>
      <c r="Y2156" s="1">
        <v>0</v>
      </c>
      <c r="Z2156" s="1">
        <v>2376</v>
      </c>
      <c r="AA2156" s="1"/>
      <c r="AB2156" s="1" t="s">
        <v>177</v>
      </c>
    </row>
    <row r="2157" spans="1:28" x14ac:dyDescent="0.2">
      <c r="A2157" s="1">
        <v>94178</v>
      </c>
      <c r="B2157" s="1" t="s">
        <v>1746</v>
      </c>
      <c r="C2157" s="1">
        <v>890134</v>
      </c>
      <c r="D2157" s="1">
        <v>194574649</v>
      </c>
      <c r="E2157" s="1">
        <v>3864190</v>
      </c>
      <c r="F2157" s="1" t="s">
        <v>96</v>
      </c>
      <c r="G2157" s="1">
        <v>579482</v>
      </c>
      <c r="H2157" s="1" t="s">
        <v>574</v>
      </c>
      <c r="I2157" s="1"/>
      <c r="J2157" s="1">
        <v>123601</v>
      </c>
      <c r="K2157" s="1" t="s">
        <v>103</v>
      </c>
      <c r="L2157" s="1">
        <v>1000626</v>
      </c>
      <c r="M2157" s="1" t="s">
        <v>1848</v>
      </c>
      <c r="N2157" s="1"/>
      <c r="O2157" s="1" t="s">
        <v>574</v>
      </c>
      <c r="P2157" s="1" t="s">
        <v>30</v>
      </c>
      <c r="Q2157" s="1" t="s">
        <v>30</v>
      </c>
      <c r="R2157" s="1">
        <v>1</v>
      </c>
      <c r="S2157" s="1">
        <v>1</v>
      </c>
      <c r="T2157" s="1">
        <v>30</v>
      </c>
      <c r="U2157" s="1">
        <v>0</v>
      </c>
      <c r="V2157" s="1">
        <v>0</v>
      </c>
      <c r="W2157" s="1">
        <v>0.1</v>
      </c>
      <c r="X2157" s="1">
        <v>30</v>
      </c>
      <c r="Y2157" s="1">
        <v>33</v>
      </c>
      <c r="Z2157" s="1">
        <v>2376</v>
      </c>
      <c r="AA2157" s="1"/>
      <c r="AB2157" s="1" t="s">
        <v>177</v>
      </c>
    </row>
    <row r="2158" spans="1:28" x14ac:dyDescent="0.2">
      <c r="A2158" s="1">
        <v>94178</v>
      </c>
      <c r="B2158" s="1" t="s">
        <v>1746</v>
      </c>
      <c r="C2158" s="1">
        <v>890134</v>
      </c>
      <c r="D2158" s="1">
        <v>194574650</v>
      </c>
      <c r="E2158" s="1">
        <v>3864191</v>
      </c>
      <c r="F2158" s="1" t="s">
        <v>106</v>
      </c>
      <c r="G2158" s="1">
        <v>568867</v>
      </c>
      <c r="H2158" s="1" t="s">
        <v>179</v>
      </c>
      <c r="I2158" s="1"/>
      <c r="J2158" s="1">
        <v>123601</v>
      </c>
      <c r="K2158" s="1" t="s">
        <v>103</v>
      </c>
      <c r="L2158" s="1">
        <v>1000626</v>
      </c>
      <c r="M2158" s="1" t="s">
        <v>1848</v>
      </c>
      <c r="N2158" s="1"/>
      <c r="O2158" s="1" t="s">
        <v>179</v>
      </c>
      <c r="P2158" s="1" t="s">
        <v>30</v>
      </c>
      <c r="Q2158" s="1" t="s">
        <v>30</v>
      </c>
      <c r="R2158" s="1">
        <v>1</v>
      </c>
      <c r="S2158" s="1">
        <v>1</v>
      </c>
      <c r="T2158" s="1">
        <v>0</v>
      </c>
      <c r="U2158" s="1">
        <v>0</v>
      </c>
      <c r="V2158" s="1" t="s">
        <v>33</v>
      </c>
      <c r="W2158" s="1">
        <v>0.1</v>
      </c>
      <c r="X2158" s="1">
        <v>0</v>
      </c>
      <c r="Y2158" s="1">
        <v>0</v>
      </c>
      <c r="Z2158" s="1">
        <v>2376</v>
      </c>
      <c r="AA2158" s="1"/>
      <c r="AB2158" s="1" t="s">
        <v>177</v>
      </c>
    </row>
    <row r="2159" spans="1:28" x14ac:dyDescent="0.2">
      <c r="A2159" s="1">
        <v>94178</v>
      </c>
      <c r="B2159" s="1" t="s">
        <v>1746</v>
      </c>
      <c r="C2159" s="1">
        <v>890134</v>
      </c>
      <c r="D2159" s="1">
        <v>194574651</v>
      </c>
      <c r="E2159" s="1">
        <v>3864192</v>
      </c>
      <c r="F2159" s="1" t="s">
        <v>96</v>
      </c>
      <c r="G2159" s="1">
        <v>579482</v>
      </c>
      <c r="H2159" s="1" t="s">
        <v>574</v>
      </c>
      <c r="I2159" s="1"/>
      <c r="J2159" s="1">
        <v>123601</v>
      </c>
      <c r="K2159" s="1" t="s">
        <v>103</v>
      </c>
      <c r="L2159" s="1">
        <v>1000627</v>
      </c>
      <c r="M2159" s="1" t="s">
        <v>1849</v>
      </c>
      <c r="N2159" s="1"/>
      <c r="O2159" s="1" t="s">
        <v>574</v>
      </c>
      <c r="P2159" s="1" t="s">
        <v>30</v>
      </c>
      <c r="Q2159" s="1" t="s">
        <v>30</v>
      </c>
      <c r="R2159" s="1">
        <v>1</v>
      </c>
      <c r="S2159" s="1">
        <v>1</v>
      </c>
      <c r="T2159" s="1">
        <v>30</v>
      </c>
      <c r="U2159" s="1">
        <v>0</v>
      </c>
      <c r="V2159" s="1">
        <v>0</v>
      </c>
      <c r="W2159" s="1">
        <v>0.1</v>
      </c>
      <c r="X2159" s="1">
        <v>30</v>
      </c>
      <c r="Y2159" s="1">
        <v>33</v>
      </c>
      <c r="Z2159" s="1">
        <v>2376</v>
      </c>
      <c r="AA2159" s="1"/>
      <c r="AB2159" s="1" t="s">
        <v>177</v>
      </c>
    </row>
    <row r="2160" spans="1:28" x14ac:dyDescent="0.2">
      <c r="A2160" s="1">
        <v>94178</v>
      </c>
      <c r="B2160" s="1" t="s">
        <v>1746</v>
      </c>
      <c r="C2160" s="1">
        <v>890134</v>
      </c>
      <c r="D2160" s="1">
        <v>194574652</v>
      </c>
      <c r="E2160" s="1">
        <v>3864193</v>
      </c>
      <c r="F2160" s="1" t="s">
        <v>106</v>
      </c>
      <c r="G2160" s="1">
        <v>568867</v>
      </c>
      <c r="H2160" s="1" t="s">
        <v>179</v>
      </c>
      <c r="I2160" s="1"/>
      <c r="J2160" s="1">
        <v>123601</v>
      </c>
      <c r="K2160" s="1" t="s">
        <v>103</v>
      </c>
      <c r="L2160" s="1">
        <v>1000627</v>
      </c>
      <c r="M2160" s="1" t="s">
        <v>1849</v>
      </c>
      <c r="N2160" s="1"/>
      <c r="O2160" s="1" t="s">
        <v>179</v>
      </c>
      <c r="P2160" s="1" t="s">
        <v>30</v>
      </c>
      <c r="Q2160" s="1" t="s">
        <v>30</v>
      </c>
      <c r="R2160" s="1">
        <v>1</v>
      </c>
      <c r="S2160" s="1">
        <v>1</v>
      </c>
      <c r="T2160" s="1">
        <v>0</v>
      </c>
      <c r="U2160" s="1">
        <v>0</v>
      </c>
      <c r="V2160" s="1" t="s">
        <v>33</v>
      </c>
      <c r="W2160" s="1">
        <v>0.1</v>
      </c>
      <c r="X2160" s="1">
        <v>0</v>
      </c>
      <c r="Y2160" s="1">
        <v>0</v>
      </c>
      <c r="Z2160" s="1">
        <v>2376</v>
      </c>
      <c r="AA2160" s="1"/>
      <c r="AB2160" s="1" t="s">
        <v>177</v>
      </c>
    </row>
    <row r="2161" spans="1:28" x14ac:dyDescent="0.2">
      <c r="A2161" s="1">
        <v>94178</v>
      </c>
      <c r="B2161" s="1" t="s">
        <v>1746</v>
      </c>
      <c r="C2161" s="1">
        <v>890134</v>
      </c>
      <c r="D2161" s="1">
        <v>194574653</v>
      </c>
      <c r="E2161" s="1">
        <v>3864194</v>
      </c>
      <c r="F2161" s="1" t="s">
        <v>96</v>
      </c>
      <c r="G2161" s="1">
        <v>579482</v>
      </c>
      <c r="H2161" s="1" t="s">
        <v>574</v>
      </c>
      <c r="I2161" s="1"/>
      <c r="J2161" s="1">
        <v>123601</v>
      </c>
      <c r="K2161" s="1" t="s">
        <v>103</v>
      </c>
      <c r="L2161" s="1">
        <v>1000628</v>
      </c>
      <c r="M2161" s="1" t="s">
        <v>1850</v>
      </c>
      <c r="N2161" s="1"/>
      <c r="O2161" s="1" t="s">
        <v>574</v>
      </c>
      <c r="P2161" s="1" t="s">
        <v>30</v>
      </c>
      <c r="Q2161" s="1" t="s">
        <v>30</v>
      </c>
      <c r="R2161" s="1">
        <v>1</v>
      </c>
      <c r="S2161" s="1">
        <v>1</v>
      </c>
      <c r="T2161" s="1">
        <v>30</v>
      </c>
      <c r="U2161" s="1">
        <v>0</v>
      </c>
      <c r="V2161" s="1">
        <v>0</v>
      </c>
      <c r="W2161" s="1">
        <v>0.1</v>
      </c>
      <c r="X2161" s="1">
        <v>30</v>
      </c>
      <c r="Y2161" s="1">
        <v>33</v>
      </c>
      <c r="Z2161" s="1">
        <v>2376</v>
      </c>
      <c r="AA2161" s="1"/>
      <c r="AB2161" s="1" t="s">
        <v>177</v>
      </c>
    </row>
    <row r="2162" spans="1:28" x14ac:dyDescent="0.2">
      <c r="A2162" s="1">
        <v>94178</v>
      </c>
      <c r="B2162" s="1" t="s">
        <v>1746</v>
      </c>
      <c r="C2162" s="1">
        <v>890134</v>
      </c>
      <c r="D2162" s="1">
        <v>194574654</v>
      </c>
      <c r="E2162" s="1">
        <v>3864195</v>
      </c>
      <c r="F2162" s="1" t="s">
        <v>106</v>
      </c>
      <c r="G2162" s="1">
        <v>568867</v>
      </c>
      <c r="H2162" s="1" t="s">
        <v>179</v>
      </c>
      <c r="I2162" s="1"/>
      <c r="J2162" s="1">
        <v>123601</v>
      </c>
      <c r="K2162" s="1" t="s">
        <v>103</v>
      </c>
      <c r="L2162" s="1">
        <v>1000628</v>
      </c>
      <c r="M2162" s="1" t="s">
        <v>1850</v>
      </c>
      <c r="N2162" s="1"/>
      <c r="O2162" s="1" t="s">
        <v>179</v>
      </c>
      <c r="P2162" s="1" t="s">
        <v>30</v>
      </c>
      <c r="Q2162" s="1" t="s">
        <v>30</v>
      </c>
      <c r="R2162" s="1">
        <v>1</v>
      </c>
      <c r="S2162" s="1">
        <v>1</v>
      </c>
      <c r="T2162" s="1">
        <v>0</v>
      </c>
      <c r="U2162" s="1">
        <v>0</v>
      </c>
      <c r="V2162" s="1" t="s">
        <v>33</v>
      </c>
      <c r="W2162" s="1">
        <v>0.1</v>
      </c>
      <c r="X2162" s="1">
        <v>0</v>
      </c>
      <c r="Y2162" s="1">
        <v>0</v>
      </c>
      <c r="Z2162" s="1">
        <v>2376</v>
      </c>
      <c r="AA2162" s="1"/>
      <c r="AB2162" s="1" t="s">
        <v>177</v>
      </c>
    </row>
    <row r="2163" spans="1:28" x14ac:dyDescent="0.2">
      <c r="A2163" s="1">
        <v>94178</v>
      </c>
      <c r="B2163" s="1" t="s">
        <v>1746</v>
      </c>
      <c r="C2163" s="1">
        <v>890134</v>
      </c>
      <c r="D2163" s="1">
        <v>194577062</v>
      </c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 t="s">
        <v>987</v>
      </c>
      <c r="P2163" s="1" t="s">
        <v>30</v>
      </c>
      <c r="Q2163" s="1"/>
      <c r="R2163" s="1">
        <v>1</v>
      </c>
      <c r="S2163" s="1">
        <v>1</v>
      </c>
      <c r="T2163" s="1">
        <v>0</v>
      </c>
      <c r="U2163" s="1">
        <v>0</v>
      </c>
      <c r="V2163" s="1" t="s">
        <v>33</v>
      </c>
      <c r="W2163" s="1">
        <v>0.1</v>
      </c>
      <c r="X2163" s="1">
        <v>0</v>
      </c>
      <c r="Y2163" s="1">
        <v>0</v>
      </c>
      <c r="Z2163" s="1">
        <v>2376</v>
      </c>
      <c r="AA2163" s="1"/>
      <c r="AB2163" s="1"/>
    </row>
    <row r="2164" spans="1:28" x14ac:dyDescent="0.2">
      <c r="A2164" s="1">
        <v>94178</v>
      </c>
      <c r="B2164" s="1" t="s">
        <v>1746</v>
      </c>
      <c r="C2164" s="1">
        <v>890134</v>
      </c>
      <c r="D2164" s="1">
        <v>194577063</v>
      </c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 t="s">
        <v>1851</v>
      </c>
      <c r="P2164" s="1" t="s">
        <v>30</v>
      </c>
      <c r="Q2164" s="1"/>
      <c r="R2164" s="1">
        <v>1</v>
      </c>
      <c r="S2164" s="1">
        <v>1</v>
      </c>
      <c r="T2164" s="1">
        <v>0</v>
      </c>
      <c r="U2164" s="1">
        <v>0</v>
      </c>
      <c r="V2164" s="1" t="s">
        <v>33</v>
      </c>
      <c r="W2164" s="1">
        <v>0.1</v>
      </c>
      <c r="X2164" s="1">
        <v>0</v>
      </c>
      <c r="Y2164" s="1">
        <v>0</v>
      </c>
      <c r="Z2164" s="1">
        <v>2376</v>
      </c>
      <c r="AA2164" s="1"/>
      <c r="AB2164" s="1"/>
    </row>
    <row r="2165" spans="1:28" x14ac:dyDescent="0.2">
      <c r="A2165" s="1">
        <v>94178</v>
      </c>
      <c r="B2165" s="1" t="s">
        <v>1746</v>
      </c>
      <c r="C2165" s="1">
        <v>890134</v>
      </c>
      <c r="D2165" s="1">
        <v>194577064</v>
      </c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 t="s">
        <v>1852</v>
      </c>
      <c r="P2165" s="1" t="s">
        <v>30</v>
      </c>
      <c r="Q2165" s="1"/>
      <c r="R2165" s="1">
        <v>1</v>
      </c>
      <c r="S2165" s="1">
        <v>1</v>
      </c>
      <c r="T2165" s="1">
        <v>0</v>
      </c>
      <c r="U2165" s="1">
        <v>0</v>
      </c>
      <c r="V2165" s="1" t="s">
        <v>33</v>
      </c>
      <c r="W2165" s="1">
        <v>0.1</v>
      </c>
      <c r="X2165" s="1">
        <v>0</v>
      </c>
      <c r="Y2165" s="1">
        <v>0</v>
      </c>
      <c r="Z2165" s="1">
        <v>2376</v>
      </c>
      <c r="AA2165" s="1"/>
      <c r="AB2165" s="1"/>
    </row>
    <row r="2166" spans="1:28" x14ac:dyDescent="0.2">
      <c r="A2166" s="1">
        <v>94179</v>
      </c>
      <c r="B2166" s="1" t="s">
        <v>1853</v>
      </c>
      <c r="C2166" s="1">
        <v>890131</v>
      </c>
      <c r="D2166" s="1">
        <v>193387495</v>
      </c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 t="s">
        <v>1854</v>
      </c>
      <c r="P2166" s="1" t="s">
        <v>30</v>
      </c>
      <c r="Q2166" s="1"/>
      <c r="R2166" s="1">
        <v>1</v>
      </c>
      <c r="S2166" s="1">
        <v>1</v>
      </c>
      <c r="T2166" s="1">
        <v>0</v>
      </c>
      <c r="U2166" s="1">
        <v>0</v>
      </c>
      <c r="V2166" s="1" t="s">
        <v>33</v>
      </c>
      <c r="W2166" s="1">
        <v>0.1</v>
      </c>
      <c r="X2166" s="1">
        <v>0</v>
      </c>
      <c r="Y2166" s="1">
        <v>0</v>
      </c>
      <c r="Z2166" s="1">
        <v>2376</v>
      </c>
      <c r="AA2166" s="1"/>
      <c r="AB2166" s="1"/>
    </row>
    <row r="2167" spans="1:28" x14ac:dyDescent="0.2">
      <c r="A2167" s="1">
        <v>94179</v>
      </c>
      <c r="B2167" s="1" t="s">
        <v>1853</v>
      </c>
      <c r="C2167" s="1">
        <v>890131</v>
      </c>
      <c r="D2167" s="1">
        <v>193387506</v>
      </c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 t="s">
        <v>1855</v>
      </c>
      <c r="P2167" s="1" t="s">
        <v>30</v>
      </c>
      <c r="Q2167" s="1"/>
      <c r="R2167" s="1">
        <v>1</v>
      </c>
      <c r="S2167" s="1">
        <v>1</v>
      </c>
      <c r="T2167" s="1">
        <v>0</v>
      </c>
      <c r="U2167" s="1">
        <v>0</v>
      </c>
      <c r="V2167" s="1" t="s">
        <v>33</v>
      </c>
      <c r="W2167" s="1">
        <v>0.1</v>
      </c>
      <c r="X2167" s="1">
        <v>0</v>
      </c>
      <c r="Y2167" s="1">
        <v>0</v>
      </c>
      <c r="Z2167" s="1">
        <v>2376</v>
      </c>
      <c r="AA2167" s="1"/>
      <c r="AB2167" s="1"/>
    </row>
    <row r="2168" spans="1:28" x14ac:dyDescent="0.2">
      <c r="A2168" s="1">
        <v>94179</v>
      </c>
      <c r="B2168" s="1" t="s">
        <v>1853</v>
      </c>
      <c r="C2168" s="1">
        <v>890131</v>
      </c>
      <c r="D2168" s="1">
        <v>193423875</v>
      </c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 t="s">
        <v>1856</v>
      </c>
      <c r="P2168" s="1" t="s">
        <v>30</v>
      </c>
      <c r="Q2168" s="1"/>
      <c r="R2168" s="1">
        <v>1</v>
      </c>
      <c r="S2168" s="1">
        <v>1</v>
      </c>
      <c r="T2168" s="1">
        <v>0</v>
      </c>
      <c r="U2168" s="1">
        <v>0</v>
      </c>
      <c r="V2168" s="1" t="s">
        <v>33</v>
      </c>
      <c r="W2168" s="1">
        <v>0.1</v>
      </c>
      <c r="X2168" s="1">
        <v>0</v>
      </c>
      <c r="Y2168" s="1">
        <v>0</v>
      </c>
      <c r="Z2168" s="1">
        <v>2376</v>
      </c>
      <c r="AA2168" s="1"/>
      <c r="AB2168" s="1"/>
    </row>
    <row r="2169" spans="1:28" x14ac:dyDescent="0.2">
      <c r="A2169" s="1">
        <v>94179</v>
      </c>
      <c r="B2169" s="1" t="s">
        <v>1853</v>
      </c>
      <c r="C2169" s="1">
        <v>890131</v>
      </c>
      <c r="D2169" s="1">
        <v>193423876</v>
      </c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 t="s">
        <v>1857</v>
      </c>
      <c r="P2169" s="1" t="s">
        <v>30</v>
      </c>
      <c r="Q2169" s="1"/>
      <c r="R2169" s="1">
        <v>1</v>
      </c>
      <c r="S2169" s="1">
        <v>1</v>
      </c>
      <c r="T2169" s="1">
        <v>0</v>
      </c>
      <c r="U2169" s="1">
        <v>0</v>
      </c>
      <c r="V2169" s="1" t="s">
        <v>33</v>
      </c>
      <c r="W2169" s="1">
        <v>0.1</v>
      </c>
      <c r="X2169" s="1">
        <v>0</v>
      </c>
      <c r="Y2169" s="1">
        <v>0</v>
      </c>
      <c r="Z2169" s="1">
        <v>2376</v>
      </c>
      <c r="AA2169" s="1"/>
      <c r="AB2169" s="1"/>
    </row>
    <row r="2170" spans="1:28" x14ac:dyDescent="0.2">
      <c r="A2170" s="1">
        <v>94179</v>
      </c>
      <c r="B2170" s="1" t="s">
        <v>1853</v>
      </c>
      <c r="C2170" s="1">
        <v>890131</v>
      </c>
      <c r="D2170" s="1">
        <v>193423877</v>
      </c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 t="s">
        <v>1858</v>
      </c>
      <c r="P2170" s="1" t="s">
        <v>30</v>
      </c>
      <c r="Q2170" s="1"/>
      <c r="R2170" s="1">
        <v>1</v>
      </c>
      <c r="S2170" s="1">
        <v>1</v>
      </c>
      <c r="T2170" s="1">
        <v>0</v>
      </c>
      <c r="U2170" s="1">
        <v>0</v>
      </c>
      <c r="V2170" s="1" t="s">
        <v>33</v>
      </c>
      <c r="W2170" s="1">
        <v>0.1</v>
      </c>
      <c r="X2170" s="1">
        <v>0</v>
      </c>
      <c r="Y2170" s="1">
        <v>0</v>
      </c>
      <c r="Z2170" s="1">
        <v>2376</v>
      </c>
      <c r="AA2170" s="1"/>
      <c r="AB2170" s="1"/>
    </row>
    <row r="2171" spans="1:28" x14ac:dyDescent="0.2">
      <c r="A2171" s="1">
        <v>94179</v>
      </c>
      <c r="B2171" s="1" t="s">
        <v>1853</v>
      </c>
      <c r="C2171" s="1">
        <v>890131</v>
      </c>
      <c r="D2171" s="1">
        <v>193423878</v>
      </c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 t="s">
        <v>1859</v>
      </c>
      <c r="P2171" s="1" t="s">
        <v>30</v>
      </c>
      <c r="Q2171" s="1"/>
      <c r="R2171" s="1">
        <v>1</v>
      </c>
      <c r="S2171" s="1">
        <v>1</v>
      </c>
      <c r="T2171" s="1">
        <v>0</v>
      </c>
      <c r="U2171" s="1">
        <v>0</v>
      </c>
      <c r="V2171" s="1" t="s">
        <v>33</v>
      </c>
      <c r="W2171" s="1">
        <v>0.1</v>
      </c>
      <c r="X2171" s="1">
        <v>0</v>
      </c>
      <c r="Y2171" s="1">
        <v>0</v>
      </c>
      <c r="Z2171" s="1">
        <v>2376</v>
      </c>
      <c r="AA2171" s="1"/>
      <c r="AB2171" s="1"/>
    </row>
    <row r="2172" spans="1:28" x14ac:dyDescent="0.2">
      <c r="A2172" s="1">
        <v>94179</v>
      </c>
      <c r="B2172" s="1" t="s">
        <v>1853</v>
      </c>
      <c r="C2172" s="1">
        <v>890131</v>
      </c>
      <c r="D2172" s="1">
        <v>193459715</v>
      </c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 t="s">
        <v>1860</v>
      </c>
      <c r="P2172" s="1" t="s">
        <v>30</v>
      </c>
      <c r="Q2172" s="1"/>
      <c r="R2172" s="1">
        <v>1</v>
      </c>
      <c r="S2172" s="1">
        <v>1</v>
      </c>
      <c r="T2172" s="1">
        <v>0</v>
      </c>
      <c r="U2172" s="1">
        <v>0</v>
      </c>
      <c r="V2172" s="1" t="s">
        <v>33</v>
      </c>
      <c r="W2172" s="1">
        <v>0.1</v>
      </c>
      <c r="X2172" s="1">
        <v>0</v>
      </c>
      <c r="Y2172" s="1">
        <v>0</v>
      </c>
      <c r="Z2172" s="1">
        <v>2376</v>
      </c>
      <c r="AA2172" s="1"/>
      <c r="AB2172" s="1"/>
    </row>
    <row r="2173" spans="1:28" x14ac:dyDescent="0.2">
      <c r="A2173" s="1">
        <v>94179</v>
      </c>
      <c r="B2173" s="1" t="s">
        <v>1853</v>
      </c>
      <c r="C2173" s="1">
        <v>890131</v>
      </c>
      <c r="D2173" s="1">
        <v>193459716</v>
      </c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 t="s">
        <v>1861</v>
      </c>
      <c r="P2173" s="1" t="s">
        <v>30</v>
      </c>
      <c r="Q2173" s="1"/>
      <c r="R2173" s="1">
        <v>1</v>
      </c>
      <c r="S2173" s="1">
        <v>1</v>
      </c>
      <c r="T2173" s="1">
        <v>0</v>
      </c>
      <c r="U2173" s="1">
        <v>0</v>
      </c>
      <c r="V2173" s="1" t="s">
        <v>33</v>
      </c>
      <c r="W2173" s="1">
        <v>0.1</v>
      </c>
      <c r="X2173" s="1">
        <v>0</v>
      </c>
      <c r="Y2173" s="1">
        <v>0</v>
      </c>
      <c r="Z2173" s="1">
        <v>2376</v>
      </c>
      <c r="AA2173" s="1"/>
      <c r="AB2173" s="1"/>
    </row>
    <row r="2174" spans="1:28" x14ac:dyDescent="0.2">
      <c r="A2174" s="1">
        <v>94179</v>
      </c>
      <c r="B2174" s="1" t="s">
        <v>1853</v>
      </c>
      <c r="C2174" s="1">
        <v>890131</v>
      </c>
      <c r="D2174" s="1">
        <v>193459730</v>
      </c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 t="s">
        <v>1452</v>
      </c>
      <c r="P2174" s="1" t="s">
        <v>30</v>
      </c>
      <c r="Q2174" s="1"/>
      <c r="R2174" s="1">
        <v>1</v>
      </c>
      <c r="S2174" s="1">
        <v>1</v>
      </c>
      <c r="T2174" s="1">
        <v>0</v>
      </c>
      <c r="U2174" s="1">
        <v>0</v>
      </c>
      <c r="V2174" s="1" t="s">
        <v>33</v>
      </c>
      <c r="W2174" s="1">
        <v>0.1</v>
      </c>
      <c r="X2174" s="1">
        <v>0</v>
      </c>
      <c r="Y2174" s="1">
        <v>0</v>
      </c>
      <c r="Z2174" s="1">
        <v>2376</v>
      </c>
      <c r="AA2174" s="1"/>
      <c r="AB2174" s="1"/>
    </row>
    <row r="2175" spans="1:28" x14ac:dyDescent="0.2">
      <c r="A2175" s="1">
        <v>94179</v>
      </c>
      <c r="B2175" s="1" t="s">
        <v>1853</v>
      </c>
      <c r="C2175" s="1">
        <v>890131</v>
      </c>
      <c r="D2175" s="1">
        <v>193495943</v>
      </c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 t="s">
        <v>1862</v>
      </c>
      <c r="P2175" s="1" t="s">
        <v>30</v>
      </c>
      <c r="Q2175" s="1"/>
      <c r="R2175" s="1">
        <v>1</v>
      </c>
      <c r="S2175" s="1">
        <v>1</v>
      </c>
      <c r="T2175" s="1">
        <v>0</v>
      </c>
      <c r="U2175" s="1">
        <v>0</v>
      </c>
      <c r="V2175" s="1" t="s">
        <v>33</v>
      </c>
      <c r="W2175" s="1">
        <v>0.1</v>
      </c>
      <c r="X2175" s="1">
        <v>0</v>
      </c>
      <c r="Y2175" s="1">
        <v>0</v>
      </c>
      <c r="Z2175" s="1">
        <v>2376</v>
      </c>
      <c r="AA2175" s="1"/>
      <c r="AB2175" s="1"/>
    </row>
    <row r="2176" spans="1:28" x14ac:dyDescent="0.2">
      <c r="A2176" s="1">
        <v>94179</v>
      </c>
      <c r="B2176" s="1" t="s">
        <v>1853</v>
      </c>
      <c r="C2176" s="1">
        <v>890131</v>
      </c>
      <c r="D2176" s="1">
        <v>193526905</v>
      </c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 t="s">
        <v>1863</v>
      </c>
      <c r="P2176" s="1" t="s">
        <v>30</v>
      </c>
      <c r="Q2176" s="1"/>
      <c r="R2176" s="1">
        <v>1</v>
      </c>
      <c r="S2176" s="1">
        <v>1</v>
      </c>
      <c r="T2176" s="1">
        <v>0</v>
      </c>
      <c r="U2176" s="1">
        <v>0</v>
      </c>
      <c r="V2176" s="1" t="s">
        <v>33</v>
      </c>
      <c r="W2176" s="1">
        <v>0.1</v>
      </c>
      <c r="X2176" s="1">
        <v>0</v>
      </c>
      <c r="Y2176" s="1">
        <v>0</v>
      </c>
      <c r="Z2176" s="1">
        <v>2376</v>
      </c>
      <c r="AA2176" s="1"/>
      <c r="AB2176" s="1"/>
    </row>
    <row r="2177" spans="1:28" x14ac:dyDescent="0.2">
      <c r="A2177" s="1">
        <v>94179</v>
      </c>
      <c r="B2177" s="1" t="s">
        <v>1853</v>
      </c>
      <c r="C2177" s="1">
        <v>890131</v>
      </c>
      <c r="D2177" s="1">
        <v>193526906</v>
      </c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 t="s">
        <v>1864</v>
      </c>
      <c r="P2177" s="1" t="s">
        <v>30</v>
      </c>
      <c r="Q2177" s="1"/>
      <c r="R2177" s="1">
        <v>1</v>
      </c>
      <c r="S2177" s="1">
        <v>1</v>
      </c>
      <c r="T2177" s="1">
        <v>0</v>
      </c>
      <c r="U2177" s="1">
        <v>0</v>
      </c>
      <c r="V2177" s="1" t="s">
        <v>33</v>
      </c>
      <c r="W2177" s="1">
        <v>0.1</v>
      </c>
      <c r="X2177" s="1">
        <v>0</v>
      </c>
      <c r="Y2177" s="1">
        <v>0</v>
      </c>
      <c r="Z2177" s="1">
        <v>2376</v>
      </c>
      <c r="AA2177" s="1"/>
      <c r="AB2177" s="1"/>
    </row>
    <row r="2178" spans="1:28" x14ac:dyDescent="0.2">
      <c r="A2178" s="1">
        <v>94179</v>
      </c>
      <c r="B2178" s="1" t="s">
        <v>1853</v>
      </c>
      <c r="C2178" s="1">
        <v>890131</v>
      </c>
      <c r="D2178" s="1">
        <v>193526907</v>
      </c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 t="s">
        <v>1865</v>
      </c>
      <c r="P2178" s="1" t="s">
        <v>30</v>
      </c>
      <c r="Q2178" s="1"/>
      <c r="R2178" s="1">
        <v>1</v>
      </c>
      <c r="S2178" s="1">
        <v>1</v>
      </c>
      <c r="T2178" s="1">
        <v>0</v>
      </c>
      <c r="U2178" s="1">
        <v>0</v>
      </c>
      <c r="V2178" s="1" t="s">
        <v>33</v>
      </c>
      <c r="W2178" s="1">
        <v>0.1</v>
      </c>
      <c r="X2178" s="1">
        <v>0</v>
      </c>
      <c r="Y2178" s="1">
        <v>0</v>
      </c>
      <c r="Z2178" s="1">
        <v>2376</v>
      </c>
      <c r="AA2178" s="1"/>
      <c r="AB2178" s="1"/>
    </row>
    <row r="2179" spans="1:28" x14ac:dyDescent="0.2">
      <c r="A2179" s="1">
        <v>94179</v>
      </c>
      <c r="B2179" s="1" t="s">
        <v>1853</v>
      </c>
      <c r="C2179" s="1">
        <v>890131</v>
      </c>
      <c r="D2179" s="1">
        <v>193526908</v>
      </c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 t="s">
        <v>1866</v>
      </c>
      <c r="P2179" s="1" t="s">
        <v>30</v>
      </c>
      <c r="Q2179" s="1"/>
      <c r="R2179" s="1">
        <v>1</v>
      </c>
      <c r="S2179" s="1">
        <v>1</v>
      </c>
      <c r="T2179" s="1">
        <v>0</v>
      </c>
      <c r="U2179" s="1">
        <v>0</v>
      </c>
      <c r="V2179" s="1" t="s">
        <v>33</v>
      </c>
      <c r="W2179" s="1">
        <v>0.1</v>
      </c>
      <c r="X2179" s="1">
        <v>0</v>
      </c>
      <c r="Y2179" s="1">
        <v>0</v>
      </c>
      <c r="Z2179" s="1">
        <v>2376</v>
      </c>
      <c r="AA2179" s="1"/>
      <c r="AB2179" s="1"/>
    </row>
    <row r="2180" spans="1:28" x14ac:dyDescent="0.2">
      <c r="A2180" s="1">
        <v>94179</v>
      </c>
      <c r="B2180" s="1" t="s">
        <v>1853</v>
      </c>
      <c r="C2180" s="1">
        <v>890131</v>
      </c>
      <c r="D2180" s="1">
        <v>193526923</v>
      </c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 t="s">
        <v>1867</v>
      </c>
      <c r="P2180" s="1" t="s">
        <v>30</v>
      </c>
      <c r="Q2180" s="1"/>
      <c r="R2180" s="1">
        <v>1</v>
      </c>
      <c r="S2180" s="1">
        <v>1</v>
      </c>
      <c r="T2180" s="1">
        <v>0</v>
      </c>
      <c r="U2180" s="1">
        <v>0</v>
      </c>
      <c r="V2180" s="1" t="s">
        <v>33</v>
      </c>
      <c r="W2180" s="1">
        <v>0.1</v>
      </c>
      <c r="X2180" s="1">
        <v>0</v>
      </c>
      <c r="Y2180" s="1">
        <v>0</v>
      </c>
      <c r="Z2180" s="1">
        <v>2376</v>
      </c>
      <c r="AA2180" s="1"/>
      <c r="AB2180" s="1"/>
    </row>
    <row r="2181" spans="1:28" x14ac:dyDescent="0.2">
      <c r="A2181" s="1">
        <v>94179</v>
      </c>
      <c r="B2181" s="1" t="s">
        <v>1853</v>
      </c>
      <c r="C2181" s="1">
        <v>890131</v>
      </c>
      <c r="D2181" s="1">
        <v>193580489</v>
      </c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 t="s">
        <v>1868</v>
      </c>
      <c r="P2181" s="1" t="s">
        <v>30</v>
      </c>
      <c r="Q2181" s="1"/>
      <c r="R2181" s="1">
        <v>1</v>
      </c>
      <c r="S2181" s="1">
        <v>1</v>
      </c>
      <c r="T2181" s="1">
        <v>0</v>
      </c>
      <c r="U2181" s="1">
        <v>0</v>
      </c>
      <c r="V2181" s="1" t="s">
        <v>33</v>
      </c>
      <c r="W2181" s="1">
        <v>0.1</v>
      </c>
      <c r="X2181" s="1">
        <v>0</v>
      </c>
      <c r="Y2181" s="1">
        <v>0</v>
      </c>
      <c r="Z2181" s="1">
        <v>2376</v>
      </c>
      <c r="AA2181" s="1"/>
      <c r="AB2181" s="1"/>
    </row>
    <row r="2182" spans="1:28" x14ac:dyDescent="0.2">
      <c r="A2182" s="1">
        <v>94179</v>
      </c>
      <c r="B2182" s="1" t="s">
        <v>1853</v>
      </c>
      <c r="C2182" s="1">
        <v>890131</v>
      </c>
      <c r="D2182" s="1">
        <v>193616126</v>
      </c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 t="s">
        <v>1869</v>
      </c>
      <c r="P2182" s="1" t="s">
        <v>30</v>
      </c>
      <c r="Q2182" s="1"/>
      <c r="R2182" s="1">
        <v>1</v>
      </c>
      <c r="S2182" s="1">
        <v>1</v>
      </c>
      <c r="T2182" s="1">
        <v>0</v>
      </c>
      <c r="U2182" s="1">
        <v>0</v>
      </c>
      <c r="V2182" s="1" t="s">
        <v>33</v>
      </c>
      <c r="W2182" s="1">
        <v>0.1</v>
      </c>
      <c r="X2182" s="1">
        <v>0</v>
      </c>
      <c r="Y2182" s="1">
        <v>0</v>
      </c>
      <c r="Z2182" s="1">
        <v>2376</v>
      </c>
      <c r="AA2182" s="1"/>
      <c r="AB2182" s="1"/>
    </row>
    <row r="2183" spans="1:28" x14ac:dyDescent="0.2">
      <c r="A2183" s="1">
        <v>94179</v>
      </c>
      <c r="B2183" s="1" t="s">
        <v>1853</v>
      </c>
      <c r="C2183" s="1">
        <v>890131</v>
      </c>
      <c r="D2183" s="1">
        <v>193616127</v>
      </c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 t="s">
        <v>1870</v>
      </c>
      <c r="P2183" s="1" t="s">
        <v>30</v>
      </c>
      <c r="Q2183" s="1"/>
      <c r="R2183" s="1">
        <v>1</v>
      </c>
      <c r="S2183" s="1">
        <v>1</v>
      </c>
      <c r="T2183" s="1">
        <v>0</v>
      </c>
      <c r="U2183" s="1">
        <v>0</v>
      </c>
      <c r="V2183" s="1" t="s">
        <v>33</v>
      </c>
      <c r="W2183" s="1">
        <v>0.1</v>
      </c>
      <c r="X2183" s="1">
        <v>0</v>
      </c>
      <c r="Y2183" s="1">
        <v>0</v>
      </c>
      <c r="Z2183" s="1">
        <v>2376</v>
      </c>
      <c r="AA2183" s="1"/>
      <c r="AB2183" s="1"/>
    </row>
    <row r="2184" spans="1:28" x14ac:dyDescent="0.2">
      <c r="A2184" s="1">
        <v>94179</v>
      </c>
      <c r="B2184" s="1" t="s">
        <v>1853</v>
      </c>
      <c r="C2184" s="1">
        <v>890131</v>
      </c>
      <c r="D2184" s="1">
        <v>193616138</v>
      </c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 t="s">
        <v>1871</v>
      </c>
      <c r="P2184" s="1" t="s">
        <v>30</v>
      </c>
      <c r="Q2184" s="1"/>
      <c r="R2184" s="1">
        <v>1</v>
      </c>
      <c r="S2184" s="1">
        <v>1</v>
      </c>
      <c r="T2184" s="1">
        <v>0</v>
      </c>
      <c r="U2184" s="1">
        <v>0</v>
      </c>
      <c r="V2184" s="1" t="s">
        <v>33</v>
      </c>
      <c r="W2184" s="1">
        <v>0.1</v>
      </c>
      <c r="X2184" s="1">
        <v>0</v>
      </c>
      <c r="Y2184" s="1">
        <v>0</v>
      </c>
      <c r="Z2184" s="1">
        <v>2376</v>
      </c>
      <c r="AA2184" s="1"/>
      <c r="AB2184" s="1"/>
    </row>
    <row r="2185" spans="1:28" x14ac:dyDescent="0.2">
      <c r="A2185" s="1">
        <v>94179</v>
      </c>
      <c r="B2185" s="1" t="s">
        <v>1853</v>
      </c>
      <c r="C2185" s="1">
        <v>890131</v>
      </c>
      <c r="D2185" s="1">
        <v>193651902</v>
      </c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 t="s">
        <v>1872</v>
      </c>
      <c r="P2185" s="1" t="s">
        <v>30</v>
      </c>
      <c r="Q2185" s="1"/>
      <c r="R2185" s="1">
        <v>1</v>
      </c>
      <c r="S2185" s="1">
        <v>1</v>
      </c>
      <c r="T2185" s="1">
        <v>0.6</v>
      </c>
      <c r="U2185" s="1">
        <v>0</v>
      </c>
      <c r="V2185" s="1">
        <v>0</v>
      </c>
      <c r="W2185" s="1">
        <v>0.1</v>
      </c>
      <c r="X2185" s="1">
        <v>0.6</v>
      </c>
      <c r="Y2185" s="1">
        <v>0.66</v>
      </c>
      <c r="Z2185" s="1">
        <v>2376</v>
      </c>
      <c r="AA2185" s="1"/>
      <c r="AB2185" s="1"/>
    </row>
    <row r="2186" spans="1:28" x14ac:dyDescent="0.2">
      <c r="A2186" s="1">
        <v>94179</v>
      </c>
      <c r="B2186" s="1" t="s">
        <v>1853</v>
      </c>
      <c r="C2186" s="1">
        <v>890131</v>
      </c>
      <c r="D2186" s="1">
        <v>193651903</v>
      </c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 t="s">
        <v>528</v>
      </c>
      <c r="P2186" s="1" t="s">
        <v>30</v>
      </c>
      <c r="Q2186" s="1"/>
      <c r="R2186" s="1">
        <v>1</v>
      </c>
      <c r="S2186" s="1">
        <v>1</v>
      </c>
      <c r="T2186" s="1">
        <v>0</v>
      </c>
      <c r="U2186" s="1">
        <v>0</v>
      </c>
      <c r="V2186" s="1" t="s">
        <v>33</v>
      </c>
      <c r="W2186" s="1">
        <v>0.1</v>
      </c>
      <c r="X2186" s="1">
        <v>0</v>
      </c>
      <c r="Y2186" s="1">
        <v>0</v>
      </c>
      <c r="Z2186" s="1">
        <v>2376</v>
      </c>
      <c r="AA2186" s="1"/>
      <c r="AB2186" s="1"/>
    </row>
    <row r="2187" spans="1:28" x14ac:dyDescent="0.2">
      <c r="A2187" s="1">
        <v>94179</v>
      </c>
      <c r="B2187" s="1" t="s">
        <v>1853</v>
      </c>
      <c r="C2187" s="1">
        <v>890131</v>
      </c>
      <c r="D2187" s="1">
        <v>193651904</v>
      </c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 t="s">
        <v>1873</v>
      </c>
      <c r="P2187" s="1" t="s">
        <v>30</v>
      </c>
      <c r="Q2187" s="1"/>
      <c r="R2187" s="1">
        <v>1</v>
      </c>
      <c r="S2187" s="1">
        <v>1</v>
      </c>
      <c r="T2187" s="1">
        <v>0</v>
      </c>
      <c r="U2187" s="1">
        <v>0</v>
      </c>
      <c r="V2187" s="1" t="s">
        <v>33</v>
      </c>
      <c r="W2187" s="1">
        <v>0.1</v>
      </c>
      <c r="X2187" s="1">
        <v>0</v>
      </c>
      <c r="Y2187" s="1">
        <v>0</v>
      </c>
      <c r="Z2187" s="1">
        <v>2376</v>
      </c>
      <c r="AA2187" s="1"/>
      <c r="AB2187" s="1"/>
    </row>
    <row r="2188" spans="1:28" x14ac:dyDescent="0.2">
      <c r="A2188" s="1">
        <v>94179</v>
      </c>
      <c r="B2188" s="1" t="s">
        <v>1853</v>
      </c>
      <c r="C2188" s="1">
        <v>890131</v>
      </c>
      <c r="D2188" s="1">
        <v>193651917</v>
      </c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 t="s">
        <v>1874</v>
      </c>
      <c r="P2188" s="1" t="s">
        <v>30</v>
      </c>
      <c r="Q2188" s="1"/>
      <c r="R2188" s="1">
        <v>1</v>
      </c>
      <c r="S2188" s="1">
        <v>1</v>
      </c>
      <c r="T2188" s="1">
        <v>0</v>
      </c>
      <c r="U2188" s="1">
        <v>0</v>
      </c>
      <c r="V2188" s="1" t="s">
        <v>33</v>
      </c>
      <c r="W2188" s="1">
        <v>0.1</v>
      </c>
      <c r="X2188" s="1">
        <v>0</v>
      </c>
      <c r="Y2188" s="1">
        <v>0</v>
      </c>
      <c r="Z2188" s="1">
        <v>2376</v>
      </c>
      <c r="AA2188" s="1"/>
      <c r="AB2188" s="1"/>
    </row>
    <row r="2189" spans="1:28" x14ac:dyDescent="0.2">
      <c r="A2189" s="1">
        <v>94179</v>
      </c>
      <c r="B2189" s="1" t="s">
        <v>1853</v>
      </c>
      <c r="C2189" s="1">
        <v>890131</v>
      </c>
      <c r="D2189" s="1">
        <v>193651918</v>
      </c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 t="s">
        <v>1875</v>
      </c>
      <c r="P2189" s="1" t="s">
        <v>30</v>
      </c>
      <c r="Q2189" s="1"/>
      <c r="R2189" s="1">
        <v>1</v>
      </c>
      <c r="S2189" s="1">
        <v>1</v>
      </c>
      <c r="T2189" s="1">
        <v>0</v>
      </c>
      <c r="U2189" s="1">
        <v>0</v>
      </c>
      <c r="V2189" s="1" t="s">
        <v>33</v>
      </c>
      <c r="W2189" s="1">
        <v>0.1</v>
      </c>
      <c r="X2189" s="1">
        <v>0</v>
      </c>
      <c r="Y2189" s="1">
        <v>0</v>
      </c>
      <c r="Z2189" s="1">
        <v>2376</v>
      </c>
      <c r="AA2189" s="1"/>
      <c r="AB2189" s="1"/>
    </row>
    <row r="2190" spans="1:28" x14ac:dyDescent="0.2">
      <c r="A2190" s="1">
        <v>94179</v>
      </c>
      <c r="B2190" s="1" t="s">
        <v>1853</v>
      </c>
      <c r="C2190" s="1">
        <v>890131</v>
      </c>
      <c r="D2190" s="1">
        <v>193687423</v>
      </c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 t="s">
        <v>718</v>
      </c>
      <c r="P2190" s="1" t="s">
        <v>30</v>
      </c>
      <c r="Q2190" s="1"/>
      <c r="R2190" s="1">
        <v>1</v>
      </c>
      <c r="S2190" s="1">
        <v>1</v>
      </c>
      <c r="T2190" s="1">
        <v>0</v>
      </c>
      <c r="U2190" s="1">
        <v>0</v>
      </c>
      <c r="V2190" s="1" t="s">
        <v>33</v>
      </c>
      <c r="W2190" s="1">
        <v>0.1</v>
      </c>
      <c r="X2190" s="1">
        <v>0</v>
      </c>
      <c r="Y2190" s="1">
        <v>0</v>
      </c>
      <c r="Z2190" s="1">
        <v>2376</v>
      </c>
      <c r="AA2190" s="1"/>
      <c r="AB2190" s="1"/>
    </row>
    <row r="2191" spans="1:28" x14ac:dyDescent="0.2">
      <c r="A2191" s="1">
        <v>94179</v>
      </c>
      <c r="B2191" s="1" t="s">
        <v>1853</v>
      </c>
      <c r="C2191" s="1">
        <v>890131</v>
      </c>
      <c r="D2191" s="1">
        <v>193687436</v>
      </c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 t="s">
        <v>1876</v>
      </c>
      <c r="P2191" s="1" t="s">
        <v>30</v>
      </c>
      <c r="Q2191" s="1"/>
      <c r="R2191" s="1">
        <v>1</v>
      </c>
      <c r="S2191" s="1">
        <v>1</v>
      </c>
      <c r="T2191" s="1">
        <v>0</v>
      </c>
      <c r="U2191" s="1">
        <v>0</v>
      </c>
      <c r="V2191" s="1" t="s">
        <v>33</v>
      </c>
      <c r="W2191" s="1">
        <v>0.1</v>
      </c>
      <c r="X2191" s="1">
        <v>0</v>
      </c>
      <c r="Y2191" s="1">
        <v>0</v>
      </c>
      <c r="Z2191" s="1">
        <v>2376</v>
      </c>
      <c r="AA2191" s="1"/>
      <c r="AB2191" s="1"/>
    </row>
    <row r="2192" spans="1:28" x14ac:dyDescent="0.2">
      <c r="A2192" s="1">
        <v>94179</v>
      </c>
      <c r="B2192" s="1" t="s">
        <v>1853</v>
      </c>
      <c r="C2192" s="1">
        <v>890131</v>
      </c>
      <c r="D2192" s="1">
        <v>193721386</v>
      </c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 t="s">
        <v>1877</v>
      </c>
      <c r="P2192" s="1" t="s">
        <v>30</v>
      </c>
      <c r="Q2192" s="1"/>
      <c r="R2192" s="1">
        <v>1</v>
      </c>
      <c r="S2192" s="1">
        <v>1</v>
      </c>
      <c r="T2192" s="1">
        <v>0</v>
      </c>
      <c r="U2192" s="1">
        <v>0</v>
      </c>
      <c r="V2192" s="1" t="s">
        <v>33</v>
      </c>
      <c r="W2192" s="1">
        <v>0.1</v>
      </c>
      <c r="X2192" s="1">
        <v>0</v>
      </c>
      <c r="Y2192" s="1">
        <v>0</v>
      </c>
      <c r="Z2192" s="1">
        <v>2376</v>
      </c>
      <c r="AA2192" s="1"/>
      <c r="AB2192" s="1"/>
    </row>
    <row r="2193" spans="1:28" x14ac:dyDescent="0.2">
      <c r="A2193" s="1">
        <v>94179</v>
      </c>
      <c r="B2193" s="1" t="s">
        <v>1853</v>
      </c>
      <c r="C2193" s="1">
        <v>890131</v>
      </c>
      <c r="D2193" s="1">
        <v>193721387</v>
      </c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 t="s">
        <v>1878</v>
      </c>
      <c r="P2193" s="1" t="s">
        <v>30</v>
      </c>
      <c r="Q2193" s="1"/>
      <c r="R2193" s="1">
        <v>1</v>
      </c>
      <c r="S2193" s="1">
        <v>1</v>
      </c>
      <c r="T2193" s="1">
        <v>0</v>
      </c>
      <c r="U2193" s="1">
        <v>0</v>
      </c>
      <c r="V2193" s="1" t="s">
        <v>33</v>
      </c>
      <c r="W2193" s="1">
        <v>0.1</v>
      </c>
      <c r="X2193" s="1">
        <v>0</v>
      </c>
      <c r="Y2193" s="1">
        <v>0</v>
      </c>
      <c r="Z2193" s="1">
        <v>2376</v>
      </c>
      <c r="AA2193" s="1"/>
      <c r="AB2193" s="1"/>
    </row>
    <row r="2194" spans="1:28" x14ac:dyDescent="0.2">
      <c r="A2194" s="1">
        <v>94179</v>
      </c>
      <c r="B2194" s="1" t="s">
        <v>1853</v>
      </c>
      <c r="C2194" s="1">
        <v>890131</v>
      </c>
      <c r="D2194" s="1">
        <v>193721399</v>
      </c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 t="s">
        <v>1879</v>
      </c>
      <c r="P2194" s="1" t="s">
        <v>30</v>
      </c>
      <c r="Q2194" s="1"/>
      <c r="R2194" s="1">
        <v>1</v>
      </c>
      <c r="S2194" s="1">
        <v>1</v>
      </c>
      <c r="T2194" s="1">
        <v>0</v>
      </c>
      <c r="U2194" s="1">
        <v>0</v>
      </c>
      <c r="V2194" s="1" t="s">
        <v>33</v>
      </c>
      <c r="W2194" s="1">
        <v>0.1</v>
      </c>
      <c r="X2194" s="1">
        <v>0</v>
      </c>
      <c r="Y2194" s="1">
        <v>0</v>
      </c>
      <c r="Z2194" s="1">
        <v>2376</v>
      </c>
      <c r="AA2194" s="1"/>
      <c r="AB2194" s="1"/>
    </row>
    <row r="2195" spans="1:28" x14ac:dyDescent="0.2">
      <c r="A2195" s="1">
        <v>94179</v>
      </c>
      <c r="B2195" s="1" t="s">
        <v>1853</v>
      </c>
      <c r="C2195" s="1">
        <v>890131</v>
      </c>
      <c r="D2195" s="1">
        <v>193774897</v>
      </c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 t="s">
        <v>1023</v>
      </c>
      <c r="P2195" s="1" t="s">
        <v>30</v>
      </c>
      <c r="Q2195" s="1"/>
      <c r="R2195" s="1">
        <v>1</v>
      </c>
      <c r="S2195" s="1">
        <v>1</v>
      </c>
      <c r="T2195" s="1">
        <v>0</v>
      </c>
      <c r="U2195" s="1">
        <v>0</v>
      </c>
      <c r="V2195" s="1" t="s">
        <v>33</v>
      </c>
      <c r="W2195" s="1">
        <v>0.1</v>
      </c>
      <c r="X2195" s="1">
        <v>0</v>
      </c>
      <c r="Y2195" s="1">
        <v>0</v>
      </c>
      <c r="Z2195" s="1">
        <v>2376</v>
      </c>
      <c r="AA2195" s="1"/>
      <c r="AB2195" s="1"/>
    </row>
    <row r="2196" spans="1:28" x14ac:dyDescent="0.2">
      <c r="A2196" s="1">
        <v>94179</v>
      </c>
      <c r="B2196" s="1" t="s">
        <v>1853</v>
      </c>
      <c r="C2196" s="1">
        <v>890131</v>
      </c>
      <c r="D2196" s="1">
        <v>193774898</v>
      </c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 t="s">
        <v>1880</v>
      </c>
      <c r="P2196" s="1" t="s">
        <v>30</v>
      </c>
      <c r="Q2196" s="1"/>
      <c r="R2196" s="1">
        <v>1</v>
      </c>
      <c r="S2196" s="1">
        <v>1</v>
      </c>
      <c r="T2196" s="1">
        <v>0</v>
      </c>
      <c r="U2196" s="1">
        <v>0</v>
      </c>
      <c r="V2196" s="1" t="s">
        <v>33</v>
      </c>
      <c r="W2196" s="1">
        <v>0.1</v>
      </c>
      <c r="X2196" s="1">
        <v>0</v>
      </c>
      <c r="Y2196" s="1">
        <v>0</v>
      </c>
      <c r="Z2196" s="1">
        <v>2376</v>
      </c>
      <c r="AA2196" s="1"/>
      <c r="AB2196" s="1"/>
    </row>
    <row r="2197" spans="1:28" x14ac:dyDescent="0.2">
      <c r="A2197" s="1">
        <v>94179</v>
      </c>
      <c r="B2197" s="1" t="s">
        <v>1853</v>
      </c>
      <c r="C2197" s="1">
        <v>890131</v>
      </c>
      <c r="D2197" s="1">
        <v>193774915</v>
      </c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 t="s">
        <v>1881</v>
      </c>
      <c r="P2197" s="1" t="s">
        <v>30</v>
      </c>
      <c r="Q2197" s="1"/>
      <c r="R2197" s="1">
        <v>1</v>
      </c>
      <c r="S2197" s="1">
        <v>1</v>
      </c>
      <c r="T2197" s="1">
        <v>0</v>
      </c>
      <c r="U2197" s="1">
        <v>0</v>
      </c>
      <c r="V2197" s="1" t="s">
        <v>33</v>
      </c>
      <c r="W2197" s="1">
        <v>0.1</v>
      </c>
      <c r="X2197" s="1">
        <v>0</v>
      </c>
      <c r="Y2197" s="1">
        <v>0</v>
      </c>
      <c r="Z2197" s="1">
        <v>2376</v>
      </c>
      <c r="AA2197" s="1"/>
      <c r="AB2197" s="1"/>
    </row>
    <row r="2198" spans="1:28" x14ac:dyDescent="0.2">
      <c r="A2198" s="1">
        <v>94179</v>
      </c>
      <c r="B2198" s="1" t="s">
        <v>1853</v>
      </c>
      <c r="C2198" s="1">
        <v>890131</v>
      </c>
      <c r="D2198" s="1">
        <v>193811011</v>
      </c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 t="s">
        <v>1882</v>
      </c>
      <c r="P2198" s="1" t="s">
        <v>30</v>
      </c>
      <c r="Q2198" s="1"/>
      <c r="R2198" s="1">
        <v>1</v>
      </c>
      <c r="S2198" s="1">
        <v>1</v>
      </c>
      <c r="T2198" s="1">
        <v>0.9</v>
      </c>
      <c r="U2198" s="1">
        <v>0</v>
      </c>
      <c r="V2198" s="1">
        <v>0</v>
      </c>
      <c r="W2198" s="1">
        <v>0.1</v>
      </c>
      <c r="X2198" s="1">
        <v>0.9</v>
      </c>
      <c r="Y2198" s="1">
        <v>0.99</v>
      </c>
      <c r="Z2198" s="1">
        <v>2376</v>
      </c>
      <c r="AA2198" s="1"/>
      <c r="AB2198" s="1"/>
    </row>
    <row r="2199" spans="1:28" x14ac:dyDescent="0.2">
      <c r="A2199" s="1">
        <v>94179</v>
      </c>
      <c r="B2199" s="1" t="s">
        <v>1853</v>
      </c>
      <c r="C2199" s="1">
        <v>890131</v>
      </c>
      <c r="D2199" s="1">
        <v>193811012</v>
      </c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 t="s">
        <v>1883</v>
      </c>
      <c r="P2199" s="1" t="s">
        <v>30</v>
      </c>
      <c r="Q2199" s="1"/>
      <c r="R2199" s="1">
        <v>1</v>
      </c>
      <c r="S2199" s="1">
        <v>1</v>
      </c>
      <c r="T2199" s="1">
        <v>0</v>
      </c>
      <c r="U2199" s="1">
        <v>0</v>
      </c>
      <c r="V2199" s="1" t="s">
        <v>33</v>
      </c>
      <c r="W2199" s="1">
        <v>0.1</v>
      </c>
      <c r="X2199" s="1">
        <v>0</v>
      </c>
      <c r="Y2199" s="1">
        <v>0</v>
      </c>
      <c r="Z2199" s="1">
        <v>2376</v>
      </c>
      <c r="AA2199" s="1"/>
      <c r="AB2199" s="1"/>
    </row>
    <row r="2200" spans="1:28" x14ac:dyDescent="0.2">
      <c r="A2200" s="1">
        <v>94179</v>
      </c>
      <c r="B2200" s="1" t="s">
        <v>1853</v>
      </c>
      <c r="C2200" s="1">
        <v>890131</v>
      </c>
      <c r="D2200" s="1">
        <v>193811013</v>
      </c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 t="s">
        <v>1884</v>
      </c>
      <c r="P2200" s="1" t="s">
        <v>30</v>
      </c>
      <c r="Q2200" s="1"/>
      <c r="R2200" s="1">
        <v>1</v>
      </c>
      <c r="S2200" s="1">
        <v>1</v>
      </c>
      <c r="T2200" s="1">
        <v>0</v>
      </c>
      <c r="U2200" s="1">
        <v>0</v>
      </c>
      <c r="V2200" s="1" t="s">
        <v>33</v>
      </c>
      <c r="W2200" s="1">
        <v>0.1</v>
      </c>
      <c r="X2200" s="1">
        <v>0</v>
      </c>
      <c r="Y2200" s="1">
        <v>0</v>
      </c>
      <c r="Z2200" s="1">
        <v>2376</v>
      </c>
      <c r="AA2200" s="1"/>
      <c r="AB2200" s="1"/>
    </row>
    <row r="2201" spans="1:28" x14ac:dyDescent="0.2">
      <c r="A2201" s="1">
        <v>94179</v>
      </c>
      <c r="B2201" s="1" t="s">
        <v>1853</v>
      </c>
      <c r="C2201" s="1">
        <v>890131</v>
      </c>
      <c r="D2201" s="1">
        <v>193811027</v>
      </c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 t="s">
        <v>1885</v>
      </c>
      <c r="P2201" s="1" t="s">
        <v>30</v>
      </c>
      <c r="Q2201" s="1"/>
      <c r="R2201" s="1">
        <v>1</v>
      </c>
      <c r="S2201" s="1">
        <v>1</v>
      </c>
      <c r="T2201" s="1">
        <v>0</v>
      </c>
      <c r="U2201" s="1">
        <v>0</v>
      </c>
      <c r="V2201" s="1" t="s">
        <v>33</v>
      </c>
      <c r="W2201" s="1">
        <v>0.1</v>
      </c>
      <c r="X2201" s="1">
        <v>0</v>
      </c>
      <c r="Y2201" s="1">
        <v>0</v>
      </c>
      <c r="Z2201" s="1">
        <v>2376</v>
      </c>
      <c r="AA2201" s="1"/>
      <c r="AB2201" s="1"/>
    </row>
    <row r="2202" spans="1:28" x14ac:dyDescent="0.2">
      <c r="A2202" s="1">
        <v>94179</v>
      </c>
      <c r="B2202" s="1" t="s">
        <v>1853</v>
      </c>
      <c r="C2202" s="1">
        <v>890131</v>
      </c>
      <c r="D2202" s="1">
        <v>193882305</v>
      </c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 t="s">
        <v>1886</v>
      </c>
      <c r="P2202" s="1" t="s">
        <v>30</v>
      </c>
      <c r="Q2202" s="1"/>
      <c r="R2202" s="1">
        <v>1</v>
      </c>
      <c r="S2202" s="1">
        <v>1</v>
      </c>
      <c r="T2202" s="1">
        <v>0</v>
      </c>
      <c r="U2202" s="1">
        <v>0</v>
      </c>
      <c r="V2202" s="1" t="s">
        <v>33</v>
      </c>
      <c r="W2202" s="1">
        <v>0.1</v>
      </c>
      <c r="X2202" s="1">
        <v>0</v>
      </c>
      <c r="Y2202" s="1">
        <v>0</v>
      </c>
      <c r="Z2202" s="1">
        <v>2376</v>
      </c>
      <c r="AA2202" s="1"/>
      <c r="AB2202" s="1"/>
    </row>
    <row r="2203" spans="1:28" x14ac:dyDescent="0.2">
      <c r="A2203" s="1">
        <v>94179</v>
      </c>
      <c r="B2203" s="1" t="s">
        <v>1853</v>
      </c>
      <c r="C2203" s="1">
        <v>890131</v>
      </c>
      <c r="D2203" s="1">
        <v>193882316</v>
      </c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 t="s">
        <v>1887</v>
      </c>
      <c r="P2203" s="1" t="s">
        <v>30</v>
      </c>
      <c r="Q2203" s="1"/>
      <c r="R2203" s="1">
        <v>1</v>
      </c>
      <c r="S2203" s="1">
        <v>1</v>
      </c>
      <c r="T2203" s="1">
        <v>0</v>
      </c>
      <c r="U2203" s="1">
        <v>0</v>
      </c>
      <c r="V2203" s="1" t="s">
        <v>33</v>
      </c>
      <c r="W2203" s="1">
        <v>0.1</v>
      </c>
      <c r="X2203" s="1">
        <v>0</v>
      </c>
      <c r="Y2203" s="1">
        <v>0</v>
      </c>
      <c r="Z2203" s="1">
        <v>2376</v>
      </c>
      <c r="AA2203" s="1"/>
      <c r="AB2203" s="1"/>
    </row>
    <row r="2204" spans="1:28" x14ac:dyDescent="0.2">
      <c r="A2204" s="1">
        <v>94179</v>
      </c>
      <c r="B2204" s="1" t="s">
        <v>1853</v>
      </c>
      <c r="C2204" s="1">
        <v>890131</v>
      </c>
      <c r="D2204" s="1">
        <v>193965135</v>
      </c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 t="s">
        <v>1347</v>
      </c>
      <c r="P2204" s="1" t="s">
        <v>30</v>
      </c>
      <c r="Q2204" s="1"/>
      <c r="R2204" s="1">
        <v>1</v>
      </c>
      <c r="S2204" s="1">
        <v>1</v>
      </c>
      <c r="T2204" s="1">
        <v>0</v>
      </c>
      <c r="U2204" s="1">
        <v>0</v>
      </c>
      <c r="V2204" s="1" t="s">
        <v>33</v>
      </c>
      <c r="W2204" s="1">
        <v>0.1</v>
      </c>
      <c r="X2204" s="1">
        <v>0</v>
      </c>
      <c r="Y2204" s="1">
        <v>0</v>
      </c>
      <c r="Z2204" s="1">
        <v>2376</v>
      </c>
      <c r="AA2204" s="1"/>
      <c r="AB2204" s="1"/>
    </row>
    <row r="2205" spans="1:28" x14ac:dyDescent="0.2">
      <c r="A2205" s="1">
        <v>94179</v>
      </c>
      <c r="B2205" s="1" t="s">
        <v>1853</v>
      </c>
      <c r="C2205" s="1">
        <v>890131</v>
      </c>
      <c r="D2205" s="1">
        <v>193965149</v>
      </c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 t="s">
        <v>843</v>
      </c>
      <c r="P2205" s="1" t="s">
        <v>30</v>
      </c>
      <c r="Q2205" s="1"/>
      <c r="R2205" s="1">
        <v>1</v>
      </c>
      <c r="S2205" s="1">
        <v>1</v>
      </c>
      <c r="T2205" s="1">
        <v>0</v>
      </c>
      <c r="U2205" s="1">
        <v>0</v>
      </c>
      <c r="V2205" s="1" t="s">
        <v>33</v>
      </c>
      <c r="W2205" s="1">
        <v>0.1</v>
      </c>
      <c r="X2205" s="1">
        <v>0</v>
      </c>
      <c r="Y2205" s="1">
        <v>0</v>
      </c>
      <c r="Z2205" s="1">
        <v>2376</v>
      </c>
      <c r="AA2205" s="1"/>
      <c r="AB2205" s="1"/>
    </row>
    <row r="2206" spans="1:28" x14ac:dyDescent="0.2">
      <c r="A2206" s="1">
        <v>94179</v>
      </c>
      <c r="B2206" s="1" t="s">
        <v>1853</v>
      </c>
      <c r="C2206" s="1">
        <v>890131</v>
      </c>
      <c r="D2206" s="1">
        <v>193965150</v>
      </c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 t="s">
        <v>1888</v>
      </c>
      <c r="P2206" s="1" t="s">
        <v>30</v>
      </c>
      <c r="Q2206" s="1"/>
      <c r="R2206" s="1">
        <v>1</v>
      </c>
      <c r="S2206" s="1">
        <v>1</v>
      </c>
      <c r="T2206" s="1">
        <v>0</v>
      </c>
      <c r="U2206" s="1">
        <v>0</v>
      </c>
      <c r="V2206" s="1" t="s">
        <v>33</v>
      </c>
      <c r="W2206" s="1">
        <v>0.1</v>
      </c>
      <c r="X2206" s="1">
        <v>0</v>
      </c>
      <c r="Y2206" s="1">
        <v>0</v>
      </c>
      <c r="Z2206" s="1">
        <v>2376</v>
      </c>
      <c r="AA2206" s="1"/>
      <c r="AB2206" s="1"/>
    </row>
    <row r="2207" spans="1:28" x14ac:dyDescent="0.2">
      <c r="A2207" s="1">
        <v>94179</v>
      </c>
      <c r="B2207" s="1" t="s">
        <v>1853</v>
      </c>
      <c r="C2207" s="1">
        <v>890131</v>
      </c>
      <c r="D2207" s="1">
        <v>194018612</v>
      </c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 t="s">
        <v>312</v>
      </c>
      <c r="P2207" s="1" t="s">
        <v>30</v>
      </c>
      <c r="Q2207" s="1"/>
      <c r="R2207" s="1">
        <v>1</v>
      </c>
      <c r="S2207" s="1">
        <v>1</v>
      </c>
      <c r="T2207" s="1">
        <v>0</v>
      </c>
      <c r="U2207" s="1">
        <v>0</v>
      </c>
      <c r="V2207" s="1" t="s">
        <v>33</v>
      </c>
      <c r="W2207" s="1">
        <v>0.1</v>
      </c>
      <c r="X2207" s="1">
        <v>0</v>
      </c>
      <c r="Y2207" s="1">
        <v>0</v>
      </c>
      <c r="Z2207" s="1">
        <v>2376</v>
      </c>
      <c r="AA2207" s="1"/>
      <c r="AB2207" s="1"/>
    </row>
    <row r="2208" spans="1:28" x14ac:dyDescent="0.2">
      <c r="A2208" s="1">
        <v>94179</v>
      </c>
      <c r="B2208" s="1" t="s">
        <v>1853</v>
      </c>
      <c r="C2208" s="1">
        <v>890131</v>
      </c>
      <c r="D2208" s="1">
        <v>194018613</v>
      </c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 t="s">
        <v>1889</v>
      </c>
      <c r="P2208" s="1" t="s">
        <v>30</v>
      </c>
      <c r="Q2208" s="1"/>
      <c r="R2208" s="1">
        <v>1</v>
      </c>
      <c r="S2208" s="1">
        <v>1</v>
      </c>
      <c r="T2208" s="1">
        <v>0</v>
      </c>
      <c r="U2208" s="1">
        <v>0</v>
      </c>
      <c r="V2208" s="1" t="s">
        <v>33</v>
      </c>
      <c r="W2208" s="1">
        <v>0.1</v>
      </c>
      <c r="X2208" s="1">
        <v>0</v>
      </c>
      <c r="Y2208" s="1">
        <v>0</v>
      </c>
      <c r="Z2208" s="1">
        <v>2376</v>
      </c>
      <c r="AA2208" s="1"/>
      <c r="AB2208" s="1"/>
    </row>
    <row r="2209" spans="1:28" x14ac:dyDescent="0.2">
      <c r="A2209" s="1">
        <v>94179</v>
      </c>
      <c r="B2209" s="1" t="s">
        <v>1853</v>
      </c>
      <c r="C2209" s="1">
        <v>890131</v>
      </c>
      <c r="D2209" s="1">
        <v>194018614</v>
      </c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 t="s">
        <v>1890</v>
      </c>
      <c r="P2209" s="1" t="s">
        <v>30</v>
      </c>
      <c r="Q2209" s="1"/>
      <c r="R2209" s="1">
        <v>1</v>
      </c>
      <c r="S2209" s="1">
        <v>1</v>
      </c>
      <c r="T2209" s="1">
        <v>0</v>
      </c>
      <c r="U2209" s="1">
        <v>0</v>
      </c>
      <c r="V2209" s="1" t="s">
        <v>33</v>
      </c>
      <c r="W2209" s="1">
        <v>0.1</v>
      </c>
      <c r="X2209" s="1">
        <v>0</v>
      </c>
      <c r="Y2209" s="1">
        <v>0</v>
      </c>
      <c r="Z2209" s="1">
        <v>2376</v>
      </c>
      <c r="AA2209" s="1"/>
      <c r="AB2209" s="1"/>
    </row>
    <row r="2210" spans="1:28" x14ac:dyDescent="0.2">
      <c r="A2210" s="1">
        <v>94179</v>
      </c>
      <c r="B2210" s="1" t="s">
        <v>1853</v>
      </c>
      <c r="C2210" s="1">
        <v>890131</v>
      </c>
      <c r="D2210" s="1">
        <v>194018625</v>
      </c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 t="s">
        <v>1891</v>
      </c>
      <c r="P2210" s="1" t="s">
        <v>30</v>
      </c>
      <c r="Q2210" s="1"/>
      <c r="R2210" s="1">
        <v>1</v>
      </c>
      <c r="S2210" s="1">
        <v>1</v>
      </c>
      <c r="T2210" s="1">
        <v>0</v>
      </c>
      <c r="U2210" s="1">
        <v>0</v>
      </c>
      <c r="V2210" s="1" t="s">
        <v>33</v>
      </c>
      <c r="W2210" s="1">
        <v>0.1</v>
      </c>
      <c r="X2210" s="1">
        <v>0</v>
      </c>
      <c r="Y2210" s="1">
        <v>0</v>
      </c>
      <c r="Z2210" s="1">
        <v>2376</v>
      </c>
      <c r="AA2210" s="1"/>
      <c r="AB2210" s="1"/>
    </row>
    <row r="2211" spans="1:28" x14ac:dyDescent="0.2">
      <c r="A2211" s="1">
        <v>94179</v>
      </c>
      <c r="B2211" s="1" t="s">
        <v>1853</v>
      </c>
      <c r="C2211" s="1">
        <v>890131</v>
      </c>
      <c r="D2211" s="1">
        <v>194054769</v>
      </c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 t="s">
        <v>1892</v>
      </c>
      <c r="P2211" s="1" t="s">
        <v>30</v>
      </c>
      <c r="Q2211" s="1"/>
      <c r="R2211" s="1">
        <v>1</v>
      </c>
      <c r="S2211" s="1">
        <v>1</v>
      </c>
      <c r="T2211" s="1">
        <v>0</v>
      </c>
      <c r="U2211" s="1">
        <v>0</v>
      </c>
      <c r="V2211" s="1" t="s">
        <v>33</v>
      </c>
      <c r="W2211" s="1">
        <v>0.1</v>
      </c>
      <c r="X2211" s="1">
        <v>0</v>
      </c>
      <c r="Y2211" s="1">
        <v>0</v>
      </c>
      <c r="Z2211" s="1">
        <v>2376</v>
      </c>
      <c r="AA2211" s="1"/>
      <c r="AB2211" s="1"/>
    </row>
    <row r="2212" spans="1:28" x14ac:dyDescent="0.2">
      <c r="A2212" s="1">
        <v>94179</v>
      </c>
      <c r="B2212" s="1" t="s">
        <v>1853</v>
      </c>
      <c r="C2212" s="1">
        <v>890131</v>
      </c>
      <c r="D2212" s="1">
        <v>194054770</v>
      </c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 t="s">
        <v>1893</v>
      </c>
      <c r="P2212" s="1" t="s">
        <v>30</v>
      </c>
      <c r="Q2212" s="1"/>
      <c r="R2212" s="1">
        <v>1</v>
      </c>
      <c r="S2212" s="1">
        <v>1</v>
      </c>
      <c r="T2212" s="1">
        <v>0</v>
      </c>
      <c r="U2212" s="1">
        <v>0</v>
      </c>
      <c r="V2212" s="1" t="s">
        <v>33</v>
      </c>
      <c r="W2212" s="1">
        <v>0.1</v>
      </c>
      <c r="X2212" s="1">
        <v>0</v>
      </c>
      <c r="Y2212" s="1">
        <v>0</v>
      </c>
      <c r="Z2212" s="1">
        <v>2376</v>
      </c>
      <c r="AA2212" s="1"/>
      <c r="AB2212" s="1"/>
    </row>
    <row r="2213" spans="1:28" x14ac:dyDescent="0.2">
      <c r="A2213" s="1">
        <v>94179</v>
      </c>
      <c r="B2213" s="1" t="s">
        <v>1853</v>
      </c>
      <c r="C2213" s="1">
        <v>890131</v>
      </c>
      <c r="D2213" s="1">
        <v>194091187</v>
      </c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 t="s">
        <v>1894</v>
      </c>
      <c r="P2213" s="1" t="s">
        <v>30</v>
      </c>
      <c r="Q2213" s="1"/>
      <c r="R2213" s="1">
        <v>1</v>
      </c>
      <c r="S2213" s="1">
        <v>1</v>
      </c>
      <c r="T2213" s="1">
        <v>0</v>
      </c>
      <c r="U2213" s="1">
        <v>0</v>
      </c>
      <c r="V2213" s="1" t="s">
        <v>33</v>
      </c>
      <c r="W2213" s="1">
        <v>0.1</v>
      </c>
      <c r="X2213" s="1">
        <v>0</v>
      </c>
      <c r="Y2213" s="1">
        <v>0</v>
      </c>
      <c r="Z2213" s="1">
        <v>2376</v>
      </c>
      <c r="AA2213" s="1"/>
      <c r="AB2213" s="1"/>
    </row>
    <row r="2214" spans="1:28" x14ac:dyDescent="0.2">
      <c r="A2214" s="1">
        <v>94179</v>
      </c>
      <c r="B2214" s="1" t="s">
        <v>1853</v>
      </c>
      <c r="C2214" s="1">
        <v>890131</v>
      </c>
      <c r="D2214" s="1">
        <v>194091188</v>
      </c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 t="s">
        <v>1895</v>
      </c>
      <c r="P2214" s="1" t="s">
        <v>30</v>
      </c>
      <c r="Q2214" s="1"/>
      <c r="R2214" s="1">
        <v>1</v>
      </c>
      <c r="S2214" s="1">
        <v>1</v>
      </c>
      <c r="T2214" s="1">
        <v>0</v>
      </c>
      <c r="U2214" s="1">
        <v>0</v>
      </c>
      <c r="V2214" s="1" t="s">
        <v>33</v>
      </c>
      <c r="W2214" s="1">
        <v>0.1</v>
      </c>
      <c r="X2214" s="1">
        <v>0</v>
      </c>
      <c r="Y2214" s="1">
        <v>0</v>
      </c>
      <c r="Z2214" s="1">
        <v>2376</v>
      </c>
      <c r="AA2214" s="1"/>
      <c r="AB2214" s="1"/>
    </row>
    <row r="2215" spans="1:28" x14ac:dyDescent="0.2">
      <c r="A2215" s="1">
        <v>94179</v>
      </c>
      <c r="B2215" s="1" t="s">
        <v>1853</v>
      </c>
      <c r="C2215" s="1">
        <v>890131</v>
      </c>
      <c r="D2215" s="1">
        <v>194091189</v>
      </c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 t="s">
        <v>1896</v>
      </c>
      <c r="P2215" s="1" t="s">
        <v>30</v>
      </c>
      <c r="Q2215" s="1"/>
      <c r="R2215" s="1">
        <v>1</v>
      </c>
      <c r="S2215" s="1">
        <v>1</v>
      </c>
      <c r="T2215" s="1">
        <v>0</v>
      </c>
      <c r="U2215" s="1">
        <v>0</v>
      </c>
      <c r="V2215" s="1" t="s">
        <v>33</v>
      </c>
      <c r="W2215" s="1">
        <v>0.1</v>
      </c>
      <c r="X2215" s="1">
        <v>0</v>
      </c>
      <c r="Y2215" s="1">
        <v>0</v>
      </c>
      <c r="Z2215" s="1">
        <v>2376</v>
      </c>
      <c r="AA2215" s="1"/>
      <c r="AB2215" s="1"/>
    </row>
    <row r="2216" spans="1:28" x14ac:dyDescent="0.2">
      <c r="A2216" s="1">
        <v>94179</v>
      </c>
      <c r="B2216" s="1" t="s">
        <v>1853</v>
      </c>
      <c r="C2216" s="1">
        <v>890131</v>
      </c>
      <c r="D2216" s="1">
        <v>194091203</v>
      </c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 t="s">
        <v>857</v>
      </c>
      <c r="P2216" s="1" t="s">
        <v>30</v>
      </c>
      <c r="Q2216" s="1"/>
      <c r="R2216" s="1">
        <v>1</v>
      </c>
      <c r="S2216" s="1">
        <v>1</v>
      </c>
      <c r="T2216" s="1">
        <v>0</v>
      </c>
      <c r="U2216" s="1">
        <v>0</v>
      </c>
      <c r="V2216" s="1" t="s">
        <v>33</v>
      </c>
      <c r="W2216" s="1">
        <v>0.1</v>
      </c>
      <c r="X2216" s="1">
        <v>0</v>
      </c>
      <c r="Y2216" s="1">
        <v>0</v>
      </c>
      <c r="Z2216" s="1">
        <v>2376</v>
      </c>
      <c r="AA2216" s="1"/>
      <c r="AB2216" s="1"/>
    </row>
    <row r="2217" spans="1:28" x14ac:dyDescent="0.2">
      <c r="A2217" s="1">
        <v>94179</v>
      </c>
      <c r="B2217" s="1" t="s">
        <v>1853</v>
      </c>
      <c r="C2217" s="1">
        <v>890131</v>
      </c>
      <c r="D2217" s="1">
        <v>194127064</v>
      </c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 t="s">
        <v>1897</v>
      </c>
      <c r="P2217" s="1" t="s">
        <v>30</v>
      </c>
      <c r="Q2217" s="1"/>
      <c r="R2217" s="1">
        <v>1</v>
      </c>
      <c r="S2217" s="1">
        <v>1</v>
      </c>
      <c r="T2217" s="1">
        <v>0</v>
      </c>
      <c r="U2217" s="1">
        <v>0</v>
      </c>
      <c r="V2217" s="1" t="s">
        <v>33</v>
      </c>
      <c r="W2217" s="1">
        <v>0.1</v>
      </c>
      <c r="X2217" s="1">
        <v>0</v>
      </c>
      <c r="Y2217" s="1">
        <v>0</v>
      </c>
      <c r="Z2217" s="1">
        <v>2376</v>
      </c>
      <c r="AA2217" s="1"/>
      <c r="AB2217" s="1"/>
    </row>
    <row r="2218" spans="1:28" x14ac:dyDescent="0.2">
      <c r="A2218" s="1">
        <v>94179</v>
      </c>
      <c r="B2218" s="1" t="s">
        <v>1853</v>
      </c>
      <c r="C2218" s="1">
        <v>890131</v>
      </c>
      <c r="D2218" s="1">
        <v>194127065</v>
      </c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 t="s">
        <v>1898</v>
      </c>
      <c r="P2218" s="1" t="s">
        <v>30</v>
      </c>
      <c r="Q2218" s="1"/>
      <c r="R2218" s="1">
        <v>1</v>
      </c>
      <c r="S2218" s="1">
        <v>1</v>
      </c>
      <c r="T2218" s="1">
        <v>0</v>
      </c>
      <c r="U2218" s="1">
        <v>0</v>
      </c>
      <c r="V2218" s="1" t="s">
        <v>33</v>
      </c>
      <c r="W2218" s="1">
        <v>0.1</v>
      </c>
      <c r="X2218" s="1">
        <v>0</v>
      </c>
      <c r="Y2218" s="1">
        <v>0</v>
      </c>
      <c r="Z2218" s="1">
        <v>2376</v>
      </c>
      <c r="AA2218" s="1"/>
      <c r="AB2218" s="1"/>
    </row>
    <row r="2219" spans="1:28" x14ac:dyDescent="0.2">
      <c r="A2219" s="1">
        <v>94179</v>
      </c>
      <c r="B2219" s="1" t="s">
        <v>1853</v>
      </c>
      <c r="C2219" s="1">
        <v>890131</v>
      </c>
      <c r="D2219" s="1">
        <v>194127076</v>
      </c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 t="s">
        <v>1899</v>
      </c>
      <c r="P2219" s="1" t="s">
        <v>30</v>
      </c>
      <c r="Q2219" s="1"/>
      <c r="R2219" s="1">
        <v>1</v>
      </c>
      <c r="S2219" s="1">
        <v>1</v>
      </c>
      <c r="T2219" s="1">
        <v>0</v>
      </c>
      <c r="U2219" s="1">
        <v>0</v>
      </c>
      <c r="V2219" s="1" t="s">
        <v>33</v>
      </c>
      <c r="W2219" s="1">
        <v>0.1</v>
      </c>
      <c r="X2219" s="1">
        <v>0</v>
      </c>
      <c r="Y2219" s="1">
        <v>0</v>
      </c>
      <c r="Z2219" s="1">
        <v>2376</v>
      </c>
      <c r="AA2219" s="1"/>
      <c r="AB2219" s="1"/>
    </row>
    <row r="2220" spans="1:28" x14ac:dyDescent="0.2">
      <c r="A2220" s="1">
        <v>94179</v>
      </c>
      <c r="B2220" s="1" t="s">
        <v>1853</v>
      </c>
      <c r="C2220" s="1">
        <v>890131</v>
      </c>
      <c r="D2220" s="1">
        <v>194179713</v>
      </c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 t="s">
        <v>193</v>
      </c>
      <c r="P2220" s="1" t="s">
        <v>30</v>
      </c>
      <c r="Q2220" s="1"/>
      <c r="R2220" s="1">
        <v>1</v>
      </c>
      <c r="S2220" s="1">
        <v>1</v>
      </c>
      <c r="T2220" s="1">
        <v>0</v>
      </c>
      <c r="U2220" s="1">
        <v>0</v>
      </c>
      <c r="V2220" s="1" t="s">
        <v>33</v>
      </c>
      <c r="W2220" s="1">
        <v>0.1</v>
      </c>
      <c r="X2220" s="1">
        <v>0</v>
      </c>
      <c r="Y2220" s="1">
        <v>0</v>
      </c>
      <c r="Z2220" s="1">
        <v>2376</v>
      </c>
      <c r="AA2220" s="1"/>
      <c r="AB2220" s="1"/>
    </row>
    <row r="2221" spans="1:28" x14ac:dyDescent="0.2">
      <c r="A2221" s="1">
        <v>94179</v>
      </c>
      <c r="B2221" s="1" t="s">
        <v>1853</v>
      </c>
      <c r="C2221" s="1">
        <v>890131</v>
      </c>
      <c r="D2221" s="1">
        <v>194574655</v>
      </c>
      <c r="E2221" s="1">
        <v>3863271</v>
      </c>
      <c r="F2221" s="1" t="s">
        <v>101</v>
      </c>
      <c r="G2221" s="1">
        <v>569229</v>
      </c>
      <c r="H2221" s="1" t="s">
        <v>102</v>
      </c>
      <c r="I2221" s="1"/>
      <c r="J2221" s="1">
        <v>123602</v>
      </c>
      <c r="K2221" s="1" t="s">
        <v>103</v>
      </c>
      <c r="L2221" s="1"/>
      <c r="M2221" s="1"/>
      <c r="N2221" s="2">
        <v>61800000000</v>
      </c>
      <c r="O2221" s="1" t="s">
        <v>102</v>
      </c>
      <c r="P2221" s="1" t="s">
        <v>30</v>
      </c>
      <c r="Q2221" s="1" t="s">
        <v>30</v>
      </c>
      <c r="R2221" s="1">
        <v>1</v>
      </c>
      <c r="S2221" s="1">
        <v>1</v>
      </c>
      <c r="T2221" s="1">
        <v>2</v>
      </c>
      <c r="U2221" s="1">
        <v>0</v>
      </c>
      <c r="V2221" s="1">
        <v>0</v>
      </c>
      <c r="W2221" s="1">
        <v>0.1</v>
      </c>
      <c r="X2221" s="1">
        <v>2</v>
      </c>
      <c r="Y2221" s="1">
        <v>2.2000000000000002</v>
      </c>
      <c r="Z2221" s="1">
        <v>2376</v>
      </c>
      <c r="AA2221" s="1"/>
      <c r="AB2221" s="1"/>
    </row>
    <row r="2222" spans="1:28" x14ac:dyDescent="0.2">
      <c r="A2222" s="1">
        <v>94179</v>
      </c>
      <c r="B2222" s="1" t="s">
        <v>1853</v>
      </c>
      <c r="C2222" s="1">
        <v>890131</v>
      </c>
      <c r="D2222" s="1">
        <v>194574656</v>
      </c>
      <c r="E2222" s="1">
        <v>3864549</v>
      </c>
      <c r="F2222" s="1" t="s">
        <v>101</v>
      </c>
      <c r="G2222" s="1">
        <v>569231</v>
      </c>
      <c r="H2222" s="1" t="s">
        <v>1900</v>
      </c>
      <c r="I2222" s="1"/>
      <c r="J2222" s="1">
        <v>123602</v>
      </c>
      <c r="K2222" s="1" t="s">
        <v>103</v>
      </c>
      <c r="L2222" s="1"/>
      <c r="M2222" s="1"/>
      <c r="N2222" s="1" t="s">
        <v>1901</v>
      </c>
      <c r="O2222" s="1" t="s">
        <v>1900</v>
      </c>
      <c r="P2222" s="1" t="s">
        <v>30</v>
      </c>
      <c r="Q2222" s="1" t="s">
        <v>30</v>
      </c>
      <c r="R2222" s="1">
        <v>1</v>
      </c>
      <c r="S2222" s="1">
        <v>1</v>
      </c>
      <c r="T2222" s="1">
        <v>55</v>
      </c>
      <c r="U2222" s="1">
        <v>0</v>
      </c>
      <c r="V2222" s="1">
        <v>0</v>
      </c>
      <c r="W2222" s="1">
        <v>0.1</v>
      </c>
      <c r="X2222" s="1">
        <v>55</v>
      </c>
      <c r="Y2222" s="1">
        <v>60.5</v>
      </c>
      <c r="Z2222" s="1">
        <v>2376</v>
      </c>
      <c r="AA2222" s="1"/>
      <c r="AB2222" s="1"/>
    </row>
    <row r="2223" spans="1:28" x14ac:dyDescent="0.2">
      <c r="A2223" s="1">
        <v>94179</v>
      </c>
      <c r="B2223" s="1" t="s">
        <v>1853</v>
      </c>
      <c r="C2223" s="1">
        <v>890131</v>
      </c>
      <c r="D2223" s="1">
        <v>194574657</v>
      </c>
      <c r="E2223" s="1">
        <v>3884945</v>
      </c>
      <c r="F2223" s="1"/>
      <c r="G2223" s="1"/>
      <c r="H2223" s="1"/>
      <c r="I2223" s="1"/>
      <c r="J2223" s="1">
        <v>123602</v>
      </c>
      <c r="K2223" s="1" t="s">
        <v>103</v>
      </c>
      <c r="L2223" s="1"/>
      <c r="M2223" s="1"/>
      <c r="N2223" s="1"/>
      <c r="O2223" s="1" t="s">
        <v>1403</v>
      </c>
      <c r="P2223" s="1" t="s">
        <v>30</v>
      </c>
      <c r="Q2223" s="1" t="s">
        <v>30</v>
      </c>
      <c r="R2223" s="1">
        <v>1</v>
      </c>
      <c r="S2223" s="1">
        <v>1</v>
      </c>
      <c r="T2223" s="1">
        <v>35</v>
      </c>
      <c r="U2223" s="1">
        <v>0</v>
      </c>
      <c r="V2223" s="1">
        <v>0</v>
      </c>
      <c r="W2223" s="1">
        <v>0.1</v>
      </c>
      <c r="X2223" s="1">
        <v>35</v>
      </c>
      <c r="Y2223" s="1">
        <v>38.5</v>
      </c>
      <c r="Z2223" s="1">
        <v>2378</v>
      </c>
      <c r="AA2223" s="1"/>
      <c r="AB2223" s="1"/>
    </row>
    <row r="2224" spans="1:28" x14ac:dyDescent="0.2">
      <c r="A2224" s="1">
        <v>94179</v>
      </c>
      <c r="B2224" s="1" t="s">
        <v>1853</v>
      </c>
      <c r="C2224" s="1">
        <v>890131</v>
      </c>
      <c r="D2224" s="1">
        <v>194574658</v>
      </c>
      <c r="E2224" s="1">
        <v>3884948</v>
      </c>
      <c r="F2224" s="1"/>
      <c r="G2224" s="1"/>
      <c r="H2224" s="1"/>
      <c r="I2224" s="1"/>
      <c r="J2224" s="1">
        <v>123602</v>
      </c>
      <c r="K2224" s="1" t="s">
        <v>103</v>
      </c>
      <c r="L2224" s="1"/>
      <c r="M2224" s="1"/>
      <c r="N2224" s="1"/>
      <c r="O2224" s="1" t="s">
        <v>1902</v>
      </c>
      <c r="P2224" s="1" t="s">
        <v>30</v>
      </c>
      <c r="Q2224" s="1" t="s">
        <v>30</v>
      </c>
      <c r="R2224" s="1">
        <v>1</v>
      </c>
      <c r="S2224" s="1">
        <v>1</v>
      </c>
      <c r="T2224" s="1">
        <v>116.66</v>
      </c>
      <c r="U2224" s="1">
        <v>0</v>
      </c>
      <c r="V2224" s="1">
        <v>0</v>
      </c>
      <c r="W2224" s="1">
        <v>0.1</v>
      </c>
      <c r="X2224" s="1">
        <v>116.66</v>
      </c>
      <c r="Y2224" s="1">
        <v>128.32599999999999</v>
      </c>
      <c r="Z2224" s="1">
        <v>2378</v>
      </c>
      <c r="AA2224" s="1"/>
      <c r="AB2224" s="1"/>
    </row>
    <row r="2225" spans="1:28" x14ac:dyDescent="0.2">
      <c r="A2225" s="1">
        <v>94179</v>
      </c>
      <c r="B2225" s="1" t="s">
        <v>1853</v>
      </c>
      <c r="C2225" s="1">
        <v>890131</v>
      </c>
      <c r="D2225" s="1">
        <v>194574659</v>
      </c>
      <c r="E2225" s="1">
        <v>3864736</v>
      </c>
      <c r="F2225" s="1" t="s">
        <v>106</v>
      </c>
      <c r="G2225" s="1">
        <v>568867</v>
      </c>
      <c r="H2225" s="1" t="s">
        <v>179</v>
      </c>
      <c r="I2225" s="1"/>
      <c r="J2225" s="1">
        <v>123602</v>
      </c>
      <c r="K2225" s="1" t="s">
        <v>103</v>
      </c>
      <c r="L2225" s="1">
        <v>1000427</v>
      </c>
      <c r="M2225" s="1" t="s">
        <v>1903</v>
      </c>
      <c r="N2225" s="1"/>
      <c r="O2225" s="1" t="s">
        <v>179</v>
      </c>
      <c r="P2225" s="1" t="s">
        <v>30</v>
      </c>
      <c r="Q2225" s="1" t="s">
        <v>30</v>
      </c>
      <c r="R2225" s="1">
        <v>1</v>
      </c>
      <c r="S2225" s="1">
        <v>1</v>
      </c>
      <c r="T2225" s="1">
        <v>0</v>
      </c>
      <c r="U2225" s="1">
        <v>0</v>
      </c>
      <c r="V2225" s="1" t="s">
        <v>33</v>
      </c>
      <c r="W2225" s="1">
        <v>0.1</v>
      </c>
      <c r="X2225" s="1">
        <v>0</v>
      </c>
      <c r="Y2225" s="1">
        <v>0</v>
      </c>
      <c r="Z2225" s="1">
        <v>2376</v>
      </c>
      <c r="AA2225" s="1"/>
      <c r="AB2225" s="1" t="s">
        <v>1386</v>
      </c>
    </row>
    <row r="2226" spans="1:28" x14ac:dyDescent="0.2">
      <c r="A2226" s="1">
        <v>94179</v>
      </c>
      <c r="B2226" s="1" t="s">
        <v>1853</v>
      </c>
      <c r="C2226" s="1">
        <v>890131</v>
      </c>
      <c r="D2226" s="1">
        <v>194574660</v>
      </c>
      <c r="E2226" s="1">
        <v>3864737</v>
      </c>
      <c r="F2226" s="1" t="s">
        <v>96</v>
      </c>
      <c r="G2226" s="1">
        <v>579482</v>
      </c>
      <c r="H2226" s="1" t="s">
        <v>574</v>
      </c>
      <c r="I2226" s="1"/>
      <c r="J2226" s="1">
        <v>123602</v>
      </c>
      <c r="K2226" s="1" t="s">
        <v>103</v>
      </c>
      <c r="L2226" s="1">
        <v>1000427</v>
      </c>
      <c r="M2226" s="1" t="s">
        <v>1903</v>
      </c>
      <c r="N2226" s="1"/>
      <c r="O2226" s="1" t="s">
        <v>574</v>
      </c>
      <c r="P2226" s="1" t="s">
        <v>30</v>
      </c>
      <c r="Q2226" s="1" t="s">
        <v>30</v>
      </c>
      <c r="R2226" s="1">
        <v>1</v>
      </c>
      <c r="S2226" s="1">
        <v>1</v>
      </c>
      <c r="T2226" s="1">
        <v>15</v>
      </c>
      <c r="U2226" s="1">
        <v>0</v>
      </c>
      <c r="V2226" s="1">
        <v>0</v>
      </c>
      <c r="W2226" s="1">
        <v>0.1</v>
      </c>
      <c r="X2226" s="1">
        <v>15</v>
      </c>
      <c r="Y2226" s="1">
        <v>16.5</v>
      </c>
      <c r="Z2226" s="1">
        <v>2376</v>
      </c>
      <c r="AA2226" s="1"/>
      <c r="AB2226" s="1" t="s">
        <v>1386</v>
      </c>
    </row>
    <row r="2227" spans="1:28" x14ac:dyDescent="0.2">
      <c r="A2227" s="1">
        <v>94179</v>
      </c>
      <c r="B2227" s="1" t="s">
        <v>1853</v>
      </c>
      <c r="C2227" s="1">
        <v>890131</v>
      </c>
      <c r="D2227" s="1">
        <v>194574661</v>
      </c>
      <c r="E2227" s="1">
        <v>3864738</v>
      </c>
      <c r="F2227" s="1" t="s">
        <v>96</v>
      </c>
      <c r="G2227" s="1">
        <v>568899</v>
      </c>
      <c r="H2227" s="1" t="s">
        <v>178</v>
      </c>
      <c r="I2227" s="1"/>
      <c r="J2227" s="1">
        <v>123602</v>
      </c>
      <c r="K2227" s="1" t="s">
        <v>103</v>
      </c>
      <c r="L2227" s="1">
        <v>1000427</v>
      </c>
      <c r="M2227" s="1" t="s">
        <v>1903</v>
      </c>
      <c r="N2227" s="1"/>
      <c r="O2227" s="1" t="s">
        <v>178</v>
      </c>
      <c r="P2227" s="1" t="s">
        <v>30</v>
      </c>
      <c r="Q2227" s="1" t="s">
        <v>30</v>
      </c>
      <c r="R2227" s="1">
        <v>1</v>
      </c>
      <c r="S2227" s="1">
        <v>1</v>
      </c>
      <c r="T2227" s="1">
        <v>0</v>
      </c>
      <c r="U2227" s="1">
        <v>0</v>
      </c>
      <c r="V2227" s="1" t="s">
        <v>33</v>
      </c>
      <c r="W2227" s="1">
        <v>0.1</v>
      </c>
      <c r="X2227" s="1">
        <v>0</v>
      </c>
      <c r="Y2227" s="1">
        <v>0</v>
      </c>
      <c r="Z2227" s="1">
        <v>2376</v>
      </c>
      <c r="AA2227" s="1"/>
      <c r="AB2227" s="1" t="s">
        <v>1386</v>
      </c>
    </row>
    <row r="2228" spans="1:28" x14ac:dyDescent="0.2">
      <c r="A2228" s="1">
        <v>94179</v>
      </c>
      <c r="B2228" s="1" t="s">
        <v>1853</v>
      </c>
      <c r="C2228" s="1">
        <v>890131</v>
      </c>
      <c r="D2228" s="1">
        <v>194574662</v>
      </c>
      <c r="E2228" s="1">
        <v>3864775</v>
      </c>
      <c r="F2228" s="1" t="s">
        <v>96</v>
      </c>
      <c r="G2228" s="1">
        <v>568882</v>
      </c>
      <c r="H2228" s="1" t="s">
        <v>778</v>
      </c>
      <c r="I2228" s="1"/>
      <c r="J2228" s="1">
        <v>123602</v>
      </c>
      <c r="K2228" s="1" t="s">
        <v>103</v>
      </c>
      <c r="L2228" s="1">
        <v>1000427</v>
      </c>
      <c r="M2228" s="1" t="s">
        <v>1903</v>
      </c>
      <c r="N2228" s="1"/>
      <c r="O2228" s="1" t="s">
        <v>778</v>
      </c>
      <c r="P2228" s="1" t="s">
        <v>30</v>
      </c>
      <c r="Q2228" s="1" t="s">
        <v>30</v>
      </c>
      <c r="R2228" s="1">
        <v>1</v>
      </c>
      <c r="S2228" s="1">
        <v>1</v>
      </c>
      <c r="T2228" s="1">
        <v>0</v>
      </c>
      <c r="U2228" s="1">
        <v>0</v>
      </c>
      <c r="V2228" s="1" t="s">
        <v>33</v>
      </c>
      <c r="W2228" s="1">
        <v>0.1</v>
      </c>
      <c r="X2228" s="1">
        <v>0</v>
      </c>
      <c r="Y2228" s="1">
        <v>0</v>
      </c>
      <c r="Z2228" s="1">
        <v>2376</v>
      </c>
      <c r="AA2228" s="1"/>
      <c r="AB2228" s="1" t="s">
        <v>1386</v>
      </c>
    </row>
    <row r="2229" spans="1:28" x14ac:dyDescent="0.2">
      <c r="A2229" s="1">
        <v>94179</v>
      </c>
      <c r="B2229" s="1" t="s">
        <v>1853</v>
      </c>
      <c r="C2229" s="1">
        <v>890131</v>
      </c>
      <c r="D2229" s="1">
        <v>194574663</v>
      </c>
      <c r="E2229" s="1">
        <v>3864739</v>
      </c>
      <c r="F2229" s="1" t="s">
        <v>106</v>
      </c>
      <c r="G2229" s="1">
        <v>568867</v>
      </c>
      <c r="H2229" s="1" t="s">
        <v>179</v>
      </c>
      <c r="I2229" s="1"/>
      <c r="J2229" s="1">
        <v>123602</v>
      </c>
      <c r="K2229" s="1" t="s">
        <v>103</v>
      </c>
      <c r="L2229" s="1">
        <v>1000429</v>
      </c>
      <c r="M2229" s="1" t="s">
        <v>1904</v>
      </c>
      <c r="N2229" s="1"/>
      <c r="O2229" s="1" t="s">
        <v>179</v>
      </c>
      <c r="P2229" s="1" t="s">
        <v>30</v>
      </c>
      <c r="Q2229" s="1" t="s">
        <v>30</v>
      </c>
      <c r="R2229" s="1">
        <v>1</v>
      </c>
      <c r="S2229" s="1">
        <v>1</v>
      </c>
      <c r="T2229" s="1">
        <v>0</v>
      </c>
      <c r="U2229" s="1">
        <v>0</v>
      </c>
      <c r="V2229" s="1" t="s">
        <v>33</v>
      </c>
      <c r="W2229" s="1">
        <v>0.1</v>
      </c>
      <c r="X2229" s="1">
        <v>0</v>
      </c>
      <c r="Y2229" s="1">
        <v>0</v>
      </c>
      <c r="Z2229" s="1">
        <v>2376</v>
      </c>
      <c r="AA2229" s="1"/>
      <c r="AB2229" s="1" t="s">
        <v>1386</v>
      </c>
    </row>
    <row r="2230" spans="1:28" x14ac:dyDescent="0.2">
      <c r="A2230" s="1">
        <v>94179</v>
      </c>
      <c r="B2230" s="1" t="s">
        <v>1853</v>
      </c>
      <c r="C2230" s="1">
        <v>890131</v>
      </c>
      <c r="D2230" s="1">
        <v>194574664</v>
      </c>
      <c r="E2230" s="1">
        <v>3864740</v>
      </c>
      <c r="F2230" s="1" t="s">
        <v>96</v>
      </c>
      <c r="G2230" s="1">
        <v>579482</v>
      </c>
      <c r="H2230" s="1" t="s">
        <v>574</v>
      </c>
      <c r="I2230" s="1"/>
      <c r="J2230" s="1">
        <v>123602</v>
      </c>
      <c r="K2230" s="1" t="s">
        <v>103</v>
      </c>
      <c r="L2230" s="1">
        <v>1000429</v>
      </c>
      <c r="M2230" s="1" t="s">
        <v>1904</v>
      </c>
      <c r="N2230" s="1"/>
      <c r="O2230" s="1" t="s">
        <v>574</v>
      </c>
      <c r="P2230" s="1" t="s">
        <v>30</v>
      </c>
      <c r="Q2230" s="1" t="s">
        <v>30</v>
      </c>
      <c r="R2230" s="1">
        <v>1</v>
      </c>
      <c r="S2230" s="1">
        <v>1</v>
      </c>
      <c r="T2230" s="1">
        <v>15</v>
      </c>
      <c r="U2230" s="1">
        <v>0</v>
      </c>
      <c r="V2230" s="1">
        <v>0</v>
      </c>
      <c r="W2230" s="1">
        <v>0.1</v>
      </c>
      <c r="X2230" s="1">
        <v>15</v>
      </c>
      <c r="Y2230" s="1">
        <v>16.5</v>
      </c>
      <c r="Z2230" s="1">
        <v>2376</v>
      </c>
      <c r="AA2230" s="1"/>
      <c r="AB2230" s="1" t="s">
        <v>1386</v>
      </c>
    </row>
    <row r="2231" spans="1:28" x14ac:dyDescent="0.2">
      <c r="A2231" s="1">
        <v>94179</v>
      </c>
      <c r="B2231" s="1" t="s">
        <v>1853</v>
      </c>
      <c r="C2231" s="1">
        <v>890131</v>
      </c>
      <c r="D2231" s="1">
        <v>194574665</v>
      </c>
      <c r="E2231" s="1">
        <v>3864741</v>
      </c>
      <c r="F2231" s="1" t="s">
        <v>96</v>
      </c>
      <c r="G2231" s="1">
        <v>568899</v>
      </c>
      <c r="H2231" s="1" t="s">
        <v>178</v>
      </c>
      <c r="I2231" s="1"/>
      <c r="J2231" s="1">
        <v>123602</v>
      </c>
      <c r="K2231" s="1" t="s">
        <v>103</v>
      </c>
      <c r="L2231" s="1">
        <v>1000429</v>
      </c>
      <c r="M2231" s="1" t="s">
        <v>1904</v>
      </c>
      <c r="N2231" s="1"/>
      <c r="O2231" s="1" t="s">
        <v>178</v>
      </c>
      <c r="P2231" s="1" t="s">
        <v>30</v>
      </c>
      <c r="Q2231" s="1" t="s">
        <v>30</v>
      </c>
      <c r="R2231" s="1">
        <v>1</v>
      </c>
      <c r="S2231" s="1">
        <v>1</v>
      </c>
      <c r="T2231" s="1">
        <v>0</v>
      </c>
      <c r="U2231" s="1">
        <v>0</v>
      </c>
      <c r="V2231" s="1" t="s">
        <v>33</v>
      </c>
      <c r="W2231" s="1">
        <v>0.1</v>
      </c>
      <c r="X2231" s="1">
        <v>0</v>
      </c>
      <c r="Y2231" s="1">
        <v>0</v>
      </c>
      <c r="Z2231" s="1">
        <v>2376</v>
      </c>
      <c r="AA2231" s="1"/>
      <c r="AB2231" s="1" t="s">
        <v>1386</v>
      </c>
    </row>
    <row r="2232" spans="1:28" x14ac:dyDescent="0.2">
      <c r="A2232" s="1">
        <v>94179</v>
      </c>
      <c r="B2232" s="1" t="s">
        <v>1853</v>
      </c>
      <c r="C2232" s="1">
        <v>890131</v>
      </c>
      <c r="D2232" s="1">
        <v>194574666</v>
      </c>
      <c r="E2232" s="1">
        <v>3864769</v>
      </c>
      <c r="F2232" s="1" t="s">
        <v>96</v>
      </c>
      <c r="G2232" s="1">
        <v>568882</v>
      </c>
      <c r="H2232" s="1" t="s">
        <v>778</v>
      </c>
      <c r="I2232" s="1"/>
      <c r="J2232" s="1">
        <v>123602</v>
      </c>
      <c r="K2232" s="1" t="s">
        <v>103</v>
      </c>
      <c r="L2232" s="1">
        <v>1000429</v>
      </c>
      <c r="M2232" s="1" t="s">
        <v>1904</v>
      </c>
      <c r="N2232" s="1"/>
      <c r="O2232" s="1" t="s">
        <v>778</v>
      </c>
      <c r="P2232" s="1" t="s">
        <v>30</v>
      </c>
      <c r="Q2232" s="1" t="s">
        <v>30</v>
      </c>
      <c r="R2232" s="1">
        <v>1</v>
      </c>
      <c r="S2232" s="1">
        <v>1</v>
      </c>
      <c r="T2232" s="1">
        <v>0</v>
      </c>
      <c r="U2232" s="1">
        <v>0</v>
      </c>
      <c r="V2232" s="1" t="s">
        <v>33</v>
      </c>
      <c r="W2232" s="1">
        <v>0.1</v>
      </c>
      <c r="X2232" s="1">
        <v>0</v>
      </c>
      <c r="Y2232" s="1">
        <v>0</v>
      </c>
      <c r="Z2232" s="1">
        <v>2376</v>
      </c>
      <c r="AA2232" s="1"/>
      <c r="AB2232" s="1" t="s">
        <v>1386</v>
      </c>
    </row>
    <row r="2233" spans="1:28" x14ac:dyDescent="0.2">
      <c r="A2233" s="1">
        <v>94179</v>
      </c>
      <c r="B2233" s="1" t="s">
        <v>1853</v>
      </c>
      <c r="C2233" s="1">
        <v>890131</v>
      </c>
      <c r="D2233" s="1">
        <v>194574667</v>
      </c>
      <c r="E2233" s="1">
        <v>3864742</v>
      </c>
      <c r="F2233" s="1" t="s">
        <v>106</v>
      </c>
      <c r="G2233" s="1">
        <v>568867</v>
      </c>
      <c r="H2233" s="1" t="s">
        <v>179</v>
      </c>
      <c r="I2233" s="1"/>
      <c r="J2233" s="1">
        <v>123602</v>
      </c>
      <c r="K2233" s="1" t="s">
        <v>103</v>
      </c>
      <c r="L2233" s="1">
        <v>1000431</v>
      </c>
      <c r="M2233" s="1" t="s">
        <v>1905</v>
      </c>
      <c r="N2233" s="1"/>
      <c r="O2233" s="1" t="s">
        <v>179</v>
      </c>
      <c r="P2233" s="1" t="s">
        <v>30</v>
      </c>
      <c r="Q2233" s="1" t="s">
        <v>30</v>
      </c>
      <c r="R2233" s="1">
        <v>1</v>
      </c>
      <c r="S2233" s="1">
        <v>1</v>
      </c>
      <c r="T2233" s="1">
        <v>0</v>
      </c>
      <c r="U2233" s="1">
        <v>0</v>
      </c>
      <c r="V2233" s="1" t="s">
        <v>33</v>
      </c>
      <c r="W2233" s="1">
        <v>0.1</v>
      </c>
      <c r="X2233" s="1">
        <v>0</v>
      </c>
      <c r="Y2233" s="1">
        <v>0</v>
      </c>
      <c r="Z2233" s="1">
        <v>2376</v>
      </c>
      <c r="AA2233" s="1"/>
      <c r="AB2233" s="1" t="s">
        <v>1386</v>
      </c>
    </row>
    <row r="2234" spans="1:28" x14ac:dyDescent="0.2">
      <c r="A2234" s="1">
        <v>94179</v>
      </c>
      <c r="B2234" s="1" t="s">
        <v>1853</v>
      </c>
      <c r="C2234" s="1">
        <v>890131</v>
      </c>
      <c r="D2234" s="1">
        <v>194574668</v>
      </c>
      <c r="E2234" s="1">
        <v>3864743</v>
      </c>
      <c r="F2234" s="1" t="s">
        <v>96</v>
      </c>
      <c r="G2234" s="1">
        <v>579482</v>
      </c>
      <c r="H2234" s="1" t="s">
        <v>574</v>
      </c>
      <c r="I2234" s="1"/>
      <c r="J2234" s="1">
        <v>123602</v>
      </c>
      <c r="K2234" s="1" t="s">
        <v>103</v>
      </c>
      <c r="L2234" s="1">
        <v>1000431</v>
      </c>
      <c r="M2234" s="1" t="s">
        <v>1905</v>
      </c>
      <c r="N2234" s="1"/>
      <c r="O2234" s="1" t="s">
        <v>574</v>
      </c>
      <c r="P2234" s="1" t="s">
        <v>30</v>
      </c>
      <c r="Q2234" s="1" t="s">
        <v>30</v>
      </c>
      <c r="R2234" s="1">
        <v>1</v>
      </c>
      <c r="S2234" s="1">
        <v>1</v>
      </c>
      <c r="T2234" s="1">
        <v>15</v>
      </c>
      <c r="U2234" s="1">
        <v>0</v>
      </c>
      <c r="V2234" s="1">
        <v>0</v>
      </c>
      <c r="W2234" s="1">
        <v>0.1</v>
      </c>
      <c r="X2234" s="1">
        <v>15</v>
      </c>
      <c r="Y2234" s="1">
        <v>16.5</v>
      </c>
      <c r="Z2234" s="1">
        <v>2376</v>
      </c>
      <c r="AA2234" s="1"/>
      <c r="AB2234" s="1" t="s">
        <v>1386</v>
      </c>
    </row>
    <row r="2235" spans="1:28" x14ac:dyDescent="0.2">
      <c r="A2235" s="1">
        <v>94179</v>
      </c>
      <c r="B2235" s="1" t="s">
        <v>1853</v>
      </c>
      <c r="C2235" s="1">
        <v>890131</v>
      </c>
      <c r="D2235" s="1">
        <v>194574669</v>
      </c>
      <c r="E2235" s="1">
        <v>3864744</v>
      </c>
      <c r="F2235" s="1" t="s">
        <v>96</v>
      </c>
      <c r="G2235" s="1">
        <v>568899</v>
      </c>
      <c r="H2235" s="1" t="s">
        <v>178</v>
      </c>
      <c r="I2235" s="1"/>
      <c r="J2235" s="1">
        <v>123602</v>
      </c>
      <c r="K2235" s="1" t="s">
        <v>103</v>
      </c>
      <c r="L2235" s="1">
        <v>1000431</v>
      </c>
      <c r="M2235" s="1" t="s">
        <v>1905</v>
      </c>
      <c r="N2235" s="1"/>
      <c r="O2235" s="1" t="s">
        <v>178</v>
      </c>
      <c r="P2235" s="1" t="s">
        <v>30</v>
      </c>
      <c r="Q2235" s="1" t="s">
        <v>30</v>
      </c>
      <c r="R2235" s="1">
        <v>1</v>
      </c>
      <c r="S2235" s="1">
        <v>1</v>
      </c>
      <c r="T2235" s="1">
        <v>0</v>
      </c>
      <c r="U2235" s="1">
        <v>0</v>
      </c>
      <c r="V2235" s="1" t="s">
        <v>33</v>
      </c>
      <c r="W2235" s="1">
        <v>0.1</v>
      </c>
      <c r="X2235" s="1">
        <v>0</v>
      </c>
      <c r="Y2235" s="1">
        <v>0</v>
      </c>
      <c r="Z2235" s="1">
        <v>2376</v>
      </c>
      <c r="AA2235" s="1"/>
      <c r="AB2235" s="1" t="s">
        <v>1386</v>
      </c>
    </row>
    <row r="2236" spans="1:28" x14ac:dyDescent="0.2">
      <c r="A2236" s="1">
        <v>94179</v>
      </c>
      <c r="B2236" s="1" t="s">
        <v>1853</v>
      </c>
      <c r="C2236" s="1">
        <v>890131</v>
      </c>
      <c r="D2236" s="1">
        <v>194574670</v>
      </c>
      <c r="E2236" s="1">
        <v>3864770</v>
      </c>
      <c r="F2236" s="1" t="s">
        <v>96</v>
      </c>
      <c r="G2236" s="1">
        <v>568882</v>
      </c>
      <c r="H2236" s="1" t="s">
        <v>778</v>
      </c>
      <c r="I2236" s="1"/>
      <c r="J2236" s="1">
        <v>123602</v>
      </c>
      <c r="K2236" s="1" t="s">
        <v>103</v>
      </c>
      <c r="L2236" s="1">
        <v>1000431</v>
      </c>
      <c r="M2236" s="1" t="s">
        <v>1905</v>
      </c>
      <c r="N2236" s="1"/>
      <c r="O2236" s="1" t="s">
        <v>778</v>
      </c>
      <c r="P2236" s="1" t="s">
        <v>30</v>
      </c>
      <c r="Q2236" s="1" t="s">
        <v>30</v>
      </c>
      <c r="R2236" s="1">
        <v>1</v>
      </c>
      <c r="S2236" s="1">
        <v>1</v>
      </c>
      <c r="T2236" s="1">
        <v>0</v>
      </c>
      <c r="U2236" s="1">
        <v>0</v>
      </c>
      <c r="V2236" s="1" t="s">
        <v>33</v>
      </c>
      <c r="W2236" s="1">
        <v>0.1</v>
      </c>
      <c r="X2236" s="1">
        <v>0</v>
      </c>
      <c r="Y2236" s="1">
        <v>0</v>
      </c>
      <c r="Z2236" s="1">
        <v>2376</v>
      </c>
      <c r="AA2236" s="1"/>
      <c r="AB2236" s="1" t="s">
        <v>1386</v>
      </c>
    </row>
    <row r="2237" spans="1:28" x14ac:dyDescent="0.2">
      <c r="A2237" s="1">
        <v>94179</v>
      </c>
      <c r="B2237" s="1" t="s">
        <v>1853</v>
      </c>
      <c r="C2237" s="1">
        <v>890131</v>
      </c>
      <c r="D2237" s="1">
        <v>194574671</v>
      </c>
      <c r="E2237" s="1">
        <v>3864745</v>
      </c>
      <c r="F2237" s="1" t="s">
        <v>106</v>
      </c>
      <c r="G2237" s="1">
        <v>568867</v>
      </c>
      <c r="H2237" s="1" t="s">
        <v>179</v>
      </c>
      <c r="I2237" s="1"/>
      <c r="J2237" s="1">
        <v>123602</v>
      </c>
      <c r="K2237" s="1" t="s">
        <v>103</v>
      </c>
      <c r="L2237" s="1">
        <v>1000432</v>
      </c>
      <c r="M2237" s="1" t="s">
        <v>1906</v>
      </c>
      <c r="N2237" s="1"/>
      <c r="O2237" s="1" t="s">
        <v>179</v>
      </c>
      <c r="P2237" s="1" t="s">
        <v>30</v>
      </c>
      <c r="Q2237" s="1" t="s">
        <v>30</v>
      </c>
      <c r="R2237" s="1">
        <v>1</v>
      </c>
      <c r="S2237" s="1">
        <v>1</v>
      </c>
      <c r="T2237" s="1">
        <v>0</v>
      </c>
      <c r="U2237" s="1">
        <v>0</v>
      </c>
      <c r="V2237" s="1" t="s">
        <v>33</v>
      </c>
      <c r="W2237" s="1">
        <v>0.1</v>
      </c>
      <c r="X2237" s="1">
        <v>0</v>
      </c>
      <c r="Y2237" s="1">
        <v>0</v>
      </c>
      <c r="Z2237" s="1">
        <v>2376</v>
      </c>
      <c r="AA2237" s="1"/>
      <c r="AB2237" s="1" t="s">
        <v>1386</v>
      </c>
    </row>
    <row r="2238" spans="1:28" x14ac:dyDescent="0.2">
      <c r="A2238" s="1">
        <v>94179</v>
      </c>
      <c r="B2238" s="1" t="s">
        <v>1853</v>
      </c>
      <c r="C2238" s="1">
        <v>890131</v>
      </c>
      <c r="D2238" s="1">
        <v>194574672</v>
      </c>
      <c r="E2238" s="1">
        <v>3864746</v>
      </c>
      <c r="F2238" s="1" t="s">
        <v>96</v>
      </c>
      <c r="G2238" s="1">
        <v>579482</v>
      </c>
      <c r="H2238" s="1" t="s">
        <v>574</v>
      </c>
      <c r="I2238" s="1"/>
      <c r="J2238" s="1">
        <v>123602</v>
      </c>
      <c r="K2238" s="1" t="s">
        <v>103</v>
      </c>
      <c r="L2238" s="1">
        <v>1000432</v>
      </c>
      <c r="M2238" s="1" t="s">
        <v>1906</v>
      </c>
      <c r="N2238" s="1"/>
      <c r="O2238" s="1" t="s">
        <v>574</v>
      </c>
      <c r="P2238" s="1" t="s">
        <v>30</v>
      </c>
      <c r="Q2238" s="1" t="s">
        <v>30</v>
      </c>
      <c r="R2238" s="1">
        <v>1</v>
      </c>
      <c r="S2238" s="1">
        <v>1</v>
      </c>
      <c r="T2238" s="1">
        <v>15</v>
      </c>
      <c r="U2238" s="1">
        <v>0</v>
      </c>
      <c r="V2238" s="1">
        <v>0</v>
      </c>
      <c r="W2238" s="1">
        <v>0.1</v>
      </c>
      <c r="X2238" s="1">
        <v>15</v>
      </c>
      <c r="Y2238" s="1">
        <v>16.5</v>
      </c>
      <c r="Z2238" s="1">
        <v>2376</v>
      </c>
      <c r="AA2238" s="1"/>
      <c r="AB2238" s="1" t="s">
        <v>1386</v>
      </c>
    </row>
    <row r="2239" spans="1:28" x14ac:dyDescent="0.2">
      <c r="A2239" s="1">
        <v>94179</v>
      </c>
      <c r="B2239" s="1" t="s">
        <v>1853</v>
      </c>
      <c r="C2239" s="1">
        <v>890131</v>
      </c>
      <c r="D2239" s="1">
        <v>194574673</v>
      </c>
      <c r="E2239" s="1">
        <v>3864747</v>
      </c>
      <c r="F2239" s="1" t="s">
        <v>96</v>
      </c>
      <c r="G2239" s="1">
        <v>568899</v>
      </c>
      <c r="H2239" s="1" t="s">
        <v>178</v>
      </c>
      <c r="I2239" s="1"/>
      <c r="J2239" s="1">
        <v>123602</v>
      </c>
      <c r="K2239" s="1" t="s">
        <v>103</v>
      </c>
      <c r="L2239" s="1">
        <v>1000432</v>
      </c>
      <c r="M2239" s="1" t="s">
        <v>1906</v>
      </c>
      <c r="N2239" s="1"/>
      <c r="O2239" s="1" t="s">
        <v>178</v>
      </c>
      <c r="P2239" s="1" t="s">
        <v>30</v>
      </c>
      <c r="Q2239" s="1" t="s">
        <v>30</v>
      </c>
      <c r="R2239" s="1">
        <v>1</v>
      </c>
      <c r="S2239" s="1">
        <v>1</v>
      </c>
      <c r="T2239" s="1">
        <v>0</v>
      </c>
      <c r="U2239" s="1">
        <v>0</v>
      </c>
      <c r="V2239" s="1" t="s">
        <v>33</v>
      </c>
      <c r="W2239" s="1">
        <v>0.1</v>
      </c>
      <c r="X2239" s="1">
        <v>0</v>
      </c>
      <c r="Y2239" s="1">
        <v>0</v>
      </c>
      <c r="Z2239" s="1">
        <v>2376</v>
      </c>
      <c r="AA2239" s="1"/>
      <c r="AB2239" s="1" t="s">
        <v>1386</v>
      </c>
    </row>
    <row r="2240" spans="1:28" x14ac:dyDescent="0.2">
      <c r="A2240" s="1">
        <v>94179</v>
      </c>
      <c r="B2240" s="1" t="s">
        <v>1853</v>
      </c>
      <c r="C2240" s="1">
        <v>890131</v>
      </c>
      <c r="D2240" s="1">
        <v>194574674</v>
      </c>
      <c r="E2240" s="1">
        <v>3864772</v>
      </c>
      <c r="F2240" s="1" t="s">
        <v>96</v>
      </c>
      <c r="G2240" s="1">
        <v>568882</v>
      </c>
      <c r="H2240" s="1" t="s">
        <v>778</v>
      </c>
      <c r="I2240" s="1"/>
      <c r="J2240" s="1">
        <v>123602</v>
      </c>
      <c r="K2240" s="1" t="s">
        <v>103</v>
      </c>
      <c r="L2240" s="1">
        <v>1000432</v>
      </c>
      <c r="M2240" s="1" t="s">
        <v>1906</v>
      </c>
      <c r="N2240" s="1"/>
      <c r="O2240" s="1" t="s">
        <v>778</v>
      </c>
      <c r="P2240" s="1" t="s">
        <v>30</v>
      </c>
      <c r="Q2240" s="1" t="s">
        <v>30</v>
      </c>
      <c r="R2240" s="1">
        <v>1</v>
      </c>
      <c r="S2240" s="1">
        <v>1</v>
      </c>
      <c r="T2240" s="1">
        <v>0</v>
      </c>
      <c r="U2240" s="1">
        <v>0</v>
      </c>
      <c r="V2240" s="1" t="s">
        <v>33</v>
      </c>
      <c r="W2240" s="1">
        <v>0.1</v>
      </c>
      <c r="X2240" s="1">
        <v>0</v>
      </c>
      <c r="Y2240" s="1">
        <v>0</v>
      </c>
      <c r="Z2240" s="1">
        <v>2376</v>
      </c>
      <c r="AA2240" s="1"/>
      <c r="AB2240" s="1" t="s">
        <v>1386</v>
      </c>
    </row>
    <row r="2241" spans="1:28" x14ac:dyDescent="0.2">
      <c r="A2241" s="1">
        <v>94179</v>
      </c>
      <c r="B2241" s="1" t="s">
        <v>1853</v>
      </c>
      <c r="C2241" s="1">
        <v>890131</v>
      </c>
      <c r="D2241" s="1">
        <v>194574675</v>
      </c>
      <c r="E2241" s="1">
        <v>3864748</v>
      </c>
      <c r="F2241" s="1" t="s">
        <v>106</v>
      </c>
      <c r="G2241" s="1">
        <v>568867</v>
      </c>
      <c r="H2241" s="1" t="s">
        <v>179</v>
      </c>
      <c r="I2241" s="1"/>
      <c r="J2241" s="1">
        <v>123602</v>
      </c>
      <c r="K2241" s="1" t="s">
        <v>103</v>
      </c>
      <c r="L2241" s="1">
        <v>1000434</v>
      </c>
      <c r="M2241" s="1" t="s">
        <v>1907</v>
      </c>
      <c r="N2241" s="1"/>
      <c r="O2241" s="1" t="s">
        <v>179</v>
      </c>
      <c r="P2241" s="1" t="s">
        <v>30</v>
      </c>
      <c r="Q2241" s="1" t="s">
        <v>30</v>
      </c>
      <c r="R2241" s="1">
        <v>1</v>
      </c>
      <c r="S2241" s="1">
        <v>1</v>
      </c>
      <c r="T2241" s="1">
        <v>0</v>
      </c>
      <c r="U2241" s="1">
        <v>0</v>
      </c>
      <c r="V2241" s="1" t="s">
        <v>33</v>
      </c>
      <c r="W2241" s="1">
        <v>0.1</v>
      </c>
      <c r="X2241" s="1">
        <v>0</v>
      </c>
      <c r="Y2241" s="1">
        <v>0</v>
      </c>
      <c r="Z2241" s="1">
        <v>2376</v>
      </c>
      <c r="AA2241" s="1"/>
      <c r="AB2241" s="1" t="s">
        <v>1386</v>
      </c>
    </row>
    <row r="2242" spans="1:28" x14ac:dyDescent="0.2">
      <c r="A2242" s="1">
        <v>94179</v>
      </c>
      <c r="B2242" s="1" t="s">
        <v>1853</v>
      </c>
      <c r="C2242" s="1">
        <v>890131</v>
      </c>
      <c r="D2242" s="1">
        <v>194574676</v>
      </c>
      <c r="E2242" s="1">
        <v>3864749</v>
      </c>
      <c r="F2242" s="1" t="s">
        <v>96</v>
      </c>
      <c r="G2242" s="1">
        <v>579482</v>
      </c>
      <c r="H2242" s="1" t="s">
        <v>574</v>
      </c>
      <c r="I2242" s="1"/>
      <c r="J2242" s="1">
        <v>123602</v>
      </c>
      <c r="K2242" s="1" t="s">
        <v>103</v>
      </c>
      <c r="L2242" s="1">
        <v>1000434</v>
      </c>
      <c r="M2242" s="1" t="s">
        <v>1907</v>
      </c>
      <c r="N2242" s="1"/>
      <c r="O2242" s="1" t="s">
        <v>574</v>
      </c>
      <c r="P2242" s="1" t="s">
        <v>30</v>
      </c>
      <c r="Q2242" s="1" t="s">
        <v>30</v>
      </c>
      <c r="R2242" s="1">
        <v>1</v>
      </c>
      <c r="S2242" s="1">
        <v>1</v>
      </c>
      <c r="T2242" s="1">
        <v>15</v>
      </c>
      <c r="U2242" s="1">
        <v>0</v>
      </c>
      <c r="V2242" s="1">
        <v>0</v>
      </c>
      <c r="W2242" s="1">
        <v>0.1</v>
      </c>
      <c r="X2242" s="1">
        <v>15</v>
      </c>
      <c r="Y2242" s="1">
        <v>16.5</v>
      </c>
      <c r="Z2242" s="1">
        <v>2376</v>
      </c>
      <c r="AA2242" s="1"/>
      <c r="AB2242" s="1" t="s">
        <v>1386</v>
      </c>
    </row>
    <row r="2243" spans="1:28" x14ac:dyDescent="0.2">
      <c r="A2243" s="1">
        <v>94179</v>
      </c>
      <c r="B2243" s="1" t="s">
        <v>1853</v>
      </c>
      <c r="C2243" s="1">
        <v>890131</v>
      </c>
      <c r="D2243" s="1">
        <v>194574677</v>
      </c>
      <c r="E2243" s="1">
        <v>3864750</v>
      </c>
      <c r="F2243" s="1" t="s">
        <v>96</v>
      </c>
      <c r="G2243" s="1">
        <v>568899</v>
      </c>
      <c r="H2243" s="1" t="s">
        <v>178</v>
      </c>
      <c r="I2243" s="1"/>
      <c r="J2243" s="1">
        <v>123602</v>
      </c>
      <c r="K2243" s="1" t="s">
        <v>103</v>
      </c>
      <c r="L2243" s="1">
        <v>1000434</v>
      </c>
      <c r="M2243" s="1" t="s">
        <v>1907</v>
      </c>
      <c r="N2243" s="1"/>
      <c r="O2243" s="1" t="s">
        <v>178</v>
      </c>
      <c r="P2243" s="1" t="s">
        <v>30</v>
      </c>
      <c r="Q2243" s="1" t="s">
        <v>30</v>
      </c>
      <c r="R2243" s="1">
        <v>1</v>
      </c>
      <c r="S2243" s="1">
        <v>1</v>
      </c>
      <c r="T2243" s="1">
        <v>0</v>
      </c>
      <c r="U2243" s="1">
        <v>0</v>
      </c>
      <c r="V2243" s="1" t="s">
        <v>33</v>
      </c>
      <c r="W2243" s="1">
        <v>0.1</v>
      </c>
      <c r="X2243" s="1">
        <v>0</v>
      </c>
      <c r="Y2243" s="1">
        <v>0</v>
      </c>
      <c r="Z2243" s="1">
        <v>2376</v>
      </c>
      <c r="AA2243" s="1"/>
      <c r="AB2243" s="1" t="s">
        <v>1386</v>
      </c>
    </row>
    <row r="2244" spans="1:28" x14ac:dyDescent="0.2">
      <c r="A2244" s="1">
        <v>94179</v>
      </c>
      <c r="B2244" s="1" t="s">
        <v>1853</v>
      </c>
      <c r="C2244" s="1">
        <v>890131</v>
      </c>
      <c r="D2244" s="1">
        <v>194574678</v>
      </c>
      <c r="E2244" s="1">
        <v>3864773</v>
      </c>
      <c r="F2244" s="1" t="s">
        <v>96</v>
      </c>
      <c r="G2244" s="1">
        <v>568882</v>
      </c>
      <c r="H2244" s="1" t="s">
        <v>778</v>
      </c>
      <c r="I2244" s="1"/>
      <c r="J2244" s="1">
        <v>123602</v>
      </c>
      <c r="K2244" s="1" t="s">
        <v>103</v>
      </c>
      <c r="L2244" s="1">
        <v>1000434</v>
      </c>
      <c r="M2244" s="1" t="s">
        <v>1907</v>
      </c>
      <c r="N2244" s="1"/>
      <c r="O2244" s="1" t="s">
        <v>778</v>
      </c>
      <c r="P2244" s="1" t="s">
        <v>30</v>
      </c>
      <c r="Q2244" s="1" t="s">
        <v>30</v>
      </c>
      <c r="R2244" s="1">
        <v>1</v>
      </c>
      <c r="S2244" s="1">
        <v>1</v>
      </c>
      <c r="T2244" s="1">
        <v>0</v>
      </c>
      <c r="U2244" s="1">
        <v>0</v>
      </c>
      <c r="V2244" s="1" t="s">
        <v>33</v>
      </c>
      <c r="W2244" s="1">
        <v>0.1</v>
      </c>
      <c r="X2244" s="1">
        <v>0</v>
      </c>
      <c r="Y2244" s="1">
        <v>0</v>
      </c>
      <c r="Z2244" s="1">
        <v>2376</v>
      </c>
      <c r="AA2244" s="1"/>
      <c r="AB2244" s="1" t="s">
        <v>1386</v>
      </c>
    </row>
    <row r="2245" spans="1:28" x14ac:dyDescent="0.2">
      <c r="A2245" s="1">
        <v>94179</v>
      </c>
      <c r="B2245" s="1" t="s">
        <v>1853</v>
      </c>
      <c r="C2245" s="1">
        <v>890131</v>
      </c>
      <c r="D2245" s="1">
        <v>194574679</v>
      </c>
      <c r="E2245" s="1">
        <v>3864751</v>
      </c>
      <c r="F2245" s="1" t="s">
        <v>106</v>
      </c>
      <c r="G2245" s="1">
        <v>568867</v>
      </c>
      <c r="H2245" s="1" t="s">
        <v>179</v>
      </c>
      <c r="I2245" s="1"/>
      <c r="J2245" s="1">
        <v>123602</v>
      </c>
      <c r="K2245" s="1" t="s">
        <v>103</v>
      </c>
      <c r="L2245" s="1">
        <v>1000435</v>
      </c>
      <c r="M2245" s="1" t="s">
        <v>1908</v>
      </c>
      <c r="N2245" s="1"/>
      <c r="O2245" s="1" t="s">
        <v>179</v>
      </c>
      <c r="P2245" s="1" t="s">
        <v>30</v>
      </c>
      <c r="Q2245" s="1" t="s">
        <v>30</v>
      </c>
      <c r="R2245" s="1">
        <v>1</v>
      </c>
      <c r="S2245" s="1">
        <v>1</v>
      </c>
      <c r="T2245" s="1">
        <v>0</v>
      </c>
      <c r="U2245" s="1">
        <v>0</v>
      </c>
      <c r="V2245" s="1" t="s">
        <v>33</v>
      </c>
      <c r="W2245" s="1">
        <v>0.1</v>
      </c>
      <c r="X2245" s="1">
        <v>0</v>
      </c>
      <c r="Y2245" s="1">
        <v>0</v>
      </c>
      <c r="Z2245" s="1">
        <v>2376</v>
      </c>
      <c r="AA2245" s="1"/>
      <c r="AB2245" s="1" t="s">
        <v>1386</v>
      </c>
    </row>
    <row r="2246" spans="1:28" x14ac:dyDescent="0.2">
      <c r="A2246" s="1">
        <v>94179</v>
      </c>
      <c r="B2246" s="1" t="s">
        <v>1853</v>
      </c>
      <c r="C2246" s="1">
        <v>890131</v>
      </c>
      <c r="D2246" s="1">
        <v>194574680</v>
      </c>
      <c r="E2246" s="1">
        <v>3864752</v>
      </c>
      <c r="F2246" s="1" t="s">
        <v>96</v>
      </c>
      <c r="G2246" s="1">
        <v>579482</v>
      </c>
      <c r="H2246" s="1" t="s">
        <v>574</v>
      </c>
      <c r="I2246" s="1"/>
      <c r="J2246" s="1">
        <v>123602</v>
      </c>
      <c r="K2246" s="1" t="s">
        <v>103</v>
      </c>
      <c r="L2246" s="1">
        <v>1000435</v>
      </c>
      <c r="M2246" s="1" t="s">
        <v>1908</v>
      </c>
      <c r="N2246" s="1"/>
      <c r="O2246" s="1" t="s">
        <v>574</v>
      </c>
      <c r="P2246" s="1" t="s">
        <v>30</v>
      </c>
      <c r="Q2246" s="1" t="s">
        <v>30</v>
      </c>
      <c r="R2246" s="1">
        <v>1</v>
      </c>
      <c r="S2246" s="1">
        <v>1</v>
      </c>
      <c r="T2246" s="1">
        <v>15</v>
      </c>
      <c r="U2246" s="1">
        <v>0</v>
      </c>
      <c r="V2246" s="1">
        <v>0</v>
      </c>
      <c r="W2246" s="1">
        <v>0.1</v>
      </c>
      <c r="X2246" s="1">
        <v>15</v>
      </c>
      <c r="Y2246" s="1">
        <v>16.5</v>
      </c>
      <c r="Z2246" s="1">
        <v>2376</v>
      </c>
      <c r="AA2246" s="1"/>
      <c r="AB2246" s="1" t="s">
        <v>1386</v>
      </c>
    </row>
    <row r="2247" spans="1:28" x14ac:dyDescent="0.2">
      <c r="A2247" s="1">
        <v>94179</v>
      </c>
      <c r="B2247" s="1" t="s">
        <v>1853</v>
      </c>
      <c r="C2247" s="1">
        <v>890131</v>
      </c>
      <c r="D2247" s="1">
        <v>194574681</v>
      </c>
      <c r="E2247" s="1">
        <v>3864753</v>
      </c>
      <c r="F2247" s="1" t="s">
        <v>96</v>
      </c>
      <c r="G2247" s="1">
        <v>568899</v>
      </c>
      <c r="H2247" s="1" t="s">
        <v>178</v>
      </c>
      <c r="I2247" s="1"/>
      <c r="J2247" s="1">
        <v>123602</v>
      </c>
      <c r="K2247" s="1" t="s">
        <v>103</v>
      </c>
      <c r="L2247" s="1">
        <v>1000435</v>
      </c>
      <c r="M2247" s="1" t="s">
        <v>1908</v>
      </c>
      <c r="N2247" s="1"/>
      <c r="O2247" s="1" t="s">
        <v>178</v>
      </c>
      <c r="P2247" s="1" t="s">
        <v>30</v>
      </c>
      <c r="Q2247" s="1" t="s">
        <v>30</v>
      </c>
      <c r="R2247" s="1">
        <v>1</v>
      </c>
      <c r="S2247" s="1">
        <v>1</v>
      </c>
      <c r="T2247" s="1">
        <v>0</v>
      </c>
      <c r="U2247" s="1">
        <v>0</v>
      </c>
      <c r="V2247" s="1" t="s">
        <v>33</v>
      </c>
      <c r="W2247" s="1">
        <v>0.1</v>
      </c>
      <c r="X2247" s="1">
        <v>0</v>
      </c>
      <c r="Y2247" s="1">
        <v>0</v>
      </c>
      <c r="Z2247" s="1">
        <v>2376</v>
      </c>
      <c r="AA2247" s="1"/>
      <c r="AB2247" s="1" t="s">
        <v>1386</v>
      </c>
    </row>
    <row r="2248" spans="1:28" x14ac:dyDescent="0.2">
      <c r="A2248" s="1">
        <v>94179</v>
      </c>
      <c r="B2248" s="1" t="s">
        <v>1853</v>
      </c>
      <c r="C2248" s="1">
        <v>890131</v>
      </c>
      <c r="D2248" s="1">
        <v>194574682</v>
      </c>
      <c r="E2248" s="1">
        <v>3864774</v>
      </c>
      <c r="F2248" s="1" t="s">
        <v>96</v>
      </c>
      <c r="G2248" s="1">
        <v>568882</v>
      </c>
      <c r="H2248" s="1" t="s">
        <v>778</v>
      </c>
      <c r="I2248" s="1"/>
      <c r="J2248" s="1">
        <v>123602</v>
      </c>
      <c r="K2248" s="1" t="s">
        <v>103</v>
      </c>
      <c r="L2248" s="1">
        <v>1000435</v>
      </c>
      <c r="M2248" s="1" t="s">
        <v>1908</v>
      </c>
      <c r="N2248" s="1"/>
      <c r="O2248" s="1" t="s">
        <v>778</v>
      </c>
      <c r="P2248" s="1" t="s">
        <v>30</v>
      </c>
      <c r="Q2248" s="1" t="s">
        <v>30</v>
      </c>
      <c r="R2248" s="1">
        <v>1</v>
      </c>
      <c r="S2248" s="1">
        <v>1</v>
      </c>
      <c r="T2248" s="1">
        <v>0</v>
      </c>
      <c r="U2248" s="1">
        <v>0</v>
      </c>
      <c r="V2248" s="1" t="s">
        <v>33</v>
      </c>
      <c r="W2248" s="1">
        <v>0.1</v>
      </c>
      <c r="X2248" s="1">
        <v>0</v>
      </c>
      <c r="Y2248" s="1">
        <v>0</v>
      </c>
      <c r="Z2248" s="1">
        <v>2376</v>
      </c>
      <c r="AA2248" s="1"/>
      <c r="AB2248" s="1" t="s">
        <v>1386</v>
      </c>
    </row>
    <row r="2249" spans="1:28" x14ac:dyDescent="0.2">
      <c r="A2249" s="1">
        <v>94179</v>
      </c>
      <c r="B2249" s="1" t="s">
        <v>1853</v>
      </c>
      <c r="C2249" s="1">
        <v>890131</v>
      </c>
      <c r="D2249" s="1">
        <v>194574683</v>
      </c>
      <c r="E2249" s="1">
        <v>3864754</v>
      </c>
      <c r="F2249" s="1" t="s">
        <v>106</v>
      </c>
      <c r="G2249" s="1">
        <v>568867</v>
      </c>
      <c r="H2249" s="1" t="s">
        <v>179</v>
      </c>
      <c r="I2249" s="1"/>
      <c r="J2249" s="1">
        <v>123602</v>
      </c>
      <c r="K2249" s="1" t="s">
        <v>103</v>
      </c>
      <c r="L2249" s="1">
        <v>1000436</v>
      </c>
      <c r="M2249" s="1" t="s">
        <v>1909</v>
      </c>
      <c r="N2249" s="1"/>
      <c r="O2249" s="1" t="s">
        <v>179</v>
      </c>
      <c r="P2249" s="1" t="s">
        <v>30</v>
      </c>
      <c r="Q2249" s="1" t="s">
        <v>30</v>
      </c>
      <c r="R2249" s="1">
        <v>1</v>
      </c>
      <c r="S2249" s="1">
        <v>1</v>
      </c>
      <c r="T2249" s="1">
        <v>0</v>
      </c>
      <c r="U2249" s="1">
        <v>0</v>
      </c>
      <c r="V2249" s="1" t="s">
        <v>33</v>
      </c>
      <c r="W2249" s="1">
        <v>0.1</v>
      </c>
      <c r="X2249" s="1">
        <v>0</v>
      </c>
      <c r="Y2249" s="1">
        <v>0</v>
      </c>
      <c r="Z2249" s="1">
        <v>2376</v>
      </c>
      <c r="AA2249" s="1"/>
      <c r="AB2249" s="1" t="s">
        <v>1386</v>
      </c>
    </row>
    <row r="2250" spans="1:28" x14ac:dyDescent="0.2">
      <c r="A2250" s="1">
        <v>94179</v>
      </c>
      <c r="B2250" s="1" t="s">
        <v>1853</v>
      </c>
      <c r="C2250" s="1">
        <v>890131</v>
      </c>
      <c r="D2250" s="1">
        <v>194574684</v>
      </c>
      <c r="E2250" s="1">
        <v>3864755</v>
      </c>
      <c r="F2250" s="1" t="s">
        <v>96</v>
      </c>
      <c r="G2250" s="1">
        <v>579482</v>
      </c>
      <c r="H2250" s="1" t="s">
        <v>574</v>
      </c>
      <c r="I2250" s="1"/>
      <c r="J2250" s="1">
        <v>123602</v>
      </c>
      <c r="K2250" s="1" t="s">
        <v>103</v>
      </c>
      <c r="L2250" s="1">
        <v>1000436</v>
      </c>
      <c r="M2250" s="1" t="s">
        <v>1909</v>
      </c>
      <c r="N2250" s="1"/>
      <c r="O2250" s="1" t="s">
        <v>574</v>
      </c>
      <c r="P2250" s="1" t="s">
        <v>30</v>
      </c>
      <c r="Q2250" s="1" t="s">
        <v>30</v>
      </c>
      <c r="R2250" s="1">
        <v>1</v>
      </c>
      <c r="S2250" s="1">
        <v>1</v>
      </c>
      <c r="T2250" s="1">
        <v>15</v>
      </c>
      <c r="U2250" s="1">
        <v>0</v>
      </c>
      <c r="V2250" s="1">
        <v>0</v>
      </c>
      <c r="W2250" s="1">
        <v>0.1</v>
      </c>
      <c r="X2250" s="1">
        <v>15</v>
      </c>
      <c r="Y2250" s="1">
        <v>16.5</v>
      </c>
      <c r="Z2250" s="1">
        <v>2376</v>
      </c>
      <c r="AA2250" s="1"/>
      <c r="AB2250" s="1" t="s">
        <v>1386</v>
      </c>
    </row>
    <row r="2251" spans="1:28" x14ac:dyDescent="0.2">
      <c r="A2251" s="1">
        <v>94179</v>
      </c>
      <c r="B2251" s="1" t="s">
        <v>1853</v>
      </c>
      <c r="C2251" s="1">
        <v>890131</v>
      </c>
      <c r="D2251" s="1">
        <v>194574685</v>
      </c>
      <c r="E2251" s="1">
        <v>3864756</v>
      </c>
      <c r="F2251" s="1" t="s">
        <v>96</v>
      </c>
      <c r="G2251" s="1">
        <v>568899</v>
      </c>
      <c r="H2251" s="1" t="s">
        <v>178</v>
      </c>
      <c r="I2251" s="1"/>
      <c r="J2251" s="1">
        <v>123602</v>
      </c>
      <c r="K2251" s="1" t="s">
        <v>103</v>
      </c>
      <c r="L2251" s="1">
        <v>1000436</v>
      </c>
      <c r="M2251" s="1" t="s">
        <v>1909</v>
      </c>
      <c r="N2251" s="1"/>
      <c r="O2251" s="1" t="s">
        <v>178</v>
      </c>
      <c r="P2251" s="1" t="s">
        <v>30</v>
      </c>
      <c r="Q2251" s="1" t="s">
        <v>30</v>
      </c>
      <c r="R2251" s="1">
        <v>1</v>
      </c>
      <c r="S2251" s="1">
        <v>1</v>
      </c>
      <c r="T2251" s="1">
        <v>0</v>
      </c>
      <c r="U2251" s="1">
        <v>0</v>
      </c>
      <c r="V2251" s="1" t="s">
        <v>33</v>
      </c>
      <c r="W2251" s="1">
        <v>0.1</v>
      </c>
      <c r="X2251" s="1">
        <v>0</v>
      </c>
      <c r="Y2251" s="1">
        <v>0</v>
      </c>
      <c r="Z2251" s="1">
        <v>2376</v>
      </c>
      <c r="AA2251" s="1"/>
      <c r="AB2251" s="1" t="s">
        <v>1386</v>
      </c>
    </row>
    <row r="2252" spans="1:28" x14ac:dyDescent="0.2">
      <c r="A2252" s="1">
        <v>94179</v>
      </c>
      <c r="B2252" s="1" t="s">
        <v>1853</v>
      </c>
      <c r="C2252" s="1">
        <v>890131</v>
      </c>
      <c r="D2252" s="1">
        <v>194574686</v>
      </c>
      <c r="E2252" s="1">
        <v>3864771</v>
      </c>
      <c r="F2252" s="1" t="s">
        <v>96</v>
      </c>
      <c r="G2252" s="1">
        <v>568882</v>
      </c>
      <c r="H2252" s="1" t="s">
        <v>778</v>
      </c>
      <c r="I2252" s="1"/>
      <c r="J2252" s="1">
        <v>123602</v>
      </c>
      <c r="K2252" s="1" t="s">
        <v>103</v>
      </c>
      <c r="L2252" s="1">
        <v>1000436</v>
      </c>
      <c r="M2252" s="1" t="s">
        <v>1909</v>
      </c>
      <c r="N2252" s="1"/>
      <c r="O2252" s="1" t="s">
        <v>778</v>
      </c>
      <c r="P2252" s="1" t="s">
        <v>30</v>
      </c>
      <c r="Q2252" s="1" t="s">
        <v>30</v>
      </c>
      <c r="R2252" s="1">
        <v>1</v>
      </c>
      <c r="S2252" s="1">
        <v>1</v>
      </c>
      <c r="T2252" s="1">
        <v>0</v>
      </c>
      <c r="U2252" s="1">
        <v>0</v>
      </c>
      <c r="V2252" s="1" t="s">
        <v>33</v>
      </c>
      <c r="W2252" s="1">
        <v>0.1</v>
      </c>
      <c r="X2252" s="1">
        <v>0</v>
      </c>
      <c r="Y2252" s="1">
        <v>0</v>
      </c>
      <c r="Z2252" s="1">
        <v>2376</v>
      </c>
      <c r="AA2252" s="1"/>
      <c r="AB2252" s="1" t="s">
        <v>1386</v>
      </c>
    </row>
    <row r="2253" spans="1:28" x14ac:dyDescent="0.2">
      <c r="A2253" s="1">
        <v>94179</v>
      </c>
      <c r="B2253" s="1" t="s">
        <v>1853</v>
      </c>
      <c r="C2253" s="1">
        <v>890131</v>
      </c>
      <c r="D2253" s="1">
        <v>194574687</v>
      </c>
      <c r="E2253" s="1">
        <v>3864784</v>
      </c>
      <c r="F2253" s="1" t="s">
        <v>96</v>
      </c>
      <c r="G2253" s="1">
        <v>589301</v>
      </c>
      <c r="H2253" s="1" t="s">
        <v>981</v>
      </c>
      <c r="I2253" s="1"/>
      <c r="J2253" s="1">
        <v>123602</v>
      </c>
      <c r="K2253" s="1" t="s">
        <v>103</v>
      </c>
      <c r="L2253" s="1">
        <v>1000937</v>
      </c>
      <c r="M2253" s="1" t="s">
        <v>1910</v>
      </c>
      <c r="N2253" s="1"/>
      <c r="O2253" s="1" t="s">
        <v>981</v>
      </c>
      <c r="P2253" s="1" t="s">
        <v>30</v>
      </c>
      <c r="Q2253" s="1" t="s">
        <v>30</v>
      </c>
      <c r="R2253" s="1">
        <v>1</v>
      </c>
      <c r="S2253" s="1">
        <v>1</v>
      </c>
      <c r="T2253" s="1">
        <v>0</v>
      </c>
      <c r="U2253" s="1">
        <v>0</v>
      </c>
      <c r="V2253" s="1" t="s">
        <v>33</v>
      </c>
      <c r="W2253" s="1">
        <v>0.1</v>
      </c>
      <c r="X2253" s="1">
        <v>0</v>
      </c>
      <c r="Y2253" s="1">
        <v>0</v>
      </c>
      <c r="Z2253" s="1">
        <v>2376</v>
      </c>
      <c r="AA2253" s="1"/>
      <c r="AB2253" s="1" t="s">
        <v>1386</v>
      </c>
    </row>
    <row r="2254" spans="1:28" x14ac:dyDescent="0.2">
      <c r="A2254" s="1">
        <v>94179</v>
      </c>
      <c r="B2254" s="1" t="s">
        <v>1853</v>
      </c>
      <c r="C2254" s="1">
        <v>890131</v>
      </c>
      <c r="D2254" s="1">
        <v>194574688</v>
      </c>
      <c r="E2254" s="1">
        <v>3864785</v>
      </c>
      <c r="F2254" s="1" t="s">
        <v>96</v>
      </c>
      <c r="G2254" s="1">
        <v>568875</v>
      </c>
      <c r="H2254" s="1" t="s">
        <v>511</v>
      </c>
      <c r="I2254" s="1"/>
      <c r="J2254" s="1">
        <v>123602</v>
      </c>
      <c r="K2254" s="1" t="s">
        <v>103</v>
      </c>
      <c r="L2254" s="1">
        <v>1000937</v>
      </c>
      <c r="M2254" s="1" t="s">
        <v>1910</v>
      </c>
      <c r="N2254" s="1"/>
      <c r="O2254" s="1" t="s">
        <v>511</v>
      </c>
      <c r="P2254" s="1" t="s">
        <v>30</v>
      </c>
      <c r="Q2254" s="1" t="s">
        <v>30</v>
      </c>
      <c r="R2254" s="1">
        <v>1</v>
      </c>
      <c r="S2254" s="1">
        <v>1</v>
      </c>
      <c r="T2254" s="1">
        <v>0</v>
      </c>
      <c r="U2254" s="1">
        <v>0</v>
      </c>
      <c r="V2254" s="1" t="s">
        <v>33</v>
      </c>
      <c r="W2254" s="1">
        <v>0.1</v>
      </c>
      <c r="X2254" s="1">
        <v>0</v>
      </c>
      <c r="Y2254" s="1">
        <v>0</v>
      </c>
      <c r="Z2254" s="1">
        <v>2376</v>
      </c>
      <c r="AA2254" s="1"/>
      <c r="AB2254" s="1" t="s">
        <v>1386</v>
      </c>
    </row>
    <row r="2255" spans="1:28" x14ac:dyDescent="0.2">
      <c r="A2255" s="1">
        <v>94179</v>
      </c>
      <c r="B2255" s="1" t="s">
        <v>1853</v>
      </c>
      <c r="C2255" s="1">
        <v>890131</v>
      </c>
      <c r="D2255" s="1">
        <v>194574689</v>
      </c>
      <c r="E2255" s="1">
        <v>3864789</v>
      </c>
      <c r="F2255" s="1" t="s">
        <v>96</v>
      </c>
      <c r="G2255" s="1">
        <v>589301</v>
      </c>
      <c r="H2255" s="1" t="s">
        <v>981</v>
      </c>
      <c r="I2255" s="1"/>
      <c r="J2255" s="1">
        <v>123602</v>
      </c>
      <c r="K2255" s="1" t="s">
        <v>103</v>
      </c>
      <c r="L2255" s="1">
        <v>1000940</v>
      </c>
      <c r="M2255" s="1" t="s">
        <v>1911</v>
      </c>
      <c r="N2255" s="1"/>
      <c r="O2255" s="1" t="s">
        <v>981</v>
      </c>
      <c r="P2255" s="1" t="s">
        <v>30</v>
      </c>
      <c r="Q2255" s="1" t="s">
        <v>30</v>
      </c>
      <c r="R2255" s="1">
        <v>1</v>
      </c>
      <c r="S2255" s="1">
        <v>1</v>
      </c>
      <c r="T2255" s="1">
        <v>0</v>
      </c>
      <c r="U2255" s="1">
        <v>0</v>
      </c>
      <c r="V2255" s="1" t="s">
        <v>33</v>
      </c>
      <c r="W2255" s="1">
        <v>0.1</v>
      </c>
      <c r="X2255" s="1">
        <v>0</v>
      </c>
      <c r="Y2255" s="1">
        <v>0</v>
      </c>
      <c r="Z2255" s="1">
        <v>2376</v>
      </c>
      <c r="AA2255" s="1"/>
      <c r="AB2255" s="1" t="s">
        <v>1386</v>
      </c>
    </row>
    <row r="2256" spans="1:28" x14ac:dyDescent="0.2">
      <c r="A2256" s="1">
        <v>94179</v>
      </c>
      <c r="B2256" s="1" t="s">
        <v>1853</v>
      </c>
      <c r="C2256" s="1">
        <v>890131</v>
      </c>
      <c r="D2256" s="1">
        <v>194574690</v>
      </c>
      <c r="E2256" s="1">
        <v>3867058</v>
      </c>
      <c r="F2256" s="1" t="s">
        <v>96</v>
      </c>
      <c r="G2256" s="1">
        <v>568875</v>
      </c>
      <c r="H2256" s="1" t="s">
        <v>511</v>
      </c>
      <c r="I2256" s="1"/>
      <c r="J2256" s="1">
        <v>123602</v>
      </c>
      <c r="K2256" s="1" t="s">
        <v>103</v>
      </c>
      <c r="L2256" s="1">
        <v>1000940</v>
      </c>
      <c r="M2256" s="1" t="s">
        <v>1911</v>
      </c>
      <c r="N2256" s="1"/>
      <c r="O2256" s="1" t="s">
        <v>511</v>
      </c>
      <c r="P2256" s="1" t="s">
        <v>30</v>
      </c>
      <c r="Q2256" s="1" t="s">
        <v>30</v>
      </c>
      <c r="R2256" s="1">
        <v>1</v>
      </c>
      <c r="S2256" s="1">
        <v>1</v>
      </c>
      <c r="T2256" s="1">
        <v>0</v>
      </c>
      <c r="U2256" s="1">
        <v>0</v>
      </c>
      <c r="V2256" s="1" t="s">
        <v>33</v>
      </c>
      <c r="W2256" s="1">
        <v>0.1</v>
      </c>
      <c r="X2256" s="1">
        <v>0</v>
      </c>
      <c r="Y2256" s="1">
        <v>0</v>
      </c>
      <c r="Z2256" s="1">
        <v>2376</v>
      </c>
      <c r="AA2256" s="1"/>
      <c r="AB2256" s="1" t="s">
        <v>1386</v>
      </c>
    </row>
    <row r="2257" spans="1:28" x14ac:dyDescent="0.2">
      <c r="A2257" s="1">
        <v>94180</v>
      </c>
      <c r="B2257" s="1" t="s">
        <v>1912</v>
      </c>
      <c r="C2257" s="1">
        <v>890109</v>
      </c>
      <c r="D2257" s="1">
        <v>193352625</v>
      </c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 t="s">
        <v>1913</v>
      </c>
      <c r="P2257" s="1" t="s">
        <v>30</v>
      </c>
      <c r="Q2257" s="1"/>
      <c r="R2257" s="1">
        <v>1</v>
      </c>
      <c r="S2257" s="1">
        <v>1</v>
      </c>
      <c r="T2257" s="1">
        <v>0.70438999999999996</v>
      </c>
      <c r="U2257" s="1">
        <v>0</v>
      </c>
      <c r="V2257" s="1">
        <v>0</v>
      </c>
      <c r="W2257" s="1">
        <v>0.1</v>
      </c>
      <c r="X2257" s="1">
        <v>0.7</v>
      </c>
      <c r="Y2257" s="1">
        <v>0.77</v>
      </c>
      <c r="Z2257" s="1">
        <v>2376</v>
      </c>
      <c r="AA2257" s="1"/>
      <c r="AB2257" s="1"/>
    </row>
    <row r="2258" spans="1:28" x14ac:dyDescent="0.2">
      <c r="A2258" s="1">
        <v>94180</v>
      </c>
      <c r="B2258" s="1" t="s">
        <v>1912</v>
      </c>
      <c r="C2258" s="1">
        <v>890109</v>
      </c>
      <c r="D2258" s="1">
        <v>193352626</v>
      </c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 t="s">
        <v>1914</v>
      </c>
      <c r="P2258" s="1" t="s">
        <v>30</v>
      </c>
      <c r="Q2258" s="1"/>
      <c r="R2258" s="1">
        <v>1</v>
      </c>
      <c r="S2258" s="1">
        <v>1</v>
      </c>
      <c r="T2258" s="1">
        <v>0</v>
      </c>
      <c r="U2258" s="1">
        <v>0</v>
      </c>
      <c r="V2258" s="1" t="s">
        <v>33</v>
      </c>
      <c r="W2258" s="1">
        <v>0.1</v>
      </c>
      <c r="X2258" s="1">
        <v>0</v>
      </c>
      <c r="Y2258" s="1">
        <v>0</v>
      </c>
      <c r="Z2258" s="1">
        <v>2376</v>
      </c>
      <c r="AA2258" s="1"/>
      <c r="AB2258" s="1"/>
    </row>
    <row r="2259" spans="1:28" x14ac:dyDescent="0.2">
      <c r="A2259" s="1">
        <v>94180</v>
      </c>
      <c r="B2259" s="1" t="s">
        <v>1912</v>
      </c>
      <c r="C2259" s="1">
        <v>890109</v>
      </c>
      <c r="D2259" s="1">
        <v>193387493</v>
      </c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 t="s">
        <v>1915</v>
      </c>
      <c r="P2259" s="1" t="s">
        <v>30</v>
      </c>
      <c r="Q2259" s="1"/>
      <c r="R2259" s="1">
        <v>1</v>
      </c>
      <c r="S2259" s="1">
        <v>1</v>
      </c>
      <c r="T2259" s="1">
        <v>0</v>
      </c>
      <c r="U2259" s="1">
        <v>0</v>
      </c>
      <c r="V2259" s="1" t="s">
        <v>33</v>
      </c>
      <c r="W2259" s="1">
        <v>0.1</v>
      </c>
      <c r="X2259" s="1">
        <v>0</v>
      </c>
      <c r="Y2259" s="1">
        <v>0</v>
      </c>
      <c r="Z2259" s="1">
        <v>2376</v>
      </c>
      <c r="AA2259" s="1"/>
      <c r="AB2259" s="1"/>
    </row>
    <row r="2260" spans="1:28" x14ac:dyDescent="0.2">
      <c r="A2260" s="1">
        <v>94180</v>
      </c>
      <c r="B2260" s="1" t="s">
        <v>1912</v>
      </c>
      <c r="C2260" s="1">
        <v>890109</v>
      </c>
      <c r="D2260" s="1">
        <v>193387497</v>
      </c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 t="s">
        <v>1916</v>
      </c>
      <c r="P2260" s="1" t="s">
        <v>30</v>
      </c>
      <c r="Q2260" s="1"/>
      <c r="R2260" s="1">
        <v>1</v>
      </c>
      <c r="S2260" s="1">
        <v>1</v>
      </c>
      <c r="T2260" s="1">
        <v>0</v>
      </c>
      <c r="U2260" s="1">
        <v>0</v>
      </c>
      <c r="V2260" s="1" t="s">
        <v>33</v>
      </c>
      <c r="W2260" s="1">
        <v>0.1</v>
      </c>
      <c r="X2260" s="1">
        <v>0</v>
      </c>
      <c r="Y2260" s="1">
        <v>0</v>
      </c>
      <c r="Z2260" s="1">
        <v>2376</v>
      </c>
      <c r="AA2260" s="1"/>
      <c r="AB2260" s="1"/>
    </row>
    <row r="2261" spans="1:28" x14ac:dyDescent="0.2">
      <c r="A2261" s="1">
        <v>94180</v>
      </c>
      <c r="B2261" s="1" t="s">
        <v>1912</v>
      </c>
      <c r="C2261" s="1">
        <v>890109</v>
      </c>
      <c r="D2261" s="1">
        <v>193387498</v>
      </c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 t="s">
        <v>1917</v>
      </c>
      <c r="P2261" s="1" t="s">
        <v>30</v>
      </c>
      <c r="Q2261" s="1"/>
      <c r="R2261" s="1">
        <v>1</v>
      </c>
      <c r="S2261" s="1">
        <v>1</v>
      </c>
      <c r="T2261" s="1">
        <v>2.3698999999999999</v>
      </c>
      <c r="U2261" s="1">
        <v>0</v>
      </c>
      <c r="V2261" s="1">
        <v>0</v>
      </c>
      <c r="W2261" s="1">
        <v>0.1</v>
      </c>
      <c r="X2261" s="1">
        <v>2.37</v>
      </c>
      <c r="Y2261" s="1">
        <v>2.6070000000000002</v>
      </c>
      <c r="Z2261" s="1">
        <v>2376</v>
      </c>
      <c r="AA2261" s="1"/>
      <c r="AB2261" s="1"/>
    </row>
    <row r="2262" spans="1:28" x14ac:dyDescent="0.2">
      <c r="A2262" s="1">
        <v>94180</v>
      </c>
      <c r="B2262" s="1" t="s">
        <v>1912</v>
      </c>
      <c r="C2262" s="1">
        <v>890109</v>
      </c>
      <c r="D2262" s="1">
        <v>193423879</v>
      </c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 t="s">
        <v>1918</v>
      </c>
      <c r="P2262" s="1" t="s">
        <v>30</v>
      </c>
      <c r="Q2262" s="1"/>
      <c r="R2262" s="1">
        <v>1</v>
      </c>
      <c r="S2262" s="1">
        <v>1</v>
      </c>
      <c r="T2262" s="1">
        <v>0</v>
      </c>
      <c r="U2262" s="1">
        <v>0</v>
      </c>
      <c r="V2262" s="1" t="s">
        <v>33</v>
      </c>
      <c r="W2262" s="1">
        <v>0.1</v>
      </c>
      <c r="X2262" s="1">
        <v>0</v>
      </c>
      <c r="Y2262" s="1">
        <v>0</v>
      </c>
      <c r="Z2262" s="1">
        <v>2376</v>
      </c>
      <c r="AA2262" s="1"/>
      <c r="AB2262" s="1"/>
    </row>
    <row r="2263" spans="1:28" x14ac:dyDescent="0.2">
      <c r="A2263" s="1">
        <v>94180</v>
      </c>
      <c r="B2263" s="1" t="s">
        <v>1912</v>
      </c>
      <c r="C2263" s="1">
        <v>890109</v>
      </c>
      <c r="D2263" s="1">
        <v>193423880</v>
      </c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 t="s">
        <v>1919</v>
      </c>
      <c r="P2263" s="1" t="s">
        <v>30</v>
      </c>
      <c r="Q2263" s="1"/>
      <c r="R2263" s="1">
        <v>1</v>
      </c>
      <c r="S2263" s="1">
        <v>1</v>
      </c>
      <c r="T2263" s="1">
        <v>12.901859999999999</v>
      </c>
      <c r="U2263" s="1">
        <v>0</v>
      </c>
      <c r="V2263" s="1">
        <v>0</v>
      </c>
      <c r="W2263" s="1">
        <v>0.1</v>
      </c>
      <c r="X2263" s="1">
        <v>12.9</v>
      </c>
      <c r="Y2263" s="1">
        <v>14.19</v>
      </c>
      <c r="Z2263" s="1">
        <v>2376</v>
      </c>
      <c r="AA2263" s="1"/>
      <c r="AB2263" s="1"/>
    </row>
    <row r="2264" spans="1:28" x14ac:dyDescent="0.2">
      <c r="A2264" s="1">
        <v>94180</v>
      </c>
      <c r="B2264" s="1" t="s">
        <v>1912</v>
      </c>
      <c r="C2264" s="1">
        <v>890109</v>
      </c>
      <c r="D2264" s="1">
        <v>193459711</v>
      </c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 t="s">
        <v>1920</v>
      </c>
      <c r="P2264" s="1" t="s">
        <v>30</v>
      </c>
      <c r="Q2264" s="1"/>
      <c r="R2264" s="1">
        <v>1</v>
      </c>
      <c r="S2264" s="1">
        <v>1</v>
      </c>
      <c r="T2264" s="1">
        <v>0</v>
      </c>
      <c r="U2264" s="1">
        <v>0</v>
      </c>
      <c r="V2264" s="1" t="s">
        <v>33</v>
      </c>
      <c r="W2264" s="1">
        <v>0.1</v>
      </c>
      <c r="X2264" s="1">
        <v>0</v>
      </c>
      <c r="Y2264" s="1">
        <v>0</v>
      </c>
      <c r="Z2264" s="1">
        <v>2376</v>
      </c>
      <c r="AA2264" s="1"/>
      <c r="AB2264" s="1"/>
    </row>
    <row r="2265" spans="1:28" x14ac:dyDescent="0.2">
      <c r="A2265" s="1">
        <v>94180</v>
      </c>
      <c r="B2265" s="1" t="s">
        <v>1912</v>
      </c>
      <c r="C2265" s="1">
        <v>890109</v>
      </c>
      <c r="D2265" s="1">
        <v>193459712</v>
      </c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 t="s">
        <v>1921</v>
      </c>
      <c r="P2265" s="1" t="s">
        <v>30</v>
      </c>
      <c r="Q2265" s="1"/>
      <c r="R2265" s="1">
        <v>1</v>
      </c>
      <c r="S2265" s="1">
        <v>1</v>
      </c>
      <c r="T2265" s="1">
        <v>7.3367300000000002</v>
      </c>
      <c r="U2265" s="1">
        <v>0</v>
      </c>
      <c r="V2265" s="1">
        <v>0</v>
      </c>
      <c r="W2265" s="1">
        <v>0.1</v>
      </c>
      <c r="X2265" s="1">
        <v>7.34</v>
      </c>
      <c r="Y2265" s="1">
        <v>8.0739999999999998</v>
      </c>
      <c r="Z2265" s="1">
        <v>2376</v>
      </c>
      <c r="AA2265" s="1"/>
      <c r="AB2265" s="1"/>
    </row>
    <row r="2266" spans="1:28" x14ac:dyDescent="0.2">
      <c r="A2266" s="1">
        <v>94180</v>
      </c>
      <c r="B2266" s="1" t="s">
        <v>1912</v>
      </c>
      <c r="C2266" s="1">
        <v>890109</v>
      </c>
      <c r="D2266" s="1">
        <v>193459717</v>
      </c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 t="s">
        <v>1922</v>
      </c>
      <c r="P2266" s="1" t="s">
        <v>30</v>
      </c>
      <c r="Q2266" s="1"/>
      <c r="R2266" s="1">
        <v>1</v>
      </c>
      <c r="S2266" s="1">
        <v>1</v>
      </c>
      <c r="T2266" s="1">
        <v>0</v>
      </c>
      <c r="U2266" s="1">
        <v>0</v>
      </c>
      <c r="V2266" s="1" t="s">
        <v>33</v>
      </c>
      <c r="W2266" s="1">
        <v>0.1</v>
      </c>
      <c r="X2266" s="1">
        <v>0</v>
      </c>
      <c r="Y2266" s="1">
        <v>0</v>
      </c>
      <c r="Z2266" s="1">
        <v>2376</v>
      </c>
      <c r="AA2266" s="1"/>
      <c r="AB2266" s="1"/>
    </row>
    <row r="2267" spans="1:28" x14ac:dyDescent="0.2">
      <c r="A2267" s="1">
        <v>94180</v>
      </c>
      <c r="B2267" s="1" t="s">
        <v>1912</v>
      </c>
      <c r="C2267" s="1">
        <v>890109</v>
      </c>
      <c r="D2267" s="1">
        <v>193495940</v>
      </c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 t="s">
        <v>1923</v>
      </c>
      <c r="P2267" s="1" t="s">
        <v>30</v>
      </c>
      <c r="Q2267" s="1"/>
      <c r="R2267" s="1">
        <v>1</v>
      </c>
      <c r="S2267" s="1">
        <v>1</v>
      </c>
      <c r="T2267" s="1">
        <v>7.68255</v>
      </c>
      <c r="U2267" s="1">
        <v>0</v>
      </c>
      <c r="V2267" s="1">
        <v>0</v>
      </c>
      <c r="W2267" s="1">
        <v>0.1</v>
      </c>
      <c r="X2267" s="1">
        <v>7.68</v>
      </c>
      <c r="Y2267" s="1">
        <v>8.4480000000000004</v>
      </c>
      <c r="Z2267" s="1">
        <v>2376</v>
      </c>
      <c r="AA2267" s="1"/>
      <c r="AB2267" s="1"/>
    </row>
    <row r="2268" spans="1:28" x14ac:dyDescent="0.2">
      <c r="A2268" s="1">
        <v>94180</v>
      </c>
      <c r="B2268" s="1" t="s">
        <v>1912</v>
      </c>
      <c r="C2268" s="1">
        <v>890109</v>
      </c>
      <c r="D2268" s="1">
        <v>193495941</v>
      </c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 t="s">
        <v>1924</v>
      </c>
      <c r="P2268" s="1" t="s">
        <v>30</v>
      </c>
      <c r="Q2268" s="1"/>
      <c r="R2268" s="1">
        <v>1</v>
      </c>
      <c r="S2268" s="1">
        <v>1</v>
      </c>
      <c r="T2268" s="1">
        <v>0.3</v>
      </c>
      <c r="U2268" s="1">
        <v>0</v>
      </c>
      <c r="V2268" s="1">
        <v>0</v>
      </c>
      <c r="W2268" s="1">
        <v>0.1</v>
      </c>
      <c r="X2268" s="1">
        <v>0.3</v>
      </c>
      <c r="Y2268" s="1">
        <v>0.33</v>
      </c>
      <c r="Z2268" s="1">
        <v>2376</v>
      </c>
      <c r="AA2268" s="1"/>
      <c r="AB2268" s="1"/>
    </row>
    <row r="2269" spans="1:28" x14ac:dyDescent="0.2">
      <c r="A2269" s="1">
        <v>94180</v>
      </c>
      <c r="B2269" s="1" t="s">
        <v>1912</v>
      </c>
      <c r="C2269" s="1">
        <v>890109</v>
      </c>
      <c r="D2269" s="1">
        <v>193495944</v>
      </c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 t="s">
        <v>1925</v>
      </c>
      <c r="P2269" s="1" t="s">
        <v>30</v>
      </c>
      <c r="Q2269" s="1"/>
      <c r="R2269" s="1">
        <v>1</v>
      </c>
      <c r="S2269" s="1">
        <v>1</v>
      </c>
      <c r="T2269" s="1">
        <v>0</v>
      </c>
      <c r="U2269" s="1">
        <v>0</v>
      </c>
      <c r="V2269" s="1" t="s">
        <v>33</v>
      </c>
      <c r="W2269" s="1">
        <v>0.1</v>
      </c>
      <c r="X2269" s="1">
        <v>0</v>
      </c>
      <c r="Y2269" s="1">
        <v>0</v>
      </c>
      <c r="Z2269" s="1">
        <v>2376</v>
      </c>
      <c r="AA2269" s="1"/>
      <c r="AB2269" s="1"/>
    </row>
    <row r="2270" spans="1:28" x14ac:dyDescent="0.2">
      <c r="A2270" s="1">
        <v>94180</v>
      </c>
      <c r="B2270" s="1" t="s">
        <v>1912</v>
      </c>
      <c r="C2270" s="1">
        <v>890109</v>
      </c>
      <c r="D2270" s="1">
        <v>193526909</v>
      </c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 t="s">
        <v>1926</v>
      </c>
      <c r="P2270" s="1" t="s">
        <v>30</v>
      </c>
      <c r="Q2270" s="1"/>
      <c r="R2270" s="1">
        <v>1</v>
      </c>
      <c r="S2270" s="1">
        <v>1</v>
      </c>
      <c r="T2270" s="1">
        <v>0</v>
      </c>
      <c r="U2270" s="1">
        <v>0</v>
      </c>
      <c r="V2270" s="1" t="s">
        <v>33</v>
      </c>
      <c r="W2270" s="1">
        <v>0.1</v>
      </c>
      <c r="X2270" s="1">
        <v>0</v>
      </c>
      <c r="Y2270" s="1">
        <v>0</v>
      </c>
      <c r="Z2270" s="1">
        <v>2376</v>
      </c>
      <c r="AA2270" s="1"/>
      <c r="AB2270" s="1"/>
    </row>
    <row r="2271" spans="1:28" x14ac:dyDescent="0.2">
      <c r="A2271" s="1">
        <v>94180</v>
      </c>
      <c r="B2271" s="1" t="s">
        <v>1912</v>
      </c>
      <c r="C2271" s="1">
        <v>890109</v>
      </c>
      <c r="D2271" s="1">
        <v>193526910</v>
      </c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 t="s">
        <v>1927</v>
      </c>
      <c r="P2271" s="1" t="s">
        <v>30</v>
      </c>
      <c r="Q2271" s="1"/>
      <c r="R2271" s="1">
        <v>1</v>
      </c>
      <c r="S2271" s="1">
        <v>1</v>
      </c>
      <c r="T2271" s="1">
        <v>4.5000799999999996</v>
      </c>
      <c r="U2271" s="1">
        <v>0</v>
      </c>
      <c r="V2271" s="1">
        <v>0</v>
      </c>
      <c r="W2271" s="1">
        <v>0.1</v>
      </c>
      <c r="X2271" s="1">
        <v>4.5</v>
      </c>
      <c r="Y2271" s="1">
        <v>4.95</v>
      </c>
      <c r="Z2271" s="1">
        <v>2376</v>
      </c>
      <c r="AA2271" s="1"/>
      <c r="AB2271" s="1"/>
    </row>
    <row r="2272" spans="1:28" x14ac:dyDescent="0.2">
      <c r="A2272" s="1">
        <v>94180</v>
      </c>
      <c r="B2272" s="1" t="s">
        <v>1912</v>
      </c>
      <c r="C2272" s="1">
        <v>890109</v>
      </c>
      <c r="D2272" s="1">
        <v>193538354</v>
      </c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 t="s">
        <v>1928</v>
      </c>
      <c r="P2272" s="1" t="s">
        <v>30</v>
      </c>
      <c r="Q2272" s="1"/>
      <c r="R2272" s="1">
        <v>1</v>
      </c>
      <c r="S2272" s="1">
        <v>1</v>
      </c>
      <c r="T2272" s="1">
        <v>0.6</v>
      </c>
      <c r="U2272" s="1">
        <v>0</v>
      </c>
      <c r="V2272" s="1">
        <v>0</v>
      </c>
      <c r="W2272" s="1">
        <v>0.1</v>
      </c>
      <c r="X2272" s="1">
        <v>0.6</v>
      </c>
      <c r="Y2272" s="1">
        <v>0.66</v>
      </c>
      <c r="Z2272" s="1">
        <v>2376</v>
      </c>
      <c r="AA2272" s="1"/>
      <c r="AB2272" s="1"/>
    </row>
    <row r="2273" spans="1:28" x14ac:dyDescent="0.2">
      <c r="A2273" s="1">
        <v>94180</v>
      </c>
      <c r="B2273" s="1" t="s">
        <v>1912</v>
      </c>
      <c r="C2273" s="1">
        <v>890109</v>
      </c>
      <c r="D2273" s="1">
        <v>193538355</v>
      </c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 t="s">
        <v>1929</v>
      </c>
      <c r="P2273" s="1" t="s">
        <v>30</v>
      </c>
      <c r="Q2273" s="1"/>
      <c r="R2273" s="1">
        <v>1</v>
      </c>
      <c r="S2273" s="1">
        <v>1</v>
      </c>
      <c r="T2273" s="1">
        <v>2.4823599999999999</v>
      </c>
      <c r="U2273" s="1">
        <v>0</v>
      </c>
      <c r="V2273" s="1">
        <v>0</v>
      </c>
      <c r="W2273" s="1">
        <v>0.1</v>
      </c>
      <c r="X2273" s="1">
        <v>2.48</v>
      </c>
      <c r="Y2273" s="1">
        <v>2.7280000000000002</v>
      </c>
      <c r="Z2273" s="1">
        <v>2376</v>
      </c>
      <c r="AA2273" s="1"/>
      <c r="AB2273" s="1"/>
    </row>
    <row r="2274" spans="1:28" x14ac:dyDescent="0.2">
      <c r="A2274" s="1">
        <v>94180</v>
      </c>
      <c r="B2274" s="1" t="s">
        <v>1912</v>
      </c>
      <c r="C2274" s="1">
        <v>890109</v>
      </c>
      <c r="D2274" s="1">
        <v>193538356</v>
      </c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 t="s">
        <v>1930</v>
      </c>
      <c r="P2274" s="1" t="s">
        <v>30</v>
      </c>
      <c r="Q2274" s="1"/>
      <c r="R2274" s="1">
        <v>1</v>
      </c>
      <c r="S2274" s="1">
        <v>1</v>
      </c>
      <c r="T2274" s="1">
        <v>0</v>
      </c>
      <c r="U2274" s="1">
        <v>0</v>
      </c>
      <c r="V2274" s="1" t="s">
        <v>33</v>
      </c>
      <c r="W2274" s="1">
        <v>0.1</v>
      </c>
      <c r="X2274" s="1">
        <v>0</v>
      </c>
      <c r="Y2274" s="1">
        <v>0</v>
      </c>
      <c r="Z2274" s="1">
        <v>2376</v>
      </c>
      <c r="AA2274" s="1"/>
      <c r="AB2274" s="1"/>
    </row>
    <row r="2275" spans="1:28" x14ac:dyDescent="0.2">
      <c r="A2275" s="1">
        <v>94180</v>
      </c>
      <c r="B2275" s="1" t="s">
        <v>1912</v>
      </c>
      <c r="C2275" s="1">
        <v>890109</v>
      </c>
      <c r="D2275" s="1">
        <v>193538357</v>
      </c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 t="s">
        <v>1931</v>
      </c>
      <c r="P2275" s="1" t="s">
        <v>30</v>
      </c>
      <c r="Q2275" s="1"/>
      <c r="R2275" s="1">
        <v>1</v>
      </c>
      <c r="S2275" s="1">
        <v>1</v>
      </c>
      <c r="T2275" s="1">
        <v>0</v>
      </c>
      <c r="U2275" s="1">
        <v>0</v>
      </c>
      <c r="V2275" s="1" t="s">
        <v>33</v>
      </c>
      <c r="W2275" s="1">
        <v>0.1</v>
      </c>
      <c r="X2275" s="1">
        <v>0</v>
      </c>
      <c r="Y2275" s="1">
        <v>0</v>
      </c>
      <c r="Z2275" s="1">
        <v>2376</v>
      </c>
      <c r="AA2275" s="1"/>
      <c r="AB2275" s="1"/>
    </row>
    <row r="2276" spans="1:28" x14ac:dyDescent="0.2">
      <c r="A2276" s="1">
        <v>94180</v>
      </c>
      <c r="B2276" s="1" t="s">
        <v>1912</v>
      </c>
      <c r="C2276" s="1">
        <v>890109</v>
      </c>
      <c r="D2276" s="1">
        <v>193545443</v>
      </c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 t="s">
        <v>1932</v>
      </c>
      <c r="P2276" s="1" t="s">
        <v>30</v>
      </c>
      <c r="Q2276" s="1"/>
      <c r="R2276" s="1">
        <v>1</v>
      </c>
      <c r="S2276" s="1">
        <v>1</v>
      </c>
      <c r="T2276" s="1">
        <v>0</v>
      </c>
      <c r="U2276" s="1">
        <v>0</v>
      </c>
      <c r="V2276" s="1" t="s">
        <v>33</v>
      </c>
      <c r="W2276" s="1">
        <v>0.1</v>
      </c>
      <c r="X2276" s="1">
        <v>0</v>
      </c>
      <c r="Y2276" s="1">
        <v>0</v>
      </c>
      <c r="Z2276" s="1">
        <v>2376</v>
      </c>
      <c r="AA2276" s="1"/>
      <c r="AB2276" s="1"/>
    </row>
    <row r="2277" spans="1:28" x14ac:dyDescent="0.2">
      <c r="A2277" s="1">
        <v>94180</v>
      </c>
      <c r="B2277" s="1" t="s">
        <v>1912</v>
      </c>
      <c r="C2277" s="1">
        <v>890109</v>
      </c>
      <c r="D2277" s="1">
        <v>193545444</v>
      </c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 t="s">
        <v>1933</v>
      </c>
      <c r="P2277" s="1" t="s">
        <v>30</v>
      </c>
      <c r="Q2277" s="1"/>
      <c r="R2277" s="1">
        <v>1</v>
      </c>
      <c r="S2277" s="1">
        <v>1</v>
      </c>
      <c r="T2277" s="1">
        <v>0.47737000000000002</v>
      </c>
      <c r="U2277" s="1">
        <v>0</v>
      </c>
      <c r="V2277" s="1">
        <v>0</v>
      </c>
      <c r="W2277" s="1">
        <v>0.1</v>
      </c>
      <c r="X2277" s="1">
        <v>0.48</v>
      </c>
      <c r="Y2277" s="1">
        <v>0.52800000000000002</v>
      </c>
      <c r="Z2277" s="1">
        <v>2376</v>
      </c>
      <c r="AA2277" s="1"/>
      <c r="AB2277" s="1"/>
    </row>
    <row r="2278" spans="1:28" x14ac:dyDescent="0.2">
      <c r="A2278" s="1">
        <v>94180</v>
      </c>
      <c r="B2278" s="1" t="s">
        <v>1912</v>
      </c>
      <c r="C2278" s="1">
        <v>890109</v>
      </c>
      <c r="D2278" s="1">
        <v>193580487</v>
      </c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 t="s">
        <v>1934</v>
      </c>
      <c r="P2278" s="1" t="s">
        <v>30</v>
      </c>
      <c r="Q2278" s="1"/>
      <c r="R2278" s="1">
        <v>1</v>
      </c>
      <c r="S2278" s="1">
        <v>1</v>
      </c>
      <c r="T2278" s="1">
        <v>0</v>
      </c>
      <c r="U2278" s="1">
        <v>0</v>
      </c>
      <c r="V2278" s="1" t="s">
        <v>33</v>
      </c>
      <c r="W2278" s="1">
        <v>0.1</v>
      </c>
      <c r="X2278" s="1">
        <v>0</v>
      </c>
      <c r="Y2278" s="1">
        <v>0</v>
      </c>
      <c r="Z2278" s="1">
        <v>2376</v>
      </c>
      <c r="AA2278" s="1"/>
      <c r="AB2278" s="1"/>
    </row>
    <row r="2279" spans="1:28" x14ac:dyDescent="0.2">
      <c r="A2279" s="1">
        <v>94180</v>
      </c>
      <c r="B2279" s="1" t="s">
        <v>1912</v>
      </c>
      <c r="C2279" s="1">
        <v>890109</v>
      </c>
      <c r="D2279" s="1">
        <v>193580492</v>
      </c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 t="s">
        <v>1935</v>
      </c>
      <c r="P2279" s="1" t="s">
        <v>30</v>
      </c>
      <c r="Q2279" s="1"/>
      <c r="R2279" s="1">
        <v>1</v>
      </c>
      <c r="S2279" s="1">
        <v>1</v>
      </c>
      <c r="T2279" s="1">
        <v>0</v>
      </c>
      <c r="U2279" s="1">
        <v>0</v>
      </c>
      <c r="V2279" s="1" t="s">
        <v>33</v>
      </c>
      <c r="W2279" s="1">
        <v>0.1</v>
      </c>
      <c r="X2279" s="1">
        <v>0</v>
      </c>
      <c r="Y2279" s="1">
        <v>0</v>
      </c>
      <c r="Z2279" s="1">
        <v>2376</v>
      </c>
      <c r="AA2279" s="1"/>
      <c r="AB2279" s="1"/>
    </row>
    <row r="2280" spans="1:28" x14ac:dyDescent="0.2">
      <c r="A2280" s="1">
        <v>94180</v>
      </c>
      <c r="B2280" s="1" t="s">
        <v>1912</v>
      </c>
      <c r="C2280" s="1">
        <v>890109</v>
      </c>
      <c r="D2280" s="1">
        <v>193580493</v>
      </c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 t="s">
        <v>1936</v>
      </c>
      <c r="P2280" s="1" t="s">
        <v>30</v>
      </c>
      <c r="Q2280" s="1"/>
      <c r="R2280" s="1">
        <v>1</v>
      </c>
      <c r="S2280" s="1">
        <v>1</v>
      </c>
      <c r="T2280" s="1">
        <v>2.7814999999999999</v>
      </c>
      <c r="U2280" s="1">
        <v>0</v>
      </c>
      <c r="V2280" s="1">
        <v>0</v>
      </c>
      <c r="W2280" s="1">
        <v>0.1</v>
      </c>
      <c r="X2280" s="1">
        <v>2.78</v>
      </c>
      <c r="Y2280" s="1">
        <v>3.0579999999999998</v>
      </c>
      <c r="Z2280" s="1">
        <v>2376</v>
      </c>
      <c r="AA2280" s="1"/>
      <c r="AB2280" s="1"/>
    </row>
    <row r="2281" spans="1:28" x14ac:dyDescent="0.2">
      <c r="A2281" s="1">
        <v>94180</v>
      </c>
      <c r="B2281" s="1" t="s">
        <v>1912</v>
      </c>
      <c r="C2281" s="1">
        <v>890109</v>
      </c>
      <c r="D2281" s="1">
        <v>193616122</v>
      </c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 t="s">
        <v>1937</v>
      </c>
      <c r="P2281" s="1" t="s">
        <v>30</v>
      </c>
      <c r="Q2281" s="1"/>
      <c r="R2281" s="1">
        <v>1</v>
      </c>
      <c r="S2281" s="1">
        <v>1</v>
      </c>
      <c r="T2281" s="1">
        <v>7.4597800000000003</v>
      </c>
      <c r="U2281" s="1">
        <v>0</v>
      </c>
      <c r="V2281" s="1">
        <v>0</v>
      </c>
      <c r="W2281" s="1">
        <v>0.1</v>
      </c>
      <c r="X2281" s="1">
        <v>7.46</v>
      </c>
      <c r="Y2281" s="1">
        <v>8.2059999999999995</v>
      </c>
      <c r="Z2281" s="1">
        <v>2376</v>
      </c>
      <c r="AA2281" s="1"/>
      <c r="AB2281" s="1"/>
    </row>
    <row r="2282" spans="1:28" x14ac:dyDescent="0.2">
      <c r="A2282" s="1">
        <v>94180</v>
      </c>
      <c r="B2282" s="1" t="s">
        <v>1912</v>
      </c>
      <c r="C2282" s="1">
        <v>890109</v>
      </c>
      <c r="D2282" s="1">
        <v>193616123</v>
      </c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 t="s">
        <v>1938</v>
      </c>
      <c r="P2282" s="1" t="s">
        <v>30</v>
      </c>
      <c r="Q2282" s="1"/>
      <c r="R2282" s="1">
        <v>1</v>
      </c>
      <c r="S2282" s="1">
        <v>1</v>
      </c>
      <c r="T2282" s="1">
        <v>0</v>
      </c>
      <c r="U2282" s="1">
        <v>0</v>
      </c>
      <c r="V2282" s="1" t="s">
        <v>33</v>
      </c>
      <c r="W2282" s="1">
        <v>0.1</v>
      </c>
      <c r="X2282" s="1">
        <v>0</v>
      </c>
      <c r="Y2282" s="1">
        <v>0</v>
      </c>
      <c r="Z2282" s="1">
        <v>2376</v>
      </c>
      <c r="AA2282" s="1"/>
      <c r="AB2282" s="1"/>
    </row>
    <row r="2283" spans="1:28" x14ac:dyDescent="0.2">
      <c r="A2283" s="1">
        <v>94180</v>
      </c>
      <c r="B2283" s="1" t="s">
        <v>1912</v>
      </c>
      <c r="C2283" s="1">
        <v>890109</v>
      </c>
      <c r="D2283" s="1">
        <v>193616130</v>
      </c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 t="s">
        <v>1939</v>
      </c>
      <c r="P2283" s="1" t="s">
        <v>30</v>
      </c>
      <c r="Q2283" s="1"/>
      <c r="R2283" s="1">
        <v>1</v>
      </c>
      <c r="S2283" s="1">
        <v>1</v>
      </c>
      <c r="T2283" s="1">
        <v>0</v>
      </c>
      <c r="U2283" s="1">
        <v>0</v>
      </c>
      <c r="V2283" s="1" t="s">
        <v>33</v>
      </c>
      <c r="W2283" s="1">
        <v>0.1</v>
      </c>
      <c r="X2283" s="1">
        <v>0</v>
      </c>
      <c r="Y2283" s="1">
        <v>0</v>
      </c>
      <c r="Z2283" s="1">
        <v>2376</v>
      </c>
      <c r="AA2283" s="1"/>
      <c r="AB2283" s="1"/>
    </row>
    <row r="2284" spans="1:28" x14ac:dyDescent="0.2">
      <c r="A2284" s="1">
        <v>94180</v>
      </c>
      <c r="B2284" s="1" t="s">
        <v>1912</v>
      </c>
      <c r="C2284" s="1">
        <v>890109</v>
      </c>
      <c r="D2284" s="1">
        <v>193651900</v>
      </c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 t="s">
        <v>1940</v>
      </c>
      <c r="P2284" s="1" t="s">
        <v>30</v>
      </c>
      <c r="Q2284" s="1"/>
      <c r="R2284" s="1">
        <v>1</v>
      </c>
      <c r="S2284" s="1">
        <v>1</v>
      </c>
      <c r="T2284" s="1">
        <v>0.53466000000000002</v>
      </c>
      <c r="U2284" s="1">
        <v>0</v>
      </c>
      <c r="V2284" s="1">
        <v>0</v>
      </c>
      <c r="W2284" s="1">
        <v>0.1</v>
      </c>
      <c r="X2284" s="1">
        <v>0.53</v>
      </c>
      <c r="Y2284" s="1">
        <v>0.58299999999999996</v>
      </c>
      <c r="Z2284" s="1">
        <v>2376</v>
      </c>
      <c r="AA2284" s="1"/>
      <c r="AB2284" s="1"/>
    </row>
    <row r="2285" spans="1:28" x14ac:dyDescent="0.2">
      <c r="A2285" s="1">
        <v>94180</v>
      </c>
      <c r="B2285" s="1" t="s">
        <v>1912</v>
      </c>
      <c r="C2285" s="1">
        <v>890109</v>
      </c>
      <c r="D2285" s="1">
        <v>193651905</v>
      </c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 t="s">
        <v>1941</v>
      </c>
      <c r="P2285" s="1" t="s">
        <v>30</v>
      </c>
      <c r="Q2285" s="1"/>
      <c r="R2285" s="1">
        <v>1</v>
      </c>
      <c r="S2285" s="1">
        <v>1</v>
      </c>
      <c r="T2285" s="1">
        <v>0</v>
      </c>
      <c r="U2285" s="1">
        <v>0</v>
      </c>
      <c r="V2285" s="1" t="s">
        <v>33</v>
      </c>
      <c r="W2285" s="1">
        <v>0.1</v>
      </c>
      <c r="X2285" s="1">
        <v>0</v>
      </c>
      <c r="Y2285" s="1">
        <v>0</v>
      </c>
      <c r="Z2285" s="1">
        <v>2376</v>
      </c>
      <c r="AA2285" s="1"/>
      <c r="AB2285" s="1"/>
    </row>
    <row r="2286" spans="1:28" x14ac:dyDescent="0.2">
      <c r="A2286" s="1">
        <v>94180</v>
      </c>
      <c r="B2286" s="1" t="s">
        <v>1912</v>
      </c>
      <c r="C2286" s="1">
        <v>890109</v>
      </c>
      <c r="D2286" s="1">
        <v>193687421</v>
      </c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 t="s">
        <v>1942</v>
      </c>
      <c r="P2286" s="1" t="s">
        <v>30</v>
      </c>
      <c r="Q2286" s="1"/>
      <c r="R2286" s="1">
        <v>1</v>
      </c>
      <c r="S2286" s="1">
        <v>1</v>
      </c>
      <c r="T2286" s="1">
        <v>5.4229799999999999</v>
      </c>
      <c r="U2286" s="1">
        <v>0</v>
      </c>
      <c r="V2286" s="1">
        <v>0</v>
      </c>
      <c r="W2286" s="1">
        <v>0.1</v>
      </c>
      <c r="X2286" s="1">
        <v>5.42</v>
      </c>
      <c r="Y2286" s="1">
        <v>5.9619999999999997</v>
      </c>
      <c r="Z2286" s="1">
        <v>2376</v>
      </c>
      <c r="AA2286" s="1"/>
      <c r="AB2286" s="1"/>
    </row>
    <row r="2287" spans="1:28" x14ac:dyDescent="0.2">
      <c r="A2287" s="1">
        <v>94180</v>
      </c>
      <c r="B2287" s="1" t="s">
        <v>1912</v>
      </c>
      <c r="C2287" s="1">
        <v>890109</v>
      </c>
      <c r="D2287" s="1">
        <v>193687426</v>
      </c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 t="s">
        <v>1943</v>
      </c>
      <c r="P2287" s="1" t="s">
        <v>30</v>
      </c>
      <c r="Q2287" s="1"/>
      <c r="R2287" s="1">
        <v>1</v>
      </c>
      <c r="S2287" s="1">
        <v>1</v>
      </c>
      <c r="T2287" s="1">
        <v>0</v>
      </c>
      <c r="U2287" s="1">
        <v>0</v>
      </c>
      <c r="V2287" s="1" t="s">
        <v>33</v>
      </c>
      <c r="W2287" s="1">
        <v>0.1</v>
      </c>
      <c r="X2287" s="1">
        <v>0</v>
      </c>
      <c r="Y2287" s="1">
        <v>0</v>
      </c>
      <c r="Z2287" s="1">
        <v>2376</v>
      </c>
      <c r="AA2287" s="1"/>
      <c r="AB2287" s="1"/>
    </row>
    <row r="2288" spans="1:28" x14ac:dyDescent="0.2">
      <c r="A2288" s="1">
        <v>94180</v>
      </c>
      <c r="B2288" s="1" t="s">
        <v>1912</v>
      </c>
      <c r="C2288" s="1">
        <v>890109</v>
      </c>
      <c r="D2288" s="1">
        <v>193721383</v>
      </c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 t="s">
        <v>1944</v>
      </c>
      <c r="P2288" s="1" t="s">
        <v>30</v>
      </c>
      <c r="Q2288" s="1"/>
      <c r="R2288" s="1">
        <v>1</v>
      </c>
      <c r="S2288" s="1">
        <v>1</v>
      </c>
      <c r="T2288" s="1">
        <v>4.8649699999999996</v>
      </c>
      <c r="U2288" s="1">
        <v>0</v>
      </c>
      <c r="V2288" s="1">
        <v>0</v>
      </c>
      <c r="W2288" s="1">
        <v>0.1</v>
      </c>
      <c r="X2288" s="1">
        <v>4.8600000000000003</v>
      </c>
      <c r="Y2288" s="1">
        <v>5.3460000000000001</v>
      </c>
      <c r="Z2288" s="1">
        <v>2376</v>
      </c>
      <c r="AA2288" s="1"/>
      <c r="AB2288" s="1"/>
    </row>
    <row r="2289" spans="1:28" x14ac:dyDescent="0.2">
      <c r="A2289" s="1">
        <v>94180</v>
      </c>
      <c r="B2289" s="1" t="s">
        <v>1912</v>
      </c>
      <c r="C2289" s="1">
        <v>890109</v>
      </c>
      <c r="D2289" s="1">
        <v>193721384</v>
      </c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 t="s">
        <v>1945</v>
      </c>
      <c r="P2289" s="1" t="s">
        <v>30</v>
      </c>
      <c r="Q2289" s="1"/>
      <c r="R2289" s="1">
        <v>1</v>
      </c>
      <c r="S2289" s="1">
        <v>1</v>
      </c>
      <c r="T2289" s="1">
        <v>0</v>
      </c>
      <c r="U2289" s="1">
        <v>0</v>
      </c>
      <c r="V2289" s="1" t="s">
        <v>33</v>
      </c>
      <c r="W2289" s="1">
        <v>0.1</v>
      </c>
      <c r="X2289" s="1">
        <v>0</v>
      </c>
      <c r="Y2289" s="1">
        <v>0</v>
      </c>
      <c r="Z2289" s="1">
        <v>2376</v>
      </c>
      <c r="AA2289" s="1"/>
      <c r="AB2289" s="1"/>
    </row>
    <row r="2290" spans="1:28" x14ac:dyDescent="0.2">
      <c r="A2290" s="1">
        <v>94180</v>
      </c>
      <c r="B2290" s="1" t="s">
        <v>1912</v>
      </c>
      <c r="C2290" s="1">
        <v>890109</v>
      </c>
      <c r="D2290" s="1">
        <v>193721388</v>
      </c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 t="s">
        <v>1946</v>
      </c>
      <c r="P2290" s="1" t="s">
        <v>30</v>
      </c>
      <c r="Q2290" s="1"/>
      <c r="R2290" s="1">
        <v>1</v>
      </c>
      <c r="S2290" s="1">
        <v>1</v>
      </c>
      <c r="T2290" s="1">
        <v>0</v>
      </c>
      <c r="U2290" s="1">
        <v>0</v>
      </c>
      <c r="V2290" s="1" t="s">
        <v>33</v>
      </c>
      <c r="W2290" s="1">
        <v>0.1</v>
      </c>
      <c r="X2290" s="1">
        <v>0</v>
      </c>
      <c r="Y2290" s="1">
        <v>0</v>
      </c>
      <c r="Z2290" s="1">
        <v>2376</v>
      </c>
      <c r="AA2290" s="1"/>
      <c r="AB2290" s="1"/>
    </row>
    <row r="2291" spans="1:28" x14ac:dyDescent="0.2">
      <c r="A2291" s="1">
        <v>94180</v>
      </c>
      <c r="B2291" s="1" t="s">
        <v>1912</v>
      </c>
      <c r="C2291" s="1">
        <v>890109</v>
      </c>
      <c r="D2291" s="1">
        <v>193732778</v>
      </c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 t="s">
        <v>1947</v>
      </c>
      <c r="P2291" s="1" t="s">
        <v>30</v>
      </c>
      <c r="Q2291" s="1"/>
      <c r="R2291" s="1">
        <v>1</v>
      </c>
      <c r="S2291" s="1">
        <v>1</v>
      </c>
      <c r="T2291" s="1">
        <v>1.05871</v>
      </c>
      <c r="U2291" s="1">
        <v>0</v>
      </c>
      <c r="V2291" s="1">
        <v>0</v>
      </c>
      <c r="W2291" s="1">
        <v>0.1</v>
      </c>
      <c r="X2291" s="1">
        <v>1.06</v>
      </c>
      <c r="Y2291" s="1">
        <v>1.1659999999999999</v>
      </c>
      <c r="Z2291" s="1">
        <v>2376</v>
      </c>
      <c r="AA2291" s="1"/>
      <c r="AB2291" s="1"/>
    </row>
    <row r="2292" spans="1:28" x14ac:dyDescent="0.2">
      <c r="A2292" s="1">
        <v>94180</v>
      </c>
      <c r="B2292" s="1" t="s">
        <v>1912</v>
      </c>
      <c r="C2292" s="1">
        <v>890109</v>
      </c>
      <c r="D2292" s="1">
        <v>193732779</v>
      </c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 t="s">
        <v>1948</v>
      </c>
      <c r="P2292" s="1" t="s">
        <v>30</v>
      </c>
      <c r="Q2292" s="1"/>
      <c r="R2292" s="1">
        <v>1</v>
      </c>
      <c r="S2292" s="1">
        <v>1</v>
      </c>
      <c r="T2292" s="1">
        <v>0</v>
      </c>
      <c r="U2292" s="1">
        <v>0</v>
      </c>
      <c r="V2292" s="1" t="s">
        <v>33</v>
      </c>
      <c r="W2292" s="1">
        <v>0.1</v>
      </c>
      <c r="X2292" s="1">
        <v>0</v>
      </c>
      <c r="Y2292" s="1">
        <v>0</v>
      </c>
      <c r="Z2292" s="1">
        <v>2376</v>
      </c>
      <c r="AA2292" s="1"/>
      <c r="AB2292" s="1"/>
    </row>
    <row r="2293" spans="1:28" x14ac:dyDescent="0.2">
      <c r="A2293" s="1">
        <v>94180</v>
      </c>
      <c r="B2293" s="1" t="s">
        <v>1912</v>
      </c>
      <c r="C2293" s="1">
        <v>890109</v>
      </c>
      <c r="D2293" s="1">
        <v>193739768</v>
      </c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 t="s">
        <v>1949</v>
      </c>
      <c r="P2293" s="1" t="s">
        <v>30</v>
      </c>
      <c r="Q2293" s="1"/>
      <c r="R2293" s="1">
        <v>1</v>
      </c>
      <c r="S2293" s="1">
        <v>1</v>
      </c>
      <c r="T2293" s="1">
        <v>0</v>
      </c>
      <c r="U2293" s="1">
        <v>0</v>
      </c>
      <c r="V2293" s="1" t="s">
        <v>33</v>
      </c>
      <c r="W2293" s="1">
        <v>0.1</v>
      </c>
      <c r="X2293" s="1">
        <v>0</v>
      </c>
      <c r="Y2293" s="1">
        <v>0</v>
      </c>
      <c r="Z2293" s="1">
        <v>2376</v>
      </c>
      <c r="AA2293" s="1"/>
      <c r="AB2293" s="1"/>
    </row>
    <row r="2294" spans="1:28" x14ac:dyDescent="0.2">
      <c r="A2294" s="1">
        <v>94180</v>
      </c>
      <c r="B2294" s="1" t="s">
        <v>1912</v>
      </c>
      <c r="C2294" s="1">
        <v>890109</v>
      </c>
      <c r="D2294" s="1">
        <v>193739769</v>
      </c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 t="s">
        <v>1950</v>
      </c>
      <c r="P2294" s="1" t="s">
        <v>30</v>
      </c>
      <c r="Q2294" s="1"/>
      <c r="R2294" s="1">
        <v>1</v>
      </c>
      <c r="S2294" s="1">
        <v>1</v>
      </c>
      <c r="T2294" s="1">
        <v>0</v>
      </c>
      <c r="U2294" s="1">
        <v>0</v>
      </c>
      <c r="V2294" s="1" t="s">
        <v>33</v>
      </c>
      <c r="W2294" s="1">
        <v>0.1</v>
      </c>
      <c r="X2294" s="1">
        <v>0</v>
      </c>
      <c r="Y2294" s="1">
        <v>0</v>
      </c>
      <c r="Z2294" s="1">
        <v>2376</v>
      </c>
      <c r="AA2294" s="1"/>
      <c r="AB2294" s="1"/>
    </row>
    <row r="2295" spans="1:28" x14ac:dyDescent="0.2">
      <c r="A2295" s="1">
        <v>94180</v>
      </c>
      <c r="B2295" s="1" t="s">
        <v>1912</v>
      </c>
      <c r="C2295" s="1">
        <v>890109</v>
      </c>
      <c r="D2295" s="1">
        <v>193739770</v>
      </c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 t="s">
        <v>1951</v>
      </c>
      <c r="P2295" s="1" t="s">
        <v>30</v>
      </c>
      <c r="Q2295" s="1"/>
      <c r="R2295" s="1">
        <v>1</v>
      </c>
      <c r="S2295" s="1">
        <v>1</v>
      </c>
      <c r="T2295" s="1">
        <v>0.64073999999999998</v>
      </c>
      <c r="U2295" s="1">
        <v>0</v>
      </c>
      <c r="V2295" s="1">
        <v>0</v>
      </c>
      <c r="W2295" s="1">
        <v>0.1</v>
      </c>
      <c r="X2295" s="1">
        <v>0.64</v>
      </c>
      <c r="Y2295" s="1">
        <v>0.70399999999999996</v>
      </c>
      <c r="Z2295" s="1">
        <v>2376</v>
      </c>
      <c r="AA2295" s="1"/>
      <c r="AB2295" s="1"/>
    </row>
    <row r="2296" spans="1:28" x14ac:dyDescent="0.2">
      <c r="A2296" s="1">
        <v>94180</v>
      </c>
      <c r="B2296" s="1" t="s">
        <v>1912</v>
      </c>
      <c r="C2296" s="1">
        <v>890109</v>
      </c>
      <c r="D2296" s="1">
        <v>193774895</v>
      </c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 t="s">
        <v>1952</v>
      </c>
      <c r="P2296" s="1" t="s">
        <v>30</v>
      </c>
      <c r="Q2296" s="1"/>
      <c r="R2296" s="1">
        <v>1</v>
      </c>
      <c r="S2296" s="1">
        <v>1</v>
      </c>
      <c r="T2296" s="1">
        <v>0</v>
      </c>
      <c r="U2296" s="1">
        <v>0</v>
      </c>
      <c r="V2296" s="1" t="s">
        <v>33</v>
      </c>
      <c r="W2296" s="1">
        <v>0.1</v>
      </c>
      <c r="X2296" s="1">
        <v>0</v>
      </c>
      <c r="Y2296" s="1">
        <v>0</v>
      </c>
      <c r="Z2296" s="1">
        <v>2376</v>
      </c>
      <c r="AA2296" s="1"/>
      <c r="AB2296" s="1"/>
    </row>
    <row r="2297" spans="1:28" x14ac:dyDescent="0.2">
      <c r="A2297" s="1">
        <v>94180</v>
      </c>
      <c r="B2297" s="1" t="s">
        <v>1912</v>
      </c>
      <c r="C2297" s="1">
        <v>890109</v>
      </c>
      <c r="D2297" s="1">
        <v>193774901</v>
      </c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 t="s">
        <v>1953</v>
      </c>
      <c r="P2297" s="1" t="s">
        <v>30</v>
      </c>
      <c r="Q2297" s="1"/>
      <c r="R2297" s="1">
        <v>1</v>
      </c>
      <c r="S2297" s="1">
        <v>1</v>
      </c>
      <c r="T2297" s="1">
        <v>0</v>
      </c>
      <c r="U2297" s="1">
        <v>0</v>
      </c>
      <c r="V2297" s="1" t="s">
        <v>33</v>
      </c>
      <c r="W2297" s="1">
        <v>0.1</v>
      </c>
      <c r="X2297" s="1">
        <v>0</v>
      </c>
      <c r="Y2297" s="1">
        <v>0</v>
      </c>
      <c r="Z2297" s="1">
        <v>2376</v>
      </c>
      <c r="AA2297" s="1"/>
      <c r="AB2297" s="1"/>
    </row>
    <row r="2298" spans="1:28" x14ac:dyDescent="0.2">
      <c r="A2298" s="1">
        <v>94180</v>
      </c>
      <c r="B2298" s="1" t="s">
        <v>1912</v>
      </c>
      <c r="C2298" s="1">
        <v>890109</v>
      </c>
      <c r="D2298" s="1">
        <v>193774902</v>
      </c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 t="s">
        <v>1954</v>
      </c>
      <c r="P2298" s="1" t="s">
        <v>30</v>
      </c>
      <c r="Q2298" s="1"/>
      <c r="R2298" s="1">
        <v>1</v>
      </c>
      <c r="S2298" s="1">
        <v>1</v>
      </c>
      <c r="T2298" s="1">
        <v>3.9293300000000002</v>
      </c>
      <c r="U2298" s="1">
        <v>0</v>
      </c>
      <c r="V2298" s="1">
        <v>0</v>
      </c>
      <c r="W2298" s="1">
        <v>0.1</v>
      </c>
      <c r="X2298" s="1">
        <v>3.93</v>
      </c>
      <c r="Y2298" s="1">
        <v>4.3230000000000004</v>
      </c>
      <c r="Z2298" s="1">
        <v>2376</v>
      </c>
      <c r="AA2298" s="1"/>
      <c r="AB2298" s="1"/>
    </row>
    <row r="2299" spans="1:28" x14ac:dyDescent="0.2">
      <c r="A2299" s="1">
        <v>94180</v>
      </c>
      <c r="B2299" s="1" t="s">
        <v>1912</v>
      </c>
      <c r="C2299" s="1">
        <v>890109</v>
      </c>
      <c r="D2299" s="1">
        <v>193811014</v>
      </c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 t="s">
        <v>1955</v>
      </c>
      <c r="P2299" s="1" t="s">
        <v>30</v>
      </c>
      <c r="Q2299" s="1"/>
      <c r="R2299" s="1">
        <v>1</v>
      </c>
      <c r="S2299" s="1">
        <v>1</v>
      </c>
      <c r="T2299" s="1">
        <v>0</v>
      </c>
      <c r="U2299" s="1">
        <v>0</v>
      </c>
      <c r="V2299" s="1" t="s">
        <v>33</v>
      </c>
      <c r="W2299" s="1">
        <v>0.1</v>
      </c>
      <c r="X2299" s="1">
        <v>0</v>
      </c>
      <c r="Y2299" s="1">
        <v>0</v>
      </c>
      <c r="Z2299" s="1">
        <v>2376</v>
      </c>
      <c r="AA2299" s="1"/>
      <c r="AB2299" s="1"/>
    </row>
    <row r="2300" spans="1:28" x14ac:dyDescent="0.2">
      <c r="A2300" s="1">
        <v>94180</v>
      </c>
      <c r="B2300" s="1" t="s">
        <v>1912</v>
      </c>
      <c r="C2300" s="1">
        <v>890109</v>
      </c>
      <c r="D2300" s="1">
        <v>193811015</v>
      </c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 t="s">
        <v>1956</v>
      </c>
      <c r="P2300" s="1" t="s">
        <v>30</v>
      </c>
      <c r="Q2300" s="1"/>
      <c r="R2300" s="1">
        <v>1</v>
      </c>
      <c r="S2300" s="1">
        <v>1</v>
      </c>
      <c r="T2300" s="1">
        <v>1.9689000000000001</v>
      </c>
      <c r="U2300" s="1">
        <v>0</v>
      </c>
      <c r="V2300" s="1">
        <v>0</v>
      </c>
      <c r="W2300" s="1">
        <v>0.1</v>
      </c>
      <c r="X2300" s="1">
        <v>1.97</v>
      </c>
      <c r="Y2300" s="1">
        <v>2.1669999999999998</v>
      </c>
      <c r="Z2300" s="1">
        <v>2376</v>
      </c>
      <c r="AA2300" s="1"/>
      <c r="AB2300" s="1"/>
    </row>
    <row r="2301" spans="1:28" x14ac:dyDescent="0.2">
      <c r="A2301" s="1">
        <v>94180</v>
      </c>
      <c r="B2301" s="1" t="s">
        <v>1912</v>
      </c>
      <c r="C2301" s="1">
        <v>890109</v>
      </c>
      <c r="D2301" s="1">
        <v>193846706</v>
      </c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 t="s">
        <v>1957</v>
      </c>
      <c r="P2301" s="1" t="s">
        <v>30</v>
      </c>
      <c r="Q2301" s="1"/>
      <c r="R2301" s="1">
        <v>1</v>
      </c>
      <c r="S2301" s="1">
        <v>1</v>
      </c>
      <c r="T2301" s="1">
        <v>4.7440499999999997</v>
      </c>
      <c r="U2301" s="1">
        <v>0</v>
      </c>
      <c r="V2301" s="1">
        <v>0</v>
      </c>
      <c r="W2301" s="1">
        <v>0.1</v>
      </c>
      <c r="X2301" s="1">
        <v>4.74</v>
      </c>
      <c r="Y2301" s="1">
        <v>5.2140000000000004</v>
      </c>
      <c r="Z2301" s="1">
        <v>2376</v>
      </c>
      <c r="AA2301" s="1"/>
      <c r="AB2301" s="1"/>
    </row>
    <row r="2302" spans="1:28" x14ac:dyDescent="0.2">
      <c r="A2302" s="1">
        <v>94180</v>
      </c>
      <c r="B2302" s="1" t="s">
        <v>1912</v>
      </c>
      <c r="C2302" s="1">
        <v>890109</v>
      </c>
      <c r="D2302" s="1">
        <v>193846707</v>
      </c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 t="s">
        <v>1958</v>
      </c>
      <c r="P2302" s="1" t="s">
        <v>30</v>
      </c>
      <c r="Q2302" s="1"/>
      <c r="R2302" s="1">
        <v>1</v>
      </c>
      <c r="S2302" s="1">
        <v>1</v>
      </c>
      <c r="T2302" s="1">
        <v>0</v>
      </c>
      <c r="U2302" s="1">
        <v>0</v>
      </c>
      <c r="V2302" s="1" t="s">
        <v>33</v>
      </c>
      <c r="W2302" s="1">
        <v>0.1</v>
      </c>
      <c r="X2302" s="1">
        <v>0</v>
      </c>
      <c r="Y2302" s="1">
        <v>0</v>
      </c>
      <c r="Z2302" s="1">
        <v>2376</v>
      </c>
      <c r="AA2302" s="1"/>
      <c r="AB2302" s="1"/>
    </row>
    <row r="2303" spans="1:28" x14ac:dyDescent="0.2">
      <c r="A2303" s="1">
        <v>94180</v>
      </c>
      <c r="B2303" s="1" t="s">
        <v>1912</v>
      </c>
      <c r="C2303" s="1">
        <v>890109</v>
      </c>
      <c r="D2303" s="1">
        <v>193846710</v>
      </c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 t="s">
        <v>1959</v>
      </c>
      <c r="P2303" s="1" t="s">
        <v>30</v>
      </c>
      <c r="Q2303" s="1"/>
      <c r="R2303" s="1">
        <v>1</v>
      </c>
      <c r="S2303" s="1">
        <v>1</v>
      </c>
      <c r="T2303" s="1">
        <v>0</v>
      </c>
      <c r="U2303" s="1">
        <v>0</v>
      </c>
      <c r="V2303" s="1" t="s">
        <v>33</v>
      </c>
      <c r="W2303" s="1">
        <v>0.1</v>
      </c>
      <c r="X2303" s="1">
        <v>0</v>
      </c>
      <c r="Y2303" s="1">
        <v>0</v>
      </c>
      <c r="Z2303" s="1">
        <v>2376</v>
      </c>
      <c r="AA2303" s="1"/>
      <c r="AB2303" s="1"/>
    </row>
    <row r="2304" spans="1:28" x14ac:dyDescent="0.2">
      <c r="A2304" s="1">
        <v>94180</v>
      </c>
      <c r="B2304" s="1" t="s">
        <v>1912</v>
      </c>
      <c r="C2304" s="1">
        <v>890109</v>
      </c>
      <c r="D2304" s="1">
        <v>193882306</v>
      </c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 t="s">
        <v>1960</v>
      </c>
      <c r="P2304" s="1" t="s">
        <v>30</v>
      </c>
      <c r="Q2304" s="1"/>
      <c r="R2304" s="1">
        <v>1</v>
      </c>
      <c r="S2304" s="1">
        <v>1</v>
      </c>
      <c r="T2304" s="1">
        <v>0</v>
      </c>
      <c r="U2304" s="1">
        <v>0</v>
      </c>
      <c r="V2304" s="1" t="s">
        <v>33</v>
      </c>
      <c r="W2304" s="1">
        <v>0.1</v>
      </c>
      <c r="X2304" s="1">
        <v>0</v>
      </c>
      <c r="Y2304" s="1">
        <v>0</v>
      </c>
      <c r="Z2304" s="1">
        <v>2376</v>
      </c>
      <c r="AA2304" s="1"/>
      <c r="AB2304" s="1"/>
    </row>
    <row r="2305" spans="1:28" x14ac:dyDescent="0.2">
      <c r="A2305" s="1">
        <v>94180</v>
      </c>
      <c r="B2305" s="1" t="s">
        <v>1912</v>
      </c>
      <c r="C2305" s="1">
        <v>890109</v>
      </c>
      <c r="D2305" s="1">
        <v>193882307</v>
      </c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 t="s">
        <v>1961</v>
      </c>
      <c r="P2305" s="1" t="s">
        <v>30</v>
      </c>
      <c r="Q2305" s="1"/>
      <c r="R2305" s="1">
        <v>1</v>
      </c>
      <c r="S2305" s="1">
        <v>1</v>
      </c>
      <c r="T2305" s="1">
        <v>4.3685099999999997</v>
      </c>
      <c r="U2305" s="1">
        <v>0</v>
      </c>
      <c r="V2305" s="1">
        <v>0</v>
      </c>
      <c r="W2305" s="1">
        <v>0.1</v>
      </c>
      <c r="X2305" s="1">
        <v>4.37</v>
      </c>
      <c r="Y2305" s="1">
        <v>4.8070000000000004</v>
      </c>
      <c r="Z2305" s="1">
        <v>2376</v>
      </c>
      <c r="AA2305" s="1"/>
      <c r="AB2305" s="1"/>
    </row>
    <row r="2306" spans="1:28" x14ac:dyDescent="0.2">
      <c r="A2306" s="1">
        <v>94180</v>
      </c>
      <c r="B2306" s="1" t="s">
        <v>1912</v>
      </c>
      <c r="C2306" s="1">
        <v>890109</v>
      </c>
      <c r="D2306" s="1">
        <v>193965136</v>
      </c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 t="s">
        <v>1962</v>
      </c>
      <c r="P2306" s="1" t="s">
        <v>30</v>
      </c>
      <c r="Q2306" s="1"/>
      <c r="R2306" s="1">
        <v>1</v>
      </c>
      <c r="S2306" s="1">
        <v>1</v>
      </c>
      <c r="T2306" s="1">
        <v>0</v>
      </c>
      <c r="U2306" s="1">
        <v>0</v>
      </c>
      <c r="V2306" s="1" t="s">
        <v>33</v>
      </c>
      <c r="W2306" s="1">
        <v>0.1</v>
      </c>
      <c r="X2306" s="1">
        <v>0</v>
      </c>
      <c r="Y2306" s="1">
        <v>0</v>
      </c>
      <c r="Z2306" s="1">
        <v>2376</v>
      </c>
      <c r="AA2306" s="1"/>
      <c r="AB2306" s="1"/>
    </row>
    <row r="2307" spans="1:28" x14ac:dyDescent="0.2">
      <c r="A2307" s="1">
        <v>94180</v>
      </c>
      <c r="B2307" s="1" t="s">
        <v>1912</v>
      </c>
      <c r="C2307" s="1">
        <v>890109</v>
      </c>
      <c r="D2307" s="1">
        <v>193965137</v>
      </c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 t="s">
        <v>1963</v>
      </c>
      <c r="P2307" s="1" t="s">
        <v>30</v>
      </c>
      <c r="Q2307" s="1"/>
      <c r="R2307" s="1">
        <v>1</v>
      </c>
      <c r="S2307" s="1">
        <v>1</v>
      </c>
      <c r="T2307" s="1">
        <v>2.48447</v>
      </c>
      <c r="U2307" s="1">
        <v>0</v>
      </c>
      <c r="V2307" s="1">
        <v>0</v>
      </c>
      <c r="W2307" s="1">
        <v>0.1</v>
      </c>
      <c r="X2307" s="1">
        <v>2.48</v>
      </c>
      <c r="Y2307" s="1">
        <v>2.7280000000000002</v>
      </c>
      <c r="Z2307" s="1">
        <v>2376</v>
      </c>
      <c r="AA2307" s="1"/>
      <c r="AB2307" s="1"/>
    </row>
    <row r="2308" spans="1:28" x14ac:dyDescent="0.2">
      <c r="A2308" s="1">
        <v>94180</v>
      </c>
      <c r="B2308" s="1" t="s">
        <v>1912</v>
      </c>
      <c r="C2308" s="1">
        <v>890109</v>
      </c>
      <c r="D2308" s="1">
        <v>193976699</v>
      </c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 t="s">
        <v>1964</v>
      </c>
      <c r="P2308" s="1" t="s">
        <v>30</v>
      </c>
      <c r="Q2308" s="1"/>
      <c r="R2308" s="1">
        <v>1</v>
      </c>
      <c r="S2308" s="1">
        <v>1</v>
      </c>
      <c r="T2308" s="1">
        <v>0</v>
      </c>
      <c r="U2308" s="1">
        <v>0</v>
      </c>
      <c r="V2308" s="1" t="s">
        <v>33</v>
      </c>
      <c r="W2308" s="1">
        <v>0.1</v>
      </c>
      <c r="X2308" s="1">
        <v>0</v>
      </c>
      <c r="Y2308" s="1">
        <v>0</v>
      </c>
      <c r="Z2308" s="1">
        <v>2376</v>
      </c>
      <c r="AA2308" s="1"/>
      <c r="AB2308" s="1"/>
    </row>
    <row r="2309" spans="1:28" x14ac:dyDescent="0.2">
      <c r="A2309" s="1">
        <v>94180</v>
      </c>
      <c r="B2309" s="1" t="s">
        <v>1912</v>
      </c>
      <c r="C2309" s="1">
        <v>890109</v>
      </c>
      <c r="D2309" s="1">
        <v>193976700</v>
      </c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 t="s">
        <v>1965</v>
      </c>
      <c r="P2309" s="1" t="s">
        <v>30</v>
      </c>
      <c r="Q2309" s="1"/>
      <c r="R2309" s="1">
        <v>1</v>
      </c>
      <c r="S2309" s="1">
        <v>1</v>
      </c>
      <c r="T2309" s="1">
        <v>1.69096</v>
      </c>
      <c r="U2309" s="1">
        <v>0</v>
      </c>
      <c r="V2309" s="1">
        <v>0</v>
      </c>
      <c r="W2309" s="1">
        <v>0.1</v>
      </c>
      <c r="X2309" s="1">
        <v>1.69</v>
      </c>
      <c r="Y2309" s="1">
        <v>1.859</v>
      </c>
      <c r="Z2309" s="1">
        <v>2376</v>
      </c>
      <c r="AA2309" s="1"/>
      <c r="AB2309" s="1"/>
    </row>
    <row r="2310" spans="1:28" x14ac:dyDescent="0.2">
      <c r="A2310" s="1">
        <v>94180</v>
      </c>
      <c r="B2310" s="1" t="s">
        <v>1912</v>
      </c>
      <c r="C2310" s="1">
        <v>890109</v>
      </c>
      <c r="D2310" s="1">
        <v>193983779</v>
      </c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 t="s">
        <v>1966</v>
      </c>
      <c r="P2310" s="1" t="s">
        <v>30</v>
      </c>
      <c r="Q2310" s="1"/>
      <c r="R2310" s="1">
        <v>1</v>
      </c>
      <c r="S2310" s="1">
        <v>1</v>
      </c>
      <c r="T2310" s="1">
        <v>1.5382199999999999</v>
      </c>
      <c r="U2310" s="1">
        <v>0</v>
      </c>
      <c r="V2310" s="1">
        <v>0</v>
      </c>
      <c r="W2310" s="1">
        <v>0.1</v>
      </c>
      <c r="X2310" s="1">
        <v>1.54</v>
      </c>
      <c r="Y2310" s="1">
        <v>1.694</v>
      </c>
      <c r="Z2310" s="1">
        <v>2376</v>
      </c>
      <c r="AA2310" s="1"/>
      <c r="AB2310" s="1"/>
    </row>
    <row r="2311" spans="1:28" x14ac:dyDescent="0.2">
      <c r="A2311" s="1">
        <v>94180</v>
      </c>
      <c r="B2311" s="1" t="s">
        <v>1912</v>
      </c>
      <c r="C2311" s="1">
        <v>890109</v>
      </c>
      <c r="D2311" s="1">
        <v>193983780</v>
      </c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 t="s">
        <v>1967</v>
      </c>
      <c r="P2311" s="1" t="s">
        <v>30</v>
      </c>
      <c r="Q2311" s="1"/>
      <c r="R2311" s="1">
        <v>1</v>
      </c>
      <c r="S2311" s="1">
        <v>1</v>
      </c>
      <c r="T2311" s="1">
        <v>0</v>
      </c>
      <c r="U2311" s="1">
        <v>0</v>
      </c>
      <c r="V2311" s="1" t="s">
        <v>33</v>
      </c>
      <c r="W2311" s="1">
        <v>0.1</v>
      </c>
      <c r="X2311" s="1">
        <v>0</v>
      </c>
      <c r="Y2311" s="1">
        <v>0</v>
      </c>
      <c r="Z2311" s="1">
        <v>2376</v>
      </c>
      <c r="AA2311" s="1"/>
      <c r="AB2311" s="1"/>
    </row>
    <row r="2312" spans="1:28" x14ac:dyDescent="0.2">
      <c r="A2312" s="1">
        <v>94180</v>
      </c>
      <c r="B2312" s="1" t="s">
        <v>1912</v>
      </c>
      <c r="C2312" s="1">
        <v>890109</v>
      </c>
      <c r="D2312" s="1">
        <v>194018610</v>
      </c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 t="s">
        <v>1968</v>
      </c>
      <c r="P2312" s="1" t="s">
        <v>30</v>
      </c>
      <c r="Q2312" s="1"/>
      <c r="R2312" s="1">
        <v>1</v>
      </c>
      <c r="S2312" s="1">
        <v>1</v>
      </c>
      <c r="T2312" s="1">
        <v>1.8925099999999999</v>
      </c>
      <c r="U2312" s="1">
        <v>0</v>
      </c>
      <c r="V2312" s="1">
        <v>0</v>
      </c>
      <c r="W2312" s="1">
        <v>0.1</v>
      </c>
      <c r="X2312" s="1">
        <v>1.89</v>
      </c>
      <c r="Y2312" s="1">
        <v>2.0790000000000002</v>
      </c>
      <c r="Z2312" s="1">
        <v>2376</v>
      </c>
      <c r="AA2312" s="1"/>
      <c r="AB2312" s="1"/>
    </row>
    <row r="2313" spans="1:28" x14ac:dyDescent="0.2">
      <c r="A2313" s="1">
        <v>94180</v>
      </c>
      <c r="B2313" s="1" t="s">
        <v>1912</v>
      </c>
      <c r="C2313" s="1">
        <v>890109</v>
      </c>
      <c r="D2313" s="1">
        <v>194018611</v>
      </c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 t="s">
        <v>1969</v>
      </c>
      <c r="P2313" s="1" t="s">
        <v>30</v>
      </c>
      <c r="Q2313" s="1"/>
      <c r="R2313" s="1">
        <v>1</v>
      </c>
      <c r="S2313" s="1">
        <v>1</v>
      </c>
      <c r="T2313" s="1">
        <v>0</v>
      </c>
      <c r="U2313" s="1">
        <v>0</v>
      </c>
      <c r="V2313" s="1" t="s">
        <v>33</v>
      </c>
      <c r="W2313" s="1">
        <v>0.1</v>
      </c>
      <c r="X2313" s="1">
        <v>0</v>
      </c>
      <c r="Y2313" s="1">
        <v>0</v>
      </c>
      <c r="Z2313" s="1">
        <v>2376</v>
      </c>
      <c r="AA2313" s="1"/>
      <c r="AB2313" s="1"/>
    </row>
    <row r="2314" spans="1:28" x14ac:dyDescent="0.2">
      <c r="A2314" s="1">
        <v>94180</v>
      </c>
      <c r="B2314" s="1" t="s">
        <v>1912</v>
      </c>
      <c r="C2314" s="1">
        <v>890109</v>
      </c>
      <c r="D2314" s="1">
        <v>194018615</v>
      </c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 t="s">
        <v>1970</v>
      </c>
      <c r="P2314" s="1" t="s">
        <v>30</v>
      </c>
      <c r="Q2314" s="1"/>
      <c r="R2314" s="1">
        <v>1</v>
      </c>
      <c r="S2314" s="1">
        <v>1</v>
      </c>
      <c r="T2314" s="1">
        <v>0</v>
      </c>
      <c r="U2314" s="1">
        <v>0</v>
      </c>
      <c r="V2314" s="1" t="s">
        <v>33</v>
      </c>
      <c r="W2314" s="1">
        <v>0.1</v>
      </c>
      <c r="X2314" s="1">
        <v>0</v>
      </c>
      <c r="Y2314" s="1">
        <v>0</v>
      </c>
      <c r="Z2314" s="1">
        <v>2376</v>
      </c>
      <c r="AA2314" s="1"/>
      <c r="AB2314" s="1"/>
    </row>
    <row r="2315" spans="1:28" x14ac:dyDescent="0.2">
      <c r="A2315" s="1">
        <v>94180</v>
      </c>
      <c r="B2315" s="1" t="s">
        <v>1912</v>
      </c>
      <c r="C2315" s="1">
        <v>890109</v>
      </c>
      <c r="D2315" s="1">
        <v>194054767</v>
      </c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 t="s">
        <v>1971</v>
      </c>
      <c r="P2315" s="1" t="s">
        <v>30</v>
      </c>
      <c r="Q2315" s="1"/>
      <c r="R2315" s="1">
        <v>1</v>
      </c>
      <c r="S2315" s="1">
        <v>1</v>
      </c>
      <c r="T2315" s="1">
        <v>0</v>
      </c>
      <c r="U2315" s="1">
        <v>0</v>
      </c>
      <c r="V2315" s="1" t="s">
        <v>33</v>
      </c>
      <c r="W2315" s="1">
        <v>0.1</v>
      </c>
      <c r="X2315" s="1">
        <v>0</v>
      </c>
      <c r="Y2315" s="1">
        <v>0</v>
      </c>
      <c r="Z2315" s="1">
        <v>2376</v>
      </c>
      <c r="AA2315" s="1"/>
      <c r="AB2315" s="1"/>
    </row>
    <row r="2316" spans="1:28" x14ac:dyDescent="0.2">
      <c r="A2316" s="1">
        <v>94180</v>
      </c>
      <c r="B2316" s="1" t="s">
        <v>1912</v>
      </c>
      <c r="C2316" s="1">
        <v>890109</v>
      </c>
      <c r="D2316" s="1">
        <v>194054771</v>
      </c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 t="s">
        <v>1972</v>
      </c>
      <c r="P2316" s="1" t="s">
        <v>30</v>
      </c>
      <c r="Q2316" s="1"/>
      <c r="R2316" s="1">
        <v>1</v>
      </c>
      <c r="S2316" s="1">
        <v>1</v>
      </c>
      <c r="T2316" s="1">
        <v>3.3034300000000001</v>
      </c>
      <c r="U2316" s="1">
        <v>0</v>
      </c>
      <c r="V2316" s="1">
        <v>0</v>
      </c>
      <c r="W2316" s="1">
        <v>0.1</v>
      </c>
      <c r="X2316" s="1">
        <v>3.3</v>
      </c>
      <c r="Y2316" s="1">
        <v>3.63</v>
      </c>
      <c r="Z2316" s="1">
        <v>2376</v>
      </c>
      <c r="AA2316" s="1"/>
      <c r="AB2316" s="1"/>
    </row>
    <row r="2317" spans="1:28" x14ac:dyDescent="0.2">
      <c r="A2317" s="1">
        <v>94180</v>
      </c>
      <c r="B2317" s="1" t="s">
        <v>1912</v>
      </c>
      <c r="C2317" s="1">
        <v>890109</v>
      </c>
      <c r="D2317" s="1">
        <v>194091185</v>
      </c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 t="s">
        <v>1973</v>
      </c>
      <c r="P2317" s="1" t="s">
        <v>30</v>
      </c>
      <c r="Q2317" s="1"/>
      <c r="R2317" s="1">
        <v>1</v>
      </c>
      <c r="S2317" s="1">
        <v>1</v>
      </c>
      <c r="T2317" s="1">
        <v>0.3</v>
      </c>
      <c r="U2317" s="1">
        <v>0</v>
      </c>
      <c r="V2317" s="1">
        <v>0</v>
      </c>
      <c r="W2317" s="1">
        <v>0.1</v>
      </c>
      <c r="X2317" s="1">
        <v>0.3</v>
      </c>
      <c r="Y2317" s="1">
        <v>0.33</v>
      </c>
      <c r="Z2317" s="1">
        <v>2376</v>
      </c>
      <c r="AA2317" s="1"/>
      <c r="AB2317" s="1"/>
    </row>
    <row r="2318" spans="1:28" x14ac:dyDescent="0.2">
      <c r="A2318" s="1">
        <v>94180</v>
      </c>
      <c r="B2318" s="1" t="s">
        <v>1912</v>
      </c>
      <c r="C2318" s="1">
        <v>890109</v>
      </c>
      <c r="D2318" s="1">
        <v>194091186</v>
      </c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 t="s">
        <v>1303</v>
      </c>
      <c r="P2318" s="1" t="s">
        <v>30</v>
      </c>
      <c r="Q2318" s="1"/>
      <c r="R2318" s="1">
        <v>1</v>
      </c>
      <c r="S2318" s="1">
        <v>1</v>
      </c>
      <c r="T2318" s="1">
        <v>0</v>
      </c>
      <c r="U2318" s="1">
        <v>0</v>
      </c>
      <c r="V2318" s="1" t="s">
        <v>33</v>
      </c>
      <c r="W2318" s="1">
        <v>0.1</v>
      </c>
      <c r="X2318" s="1">
        <v>0</v>
      </c>
      <c r="Y2318" s="1">
        <v>0</v>
      </c>
      <c r="Z2318" s="1">
        <v>2376</v>
      </c>
      <c r="AA2318" s="1"/>
      <c r="AB2318" s="1"/>
    </row>
    <row r="2319" spans="1:28" x14ac:dyDescent="0.2">
      <c r="A2319" s="1">
        <v>94180</v>
      </c>
      <c r="B2319" s="1" t="s">
        <v>1912</v>
      </c>
      <c r="C2319" s="1">
        <v>890109</v>
      </c>
      <c r="D2319" s="1">
        <v>194091192</v>
      </c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 t="s">
        <v>1974</v>
      </c>
      <c r="P2319" s="1" t="s">
        <v>30</v>
      </c>
      <c r="Q2319" s="1"/>
      <c r="R2319" s="1">
        <v>1</v>
      </c>
      <c r="S2319" s="1">
        <v>1</v>
      </c>
      <c r="T2319" s="1">
        <v>0</v>
      </c>
      <c r="U2319" s="1">
        <v>0</v>
      </c>
      <c r="V2319" s="1" t="s">
        <v>33</v>
      </c>
      <c r="W2319" s="1">
        <v>0.1</v>
      </c>
      <c r="X2319" s="1">
        <v>0</v>
      </c>
      <c r="Y2319" s="1">
        <v>0</v>
      </c>
      <c r="Z2319" s="1">
        <v>2376</v>
      </c>
      <c r="AA2319" s="1"/>
      <c r="AB2319" s="1"/>
    </row>
    <row r="2320" spans="1:28" x14ac:dyDescent="0.2">
      <c r="A2320" s="1">
        <v>94180</v>
      </c>
      <c r="B2320" s="1" t="s">
        <v>1912</v>
      </c>
      <c r="C2320" s="1">
        <v>890109</v>
      </c>
      <c r="D2320" s="1">
        <v>194091193</v>
      </c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 t="s">
        <v>1975</v>
      </c>
      <c r="P2320" s="1" t="s">
        <v>30</v>
      </c>
      <c r="Q2320" s="1"/>
      <c r="R2320" s="1">
        <v>1</v>
      </c>
      <c r="S2320" s="1">
        <v>1</v>
      </c>
      <c r="T2320" s="1">
        <v>4.7270599999999998</v>
      </c>
      <c r="U2320" s="1">
        <v>0</v>
      </c>
      <c r="V2320" s="1">
        <v>0</v>
      </c>
      <c r="W2320" s="1">
        <v>0.1</v>
      </c>
      <c r="X2320" s="1">
        <v>4.7300000000000004</v>
      </c>
      <c r="Y2320" s="1">
        <v>5.2030000000000003</v>
      </c>
      <c r="Z2320" s="1">
        <v>2376</v>
      </c>
      <c r="AA2320" s="1"/>
      <c r="AB2320" s="1"/>
    </row>
    <row r="2321" spans="1:28" x14ac:dyDescent="0.2">
      <c r="A2321" s="1">
        <v>94180</v>
      </c>
      <c r="B2321" s="1" t="s">
        <v>1912</v>
      </c>
      <c r="C2321" s="1">
        <v>890109</v>
      </c>
      <c r="D2321" s="1">
        <v>194127062</v>
      </c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 t="s">
        <v>1976</v>
      </c>
      <c r="P2321" s="1" t="s">
        <v>30</v>
      </c>
      <c r="Q2321" s="1"/>
      <c r="R2321" s="1">
        <v>1</v>
      </c>
      <c r="S2321" s="1">
        <v>1</v>
      </c>
      <c r="T2321" s="1">
        <v>5.3380999999999998</v>
      </c>
      <c r="U2321" s="1">
        <v>0</v>
      </c>
      <c r="V2321" s="1">
        <v>0</v>
      </c>
      <c r="W2321" s="1">
        <v>0.1</v>
      </c>
      <c r="X2321" s="1">
        <v>5.34</v>
      </c>
      <c r="Y2321" s="1">
        <v>5.8739999999999997</v>
      </c>
      <c r="Z2321" s="1">
        <v>2376</v>
      </c>
      <c r="AA2321" s="1"/>
      <c r="AB2321" s="1"/>
    </row>
    <row r="2322" spans="1:28" x14ac:dyDescent="0.2">
      <c r="A2322" s="1">
        <v>94180</v>
      </c>
      <c r="B2322" s="1" t="s">
        <v>1912</v>
      </c>
      <c r="C2322" s="1">
        <v>890109</v>
      </c>
      <c r="D2322" s="1">
        <v>194127066</v>
      </c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 t="s">
        <v>1977</v>
      </c>
      <c r="P2322" s="1" t="s">
        <v>30</v>
      </c>
      <c r="Q2322" s="1"/>
      <c r="R2322" s="1">
        <v>1</v>
      </c>
      <c r="S2322" s="1">
        <v>1</v>
      </c>
      <c r="T2322" s="1">
        <v>0</v>
      </c>
      <c r="U2322" s="1">
        <v>0</v>
      </c>
      <c r="V2322" s="1" t="s">
        <v>33</v>
      </c>
      <c r="W2322" s="1">
        <v>0.1</v>
      </c>
      <c r="X2322" s="1">
        <v>0</v>
      </c>
      <c r="Y2322" s="1">
        <v>0</v>
      </c>
      <c r="Z2322" s="1">
        <v>2376</v>
      </c>
      <c r="AA2322" s="1"/>
      <c r="AB2322" s="1"/>
    </row>
    <row r="2323" spans="1:28" x14ac:dyDescent="0.2">
      <c r="A2323" s="1">
        <v>94180</v>
      </c>
      <c r="B2323" s="1" t="s">
        <v>1912</v>
      </c>
      <c r="C2323" s="1">
        <v>890109</v>
      </c>
      <c r="D2323" s="1">
        <v>194179710</v>
      </c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 t="s">
        <v>1978</v>
      </c>
      <c r="P2323" s="1" t="s">
        <v>30</v>
      </c>
      <c r="Q2323" s="1"/>
      <c r="R2323" s="1">
        <v>1</v>
      </c>
      <c r="S2323" s="1">
        <v>1</v>
      </c>
      <c r="T2323" s="1">
        <v>5.5927199999999999</v>
      </c>
      <c r="U2323" s="1">
        <v>0</v>
      </c>
      <c r="V2323" s="1">
        <v>0</v>
      </c>
      <c r="W2323" s="1">
        <v>0.1</v>
      </c>
      <c r="X2323" s="1">
        <v>5.59</v>
      </c>
      <c r="Y2323" s="1">
        <v>6.149</v>
      </c>
      <c r="Z2323" s="1">
        <v>2376</v>
      </c>
      <c r="AA2323" s="1"/>
      <c r="AB2323" s="1"/>
    </row>
    <row r="2324" spans="1:28" x14ac:dyDescent="0.2">
      <c r="A2324" s="1">
        <v>94180</v>
      </c>
      <c r="B2324" s="1" t="s">
        <v>1912</v>
      </c>
      <c r="C2324" s="1">
        <v>890109</v>
      </c>
      <c r="D2324" s="1">
        <v>194179714</v>
      </c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 t="s">
        <v>1979</v>
      </c>
      <c r="P2324" s="1" t="s">
        <v>30</v>
      </c>
      <c r="Q2324" s="1"/>
      <c r="R2324" s="1">
        <v>1</v>
      </c>
      <c r="S2324" s="1">
        <v>1</v>
      </c>
      <c r="T2324" s="1">
        <v>0</v>
      </c>
      <c r="U2324" s="1">
        <v>0</v>
      </c>
      <c r="V2324" s="1" t="s">
        <v>33</v>
      </c>
      <c r="W2324" s="1">
        <v>0.1</v>
      </c>
      <c r="X2324" s="1">
        <v>0</v>
      </c>
      <c r="Y2324" s="1">
        <v>0</v>
      </c>
      <c r="Z2324" s="1">
        <v>2376</v>
      </c>
      <c r="AA2324" s="1"/>
      <c r="AB2324" s="1"/>
    </row>
    <row r="2325" spans="1:28" x14ac:dyDescent="0.2">
      <c r="A2325" s="1">
        <v>94180</v>
      </c>
      <c r="B2325" s="1" t="s">
        <v>1912</v>
      </c>
      <c r="C2325" s="1">
        <v>890109</v>
      </c>
      <c r="D2325" s="1">
        <v>194574691</v>
      </c>
      <c r="E2325" s="1">
        <v>3871360</v>
      </c>
      <c r="F2325" s="1" t="s">
        <v>101</v>
      </c>
      <c r="G2325" s="1">
        <v>569229</v>
      </c>
      <c r="H2325" s="1" t="s">
        <v>102</v>
      </c>
      <c r="I2325" s="1"/>
      <c r="J2325" s="1">
        <v>123603</v>
      </c>
      <c r="K2325" s="1" t="s">
        <v>103</v>
      </c>
      <c r="L2325" s="1"/>
      <c r="M2325" s="1"/>
      <c r="N2325" s="2">
        <v>61300000000</v>
      </c>
      <c r="O2325" s="1" t="s">
        <v>102</v>
      </c>
      <c r="P2325" s="1" t="s">
        <v>30</v>
      </c>
      <c r="Q2325" s="1" t="s">
        <v>30</v>
      </c>
      <c r="R2325" s="1">
        <v>1</v>
      </c>
      <c r="S2325" s="1">
        <v>1</v>
      </c>
      <c r="T2325" s="1">
        <v>2</v>
      </c>
      <c r="U2325" s="1">
        <v>0</v>
      </c>
      <c r="V2325" s="1">
        <v>0</v>
      </c>
      <c r="W2325" s="1">
        <v>0.1</v>
      </c>
      <c r="X2325" s="1">
        <v>2</v>
      </c>
      <c r="Y2325" s="1">
        <v>2.2000000000000002</v>
      </c>
      <c r="Z2325" s="1">
        <v>2376</v>
      </c>
      <c r="AA2325" s="1"/>
      <c r="AB2325" s="1"/>
    </row>
    <row r="2326" spans="1:28" x14ac:dyDescent="0.2">
      <c r="A2326" s="1">
        <v>94180</v>
      </c>
      <c r="B2326" s="1" t="s">
        <v>1912</v>
      </c>
      <c r="C2326" s="1">
        <v>890109</v>
      </c>
      <c r="D2326" s="1">
        <v>194574692</v>
      </c>
      <c r="E2326" s="1">
        <v>3871361</v>
      </c>
      <c r="F2326" s="1" t="s">
        <v>101</v>
      </c>
      <c r="G2326" s="1">
        <v>569229</v>
      </c>
      <c r="H2326" s="1" t="s">
        <v>102</v>
      </c>
      <c r="I2326" s="1"/>
      <c r="J2326" s="1">
        <v>123603</v>
      </c>
      <c r="K2326" s="1" t="s">
        <v>103</v>
      </c>
      <c r="L2326" s="1"/>
      <c r="M2326" s="1"/>
      <c r="N2326" s="2">
        <v>61300000000</v>
      </c>
      <c r="O2326" s="1" t="s">
        <v>102</v>
      </c>
      <c r="P2326" s="1" t="s">
        <v>30</v>
      </c>
      <c r="Q2326" s="1" t="s">
        <v>30</v>
      </c>
      <c r="R2326" s="1">
        <v>1</v>
      </c>
      <c r="S2326" s="1">
        <v>1</v>
      </c>
      <c r="T2326" s="1">
        <v>2</v>
      </c>
      <c r="U2326" s="1">
        <v>0</v>
      </c>
      <c r="V2326" s="1">
        <v>0</v>
      </c>
      <c r="W2326" s="1">
        <v>0.1</v>
      </c>
      <c r="X2326" s="1">
        <v>2</v>
      </c>
      <c r="Y2326" s="1">
        <v>2.2000000000000002</v>
      </c>
      <c r="Z2326" s="1">
        <v>2376</v>
      </c>
      <c r="AA2326" s="1"/>
      <c r="AB2326" s="1"/>
    </row>
    <row r="2327" spans="1:28" x14ac:dyDescent="0.2">
      <c r="A2327" s="1">
        <v>94180</v>
      </c>
      <c r="B2327" s="1" t="s">
        <v>1912</v>
      </c>
      <c r="C2327" s="1">
        <v>890109</v>
      </c>
      <c r="D2327" s="1">
        <v>194574693</v>
      </c>
      <c r="E2327" s="1">
        <v>3947672</v>
      </c>
      <c r="F2327" s="1"/>
      <c r="G2327" s="1"/>
      <c r="H2327" s="1"/>
      <c r="I2327" s="1"/>
      <c r="J2327" s="1">
        <v>123603</v>
      </c>
      <c r="K2327" s="1" t="s">
        <v>103</v>
      </c>
      <c r="L2327" s="1"/>
      <c r="M2327" s="1"/>
      <c r="N2327" s="1"/>
      <c r="O2327" s="1" t="s">
        <v>1980</v>
      </c>
      <c r="P2327" s="1" t="s">
        <v>30</v>
      </c>
      <c r="Q2327" s="1" t="s">
        <v>30</v>
      </c>
      <c r="R2327" s="1">
        <v>1</v>
      </c>
      <c r="S2327" s="1">
        <v>1</v>
      </c>
      <c r="T2327" s="1">
        <v>158.33000000000001</v>
      </c>
      <c r="U2327" s="1">
        <v>0</v>
      </c>
      <c r="V2327" s="1">
        <v>0</v>
      </c>
      <c r="W2327" s="1">
        <v>0.1</v>
      </c>
      <c r="X2327" s="1">
        <v>158.33000000000001</v>
      </c>
      <c r="Y2327" s="1">
        <v>174.16300000000001</v>
      </c>
      <c r="Z2327" s="1">
        <v>2378</v>
      </c>
      <c r="AA2327" s="1"/>
      <c r="AB2327" s="1"/>
    </row>
    <row r="2328" spans="1:28" x14ac:dyDescent="0.2">
      <c r="A2328" s="1">
        <v>94180</v>
      </c>
      <c r="B2328" s="1" t="s">
        <v>1912</v>
      </c>
      <c r="C2328" s="1">
        <v>890109</v>
      </c>
      <c r="D2328" s="1">
        <v>194574694</v>
      </c>
      <c r="E2328" s="1">
        <v>3868650</v>
      </c>
      <c r="F2328" s="1" t="s">
        <v>106</v>
      </c>
      <c r="G2328" s="1">
        <v>568867</v>
      </c>
      <c r="H2328" s="1" t="s">
        <v>179</v>
      </c>
      <c r="I2328" s="1"/>
      <c r="J2328" s="1">
        <v>123603</v>
      </c>
      <c r="K2328" s="1" t="s">
        <v>103</v>
      </c>
      <c r="L2328" s="1">
        <v>999327</v>
      </c>
      <c r="M2328" s="1" t="s">
        <v>1981</v>
      </c>
      <c r="N2328" s="1"/>
      <c r="O2328" s="1" t="s">
        <v>179</v>
      </c>
      <c r="P2328" s="1" t="s">
        <v>30</v>
      </c>
      <c r="Q2328" s="1" t="s">
        <v>30</v>
      </c>
      <c r="R2328" s="1">
        <v>1</v>
      </c>
      <c r="S2328" s="1">
        <v>1</v>
      </c>
      <c r="T2328" s="1">
        <v>0</v>
      </c>
      <c r="U2328" s="1">
        <v>0</v>
      </c>
      <c r="V2328" s="1" t="s">
        <v>33</v>
      </c>
      <c r="W2328" s="1">
        <v>0.1</v>
      </c>
      <c r="X2328" s="1">
        <v>0</v>
      </c>
      <c r="Y2328" s="1">
        <v>0</v>
      </c>
      <c r="Z2328" s="1">
        <v>2376</v>
      </c>
      <c r="AA2328" s="1"/>
      <c r="AB2328" s="1" t="s">
        <v>177</v>
      </c>
    </row>
    <row r="2329" spans="1:28" x14ac:dyDescent="0.2">
      <c r="A2329" s="1">
        <v>94180</v>
      </c>
      <c r="B2329" s="1" t="s">
        <v>1912</v>
      </c>
      <c r="C2329" s="1">
        <v>890109</v>
      </c>
      <c r="D2329" s="1">
        <v>194574695</v>
      </c>
      <c r="E2329" s="1">
        <v>3868651</v>
      </c>
      <c r="F2329" s="1" t="s">
        <v>96</v>
      </c>
      <c r="G2329" s="1">
        <v>579482</v>
      </c>
      <c r="H2329" s="1" t="s">
        <v>574</v>
      </c>
      <c r="I2329" s="1"/>
      <c r="J2329" s="1">
        <v>123603</v>
      </c>
      <c r="K2329" s="1" t="s">
        <v>103</v>
      </c>
      <c r="L2329" s="1">
        <v>999327</v>
      </c>
      <c r="M2329" s="1" t="s">
        <v>1981</v>
      </c>
      <c r="N2329" s="1"/>
      <c r="O2329" s="1" t="s">
        <v>574</v>
      </c>
      <c r="P2329" s="1" t="s">
        <v>30</v>
      </c>
      <c r="Q2329" s="1" t="s">
        <v>30</v>
      </c>
      <c r="R2329" s="1">
        <v>1</v>
      </c>
      <c r="S2329" s="1">
        <v>1</v>
      </c>
      <c r="T2329" s="1">
        <v>15</v>
      </c>
      <c r="U2329" s="1">
        <v>0</v>
      </c>
      <c r="V2329" s="1">
        <v>0</v>
      </c>
      <c r="W2329" s="1">
        <v>0.1</v>
      </c>
      <c r="X2329" s="1">
        <v>15</v>
      </c>
      <c r="Y2329" s="1">
        <v>16.5</v>
      </c>
      <c r="Z2329" s="1">
        <v>2376</v>
      </c>
      <c r="AA2329" s="1"/>
      <c r="AB2329" s="1" t="s">
        <v>177</v>
      </c>
    </row>
    <row r="2330" spans="1:28" x14ac:dyDescent="0.2">
      <c r="A2330" s="1">
        <v>94180</v>
      </c>
      <c r="B2330" s="1" t="s">
        <v>1912</v>
      </c>
      <c r="C2330" s="1">
        <v>890109</v>
      </c>
      <c r="D2330" s="1">
        <v>194574696</v>
      </c>
      <c r="E2330" s="1">
        <v>3868656</v>
      </c>
      <c r="F2330" s="1" t="s">
        <v>106</v>
      </c>
      <c r="G2330" s="1">
        <v>568867</v>
      </c>
      <c r="H2330" s="1" t="s">
        <v>179</v>
      </c>
      <c r="I2330" s="1"/>
      <c r="J2330" s="1">
        <v>123603</v>
      </c>
      <c r="K2330" s="1" t="s">
        <v>103</v>
      </c>
      <c r="L2330" s="1">
        <v>999330</v>
      </c>
      <c r="M2330" s="1" t="s">
        <v>1982</v>
      </c>
      <c r="N2330" s="1"/>
      <c r="O2330" s="1" t="s">
        <v>179</v>
      </c>
      <c r="P2330" s="1" t="s">
        <v>30</v>
      </c>
      <c r="Q2330" s="1" t="s">
        <v>30</v>
      </c>
      <c r="R2330" s="1">
        <v>1</v>
      </c>
      <c r="S2330" s="1">
        <v>1</v>
      </c>
      <c r="T2330" s="1">
        <v>0</v>
      </c>
      <c r="U2330" s="1">
        <v>0</v>
      </c>
      <c r="V2330" s="1" t="s">
        <v>33</v>
      </c>
      <c r="W2330" s="1">
        <v>0.1</v>
      </c>
      <c r="X2330" s="1">
        <v>0</v>
      </c>
      <c r="Y2330" s="1">
        <v>0</v>
      </c>
      <c r="Z2330" s="1">
        <v>2376</v>
      </c>
      <c r="AA2330" s="1"/>
      <c r="AB2330" s="1" t="s">
        <v>177</v>
      </c>
    </row>
    <row r="2331" spans="1:28" x14ac:dyDescent="0.2">
      <c r="A2331" s="1">
        <v>94180</v>
      </c>
      <c r="B2331" s="1" t="s">
        <v>1912</v>
      </c>
      <c r="C2331" s="1">
        <v>890109</v>
      </c>
      <c r="D2331" s="1">
        <v>194574697</v>
      </c>
      <c r="E2331" s="1">
        <v>3868657</v>
      </c>
      <c r="F2331" s="1" t="s">
        <v>96</v>
      </c>
      <c r="G2331" s="1">
        <v>579482</v>
      </c>
      <c r="H2331" s="1" t="s">
        <v>574</v>
      </c>
      <c r="I2331" s="1"/>
      <c r="J2331" s="1">
        <v>123603</v>
      </c>
      <c r="K2331" s="1" t="s">
        <v>103</v>
      </c>
      <c r="L2331" s="1">
        <v>999330</v>
      </c>
      <c r="M2331" s="1" t="s">
        <v>1982</v>
      </c>
      <c r="N2331" s="1"/>
      <c r="O2331" s="1" t="s">
        <v>574</v>
      </c>
      <c r="P2331" s="1" t="s">
        <v>30</v>
      </c>
      <c r="Q2331" s="1" t="s">
        <v>30</v>
      </c>
      <c r="R2331" s="1">
        <v>1</v>
      </c>
      <c r="S2331" s="1">
        <v>1</v>
      </c>
      <c r="T2331" s="1">
        <v>15</v>
      </c>
      <c r="U2331" s="1">
        <v>0</v>
      </c>
      <c r="V2331" s="1">
        <v>0</v>
      </c>
      <c r="W2331" s="1">
        <v>0.1</v>
      </c>
      <c r="X2331" s="1">
        <v>15</v>
      </c>
      <c r="Y2331" s="1">
        <v>16.5</v>
      </c>
      <c r="Z2331" s="1">
        <v>2376</v>
      </c>
      <c r="AA2331" s="1"/>
      <c r="AB2331" s="1" t="s">
        <v>177</v>
      </c>
    </row>
    <row r="2332" spans="1:28" x14ac:dyDescent="0.2">
      <c r="A2332" s="1">
        <v>94180</v>
      </c>
      <c r="B2332" s="1" t="s">
        <v>1912</v>
      </c>
      <c r="C2332" s="1">
        <v>890109</v>
      </c>
      <c r="D2332" s="1">
        <v>194574698</v>
      </c>
      <c r="E2332" s="1">
        <v>3868658</v>
      </c>
      <c r="F2332" s="1" t="s">
        <v>96</v>
      </c>
      <c r="G2332" s="1">
        <v>568889</v>
      </c>
      <c r="H2332" s="1" t="s">
        <v>509</v>
      </c>
      <c r="I2332" s="1"/>
      <c r="J2332" s="1">
        <v>123603</v>
      </c>
      <c r="K2332" s="1" t="s">
        <v>103</v>
      </c>
      <c r="L2332" s="1">
        <v>1000478</v>
      </c>
      <c r="M2332" s="1" t="s">
        <v>1983</v>
      </c>
      <c r="N2332" s="1"/>
      <c r="O2332" s="1" t="s">
        <v>509</v>
      </c>
      <c r="P2332" s="1" t="s">
        <v>30</v>
      </c>
      <c r="Q2332" s="1" t="s">
        <v>30</v>
      </c>
      <c r="R2332" s="1">
        <v>1</v>
      </c>
      <c r="S2332" s="1">
        <v>1</v>
      </c>
      <c r="T2332" s="1">
        <v>0</v>
      </c>
      <c r="U2332" s="1">
        <v>0</v>
      </c>
      <c r="V2332" s="1" t="s">
        <v>33</v>
      </c>
      <c r="W2332" s="1">
        <v>0.1</v>
      </c>
      <c r="X2332" s="1">
        <v>0</v>
      </c>
      <c r="Y2332" s="1">
        <v>0</v>
      </c>
      <c r="Z2332" s="1">
        <v>2376</v>
      </c>
      <c r="AA2332" s="1"/>
      <c r="AB2332" s="1" t="s">
        <v>177</v>
      </c>
    </row>
    <row r="2333" spans="1:28" x14ac:dyDescent="0.2">
      <c r="A2333" s="1">
        <v>94180</v>
      </c>
      <c r="B2333" s="1" t="s">
        <v>1912</v>
      </c>
      <c r="C2333" s="1">
        <v>890109</v>
      </c>
      <c r="D2333" s="1">
        <v>194574699</v>
      </c>
      <c r="E2333" s="1">
        <v>3868659</v>
      </c>
      <c r="F2333" s="1" t="s">
        <v>96</v>
      </c>
      <c r="G2333" s="1">
        <v>568888</v>
      </c>
      <c r="H2333" s="1" t="s">
        <v>180</v>
      </c>
      <c r="I2333" s="1"/>
      <c r="J2333" s="1">
        <v>123603</v>
      </c>
      <c r="K2333" s="1" t="s">
        <v>103</v>
      </c>
      <c r="L2333" s="1">
        <v>1000480</v>
      </c>
      <c r="M2333" s="1" t="s">
        <v>1984</v>
      </c>
      <c r="N2333" s="1"/>
      <c r="O2333" s="1" t="s">
        <v>180</v>
      </c>
      <c r="P2333" s="1" t="s">
        <v>30</v>
      </c>
      <c r="Q2333" s="1" t="s">
        <v>30</v>
      </c>
      <c r="R2333" s="1">
        <v>1</v>
      </c>
      <c r="S2333" s="1">
        <v>1</v>
      </c>
      <c r="T2333" s="1">
        <v>0</v>
      </c>
      <c r="U2333" s="1">
        <v>0</v>
      </c>
      <c r="V2333" s="1" t="s">
        <v>33</v>
      </c>
      <c r="W2333" s="1">
        <v>0.1</v>
      </c>
      <c r="X2333" s="1">
        <v>0</v>
      </c>
      <c r="Y2333" s="1">
        <v>0</v>
      </c>
      <c r="Z2333" s="1">
        <v>2376</v>
      </c>
      <c r="AA2333" s="1"/>
      <c r="AB2333" s="1" t="s">
        <v>177</v>
      </c>
    </row>
    <row r="2334" spans="1:28" x14ac:dyDescent="0.2">
      <c r="A2334" s="1">
        <v>94180</v>
      </c>
      <c r="B2334" s="1" t="s">
        <v>1912</v>
      </c>
      <c r="C2334" s="1">
        <v>890109</v>
      </c>
      <c r="D2334" s="1">
        <v>194574700</v>
      </c>
      <c r="E2334" s="1">
        <v>3868660</v>
      </c>
      <c r="F2334" s="1" t="s">
        <v>96</v>
      </c>
      <c r="G2334" s="1">
        <v>568875</v>
      </c>
      <c r="H2334" s="1" t="s">
        <v>511</v>
      </c>
      <c r="I2334" s="1"/>
      <c r="J2334" s="1">
        <v>123603</v>
      </c>
      <c r="K2334" s="1" t="s">
        <v>103</v>
      </c>
      <c r="L2334" s="1">
        <v>1000480</v>
      </c>
      <c r="M2334" s="1" t="s">
        <v>1984</v>
      </c>
      <c r="N2334" s="1"/>
      <c r="O2334" s="1" t="s">
        <v>511</v>
      </c>
      <c r="P2334" s="1" t="s">
        <v>30</v>
      </c>
      <c r="Q2334" s="1" t="s">
        <v>30</v>
      </c>
      <c r="R2334" s="1">
        <v>1</v>
      </c>
      <c r="S2334" s="1">
        <v>1</v>
      </c>
      <c r="T2334" s="1">
        <v>0</v>
      </c>
      <c r="U2334" s="1">
        <v>0</v>
      </c>
      <c r="V2334" s="1" t="s">
        <v>33</v>
      </c>
      <c r="W2334" s="1">
        <v>0.1</v>
      </c>
      <c r="X2334" s="1">
        <v>0</v>
      </c>
      <c r="Y2334" s="1">
        <v>0</v>
      </c>
      <c r="Z2334" s="1">
        <v>2376</v>
      </c>
      <c r="AA2334" s="1"/>
      <c r="AB2334" s="1" t="s">
        <v>177</v>
      </c>
    </row>
    <row r="2335" spans="1:28" x14ac:dyDescent="0.2">
      <c r="A2335" s="1">
        <v>94180</v>
      </c>
      <c r="B2335" s="1" t="s">
        <v>1912</v>
      </c>
      <c r="C2335" s="1">
        <v>890109</v>
      </c>
      <c r="D2335" s="1">
        <v>194577060</v>
      </c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 t="s">
        <v>1985</v>
      </c>
      <c r="P2335" s="1" t="s">
        <v>30</v>
      </c>
      <c r="Q2335" s="1"/>
      <c r="R2335" s="1">
        <v>1</v>
      </c>
      <c r="S2335" s="1">
        <v>1</v>
      </c>
      <c r="T2335" s="1">
        <v>2.64995</v>
      </c>
      <c r="U2335" s="1">
        <v>0</v>
      </c>
      <c r="V2335" s="1">
        <v>0</v>
      </c>
      <c r="W2335" s="1">
        <v>0.1</v>
      </c>
      <c r="X2335" s="1">
        <v>2.65</v>
      </c>
      <c r="Y2335" s="1">
        <v>2.915</v>
      </c>
      <c r="Z2335" s="1">
        <v>2376</v>
      </c>
      <c r="AA2335" s="1"/>
      <c r="AB2335" s="1"/>
    </row>
    <row r="2336" spans="1:28" x14ac:dyDescent="0.2">
      <c r="A2336" s="1">
        <v>94180</v>
      </c>
      <c r="B2336" s="1" t="s">
        <v>1912</v>
      </c>
      <c r="C2336" s="1">
        <v>890109</v>
      </c>
      <c r="D2336" s="1">
        <v>194577061</v>
      </c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 t="s">
        <v>1986</v>
      </c>
      <c r="P2336" s="1" t="s">
        <v>30</v>
      </c>
      <c r="Q2336" s="1"/>
      <c r="R2336" s="1">
        <v>1</v>
      </c>
      <c r="S2336" s="1">
        <v>1</v>
      </c>
      <c r="T2336" s="1">
        <v>0</v>
      </c>
      <c r="U2336" s="1">
        <v>0</v>
      </c>
      <c r="V2336" s="1" t="s">
        <v>33</v>
      </c>
      <c r="W2336" s="1">
        <v>0.1</v>
      </c>
      <c r="X2336" s="1">
        <v>0</v>
      </c>
      <c r="Y2336" s="1">
        <v>0</v>
      </c>
      <c r="Z2336" s="1">
        <v>2376</v>
      </c>
      <c r="AA2336" s="1"/>
      <c r="AB2336" s="1"/>
    </row>
    <row r="2337" spans="1:28" x14ac:dyDescent="0.2">
      <c r="A2337" s="1">
        <v>94183</v>
      </c>
      <c r="B2337" s="1" t="s">
        <v>1987</v>
      </c>
      <c r="C2337" s="1">
        <v>890106</v>
      </c>
      <c r="D2337" s="1">
        <v>193352619</v>
      </c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 t="s">
        <v>1196</v>
      </c>
      <c r="P2337" s="1" t="s">
        <v>30</v>
      </c>
      <c r="Q2337" s="1"/>
      <c r="R2337" s="1">
        <v>1</v>
      </c>
      <c r="S2337" s="1">
        <v>1</v>
      </c>
      <c r="T2337" s="1">
        <v>0</v>
      </c>
      <c r="U2337" s="1">
        <v>0</v>
      </c>
      <c r="V2337" s="1" t="s">
        <v>33</v>
      </c>
      <c r="W2337" s="1">
        <v>0.1</v>
      </c>
      <c r="X2337" s="1">
        <v>0</v>
      </c>
      <c r="Y2337" s="1">
        <v>0</v>
      </c>
      <c r="Z2337" s="1">
        <v>2376</v>
      </c>
      <c r="AA2337" s="1"/>
      <c r="AB2337" s="1"/>
    </row>
    <row r="2338" spans="1:28" x14ac:dyDescent="0.2">
      <c r="A2338" s="1">
        <v>94183</v>
      </c>
      <c r="B2338" s="1" t="s">
        <v>1987</v>
      </c>
      <c r="C2338" s="1">
        <v>890106</v>
      </c>
      <c r="D2338" s="1">
        <v>193387464</v>
      </c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 t="s">
        <v>1988</v>
      </c>
      <c r="P2338" s="1" t="s">
        <v>30</v>
      </c>
      <c r="Q2338" s="1"/>
      <c r="R2338" s="1">
        <v>1</v>
      </c>
      <c r="S2338" s="1">
        <v>1</v>
      </c>
      <c r="T2338" s="1">
        <v>4.8</v>
      </c>
      <c r="U2338" s="1">
        <v>0</v>
      </c>
      <c r="V2338" s="1">
        <v>0</v>
      </c>
      <c r="W2338" s="1">
        <v>0.1</v>
      </c>
      <c r="X2338" s="1">
        <v>4.8</v>
      </c>
      <c r="Y2338" s="1">
        <v>5.28</v>
      </c>
      <c r="Z2338" s="1">
        <v>2376</v>
      </c>
      <c r="AA2338" s="1"/>
      <c r="AB2338" s="1"/>
    </row>
    <row r="2339" spans="1:28" x14ac:dyDescent="0.2">
      <c r="A2339" s="1">
        <v>94183</v>
      </c>
      <c r="B2339" s="1" t="s">
        <v>1987</v>
      </c>
      <c r="C2339" s="1">
        <v>890106</v>
      </c>
      <c r="D2339" s="1">
        <v>193387465</v>
      </c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 t="s">
        <v>1989</v>
      </c>
      <c r="P2339" s="1" t="s">
        <v>30</v>
      </c>
      <c r="Q2339" s="1"/>
      <c r="R2339" s="1">
        <v>1</v>
      </c>
      <c r="S2339" s="1">
        <v>1</v>
      </c>
      <c r="T2339" s="1">
        <v>0</v>
      </c>
      <c r="U2339" s="1">
        <v>0</v>
      </c>
      <c r="V2339" s="1" t="s">
        <v>33</v>
      </c>
      <c r="W2339" s="1">
        <v>0.1</v>
      </c>
      <c r="X2339" s="1">
        <v>0</v>
      </c>
      <c r="Y2339" s="1">
        <v>0</v>
      </c>
      <c r="Z2339" s="1">
        <v>2376</v>
      </c>
      <c r="AA2339" s="1"/>
      <c r="AB2339" s="1"/>
    </row>
    <row r="2340" spans="1:28" x14ac:dyDescent="0.2">
      <c r="A2340" s="1">
        <v>94183</v>
      </c>
      <c r="B2340" s="1" t="s">
        <v>1987</v>
      </c>
      <c r="C2340" s="1">
        <v>890106</v>
      </c>
      <c r="D2340" s="1">
        <v>193387466</v>
      </c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 t="s">
        <v>1990</v>
      </c>
      <c r="P2340" s="1" t="s">
        <v>30</v>
      </c>
      <c r="Q2340" s="1"/>
      <c r="R2340" s="1">
        <v>1</v>
      </c>
      <c r="S2340" s="1">
        <v>1</v>
      </c>
      <c r="T2340" s="1">
        <v>0</v>
      </c>
      <c r="U2340" s="1">
        <v>0</v>
      </c>
      <c r="V2340" s="1" t="s">
        <v>33</v>
      </c>
      <c r="W2340" s="1">
        <v>0.1</v>
      </c>
      <c r="X2340" s="1">
        <v>0</v>
      </c>
      <c r="Y2340" s="1">
        <v>0</v>
      </c>
      <c r="Z2340" s="1">
        <v>2376</v>
      </c>
      <c r="AA2340" s="1"/>
      <c r="AB2340" s="1"/>
    </row>
    <row r="2341" spans="1:28" x14ac:dyDescent="0.2">
      <c r="A2341" s="1">
        <v>94183</v>
      </c>
      <c r="B2341" s="1" t="s">
        <v>1987</v>
      </c>
      <c r="C2341" s="1">
        <v>890106</v>
      </c>
      <c r="D2341" s="1">
        <v>193387467</v>
      </c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 t="s">
        <v>1991</v>
      </c>
      <c r="P2341" s="1" t="s">
        <v>30</v>
      </c>
      <c r="Q2341" s="1"/>
      <c r="R2341" s="1">
        <v>1</v>
      </c>
      <c r="S2341" s="1">
        <v>1</v>
      </c>
      <c r="T2341" s="1">
        <v>0</v>
      </c>
      <c r="U2341" s="1">
        <v>0</v>
      </c>
      <c r="V2341" s="1" t="s">
        <v>33</v>
      </c>
      <c r="W2341" s="1">
        <v>0.1</v>
      </c>
      <c r="X2341" s="1">
        <v>0</v>
      </c>
      <c r="Y2341" s="1">
        <v>0</v>
      </c>
      <c r="Z2341" s="1">
        <v>2376</v>
      </c>
      <c r="AA2341" s="1"/>
      <c r="AB2341" s="1"/>
    </row>
    <row r="2342" spans="1:28" x14ac:dyDescent="0.2">
      <c r="A2342" s="1">
        <v>94183</v>
      </c>
      <c r="B2342" s="1" t="s">
        <v>1987</v>
      </c>
      <c r="C2342" s="1">
        <v>890106</v>
      </c>
      <c r="D2342" s="1">
        <v>193387468</v>
      </c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 t="s">
        <v>1992</v>
      </c>
      <c r="P2342" s="1" t="s">
        <v>30</v>
      </c>
      <c r="Q2342" s="1"/>
      <c r="R2342" s="1">
        <v>1</v>
      </c>
      <c r="S2342" s="1">
        <v>1</v>
      </c>
      <c r="T2342" s="1">
        <v>0</v>
      </c>
      <c r="U2342" s="1">
        <v>0</v>
      </c>
      <c r="V2342" s="1" t="s">
        <v>33</v>
      </c>
      <c r="W2342" s="1">
        <v>0.1</v>
      </c>
      <c r="X2342" s="1">
        <v>0</v>
      </c>
      <c r="Y2342" s="1">
        <v>0</v>
      </c>
      <c r="Z2342" s="1">
        <v>2376</v>
      </c>
      <c r="AA2342" s="1"/>
      <c r="AB2342" s="1"/>
    </row>
    <row r="2343" spans="1:28" x14ac:dyDescent="0.2">
      <c r="A2343" s="1">
        <v>94183</v>
      </c>
      <c r="B2343" s="1" t="s">
        <v>1987</v>
      </c>
      <c r="C2343" s="1">
        <v>890106</v>
      </c>
      <c r="D2343" s="1">
        <v>193387469</v>
      </c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 t="s">
        <v>1993</v>
      </c>
      <c r="P2343" s="1" t="s">
        <v>30</v>
      </c>
      <c r="Q2343" s="1"/>
      <c r="R2343" s="1">
        <v>1</v>
      </c>
      <c r="S2343" s="1">
        <v>1</v>
      </c>
      <c r="T2343" s="1">
        <v>0</v>
      </c>
      <c r="U2343" s="1">
        <v>0</v>
      </c>
      <c r="V2343" s="1" t="s">
        <v>33</v>
      </c>
      <c r="W2343" s="1">
        <v>0.1</v>
      </c>
      <c r="X2343" s="1">
        <v>0</v>
      </c>
      <c r="Y2343" s="1">
        <v>0</v>
      </c>
      <c r="Z2343" s="1">
        <v>2376</v>
      </c>
      <c r="AA2343" s="1"/>
      <c r="AB2343" s="1"/>
    </row>
    <row r="2344" spans="1:28" x14ac:dyDescent="0.2">
      <c r="A2344" s="1">
        <v>94183</v>
      </c>
      <c r="B2344" s="1" t="s">
        <v>1987</v>
      </c>
      <c r="C2344" s="1">
        <v>890106</v>
      </c>
      <c r="D2344" s="1">
        <v>193423852</v>
      </c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 t="s">
        <v>1994</v>
      </c>
      <c r="P2344" s="1" t="s">
        <v>30</v>
      </c>
      <c r="Q2344" s="1"/>
      <c r="R2344" s="1">
        <v>1</v>
      </c>
      <c r="S2344" s="1">
        <v>1</v>
      </c>
      <c r="T2344" s="1">
        <v>0</v>
      </c>
      <c r="U2344" s="1">
        <v>0</v>
      </c>
      <c r="V2344" s="1" t="s">
        <v>33</v>
      </c>
      <c r="W2344" s="1">
        <v>0.1</v>
      </c>
      <c r="X2344" s="1">
        <v>0</v>
      </c>
      <c r="Y2344" s="1">
        <v>0</v>
      </c>
      <c r="Z2344" s="1">
        <v>2376</v>
      </c>
      <c r="AA2344" s="1"/>
      <c r="AB2344" s="1"/>
    </row>
    <row r="2345" spans="1:28" x14ac:dyDescent="0.2">
      <c r="A2345" s="1">
        <v>94183</v>
      </c>
      <c r="B2345" s="1" t="s">
        <v>1987</v>
      </c>
      <c r="C2345" s="1">
        <v>890106</v>
      </c>
      <c r="D2345" s="1">
        <v>193423853</v>
      </c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 t="s">
        <v>1995</v>
      </c>
      <c r="P2345" s="1" t="s">
        <v>30</v>
      </c>
      <c r="Q2345" s="1"/>
      <c r="R2345" s="1">
        <v>1</v>
      </c>
      <c r="S2345" s="1">
        <v>1</v>
      </c>
      <c r="T2345" s="1">
        <v>1.2</v>
      </c>
      <c r="U2345" s="1">
        <v>0</v>
      </c>
      <c r="V2345" s="1">
        <v>0</v>
      </c>
      <c r="W2345" s="1">
        <v>0.1</v>
      </c>
      <c r="X2345" s="1">
        <v>1.2</v>
      </c>
      <c r="Y2345" s="1">
        <v>1.32</v>
      </c>
      <c r="Z2345" s="1">
        <v>2376</v>
      </c>
      <c r="AA2345" s="1"/>
      <c r="AB2345" s="1"/>
    </row>
    <row r="2346" spans="1:28" x14ac:dyDescent="0.2">
      <c r="A2346" s="1">
        <v>94183</v>
      </c>
      <c r="B2346" s="1" t="s">
        <v>1987</v>
      </c>
      <c r="C2346" s="1">
        <v>890106</v>
      </c>
      <c r="D2346" s="1">
        <v>193423854</v>
      </c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 t="s">
        <v>1996</v>
      </c>
      <c r="P2346" s="1" t="s">
        <v>30</v>
      </c>
      <c r="Q2346" s="1"/>
      <c r="R2346" s="1">
        <v>1</v>
      </c>
      <c r="S2346" s="1">
        <v>1</v>
      </c>
      <c r="T2346" s="1">
        <v>0</v>
      </c>
      <c r="U2346" s="1">
        <v>0</v>
      </c>
      <c r="V2346" s="1" t="s">
        <v>33</v>
      </c>
      <c r="W2346" s="1">
        <v>0.1</v>
      </c>
      <c r="X2346" s="1">
        <v>0</v>
      </c>
      <c r="Y2346" s="1">
        <v>0</v>
      </c>
      <c r="Z2346" s="1">
        <v>2376</v>
      </c>
      <c r="AA2346" s="1"/>
      <c r="AB2346" s="1"/>
    </row>
    <row r="2347" spans="1:28" x14ac:dyDescent="0.2">
      <c r="A2347" s="1">
        <v>94183</v>
      </c>
      <c r="B2347" s="1" t="s">
        <v>1987</v>
      </c>
      <c r="C2347" s="1">
        <v>890106</v>
      </c>
      <c r="D2347" s="1">
        <v>193423855</v>
      </c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 t="s">
        <v>1997</v>
      </c>
      <c r="P2347" s="1" t="s">
        <v>30</v>
      </c>
      <c r="Q2347" s="1"/>
      <c r="R2347" s="1">
        <v>1</v>
      </c>
      <c r="S2347" s="1">
        <v>1</v>
      </c>
      <c r="T2347" s="1">
        <v>0</v>
      </c>
      <c r="U2347" s="1">
        <v>0</v>
      </c>
      <c r="V2347" s="1" t="s">
        <v>33</v>
      </c>
      <c r="W2347" s="1">
        <v>0.1</v>
      </c>
      <c r="X2347" s="1">
        <v>0</v>
      </c>
      <c r="Y2347" s="1">
        <v>0</v>
      </c>
      <c r="Z2347" s="1">
        <v>2376</v>
      </c>
      <c r="AA2347" s="1"/>
      <c r="AB2347" s="1"/>
    </row>
    <row r="2348" spans="1:28" x14ac:dyDescent="0.2">
      <c r="A2348" s="1">
        <v>94183</v>
      </c>
      <c r="B2348" s="1" t="s">
        <v>1987</v>
      </c>
      <c r="C2348" s="1">
        <v>890106</v>
      </c>
      <c r="D2348" s="1">
        <v>193459687</v>
      </c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 t="s">
        <v>1998</v>
      </c>
      <c r="P2348" s="1" t="s">
        <v>30</v>
      </c>
      <c r="Q2348" s="1"/>
      <c r="R2348" s="1">
        <v>1</v>
      </c>
      <c r="S2348" s="1">
        <v>1</v>
      </c>
      <c r="T2348" s="1">
        <v>0</v>
      </c>
      <c r="U2348" s="1">
        <v>0</v>
      </c>
      <c r="V2348" s="1" t="s">
        <v>33</v>
      </c>
      <c r="W2348" s="1">
        <v>0.1</v>
      </c>
      <c r="X2348" s="1">
        <v>0</v>
      </c>
      <c r="Y2348" s="1">
        <v>0</v>
      </c>
      <c r="Z2348" s="1">
        <v>2376</v>
      </c>
      <c r="AA2348" s="1"/>
      <c r="AB2348" s="1"/>
    </row>
    <row r="2349" spans="1:28" x14ac:dyDescent="0.2">
      <c r="A2349" s="1">
        <v>94183</v>
      </c>
      <c r="B2349" s="1" t="s">
        <v>1987</v>
      </c>
      <c r="C2349" s="1">
        <v>890106</v>
      </c>
      <c r="D2349" s="1">
        <v>193459688</v>
      </c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 t="s">
        <v>1999</v>
      </c>
      <c r="P2349" s="1" t="s">
        <v>30</v>
      </c>
      <c r="Q2349" s="1"/>
      <c r="R2349" s="1">
        <v>1</v>
      </c>
      <c r="S2349" s="1">
        <v>1</v>
      </c>
      <c r="T2349" s="1">
        <v>0</v>
      </c>
      <c r="U2349" s="1">
        <v>0</v>
      </c>
      <c r="V2349" s="1" t="s">
        <v>33</v>
      </c>
      <c r="W2349" s="1">
        <v>0.1</v>
      </c>
      <c r="X2349" s="1">
        <v>0</v>
      </c>
      <c r="Y2349" s="1">
        <v>0</v>
      </c>
      <c r="Z2349" s="1">
        <v>2376</v>
      </c>
      <c r="AA2349" s="1"/>
      <c r="AB2349" s="1"/>
    </row>
    <row r="2350" spans="1:28" x14ac:dyDescent="0.2">
      <c r="A2350" s="1">
        <v>94183</v>
      </c>
      <c r="B2350" s="1" t="s">
        <v>1987</v>
      </c>
      <c r="C2350" s="1">
        <v>890106</v>
      </c>
      <c r="D2350" s="1">
        <v>193459689</v>
      </c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 t="s">
        <v>2000</v>
      </c>
      <c r="P2350" s="1" t="s">
        <v>30</v>
      </c>
      <c r="Q2350" s="1"/>
      <c r="R2350" s="1">
        <v>1</v>
      </c>
      <c r="S2350" s="1">
        <v>1</v>
      </c>
      <c r="T2350" s="1">
        <v>0</v>
      </c>
      <c r="U2350" s="1">
        <v>0</v>
      </c>
      <c r="V2350" s="1" t="s">
        <v>33</v>
      </c>
      <c r="W2350" s="1">
        <v>0.1</v>
      </c>
      <c r="X2350" s="1">
        <v>0</v>
      </c>
      <c r="Y2350" s="1">
        <v>0</v>
      </c>
      <c r="Z2350" s="1">
        <v>2376</v>
      </c>
      <c r="AA2350" s="1"/>
      <c r="AB2350" s="1"/>
    </row>
    <row r="2351" spans="1:28" x14ac:dyDescent="0.2">
      <c r="A2351" s="1">
        <v>94183</v>
      </c>
      <c r="B2351" s="1" t="s">
        <v>1987</v>
      </c>
      <c r="C2351" s="1">
        <v>890106</v>
      </c>
      <c r="D2351" s="1">
        <v>193495914</v>
      </c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 t="s">
        <v>2001</v>
      </c>
      <c r="P2351" s="1" t="s">
        <v>30</v>
      </c>
      <c r="Q2351" s="1"/>
      <c r="R2351" s="1">
        <v>1</v>
      </c>
      <c r="S2351" s="1">
        <v>1</v>
      </c>
      <c r="T2351" s="1">
        <v>2.1</v>
      </c>
      <c r="U2351" s="1">
        <v>0</v>
      </c>
      <c r="V2351" s="1">
        <v>0</v>
      </c>
      <c r="W2351" s="1">
        <v>0.1</v>
      </c>
      <c r="X2351" s="1">
        <v>2.1</v>
      </c>
      <c r="Y2351" s="1">
        <v>2.31</v>
      </c>
      <c r="Z2351" s="1">
        <v>2376</v>
      </c>
      <c r="AA2351" s="1"/>
      <c r="AB2351" s="1"/>
    </row>
    <row r="2352" spans="1:28" x14ac:dyDescent="0.2">
      <c r="A2352" s="1">
        <v>94183</v>
      </c>
      <c r="B2352" s="1" t="s">
        <v>1987</v>
      </c>
      <c r="C2352" s="1">
        <v>890106</v>
      </c>
      <c r="D2352" s="1">
        <v>193495915</v>
      </c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 t="s">
        <v>2002</v>
      </c>
      <c r="P2352" s="1" t="s">
        <v>30</v>
      </c>
      <c r="Q2352" s="1"/>
      <c r="R2352" s="1">
        <v>1</v>
      </c>
      <c r="S2352" s="1">
        <v>1</v>
      </c>
      <c r="T2352" s="1">
        <v>0</v>
      </c>
      <c r="U2352" s="1">
        <v>0</v>
      </c>
      <c r="V2352" s="1" t="s">
        <v>33</v>
      </c>
      <c r="W2352" s="1">
        <v>0.1</v>
      </c>
      <c r="X2352" s="1">
        <v>0</v>
      </c>
      <c r="Y2352" s="1">
        <v>0</v>
      </c>
      <c r="Z2352" s="1">
        <v>2376</v>
      </c>
      <c r="AA2352" s="1"/>
      <c r="AB2352" s="1"/>
    </row>
    <row r="2353" spans="1:28" x14ac:dyDescent="0.2">
      <c r="A2353" s="1">
        <v>94183</v>
      </c>
      <c r="B2353" s="1" t="s">
        <v>1987</v>
      </c>
      <c r="C2353" s="1">
        <v>890106</v>
      </c>
      <c r="D2353" s="1">
        <v>193495916</v>
      </c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 t="s">
        <v>2003</v>
      </c>
      <c r="P2353" s="1" t="s">
        <v>30</v>
      </c>
      <c r="Q2353" s="1"/>
      <c r="R2353" s="1">
        <v>1</v>
      </c>
      <c r="S2353" s="1">
        <v>1</v>
      </c>
      <c r="T2353" s="1">
        <v>0.10187</v>
      </c>
      <c r="U2353" s="1">
        <v>0</v>
      </c>
      <c r="V2353" s="1">
        <v>0</v>
      </c>
      <c r="W2353" s="1">
        <v>0.1</v>
      </c>
      <c r="X2353" s="1">
        <v>0.1</v>
      </c>
      <c r="Y2353" s="1">
        <v>0.11</v>
      </c>
      <c r="Z2353" s="1">
        <v>2376</v>
      </c>
      <c r="AA2353" s="1"/>
      <c r="AB2353" s="1"/>
    </row>
    <row r="2354" spans="1:28" x14ac:dyDescent="0.2">
      <c r="A2354" s="1">
        <v>94183</v>
      </c>
      <c r="B2354" s="1" t="s">
        <v>1987</v>
      </c>
      <c r="C2354" s="1">
        <v>890106</v>
      </c>
      <c r="D2354" s="1">
        <v>193495917</v>
      </c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 t="s">
        <v>2004</v>
      </c>
      <c r="P2354" s="1" t="s">
        <v>30</v>
      </c>
      <c r="Q2354" s="1"/>
      <c r="R2354" s="1">
        <v>1</v>
      </c>
      <c r="S2354" s="1">
        <v>1</v>
      </c>
      <c r="T2354" s="1">
        <v>0.46296999999999999</v>
      </c>
      <c r="U2354" s="1">
        <v>0</v>
      </c>
      <c r="V2354" s="1">
        <v>0</v>
      </c>
      <c r="W2354" s="1">
        <v>0.1</v>
      </c>
      <c r="X2354" s="1">
        <v>0.46</v>
      </c>
      <c r="Y2354" s="1">
        <v>0.50600000000000001</v>
      </c>
      <c r="Z2354" s="1">
        <v>2376</v>
      </c>
      <c r="AA2354" s="1"/>
      <c r="AB2354" s="1"/>
    </row>
    <row r="2355" spans="1:28" x14ac:dyDescent="0.2">
      <c r="A2355" s="1">
        <v>94183</v>
      </c>
      <c r="B2355" s="1" t="s">
        <v>1987</v>
      </c>
      <c r="C2355" s="1">
        <v>890106</v>
      </c>
      <c r="D2355" s="1">
        <v>193495918</v>
      </c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 t="s">
        <v>2005</v>
      </c>
      <c r="P2355" s="1" t="s">
        <v>30</v>
      </c>
      <c r="Q2355" s="1"/>
      <c r="R2355" s="1">
        <v>1</v>
      </c>
      <c r="S2355" s="1">
        <v>1</v>
      </c>
      <c r="T2355" s="1">
        <v>0</v>
      </c>
      <c r="U2355" s="1">
        <v>0</v>
      </c>
      <c r="V2355" s="1" t="s">
        <v>33</v>
      </c>
      <c r="W2355" s="1">
        <v>0.1</v>
      </c>
      <c r="X2355" s="1">
        <v>0</v>
      </c>
      <c r="Y2355" s="1">
        <v>0</v>
      </c>
      <c r="Z2355" s="1">
        <v>2376</v>
      </c>
      <c r="AA2355" s="1"/>
      <c r="AB2355" s="1"/>
    </row>
    <row r="2356" spans="1:28" x14ac:dyDescent="0.2">
      <c r="A2356" s="1">
        <v>94183</v>
      </c>
      <c r="B2356" s="1" t="s">
        <v>1987</v>
      </c>
      <c r="C2356" s="1">
        <v>890106</v>
      </c>
      <c r="D2356" s="1">
        <v>193495919</v>
      </c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 t="s">
        <v>2006</v>
      </c>
      <c r="P2356" s="1" t="s">
        <v>30</v>
      </c>
      <c r="Q2356" s="1"/>
      <c r="R2356" s="1">
        <v>1</v>
      </c>
      <c r="S2356" s="1">
        <v>1</v>
      </c>
      <c r="T2356" s="1">
        <v>0</v>
      </c>
      <c r="U2356" s="1">
        <v>0</v>
      </c>
      <c r="V2356" s="1" t="s">
        <v>33</v>
      </c>
      <c r="W2356" s="1">
        <v>0.1</v>
      </c>
      <c r="X2356" s="1">
        <v>0</v>
      </c>
      <c r="Y2356" s="1">
        <v>0</v>
      </c>
      <c r="Z2356" s="1">
        <v>2376</v>
      </c>
      <c r="AA2356" s="1"/>
      <c r="AB2356" s="1"/>
    </row>
    <row r="2357" spans="1:28" x14ac:dyDescent="0.2">
      <c r="A2357" s="1">
        <v>94183</v>
      </c>
      <c r="B2357" s="1" t="s">
        <v>1987</v>
      </c>
      <c r="C2357" s="1">
        <v>890106</v>
      </c>
      <c r="D2357" s="1">
        <v>193495920</v>
      </c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 t="s">
        <v>2007</v>
      </c>
      <c r="P2357" s="1" t="s">
        <v>30</v>
      </c>
      <c r="Q2357" s="1"/>
      <c r="R2357" s="1">
        <v>1</v>
      </c>
      <c r="S2357" s="1">
        <v>1</v>
      </c>
      <c r="T2357" s="1">
        <v>0</v>
      </c>
      <c r="U2357" s="1">
        <v>0</v>
      </c>
      <c r="V2357" s="1" t="s">
        <v>33</v>
      </c>
      <c r="W2357" s="1">
        <v>0.1</v>
      </c>
      <c r="X2357" s="1">
        <v>0</v>
      </c>
      <c r="Y2357" s="1">
        <v>0</v>
      </c>
      <c r="Z2357" s="1">
        <v>2376</v>
      </c>
      <c r="AA2357" s="1"/>
      <c r="AB2357" s="1"/>
    </row>
    <row r="2358" spans="1:28" x14ac:dyDescent="0.2">
      <c r="A2358" s="1">
        <v>94183</v>
      </c>
      <c r="B2358" s="1" t="s">
        <v>1987</v>
      </c>
      <c r="C2358" s="1">
        <v>890106</v>
      </c>
      <c r="D2358" s="1">
        <v>193495921</v>
      </c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 t="s">
        <v>2008</v>
      </c>
      <c r="P2358" s="1" t="s">
        <v>30</v>
      </c>
      <c r="Q2358" s="1"/>
      <c r="R2358" s="1">
        <v>1</v>
      </c>
      <c r="S2358" s="1">
        <v>1</v>
      </c>
      <c r="T2358" s="1">
        <v>0</v>
      </c>
      <c r="U2358" s="1">
        <v>0</v>
      </c>
      <c r="V2358" s="1" t="s">
        <v>33</v>
      </c>
      <c r="W2358" s="1">
        <v>0.1</v>
      </c>
      <c r="X2358" s="1">
        <v>0</v>
      </c>
      <c r="Y2358" s="1">
        <v>0</v>
      </c>
      <c r="Z2358" s="1">
        <v>2376</v>
      </c>
      <c r="AA2358" s="1"/>
      <c r="AB2358" s="1"/>
    </row>
    <row r="2359" spans="1:28" x14ac:dyDescent="0.2">
      <c r="A2359" s="1">
        <v>94183</v>
      </c>
      <c r="B2359" s="1" t="s">
        <v>1987</v>
      </c>
      <c r="C2359" s="1">
        <v>890106</v>
      </c>
      <c r="D2359" s="1">
        <v>193495922</v>
      </c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 t="s">
        <v>1339</v>
      </c>
      <c r="P2359" s="1" t="s">
        <v>30</v>
      </c>
      <c r="Q2359" s="1"/>
      <c r="R2359" s="1">
        <v>1</v>
      </c>
      <c r="S2359" s="1">
        <v>1</v>
      </c>
      <c r="T2359" s="1">
        <v>0</v>
      </c>
      <c r="U2359" s="1">
        <v>0</v>
      </c>
      <c r="V2359" s="1" t="s">
        <v>33</v>
      </c>
      <c r="W2359" s="1">
        <v>0.1</v>
      </c>
      <c r="X2359" s="1">
        <v>0</v>
      </c>
      <c r="Y2359" s="1">
        <v>0</v>
      </c>
      <c r="Z2359" s="1">
        <v>2376</v>
      </c>
      <c r="AA2359" s="1"/>
      <c r="AB2359" s="1"/>
    </row>
    <row r="2360" spans="1:28" x14ac:dyDescent="0.2">
      <c r="A2360" s="1">
        <v>94183</v>
      </c>
      <c r="B2360" s="1" t="s">
        <v>1987</v>
      </c>
      <c r="C2360" s="1">
        <v>890106</v>
      </c>
      <c r="D2360" s="1">
        <v>193526880</v>
      </c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 t="s">
        <v>2009</v>
      </c>
      <c r="P2360" s="1" t="s">
        <v>30</v>
      </c>
      <c r="Q2360" s="1"/>
      <c r="R2360" s="1">
        <v>1</v>
      </c>
      <c r="S2360" s="1">
        <v>1</v>
      </c>
      <c r="T2360" s="1">
        <v>1.8</v>
      </c>
      <c r="U2360" s="1">
        <v>0</v>
      </c>
      <c r="V2360" s="1">
        <v>0</v>
      </c>
      <c r="W2360" s="1">
        <v>0.1</v>
      </c>
      <c r="X2360" s="1">
        <v>1.8</v>
      </c>
      <c r="Y2360" s="1">
        <v>1.98</v>
      </c>
      <c r="Z2360" s="1">
        <v>2376</v>
      </c>
      <c r="AA2360" s="1"/>
      <c r="AB2360" s="1"/>
    </row>
    <row r="2361" spans="1:28" x14ac:dyDescent="0.2">
      <c r="A2361" s="1">
        <v>94183</v>
      </c>
      <c r="B2361" s="1" t="s">
        <v>1987</v>
      </c>
      <c r="C2361" s="1">
        <v>890106</v>
      </c>
      <c r="D2361" s="1">
        <v>193526881</v>
      </c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 t="s">
        <v>2010</v>
      </c>
      <c r="P2361" s="1" t="s">
        <v>30</v>
      </c>
      <c r="Q2361" s="1"/>
      <c r="R2361" s="1">
        <v>1</v>
      </c>
      <c r="S2361" s="1">
        <v>1</v>
      </c>
      <c r="T2361" s="1">
        <v>0</v>
      </c>
      <c r="U2361" s="1">
        <v>0</v>
      </c>
      <c r="V2361" s="1" t="s">
        <v>33</v>
      </c>
      <c r="W2361" s="1">
        <v>0.1</v>
      </c>
      <c r="X2361" s="1">
        <v>0</v>
      </c>
      <c r="Y2361" s="1">
        <v>0</v>
      </c>
      <c r="Z2361" s="1">
        <v>2376</v>
      </c>
      <c r="AA2361" s="1"/>
      <c r="AB2361" s="1"/>
    </row>
    <row r="2362" spans="1:28" x14ac:dyDescent="0.2">
      <c r="A2362" s="1">
        <v>94183</v>
      </c>
      <c r="B2362" s="1" t="s">
        <v>1987</v>
      </c>
      <c r="C2362" s="1">
        <v>890106</v>
      </c>
      <c r="D2362" s="1">
        <v>193526882</v>
      </c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 t="s">
        <v>2011</v>
      </c>
      <c r="P2362" s="1" t="s">
        <v>30</v>
      </c>
      <c r="Q2362" s="1"/>
      <c r="R2362" s="1">
        <v>1</v>
      </c>
      <c r="S2362" s="1">
        <v>1</v>
      </c>
      <c r="T2362" s="1">
        <v>0</v>
      </c>
      <c r="U2362" s="1">
        <v>0</v>
      </c>
      <c r="V2362" s="1" t="s">
        <v>33</v>
      </c>
      <c r="W2362" s="1">
        <v>0.1</v>
      </c>
      <c r="X2362" s="1">
        <v>0</v>
      </c>
      <c r="Y2362" s="1">
        <v>0</v>
      </c>
      <c r="Z2362" s="1">
        <v>2376</v>
      </c>
      <c r="AA2362" s="1"/>
      <c r="AB2362" s="1"/>
    </row>
    <row r="2363" spans="1:28" x14ac:dyDescent="0.2">
      <c r="A2363" s="1">
        <v>94183</v>
      </c>
      <c r="B2363" s="1" t="s">
        <v>1987</v>
      </c>
      <c r="C2363" s="1">
        <v>890106</v>
      </c>
      <c r="D2363" s="1">
        <v>193526883</v>
      </c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 t="s">
        <v>2012</v>
      </c>
      <c r="P2363" s="1" t="s">
        <v>30</v>
      </c>
      <c r="Q2363" s="1"/>
      <c r="R2363" s="1">
        <v>1</v>
      </c>
      <c r="S2363" s="1">
        <v>1</v>
      </c>
      <c r="T2363" s="1">
        <v>0</v>
      </c>
      <c r="U2363" s="1">
        <v>0</v>
      </c>
      <c r="V2363" s="1" t="s">
        <v>33</v>
      </c>
      <c r="W2363" s="1">
        <v>0.1</v>
      </c>
      <c r="X2363" s="1">
        <v>0</v>
      </c>
      <c r="Y2363" s="1">
        <v>0</v>
      </c>
      <c r="Z2363" s="1">
        <v>2376</v>
      </c>
      <c r="AA2363" s="1"/>
      <c r="AB2363" s="1"/>
    </row>
    <row r="2364" spans="1:28" x14ac:dyDescent="0.2">
      <c r="A2364" s="1">
        <v>94183</v>
      </c>
      <c r="B2364" s="1" t="s">
        <v>1987</v>
      </c>
      <c r="C2364" s="1">
        <v>890106</v>
      </c>
      <c r="D2364" s="1">
        <v>193526884</v>
      </c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 t="s">
        <v>2013</v>
      </c>
      <c r="P2364" s="1" t="s">
        <v>30</v>
      </c>
      <c r="Q2364" s="1"/>
      <c r="R2364" s="1">
        <v>1</v>
      </c>
      <c r="S2364" s="1">
        <v>1</v>
      </c>
      <c r="T2364" s="1">
        <v>0</v>
      </c>
      <c r="U2364" s="1">
        <v>0</v>
      </c>
      <c r="V2364" s="1" t="s">
        <v>33</v>
      </c>
      <c r="W2364" s="1">
        <v>0.1</v>
      </c>
      <c r="X2364" s="1">
        <v>0</v>
      </c>
      <c r="Y2364" s="1">
        <v>0</v>
      </c>
      <c r="Z2364" s="1">
        <v>2376</v>
      </c>
      <c r="AA2364" s="1"/>
      <c r="AB2364" s="1"/>
    </row>
    <row r="2365" spans="1:28" x14ac:dyDescent="0.2">
      <c r="A2365" s="1">
        <v>94183</v>
      </c>
      <c r="B2365" s="1" t="s">
        <v>1987</v>
      </c>
      <c r="C2365" s="1">
        <v>890106</v>
      </c>
      <c r="D2365" s="1">
        <v>193526885</v>
      </c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 t="s">
        <v>2014</v>
      </c>
      <c r="P2365" s="1" t="s">
        <v>30</v>
      </c>
      <c r="Q2365" s="1"/>
      <c r="R2365" s="1">
        <v>1</v>
      </c>
      <c r="S2365" s="1">
        <v>1</v>
      </c>
      <c r="T2365" s="1">
        <v>0</v>
      </c>
      <c r="U2365" s="1">
        <v>0</v>
      </c>
      <c r="V2365" s="1" t="s">
        <v>33</v>
      </c>
      <c r="W2365" s="1">
        <v>0.1</v>
      </c>
      <c r="X2365" s="1">
        <v>0</v>
      </c>
      <c r="Y2365" s="1">
        <v>0</v>
      </c>
      <c r="Z2365" s="1">
        <v>2376</v>
      </c>
      <c r="AA2365" s="1"/>
      <c r="AB2365" s="1"/>
    </row>
    <row r="2366" spans="1:28" x14ac:dyDescent="0.2">
      <c r="A2366" s="1">
        <v>94183</v>
      </c>
      <c r="B2366" s="1" t="s">
        <v>1987</v>
      </c>
      <c r="C2366" s="1">
        <v>890106</v>
      </c>
      <c r="D2366" s="1">
        <v>193538340</v>
      </c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 t="s">
        <v>2015</v>
      </c>
      <c r="P2366" s="1" t="s">
        <v>30</v>
      </c>
      <c r="Q2366" s="1"/>
      <c r="R2366" s="1">
        <v>1</v>
      </c>
      <c r="S2366" s="1">
        <v>1</v>
      </c>
      <c r="T2366" s="1">
        <v>0.6</v>
      </c>
      <c r="U2366" s="1">
        <v>0</v>
      </c>
      <c r="V2366" s="1">
        <v>0</v>
      </c>
      <c r="W2366" s="1">
        <v>0.1</v>
      </c>
      <c r="X2366" s="1">
        <v>0.6</v>
      </c>
      <c r="Y2366" s="1">
        <v>0.66</v>
      </c>
      <c r="Z2366" s="1">
        <v>2376</v>
      </c>
      <c r="AA2366" s="1"/>
      <c r="AB2366" s="1"/>
    </row>
    <row r="2367" spans="1:28" x14ac:dyDescent="0.2">
      <c r="A2367" s="1">
        <v>94183</v>
      </c>
      <c r="B2367" s="1" t="s">
        <v>1987</v>
      </c>
      <c r="C2367" s="1">
        <v>890106</v>
      </c>
      <c r="D2367" s="1">
        <v>193538341</v>
      </c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 t="s">
        <v>2016</v>
      </c>
      <c r="P2367" s="1" t="s">
        <v>30</v>
      </c>
      <c r="Q2367" s="1"/>
      <c r="R2367" s="1">
        <v>1</v>
      </c>
      <c r="S2367" s="1">
        <v>1</v>
      </c>
      <c r="T2367" s="1">
        <v>0</v>
      </c>
      <c r="U2367" s="1">
        <v>0</v>
      </c>
      <c r="V2367" s="1" t="s">
        <v>33</v>
      </c>
      <c r="W2367" s="1">
        <v>0.1</v>
      </c>
      <c r="X2367" s="1">
        <v>0</v>
      </c>
      <c r="Y2367" s="1">
        <v>0</v>
      </c>
      <c r="Z2367" s="1">
        <v>2376</v>
      </c>
      <c r="AA2367" s="1"/>
      <c r="AB2367" s="1"/>
    </row>
    <row r="2368" spans="1:28" x14ac:dyDescent="0.2">
      <c r="A2368" s="1">
        <v>94183</v>
      </c>
      <c r="B2368" s="1" t="s">
        <v>1987</v>
      </c>
      <c r="C2368" s="1">
        <v>890106</v>
      </c>
      <c r="D2368" s="1">
        <v>193538342</v>
      </c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 t="s">
        <v>2017</v>
      </c>
      <c r="P2368" s="1" t="s">
        <v>30</v>
      </c>
      <c r="Q2368" s="1"/>
      <c r="R2368" s="1">
        <v>1</v>
      </c>
      <c r="S2368" s="1">
        <v>1</v>
      </c>
      <c r="T2368" s="1">
        <v>0</v>
      </c>
      <c r="U2368" s="1">
        <v>0</v>
      </c>
      <c r="V2368" s="1" t="s">
        <v>33</v>
      </c>
      <c r="W2368" s="1">
        <v>0.1</v>
      </c>
      <c r="X2368" s="1">
        <v>0</v>
      </c>
      <c r="Y2368" s="1">
        <v>0</v>
      </c>
      <c r="Z2368" s="1">
        <v>2376</v>
      </c>
      <c r="AA2368" s="1"/>
      <c r="AB2368" s="1"/>
    </row>
    <row r="2369" spans="1:28" x14ac:dyDescent="0.2">
      <c r="A2369" s="1">
        <v>94183</v>
      </c>
      <c r="B2369" s="1" t="s">
        <v>1987</v>
      </c>
      <c r="C2369" s="1">
        <v>890106</v>
      </c>
      <c r="D2369" s="1">
        <v>193538343</v>
      </c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 t="s">
        <v>150</v>
      </c>
      <c r="P2369" s="1" t="s">
        <v>30</v>
      </c>
      <c r="Q2369" s="1"/>
      <c r="R2369" s="1">
        <v>1</v>
      </c>
      <c r="S2369" s="1">
        <v>1</v>
      </c>
      <c r="T2369" s="1">
        <v>0</v>
      </c>
      <c r="U2369" s="1">
        <v>0</v>
      </c>
      <c r="V2369" s="1" t="s">
        <v>33</v>
      </c>
      <c r="W2369" s="1">
        <v>0.1</v>
      </c>
      <c r="X2369" s="1">
        <v>0</v>
      </c>
      <c r="Y2369" s="1">
        <v>0</v>
      </c>
      <c r="Z2369" s="1">
        <v>2376</v>
      </c>
      <c r="AA2369" s="1"/>
      <c r="AB2369" s="1"/>
    </row>
    <row r="2370" spans="1:28" x14ac:dyDescent="0.2">
      <c r="A2370" s="1">
        <v>94183</v>
      </c>
      <c r="B2370" s="1" t="s">
        <v>1987</v>
      </c>
      <c r="C2370" s="1">
        <v>890106</v>
      </c>
      <c r="D2370" s="1">
        <v>193538344</v>
      </c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 t="s">
        <v>2018</v>
      </c>
      <c r="P2370" s="1" t="s">
        <v>30</v>
      </c>
      <c r="Q2370" s="1"/>
      <c r="R2370" s="1">
        <v>1</v>
      </c>
      <c r="S2370" s="1">
        <v>1</v>
      </c>
      <c r="T2370" s="1">
        <v>0</v>
      </c>
      <c r="U2370" s="1">
        <v>0</v>
      </c>
      <c r="V2370" s="1" t="s">
        <v>33</v>
      </c>
      <c r="W2370" s="1">
        <v>0.1</v>
      </c>
      <c r="X2370" s="1">
        <v>0</v>
      </c>
      <c r="Y2370" s="1">
        <v>0</v>
      </c>
      <c r="Z2370" s="1">
        <v>2376</v>
      </c>
      <c r="AA2370" s="1"/>
      <c r="AB2370" s="1"/>
    </row>
    <row r="2371" spans="1:28" x14ac:dyDescent="0.2">
      <c r="A2371" s="1">
        <v>94183</v>
      </c>
      <c r="B2371" s="1" t="s">
        <v>1987</v>
      </c>
      <c r="C2371" s="1">
        <v>890106</v>
      </c>
      <c r="D2371" s="1">
        <v>193545437</v>
      </c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 t="s">
        <v>987</v>
      </c>
      <c r="P2371" s="1" t="s">
        <v>30</v>
      </c>
      <c r="Q2371" s="1"/>
      <c r="R2371" s="1">
        <v>1</v>
      </c>
      <c r="S2371" s="1">
        <v>1</v>
      </c>
      <c r="T2371" s="1">
        <v>0</v>
      </c>
      <c r="U2371" s="1">
        <v>0</v>
      </c>
      <c r="V2371" s="1" t="s">
        <v>33</v>
      </c>
      <c r="W2371" s="1">
        <v>0.1</v>
      </c>
      <c r="X2371" s="1">
        <v>0</v>
      </c>
      <c r="Y2371" s="1">
        <v>0</v>
      </c>
      <c r="Z2371" s="1">
        <v>2376</v>
      </c>
      <c r="AA2371" s="1"/>
      <c r="AB2371" s="1"/>
    </row>
    <row r="2372" spans="1:28" x14ac:dyDescent="0.2">
      <c r="A2372" s="1">
        <v>94183</v>
      </c>
      <c r="B2372" s="1" t="s">
        <v>1987</v>
      </c>
      <c r="C2372" s="1">
        <v>890106</v>
      </c>
      <c r="D2372" s="1">
        <v>193580463</v>
      </c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 t="s">
        <v>470</v>
      </c>
      <c r="P2372" s="1" t="s">
        <v>30</v>
      </c>
      <c r="Q2372" s="1"/>
      <c r="R2372" s="1">
        <v>1</v>
      </c>
      <c r="S2372" s="1">
        <v>1</v>
      </c>
      <c r="T2372" s="1">
        <v>0</v>
      </c>
      <c r="U2372" s="1">
        <v>0</v>
      </c>
      <c r="V2372" s="1" t="s">
        <v>33</v>
      </c>
      <c r="W2372" s="1">
        <v>0.1</v>
      </c>
      <c r="X2372" s="1">
        <v>0</v>
      </c>
      <c r="Y2372" s="1">
        <v>0</v>
      </c>
      <c r="Z2372" s="1">
        <v>2376</v>
      </c>
      <c r="AA2372" s="1"/>
      <c r="AB2372" s="1"/>
    </row>
    <row r="2373" spans="1:28" x14ac:dyDescent="0.2">
      <c r="A2373" s="1">
        <v>94183</v>
      </c>
      <c r="B2373" s="1" t="s">
        <v>1987</v>
      </c>
      <c r="C2373" s="1">
        <v>890106</v>
      </c>
      <c r="D2373" s="1">
        <v>193580464</v>
      </c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 t="s">
        <v>2019</v>
      </c>
      <c r="P2373" s="1" t="s">
        <v>30</v>
      </c>
      <c r="Q2373" s="1"/>
      <c r="R2373" s="1">
        <v>1</v>
      </c>
      <c r="S2373" s="1">
        <v>1</v>
      </c>
      <c r="T2373" s="1">
        <v>0</v>
      </c>
      <c r="U2373" s="1">
        <v>0</v>
      </c>
      <c r="V2373" s="1" t="s">
        <v>33</v>
      </c>
      <c r="W2373" s="1">
        <v>0.1</v>
      </c>
      <c r="X2373" s="1">
        <v>0</v>
      </c>
      <c r="Y2373" s="1">
        <v>0</v>
      </c>
      <c r="Z2373" s="1">
        <v>2376</v>
      </c>
      <c r="AA2373" s="1"/>
      <c r="AB2373" s="1"/>
    </row>
    <row r="2374" spans="1:28" x14ac:dyDescent="0.2">
      <c r="A2374" s="1">
        <v>94183</v>
      </c>
      <c r="B2374" s="1" t="s">
        <v>1987</v>
      </c>
      <c r="C2374" s="1">
        <v>890106</v>
      </c>
      <c r="D2374" s="1">
        <v>193580465</v>
      </c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 t="s">
        <v>2020</v>
      </c>
      <c r="P2374" s="1" t="s">
        <v>30</v>
      </c>
      <c r="Q2374" s="1"/>
      <c r="R2374" s="1">
        <v>1</v>
      </c>
      <c r="S2374" s="1">
        <v>1</v>
      </c>
      <c r="T2374" s="1">
        <v>0</v>
      </c>
      <c r="U2374" s="1">
        <v>0</v>
      </c>
      <c r="V2374" s="1" t="s">
        <v>33</v>
      </c>
      <c r="W2374" s="1">
        <v>0.1</v>
      </c>
      <c r="X2374" s="1">
        <v>0</v>
      </c>
      <c r="Y2374" s="1">
        <v>0</v>
      </c>
      <c r="Z2374" s="1">
        <v>2376</v>
      </c>
      <c r="AA2374" s="1"/>
      <c r="AB2374" s="1"/>
    </row>
    <row r="2375" spans="1:28" x14ac:dyDescent="0.2">
      <c r="A2375" s="1">
        <v>94183</v>
      </c>
      <c r="B2375" s="1" t="s">
        <v>1987</v>
      </c>
      <c r="C2375" s="1">
        <v>890106</v>
      </c>
      <c r="D2375" s="1">
        <v>193580466</v>
      </c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 t="s">
        <v>2021</v>
      </c>
      <c r="P2375" s="1" t="s">
        <v>30</v>
      </c>
      <c r="Q2375" s="1"/>
      <c r="R2375" s="1">
        <v>1</v>
      </c>
      <c r="S2375" s="1">
        <v>1</v>
      </c>
      <c r="T2375" s="1">
        <v>1.8</v>
      </c>
      <c r="U2375" s="1">
        <v>0</v>
      </c>
      <c r="V2375" s="1">
        <v>0</v>
      </c>
      <c r="W2375" s="1">
        <v>0.1</v>
      </c>
      <c r="X2375" s="1">
        <v>1.8</v>
      </c>
      <c r="Y2375" s="1">
        <v>1.98</v>
      </c>
      <c r="Z2375" s="1">
        <v>2376</v>
      </c>
      <c r="AA2375" s="1"/>
      <c r="AB2375" s="1"/>
    </row>
    <row r="2376" spans="1:28" x14ac:dyDescent="0.2">
      <c r="A2376" s="1">
        <v>94183</v>
      </c>
      <c r="B2376" s="1" t="s">
        <v>1987</v>
      </c>
      <c r="C2376" s="1">
        <v>890106</v>
      </c>
      <c r="D2376" s="1">
        <v>193580467</v>
      </c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 t="s">
        <v>2022</v>
      </c>
      <c r="P2376" s="1" t="s">
        <v>30</v>
      </c>
      <c r="Q2376" s="1"/>
      <c r="R2376" s="1">
        <v>1</v>
      </c>
      <c r="S2376" s="1">
        <v>1</v>
      </c>
      <c r="T2376" s="1">
        <v>0</v>
      </c>
      <c r="U2376" s="1">
        <v>0</v>
      </c>
      <c r="V2376" s="1" t="s">
        <v>33</v>
      </c>
      <c r="W2376" s="1">
        <v>0.1</v>
      </c>
      <c r="X2376" s="1">
        <v>0</v>
      </c>
      <c r="Y2376" s="1">
        <v>0</v>
      </c>
      <c r="Z2376" s="1">
        <v>2376</v>
      </c>
      <c r="AA2376" s="1"/>
      <c r="AB2376" s="1"/>
    </row>
    <row r="2377" spans="1:28" x14ac:dyDescent="0.2">
      <c r="A2377" s="1">
        <v>94183</v>
      </c>
      <c r="B2377" s="1" t="s">
        <v>1987</v>
      </c>
      <c r="C2377" s="1">
        <v>890106</v>
      </c>
      <c r="D2377" s="1">
        <v>193616098</v>
      </c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 t="s">
        <v>2023</v>
      </c>
      <c r="P2377" s="1" t="s">
        <v>30</v>
      </c>
      <c r="Q2377" s="1"/>
      <c r="R2377" s="1">
        <v>1</v>
      </c>
      <c r="S2377" s="1">
        <v>1</v>
      </c>
      <c r="T2377" s="1">
        <v>0</v>
      </c>
      <c r="U2377" s="1">
        <v>0</v>
      </c>
      <c r="V2377" s="1" t="s">
        <v>33</v>
      </c>
      <c r="W2377" s="1">
        <v>0.1</v>
      </c>
      <c r="X2377" s="1">
        <v>0</v>
      </c>
      <c r="Y2377" s="1">
        <v>0</v>
      </c>
      <c r="Z2377" s="1">
        <v>2376</v>
      </c>
      <c r="AA2377" s="1"/>
      <c r="AB2377" s="1"/>
    </row>
    <row r="2378" spans="1:28" x14ac:dyDescent="0.2">
      <c r="A2378" s="1">
        <v>94183</v>
      </c>
      <c r="B2378" s="1" t="s">
        <v>1987</v>
      </c>
      <c r="C2378" s="1">
        <v>890106</v>
      </c>
      <c r="D2378" s="1">
        <v>193616099</v>
      </c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 t="s">
        <v>2024</v>
      </c>
      <c r="P2378" s="1" t="s">
        <v>30</v>
      </c>
      <c r="Q2378" s="1"/>
      <c r="R2378" s="1">
        <v>1</v>
      </c>
      <c r="S2378" s="1">
        <v>1</v>
      </c>
      <c r="T2378" s="1">
        <v>1.5</v>
      </c>
      <c r="U2378" s="1">
        <v>0</v>
      </c>
      <c r="V2378" s="1">
        <v>0</v>
      </c>
      <c r="W2378" s="1">
        <v>0.1</v>
      </c>
      <c r="X2378" s="1">
        <v>1.5</v>
      </c>
      <c r="Y2378" s="1">
        <v>1.65</v>
      </c>
      <c r="Z2378" s="1">
        <v>2376</v>
      </c>
      <c r="AA2378" s="1"/>
      <c r="AB2378" s="1"/>
    </row>
    <row r="2379" spans="1:28" x14ac:dyDescent="0.2">
      <c r="A2379" s="1">
        <v>94183</v>
      </c>
      <c r="B2379" s="1" t="s">
        <v>1987</v>
      </c>
      <c r="C2379" s="1">
        <v>890106</v>
      </c>
      <c r="D2379" s="1">
        <v>193616100</v>
      </c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 t="s">
        <v>2025</v>
      </c>
      <c r="P2379" s="1" t="s">
        <v>30</v>
      </c>
      <c r="Q2379" s="1"/>
      <c r="R2379" s="1">
        <v>1</v>
      </c>
      <c r="S2379" s="1">
        <v>1</v>
      </c>
      <c r="T2379" s="1">
        <v>0</v>
      </c>
      <c r="U2379" s="1">
        <v>0</v>
      </c>
      <c r="V2379" s="1" t="s">
        <v>33</v>
      </c>
      <c r="W2379" s="1">
        <v>0.1</v>
      </c>
      <c r="X2379" s="1">
        <v>0</v>
      </c>
      <c r="Y2379" s="1">
        <v>0</v>
      </c>
      <c r="Z2379" s="1">
        <v>2376</v>
      </c>
      <c r="AA2379" s="1"/>
      <c r="AB2379" s="1"/>
    </row>
    <row r="2380" spans="1:28" x14ac:dyDescent="0.2">
      <c r="A2380" s="1">
        <v>94183</v>
      </c>
      <c r="B2380" s="1" t="s">
        <v>1987</v>
      </c>
      <c r="C2380" s="1">
        <v>890106</v>
      </c>
      <c r="D2380" s="1">
        <v>193616101</v>
      </c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 t="s">
        <v>2026</v>
      </c>
      <c r="P2380" s="1" t="s">
        <v>30</v>
      </c>
      <c r="Q2380" s="1"/>
      <c r="R2380" s="1">
        <v>1</v>
      </c>
      <c r="S2380" s="1">
        <v>1</v>
      </c>
      <c r="T2380" s="1">
        <v>0</v>
      </c>
      <c r="U2380" s="1">
        <v>0</v>
      </c>
      <c r="V2380" s="1" t="s">
        <v>33</v>
      </c>
      <c r="W2380" s="1">
        <v>0.1</v>
      </c>
      <c r="X2380" s="1">
        <v>0</v>
      </c>
      <c r="Y2380" s="1">
        <v>0</v>
      </c>
      <c r="Z2380" s="1">
        <v>2376</v>
      </c>
      <c r="AA2380" s="1"/>
      <c r="AB2380" s="1"/>
    </row>
    <row r="2381" spans="1:28" x14ac:dyDescent="0.2">
      <c r="A2381" s="1">
        <v>94183</v>
      </c>
      <c r="B2381" s="1" t="s">
        <v>1987</v>
      </c>
      <c r="C2381" s="1">
        <v>890106</v>
      </c>
      <c r="D2381" s="1">
        <v>193616102</v>
      </c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 t="s">
        <v>2027</v>
      </c>
      <c r="P2381" s="1" t="s">
        <v>30</v>
      </c>
      <c r="Q2381" s="1"/>
      <c r="R2381" s="1">
        <v>1</v>
      </c>
      <c r="S2381" s="1">
        <v>1</v>
      </c>
      <c r="T2381" s="1">
        <v>0</v>
      </c>
      <c r="U2381" s="1">
        <v>0</v>
      </c>
      <c r="V2381" s="1" t="s">
        <v>33</v>
      </c>
      <c r="W2381" s="1">
        <v>0.1</v>
      </c>
      <c r="X2381" s="1">
        <v>0</v>
      </c>
      <c r="Y2381" s="1">
        <v>0</v>
      </c>
      <c r="Z2381" s="1">
        <v>2376</v>
      </c>
      <c r="AA2381" s="1"/>
      <c r="AB2381" s="1"/>
    </row>
    <row r="2382" spans="1:28" x14ac:dyDescent="0.2">
      <c r="A2382" s="1">
        <v>94183</v>
      </c>
      <c r="B2382" s="1" t="s">
        <v>1987</v>
      </c>
      <c r="C2382" s="1">
        <v>890106</v>
      </c>
      <c r="D2382" s="1">
        <v>193651871</v>
      </c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 t="s">
        <v>2028</v>
      </c>
      <c r="P2382" s="1" t="s">
        <v>30</v>
      </c>
      <c r="Q2382" s="1"/>
      <c r="R2382" s="1">
        <v>1</v>
      </c>
      <c r="S2382" s="1">
        <v>1</v>
      </c>
      <c r="T2382" s="1">
        <v>2.1</v>
      </c>
      <c r="U2382" s="1">
        <v>0</v>
      </c>
      <c r="V2382" s="1">
        <v>0</v>
      </c>
      <c r="W2382" s="1">
        <v>0.1</v>
      </c>
      <c r="X2382" s="1">
        <v>2.1</v>
      </c>
      <c r="Y2382" s="1">
        <v>2.31</v>
      </c>
      <c r="Z2382" s="1">
        <v>2376</v>
      </c>
      <c r="AA2382" s="1"/>
      <c r="AB2382" s="1"/>
    </row>
    <row r="2383" spans="1:28" x14ac:dyDescent="0.2">
      <c r="A2383" s="1">
        <v>94183</v>
      </c>
      <c r="B2383" s="1" t="s">
        <v>1987</v>
      </c>
      <c r="C2383" s="1">
        <v>890106</v>
      </c>
      <c r="D2383" s="1">
        <v>193651872</v>
      </c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 t="s">
        <v>2029</v>
      </c>
      <c r="P2383" s="1" t="s">
        <v>30</v>
      </c>
      <c r="Q2383" s="1"/>
      <c r="R2383" s="1">
        <v>1</v>
      </c>
      <c r="S2383" s="1">
        <v>1</v>
      </c>
      <c r="T2383" s="1">
        <v>0</v>
      </c>
      <c r="U2383" s="1">
        <v>0</v>
      </c>
      <c r="V2383" s="1" t="s">
        <v>33</v>
      </c>
      <c r="W2383" s="1">
        <v>0.1</v>
      </c>
      <c r="X2383" s="1">
        <v>0</v>
      </c>
      <c r="Y2383" s="1">
        <v>0</v>
      </c>
      <c r="Z2383" s="1">
        <v>2376</v>
      </c>
      <c r="AA2383" s="1"/>
      <c r="AB2383" s="1"/>
    </row>
    <row r="2384" spans="1:28" x14ac:dyDescent="0.2">
      <c r="A2384" s="1">
        <v>94183</v>
      </c>
      <c r="B2384" s="1" t="s">
        <v>1987</v>
      </c>
      <c r="C2384" s="1">
        <v>890106</v>
      </c>
      <c r="D2384" s="1">
        <v>193651873</v>
      </c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 t="s">
        <v>2030</v>
      </c>
      <c r="P2384" s="1" t="s">
        <v>30</v>
      </c>
      <c r="Q2384" s="1"/>
      <c r="R2384" s="1">
        <v>1</v>
      </c>
      <c r="S2384" s="1">
        <v>1</v>
      </c>
      <c r="T2384" s="1">
        <v>0</v>
      </c>
      <c r="U2384" s="1">
        <v>0</v>
      </c>
      <c r="V2384" s="1" t="s">
        <v>33</v>
      </c>
      <c r="W2384" s="1">
        <v>0.1</v>
      </c>
      <c r="X2384" s="1">
        <v>0</v>
      </c>
      <c r="Y2384" s="1">
        <v>0</v>
      </c>
      <c r="Z2384" s="1">
        <v>2376</v>
      </c>
      <c r="AA2384" s="1"/>
      <c r="AB2384" s="1"/>
    </row>
    <row r="2385" spans="1:28" x14ac:dyDescent="0.2">
      <c r="A2385" s="1">
        <v>94183</v>
      </c>
      <c r="B2385" s="1" t="s">
        <v>1987</v>
      </c>
      <c r="C2385" s="1">
        <v>890106</v>
      </c>
      <c r="D2385" s="1">
        <v>193651874</v>
      </c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 t="s">
        <v>2031</v>
      </c>
      <c r="P2385" s="1" t="s">
        <v>30</v>
      </c>
      <c r="Q2385" s="1"/>
      <c r="R2385" s="1">
        <v>1</v>
      </c>
      <c r="S2385" s="1">
        <v>1</v>
      </c>
      <c r="T2385" s="1">
        <v>0</v>
      </c>
      <c r="U2385" s="1">
        <v>0</v>
      </c>
      <c r="V2385" s="1" t="s">
        <v>33</v>
      </c>
      <c r="W2385" s="1">
        <v>0.1</v>
      </c>
      <c r="X2385" s="1">
        <v>0</v>
      </c>
      <c r="Y2385" s="1">
        <v>0</v>
      </c>
      <c r="Z2385" s="1">
        <v>2376</v>
      </c>
      <c r="AA2385" s="1"/>
      <c r="AB2385" s="1"/>
    </row>
    <row r="2386" spans="1:28" x14ac:dyDescent="0.2">
      <c r="A2386" s="1">
        <v>94183</v>
      </c>
      <c r="B2386" s="1" t="s">
        <v>1987</v>
      </c>
      <c r="C2386" s="1">
        <v>890106</v>
      </c>
      <c r="D2386" s="1">
        <v>193651875</v>
      </c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 t="s">
        <v>2032</v>
      </c>
      <c r="P2386" s="1" t="s">
        <v>30</v>
      </c>
      <c r="Q2386" s="1"/>
      <c r="R2386" s="1">
        <v>1</v>
      </c>
      <c r="S2386" s="1">
        <v>1</v>
      </c>
      <c r="T2386" s="1">
        <v>0</v>
      </c>
      <c r="U2386" s="1">
        <v>0</v>
      </c>
      <c r="V2386" s="1" t="s">
        <v>33</v>
      </c>
      <c r="W2386" s="1">
        <v>0.1</v>
      </c>
      <c r="X2386" s="1">
        <v>0</v>
      </c>
      <c r="Y2386" s="1">
        <v>0</v>
      </c>
      <c r="Z2386" s="1">
        <v>2376</v>
      </c>
      <c r="AA2386" s="1"/>
      <c r="AB2386" s="1"/>
    </row>
    <row r="2387" spans="1:28" x14ac:dyDescent="0.2">
      <c r="A2387" s="1">
        <v>94183</v>
      </c>
      <c r="B2387" s="1" t="s">
        <v>1987</v>
      </c>
      <c r="C2387" s="1">
        <v>890106</v>
      </c>
      <c r="D2387" s="1">
        <v>193651876</v>
      </c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 t="s">
        <v>2033</v>
      </c>
      <c r="P2387" s="1" t="s">
        <v>30</v>
      </c>
      <c r="Q2387" s="1"/>
      <c r="R2387" s="1">
        <v>1</v>
      </c>
      <c r="S2387" s="1">
        <v>1</v>
      </c>
      <c r="T2387" s="1">
        <v>0</v>
      </c>
      <c r="U2387" s="1">
        <v>0</v>
      </c>
      <c r="V2387" s="1" t="s">
        <v>33</v>
      </c>
      <c r="W2387" s="1">
        <v>0.1</v>
      </c>
      <c r="X2387" s="1">
        <v>0</v>
      </c>
      <c r="Y2387" s="1">
        <v>0</v>
      </c>
      <c r="Z2387" s="1">
        <v>2376</v>
      </c>
      <c r="AA2387" s="1"/>
      <c r="AB2387" s="1"/>
    </row>
    <row r="2388" spans="1:28" x14ac:dyDescent="0.2">
      <c r="A2388" s="1">
        <v>94183</v>
      </c>
      <c r="B2388" s="1" t="s">
        <v>1987</v>
      </c>
      <c r="C2388" s="1">
        <v>890106</v>
      </c>
      <c r="D2388" s="1">
        <v>193687400</v>
      </c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 t="s">
        <v>2034</v>
      </c>
      <c r="P2388" s="1" t="s">
        <v>30</v>
      </c>
      <c r="Q2388" s="1"/>
      <c r="R2388" s="1">
        <v>1</v>
      </c>
      <c r="S2388" s="1">
        <v>1</v>
      </c>
      <c r="T2388" s="1">
        <v>1.2</v>
      </c>
      <c r="U2388" s="1">
        <v>0</v>
      </c>
      <c r="V2388" s="1">
        <v>0</v>
      </c>
      <c r="W2388" s="1">
        <v>0.1</v>
      </c>
      <c r="X2388" s="1">
        <v>1.2</v>
      </c>
      <c r="Y2388" s="1">
        <v>1.32</v>
      </c>
      <c r="Z2388" s="1">
        <v>2376</v>
      </c>
      <c r="AA2388" s="1"/>
      <c r="AB2388" s="1"/>
    </row>
    <row r="2389" spans="1:28" x14ac:dyDescent="0.2">
      <c r="A2389" s="1">
        <v>94183</v>
      </c>
      <c r="B2389" s="1" t="s">
        <v>1987</v>
      </c>
      <c r="C2389" s="1">
        <v>890106</v>
      </c>
      <c r="D2389" s="1">
        <v>193687401</v>
      </c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 t="s">
        <v>2035</v>
      </c>
      <c r="P2389" s="1" t="s">
        <v>30</v>
      </c>
      <c r="Q2389" s="1"/>
      <c r="R2389" s="1">
        <v>1</v>
      </c>
      <c r="S2389" s="1">
        <v>1</v>
      </c>
      <c r="T2389" s="1">
        <v>0</v>
      </c>
      <c r="U2389" s="1">
        <v>0</v>
      </c>
      <c r="V2389" s="1" t="s">
        <v>33</v>
      </c>
      <c r="W2389" s="1">
        <v>0.1</v>
      </c>
      <c r="X2389" s="1">
        <v>0</v>
      </c>
      <c r="Y2389" s="1">
        <v>0</v>
      </c>
      <c r="Z2389" s="1">
        <v>2376</v>
      </c>
      <c r="AA2389" s="1"/>
      <c r="AB2389" s="1"/>
    </row>
    <row r="2390" spans="1:28" x14ac:dyDescent="0.2">
      <c r="A2390" s="1">
        <v>94183</v>
      </c>
      <c r="B2390" s="1" t="s">
        <v>1987</v>
      </c>
      <c r="C2390" s="1">
        <v>890106</v>
      </c>
      <c r="D2390" s="1">
        <v>193687402</v>
      </c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 t="s">
        <v>2036</v>
      </c>
      <c r="P2390" s="1" t="s">
        <v>30</v>
      </c>
      <c r="Q2390" s="1"/>
      <c r="R2390" s="1">
        <v>1</v>
      </c>
      <c r="S2390" s="1">
        <v>1</v>
      </c>
      <c r="T2390" s="1">
        <v>0</v>
      </c>
      <c r="U2390" s="1">
        <v>0</v>
      </c>
      <c r="V2390" s="1" t="s">
        <v>33</v>
      </c>
      <c r="W2390" s="1">
        <v>0.1</v>
      </c>
      <c r="X2390" s="1">
        <v>0</v>
      </c>
      <c r="Y2390" s="1">
        <v>0</v>
      </c>
      <c r="Z2390" s="1">
        <v>2376</v>
      </c>
      <c r="AA2390" s="1"/>
      <c r="AB2390" s="1"/>
    </row>
    <row r="2391" spans="1:28" x14ac:dyDescent="0.2">
      <c r="A2391" s="1">
        <v>94183</v>
      </c>
      <c r="B2391" s="1" t="s">
        <v>1987</v>
      </c>
      <c r="C2391" s="1">
        <v>890106</v>
      </c>
      <c r="D2391" s="1">
        <v>193687403</v>
      </c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 t="s">
        <v>2037</v>
      </c>
      <c r="P2391" s="1" t="s">
        <v>30</v>
      </c>
      <c r="Q2391" s="1"/>
      <c r="R2391" s="1">
        <v>1</v>
      </c>
      <c r="S2391" s="1">
        <v>1</v>
      </c>
      <c r="T2391" s="1">
        <v>0</v>
      </c>
      <c r="U2391" s="1">
        <v>0</v>
      </c>
      <c r="V2391" s="1" t="s">
        <v>33</v>
      </c>
      <c r="W2391" s="1">
        <v>0.1</v>
      </c>
      <c r="X2391" s="1">
        <v>0</v>
      </c>
      <c r="Y2391" s="1">
        <v>0</v>
      </c>
      <c r="Z2391" s="1">
        <v>2376</v>
      </c>
      <c r="AA2391" s="1"/>
      <c r="AB2391" s="1"/>
    </row>
    <row r="2392" spans="1:28" x14ac:dyDescent="0.2">
      <c r="A2392" s="1">
        <v>94183</v>
      </c>
      <c r="B2392" s="1" t="s">
        <v>1987</v>
      </c>
      <c r="C2392" s="1">
        <v>890106</v>
      </c>
      <c r="D2392" s="1">
        <v>193687404</v>
      </c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 t="s">
        <v>2038</v>
      </c>
      <c r="P2392" s="1" t="s">
        <v>30</v>
      </c>
      <c r="Q2392" s="1"/>
      <c r="R2392" s="1">
        <v>1</v>
      </c>
      <c r="S2392" s="1">
        <v>1</v>
      </c>
      <c r="T2392" s="1">
        <v>0</v>
      </c>
      <c r="U2392" s="1">
        <v>0</v>
      </c>
      <c r="V2392" s="1" t="s">
        <v>33</v>
      </c>
      <c r="W2392" s="1">
        <v>0.1</v>
      </c>
      <c r="X2392" s="1">
        <v>0</v>
      </c>
      <c r="Y2392" s="1">
        <v>0</v>
      </c>
      <c r="Z2392" s="1">
        <v>2376</v>
      </c>
      <c r="AA2392" s="1"/>
      <c r="AB2392" s="1"/>
    </row>
    <row r="2393" spans="1:28" x14ac:dyDescent="0.2">
      <c r="A2393" s="1">
        <v>94183</v>
      </c>
      <c r="B2393" s="1" t="s">
        <v>1987</v>
      </c>
      <c r="C2393" s="1">
        <v>890106</v>
      </c>
      <c r="D2393" s="1">
        <v>193721360</v>
      </c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 t="s">
        <v>2039</v>
      </c>
      <c r="P2393" s="1" t="s">
        <v>30</v>
      </c>
      <c r="Q2393" s="1"/>
      <c r="R2393" s="1">
        <v>1</v>
      </c>
      <c r="S2393" s="1">
        <v>1</v>
      </c>
      <c r="T2393" s="1">
        <v>0</v>
      </c>
      <c r="U2393" s="1">
        <v>0</v>
      </c>
      <c r="V2393" s="1" t="s">
        <v>33</v>
      </c>
      <c r="W2393" s="1">
        <v>0.1</v>
      </c>
      <c r="X2393" s="1">
        <v>0</v>
      </c>
      <c r="Y2393" s="1">
        <v>0</v>
      </c>
      <c r="Z2393" s="1">
        <v>2376</v>
      </c>
      <c r="AA2393" s="1"/>
      <c r="AB2393" s="1"/>
    </row>
    <row r="2394" spans="1:28" x14ac:dyDescent="0.2">
      <c r="A2394" s="1">
        <v>94183</v>
      </c>
      <c r="B2394" s="1" t="s">
        <v>1987</v>
      </c>
      <c r="C2394" s="1">
        <v>890106</v>
      </c>
      <c r="D2394" s="1">
        <v>193721361</v>
      </c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 t="s">
        <v>2040</v>
      </c>
      <c r="P2394" s="1" t="s">
        <v>30</v>
      </c>
      <c r="Q2394" s="1"/>
      <c r="R2394" s="1">
        <v>1</v>
      </c>
      <c r="S2394" s="1">
        <v>1</v>
      </c>
      <c r="T2394" s="1">
        <v>0</v>
      </c>
      <c r="U2394" s="1">
        <v>0</v>
      </c>
      <c r="V2394" s="1" t="s">
        <v>33</v>
      </c>
      <c r="W2394" s="1">
        <v>0.1</v>
      </c>
      <c r="X2394" s="1">
        <v>0</v>
      </c>
      <c r="Y2394" s="1">
        <v>0</v>
      </c>
      <c r="Z2394" s="1">
        <v>2376</v>
      </c>
      <c r="AA2394" s="1"/>
      <c r="AB2394" s="1"/>
    </row>
    <row r="2395" spans="1:28" x14ac:dyDescent="0.2">
      <c r="A2395" s="1">
        <v>94183</v>
      </c>
      <c r="B2395" s="1" t="s">
        <v>1987</v>
      </c>
      <c r="C2395" s="1">
        <v>890106</v>
      </c>
      <c r="D2395" s="1">
        <v>193721362</v>
      </c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 t="s">
        <v>2041</v>
      </c>
      <c r="P2395" s="1" t="s">
        <v>30</v>
      </c>
      <c r="Q2395" s="1"/>
      <c r="R2395" s="1">
        <v>1</v>
      </c>
      <c r="S2395" s="1">
        <v>1</v>
      </c>
      <c r="T2395" s="1">
        <v>1.8</v>
      </c>
      <c r="U2395" s="1">
        <v>0</v>
      </c>
      <c r="V2395" s="1">
        <v>0</v>
      </c>
      <c r="W2395" s="1">
        <v>0.1</v>
      </c>
      <c r="X2395" s="1">
        <v>1.8</v>
      </c>
      <c r="Y2395" s="1">
        <v>1.98</v>
      </c>
      <c r="Z2395" s="1">
        <v>2376</v>
      </c>
      <c r="AA2395" s="1"/>
      <c r="AB2395" s="1"/>
    </row>
    <row r="2396" spans="1:28" x14ac:dyDescent="0.2">
      <c r="A2396" s="1">
        <v>94183</v>
      </c>
      <c r="B2396" s="1" t="s">
        <v>1987</v>
      </c>
      <c r="C2396" s="1">
        <v>890106</v>
      </c>
      <c r="D2396" s="1">
        <v>193721363</v>
      </c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 t="s">
        <v>2042</v>
      </c>
      <c r="P2396" s="1" t="s">
        <v>30</v>
      </c>
      <c r="Q2396" s="1"/>
      <c r="R2396" s="1">
        <v>1</v>
      </c>
      <c r="S2396" s="1">
        <v>1</v>
      </c>
      <c r="T2396" s="1">
        <v>0</v>
      </c>
      <c r="U2396" s="1">
        <v>0</v>
      </c>
      <c r="V2396" s="1" t="s">
        <v>33</v>
      </c>
      <c r="W2396" s="1">
        <v>0.1</v>
      </c>
      <c r="X2396" s="1">
        <v>0</v>
      </c>
      <c r="Y2396" s="1">
        <v>0</v>
      </c>
      <c r="Z2396" s="1">
        <v>2376</v>
      </c>
      <c r="AA2396" s="1"/>
      <c r="AB2396" s="1"/>
    </row>
    <row r="2397" spans="1:28" x14ac:dyDescent="0.2">
      <c r="A2397" s="1">
        <v>94183</v>
      </c>
      <c r="B2397" s="1" t="s">
        <v>1987</v>
      </c>
      <c r="C2397" s="1">
        <v>890106</v>
      </c>
      <c r="D2397" s="1">
        <v>193721364</v>
      </c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 t="s">
        <v>2043</v>
      </c>
      <c r="P2397" s="1" t="s">
        <v>30</v>
      </c>
      <c r="Q2397" s="1"/>
      <c r="R2397" s="1">
        <v>1</v>
      </c>
      <c r="S2397" s="1">
        <v>1</v>
      </c>
      <c r="T2397" s="1">
        <v>0</v>
      </c>
      <c r="U2397" s="1">
        <v>0</v>
      </c>
      <c r="V2397" s="1" t="s">
        <v>33</v>
      </c>
      <c r="W2397" s="1">
        <v>0.1</v>
      </c>
      <c r="X2397" s="1">
        <v>0</v>
      </c>
      <c r="Y2397" s="1">
        <v>0</v>
      </c>
      <c r="Z2397" s="1">
        <v>2376</v>
      </c>
      <c r="AA2397" s="1"/>
      <c r="AB2397" s="1"/>
    </row>
    <row r="2398" spans="1:28" x14ac:dyDescent="0.2">
      <c r="A2398" s="1">
        <v>94183</v>
      </c>
      <c r="B2398" s="1" t="s">
        <v>1987</v>
      </c>
      <c r="C2398" s="1">
        <v>890106</v>
      </c>
      <c r="D2398" s="1">
        <v>193721365</v>
      </c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 t="s">
        <v>2044</v>
      </c>
      <c r="P2398" s="1" t="s">
        <v>30</v>
      </c>
      <c r="Q2398" s="1"/>
      <c r="R2398" s="1">
        <v>1</v>
      </c>
      <c r="S2398" s="1">
        <v>1</v>
      </c>
      <c r="T2398" s="1">
        <v>0</v>
      </c>
      <c r="U2398" s="1">
        <v>0</v>
      </c>
      <c r="V2398" s="1" t="s">
        <v>33</v>
      </c>
      <c r="W2398" s="1">
        <v>0.1</v>
      </c>
      <c r="X2398" s="1">
        <v>0</v>
      </c>
      <c r="Y2398" s="1">
        <v>0</v>
      </c>
      <c r="Z2398" s="1">
        <v>2376</v>
      </c>
      <c r="AA2398" s="1"/>
      <c r="AB2398" s="1"/>
    </row>
    <row r="2399" spans="1:28" x14ac:dyDescent="0.2">
      <c r="A2399" s="1">
        <v>94183</v>
      </c>
      <c r="B2399" s="1" t="s">
        <v>1987</v>
      </c>
      <c r="C2399" s="1">
        <v>890106</v>
      </c>
      <c r="D2399" s="1">
        <v>193732767</v>
      </c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 t="s">
        <v>2045</v>
      </c>
      <c r="P2399" s="1" t="s">
        <v>30</v>
      </c>
      <c r="Q2399" s="1"/>
      <c r="R2399" s="1">
        <v>1</v>
      </c>
      <c r="S2399" s="1">
        <v>1</v>
      </c>
      <c r="T2399" s="1">
        <v>0.3</v>
      </c>
      <c r="U2399" s="1">
        <v>0</v>
      </c>
      <c r="V2399" s="1">
        <v>0</v>
      </c>
      <c r="W2399" s="1">
        <v>0.1</v>
      </c>
      <c r="X2399" s="1">
        <v>0.3</v>
      </c>
      <c r="Y2399" s="1">
        <v>0.33</v>
      </c>
      <c r="Z2399" s="1">
        <v>2376</v>
      </c>
      <c r="AA2399" s="1"/>
      <c r="AB2399" s="1"/>
    </row>
    <row r="2400" spans="1:28" x14ac:dyDescent="0.2">
      <c r="A2400" s="1">
        <v>94183</v>
      </c>
      <c r="B2400" s="1" t="s">
        <v>1987</v>
      </c>
      <c r="C2400" s="1">
        <v>890106</v>
      </c>
      <c r="D2400" s="1">
        <v>193732768</v>
      </c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 t="s">
        <v>2046</v>
      </c>
      <c r="P2400" s="1" t="s">
        <v>30</v>
      </c>
      <c r="Q2400" s="1"/>
      <c r="R2400" s="1">
        <v>1</v>
      </c>
      <c r="S2400" s="1">
        <v>1</v>
      </c>
      <c r="T2400" s="1">
        <v>0</v>
      </c>
      <c r="U2400" s="1">
        <v>0</v>
      </c>
      <c r="V2400" s="1" t="s">
        <v>33</v>
      </c>
      <c r="W2400" s="1">
        <v>0.1</v>
      </c>
      <c r="X2400" s="1">
        <v>0</v>
      </c>
      <c r="Y2400" s="1">
        <v>0</v>
      </c>
      <c r="Z2400" s="1">
        <v>2376</v>
      </c>
      <c r="AA2400" s="1"/>
      <c r="AB2400" s="1"/>
    </row>
    <row r="2401" spans="1:28" x14ac:dyDescent="0.2">
      <c r="A2401" s="1">
        <v>94183</v>
      </c>
      <c r="B2401" s="1" t="s">
        <v>1987</v>
      </c>
      <c r="C2401" s="1">
        <v>890106</v>
      </c>
      <c r="D2401" s="1">
        <v>193732769</v>
      </c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 t="s">
        <v>2047</v>
      </c>
      <c r="P2401" s="1" t="s">
        <v>30</v>
      </c>
      <c r="Q2401" s="1"/>
      <c r="R2401" s="1">
        <v>1</v>
      </c>
      <c r="S2401" s="1">
        <v>1</v>
      </c>
      <c r="T2401" s="1">
        <v>0</v>
      </c>
      <c r="U2401" s="1">
        <v>0</v>
      </c>
      <c r="V2401" s="1" t="s">
        <v>33</v>
      </c>
      <c r="W2401" s="1">
        <v>0.1</v>
      </c>
      <c r="X2401" s="1">
        <v>0</v>
      </c>
      <c r="Y2401" s="1">
        <v>0</v>
      </c>
      <c r="Z2401" s="1">
        <v>2376</v>
      </c>
      <c r="AA2401" s="1"/>
      <c r="AB2401" s="1"/>
    </row>
    <row r="2402" spans="1:28" x14ac:dyDescent="0.2">
      <c r="A2402" s="1">
        <v>94183</v>
      </c>
      <c r="B2402" s="1" t="s">
        <v>1987</v>
      </c>
      <c r="C2402" s="1">
        <v>890106</v>
      </c>
      <c r="D2402" s="1">
        <v>193732770</v>
      </c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 t="s">
        <v>2048</v>
      </c>
      <c r="P2402" s="1" t="s">
        <v>30</v>
      </c>
      <c r="Q2402" s="1"/>
      <c r="R2402" s="1">
        <v>1</v>
      </c>
      <c r="S2402" s="1">
        <v>1</v>
      </c>
      <c r="T2402" s="1">
        <v>0</v>
      </c>
      <c r="U2402" s="1">
        <v>0</v>
      </c>
      <c r="V2402" s="1" t="s">
        <v>33</v>
      </c>
      <c r="W2402" s="1">
        <v>0.1</v>
      </c>
      <c r="X2402" s="1">
        <v>0</v>
      </c>
      <c r="Y2402" s="1">
        <v>0</v>
      </c>
      <c r="Z2402" s="1">
        <v>2376</v>
      </c>
      <c r="AA2402" s="1"/>
      <c r="AB2402" s="1"/>
    </row>
    <row r="2403" spans="1:28" x14ac:dyDescent="0.2">
      <c r="A2403" s="1">
        <v>94183</v>
      </c>
      <c r="B2403" s="1" t="s">
        <v>1987</v>
      </c>
      <c r="C2403" s="1">
        <v>890106</v>
      </c>
      <c r="D2403" s="1">
        <v>193739764</v>
      </c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 t="s">
        <v>2049</v>
      </c>
      <c r="P2403" s="1" t="s">
        <v>30</v>
      </c>
      <c r="Q2403" s="1"/>
      <c r="R2403" s="1">
        <v>1</v>
      </c>
      <c r="S2403" s="1">
        <v>1</v>
      </c>
      <c r="T2403" s="1">
        <v>0</v>
      </c>
      <c r="U2403" s="1">
        <v>0</v>
      </c>
      <c r="V2403" s="1" t="s">
        <v>33</v>
      </c>
      <c r="W2403" s="1">
        <v>0.1</v>
      </c>
      <c r="X2403" s="1">
        <v>0</v>
      </c>
      <c r="Y2403" s="1">
        <v>0</v>
      </c>
      <c r="Z2403" s="1">
        <v>2376</v>
      </c>
      <c r="AA2403" s="1"/>
      <c r="AB2403" s="1"/>
    </row>
    <row r="2404" spans="1:28" x14ac:dyDescent="0.2">
      <c r="A2404" s="1">
        <v>94183</v>
      </c>
      <c r="B2404" s="1" t="s">
        <v>1987</v>
      </c>
      <c r="C2404" s="1">
        <v>890106</v>
      </c>
      <c r="D2404" s="1">
        <v>193774869</v>
      </c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 t="s">
        <v>2050</v>
      </c>
      <c r="P2404" s="1" t="s">
        <v>30</v>
      </c>
      <c r="Q2404" s="1"/>
      <c r="R2404" s="1">
        <v>1</v>
      </c>
      <c r="S2404" s="1">
        <v>1</v>
      </c>
      <c r="T2404" s="1">
        <v>2.1</v>
      </c>
      <c r="U2404" s="1">
        <v>0</v>
      </c>
      <c r="V2404" s="1">
        <v>0</v>
      </c>
      <c r="W2404" s="1">
        <v>0.1</v>
      </c>
      <c r="X2404" s="1">
        <v>2.1</v>
      </c>
      <c r="Y2404" s="1">
        <v>2.31</v>
      </c>
      <c r="Z2404" s="1">
        <v>2376</v>
      </c>
      <c r="AA2404" s="1"/>
      <c r="AB2404" s="1"/>
    </row>
    <row r="2405" spans="1:28" x14ac:dyDescent="0.2">
      <c r="A2405" s="1">
        <v>94183</v>
      </c>
      <c r="B2405" s="1" t="s">
        <v>1987</v>
      </c>
      <c r="C2405" s="1">
        <v>890106</v>
      </c>
      <c r="D2405" s="1">
        <v>193774870</v>
      </c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 t="s">
        <v>2051</v>
      </c>
      <c r="P2405" s="1" t="s">
        <v>30</v>
      </c>
      <c r="Q2405" s="1"/>
      <c r="R2405" s="1">
        <v>1</v>
      </c>
      <c r="S2405" s="1">
        <v>1</v>
      </c>
      <c r="T2405" s="1">
        <v>0</v>
      </c>
      <c r="U2405" s="1">
        <v>0</v>
      </c>
      <c r="V2405" s="1" t="s">
        <v>33</v>
      </c>
      <c r="W2405" s="1">
        <v>0.1</v>
      </c>
      <c r="X2405" s="1">
        <v>0</v>
      </c>
      <c r="Y2405" s="1">
        <v>0</v>
      </c>
      <c r="Z2405" s="1">
        <v>2376</v>
      </c>
      <c r="AA2405" s="1"/>
      <c r="AB2405" s="1"/>
    </row>
    <row r="2406" spans="1:28" x14ac:dyDescent="0.2">
      <c r="A2406" s="1">
        <v>94183</v>
      </c>
      <c r="B2406" s="1" t="s">
        <v>1987</v>
      </c>
      <c r="C2406" s="1">
        <v>890106</v>
      </c>
      <c r="D2406" s="1">
        <v>193774871</v>
      </c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 t="s">
        <v>2052</v>
      </c>
      <c r="P2406" s="1" t="s">
        <v>30</v>
      </c>
      <c r="Q2406" s="1"/>
      <c r="R2406" s="1">
        <v>1</v>
      </c>
      <c r="S2406" s="1">
        <v>1</v>
      </c>
      <c r="T2406" s="1">
        <v>0</v>
      </c>
      <c r="U2406" s="1">
        <v>0</v>
      </c>
      <c r="V2406" s="1" t="s">
        <v>33</v>
      </c>
      <c r="W2406" s="1">
        <v>0.1</v>
      </c>
      <c r="X2406" s="1">
        <v>0</v>
      </c>
      <c r="Y2406" s="1">
        <v>0</v>
      </c>
      <c r="Z2406" s="1">
        <v>2376</v>
      </c>
      <c r="AA2406" s="1"/>
      <c r="AB2406" s="1"/>
    </row>
    <row r="2407" spans="1:28" x14ac:dyDescent="0.2">
      <c r="A2407" s="1">
        <v>94183</v>
      </c>
      <c r="B2407" s="1" t="s">
        <v>1987</v>
      </c>
      <c r="C2407" s="1">
        <v>890106</v>
      </c>
      <c r="D2407" s="1">
        <v>193774872</v>
      </c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 t="s">
        <v>2053</v>
      </c>
      <c r="P2407" s="1" t="s">
        <v>30</v>
      </c>
      <c r="Q2407" s="1"/>
      <c r="R2407" s="1">
        <v>1</v>
      </c>
      <c r="S2407" s="1">
        <v>1</v>
      </c>
      <c r="T2407" s="1">
        <v>0</v>
      </c>
      <c r="U2407" s="1">
        <v>0</v>
      </c>
      <c r="V2407" s="1" t="s">
        <v>33</v>
      </c>
      <c r="W2407" s="1">
        <v>0.1</v>
      </c>
      <c r="X2407" s="1">
        <v>0</v>
      </c>
      <c r="Y2407" s="1">
        <v>0</v>
      </c>
      <c r="Z2407" s="1">
        <v>2376</v>
      </c>
      <c r="AA2407" s="1"/>
      <c r="AB2407" s="1"/>
    </row>
    <row r="2408" spans="1:28" x14ac:dyDescent="0.2">
      <c r="A2408" s="1">
        <v>94183</v>
      </c>
      <c r="B2408" s="1" t="s">
        <v>1987</v>
      </c>
      <c r="C2408" s="1">
        <v>890106</v>
      </c>
      <c r="D2408" s="1">
        <v>193774873</v>
      </c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 t="s">
        <v>2054</v>
      </c>
      <c r="P2408" s="1" t="s">
        <v>30</v>
      </c>
      <c r="Q2408" s="1"/>
      <c r="R2408" s="1">
        <v>1</v>
      </c>
      <c r="S2408" s="1">
        <v>1</v>
      </c>
      <c r="T2408" s="1">
        <v>0</v>
      </c>
      <c r="U2408" s="1">
        <v>0</v>
      </c>
      <c r="V2408" s="1" t="s">
        <v>33</v>
      </c>
      <c r="W2408" s="1">
        <v>0.1</v>
      </c>
      <c r="X2408" s="1">
        <v>0</v>
      </c>
      <c r="Y2408" s="1">
        <v>0</v>
      </c>
      <c r="Z2408" s="1">
        <v>2376</v>
      </c>
      <c r="AA2408" s="1"/>
      <c r="AB2408" s="1"/>
    </row>
    <row r="2409" spans="1:28" x14ac:dyDescent="0.2">
      <c r="A2409" s="1">
        <v>94183</v>
      </c>
      <c r="B2409" s="1" t="s">
        <v>1987</v>
      </c>
      <c r="C2409" s="1">
        <v>890106</v>
      </c>
      <c r="D2409" s="1">
        <v>193774874</v>
      </c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 t="s">
        <v>2055</v>
      </c>
      <c r="P2409" s="1" t="s">
        <v>30</v>
      </c>
      <c r="Q2409" s="1"/>
      <c r="R2409" s="1">
        <v>1</v>
      </c>
      <c r="S2409" s="1">
        <v>1</v>
      </c>
      <c r="T2409" s="1">
        <v>0</v>
      </c>
      <c r="U2409" s="1">
        <v>0</v>
      </c>
      <c r="V2409" s="1" t="s">
        <v>33</v>
      </c>
      <c r="W2409" s="1">
        <v>0.1</v>
      </c>
      <c r="X2409" s="1">
        <v>0</v>
      </c>
      <c r="Y2409" s="1">
        <v>0</v>
      </c>
      <c r="Z2409" s="1">
        <v>2376</v>
      </c>
      <c r="AA2409" s="1"/>
      <c r="AB2409" s="1"/>
    </row>
    <row r="2410" spans="1:28" x14ac:dyDescent="0.2">
      <c r="A2410" s="1">
        <v>94183</v>
      </c>
      <c r="B2410" s="1" t="s">
        <v>1987</v>
      </c>
      <c r="C2410" s="1">
        <v>890106</v>
      </c>
      <c r="D2410" s="1">
        <v>193810989</v>
      </c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 t="s">
        <v>2056</v>
      </c>
      <c r="P2410" s="1" t="s">
        <v>30</v>
      </c>
      <c r="Q2410" s="1"/>
      <c r="R2410" s="1">
        <v>1</v>
      </c>
      <c r="S2410" s="1">
        <v>1</v>
      </c>
      <c r="T2410" s="1">
        <v>2.4</v>
      </c>
      <c r="U2410" s="1">
        <v>0</v>
      </c>
      <c r="V2410" s="1">
        <v>0</v>
      </c>
      <c r="W2410" s="1">
        <v>0.1</v>
      </c>
      <c r="X2410" s="1">
        <v>2.4</v>
      </c>
      <c r="Y2410" s="1">
        <v>2.64</v>
      </c>
      <c r="Z2410" s="1">
        <v>2376</v>
      </c>
      <c r="AA2410" s="1"/>
      <c r="AB2410" s="1"/>
    </row>
    <row r="2411" spans="1:28" x14ac:dyDescent="0.2">
      <c r="A2411" s="1">
        <v>94183</v>
      </c>
      <c r="B2411" s="1" t="s">
        <v>1987</v>
      </c>
      <c r="C2411" s="1">
        <v>890106</v>
      </c>
      <c r="D2411" s="1">
        <v>193810990</v>
      </c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 t="s">
        <v>2057</v>
      </c>
      <c r="P2411" s="1" t="s">
        <v>30</v>
      </c>
      <c r="Q2411" s="1"/>
      <c r="R2411" s="1">
        <v>1</v>
      </c>
      <c r="S2411" s="1">
        <v>1</v>
      </c>
      <c r="T2411" s="1">
        <v>0</v>
      </c>
      <c r="U2411" s="1">
        <v>0</v>
      </c>
      <c r="V2411" s="1" t="s">
        <v>33</v>
      </c>
      <c r="W2411" s="1">
        <v>0.1</v>
      </c>
      <c r="X2411" s="1">
        <v>0</v>
      </c>
      <c r="Y2411" s="1">
        <v>0</v>
      </c>
      <c r="Z2411" s="1">
        <v>2376</v>
      </c>
      <c r="AA2411" s="1"/>
      <c r="AB2411" s="1"/>
    </row>
    <row r="2412" spans="1:28" x14ac:dyDescent="0.2">
      <c r="A2412" s="1">
        <v>94183</v>
      </c>
      <c r="B2412" s="1" t="s">
        <v>1987</v>
      </c>
      <c r="C2412" s="1">
        <v>890106</v>
      </c>
      <c r="D2412" s="1">
        <v>193810991</v>
      </c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 t="s">
        <v>2058</v>
      </c>
      <c r="P2412" s="1" t="s">
        <v>30</v>
      </c>
      <c r="Q2412" s="1"/>
      <c r="R2412" s="1">
        <v>1</v>
      </c>
      <c r="S2412" s="1">
        <v>1</v>
      </c>
      <c r="T2412" s="1">
        <v>0</v>
      </c>
      <c r="U2412" s="1">
        <v>0</v>
      </c>
      <c r="V2412" s="1" t="s">
        <v>33</v>
      </c>
      <c r="W2412" s="1">
        <v>0.1</v>
      </c>
      <c r="X2412" s="1">
        <v>0</v>
      </c>
      <c r="Y2412" s="1">
        <v>0</v>
      </c>
      <c r="Z2412" s="1">
        <v>2376</v>
      </c>
      <c r="AA2412" s="1"/>
      <c r="AB2412" s="1"/>
    </row>
    <row r="2413" spans="1:28" x14ac:dyDescent="0.2">
      <c r="A2413" s="1">
        <v>94183</v>
      </c>
      <c r="B2413" s="1" t="s">
        <v>1987</v>
      </c>
      <c r="C2413" s="1">
        <v>890106</v>
      </c>
      <c r="D2413" s="1">
        <v>193810992</v>
      </c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 t="s">
        <v>2059</v>
      </c>
      <c r="P2413" s="1" t="s">
        <v>30</v>
      </c>
      <c r="Q2413" s="1"/>
      <c r="R2413" s="1">
        <v>1</v>
      </c>
      <c r="S2413" s="1">
        <v>1</v>
      </c>
      <c r="T2413" s="1">
        <v>0</v>
      </c>
      <c r="U2413" s="1">
        <v>0</v>
      </c>
      <c r="V2413" s="1" t="s">
        <v>33</v>
      </c>
      <c r="W2413" s="1">
        <v>0.1</v>
      </c>
      <c r="X2413" s="1">
        <v>0</v>
      </c>
      <c r="Y2413" s="1">
        <v>0</v>
      </c>
      <c r="Z2413" s="1">
        <v>2376</v>
      </c>
      <c r="AA2413" s="1"/>
      <c r="AB2413" s="1"/>
    </row>
    <row r="2414" spans="1:28" x14ac:dyDescent="0.2">
      <c r="A2414" s="1">
        <v>94183</v>
      </c>
      <c r="B2414" s="1" t="s">
        <v>1987</v>
      </c>
      <c r="C2414" s="1">
        <v>890106</v>
      </c>
      <c r="D2414" s="1">
        <v>193810993</v>
      </c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 t="s">
        <v>2060</v>
      </c>
      <c r="P2414" s="1" t="s">
        <v>30</v>
      </c>
      <c r="Q2414" s="1"/>
      <c r="R2414" s="1">
        <v>1</v>
      </c>
      <c r="S2414" s="1">
        <v>1</v>
      </c>
      <c r="T2414" s="1">
        <v>0</v>
      </c>
      <c r="U2414" s="1">
        <v>0</v>
      </c>
      <c r="V2414" s="1" t="s">
        <v>33</v>
      </c>
      <c r="W2414" s="1">
        <v>0.1</v>
      </c>
      <c r="X2414" s="1">
        <v>0</v>
      </c>
      <c r="Y2414" s="1">
        <v>0</v>
      </c>
      <c r="Z2414" s="1">
        <v>2376</v>
      </c>
      <c r="AA2414" s="1"/>
      <c r="AB2414" s="1"/>
    </row>
    <row r="2415" spans="1:28" x14ac:dyDescent="0.2">
      <c r="A2415" s="1">
        <v>94183</v>
      </c>
      <c r="B2415" s="1" t="s">
        <v>1987</v>
      </c>
      <c r="C2415" s="1">
        <v>890106</v>
      </c>
      <c r="D2415" s="1">
        <v>193810994</v>
      </c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 t="s">
        <v>2061</v>
      </c>
      <c r="P2415" s="1" t="s">
        <v>30</v>
      </c>
      <c r="Q2415" s="1"/>
      <c r="R2415" s="1">
        <v>1</v>
      </c>
      <c r="S2415" s="1">
        <v>1</v>
      </c>
      <c r="T2415" s="1">
        <v>0</v>
      </c>
      <c r="U2415" s="1">
        <v>0</v>
      </c>
      <c r="V2415" s="1" t="s">
        <v>33</v>
      </c>
      <c r="W2415" s="1">
        <v>0.1</v>
      </c>
      <c r="X2415" s="1">
        <v>0</v>
      </c>
      <c r="Y2415" s="1">
        <v>0</v>
      </c>
      <c r="Z2415" s="1">
        <v>2376</v>
      </c>
      <c r="AA2415" s="1"/>
      <c r="AB2415" s="1"/>
    </row>
    <row r="2416" spans="1:28" x14ac:dyDescent="0.2">
      <c r="A2416" s="1">
        <v>94183</v>
      </c>
      <c r="B2416" s="1" t="s">
        <v>1987</v>
      </c>
      <c r="C2416" s="1">
        <v>890106</v>
      </c>
      <c r="D2416" s="1">
        <v>193846683</v>
      </c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 t="s">
        <v>2062</v>
      </c>
      <c r="P2416" s="1" t="s">
        <v>30</v>
      </c>
      <c r="Q2416" s="1"/>
      <c r="R2416" s="1">
        <v>1</v>
      </c>
      <c r="S2416" s="1">
        <v>1</v>
      </c>
      <c r="T2416" s="1">
        <v>1.8</v>
      </c>
      <c r="U2416" s="1">
        <v>0</v>
      </c>
      <c r="V2416" s="1">
        <v>0</v>
      </c>
      <c r="W2416" s="1">
        <v>0.1</v>
      </c>
      <c r="X2416" s="1">
        <v>1.8</v>
      </c>
      <c r="Y2416" s="1">
        <v>1.98</v>
      </c>
      <c r="Z2416" s="1">
        <v>2376</v>
      </c>
      <c r="AA2416" s="1"/>
      <c r="AB2416" s="1"/>
    </row>
    <row r="2417" spans="1:28" x14ac:dyDescent="0.2">
      <c r="A2417" s="1">
        <v>94183</v>
      </c>
      <c r="B2417" s="1" t="s">
        <v>1987</v>
      </c>
      <c r="C2417" s="1">
        <v>890106</v>
      </c>
      <c r="D2417" s="1">
        <v>193846684</v>
      </c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 t="s">
        <v>2063</v>
      </c>
      <c r="P2417" s="1" t="s">
        <v>30</v>
      </c>
      <c r="Q2417" s="1"/>
      <c r="R2417" s="1">
        <v>1</v>
      </c>
      <c r="S2417" s="1">
        <v>1</v>
      </c>
      <c r="T2417" s="1">
        <v>0</v>
      </c>
      <c r="U2417" s="1">
        <v>0</v>
      </c>
      <c r="V2417" s="1" t="s">
        <v>33</v>
      </c>
      <c r="W2417" s="1">
        <v>0.1</v>
      </c>
      <c r="X2417" s="1">
        <v>0</v>
      </c>
      <c r="Y2417" s="1">
        <v>0</v>
      </c>
      <c r="Z2417" s="1">
        <v>2376</v>
      </c>
      <c r="AA2417" s="1"/>
      <c r="AB2417" s="1"/>
    </row>
    <row r="2418" spans="1:28" x14ac:dyDescent="0.2">
      <c r="A2418" s="1">
        <v>94183</v>
      </c>
      <c r="B2418" s="1" t="s">
        <v>1987</v>
      </c>
      <c r="C2418" s="1">
        <v>890106</v>
      </c>
      <c r="D2418" s="1">
        <v>193846685</v>
      </c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 t="s">
        <v>2064</v>
      </c>
      <c r="P2418" s="1" t="s">
        <v>30</v>
      </c>
      <c r="Q2418" s="1"/>
      <c r="R2418" s="1">
        <v>1</v>
      </c>
      <c r="S2418" s="1">
        <v>1</v>
      </c>
      <c r="T2418" s="1">
        <v>0</v>
      </c>
      <c r="U2418" s="1">
        <v>0</v>
      </c>
      <c r="V2418" s="1" t="s">
        <v>33</v>
      </c>
      <c r="W2418" s="1">
        <v>0.1</v>
      </c>
      <c r="X2418" s="1">
        <v>0</v>
      </c>
      <c r="Y2418" s="1">
        <v>0</v>
      </c>
      <c r="Z2418" s="1">
        <v>2376</v>
      </c>
      <c r="AA2418" s="1"/>
      <c r="AB2418" s="1"/>
    </row>
    <row r="2419" spans="1:28" x14ac:dyDescent="0.2">
      <c r="A2419" s="1">
        <v>94183</v>
      </c>
      <c r="B2419" s="1" t="s">
        <v>1987</v>
      </c>
      <c r="C2419" s="1">
        <v>890106</v>
      </c>
      <c r="D2419" s="1">
        <v>193846686</v>
      </c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 t="s">
        <v>2065</v>
      </c>
      <c r="P2419" s="1" t="s">
        <v>30</v>
      </c>
      <c r="Q2419" s="1"/>
      <c r="R2419" s="1">
        <v>1</v>
      </c>
      <c r="S2419" s="1">
        <v>1</v>
      </c>
      <c r="T2419" s="1">
        <v>0</v>
      </c>
      <c r="U2419" s="1">
        <v>0</v>
      </c>
      <c r="V2419" s="1" t="s">
        <v>33</v>
      </c>
      <c r="W2419" s="1">
        <v>0.1</v>
      </c>
      <c r="X2419" s="1">
        <v>0</v>
      </c>
      <c r="Y2419" s="1">
        <v>0</v>
      </c>
      <c r="Z2419" s="1">
        <v>2376</v>
      </c>
      <c r="AA2419" s="1"/>
      <c r="AB2419" s="1"/>
    </row>
    <row r="2420" spans="1:28" x14ac:dyDescent="0.2">
      <c r="A2420" s="1">
        <v>94183</v>
      </c>
      <c r="B2420" s="1" t="s">
        <v>1987</v>
      </c>
      <c r="C2420" s="1">
        <v>890106</v>
      </c>
      <c r="D2420" s="1">
        <v>193846687</v>
      </c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 t="s">
        <v>2066</v>
      </c>
      <c r="P2420" s="1" t="s">
        <v>30</v>
      </c>
      <c r="Q2420" s="1"/>
      <c r="R2420" s="1">
        <v>1</v>
      </c>
      <c r="S2420" s="1">
        <v>1</v>
      </c>
      <c r="T2420" s="1">
        <v>0</v>
      </c>
      <c r="U2420" s="1">
        <v>0</v>
      </c>
      <c r="V2420" s="1" t="s">
        <v>33</v>
      </c>
      <c r="W2420" s="1">
        <v>0.1</v>
      </c>
      <c r="X2420" s="1">
        <v>0</v>
      </c>
      <c r="Y2420" s="1">
        <v>0</v>
      </c>
      <c r="Z2420" s="1">
        <v>2376</v>
      </c>
      <c r="AA2420" s="1"/>
      <c r="AB2420" s="1"/>
    </row>
    <row r="2421" spans="1:28" x14ac:dyDescent="0.2">
      <c r="A2421" s="1">
        <v>94183</v>
      </c>
      <c r="B2421" s="1" t="s">
        <v>1987</v>
      </c>
      <c r="C2421" s="1">
        <v>890106</v>
      </c>
      <c r="D2421" s="1">
        <v>193846688</v>
      </c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 t="s">
        <v>2067</v>
      </c>
      <c r="P2421" s="1" t="s">
        <v>30</v>
      </c>
      <c r="Q2421" s="1"/>
      <c r="R2421" s="1">
        <v>1</v>
      </c>
      <c r="S2421" s="1">
        <v>1</v>
      </c>
      <c r="T2421" s="1">
        <v>0</v>
      </c>
      <c r="U2421" s="1">
        <v>0</v>
      </c>
      <c r="V2421" s="1" t="s">
        <v>33</v>
      </c>
      <c r="W2421" s="1">
        <v>0.1</v>
      </c>
      <c r="X2421" s="1">
        <v>0</v>
      </c>
      <c r="Y2421" s="1">
        <v>0</v>
      </c>
      <c r="Z2421" s="1">
        <v>2376</v>
      </c>
      <c r="AA2421" s="1"/>
      <c r="AB2421" s="1"/>
    </row>
    <row r="2422" spans="1:28" x14ac:dyDescent="0.2">
      <c r="A2422" s="1">
        <v>94183</v>
      </c>
      <c r="B2422" s="1" t="s">
        <v>1987</v>
      </c>
      <c r="C2422" s="1">
        <v>890106</v>
      </c>
      <c r="D2422" s="1">
        <v>193882284</v>
      </c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 t="s">
        <v>827</v>
      </c>
      <c r="P2422" s="1" t="s">
        <v>30</v>
      </c>
      <c r="Q2422" s="1"/>
      <c r="R2422" s="1">
        <v>1</v>
      </c>
      <c r="S2422" s="1">
        <v>1</v>
      </c>
      <c r="T2422" s="1">
        <v>0</v>
      </c>
      <c r="U2422" s="1">
        <v>0</v>
      </c>
      <c r="V2422" s="1" t="s">
        <v>33</v>
      </c>
      <c r="W2422" s="1">
        <v>0.1</v>
      </c>
      <c r="X2422" s="1">
        <v>0</v>
      </c>
      <c r="Y2422" s="1">
        <v>0</v>
      </c>
      <c r="Z2422" s="1">
        <v>2376</v>
      </c>
      <c r="AA2422" s="1"/>
      <c r="AB2422" s="1"/>
    </row>
    <row r="2423" spans="1:28" x14ac:dyDescent="0.2">
      <c r="A2423" s="1">
        <v>94183</v>
      </c>
      <c r="B2423" s="1" t="s">
        <v>1987</v>
      </c>
      <c r="C2423" s="1">
        <v>890106</v>
      </c>
      <c r="D2423" s="1">
        <v>193882285</v>
      </c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 t="s">
        <v>2068</v>
      </c>
      <c r="P2423" s="1" t="s">
        <v>30</v>
      </c>
      <c r="Q2423" s="1"/>
      <c r="R2423" s="1">
        <v>1</v>
      </c>
      <c r="S2423" s="1">
        <v>1</v>
      </c>
      <c r="T2423" s="1">
        <v>1.8</v>
      </c>
      <c r="U2423" s="1">
        <v>0</v>
      </c>
      <c r="V2423" s="1">
        <v>0</v>
      </c>
      <c r="W2423" s="1">
        <v>0.1</v>
      </c>
      <c r="X2423" s="1">
        <v>1.8</v>
      </c>
      <c r="Y2423" s="1">
        <v>1.98</v>
      </c>
      <c r="Z2423" s="1">
        <v>2376</v>
      </c>
      <c r="AA2423" s="1"/>
      <c r="AB2423" s="1"/>
    </row>
    <row r="2424" spans="1:28" x14ac:dyDescent="0.2">
      <c r="A2424" s="1">
        <v>94183</v>
      </c>
      <c r="B2424" s="1" t="s">
        <v>1987</v>
      </c>
      <c r="C2424" s="1">
        <v>890106</v>
      </c>
      <c r="D2424" s="1">
        <v>193882286</v>
      </c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 t="s">
        <v>2069</v>
      </c>
      <c r="P2424" s="1" t="s">
        <v>30</v>
      </c>
      <c r="Q2424" s="1"/>
      <c r="R2424" s="1">
        <v>1</v>
      </c>
      <c r="S2424" s="1">
        <v>1</v>
      </c>
      <c r="T2424" s="1">
        <v>0</v>
      </c>
      <c r="U2424" s="1">
        <v>0</v>
      </c>
      <c r="V2424" s="1" t="s">
        <v>33</v>
      </c>
      <c r="W2424" s="1">
        <v>0.1</v>
      </c>
      <c r="X2424" s="1">
        <v>0</v>
      </c>
      <c r="Y2424" s="1">
        <v>0</v>
      </c>
      <c r="Z2424" s="1">
        <v>2376</v>
      </c>
      <c r="AA2424" s="1"/>
      <c r="AB2424" s="1"/>
    </row>
    <row r="2425" spans="1:28" x14ac:dyDescent="0.2">
      <c r="A2425" s="1">
        <v>94183</v>
      </c>
      <c r="B2425" s="1" t="s">
        <v>1987</v>
      </c>
      <c r="C2425" s="1">
        <v>890106</v>
      </c>
      <c r="D2425" s="1">
        <v>193882287</v>
      </c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 t="s">
        <v>2070</v>
      </c>
      <c r="P2425" s="1" t="s">
        <v>30</v>
      </c>
      <c r="Q2425" s="1"/>
      <c r="R2425" s="1">
        <v>1</v>
      </c>
      <c r="S2425" s="1">
        <v>1</v>
      </c>
      <c r="T2425" s="1">
        <v>0</v>
      </c>
      <c r="U2425" s="1">
        <v>0</v>
      </c>
      <c r="V2425" s="1" t="s">
        <v>33</v>
      </c>
      <c r="W2425" s="1">
        <v>0.1</v>
      </c>
      <c r="X2425" s="1">
        <v>0</v>
      </c>
      <c r="Y2425" s="1">
        <v>0</v>
      </c>
      <c r="Z2425" s="1">
        <v>2376</v>
      </c>
      <c r="AA2425" s="1"/>
      <c r="AB2425" s="1"/>
    </row>
    <row r="2426" spans="1:28" x14ac:dyDescent="0.2">
      <c r="A2426" s="1">
        <v>94183</v>
      </c>
      <c r="B2426" s="1" t="s">
        <v>1987</v>
      </c>
      <c r="C2426" s="1">
        <v>890106</v>
      </c>
      <c r="D2426" s="1">
        <v>193882288</v>
      </c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 t="s">
        <v>2071</v>
      </c>
      <c r="P2426" s="1" t="s">
        <v>30</v>
      </c>
      <c r="Q2426" s="1"/>
      <c r="R2426" s="1">
        <v>1</v>
      </c>
      <c r="S2426" s="1">
        <v>1</v>
      </c>
      <c r="T2426" s="1">
        <v>0</v>
      </c>
      <c r="U2426" s="1">
        <v>0</v>
      </c>
      <c r="V2426" s="1" t="s">
        <v>33</v>
      </c>
      <c r="W2426" s="1">
        <v>0.1</v>
      </c>
      <c r="X2426" s="1">
        <v>0</v>
      </c>
      <c r="Y2426" s="1">
        <v>0</v>
      </c>
      <c r="Z2426" s="1">
        <v>2376</v>
      </c>
      <c r="AA2426" s="1"/>
      <c r="AB2426" s="1"/>
    </row>
    <row r="2427" spans="1:28" x14ac:dyDescent="0.2">
      <c r="A2427" s="1">
        <v>94183</v>
      </c>
      <c r="B2427" s="1" t="s">
        <v>1987</v>
      </c>
      <c r="C2427" s="1">
        <v>890106</v>
      </c>
      <c r="D2427" s="1">
        <v>193965109</v>
      </c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 t="s">
        <v>2072</v>
      </c>
      <c r="P2427" s="1" t="s">
        <v>30</v>
      </c>
      <c r="Q2427" s="1"/>
      <c r="R2427" s="1">
        <v>1</v>
      </c>
      <c r="S2427" s="1">
        <v>1</v>
      </c>
      <c r="T2427" s="1">
        <v>0</v>
      </c>
      <c r="U2427" s="1">
        <v>0</v>
      </c>
      <c r="V2427" s="1" t="s">
        <v>33</v>
      </c>
      <c r="W2427" s="1">
        <v>0.1</v>
      </c>
      <c r="X2427" s="1">
        <v>0</v>
      </c>
      <c r="Y2427" s="1">
        <v>0</v>
      </c>
      <c r="Z2427" s="1">
        <v>2376</v>
      </c>
      <c r="AA2427" s="1"/>
      <c r="AB2427" s="1"/>
    </row>
    <row r="2428" spans="1:28" x14ac:dyDescent="0.2">
      <c r="A2428" s="1">
        <v>94183</v>
      </c>
      <c r="B2428" s="1" t="s">
        <v>1987</v>
      </c>
      <c r="C2428" s="1">
        <v>890106</v>
      </c>
      <c r="D2428" s="1">
        <v>193965110</v>
      </c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 t="s">
        <v>2073</v>
      </c>
      <c r="P2428" s="1" t="s">
        <v>30</v>
      </c>
      <c r="Q2428" s="1"/>
      <c r="R2428" s="1">
        <v>1</v>
      </c>
      <c r="S2428" s="1">
        <v>1</v>
      </c>
      <c r="T2428" s="1">
        <v>1.5</v>
      </c>
      <c r="U2428" s="1">
        <v>0</v>
      </c>
      <c r="V2428" s="1">
        <v>0</v>
      </c>
      <c r="W2428" s="1">
        <v>0.1</v>
      </c>
      <c r="X2428" s="1">
        <v>1.5</v>
      </c>
      <c r="Y2428" s="1">
        <v>1.65</v>
      </c>
      <c r="Z2428" s="1">
        <v>2376</v>
      </c>
      <c r="AA2428" s="1"/>
      <c r="AB2428" s="1"/>
    </row>
    <row r="2429" spans="1:28" x14ac:dyDescent="0.2">
      <c r="A2429" s="1">
        <v>94183</v>
      </c>
      <c r="B2429" s="1" t="s">
        <v>1987</v>
      </c>
      <c r="C2429" s="1">
        <v>890106</v>
      </c>
      <c r="D2429" s="1">
        <v>193965111</v>
      </c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 t="s">
        <v>2074</v>
      </c>
      <c r="P2429" s="1" t="s">
        <v>30</v>
      </c>
      <c r="Q2429" s="1"/>
      <c r="R2429" s="1">
        <v>1</v>
      </c>
      <c r="S2429" s="1">
        <v>1</v>
      </c>
      <c r="T2429" s="1">
        <v>0</v>
      </c>
      <c r="U2429" s="1">
        <v>0</v>
      </c>
      <c r="V2429" s="1" t="s">
        <v>33</v>
      </c>
      <c r="W2429" s="1">
        <v>0.1</v>
      </c>
      <c r="X2429" s="1">
        <v>0</v>
      </c>
      <c r="Y2429" s="1">
        <v>0</v>
      </c>
      <c r="Z2429" s="1">
        <v>2376</v>
      </c>
      <c r="AA2429" s="1"/>
      <c r="AB2429" s="1"/>
    </row>
    <row r="2430" spans="1:28" x14ac:dyDescent="0.2">
      <c r="A2430" s="1">
        <v>94183</v>
      </c>
      <c r="B2430" s="1" t="s">
        <v>1987</v>
      </c>
      <c r="C2430" s="1">
        <v>890106</v>
      </c>
      <c r="D2430" s="1">
        <v>193965112</v>
      </c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 t="s">
        <v>2075</v>
      </c>
      <c r="P2430" s="1" t="s">
        <v>30</v>
      </c>
      <c r="Q2430" s="1"/>
      <c r="R2430" s="1">
        <v>1</v>
      </c>
      <c r="S2430" s="1">
        <v>1</v>
      </c>
      <c r="T2430" s="1">
        <v>0</v>
      </c>
      <c r="U2430" s="1">
        <v>0</v>
      </c>
      <c r="V2430" s="1" t="s">
        <v>33</v>
      </c>
      <c r="W2430" s="1">
        <v>0.1</v>
      </c>
      <c r="X2430" s="1">
        <v>0</v>
      </c>
      <c r="Y2430" s="1">
        <v>0</v>
      </c>
      <c r="Z2430" s="1">
        <v>2376</v>
      </c>
      <c r="AA2430" s="1"/>
      <c r="AB2430" s="1"/>
    </row>
    <row r="2431" spans="1:28" x14ac:dyDescent="0.2">
      <c r="A2431" s="1">
        <v>94183</v>
      </c>
      <c r="B2431" s="1" t="s">
        <v>1987</v>
      </c>
      <c r="C2431" s="1">
        <v>890106</v>
      </c>
      <c r="D2431" s="1">
        <v>193965113</v>
      </c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 t="s">
        <v>2076</v>
      </c>
      <c r="P2431" s="1" t="s">
        <v>30</v>
      </c>
      <c r="Q2431" s="1"/>
      <c r="R2431" s="1">
        <v>1</v>
      </c>
      <c r="S2431" s="1">
        <v>1</v>
      </c>
      <c r="T2431" s="1">
        <v>0</v>
      </c>
      <c r="U2431" s="1">
        <v>0</v>
      </c>
      <c r="V2431" s="1" t="s">
        <v>33</v>
      </c>
      <c r="W2431" s="1">
        <v>0.1</v>
      </c>
      <c r="X2431" s="1">
        <v>0</v>
      </c>
      <c r="Y2431" s="1">
        <v>0</v>
      </c>
      <c r="Z2431" s="1">
        <v>2376</v>
      </c>
      <c r="AA2431" s="1"/>
      <c r="AB2431" s="1"/>
    </row>
    <row r="2432" spans="1:28" x14ac:dyDescent="0.2">
      <c r="A2432" s="1">
        <v>94183</v>
      </c>
      <c r="B2432" s="1" t="s">
        <v>1987</v>
      </c>
      <c r="C2432" s="1">
        <v>890106</v>
      </c>
      <c r="D2432" s="1">
        <v>193965114</v>
      </c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 t="s">
        <v>2077</v>
      </c>
      <c r="P2432" s="1" t="s">
        <v>30</v>
      </c>
      <c r="Q2432" s="1"/>
      <c r="R2432" s="1">
        <v>1</v>
      </c>
      <c r="S2432" s="1">
        <v>1</v>
      </c>
      <c r="T2432" s="1">
        <v>0</v>
      </c>
      <c r="U2432" s="1">
        <v>0</v>
      </c>
      <c r="V2432" s="1" t="s">
        <v>33</v>
      </c>
      <c r="W2432" s="1">
        <v>0.1</v>
      </c>
      <c r="X2432" s="1">
        <v>0</v>
      </c>
      <c r="Y2432" s="1">
        <v>0</v>
      </c>
      <c r="Z2432" s="1">
        <v>2376</v>
      </c>
      <c r="AA2432" s="1"/>
      <c r="AB2432" s="1"/>
    </row>
    <row r="2433" spans="1:28" x14ac:dyDescent="0.2">
      <c r="A2433" s="1">
        <v>94183</v>
      </c>
      <c r="B2433" s="1" t="s">
        <v>1987</v>
      </c>
      <c r="C2433" s="1">
        <v>890106</v>
      </c>
      <c r="D2433" s="1">
        <v>193976685</v>
      </c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 t="s">
        <v>419</v>
      </c>
      <c r="P2433" s="1" t="s">
        <v>30</v>
      </c>
      <c r="Q2433" s="1"/>
      <c r="R2433" s="1">
        <v>1</v>
      </c>
      <c r="S2433" s="1">
        <v>1</v>
      </c>
      <c r="T2433" s="1">
        <v>0</v>
      </c>
      <c r="U2433" s="1">
        <v>0</v>
      </c>
      <c r="V2433" s="1" t="s">
        <v>33</v>
      </c>
      <c r="W2433" s="1">
        <v>0.1</v>
      </c>
      <c r="X2433" s="1">
        <v>0</v>
      </c>
      <c r="Y2433" s="1">
        <v>0</v>
      </c>
      <c r="Z2433" s="1">
        <v>2376</v>
      </c>
      <c r="AA2433" s="1"/>
      <c r="AB2433" s="1"/>
    </row>
    <row r="2434" spans="1:28" x14ac:dyDescent="0.2">
      <c r="A2434" s="1">
        <v>94183</v>
      </c>
      <c r="B2434" s="1" t="s">
        <v>1987</v>
      </c>
      <c r="C2434" s="1">
        <v>890106</v>
      </c>
      <c r="D2434" s="1">
        <v>193976686</v>
      </c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 t="s">
        <v>2078</v>
      </c>
      <c r="P2434" s="1" t="s">
        <v>30</v>
      </c>
      <c r="Q2434" s="1"/>
      <c r="R2434" s="1">
        <v>1</v>
      </c>
      <c r="S2434" s="1">
        <v>1</v>
      </c>
      <c r="T2434" s="1">
        <v>0</v>
      </c>
      <c r="U2434" s="1">
        <v>0</v>
      </c>
      <c r="V2434" s="1" t="s">
        <v>33</v>
      </c>
      <c r="W2434" s="1">
        <v>0.1</v>
      </c>
      <c r="X2434" s="1">
        <v>0</v>
      </c>
      <c r="Y2434" s="1">
        <v>0</v>
      </c>
      <c r="Z2434" s="1">
        <v>2376</v>
      </c>
      <c r="AA2434" s="1"/>
      <c r="AB2434" s="1"/>
    </row>
    <row r="2435" spans="1:28" x14ac:dyDescent="0.2">
      <c r="A2435" s="1">
        <v>94183</v>
      </c>
      <c r="B2435" s="1" t="s">
        <v>1987</v>
      </c>
      <c r="C2435" s="1">
        <v>890106</v>
      </c>
      <c r="D2435" s="1">
        <v>193976687</v>
      </c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 t="s">
        <v>2079</v>
      </c>
      <c r="P2435" s="1" t="s">
        <v>30</v>
      </c>
      <c r="Q2435" s="1"/>
      <c r="R2435" s="1">
        <v>1</v>
      </c>
      <c r="S2435" s="1">
        <v>1</v>
      </c>
      <c r="T2435" s="1">
        <v>0</v>
      </c>
      <c r="U2435" s="1">
        <v>0</v>
      </c>
      <c r="V2435" s="1" t="s">
        <v>33</v>
      </c>
      <c r="W2435" s="1">
        <v>0.1</v>
      </c>
      <c r="X2435" s="1">
        <v>0</v>
      </c>
      <c r="Y2435" s="1">
        <v>0</v>
      </c>
      <c r="Z2435" s="1">
        <v>2376</v>
      </c>
      <c r="AA2435" s="1"/>
      <c r="AB2435" s="1"/>
    </row>
    <row r="2436" spans="1:28" x14ac:dyDescent="0.2">
      <c r="A2436" s="1">
        <v>94183</v>
      </c>
      <c r="B2436" s="1" t="s">
        <v>1987</v>
      </c>
      <c r="C2436" s="1">
        <v>890106</v>
      </c>
      <c r="D2436" s="1">
        <v>194018584</v>
      </c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 t="s">
        <v>2080</v>
      </c>
      <c r="P2436" s="1" t="s">
        <v>30</v>
      </c>
      <c r="Q2436" s="1"/>
      <c r="R2436" s="1">
        <v>1</v>
      </c>
      <c r="S2436" s="1">
        <v>1</v>
      </c>
      <c r="T2436" s="1">
        <v>4.2</v>
      </c>
      <c r="U2436" s="1">
        <v>0</v>
      </c>
      <c r="V2436" s="1">
        <v>0</v>
      </c>
      <c r="W2436" s="1">
        <v>0.1</v>
      </c>
      <c r="X2436" s="1">
        <v>4.2</v>
      </c>
      <c r="Y2436" s="1">
        <v>4.62</v>
      </c>
      <c r="Z2436" s="1">
        <v>2376</v>
      </c>
      <c r="AA2436" s="1"/>
      <c r="AB2436" s="1"/>
    </row>
    <row r="2437" spans="1:28" x14ac:dyDescent="0.2">
      <c r="A2437" s="1">
        <v>94183</v>
      </c>
      <c r="B2437" s="1" t="s">
        <v>1987</v>
      </c>
      <c r="C2437" s="1">
        <v>890106</v>
      </c>
      <c r="D2437" s="1">
        <v>194018585</v>
      </c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 t="s">
        <v>2081</v>
      </c>
      <c r="P2437" s="1" t="s">
        <v>30</v>
      </c>
      <c r="Q2437" s="1"/>
      <c r="R2437" s="1">
        <v>1</v>
      </c>
      <c r="S2437" s="1">
        <v>1</v>
      </c>
      <c r="T2437" s="1">
        <v>0</v>
      </c>
      <c r="U2437" s="1">
        <v>0</v>
      </c>
      <c r="V2437" s="1" t="s">
        <v>33</v>
      </c>
      <c r="W2437" s="1">
        <v>0.1</v>
      </c>
      <c r="X2437" s="1">
        <v>0</v>
      </c>
      <c r="Y2437" s="1">
        <v>0</v>
      </c>
      <c r="Z2437" s="1">
        <v>2376</v>
      </c>
      <c r="AA2437" s="1"/>
      <c r="AB2437" s="1"/>
    </row>
    <row r="2438" spans="1:28" x14ac:dyDescent="0.2">
      <c r="A2438" s="1">
        <v>94183</v>
      </c>
      <c r="B2438" s="1" t="s">
        <v>1987</v>
      </c>
      <c r="C2438" s="1">
        <v>890106</v>
      </c>
      <c r="D2438" s="1">
        <v>194018586</v>
      </c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 t="s">
        <v>2082</v>
      </c>
      <c r="P2438" s="1" t="s">
        <v>30</v>
      </c>
      <c r="Q2438" s="1"/>
      <c r="R2438" s="1">
        <v>1</v>
      </c>
      <c r="S2438" s="1">
        <v>1</v>
      </c>
      <c r="T2438" s="1">
        <v>0</v>
      </c>
      <c r="U2438" s="1">
        <v>0</v>
      </c>
      <c r="V2438" s="1" t="s">
        <v>33</v>
      </c>
      <c r="W2438" s="1">
        <v>0.1</v>
      </c>
      <c r="X2438" s="1">
        <v>0</v>
      </c>
      <c r="Y2438" s="1">
        <v>0</v>
      </c>
      <c r="Z2438" s="1">
        <v>2376</v>
      </c>
      <c r="AA2438" s="1"/>
      <c r="AB2438" s="1"/>
    </row>
    <row r="2439" spans="1:28" x14ac:dyDescent="0.2">
      <c r="A2439" s="1">
        <v>94183</v>
      </c>
      <c r="B2439" s="1" t="s">
        <v>1987</v>
      </c>
      <c r="C2439" s="1">
        <v>890106</v>
      </c>
      <c r="D2439" s="1">
        <v>194018587</v>
      </c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 t="s">
        <v>2083</v>
      </c>
      <c r="P2439" s="1" t="s">
        <v>30</v>
      </c>
      <c r="Q2439" s="1"/>
      <c r="R2439" s="1">
        <v>1</v>
      </c>
      <c r="S2439" s="1">
        <v>1</v>
      </c>
      <c r="T2439" s="1">
        <v>0</v>
      </c>
      <c r="U2439" s="1">
        <v>0</v>
      </c>
      <c r="V2439" s="1" t="s">
        <v>33</v>
      </c>
      <c r="W2439" s="1">
        <v>0.1</v>
      </c>
      <c r="X2439" s="1">
        <v>0</v>
      </c>
      <c r="Y2439" s="1">
        <v>0</v>
      </c>
      <c r="Z2439" s="1">
        <v>2376</v>
      </c>
      <c r="AA2439" s="1"/>
      <c r="AB2439" s="1"/>
    </row>
    <row r="2440" spans="1:28" x14ac:dyDescent="0.2">
      <c r="A2440" s="1">
        <v>94183</v>
      </c>
      <c r="B2440" s="1" t="s">
        <v>1987</v>
      </c>
      <c r="C2440" s="1">
        <v>890106</v>
      </c>
      <c r="D2440" s="1">
        <v>194018588</v>
      </c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 t="s">
        <v>2084</v>
      </c>
      <c r="P2440" s="1" t="s">
        <v>30</v>
      </c>
      <c r="Q2440" s="1"/>
      <c r="R2440" s="1">
        <v>1</v>
      </c>
      <c r="S2440" s="1">
        <v>1</v>
      </c>
      <c r="T2440" s="1">
        <v>0</v>
      </c>
      <c r="U2440" s="1">
        <v>0</v>
      </c>
      <c r="V2440" s="1" t="s">
        <v>33</v>
      </c>
      <c r="W2440" s="1">
        <v>0.1</v>
      </c>
      <c r="X2440" s="1">
        <v>0</v>
      </c>
      <c r="Y2440" s="1">
        <v>0</v>
      </c>
      <c r="Z2440" s="1">
        <v>2376</v>
      </c>
      <c r="AA2440" s="1"/>
      <c r="AB2440" s="1"/>
    </row>
    <row r="2441" spans="1:28" x14ac:dyDescent="0.2">
      <c r="A2441" s="1">
        <v>94183</v>
      </c>
      <c r="B2441" s="1" t="s">
        <v>1987</v>
      </c>
      <c r="C2441" s="1">
        <v>890106</v>
      </c>
      <c r="D2441" s="1">
        <v>194054738</v>
      </c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 t="s">
        <v>2085</v>
      </c>
      <c r="P2441" s="1" t="s">
        <v>30</v>
      </c>
      <c r="Q2441" s="1"/>
      <c r="R2441" s="1">
        <v>1</v>
      </c>
      <c r="S2441" s="1">
        <v>1</v>
      </c>
      <c r="T2441" s="1">
        <v>2.1</v>
      </c>
      <c r="U2441" s="1">
        <v>0</v>
      </c>
      <c r="V2441" s="1">
        <v>0</v>
      </c>
      <c r="W2441" s="1">
        <v>0.1</v>
      </c>
      <c r="X2441" s="1">
        <v>2.1</v>
      </c>
      <c r="Y2441" s="1">
        <v>2.31</v>
      </c>
      <c r="Z2441" s="1">
        <v>2376</v>
      </c>
      <c r="AA2441" s="1"/>
      <c r="AB2441" s="1"/>
    </row>
    <row r="2442" spans="1:28" x14ac:dyDescent="0.2">
      <c r="A2442" s="1">
        <v>94183</v>
      </c>
      <c r="B2442" s="1" t="s">
        <v>1987</v>
      </c>
      <c r="C2442" s="1">
        <v>890106</v>
      </c>
      <c r="D2442" s="1">
        <v>194054739</v>
      </c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 t="s">
        <v>2086</v>
      </c>
      <c r="P2442" s="1" t="s">
        <v>30</v>
      </c>
      <c r="Q2442" s="1"/>
      <c r="R2442" s="1">
        <v>1</v>
      </c>
      <c r="S2442" s="1">
        <v>1</v>
      </c>
      <c r="T2442" s="1">
        <v>0</v>
      </c>
      <c r="U2442" s="1">
        <v>0</v>
      </c>
      <c r="V2442" s="1" t="s">
        <v>33</v>
      </c>
      <c r="W2442" s="1">
        <v>0.1</v>
      </c>
      <c r="X2442" s="1">
        <v>0</v>
      </c>
      <c r="Y2442" s="1">
        <v>0</v>
      </c>
      <c r="Z2442" s="1">
        <v>2376</v>
      </c>
      <c r="AA2442" s="1"/>
      <c r="AB2442" s="1"/>
    </row>
    <row r="2443" spans="1:28" x14ac:dyDescent="0.2">
      <c r="A2443" s="1">
        <v>94183</v>
      </c>
      <c r="B2443" s="1" t="s">
        <v>1987</v>
      </c>
      <c r="C2443" s="1">
        <v>890106</v>
      </c>
      <c r="D2443" s="1">
        <v>194054740</v>
      </c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 t="s">
        <v>2087</v>
      </c>
      <c r="P2443" s="1" t="s">
        <v>30</v>
      </c>
      <c r="Q2443" s="1"/>
      <c r="R2443" s="1">
        <v>1</v>
      </c>
      <c r="S2443" s="1">
        <v>1</v>
      </c>
      <c r="T2443" s="1">
        <v>0</v>
      </c>
      <c r="U2443" s="1">
        <v>0</v>
      </c>
      <c r="V2443" s="1" t="s">
        <v>33</v>
      </c>
      <c r="W2443" s="1">
        <v>0.1</v>
      </c>
      <c r="X2443" s="1">
        <v>0</v>
      </c>
      <c r="Y2443" s="1">
        <v>0</v>
      </c>
      <c r="Z2443" s="1">
        <v>2376</v>
      </c>
      <c r="AA2443" s="1"/>
      <c r="AB2443" s="1"/>
    </row>
    <row r="2444" spans="1:28" x14ac:dyDescent="0.2">
      <c r="A2444" s="1">
        <v>94183</v>
      </c>
      <c r="B2444" s="1" t="s">
        <v>1987</v>
      </c>
      <c r="C2444" s="1">
        <v>890106</v>
      </c>
      <c r="D2444" s="1">
        <v>194054741</v>
      </c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 t="s">
        <v>2088</v>
      </c>
      <c r="P2444" s="1" t="s">
        <v>30</v>
      </c>
      <c r="Q2444" s="1"/>
      <c r="R2444" s="1">
        <v>1</v>
      </c>
      <c r="S2444" s="1">
        <v>1</v>
      </c>
      <c r="T2444" s="1">
        <v>0</v>
      </c>
      <c r="U2444" s="1">
        <v>0</v>
      </c>
      <c r="V2444" s="1" t="s">
        <v>33</v>
      </c>
      <c r="W2444" s="1">
        <v>0.1</v>
      </c>
      <c r="X2444" s="1">
        <v>0</v>
      </c>
      <c r="Y2444" s="1">
        <v>0</v>
      </c>
      <c r="Z2444" s="1">
        <v>2376</v>
      </c>
      <c r="AA2444" s="1"/>
      <c r="AB2444" s="1"/>
    </row>
    <row r="2445" spans="1:28" x14ac:dyDescent="0.2">
      <c r="A2445" s="1">
        <v>94183</v>
      </c>
      <c r="B2445" s="1" t="s">
        <v>1987</v>
      </c>
      <c r="C2445" s="1">
        <v>890106</v>
      </c>
      <c r="D2445" s="1">
        <v>194054742</v>
      </c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 t="s">
        <v>2089</v>
      </c>
      <c r="P2445" s="1" t="s">
        <v>30</v>
      </c>
      <c r="Q2445" s="1"/>
      <c r="R2445" s="1">
        <v>1</v>
      </c>
      <c r="S2445" s="1">
        <v>1</v>
      </c>
      <c r="T2445" s="1">
        <v>0</v>
      </c>
      <c r="U2445" s="1">
        <v>0</v>
      </c>
      <c r="V2445" s="1" t="s">
        <v>33</v>
      </c>
      <c r="W2445" s="1">
        <v>0.1</v>
      </c>
      <c r="X2445" s="1">
        <v>0</v>
      </c>
      <c r="Y2445" s="1">
        <v>0</v>
      </c>
      <c r="Z2445" s="1">
        <v>2376</v>
      </c>
      <c r="AA2445" s="1"/>
      <c r="AB2445" s="1"/>
    </row>
    <row r="2446" spans="1:28" x14ac:dyDescent="0.2">
      <c r="A2446" s="1">
        <v>94183</v>
      </c>
      <c r="B2446" s="1" t="s">
        <v>1987</v>
      </c>
      <c r="C2446" s="1">
        <v>890106</v>
      </c>
      <c r="D2446" s="1">
        <v>194091157</v>
      </c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 t="s">
        <v>2090</v>
      </c>
      <c r="P2446" s="1" t="s">
        <v>30</v>
      </c>
      <c r="Q2446" s="1"/>
      <c r="R2446" s="1">
        <v>1</v>
      </c>
      <c r="S2446" s="1">
        <v>1</v>
      </c>
      <c r="T2446" s="1">
        <v>3</v>
      </c>
      <c r="U2446" s="1">
        <v>0</v>
      </c>
      <c r="V2446" s="1">
        <v>0</v>
      </c>
      <c r="W2446" s="1">
        <v>0.1</v>
      </c>
      <c r="X2446" s="1">
        <v>3</v>
      </c>
      <c r="Y2446" s="1">
        <v>3.3</v>
      </c>
      <c r="Z2446" s="1">
        <v>2376</v>
      </c>
      <c r="AA2446" s="1"/>
      <c r="AB2446" s="1"/>
    </row>
    <row r="2447" spans="1:28" x14ac:dyDescent="0.2">
      <c r="A2447" s="1">
        <v>94183</v>
      </c>
      <c r="B2447" s="1" t="s">
        <v>1987</v>
      </c>
      <c r="C2447" s="1">
        <v>890106</v>
      </c>
      <c r="D2447" s="1">
        <v>194091158</v>
      </c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 t="s">
        <v>2091</v>
      </c>
      <c r="P2447" s="1" t="s">
        <v>30</v>
      </c>
      <c r="Q2447" s="1"/>
      <c r="R2447" s="1">
        <v>1</v>
      </c>
      <c r="S2447" s="1">
        <v>1</v>
      </c>
      <c r="T2447" s="1">
        <v>0</v>
      </c>
      <c r="U2447" s="1">
        <v>0</v>
      </c>
      <c r="V2447" s="1" t="s">
        <v>33</v>
      </c>
      <c r="W2447" s="1">
        <v>0.1</v>
      </c>
      <c r="X2447" s="1">
        <v>0</v>
      </c>
      <c r="Y2447" s="1">
        <v>0</v>
      </c>
      <c r="Z2447" s="1">
        <v>2376</v>
      </c>
      <c r="AA2447" s="1"/>
      <c r="AB2447" s="1"/>
    </row>
    <row r="2448" spans="1:28" x14ac:dyDescent="0.2">
      <c r="A2448" s="1">
        <v>94183</v>
      </c>
      <c r="B2448" s="1" t="s">
        <v>1987</v>
      </c>
      <c r="C2448" s="1">
        <v>890106</v>
      </c>
      <c r="D2448" s="1">
        <v>194091159</v>
      </c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 t="s">
        <v>2092</v>
      </c>
      <c r="P2448" s="1" t="s">
        <v>30</v>
      </c>
      <c r="Q2448" s="1"/>
      <c r="R2448" s="1">
        <v>1</v>
      </c>
      <c r="S2448" s="1">
        <v>1</v>
      </c>
      <c r="T2448" s="1">
        <v>0</v>
      </c>
      <c r="U2448" s="1">
        <v>0</v>
      </c>
      <c r="V2448" s="1" t="s">
        <v>33</v>
      </c>
      <c r="W2448" s="1">
        <v>0.1</v>
      </c>
      <c r="X2448" s="1">
        <v>0</v>
      </c>
      <c r="Y2448" s="1">
        <v>0</v>
      </c>
      <c r="Z2448" s="1">
        <v>2376</v>
      </c>
      <c r="AA2448" s="1"/>
      <c r="AB2448" s="1"/>
    </row>
    <row r="2449" spans="1:28" x14ac:dyDescent="0.2">
      <c r="A2449" s="1">
        <v>94183</v>
      </c>
      <c r="B2449" s="1" t="s">
        <v>1987</v>
      </c>
      <c r="C2449" s="1">
        <v>890106</v>
      </c>
      <c r="D2449" s="1">
        <v>194091160</v>
      </c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 t="s">
        <v>2093</v>
      </c>
      <c r="P2449" s="1" t="s">
        <v>30</v>
      </c>
      <c r="Q2449" s="1"/>
      <c r="R2449" s="1">
        <v>1</v>
      </c>
      <c r="S2449" s="1">
        <v>1</v>
      </c>
      <c r="T2449" s="1">
        <v>0</v>
      </c>
      <c r="U2449" s="1">
        <v>0</v>
      </c>
      <c r="V2449" s="1" t="s">
        <v>33</v>
      </c>
      <c r="W2449" s="1">
        <v>0.1</v>
      </c>
      <c r="X2449" s="1">
        <v>0</v>
      </c>
      <c r="Y2449" s="1">
        <v>0</v>
      </c>
      <c r="Z2449" s="1">
        <v>2376</v>
      </c>
      <c r="AA2449" s="1"/>
      <c r="AB2449" s="1"/>
    </row>
    <row r="2450" spans="1:28" x14ac:dyDescent="0.2">
      <c r="A2450" s="1">
        <v>94183</v>
      </c>
      <c r="B2450" s="1" t="s">
        <v>1987</v>
      </c>
      <c r="C2450" s="1">
        <v>890106</v>
      </c>
      <c r="D2450" s="1">
        <v>194091161</v>
      </c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 t="s">
        <v>805</v>
      </c>
      <c r="P2450" s="1" t="s">
        <v>30</v>
      </c>
      <c r="Q2450" s="1"/>
      <c r="R2450" s="1">
        <v>1</v>
      </c>
      <c r="S2450" s="1">
        <v>1</v>
      </c>
      <c r="T2450" s="1">
        <v>0</v>
      </c>
      <c r="U2450" s="1">
        <v>0</v>
      </c>
      <c r="V2450" s="1" t="s">
        <v>33</v>
      </c>
      <c r="W2450" s="1">
        <v>0.1</v>
      </c>
      <c r="X2450" s="1">
        <v>0</v>
      </c>
      <c r="Y2450" s="1">
        <v>0</v>
      </c>
      <c r="Z2450" s="1">
        <v>2376</v>
      </c>
      <c r="AA2450" s="1"/>
      <c r="AB2450" s="1"/>
    </row>
    <row r="2451" spans="1:28" x14ac:dyDescent="0.2">
      <c r="A2451" s="1">
        <v>94183</v>
      </c>
      <c r="B2451" s="1" t="s">
        <v>1987</v>
      </c>
      <c r="C2451" s="1">
        <v>890106</v>
      </c>
      <c r="D2451" s="1">
        <v>194091162</v>
      </c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 t="s">
        <v>2094</v>
      </c>
      <c r="P2451" s="1" t="s">
        <v>30</v>
      </c>
      <c r="Q2451" s="1"/>
      <c r="R2451" s="1">
        <v>1</v>
      </c>
      <c r="S2451" s="1">
        <v>1</v>
      </c>
      <c r="T2451" s="1">
        <v>0</v>
      </c>
      <c r="U2451" s="1">
        <v>0</v>
      </c>
      <c r="V2451" s="1" t="s">
        <v>33</v>
      </c>
      <c r="W2451" s="1">
        <v>0.1</v>
      </c>
      <c r="X2451" s="1">
        <v>0</v>
      </c>
      <c r="Y2451" s="1">
        <v>0</v>
      </c>
      <c r="Z2451" s="1">
        <v>2376</v>
      </c>
      <c r="AA2451" s="1"/>
      <c r="AB2451" s="1"/>
    </row>
    <row r="2452" spans="1:28" x14ac:dyDescent="0.2">
      <c r="A2452" s="1">
        <v>94183</v>
      </c>
      <c r="B2452" s="1" t="s">
        <v>1987</v>
      </c>
      <c r="C2452" s="1">
        <v>890106</v>
      </c>
      <c r="D2452" s="1">
        <v>194091163</v>
      </c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 t="s">
        <v>2095</v>
      </c>
      <c r="P2452" s="1" t="s">
        <v>30</v>
      </c>
      <c r="Q2452" s="1"/>
      <c r="R2452" s="1">
        <v>1</v>
      </c>
      <c r="S2452" s="1">
        <v>1</v>
      </c>
      <c r="T2452" s="1">
        <v>0</v>
      </c>
      <c r="U2452" s="1">
        <v>0</v>
      </c>
      <c r="V2452" s="1" t="s">
        <v>33</v>
      </c>
      <c r="W2452" s="1">
        <v>0.1</v>
      </c>
      <c r="X2452" s="1">
        <v>0</v>
      </c>
      <c r="Y2452" s="1">
        <v>0</v>
      </c>
      <c r="Z2452" s="1">
        <v>2376</v>
      </c>
      <c r="AA2452" s="1"/>
      <c r="AB2452" s="1"/>
    </row>
    <row r="2453" spans="1:28" x14ac:dyDescent="0.2">
      <c r="A2453" s="1">
        <v>94183</v>
      </c>
      <c r="B2453" s="1" t="s">
        <v>1987</v>
      </c>
      <c r="C2453" s="1">
        <v>890106</v>
      </c>
      <c r="D2453" s="1">
        <v>194127039</v>
      </c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 t="s">
        <v>2096</v>
      </c>
      <c r="P2453" s="1" t="s">
        <v>30</v>
      </c>
      <c r="Q2453" s="1"/>
      <c r="R2453" s="1">
        <v>1</v>
      </c>
      <c r="S2453" s="1">
        <v>1</v>
      </c>
      <c r="T2453" s="1">
        <v>0.9</v>
      </c>
      <c r="U2453" s="1">
        <v>0</v>
      </c>
      <c r="V2453" s="1">
        <v>0</v>
      </c>
      <c r="W2453" s="1">
        <v>0.1</v>
      </c>
      <c r="X2453" s="1">
        <v>0.9</v>
      </c>
      <c r="Y2453" s="1">
        <v>0.99</v>
      </c>
      <c r="Z2453" s="1">
        <v>2376</v>
      </c>
      <c r="AA2453" s="1"/>
      <c r="AB2453" s="1"/>
    </row>
    <row r="2454" spans="1:28" x14ac:dyDescent="0.2">
      <c r="A2454" s="1">
        <v>94183</v>
      </c>
      <c r="B2454" s="1" t="s">
        <v>1987</v>
      </c>
      <c r="C2454" s="1">
        <v>890106</v>
      </c>
      <c r="D2454" s="1">
        <v>194127040</v>
      </c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 t="s">
        <v>2097</v>
      </c>
      <c r="P2454" s="1" t="s">
        <v>30</v>
      </c>
      <c r="Q2454" s="1"/>
      <c r="R2454" s="1">
        <v>1</v>
      </c>
      <c r="S2454" s="1">
        <v>1</v>
      </c>
      <c r="T2454" s="1">
        <v>0</v>
      </c>
      <c r="U2454" s="1">
        <v>0</v>
      </c>
      <c r="V2454" s="1" t="s">
        <v>33</v>
      </c>
      <c r="W2454" s="1">
        <v>0.1</v>
      </c>
      <c r="X2454" s="1">
        <v>0</v>
      </c>
      <c r="Y2454" s="1">
        <v>0</v>
      </c>
      <c r="Z2454" s="1">
        <v>2376</v>
      </c>
      <c r="AA2454" s="1"/>
      <c r="AB2454" s="1"/>
    </row>
    <row r="2455" spans="1:28" x14ac:dyDescent="0.2">
      <c r="A2455" s="1">
        <v>94183</v>
      </c>
      <c r="B2455" s="1" t="s">
        <v>1987</v>
      </c>
      <c r="C2455" s="1">
        <v>890106</v>
      </c>
      <c r="D2455" s="1">
        <v>194127041</v>
      </c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 t="s">
        <v>2098</v>
      </c>
      <c r="P2455" s="1" t="s">
        <v>30</v>
      </c>
      <c r="Q2455" s="1"/>
      <c r="R2455" s="1">
        <v>1</v>
      </c>
      <c r="S2455" s="1">
        <v>1</v>
      </c>
      <c r="T2455" s="1">
        <v>0</v>
      </c>
      <c r="U2455" s="1">
        <v>0</v>
      </c>
      <c r="V2455" s="1" t="s">
        <v>33</v>
      </c>
      <c r="W2455" s="1">
        <v>0.1</v>
      </c>
      <c r="X2455" s="1">
        <v>0</v>
      </c>
      <c r="Y2455" s="1">
        <v>0</v>
      </c>
      <c r="Z2455" s="1">
        <v>2376</v>
      </c>
      <c r="AA2455" s="1"/>
      <c r="AB2455" s="1"/>
    </row>
    <row r="2456" spans="1:28" x14ac:dyDescent="0.2">
      <c r="A2456" s="1">
        <v>94183</v>
      </c>
      <c r="B2456" s="1" t="s">
        <v>1987</v>
      </c>
      <c r="C2456" s="1">
        <v>890106</v>
      </c>
      <c r="D2456" s="1">
        <v>194127042</v>
      </c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 t="s">
        <v>2099</v>
      </c>
      <c r="P2456" s="1" t="s">
        <v>30</v>
      </c>
      <c r="Q2456" s="1"/>
      <c r="R2456" s="1">
        <v>1</v>
      </c>
      <c r="S2456" s="1">
        <v>1</v>
      </c>
      <c r="T2456" s="1">
        <v>0</v>
      </c>
      <c r="U2456" s="1">
        <v>0</v>
      </c>
      <c r="V2456" s="1" t="s">
        <v>33</v>
      </c>
      <c r="W2456" s="1">
        <v>0.1</v>
      </c>
      <c r="X2456" s="1">
        <v>0</v>
      </c>
      <c r="Y2456" s="1">
        <v>0</v>
      </c>
      <c r="Z2456" s="1">
        <v>2376</v>
      </c>
      <c r="AA2456" s="1"/>
      <c r="AB2456" s="1"/>
    </row>
    <row r="2457" spans="1:28" x14ac:dyDescent="0.2">
      <c r="A2457" s="1">
        <v>94183</v>
      </c>
      <c r="B2457" s="1" t="s">
        <v>1987</v>
      </c>
      <c r="C2457" s="1">
        <v>890106</v>
      </c>
      <c r="D2457" s="1">
        <v>194127043</v>
      </c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 t="s">
        <v>2100</v>
      </c>
      <c r="P2457" s="1" t="s">
        <v>30</v>
      </c>
      <c r="Q2457" s="1"/>
      <c r="R2457" s="1">
        <v>1</v>
      </c>
      <c r="S2457" s="1">
        <v>1</v>
      </c>
      <c r="T2457" s="1">
        <v>0</v>
      </c>
      <c r="U2457" s="1">
        <v>0</v>
      </c>
      <c r="V2457" s="1" t="s">
        <v>33</v>
      </c>
      <c r="W2457" s="1">
        <v>0.1</v>
      </c>
      <c r="X2457" s="1">
        <v>0</v>
      </c>
      <c r="Y2457" s="1">
        <v>0</v>
      </c>
      <c r="Z2457" s="1">
        <v>2376</v>
      </c>
      <c r="AA2457" s="1"/>
      <c r="AB2457" s="1"/>
    </row>
    <row r="2458" spans="1:28" x14ac:dyDescent="0.2">
      <c r="A2458" s="1">
        <v>94183</v>
      </c>
      <c r="B2458" s="1" t="s">
        <v>1987</v>
      </c>
      <c r="C2458" s="1">
        <v>890106</v>
      </c>
      <c r="D2458" s="1">
        <v>194127044</v>
      </c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 t="s">
        <v>2101</v>
      </c>
      <c r="P2458" s="1" t="s">
        <v>30</v>
      </c>
      <c r="Q2458" s="1"/>
      <c r="R2458" s="1">
        <v>1</v>
      </c>
      <c r="S2458" s="1">
        <v>1</v>
      </c>
      <c r="T2458" s="1">
        <v>0</v>
      </c>
      <c r="U2458" s="1">
        <v>0</v>
      </c>
      <c r="V2458" s="1" t="s">
        <v>33</v>
      </c>
      <c r="W2458" s="1">
        <v>0.1</v>
      </c>
      <c r="X2458" s="1">
        <v>0</v>
      </c>
      <c r="Y2458" s="1">
        <v>0</v>
      </c>
      <c r="Z2458" s="1">
        <v>2376</v>
      </c>
      <c r="AA2458" s="1"/>
      <c r="AB2458" s="1"/>
    </row>
    <row r="2459" spans="1:28" x14ac:dyDescent="0.2">
      <c r="A2459" s="1">
        <v>94183</v>
      </c>
      <c r="B2459" s="1" t="s">
        <v>1987</v>
      </c>
      <c r="C2459" s="1">
        <v>890106</v>
      </c>
      <c r="D2459" s="1">
        <v>194179687</v>
      </c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 t="s">
        <v>2102</v>
      </c>
      <c r="P2459" s="1" t="s">
        <v>30</v>
      </c>
      <c r="Q2459" s="1"/>
      <c r="R2459" s="1">
        <v>1</v>
      </c>
      <c r="S2459" s="1">
        <v>1</v>
      </c>
      <c r="T2459" s="1">
        <v>0.19500000000000001</v>
      </c>
      <c r="U2459" s="1">
        <v>0</v>
      </c>
      <c r="V2459" s="1">
        <v>0</v>
      </c>
      <c r="W2459" s="1">
        <v>0.1</v>
      </c>
      <c r="X2459" s="1">
        <v>0.2</v>
      </c>
      <c r="Y2459" s="1">
        <v>0.22</v>
      </c>
      <c r="Z2459" s="1">
        <v>2376</v>
      </c>
      <c r="AA2459" s="1"/>
      <c r="AB2459" s="1"/>
    </row>
    <row r="2460" spans="1:28" x14ac:dyDescent="0.2">
      <c r="A2460" s="1">
        <v>94183</v>
      </c>
      <c r="B2460" s="1" t="s">
        <v>1987</v>
      </c>
      <c r="C2460" s="1">
        <v>890106</v>
      </c>
      <c r="D2460" s="1">
        <v>194179688</v>
      </c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 t="s">
        <v>2103</v>
      </c>
      <c r="P2460" s="1" t="s">
        <v>30</v>
      </c>
      <c r="Q2460" s="1"/>
      <c r="R2460" s="1">
        <v>1</v>
      </c>
      <c r="S2460" s="1">
        <v>1</v>
      </c>
      <c r="T2460" s="1">
        <v>1.5</v>
      </c>
      <c r="U2460" s="1">
        <v>0</v>
      </c>
      <c r="V2460" s="1">
        <v>0</v>
      </c>
      <c r="W2460" s="1">
        <v>0.1</v>
      </c>
      <c r="X2460" s="1">
        <v>1.5</v>
      </c>
      <c r="Y2460" s="1">
        <v>1.65</v>
      </c>
      <c r="Z2460" s="1">
        <v>2376</v>
      </c>
      <c r="AA2460" s="1"/>
      <c r="AB2460" s="1"/>
    </row>
    <row r="2461" spans="1:28" x14ac:dyDescent="0.2">
      <c r="A2461" s="1">
        <v>94183</v>
      </c>
      <c r="B2461" s="1" t="s">
        <v>1987</v>
      </c>
      <c r="C2461" s="1">
        <v>890106</v>
      </c>
      <c r="D2461" s="1">
        <v>194179689</v>
      </c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 t="s">
        <v>2104</v>
      </c>
      <c r="P2461" s="1" t="s">
        <v>30</v>
      </c>
      <c r="Q2461" s="1"/>
      <c r="R2461" s="1">
        <v>1</v>
      </c>
      <c r="S2461" s="1">
        <v>1</v>
      </c>
      <c r="T2461" s="1">
        <v>0</v>
      </c>
      <c r="U2461" s="1">
        <v>0</v>
      </c>
      <c r="V2461" s="1" t="s">
        <v>33</v>
      </c>
      <c r="W2461" s="1">
        <v>0.1</v>
      </c>
      <c r="X2461" s="1">
        <v>0</v>
      </c>
      <c r="Y2461" s="1">
        <v>0</v>
      </c>
      <c r="Z2461" s="1">
        <v>2376</v>
      </c>
      <c r="AA2461" s="1"/>
      <c r="AB2461" s="1"/>
    </row>
    <row r="2462" spans="1:28" x14ac:dyDescent="0.2">
      <c r="A2462" s="1">
        <v>94183</v>
      </c>
      <c r="B2462" s="1" t="s">
        <v>1987</v>
      </c>
      <c r="C2462" s="1">
        <v>890106</v>
      </c>
      <c r="D2462" s="1">
        <v>194179690</v>
      </c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 t="s">
        <v>2105</v>
      </c>
      <c r="P2462" s="1" t="s">
        <v>30</v>
      </c>
      <c r="Q2462" s="1"/>
      <c r="R2462" s="1">
        <v>1</v>
      </c>
      <c r="S2462" s="1">
        <v>1</v>
      </c>
      <c r="T2462" s="1">
        <v>0</v>
      </c>
      <c r="U2462" s="1">
        <v>0</v>
      </c>
      <c r="V2462" s="1" t="s">
        <v>33</v>
      </c>
      <c r="W2462" s="1">
        <v>0.1</v>
      </c>
      <c r="X2462" s="1">
        <v>0</v>
      </c>
      <c r="Y2462" s="1">
        <v>0</v>
      </c>
      <c r="Z2462" s="1">
        <v>2376</v>
      </c>
      <c r="AA2462" s="1"/>
      <c r="AB2462" s="1"/>
    </row>
    <row r="2463" spans="1:28" x14ac:dyDescent="0.2">
      <c r="A2463" s="1">
        <v>94183</v>
      </c>
      <c r="B2463" s="1" t="s">
        <v>1987</v>
      </c>
      <c r="C2463" s="1">
        <v>890106</v>
      </c>
      <c r="D2463" s="1">
        <v>194179691</v>
      </c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 t="s">
        <v>2106</v>
      </c>
      <c r="P2463" s="1" t="s">
        <v>30</v>
      </c>
      <c r="Q2463" s="1"/>
      <c r="R2463" s="1">
        <v>1</v>
      </c>
      <c r="S2463" s="1">
        <v>1</v>
      </c>
      <c r="T2463" s="1">
        <v>0</v>
      </c>
      <c r="U2463" s="1">
        <v>0</v>
      </c>
      <c r="V2463" s="1" t="s">
        <v>33</v>
      </c>
      <c r="W2463" s="1">
        <v>0.1</v>
      </c>
      <c r="X2463" s="1">
        <v>0</v>
      </c>
      <c r="Y2463" s="1">
        <v>0</v>
      </c>
      <c r="Z2463" s="1">
        <v>2376</v>
      </c>
      <c r="AA2463" s="1"/>
      <c r="AB2463" s="1"/>
    </row>
    <row r="2464" spans="1:28" x14ac:dyDescent="0.2">
      <c r="A2464" s="1">
        <v>94183</v>
      </c>
      <c r="B2464" s="1" t="s">
        <v>1987</v>
      </c>
      <c r="C2464" s="1">
        <v>890106</v>
      </c>
      <c r="D2464" s="1">
        <v>194574701</v>
      </c>
      <c r="E2464" s="1">
        <v>3869808</v>
      </c>
      <c r="F2464" s="1"/>
      <c r="G2464" s="1"/>
      <c r="H2464" s="1"/>
      <c r="I2464" s="1"/>
      <c r="J2464" s="1"/>
      <c r="K2464" s="1"/>
      <c r="L2464" s="1"/>
      <c r="M2464" s="1"/>
      <c r="N2464" s="1"/>
      <c r="O2464" s="1" t="s">
        <v>2107</v>
      </c>
      <c r="P2464" s="1" t="s">
        <v>30</v>
      </c>
      <c r="Q2464" s="1" t="s">
        <v>30</v>
      </c>
      <c r="R2464" s="1">
        <v>1</v>
      </c>
      <c r="S2464" s="1">
        <v>1</v>
      </c>
      <c r="T2464" s="1">
        <v>116.66</v>
      </c>
      <c r="U2464" s="1">
        <v>0</v>
      </c>
      <c r="V2464" s="1">
        <v>0</v>
      </c>
      <c r="W2464" s="1">
        <v>0.1</v>
      </c>
      <c r="X2464" s="1">
        <v>116.66</v>
      </c>
      <c r="Y2464" s="1">
        <v>128.32599999999999</v>
      </c>
      <c r="Z2464" s="1">
        <v>2378</v>
      </c>
      <c r="AA2464" s="1"/>
      <c r="AB2464" s="1"/>
    </row>
    <row r="2465" spans="1:28" x14ac:dyDescent="0.2">
      <c r="A2465" s="1">
        <v>94183</v>
      </c>
      <c r="B2465" s="1" t="s">
        <v>1987</v>
      </c>
      <c r="C2465" s="1">
        <v>890106</v>
      </c>
      <c r="D2465" s="1">
        <v>194574702</v>
      </c>
      <c r="E2465" s="1">
        <v>3869809</v>
      </c>
      <c r="F2465" s="1"/>
      <c r="G2465" s="1"/>
      <c r="H2465" s="1"/>
      <c r="I2465" s="1"/>
      <c r="J2465" s="1"/>
      <c r="K2465" s="1"/>
      <c r="L2465" s="1"/>
      <c r="M2465" s="1"/>
      <c r="N2465" s="1"/>
      <c r="O2465" s="1" t="s">
        <v>2108</v>
      </c>
      <c r="P2465" s="1" t="s">
        <v>30</v>
      </c>
      <c r="Q2465" s="1" t="s">
        <v>30</v>
      </c>
      <c r="R2465" s="1">
        <v>1</v>
      </c>
      <c r="S2465" s="1">
        <v>1</v>
      </c>
      <c r="T2465" s="1">
        <v>35</v>
      </c>
      <c r="U2465" s="1">
        <v>0</v>
      </c>
      <c r="V2465" s="1">
        <v>0</v>
      </c>
      <c r="W2465" s="1">
        <v>0.1</v>
      </c>
      <c r="X2465" s="1">
        <v>35</v>
      </c>
      <c r="Y2465" s="1">
        <v>38.5</v>
      </c>
      <c r="Z2465" s="1">
        <v>2378</v>
      </c>
      <c r="AA2465" s="1"/>
      <c r="AB2465" s="1"/>
    </row>
    <row r="2466" spans="1:28" x14ac:dyDescent="0.2">
      <c r="A2466" s="1">
        <v>94183</v>
      </c>
      <c r="B2466" s="1" t="s">
        <v>1987</v>
      </c>
      <c r="C2466" s="1">
        <v>890106</v>
      </c>
      <c r="D2466" s="1">
        <v>194574703</v>
      </c>
      <c r="E2466" s="1">
        <v>3849222</v>
      </c>
      <c r="F2466" s="1" t="s">
        <v>101</v>
      </c>
      <c r="G2466" s="1">
        <v>569229</v>
      </c>
      <c r="H2466" s="1" t="s">
        <v>102</v>
      </c>
      <c r="I2466" s="1"/>
      <c r="J2466" s="1">
        <v>123606</v>
      </c>
      <c r="K2466" s="1" t="s">
        <v>103</v>
      </c>
      <c r="L2466" s="1"/>
      <c r="M2466" s="1"/>
      <c r="N2466" s="2">
        <v>61700000000</v>
      </c>
      <c r="O2466" s="1" t="s">
        <v>102</v>
      </c>
      <c r="P2466" s="1" t="s">
        <v>30</v>
      </c>
      <c r="Q2466" s="1" t="s">
        <v>30</v>
      </c>
      <c r="R2466" s="1">
        <v>1</v>
      </c>
      <c r="S2466" s="1">
        <v>1</v>
      </c>
      <c r="T2466" s="1">
        <v>2</v>
      </c>
      <c r="U2466" s="1">
        <v>0</v>
      </c>
      <c r="V2466" s="1">
        <v>0</v>
      </c>
      <c r="W2466" s="1">
        <v>0.1</v>
      </c>
      <c r="X2466" s="1">
        <v>2</v>
      </c>
      <c r="Y2466" s="1">
        <v>2.2000000000000002</v>
      </c>
      <c r="Z2466" s="1">
        <v>2376</v>
      </c>
      <c r="AA2466" s="1"/>
      <c r="AB2466" s="1"/>
    </row>
    <row r="2467" spans="1:28" x14ac:dyDescent="0.2">
      <c r="A2467" s="1">
        <v>94183</v>
      </c>
      <c r="B2467" s="1" t="s">
        <v>1987</v>
      </c>
      <c r="C2467" s="1">
        <v>890106</v>
      </c>
      <c r="D2467" s="1">
        <v>194574704</v>
      </c>
      <c r="E2467" s="1">
        <v>3861106</v>
      </c>
      <c r="F2467" s="1" t="s">
        <v>101</v>
      </c>
      <c r="G2467" s="1">
        <v>569229</v>
      </c>
      <c r="H2467" s="1" t="s">
        <v>102</v>
      </c>
      <c r="I2467" s="1"/>
      <c r="J2467" s="1">
        <v>123606</v>
      </c>
      <c r="K2467" s="1" t="s">
        <v>103</v>
      </c>
      <c r="L2467" s="1"/>
      <c r="M2467" s="1"/>
      <c r="N2467" s="2">
        <v>61700000000</v>
      </c>
      <c r="O2467" s="1" t="s">
        <v>102</v>
      </c>
      <c r="P2467" s="1" t="s">
        <v>30</v>
      </c>
      <c r="Q2467" s="1" t="s">
        <v>30</v>
      </c>
      <c r="R2467" s="1">
        <v>1</v>
      </c>
      <c r="S2467" s="1">
        <v>1</v>
      </c>
      <c r="T2467" s="1">
        <v>2</v>
      </c>
      <c r="U2467" s="1">
        <v>0</v>
      </c>
      <c r="V2467" s="1">
        <v>0</v>
      </c>
      <c r="W2467" s="1">
        <v>0.1</v>
      </c>
      <c r="X2467" s="1">
        <v>2</v>
      </c>
      <c r="Y2467" s="1">
        <v>2.2000000000000002</v>
      </c>
      <c r="Z2467" s="1">
        <v>2376</v>
      </c>
      <c r="AA2467" s="1"/>
      <c r="AB2467" s="1"/>
    </row>
    <row r="2468" spans="1:28" x14ac:dyDescent="0.2">
      <c r="A2468" s="1">
        <v>94183</v>
      </c>
      <c r="B2468" s="1" t="s">
        <v>1987</v>
      </c>
      <c r="C2468" s="1">
        <v>890106</v>
      </c>
      <c r="D2468" s="1">
        <v>194574705</v>
      </c>
      <c r="E2468" s="1">
        <v>3861404</v>
      </c>
      <c r="F2468" s="1" t="s">
        <v>106</v>
      </c>
      <c r="G2468" s="1">
        <v>568867</v>
      </c>
      <c r="H2468" s="1" t="s">
        <v>179</v>
      </c>
      <c r="I2468" s="1"/>
      <c r="J2468" s="1">
        <v>123606</v>
      </c>
      <c r="K2468" s="1" t="s">
        <v>103</v>
      </c>
      <c r="L2468" s="1">
        <v>995431</v>
      </c>
      <c r="M2468" s="1" t="s">
        <v>2109</v>
      </c>
      <c r="N2468" s="1"/>
      <c r="O2468" s="1" t="s">
        <v>179</v>
      </c>
      <c r="P2468" s="1" t="s">
        <v>30</v>
      </c>
      <c r="Q2468" s="1" t="s">
        <v>30</v>
      </c>
      <c r="R2468" s="1">
        <v>1</v>
      </c>
      <c r="S2468" s="1">
        <v>1</v>
      </c>
      <c r="T2468" s="1">
        <v>0</v>
      </c>
      <c r="U2468" s="1">
        <v>0</v>
      </c>
      <c r="V2468" s="1" t="s">
        <v>33</v>
      </c>
      <c r="W2468" s="1">
        <v>0.1</v>
      </c>
      <c r="X2468" s="1">
        <v>0</v>
      </c>
      <c r="Y2468" s="1">
        <v>0</v>
      </c>
      <c r="Z2468" s="1">
        <v>2376</v>
      </c>
      <c r="AA2468" s="1"/>
      <c r="AB2468" s="1" t="s">
        <v>177</v>
      </c>
    </row>
    <row r="2469" spans="1:28" x14ac:dyDescent="0.2">
      <c r="A2469" s="1">
        <v>94183</v>
      </c>
      <c r="B2469" s="1" t="s">
        <v>1987</v>
      </c>
      <c r="C2469" s="1">
        <v>890106</v>
      </c>
      <c r="D2469" s="1">
        <v>194574706</v>
      </c>
      <c r="E2469" s="1">
        <v>3868358</v>
      </c>
      <c r="F2469" s="1" t="s">
        <v>96</v>
      </c>
      <c r="G2469" s="1">
        <v>579482</v>
      </c>
      <c r="H2469" s="1" t="s">
        <v>574</v>
      </c>
      <c r="I2469" s="1"/>
      <c r="J2469" s="1">
        <v>123606</v>
      </c>
      <c r="K2469" s="1" t="s">
        <v>103</v>
      </c>
      <c r="L2469" s="1">
        <v>995431</v>
      </c>
      <c r="M2469" s="1" t="s">
        <v>2109</v>
      </c>
      <c r="N2469" s="1"/>
      <c r="O2469" s="1" t="s">
        <v>574</v>
      </c>
      <c r="P2469" s="1" t="s">
        <v>30</v>
      </c>
      <c r="Q2469" s="1" t="s">
        <v>30</v>
      </c>
      <c r="R2469" s="1">
        <v>1</v>
      </c>
      <c r="S2469" s="1">
        <v>1</v>
      </c>
      <c r="T2469" s="1">
        <v>30</v>
      </c>
      <c r="U2469" s="1">
        <v>0</v>
      </c>
      <c r="V2469" s="1">
        <v>0</v>
      </c>
      <c r="W2469" s="1">
        <v>0.1</v>
      </c>
      <c r="X2469" s="1">
        <v>30</v>
      </c>
      <c r="Y2469" s="1">
        <v>33</v>
      </c>
      <c r="Z2469" s="1">
        <v>2376</v>
      </c>
      <c r="AA2469" s="1"/>
      <c r="AB2469" s="1" t="s">
        <v>177</v>
      </c>
    </row>
    <row r="2470" spans="1:28" x14ac:dyDescent="0.2">
      <c r="A2470" s="1">
        <v>94183</v>
      </c>
      <c r="B2470" s="1" t="s">
        <v>1987</v>
      </c>
      <c r="C2470" s="1">
        <v>890106</v>
      </c>
      <c r="D2470" s="1">
        <v>194574707</v>
      </c>
      <c r="E2470" s="1">
        <v>3861406</v>
      </c>
      <c r="F2470" s="1" t="s">
        <v>106</v>
      </c>
      <c r="G2470" s="1">
        <v>568867</v>
      </c>
      <c r="H2470" s="1" t="s">
        <v>179</v>
      </c>
      <c r="I2470" s="1"/>
      <c r="J2470" s="1">
        <v>123606</v>
      </c>
      <c r="K2470" s="1" t="s">
        <v>103</v>
      </c>
      <c r="L2470" s="1">
        <v>995432</v>
      </c>
      <c r="M2470" s="1" t="s">
        <v>2110</v>
      </c>
      <c r="N2470" s="1"/>
      <c r="O2470" s="1" t="s">
        <v>179</v>
      </c>
      <c r="P2470" s="1" t="s">
        <v>30</v>
      </c>
      <c r="Q2470" s="1" t="s">
        <v>30</v>
      </c>
      <c r="R2470" s="1">
        <v>1</v>
      </c>
      <c r="S2470" s="1">
        <v>1</v>
      </c>
      <c r="T2470" s="1">
        <v>0</v>
      </c>
      <c r="U2470" s="1">
        <v>0</v>
      </c>
      <c r="V2470" s="1" t="s">
        <v>33</v>
      </c>
      <c r="W2470" s="1">
        <v>0.1</v>
      </c>
      <c r="X2470" s="1">
        <v>0</v>
      </c>
      <c r="Y2470" s="1">
        <v>0</v>
      </c>
      <c r="Z2470" s="1">
        <v>2376</v>
      </c>
      <c r="AA2470" s="1"/>
      <c r="AB2470" s="1" t="s">
        <v>177</v>
      </c>
    </row>
    <row r="2471" spans="1:28" x14ac:dyDescent="0.2">
      <c r="A2471" s="1">
        <v>94183</v>
      </c>
      <c r="B2471" s="1" t="s">
        <v>1987</v>
      </c>
      <c r="C2471" s="1">
        <v>890106</v>
      </c>
      <c r="D2471" s="1">
        <v>194574708</v>
      </c>
      <c r="E2471" s="1">
        <v>3863757</v>
      </c>
      <c r="F2471" s="1" t="s">
        <v>96</v>
      </c>
      <c r="G2471" s="1">
        <v>579479</v>
      </c>
      <c r="H2471" s="1" t="s">
        <v>777</v>
      </c>
      <c r="I2471" s="1"/>
      <c r="J2471" s="1">
        <v>123606</v>
      </c>
      <c r="K2471" s="1" t="s">
        <v>103</v>
      </c>
      <c r="L2471" s="1">
        <v>995432</v>
      </c>
      <c r="M2471" s="1" t="s">
        <v>2110</v>
      </c>
      <c r="N2471" s="1"/>
      <c r="O2471" s="1" t="s">
        <v>777</v>
      </c>
      <c r="P2471" s="1" t="s">
        <v>30</v>
      </c>
      <c r="Q2471" s="1" t="s">
        <v>30</v>
      </c>
      <c r="R2471" s="1">
        <v>1</v>
      </c>
      <c r="S2471" s="1">
        <v>1</v>
      </c>
      <c r="T2471" s="1">
        <v>30</v>
      </c>
      <c r="U2471" s="1">
        <v>0</v>
      </c>
      <c r="V2471" s="1">
        <v>0</v>
      </c>
      <c r="W2471" s="1">
        <v>0.1</v>
      </c>
      <c r="X2471" s="1">
        <v>30</v>
      </c>
      <c r="Y2471" s="1">
        <v>33</v>
      </c>
      <c r="Z2471" s="1">
        <v>2376</v>
      </c>
      <c r="AA2471" s="1"/>
      <c r="AB2471" s="1" t="s">
        <v>177</v>
      </c>
    </row>
    <row r="2472" spans="1:28" x14ac:dyDescent="0.2">
      <c r="A2472" s="1">
        <v>94183</v>
      </c>
      <c r="B2472" s="1" t="s">
        <v>1987</v>
      </c>
      <c r="C2472" s="1">
        <v>890106</v>
      </c>
      <c r="D2472" s="1">
        <v>194574709</v>
      </c>
      <c r="E2472" s="1">
        <v>3861408</v>
      </c>
      <c r="F2472" s="1" t="s">
        <v>106</v>
      </c>
      <c r="G2472" s="1">
        <v>568867</v>
      </c>
      <c r="H2472" s="1" t="s">
        <v>179</v>
      </c>
      <c r="I2472" s="1"/>
      <c r="J2472" s="1">
        <v>123606</v>
      </c>
      <c r="K2472" s="1" t="s">
        <v>103</v>
      </c>
      <c r="L2472" s="1">
        <v>995433</v>
      </c>
      <c r="M2472" s="1" t="s">
        <v>2111</v>
      </c>
      <c r="N2472" s="1"/>
      <c r="O2472" s="1" t="s">
        <v>179</v>
      </c>
      <c r="P2472" s="1" t="s">
        <v>30</v>
      </c>
      <c r="Q2472" s="1" t="s">
        <v>30</v>
      </c>
      <c r="R2472" s="1">
        <v>1</v>
      </c>
      <c r="S2472" s="1">
        <v>1</v>
      </c>
      <c r="T2472" s="1">
        <v>0</v>
      </c>
      <c r="U2472" s="1">
        <v>0</v>
      </c>
      <c r="V2472" s="1" t="s">
        <v>33</v>
      </c>
      <c r="W2472" s="1">
        <v>0.1</v>
      </c>
      <c r="X2472" s="1">
        <v>0</v>
      </c>
      <c r="Y2472" s="1">
        <v>0</v>
      </c>
      <c r="Z2472" s="1">
        <v>2376</v>
      </c>
      <c r="AA2472" s="1"/>
      <c r="AB2472" s="1" t="s">
        <v>177</v>
      </c>
    </row>
    <row r="2473" spans="1:28" x14ac:dyDescent="0.2">
      <c r="A2473" s="1">
        <v>94183</v>
      </c>
      <c r="B2473" s="1" t="s">
        <v>1987</v>
      </c>
      <c r="C2473" s="1">
        <v>890106</v>
      </c>
      <c r="D2473" s="1">
        <v>194574710</v>
      </c>
      <c r="E2473" s="1">
        <v>3863760</v>
      </c>
      <c r="F2473" s="1" t="s">
        <v>96</v>
      </c>
      <c r="G2473" s="1">
        <v>579479</v>
      </c>
      <c r="H2473" s="1" t="s">
        <v>777</v>
      </c>
      <c r="I2473" s="1"/>
      <c r="J2473" s="1">
        <v>123606</v>
      </c>
      <c r="K2473" s="1" t="s">
        <v>103</v>
      </c>
      <c r="L2473" s="1">
        <v>995433</v>
      </c>
      <c r="M2473" s="1" t="s">
        <v>2111</v>
      </c>
      <c r="N2473" s="1"/>
      <c r="O2473" s="1" t="s">
        <v>777</v>
      </c>
      <c r="P2473" s="1" t="s">
        <v>30</v>
      </c>
      <c r="Q2473" s="1" t="s">
        <v>30</v>
      </c>
      <c r="R2473" s="1">
        <v>1</v>
      </c>
      <c r="S2473" s="1">
        <v>1</v>
      </c>
      <c r="T2473" s="1">
        <v>30</v>
      </c>
      <c r="U2473" s="1">
        <v>0</v>
      </c>
      <c r="V2473" s="1">
        <v>0</v>
      </c>
      <c r="W2473" s="1">
        <v>0.1</v>
      </c>
      <c r="X2473" s="1">
        <v>30</v>
      </c>
      <c r="Y2473" s="1">
        <v>33</v>
      </c>
      <c r="Z2473" s="1">
        <v>2376</v>
      </c>
      <c r="AA2473" s="1"/>
      <c r="AB2473" s="1" t="s">
        <v>177</v>
      </c>
    </row>
    <row r="2474" spans="1:28" x14ac:dyDescent="0.2">
      <c r="A2474" s="1">
        <v>94183</v>
      </c>
      <c r="B2474" s="1" t="s">
        <v>1987</v>
      </c>
      <c r="C2474" s="1">
        <v>890106</v>
      </c>
      <c r="D2474" s="1">
        <v>194574711</v>
      </c>
      <c r="E2474" s="1">
        <v>3861410</v>
      </c>
      <c r="F2474" s="1" t="s">
        <v>106</v>
      </c>
      <c r="G2474" s="1">
        <v>568867</v>
      </c>
      <c r="H2474" s="1" t="s">
        <v>179</v>
      </c>
      <c r="I2474" s="1"/>
      <c r="J2474" s="1">
        <v>123606</v>
      </c>
      <c r="K2474" s="1" t="s">
        <v>103</v>
      </c>
      <c r="L2474" s="1">
        <v>995434</v>
      </c>
      <c r="M2474" s="1" t="s">
        <v>2112</v>
      </c>
      <c r="N2474" s="1"/>
      <c r="O2474" s="1" t="s">
        <v>179</v>
      </c>
      <c r="P2474" s="1" t="s">
        <v>30</v>
      </c>
      <c r="Q2474" s="1" t="s">
        <v>30</v>
      </c>
      <c r="R2474" s="1">
        <v>1</v>
      </c>
      <c r="S2474" s="1">
        <v>1</v>
      </c>
      <c r="T2474" s="1">
        <v>0</v>
      </c>
      <c r="U2474" s="1">
        <v>0</v>
      </c>
      <c r="V2474" s="1" t="s">
        <v>33</v>
      </c>
      <c r="W2474" s="1">
        <v>0.1</v>
      </c>
      <c r="X2474" s="1">
        <v>0</v>
      </c>
      <c r="Y2474" s="1">
        <v>0</v>
      </c>
      <c r="Z2474" s="1">
        <v>2376</v>
      </c>
      <c r="AA2474" s="1"/>
      <c r="AB2474" s="1" t="s">
        <v>177</v>
      </c>
    </row>
    <row r="2475" spans="1:28" x14ac:dyDescent="0.2">
      <c r="A2475" s="1">
        <v>94183</v>
      </c>
      <c r="B2475" s="1" t="s">
        <v>1987</v>
      </c>
      <c r="C2475" s="1">
        <v>890106</v>
      </c>
      <c r="D2475" s="1">
        <v>194574712</v>
      </c>
      <c r="E2475" s="1">
        <v>3863756</v>
      </c>
      <c r="F2475" s="1" t="s">
        <v>96</v>
      </c>
      <c r="G2475" s="1">
        <v>579479</v>
      </c>
      <c r="H2475" s="1" t="s">
        <v>777</v>
      </c>
      <c r="I2475" s="1"/>
      <c r="J2475" s="1">
        <v>123606</v>
      </c>
      <c r="K2475" s="1" t="s">
        <v>103</v>
      </c>
      <c r="L2475" s="1">
        <v>995434</v>
      </c>
      <c r="M2475" s="1" t="s">
        <v>2112</v>
      </c>
      <c r="N2475" s="1"/>
      <c r="O2475" s="1" t="s">
        <v>777</v>
      </c>
      <c r="P2475" s="1" t="s">
        <v>30</v>
      </c>
      <c r="Q2475" s="1" t="s">
        <v>30</v>
      </c>
      <c r="R2475" s="1">
        <v>1</v>
      </c>
      <c r="S2475" s="1">
        <v>1</v>
      </c>
      <c r="T2475" s="1">
        <v>30</v>
      </c>
      <c r="U2475" s="1">
        <v>0</v>
      </c>
      <c r="V2475" s="1">
        <v>0</v>
      </c>
      <c r="W2475" s="1">
        <v>0.1</v>
      </c>
      <c r="X2475" s="1">
        <v>30</v>
      </c>
      <c r="Y2475" s="1">
        <v>33</v>
      </c>
      <c r="Z2475" s="1">
        <v>2376</v>
      </c>
      <c r="AA2475" s="1"/>
      <c r="AB2475" s="1" t="s">
        <v>177</v>
      </c>
    </row>
    <row r="2476" spans="1:28" x14ac:dyDescent="0.2">
      <c r="A2476" s="1">
        <v>94183</v>
      </c>
      <c r="B2476" s="1" t="s">
        <v>1987</v>
      </c>
      <c r="C2476" s="1">
        <v>890106</v>
      </c>
      <c r="D2476" s="1">
        <v>194574713</v>
      </c>
      <c r="E2476" s="1">
        <v>3861412</v>
      </c>
      <c r="F2476" s="1" t="s">
        <v>106</v>
      </c>
      <c r="G2476" s="1">
        <v>568867</v>
      </c>
      <c r="H2476" s="1" t="s">
        <v>179</v>
      </c>
      <c r="I2476" s="1"/>
      <c r="J2476" s="1">
        <v>123606</v>
      </c>
      <c r="K2476" s="1" t="s">
        <v>103</v>
      </c>
      <c r="L2476" s="1">
        <v>995435</v>
      </c>
      <c r="M2476" s="1" t="s">
        <v>2113</v>
      </c>
      <c r="N2476" s="1"/>
      <c r="O2476" s="1" t="s">
        <v>179</v>
      </c>
      <c r="P2476" s="1" t="s">
        <v>30</v>
      </c>
      <c r="Q2476" s="1" t="s">
        <v>30</v>
      </c>
      <c r="R2476" s="1">
        <v>1</v>
      </c>
      <c r="S2476" s="1">
        <v>1</v>
      </c>
      <c r="T2476" s="1">
        <v>0</v>
      </c>
      <c r="U2476" s="1">
        <v>0</v>
      </c>
      <c r="V2476" s="1" t="s">
        <v>33</v>
      </c>
      <c r="W2476" s="1">
        <v>0.1</v>
      </c>
      <c r="X2476" s="1">
        <v>0</v>
      </c>
      <c r="Y2476" s="1">
        <v>0</v>
      </c>
      <c r="Z2476" s="1">
        <v>2376</v>
      </c>
      <c r="AA2476" s="1"/>
      <c r="AB2476" s="1" t="s">
        <v>177</v>
      </c>
    </row>
    <row r="2477" spans="1:28" x14ac:dyDescent="0.2">
      <c r="A2477" s="1">
        <v>94183</v>
      </c>
      <c r="B2477" s="1" t="s">
        <v>1987</v>
      </c>
      <c r="C2477" s="1">
        <v>890106</v>
      </c>
      <c r="D2477" s="1">
        <v>194574714</v>
      </c>
      <c r="E2477" s="1">
        <v>3863758</v>
      </c>
      <c r="F2477" s="1" t="s">
        <v>96</v>
      </c>
      <c r="G2477" s="1">
        <v>579479</v>
      </c>
      <c r="H2477" s="1" t="s">
        <v>777</v>
      </c>
      <c r="I2477" s="1"/>
      <c r="J2477" s="1">
        <v>123606</v>
      </c>
      <c r="K2477" s="1" t="s">
        <v>103</v>
      </c>
      <c r="L2477" s="1">
        <v>995435</v>
      </c>
      <c r="M2477" s="1" t="s">
        <v>2113</v>
      </c>
      <c r="N2477" s="1"/>
      <c r="O2477" s="1" t="s">
        <v>777</v>
      </c>
      <c r="P2477" s="1" t="s">
        <v>30</v>
      </c>
      <c r="Q2477" s="1" t="s">
        <v>30</v>
      </c>
      <c r="R2477" s="1">
        <v>1</v>
      </c>
      <c r="S2477" s="1">
        <v>1</v>
      </c>
      <c r="T2477" s="1">
        <v>30</v>
      </c>
      <c r="U2477" s="1">
        <v>0</v>
      </c>
      <c r="V2477" s="1">
        <v>0</v>
      </c>
      <c r="W2477" s="1">
        <v>0.1</v>
      </c>
      <c r="X2477" s="1">
        <v>30</v>
      </c>
      <c r="Y2477" s="1">
        <v>33</v>
      </c>
      <c r="Z2477" s="1">
        <v>2376</v>
      </c>
      <c r="AA2477" s="1"/>
      <c r="AB2477" s="1" t="s">
        <v>177</v>
      </c>
    </row>
    <row r="2478" spans="1:28" x14ac:dyDescent="0.2">
      <c r="A2478" s="1">
        <v>94183</v>
      </c>
      <c r="B2478" s="1" t="s">
        <v>1987</v>
      </c>
      <c r="C2478" s="1">
        <v>890106</v>
      </c>
      <c r="D2478" s="1">
        <v>194574715</v>
      </c>
      <c r="E2478" s="1">
        <v>3861414</v>
      </c>
      <c r="F2478" s="1" t="s">
        <v>106</v>
      </c>
      <c r="G2478" s="1">
        <v>568867</v>
      </c>
      <c r="H2478" s="1" t="s">
        <v>179</v>
      </c>
      <c r="I2478" s="1"/>
      <c r="J2478" s="1">
        <v>123606</v>
      </c>
      <c r="K2478" s="1" t="s">
        <v>103</v>
      </c>
      <c r="L2478" s="1">
        <v>995436</v>
      </c>
      <c r="M2478" s="1" t="s">
        <v>2114</v>
      </c>
      <c r="N2478" s="1"/>
      <c r="O2478" s="1" t="s">
        <v>179</v>
      </c>
      <c r="P2478" s="1" t="s">
        <v>30</v>
      </c>
      <c r="Q2478" s="1" t="s">
        <v>30</v>
      </c>
      <c r="R2478" s="1">
        <v>1</v>
      </c>
      <c r="S2478" s="1">
        <v>1</v>
      </c>
      <c r="T2478" s="1">
        <v>0</v>
      </c>
      <c r="U2478" s="1">
        <v>0</v>
      </c>
      <c r="V2478" s="1" t="s">
        <v>33</v>
      </c>
      <c r="W2478" s="1">
        <v>0.1</v>
      </c>
      <c r="X2478" s="1">
        <v>0</v>
      </c>
      <c r="Y2478" s="1">
        <v>0</v>
      </c>
      <c r="Z2478" s="1">
        <v>2376</v>
      </c>
      <c r="AA2478" s="1"/>
      <c r="AB2478" s="1" t="s">
        <v>177</v>
      </c>
    </row>
    <row r="2479" spans="1:28" x14ac:dyDescent="0.2">
      <c r="A2479" s="1">
        <v>94183</v>
      </c>
      <c r="B2479" s="1" t="s">
        <v>1987</v>
      </c>
      <c r="C2479" s="1">
        <v>890106</v>
      </c>
      <c r="D2479" s="1">
        <v>194574716</v>
      </c>
      <c r="E2479" s="1">
        <v>3863755</v>
      </c>
      <c r="F2479" s="1" t="s">
        <v>96</v>
      </c>
      <c r="G2479" s="1">
        <v>579479</v>
      </c>
      <c r="H2479" s="1" t="s">
        <v>777</v>
      </c>
      <c r="I2479" s="1"/>
      <c r="J2479" s="1">
        <v>123606</v>
      </c>
      <c r="K2479" s="1" t="s">
        <v>103</v>
      </c>
      <c r="L2479" s="1">
        <v>995436</v>
      </c>
      <c r="M2479" s="1" t="s">
        <v>2114</v>
      </c>
      <c r="N2479" s="1"/>
      <c r="O2479" s="1" t="s">
        <v>777</v>
      </c>
      <c r="P2479" s="1" t="s">
        <v>30</v>
      </c>
      <c r="Q2479" s="1" t="s">
        <v>30</v>
      </c>
      <c r="R2479" s="1">
        <v>1</v>
      </c>
      <c r="S2479" s="1">
        <v>1</v>
      </c>
      <c r="T2479" s="1">
        <v>30</v>
      </c>
      <c r="U2479" s="1">
        <v>0</v>
      </c>
      <c r="V2479" s="1">
        <v>0</v>
      </c>
      <c r="W2479" s="1">
        <v>0.1</v>
      </c>
      <c r="X2479" s="1">
        <v>30</v>
      </c>
      <c r="Y2479" s="1">
        <v>33</v>
      </c>
      <c r="Z2479" s="1">
        <v>2376</v>
      </c>
      <c r="AA2479" s="1"/>
      <c r="AB2479" s="1" t="s">
        <v>177</v>
      </c>
    </row>
    <row r="2480" spans="1:28" x14ac:dyDescent="0.2">
      <c r="A2480" s="1">
        <v>94183</v>
      </c>
      <c r="B2480" s="1" t="s">
        <v>1987</v>
      </c>
      <c r="C2480" s="1">
        <v>890106</v>
      </c>
      <c r="D2480" s="1">
        <v>194574717</v>
      </c>
      <c r="E2480" s="1">
        <v>3861416</v>
      </c>
      <c r="F2480" s="1" t="s">
        <v>106</v>
      </c>
      <c r="G2480" s="1">
        <v>568867</v>
      </c>
      <c r="H2480" s="1" t="s">
        <v>179</v>
      </c>
      <c r="I2480" s="1"/>
      <c r="J2480" s="1">
        <v>123606</v>
      </c>
      <c r="K2480" s="1" t="s">
        <v>103</v>
      </c>
      <c r="L2480" s="1">
        <v>995437</v>
      </c>
      <c r="M2480" s="1" t="s">
        <v>2115</v>
      </c>
      <c r="N2480" s="1"/>
      <c r="O2480" s="1" t="s">
        <v>179</v>
      </c>
      <c r="P2480" s="1" t="s">
        <v>30</v>
      </c>
      <c r="Q2480" s="1" t="s">
        <v>30</v>
      </c>
      <c r="R2480" s="1">
        <v>1</v>
      </c>
      <c r="S2480" s="1">
        <v>1</v>
      </c>
      <c r="T2480" s="1">
        <v>0</v>
      </c>
      <c r="U2480" s="1">
        <v>0</v>
      </c>
      <c r="V2480" s="1" t="s">
        <v>33</v>
      </c>
      <c r="W2480" s="1">
        <v>0.1</v>
      </c>
      <c r="X2480" s="1">
        <v>0</v>
      </c>
      <c r="Y2480" s="1">
        <v>0</v>
      </c>
      <c r="Z2480" s="1">
        <v>2376</v>
      </c>
      <c r="AA2480" s="1"/>
      <c r="AB2480" s="1" t="s">
        <v>177</v>
      </c>
    </row>
    <row r="2481" spans="1:28" x14ac:dyDescent="0.2">
      <c r="A2481" s="1">
        <v>94183</v>
      </c>
      <c r="B2481" s="1" t="s">
        <v>1987</v>
      </c>
      <c r="C2481" s="1">
        <v>890106</v>
      </c>
      <c r="D2481" s="1">
        <v>194574718</v>
      </c>
      <c r="E2481" s="1">
        <v>3863759</v>
      </c>
      <c r="F2481" s="1" t="s">
        <v>96</v>
      </c>
      <c r="G2481" s="1">
        <v>579479</v>
      </c>
      <c r="H2481" s="1" t="s">
        <v>777</v>
      </c>
      <c r="I2481" s="1"/>
      <c r="J2481" s="1">
        <v>123606</v>
      </c>
      <c r="K2481" s="1" t="s">
        <v>103</v>
      </c>
      <c r="L2481" s="1">
        <v>995437</v>
      </c>
      <c r="M2481" s="1" t="s">
        <v>2115</v>
      </c>
      <c r="N2481" s="1"/>
      <c r="O2481" s="1" t="s">
        <v>777</v>
      </c>
      <c r="P2481" s="1" t="s">
        <v>30</v>
      </c>
      <c r="Q2481" s="1" t="s">
        <v>30</v>
      </c>
      <c r="R2481" s="1">
        <v>1</v>
      </c>
      <c r="S2481" s="1">
        <v>1</v>
      </c>
      <c r="T2481" s="1">
        <v>30</v>
      </c>
      <c r="U2481" s="1">
        <v>0</v>
      </c>
      <c r="V2481" s="1">
        <v>0</v>
      </c>
      <c r="W2481" s="1">
        <v>0.1</v>
      </c>
      <c r="X2481" s="1">
        <v>30</v>
      </c>
      <c r="Y2481" s="1">
        <v>33</v>
      </c>
      <c r="Z2481" s="1">
        <v>2376</v>
      </c>
      <c r="AA2481" s="1"/>
      <c r="AB2481" s="1" t="s">
        <v>177</v>
      </c>
    </row>
    <row r="2482" spans="1:28" x14ac:dyDescent="0.2">
      <c r="A2482" s="1">
        <v>94183</v>
      </c>
      <c r="B2482" s="1" t="s">
        <v>1987</v>
      </c>
      <c r="C2482" s="1">
        <v>890106</v>
      </c>
      <c r="D2482" s="1">
        <v>194574719</v>
      </c>
      <c r="E2482" s="1">
        <v>3861418</v>
      </c>
      <c r="F2482" s="1" t="s">
        <v>96</v>
      </c>
      <c r="G2482" s="1">
        <v>568889</v>
      </c>
      <c r="H2482" s="1" t="s">
        <v>509</v>
      </c>
      <c r="I2482" s="1"/>
      <c r="J2482" s="1">
        <v>123606</v>
      </c>
      <c r="K2482" s="1" t="s">
        <v>103</v>
      </c>
      <c r="L2482" s="1">
        <v>995442</v>
      </c>
      <c r="M2482" s="1" t="s">
        <v>2116</v>
      </c>
      <c r="N2482" s="1"/>
      <c r="O2482" s="1" t="s">
        <v>509</v>
      </c>
      <c r="P2482" s="1" t="s">
        <v>30</v>
      </c>
      <c r="Q2482" s="1" t="s">
        <v>30</v>
      </c>
      <c r="R2482" s="1">
        <v>1</v>
      </c>
      <c r="S2482" s="1">
        <v>1</v>
      </c>
      <c r="T2482" s="1">
        <v>0</v>
      </c>
      <c r="U2482" s="1">
        <v>0</v>
      </c>
      <c r="V2482" s="1" t="s">
        <v>33</v>
      </c>
      <c r="W2482" s="1">
        <v>0.1</v>
      </c>
      <c r="X2482" s="1">
        <v>0</v>
      </c>
      <c r="Y2482" s="1">
        <v>0</v>
      </c>
      <c r="Z2482" s="1">
        <v>2376</v>
      </c>
      <c r="AA2482" s="1"/>
      <c r="AB2482" s="1" t="s">
        <v>177</v>
      </c>
    </row>
    <row r="2483" spans="1:28" x14ac:dyDescent="0.2">
      <c r="A2483" s="1">
        <v>94183</v>
      </c>
      <c r="B2483" s="1" t="s">
        <v>1987</v>
      </c>
      <c r="C2483" s="1">
        <v>890106</v>
      </c>
      <c r="D2483" s="1">
        <v>194574720</v>
      </c>
      <c r="E2483" s="1">
        <v>3867680</v>
      </c>
      <c r="F2483" s="1" t="s">
        <v>96</v>
      </c>
      <c r="G2483" s="1">
        <v>568875</v>
      </c>
      <c r="H2483" s="1" t="s">
        <v>511</v>
      </c>
      <c r="I2483" s="1"/>
      <c r="J2483" s="1">
        <v>123606</v>
      </c>
      <c r="K2483" s="1" t="s">
        <v>103</v>
      </c>
      <c r="L2483" s="1">
        <v>995442</v>
      </c>
      <c r="M2483" s="1" t="s">
        <v>2116</v>
      </c>
      <c r="N2483" s="1"/>
      <c r="O2483" s="1" t="s">
        <v>511</v>
      </c>
      <c r="P2483" s="1" t="s">
        <v>30</v>
      </c>
      <c r="Q2483" s="1" t="s">
        <v>30</v>
      </c>
      <c r="R2483" s="1">
        <v>1</v>
      </c>
      <c r="S2483" s="1">
        <v>1</v>
      </c>
      <c r="T2483" s="1">
        <v>0</v>
      </c>
      <c r="U2483" s="1">
        <v>0</v>
      </c>
      <c r="V2483" s="1" t="s">
        <v>33</v>
      </c>
      <c r="W2483" s="1">
        <v>0.1</v>
      </c>
      <c r="X2483" s="1">
        <v>0</v>
      </c>
      <c r="Y2483" s="1">
        <v>0</v>
      </c>
      <c r="Z2483" s="1">
        <v>2376</v>
      </c>
      <c r="AA2483" s="1"/>
      <c r="AB2483" s="1" t="s">
        <v>177</v>
      </c>
    </row>
    <row r="2484" spans="1:28" x14ac:dyDescent="0.2">
      <c r="A2484" s="1">
        <v>94183</v>
      </c>
      <c r="B2484" s="1" t="s">
        <v>1987</v>
      </c>
      <c r="C2484" s="1">
        <v>890106</v>
      </c>
      <c r="D2484" s="1">
        <v>194574721</v>
      </c>
      <c r="E2484" s="1">
        <v>3861420</v>
      </c>
      <c r="F2484" s="1" t="s">
        <v>106</v>
      </c>
      <c r="G2484" s="1">
        <v>568866</v>
      </c>
      <c r="H2484" s="1" t="s">
        <v>696</v>
      </c>
      <c r="I2484" s="1"/>
      <c r="J2484" s="1">
        <v>123606</v>
      </c>
      <c r="K2484" s="1" t="s">
        <v>103</v>
      </c>
      <c r="L2484" s="1">
        <v>995457</v>
      </c>
      <c r="M2484" s="1" t="s">
        <v>2117</v>
      </c>
      <c r="N2484" s="1"/>
      <c r="O2484" s="1" t="s">
        <v>696</v>
      </c>
      <c r="P2484" s="1" t="s">
        <v>30</v>
      </c>
      <c r="Q2484" s="1" t="s">
        <v>30</v>
      </c>
      <c r="R2484" s="1">
        <v>1</v>
      </c>
      <c r="S2484" s="1">
        <v>1</v>
      </c>
      <c r="T2484" s="1">
        <v>0</v>
      </c>
      <c r="U2484" s="1">
        <v>0</v>
      </c>
      <c r="V2484" s="1" t="s">
        <v>33</v>
      </c>
      <c r="W2484" s="1">
        <v>0.1</v>
      </c>
      <c r="X2484" s="1">
        <v>0</v>
      </c>
      <c r="Y2484" s="1">
        <v>0</v>
      </c>
      <c r="Z2484" s="1">
        <v>2376</v>
      </c>
      <c r="AA2484" s="1"/>
      <c r="AB2484" s="1" t="s">
        <v>177</v>
      </c>
    </row>
    <row r="2485" spans="1:28" x14ac:dyDescent="0.2">
      <c r="A2485" s="1">
        <v>94183</v>
      </c>
      <c r="B2485" s="1" t="s">
        <v>1987</v>
      </c>
      <c r="C2485" s="1">
        <v>890106</v>
      </c>
      <c r="D2485" s="1">
        <v>194574722</v>
      </c>
      <c r="E2485" s="1">
        <v>3861421</v>
      </c>
      <c r="F2485" s="1" t="s">
        <v>96</v>
      </c>
      <c r="G2485" s="1">
        <v>568890</v>
      </c>
      <c r="H2485" s="1" t="s">
        <v>698</v>
      </c>
      <c r="I2485" s="1"/>
      <c r="J2485" s="1">
        <v>123606</v>
      </c>
      <c r="K2485" s="1" t="s">
        <v>103</v>
      </c>
      <c r="L2485" s="1">
        <v>995457</v>
      </c>
      <c r="M2485" s="1" t="s">
        <v>2117</v>
      </c>
      <c r="N2485" s="1"/>
      <c r="O2485" s="1" t="s">
        <v>698</v>
      </c>
      <c r="P2485" s="1" t="s">
        <v>30</v>
      </c>
      <c r="Q2485" s="1" t="s">
        <v>30</v>
      </c>
      <c r="R2485" s="1">
        <v>1</v>
      </c>
      <c r="S2485" s="1">
        <v>1</v>
      </c>
      <c r="T2485" s="1">
        <v>0</v>
      </c>
      <c r="U2485" s="1">
        <v>0</v>
      </c>
      <c r="V2485" s="1" t="s">
        <v>33</v>
      </c>
      <c r="W2485" s="1">
        <v>0.1</v>
      </c>
      <c r="X2485" s="1">
        <v>0</v>
      </c>
      <c r="Y2485" s="1">
        <v>0</v>
      </c>
      <c r="Z2485" s="1">
        <v>2376</v>
      </c>
      <c r="AA2485" s="1"/>
      <c r="AB2485" s="1" t="s">
        <v>177</v>
      </c>
    </row>
    <row r="2486" spans="1:28" x14ac:dyDescent="0.2">
      <c r="A2486" s="1">
        <v>94183</v>
      </c>
      <c r="B2486" s="1" t="s">
        <v>1987</v>
      </c>
      <c r="C2486" s="1">
        <v>890106</v>
      </c>
      <c r="D2486" s="1">
        <v>194574723</v>
      </c>
      <c r="E2486" s="1">
        <v>3861422</v>
      </c>
      <c r="F2486" s="1" t="s">
        <v>106</v>
      </c>
      <c r="G2486" s="1">
        <v>568866</v>
      </c>
      <c r="H2486" s="1" t="s">
        <v>696</v>
      </c>
      <c r="I2486" s="1"/>
      <c r="J2486" s="1">
        <v>123606</v>
      </c>
      <c r="K2486" s="1" t="s">
        <v>103</v>
      </c>
      <c r="L2486" s="1">
        <v>995458</v>
      </c>
      <c r="M2486" s="1" t="s">
        <v>2118</v>
      </c>
      <c r="N2486" s="1"/>
      <c r="O2486" s="1" t="s">
        <v>696</v>
      </c>
      <c r="P2486" s="1" t="s">
        <v>30</v>
      </c>
      <c r="Q2486" s="1" t="s">
        <v>30</v>
      </c>
      <c r="R2486" s="1">
        <v>1</v>
      </c>
      <c r="S2486" s="1">
        <v>1</v>
      </c>
      <c r="T2486" s="1">
        <v>0</v>
      </c>
      <c r="U2486" s="1">
        <v>0</v>
      </c>
      <c r="V2486" s="1" t="s">
        <v>33</v>
      </c>
      <c r="W2486" s="1">
        <v>0.1</v>
      </c>
      <c r="X2486" s="1">
        <v>0</v>
      </c>
      <c r="Y2486" s="1">
        <v>0</v>
      </c>
      <c r="Z2486" s="1">
        <v>2376</v>
      </c>
      <c r="AA2486" s="1"/>
      <c r="AB2486" s="1" t="s">
        <v>177</v>
      </c>
    </row>
    <row r="2487" spans="1:28" x14ac:dyDescent="0.2">
      <c r="A2487" s="1">
        <v>94183</v>
      </c>
      <c r="B2487" s="1" t="s">
        <v>1987</v>
      </c>
      <c r="C2487" s="1">
        <v>890106</v>
      </c>
      <c r="D2487" s="1">
        <v>194574724</v>
      </c>
      <c r="E2487" s="1">
        <v>3861423</v>
      </c>
      <c r="F2487" s="1" t="s">
        <v>96</v>
      </c>
      <c r="G2487" s="1">
        <v>568890</v>
      </c>
      <c r="H2487" s="1" t="s">
        <v>698</v>
      </c>
      <c r="I2487" s="1"/>
      <c r="J2487" s="1">
        <v>123606</v>
      </c>
      <c r="K2487" s="1" t="s">
        <v>103</v>
      </c>
      <c r="L2487" s="1">
        <v>995458</v>
      </c>
      <c r="M2487" s="1" t="s">
        <v>2118</v>
      </c>
      <c r="N2487" s="1"/>
      <c r="O2487" s="1" t="s">
        <v>698</v>
      </c>
      <c r="P2487" s="1" t="s">
        <v>30</v>
      </c>
      <c r="Q2487" s="1" t="s">
        <v>30</v>
      </c>
      <c r="R2487" s="1">
        <v>1</v>
      </c>
      <c r="S2487" s="1">
        <v>1</v>
      </c>
      <c r="T2487" s="1">
        <v>0</v>
      </c>
      <c r="U2487" s="1">
        <v>0</v>
      </c>
      <c r="V2487" s="1" t="s">
        <v>33</v>
      </c>
      <c r="W2487" s="1">
        <v>0.1</v>
      </c>
      <c r="X2487" s="1">
        <v>0</v>
      </c>
      <c r="Y2487" s="1">
        <v>0</v>
      </c>
      <c r="Z2487" s="1">
        <v>2376</v>
      </c>
      <c r="AA2487" s="1"/>
      <c r="AB2487" s="1" t="s">
        <v>177</v>
      </c>
    </row>
    <row r="2488" spans="1:28" x14ac:dyDescent="0.2">
      <c r="A2488" s="1">
        <v>94183</v>
      </c>
      <c r="B2488" s="1" t="s">
        <v>1987</v>
      </c>
      <c r="C2488" s="1">
        <v>890106</v>
      </c>
      <c r="D2488" s="1">
        <v>194574725</v>
      </c>
      <c r="E2488" s="1">
        <v>3861424</v>
      </c>
      <c r="F2488" s="1" t="s">
        <v>106</v>
      </c>
      <c r="G2488" s="1">
        <v>568866</v>
      </c>
      <c r="H2488" s="1" t="s">
        <v>696</v>
      </c>
      <c r="I2488" s="1"/>
      <c r="J2488" s="1">
        <v>123606</v>
      </c>
      <c r="K2488" s="1" t="s">
        <v>103</v>
      </c>
      <c r="L2488" s="1">
        <v>995459</v>
      </c>
      <c r="M2488" s="1" t="s">
        <v>2119</v>
      </c>
      <c r="N2488" s="1"/>
      <c r="O2488" s="1" t="s">
        <v>696</v>
      </c>
      <c r="P2488" s="1" t="s">
        <v>30</v>
      </c>
      <c r="Q2488" s="1" t="s">
        <v>30</v>
      </c>
      <c r="R2488" s="1">
        <v>1</v>
      </c>
      <c r="S2488" s="1">
        <v>1</v>
      </c>
      <c r="T2488" s="1">
        <v>0</v>
      </c>
      <c r="U2488" s="1">
        <v>0</v>
      </c>
      <c r="V2488" s="1" t="s">
        <v>33</v>
      </c>
      <c r="W2488" s="1">
        <v>0.1</v>
      </c>
      <c r="X2488" s="1">
        <v>0</v>
      </c>
      <c r="Y2488" s="1">
        <v>0</v>
      </c>
      <c r="Z2488" s="1">
        <v>2376</v>
      </c>
      <c r="AA2488" s="1"/>
      <c r="AB2488" s="1" t="s">
        <v>177</v>
      </c>
    </row>
    <row r="2489" spans="1:28" x14ac:dyDescent="0.2">
      <c r="A2489" s="1">
        <v>94183</v>
      </c>
      <c r="B2489" s="1" t="s">
        <v>1987</v>
      </c>
      <c r="C2489" s="1">
        <v>890106</v>
      </c>
      <c r="D2489" s="1">
        <v>194574726</v>
      </c>
      <c r="E2489" s="1">
        <v>3861425</v>
      </c>
      <c r="F2489" s="1" t="s">
        <v>96</v>
      </c>
      <c r="G2489" s="1">
        <v>568890</v>
      </c>
      <c r="H2489" s="1" t="s">
        <v>698</v>
      </c>
      <c r="I2489" s="1"/>
      <c r="J2489" s="1">
        <v>123606</v>
      </c>
      <c r="K2489" s="1" t="s">
        <v>103</v>
      </c>
      <c r="L2489" s="1">
        <v>995459</v>
      </c>
      <c r="M2489" s="1" t="s">
        <v>2119</v>
      </c>
      <c r="N2489" s="1"/>
      <c r="O2489" s="1" t="s">
        <v>698</v>
      </c>
      <c r="P2489" s="1" t="s">
        <v>30</v>
      </c>
      <c r="Q2489" s="1" t="s">
        <v>30</v>
      </c>
      <c r="R2489" s="1">
        <v>1</v>
      </c>
      <c r="S2489" s="1">
        <v>1</v>
      </c>
      <c r="T2489" s="1">
        <v>0</v>
      </c>
      <c r="U2489" s="1">
        <v>0</v>
      </c>
      <c r="V2489" s="1" t="s">
        <v>33</v>
      </c>
      <c r="W2489" s="1">
        <v>0.1</v>
      </c>
      <c r="X2489" s="1">
        <v>0</v>
      </c>
      <c r="Y2489" s="1">
        <v>0</v>
      </c>
      <c r="Z2489" s="1">
        <v>2376</v>
      </c>
      <c r="AA2489" s="1"/>
      <c r="AB2489" s="1" t="s">
        <v>177</v>
      </c>
    </row>
    <row r="2490" spans="1:28" x14ac:dyDescent="0.2">
      <c r="A2490" s="1">
        <v>94183</v>
      </c>
      <c r="B2490" s="1" t="s">
        <v>1987</v>
      </c>
      <c r="C2490" s="1">
        <v>890106</v>
      </c>
      <c r="D2490" s="1">
        <v>194574727</v>
      </c>
      <c r="E2490" s="1">
        <v>3861426</v>
      </c>
      <c r="F2490" s="1" t="s">
        <v>106</v>
      </c>
      <c r="G2490" s="1">
        <v>568866</v>
      </c>
      <c r="H2490" s="1" t="s">
        <v>696</v>
      </c>
      <c r="I2490" s="1"/>
      <c r="J2490" s="1">
        <v>123606</v>
      </c>
      <c r="K2490" s="1" t="s">
        <v>103</v>
      </c>
      <c r="L2490" s="1">
        <v>995460</v>
      </c>
      <c r="M2490" s="1" t="s">
        <v>2120</v>
      </c>
      <c r="N2490" s="1"/>
      <c r="O2490" s="1" t="s">
        <v>696</v>
      </c>
      <c r="P2490" s="1" t="s">
        <v>30</v>
      </c>
      <c r="Q2490" s="1" t="s">
        <v>30</v>
      </c>
      <c r="R2490" s="1">
        <v>1</v>
      </c>
      <c r="S2490" s="1">
        <v>1</v>
      </c>
      <c r="T2490" s="1">
        <v>0</v>
      </c>
      <c r="U2490" s="1">
        <v>0</v>
      </c>
      <c r="V2490" s="1" t="s">
        <v>33</v>
      </c>
      <c r="W2490" s="1">
        <v>0.1</v>
      </c>
      <c r="X2490" s="1">
        <v>0</v>
      </c>
      <c r="Y2490" s="1">
        <v>0</v>
      </c>
      <c r="Z2490" s="1">
        <v>2376</v>
      </c>
      <c r="AA2490" s="1"/>
      <c r="AB2490" s="1" t="s">
        <v>177</v>
      </c>
    </row>
    <row r="2491" spans="1:28" x14ac:dyDescent="0.2">
      <c r="A2491" s="1">
        <v>94183</v>
      </c>
      <c r="B2491" s="1" t="s">
        <v>1987</v>
      </c>
      <c r="C2491" s="1">
        <v>890106</v>
      </c>
      <c r="D2491" s="1">
        <v>194574728</v>
      </c>
      <c r="E2491" s="1">
        <v>3861427</v>
      </c>
      <c r="F2491" s="1" t="s">
        <v>96</v>
      </c>
      <c r="G2491" s="1">
        <v>568890</v>
      </c>
      <c r="H2491" s="1" t="s">
        <v>698</v>
      </c>
      <c r="I2491" s="1"/>
      <c r="J2491" s="1">
        <v>123606</v>
      </c>
      <c r="K2491" s="1" t="s">
        <v>103</v>
      </c>
      <c r="L2491" s="1">
        <v>995460</v>
      </c>
      <c r="M2491" s="1" t="s">
        <v>2120</v>
      </c>
      <c r="N2491" s="1"/>
      <c r="O2491" s="1" t="s">
        <v>698</v>
      </c>
      <c r="P2491" s="1" t="s">
        <v>30</v>
      </c>
      <c r="Q2491" s="1" t="s">
        <v>30</v>
      </c>
      <c r="R2491" s="1">
        <v>1</v>
      </c>
      <c r="S2491" s="1">
        <v>1</v>
      </c>
      <c r="T2491" s="1">
        <v>0</v>
      </c>
      <c r="U2491" s="1">
        <v>0</v>
      </c>
      <c r="V2491" s="1" t="s">
        <v>33</v>
      </c>
      <c r="W2491" s="1">
        <v>0.1</v>
      </c>
      <c r="X2491" s="1">
        <v>0</v>
      </c>
      <c r="Y2491" s="1">
        <v>0</v>
      </c>
      <c r="Z2491" s="1">
        <v>2376</v>
      </c>
      <c r="AA2491" s="1"/>
      <c r="AB2491" s="1" t="s">
        <v>177</v>
      </c>
    </row>
    <row r="2492" spans="1:28" x14ac:dyDescent="0.2">
      <c r="A2492" s="1">
        <v>94183</v>
      </c>
      <c r="B2492" s="1" t="s">
        <v>1987</v>
      </c>
      <c r="C2492" s="1">
        <v>890106</v>
      </c>
      <c r="D2492" s="1">
        <v>194574729</v>
      </c>
      <c r="E2492" s="1">
        <v>3861428</v>
      </c>
      <c r="F2492" s="1" t="s">
        <v>96</v>
      </c>
      <c r="G2492" s="1">
        <v>568888</v>
      </c>
      <c r="H2492" s="1" t="s">
        <v>180</v>
      </c>
      <c r="I2492" s="1"/>
      <c r="J2492" s="1">
        <v>123606</v>
      </c>
      <c r="K2492" s="1" t="s">
        <v>103</v>
      </c>
      <c r="L2492" s="1">
        <v>998615</v>
      </c>
      <c r="M2492" s="1" t="s">
        <v>2121</v>
      </c>
      <c r="N2492" s="1"/>
      <c r="O2492" s="1" t="s">
        <v>180</v>
      </c>
      <c r="P2492" s="1" t="s">
        <v>30</v>
      </c>
      <c r="Q2492" s="1" t="s">
        <v>30</v>
      </c>
      <c r="R2492" s="1">
        <v>1</v>
      </c>
      <c r="S2492" s="1">
        <v>1</v>
      </c>
      <c r="T2492" s="1">
        <v>0</v>
      </c>
      <c r="U2492" s="1">
        <v>0</v>
      </c>
      <c r="V2492" s="1" t="s">
        <v>33</v>
      </c>
      <c r="W2492" s="1">
        <v>0.1</v>
      </c>
      <c r="X2492" s="1">
        <v>0</v>
      </c>
      <c r="Y2492" s="1">
        <v>0</v>
      </c>
      <c r="Z2492" s="1">
        <v>2376</v>
      </c>
      <c r="AA2492" s="1"/>
      <c r="AB2492" s="1" t="s">
        <v>177</v>
      </c>
    </row>
    <row r="2493" spans="1:28" x14ac:dyDescent="0.2">
      <c r="A2493" s="1">
        <v>94183</v>
      </c>
      <c r="B2493" s="1" t="s">
        <v>1987</v>
      </c>
      <c r="C2493" s="1">
        <v>890106</v>
      </c>
      <c r="D2493" s="1">
        <v>194574730</v>
      </c>
      <c r="E2493" s="1">
        <v>3861429</v>
      </c>
      <c r="F2493" s="1" t="s">
        <v>96</v>
      </c>
      <c r="G2493" s="1">
        <v>568875</v>
      </c>
      <c r="H2493" s="1" t="s">
        <v>511</v>
      </c>
      <c r="I2493" s="1"/>
      <c r="J2493" s="1">
        <v>123606</v>
      </c>
      <c r="K2493" s="1" t="s">
        <v>103</v>
      </c>
      <c r="L2493" s="1">
        <v>998615</v>
      </c>
      <c r="M2493" s="1" t="s">
        <v>2121</v>
      </c>
      <c r="N2493" s="1"/>
      <c r="O2493" s="1" t="s">
        <v>511</v>
      </c>
      <c r="P2493" s="1" t="s">
        <v>30</v>
      </c>
      <c r="Q2493" s="1" t="s">
        <v>30</v>
      </c>
      <c r="R2493" s="1">
        <v>1</v>
      </c>
      <c r="S2493" s="1">
        <v>1</v>
      </c>
      <c r="T2493" s="1">
        <v>0</v>
      </c>
      <c r="U2493" s="1">
        <v>0</v>
      </c>
      <c r="V2493" s="1" t="s">
        <v>33</v>
      </c>
      <c r="W2493" s="1">
        <v>0.1</v>
      </c>
      <c r="X2493" s="1">
        <v>0</v>
      </c>
      <c r="Y2493" s="1">
        <v>0</v>
      </c>
      <c r="Z2493" s="1">
        <v>2376</v>
      </c>
      <c r="AA2493" s="1"/>
      <c r="AB2493" s="1" t="s">
        <v>177</v>
      </c>
    </row>
    <row r="2494" spans="1:28" x14ac:dyDescent="0.2">
      <c r="A2494" s="1">
        <v>94184</v>
      </c>
      <c r="B2494" s="1" t="s">
        <v>2122</v>
      </c>
      <c r="C2494" s="1">
        <v>890111</v>
      </c>
      <c r="D2494" s="1">
        <v>193352629</v>
      </c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 t="s">
        <v>2123</v>
      </c>
      <c r="P2494" s="1" t="s">
        <v>30</v>
      </c>
      <c r="Q2494" s="1"/>
      <c r="R2494" s="1">
        <v>1</v>
      </c>
      <c r="S2494" s="1">
        <v>1</v>
      </c>
      <c r="T2494" s="1">
        <v>0</v>
      </c>
      <c r="U2494" s="1">
        <v>0</v>
      </c>
      <c r="V2494" s="1" t="s">
        <v>33</v>
      </c>
      <c r="W2494" s="1">
        <v>0.1</v>
      </c>
      <c r="X2494" s="1">
        <v>0</v>
      </c>
      <c r="Y2494" s="1">
        <v>0</v>
      </c>
      <c r="Z2494" s="1">
        <v>2376</v>
      </c>
      <c r="AA2494" s="1"/>
      <c r="AB2494" s="1"/>
    </row>
    <row r="2495" spans="1:28" x14ac:dyDescent="0.2">
      <c r="A2495" s="1">
        <v>94184</v>
      </c>
      <c r="B2495" s="1" t="s">
        <v>2122</v>
      </c>
      <c r="C2495" s="1">
        <v>890111</v>
      </c>
      <c r="D2495" s="1">
        <v>193387512</v>
      </c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 t="s">
        <v>2124</v>
      </c>
      <c r="P2495" s="1" t="s">
        <v>30</v>
      </c>
      <c r="Q2495" s="1"/>
      <c r="R2495" s="1">
        <v>1</v>
      </c>
      <c r="S2495" s="1">
        <v>1</v>
      </c>
      <c r="T2495" s="1">
        <v>0</v>
      </c>
      <c r="U2495" s="1">
        <v>0</v>
      </c>
      <c r="V2495" s="1" t="s">
        <v>33</v>
      </c>
      <c r="W2495" s="1">
        <v>0.1</v>
      </c>
      <c r="X2495" s="1">
        <v>0</v>
      </c>
      <c r="Y2495" s="1">
        <v>0</v>
      </c>
      <c r="Z2495" s="1">
        <v>2376</v>
      </c>
      <c r="AA2495" s="1"/>
      <c r="AB2495" s="1"/>
    </row>
    <row r="2496" spans="1:28" x14ac:dyDescent="0.2">
      <c r="A2496" s="1">
        <v>94184</v>
      </c>
      <c r="B2496" s="1" t="s">
        <v>2122</v>
      </c>
      <c r="C2496" s="1">
        <v>890111</v>
      </c>
      <c r="D2496" s="1">
        <v>193387513</v>
      </c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 t="s">
        <v>2125</v>
      </c>
      <c r="P2496" s="1" t="s">
        <v>30</v>
      </c>
      <c r="Q2496" s="1"/>
      <c r="R2496" s="1">
        <v>1</v>
      </c>
      <c r="S2496" s="1">
        <v>1</v>
      </c>
      <c r="T2496" s="1">
        <v>0</v>
      </c>
      <c r="U2496" s="1">
        <v>0</v>
      </c>
      <c r="V2496" s="1" t="s">
        <v>33</v>
      </c>
      <c r="W2496" s="1">
        <v>0.1</v>
      </c>
      <c r="X2496" s="1">
        <v>0</v>
      </c>
      <c r="Y2496" s="1">
        <v>0</v>
      </c>
      <c r="Z2496" s="1">
        <v>2376</v>
      </c>
      <c r="AA2496" s="1"/>
      <c r="AB2496" s="1"/>
    </row>
    <row r="2497" spans="1:28" x14ac:dyDescent="0.2">
      <c r="A2497" s="1">
        <v>94184</v>
      </c>
      <c r="B2497" s="1" t="s">
        <v>2122</v>
      </c>
      <c r="C2497" s="1">
        <v>890111</v>
      </c>
      <c r="D2497" s="1">
        <v>193387514</v>
      </c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 t="s">
        <v>2126</v>
      </c>
      <c r="P2497" s="1" t="s">
        <v>30</v>
      </c>
      <c r="Q2497" s="1"/>
      <c r="R2497" s="1">
        <v>1</v>
      </c>
      <c r="S2497" s="1">
        <v>1</v>
      </c>
      <c r="T2497" s="1">
        <v>0</v>
      </c>
      <c r="U2497" s="1">
        <v>0</v>
      </c>
      <c r="V2497" s="1" t="s">
        <v>33</v>
      </c>
      <c r="W2497" s="1">
        <v>0.1</v>
      </c>
      <c r="X2497" s="1">
        <v>0</v>
      </c>
      <c r="Y2497" s="1">
        <v>0</v>
      </c>
      <c r="Z2497" s="1">
        <v>2376</v>
      </c>
      <c r="AA2497" s="1"/>
      <c r="AB2497" s="1"/>
    </row>
    <row r="2498" spans="1:28" x14ac:dyDescent="0.2">
      <c r="A2498" s="1">
        <v>94184</v>
      </c>
      <c r="B2498" s="1" t="s">
        <v>2122</v>
      </c>
      <c r="C2498" s="1">
        <v>890111</v>
      </c>
      <c r="D2498" s="1">
        <v>193387515</v>
      </c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 t="s">
        <v>2127</v>
      </c>
      <c r="P2498" s="1" t="s">
        <v>30</v>
      </c>
      <c r="Q2498" s="1"/>
      <c r="R2498" s="1">
        <v>1</v>
      </c>
      <c r="S2498" s="1">
        <v>1</v>
      </c>
      <c r="T2498" s="1">
        <v>0</v>
      </c>
      <c r="U2498" s="1">
        <v>0</v>
      </c>
      <c r="V2498" s="1" t="s">
        <v>33</v>
      </c>
      <c r="W2498" s="1">
        <v>0.1</v>
      </c>
      <c r="X2498" s="1">
        <v>0</v>
      </c>
      <c r="Y2498" s="1">
        <v>0</v>
      </c>
      <c r="Z2498" s="1">
        <v>2376</v>
      </c>
      <c r="AA2498" s="1"/>
      <c r="AB2498" s="1"/>
    </row>
    <row r="2499" spans="1:28" x14ac:dyDescent="0.2">
      <c r="A2499" s="1">
        <v>94184</v>
      </c>
      <c r="B2499" s="1" t="s">
        <v>2122</v>
      </c>
      <c r="C2499" s="1">
        <v>890111</v>
      </c>
      <c r="D2499" s="1">
        <v>193387516</v>
      </c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 t="s">
        <v>2128</v>
      </c>
      <c r="P2499" s="1" t="s">
        <v>30</v>
      </c>
      <c r="Q2499" s="1"/>
      <c r="R2499" s="1">
        <v>1</v>
      </c>
      <c r="S2499" s="1">
        <v>1</v>
      </c>
      <c r="T2499" s="1">
        <v>0</v>
      </c>
      <c r="U2499" s="1">
        <v>0</v>
      </c>
      <c r="V2499" s="1" t="s">
        <v>33</v>
      </c>
      <c r="W2499" s="1">
        <v>0.1</v>
      </c>
      <c r="X2499" s="1">
        <v>0</v>
      </c>
      <c r="Y2499" s="1">
        <v>0</v>
      </c>
      <c r="Z2499" s="1">
        <v>2376</v>
      </c>
      <c r="AA2499" s="1"/>
      <c r="AB2499" s="1"/>
    </row>
    <row r="2500" spans="1:28" x14ac:dyDescent="0.2">
      <c r="A2500" s="1">
        <v>94184</v>
      </c>
      <c r="B2500" s="1" t="s">
        <v>2122</v>
      </c>
      <c r="C2500" s="1">
        <v>890111</v>
      </c>
      <c r="D2500" s="1">
        <v>193387517</v>
      </c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 t="s">
        <v>2129</v>
      </c>
      <c r="P2500" s="1" t="s">
        <v>30</v>
      </c>
      <c r="Q2500" s="1"/>
      <c r="R2500" s="1">
        <v>1</v>
      </c>
      <c r="S2500" s="1">
        <v>1</v>
      </c>
      <c r="T2500" s="1">
        <v>0</v>
      </c>
      <c r="U2500" s="1">
        <v>0</v>
      </c>
      <c r="V2500" s="1" t="s">
        <v>33</v>
      </c>
      <c r="W2500" s="1">
        <v>0.1</v>
      </c>
      <c r="X2500" s="1">
        <v>0</v>
      </c>
      <c r="Y2500" s="1">
        <v>0</v>
      </c>
      <c r="Z2500" s="1">
        <v>2376</v>
      </c>
      <c r="AA2500" s="1"/>
      <c r="AB2500" s="1"/>
    </row>
    <row r="2501" spans="1:28" x14ac:dyDescent="0.2">
      <c r="A2501" s="1">
        <v>94184</v>
      </c>
      <c r="B2501" s="1" t="s">
        <v>2122</v>
      </c>
      <c r="C2501" s="1">
        <v>890111</v>
      </c>
      <c r="D2501" s="1">
        <v>193423895</v>
      </c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 t="s">
        <v>2130</v>
      </c>
      <c r="P2501" s="1" t="s">
        <v>30</v>
      </c>
      <c r="Q2501" s="1"/>
      <c r="R2501" s="1">
        <v>1</v>
      </c>
      <c r="S2501" s="1">
        <v>1</v>
      </c>
      <c r="T2501" s="1">
        <v>0</v>
      </c>
      <c r="U2501" s="1">
        <v>0</v>
      </c>
      <c r="V2501" s="1" t="s">
        <v>33</v>
      </c>
      <c r="W2501" s="1">
        <v>0.1</v>
      </c>
      <c r="X2501" s="1">
        <v>0</v>
      </c>
      <c r="Y2501" s="1">
        <v>0</v>
      </c>
      <c r="Z2501" s="1">
        <v>2376</v>
      </c>
      <c r="AA2501" s="1"/>
      <c r="AB2501" s="1"/>
    </row>
    <row r="2502" spans="1:28" x14ac:dyDescent="0.2">
      <c r="A2502" s="1">
        <v>94184</v>
      </c>
      <c r="B2502" s="1" t="s">
        <v>2122</v>
      </c>
      <c r="C2502" s="1">
        <v>890111</v>
      </c>
      <c r="D2502" s="1">
        <v>193423896</v>
      </c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 t="s">
        <v>2131</v>
      </c>
      <c r="P2502" s="1" t="s">
        <v>30</v>
      </c>
      <c r="Q2502" s="1"/>
      <c r="R2502" s="1">
        <v>1</v>
      </c>
      <c r="S2502" s="1">
        <v>1</v>
      </c>
      <c r="T2502" s="1">
        <v>0</v>
      </c>
      <c r="U2502" s="1">
        <v>0</v>
      </c>
      <c r="V2502" s="1" t="s">
        <v>33</v>
      </c>
      <c r="W2502" s="1">
        <v>0.1</v>
      </c>
      <c r="X2502" s="1">
        <v>0</v>
      </c>
      <c r="Y2502" s="1">
        <v>0</v>
      </c>
      <c r="Z2502" s="1">
        <v>2376</v>
      </c>
      <c r="AA2502" s="1"/>
      <c r="AB2502" s="1"/>
    </row>
    <row r="2503" spans="1:28" x14ac:dyDescent="0.2">
      <c r="A2503" s="1">
        <v>94184</v>
      </c>
      <c r="B2503" s="1" t="s">
        <v>2122</v>
      </c>
      <c r="C2503" s="1">
        <v>890111</v>
      </c>
      <c r="D2503" s="1">
        <v>193423897</v>
      </c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 t="s">
        <v>2132</v>
      </c>
      <c r="P2503" s="1" t="s">
        <v>30</v>
      </c>
      <c r="Q2503" s="1"/>
      <c r="R2503" s="1">
        <v>1</v>
      </c>
      <c r="S2503" s="1">
        <v>1</v>
      </c>
      <c r="T2503" s="1">
        <v>0</v>
      </c>
      <c r="U2503" s="1">
        <v>0</v>
      </c>
      <c r="V2503" s="1" t="s">
        <v>33</v>
      </c>
      <c r="W2503" s="1">
        <v>0.1</v>
      </c>
      <c r="X2503" s="1">
        <v>0</v>
      </c>
      <c r="Y2503" s="1">
        <v>0</v>
      </c>
      <c r="Z2503" s="1">
        <v>2376</v>
      </c>
      <c r="AA2503" s="1"/>
      <c r="AB2503" s="1"/>
    </row>
    <row r="2504" spans="1:28" x14ac:dyDescent="0.2">
      <c r="A2504" s="1">
        <v>94184</v>
      </c>
      <c r="B2504" s="1" t="s">
        <v>2122</v>
      </c>
      <c r="C2504" s="1">
        <v>890111</v>
      </c>
      <c r="D2504" s="1">
        <v>193423898</v>
      </c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 t="s">
        <v>2133</v>
      </c>
      <c r="P2504" s="1" t="s">
        <v>30</v>
      </c>
      <c r="Q2504" s="1"/>
      <c r="R2504" s="1">
        <v>1</v>
      </c>
      <c r="S2504" s="1">
        <v>1</v>
      </c>
      <c r="T2504" s="1">
        <v>0</v>
      </c>
      <c r="U2504" s="1">
        <v>0</v>
      </c>
      <c r="V2504" s="1" t="s">
        <v>33</v>
      </c>
      <c r="W2504" s="1">
        <v>0.1</v>
      </c>
      <c r="X2504" s="1">
        <v>0</v>
      </c>
      <c r="Y2504" s="1">
        <v>0</v>
      </c>
      <c r="Z2504" s="1">
        <v>2376</v>
      </c>
      <c r="AA2504" s="1"/>
      <c r="AB2504" s="1"/>
    </row>
    <row r="2505" spans="1:28" x14ac:dyDescent="0.2">
      <c r="A2505" s="1">
        <v>94184</v>
      </c>
      <c r="B2505" s="1" t="s">
        <v>2122</v>
      </c>
      <c r="C2505" s="1">
        <v>890111</v>
      </c>
      <c r="D2505" s="1">
        <v>193423899</v>
      </c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 t="s">
        <v>2134</v>
      </c>
      <c r="P2505" s="1" t="s">
        <v>30</v>
      </c>
      <c r="Q2505" s="1"/>
      <c r="R2505" s="1">
        <v>1</v>
      </c>
      <c r="S2505" s="1">
        <v>1</v>
      </c>
      <c r="T2505" s="1">
        <v>0</v>
      </c>
      <c r="U2505" s="1">
        <v>0</v>
      </c>
      <c r="V2505" s="1" t="s">
        <v>33</v>
      </c>
      <c r="W2505" s="1">
        <v>0.1</v>
      </c>
      <c r="X2505" s="1">
        <v>0</v>
      </c>
      <c r="Y2505" s="1">
        <v>0</v>
      </c>
      <c r="Z2505" s="1">
        <v>2376</v>
      </c>
      <c r="AA2505" s="1"/>
      <c r="AB2505" s="1"/>
    </row>
    <row r="2506" spans="1:28" x14ac:dyDescent="0.2">
      <c r="A2506" s="1">
        <v>94184</v>
      </c>
      <c r="B2506" s="1" t="s">
        <v>2122</v>
      </c>
      <c r="C2506" s="1">
        <v>890111</v>
      </c>
      <c r="D2506" s="1">
        <v>193423900</v>
      </c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 t="s">
        <v>2135</v>
      </c>
      <c r="P2506" s="1" t="s">
        <v>30</v>
      </c>
      <c r="Q2506" s="1"/>
      <c r="R2506" s="1">
        <v>1</v>
      </c>
      <c r="S2506" s="1">
        <v>1</v>
      </c>
      <c r="T2506" s="1">
        <v>0.6</v>
      </c>
      <c r="U2506" s="1">
        <v>0</v>
      </c>
      <c r="V2506" s="1">
        <v>0</v>
      </c>
      <c r="W2506" s="1">
        <v>0.1</v>
      </c>
      <c r="X2506" s="1">
        <v>0.6</v>
      </c>
      <c r="Y2506" s="1">
        <v>0.66</v>
      </c>
      <c r="Z2506" s="1">
        <v>2376</v>
      </c>
      <c r="AA2506" s="1"/>
      <c r="AB2506" s="1"/>
    </row>
    <row r="2507" spans="1:28" x14ac:dyDescent="0.2">
      <c r="A2507" s="1">
        <v>94184</v>
      </c>
      <c r="B2507" s="1" t="s">
        <v>2122</v>
      </c>
      <c r="C2507" s="1">
        <v>890111</v>
      </c>
      <c r="D2507" s="1">
        <v>193459735</v>
      </c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 t="s">
        <v>2136</v>
      </c>
      <c r="P2507" s="1" t="s">
        <v>30</v>
      </c>
      <c r="Q2507" s="1"/>
      <c r="R2507" s="1">
        <v>1</v>
      </c>
      <c r="S2507" s="1">
        <v>1</v>
      </c>
      <c r="T2507" s="1">
        <v>0</v>
      </c>
      <c r="U2507" s="1">
        <v>0</v>
      </c>
      <c r="V2507" s="1" t="s">
        <v>33</v>
      </c>
      <c r="W2507" s="1">
        <v>0.1</v>
      </c>
      <c r="X2507" s="1">
        <v>0</v>
      </c>
      <c r="Y2507" s="1">
        <v>0</v>
      </c>
      <c r="Z2507" s="1">
        <v>2376</v>
      </c>
      <c r="AA2507" s="1"/>
      <c r="AB2507" s="1"/>
    </row>
    <row r="2508" spans="1:28" x14ac:dyDescent="0.2">
      <c r="A2508" s="1">
        <v>94184</v>
      </c>
      <c r="B2508" s="1" t="s">
        <v>2122</v>
      </c>
      <c r="C2508" s="1">
        <v>890111</v>
      </c>
      <c r="D2508" s="1">
        <v>193459736</v>
      </c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 t="s">
        <v>2137</v>
      </c>
      <c r="P2508" s="1" t="s">
        <v>30</v>
      </c>
      <c r="Q2508" s="1"/>
      <c r="R2508" s="1">
        <v>1</v>
      </c>
      <c r="S2508" s="1">
        <v>1</v>
      </c>
      <c r="T2508" s="1">
        <v>0</v>
      </c>
      <c r="U2508" s="1">
        <v>0</v>
      </c>
      <c r="V2508" s="1" t="s">
        <v>33</v>
      </c>
      <c r="W2508" s="1">
        <v>0.1</v>
      </c>
      <c r="X2508" s="1">
        <v>0</v>
      </c>
      <c r="Y2508" s="1">
        <v>0</v>
      </c>
      <c r="Z2508" s="1">
        <v>2376</v>
      </c>
      <c r="AA2508" s="1"/>
      <c r="AB2508" s="1"/>
    </row>
    <row r="2509" spans="1:28" x14ac:dyDescent="0.2">
      <c r="A2509" s="1">
        <v>94184</v>
      </c>
      <c r="B2509" s="1" t="s">
        <v>2122</v>
      </c>
      <c r="C2509" s="1">
        <v>890111</v>
      </c>
      <c r="D2509" s="1">
        <v>193459737</v>
      </c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 t="s">
        <v>2138</v>
      </c>
      <c r="P2509" s="1" t="s">
        <v>30</v>
      </c>
      <c r="Q2509" s="1"/>
      <c r="R2509" s="1">
        <v>1</v>
      </c>
      <c r="S2509" s="1">
        <v>1</v>
      </c>
      <c r="T2509" s="1">
        <v>0</v>
      </c>
      <c r="U2509" s="1">
        <v>0</v>
      </c>
      <c r="V2509" s="1" t="s">
        <v>33</v>
      </c>
      <c r="W2509" s="1">
        <v>0.1</v>
      </c>
      <c r="X2509" s="1">
        <v>0</v>
      </c>
      <c r="Y2509" s="1">
        <v>0</v>
      </c>
      <c r="Z2509" s="1">
        <v>2376</v>
      </c>
      <c r="AA2509" s="1"/>
      <c r="AB2509" s="1"/>
    </row>
    <row r="2510" spans="1:28" x14ac:dyDescent="0.2">
      <c r="A2510" s="1">
        <v>94184</v>
      </c>
      <c r="B2510" s="1" t="s">
        <v>2122</v>
      </c>
      <c r="C2510" s="1">
        <v>890111</v>
      </c>
      <c r="D2510" s="1">
        <v>193459738</v>
      </c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 t="s">
        <v>2139</v>
      </c>
      <c r="P2510" s="1" t="s">
        <v>30</v>
      </c>
      <c r="Q2510" s="1"/>
      <c r="R2510" s="1">
        <v>1</v>
      </c>
      <c r="S2510" s="1">
        <v>1</v>
      </c>
      <c r="T2510" s="1">
        <v>0</v>
      </c>
      <c r="U2510" s="1">
        <v>0</v>
      </c>
      <c r="V2510" s="1" t="s">
        <v>33</v>
      </c>
      <c r="W2510" s="1">
        <v>0.1</v>
      </c>
      <c r="X2510" s="1">
        <v>0</v>
      </c>
      <c r="Y2510" s="1">
        <v>0</v>
      </c>
      <c r="Z2510" s="1">
        <v>2376</v>
      </c>
      <c r="AA2510" s="1"/>
      <c r="AB2510" s="1"/>
    </row>
    <row r="2511" spans="1:28" x14ac:dyDescent="0.2">
      <c r="A2511" s="1">
        <v>94184</v>
      </c>
      <c r="B2511" s="1" t="s">
        <v>2122</v>
      </c>
      <c r="C2511" s="1">
        <v>890111</v>
      </c>
      <c r="D2511" s="1">
        <v>193459739</v>
      </c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 t="s">
        <v>2140</v>
      </c>
      <c r="P2511" s="1" t="s">
        <v>30</v>
      </c>
      <c r="Q2511" s="1"/>
      <c r="R2511" s="1">
        <v>1</v>
      </c>
      <c r="S2511" s="1">
        <v>1</v>
      </c>
      <c r="T2511" s="1">
        <v>0</v>
      </c>
      <c r="U2511" s="1">
        <v>0</v>
      </c>
      <c r="V2511" s="1" t="s">
        <v>33</v>
      </c>
      <c r="W2511" s="1">
        <v>0.1</v>
      </c>
      <c r="X2511" s="1">
        <v>0</v>
      </c>
      <c r="Y2511" s="1">
        <v>0</v>
      </c>
      <c r="Z2511" s="1">
        <v>2376</v>
      </c>
      <c r="AA2511" s="1"/>
      <c r="AB2511" s="1"/>
    </row>
    <row r="2512" spans="1:28" x14ac:dyDescent="0.2">
      <c r="A2512" s="1">
        <v>94184</v>
      </c>
      <c r="B2512" s="1" t="s">
        <v>2122</v>
      </c>
      <c r="C2512" s="1">
        <v>890111</v>
      </c>
      <c r="D2512" s="1">
        <v>193459740</v>
      </c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 t="s">
        <v>2141</v>
      </c>
      <c r="P2512" s="1" t="s">
        <v>30</v>
      </c>
      <c r="Q2512" s="1"/>
      <c r="R2512" s="1">
        <v>1</v>
      </c>
      <c r="S2512" s="1">
        <v>1</v>
      </c>
      <c r="T2512" s="1">
        <v>0</v>
      </c>
      <c r="U2512" s="1">
        <v>0</v>
      </c>
      <c r="V2512" s="1" t="s">
        <v>33</v>
      </c>
      <c r="W2512" s="1">
        <v>0.1</v>
      </c>
      <c r="X2512" s="1">
        <v>0</v>
      </c>
      <c r="Y2512" s="1">
        <v>0</v>
      </c>
      <c r="Z2512" s="1">
        <v>2376</v>
      </c>
      <c r="AA2512" s="1"/>
      <c r="AB2512" s="1"/>
    </row>
    <row r="2513" spans="1:28" x14ac:dyDescent="0.2">
      <c r="A2513" s="1">
        <v>94184</v>
      </c>
      <c r="B2513" s="1" t="s">
        <v>2122</v>
      </c>
      <c r="C2513" s="1">
        <v>890111</v>
      </c>
      <c r="D2513" s="1">
        <v>193495959</v>
      </c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 t="s">
        <v>2142</v>
      </c>
      <c r="P2513" s="1" t="s">
        <v>30</v>
      </c>
      <c r="Q2513" s="1"/>
      <c r="R2513" s="1">
        <v>1</v>
      </c>
      <c r="S2513" s="1">
        <v>1</v>
      </c>
      <c r="T2513" s="1">
        <v>0</v>
      </c>
      <c r="U2513" s="1">
        <v>0</v>
      </c>
      <c r="V2513" s="1" t="s">
        <v>33</v>
      </c>
      <c r="W2513" s="1">
        <v>0.1</v>
      </c>
      <c r="X2513" s="1">
        <v>0</v>
      </c>
      <c r="Y2513" s="1">
        <v>0</v>
      </c>
      <c r="Z2513" s="1">
        <v>2376</v>
      </c>
      <c r="AA2513" s="1"/>
      <c r="AB2513" s="1"/>
    </row>
    <row r="2514" spans="1:28" x14ac:dyDescent="0.2">
      <c r="A2514" s="1">
        <v>94184</v>
      </c>
      <c r="B2514" s="1" t="s">
        <v>2122</v>
      </c>
      <c r="C2514" s="1">
        <v>890111</v>
      </c>
      <c r="D2514" s="1">
        <v>193495960</v>
      </c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 t="s">
        <v>2143</v>
      </c>
      <c r="P2514" s="1" t="s">
        <v>30</v>
      </c>
      <c r="Q2514" s="1"/>
      <c r="R2514" s="1">
        <v>1</v>
      </c>
      <c r="S2514" s="1">
        <v>1</v>
      </c>
      <c r="T2514" s="1">
        <v>0</v>
      </c>
      <c r="U2514" s="1">
        <v>0</v>
      </c>
      <c r="V2514" s="1" t="s">
        <v>33</v>
      </c>
      <c r="W2514" s="1">
        <v>0.1</v>
      </c>
      <c r="X2514" s="1">
        <v>0</v>
      </c>
      <c r="Y2514" s="1">
        <v>0</v>
      </c>
      <c r="Z2514" s="1">
        <v>2376</v>
      </c>
      <c r="AA2514" s="1"/>
      <c r="AB2514" s="1"/>
    </row>
    <row r="2515" spans="1:28" x14ac:dyDescent="0.2">
      <c r="A2515" s="1">
        <v>94184</v>
      </c>
      <c r="B2515" s="1" t="s">
        <v>2122</v>
      </c>
      <c r="C2515" s="1">
        <v>890111</v>
      </c>
      <c r="D2515" s="1">
        <v>193495961</v>
      </c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 t="s">
        <v>2144</v>
      </c>
      <c r="P2515" s="1" t="s">
        <v>30</v>
      </c>
      <c r="Q2515" s="1"/>
      <c r="R2515" s="1">
        <v>1</v>
      </c>
      <c r="S2515" s="1">
        <v>1</v>
      </c>
      <c r="T2515" s="1">
        <v>0</v>
      </c>
      <c r="U2515" s="1">
        <v>0</v>
      </c>
      <c r="V2515" s="1" t="s">
        <v>33</v>
      </c>
      <c r="W2515" s="1">
        <v>0.1</v>
      </c>
      <c r="X2515" s="1">
        <v>0</v>
      </c>
      <c r="Y2515" s="1">
        <v>0</v>
      </c>
      <c r="Z2515" s="1">
        <v>2376</v>
      </c>
      <c r="AA2515" s="1"/>
      <c r="AB2515" s="1"/>
    </row>
    <row r="2516" spans="1:28" x14ac:dyDescent="0.2">
      <c r="A2516" s="1">
        <v>94184</v>
      </c>
      <c r="B2516" s="1" t="s">
        <v>2122</v>
      </c>
      <c r="C2516" s="1">
        <v>890111</v>
      </c>
      <c r="D2516" s="1">
        <v>193495962</v>
      </c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 t="s">
        <v>2145</v>
      </c>
      <c r="P2516" s="1" t="s">
        <v>30</v>
      </c>
      <c r="Q2516" s="1"/>
      <c r="R2516" s="1">
        <v>1</v>
      </c>
      <c r="S2516" s="1">
        <v>1</v>
      </c>
      <c r="T2516" s="1">
        <v>0</v>
      </c>
      <c r="U2516" s="1">
        <v>0</v>
      </c>
      <c r="V2516" s="1" t="s">
        <v>33</v>
      </c>
      <c r="W2516" s="1">
        <v>0.1</v>
      </c>
      <c r="X2516" s="1">
        <v>0</v>
      </c>
      <c r="Y2516" s="1">
        <v>0</v>
      </c>
      <c r="Z2516" s="1">
        <v>2376</v>
      </c>
      <c r="AA2516" s="1"/>
      <c r="AB2516" s="1"/>
    </row>
    <row r="2517" spans="1:28" x14ac:dyDescent="0.2">
      <c r="A2517" s="1">
        <v>94184</v>
      </c>
      <c r="B2517" s="1" t="s">
        <v>2122</v>
      </c>
      <c r="C2517" s="1">
        <v>890111</v>
      </c>
      <c r="D2517" s="1">
        <v>193495963</v>
      </c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 t="s">
        <v>2146</v>
      </c>
      <c r="P2517" s="1" t="s">
        <v>30</v>
      </c>
      <c r="Q2517" s="1"/>
      <c r="R2517" s="1">
        <v>1</v>
      </c>
      <c r="S2517" s="1">
        <v>1</v>
      </c>
      <c r="T2517" s="1">
        <v>0</v>
      </c>
      <c r="U2517" s="1">
        <v>0</v>
      </c>
      <c r="V2517" s="1" t="s">
        <v>33</v>
      </c>
      <c r="W2517" s="1">
        <v>0.1</v>
      </c>
      <c r="X2517" s="1">
        <v>0</v>
      </c>
      <c r="Y2517" s="1">
        <v>0</v>
      </c>
      <c r="Z2517" s="1">
        <v>2376</v>
      </c>
      <c r="AA2517" s="1"/>
      <c r="AB2517" s="1"/>
    </row>
    <row r="2518" spans="1:28" x14ac:dyDescent="0.2">
      <c r="A2518" s="1">
        <v>94184</v>
      </c>
      <c r="B2518" s="1" t="s">
        <v>2122</v>
      </c>
      <c r="C2518" s="1">
        <v>890111</v>
      </c>
      <c r="D2518" s="1">
        <v>193495964</v>
      </c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 t="s">
        <v>2147</v>
      </c>
      <c r="P2518" s="1" t="s">
        <v>30</v>
      </c>
      <c r="Q2518" s="1"/>
      <c r="R2518" s="1">
        <v>1</v>
      </c>
      <c r="S2518" s="1">
        <v>1</v>
      </c>
      <c r="T2518" s="1">
        <v>0</v>
      </c>
      <c r="U2518" s="1">
        <v>0</v>
      </c>
      <c r="V2518" s="1" t="s">
        <v>33</v>
      </c>
      <c r="W2518" s="1">
        <v>0.1</v>
      </c>
      <c r="X2518" s="1">
        <v>0</v>
      </c>
      <c r="Y2518" s="1">
        <v>0</v>
      </c>
      <c r="Z2518" s="1">
        <v>2376</v>
      </c>
      <c r="AA2518" s="1"/>
      <c r="AB2518" s="1"/>
    </row>
    <row r="2519" spans="1:28" x14ac:dyDescent="0.2">
      <c r="A2519" s="1">
        <v>94184</v>
      </c>
      <c r="B2519" s="1" t="s">
        <v>2122</v>
      </c>
      <c r="C2519" s="1">
        <v>890111</v>
      </c>
      <c r="D2519" s="1">
        <v>193526929</v>
      </c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 t="s">
        <v>2148</v>
      </c>
      <c r="P2519" s="1" t="s">
        <v>30</v>
      </c>
      <c r="Q2519" s="1"/>
      <c r="R2519" s="1">
        <v>1</v>
      </c>
      <c r="S2519" s="1">
        <v>1</v>
      </c>
      <c r="T2519" s="1">
        <v>0.3</v>
      </c>
      <c r="U2519" s="1">
        <v>0</v>
      </c>
      <c r="V2519" s="1">
        <v>0</v>
      </c>
      <c r="W2519" s="1">
        <v>0.1</v>
      </c>
      <c r="X2519" s="1">
        <v>0.3</v>
      </c>
      <c r="Y2519" s="1">
        <v>0.33</v>
      </c>
      <c r="Z2519" s="1">
        <v>2376</v>
      </c>
      <c r="AA2519" s="1"/>
      <c r="AB2519" s="1"/>
    </row>
    <row r="2520" spans="1:28" x14ac:dyDescent="0.2">
      <c r="A2520" s="1">
        <v>94184</v>
      </c>
      <c r="B2520" s="1" t="s">
        <v>2122</v>
      </c>
      <c r="C2520" s="1">
        <v>890111</v>
      </c>
      <c r="D2520" s="1">
        <v>193526930</v>
      </c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 t="s">
        <v>2149</v>
      </c>
      <c r="P2520" s="1" t="s">
        <v>30</v>
      </c>
      <c r="Q2520" s="1"/>
      <c r="R2520" s="1">
        <v>1</v>
      </c>
      <c r="S2520" s="1">
        <v>1</v>
      </c>
      <c r="T2520" s="1">
        <v>0</v>
      </c>
      <c r="U2520" s="1">
        <v>0</v>
      </c>
      <c r="V2520" s="1" t="s">
        <v>33</v>
      </c>
      <c r="W2520" s="1">
        <v>0.1</v>
      </c>
      <c r="X2520" s="1">
        <v>0</v>
      </c>
      <c r="Y2520" s="1">
        <v>0</v>
      </c>
      <c r="Z2520" s="1">
        <v>2376</v>
      </c>
      <c r="AA2520" s="1"/>
      <c r="AB2520" s="1"/>
    </row>
    <row r="2521" spans="1:28" x14ac:dyDescent="0.2">
      <c r="A2521" s="1">
        <v>94184</v>
      </c>
      <c r="B2521" s="1" t="s">
        <v>2122</v>
      </c>
      <c r="C2521" s="1">
        <v>890111</v>
      </c>
      <c r="D2521" s="1">
        <v>193526931</v>
      </c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 t="s">
        <v>2150</v>
      </c>
      <c r="P2521" s="1" t="s">
        <v>30</v>
      </c>
      <c r="Q2521" s="1"/>
      <c r="R2521" s="1">
        <v>1</v>
      </c>
      <c r="S2521" s="1">
        <v>1</v>
      </c>
      <c r="T2521" s="1">
        <v>0</v>
      </c>
      <c r="U2521" s="1">
        <v>0</v>
      </c>
      <c r="V2521" s="1" t="s">
        <v>33</v>
      </c>
      <c r="W2521" s="1">
        <v>0.1</v>
      </c>
      <c r="X2521" s="1">
        <v>0</v>
      </c>
      <c r="Y2521" s="1">
        <v>0</v>
      </c>
      <c r="Z2521" s="1">
        <v>2376</v>
      </c>
      <c r="AA2521" s="1"/>
      <c r="AB2521" s="1"/>
    </row>
    <row r="2522" spans="1:28" x14ac:dyDescent="0.2">
      <c r="A2522" s="1">
        <v>94184</v>
      </c>
      <c r="B2522" s="1" t="s">
        <v>2122</v>
      </c>
      <c r="C2522" s="1">
        <v>890111</v>
      </c>
      <c r="D2522" s="1">
        <v>193526932</v>
      </c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 t="s">
        <v>2151</v>
      </c>
      <c r="P2522" s="1" t="s">
        <v>30</v>
      </c>
      <c r="Q2522" s="1"/>
      <c r="R2522" s="1">
        <v>1</v>
      </c>
      <c r="S2522" s="1">
        <v>1</v>
      </c>
      <c r="T2522" s="1">
        <v>0</v>
      </c>
      <c r="U2522" s="1">
        <v>0</v>
      </c>
      <c r="V2522" s="1" t="s">
        <v>33</v>
      </c>
      <c r="W2522" s="1">
        <v>0.1</v>
      </c>
      <c r="X2522" s="1">
        <v>0</v>
      </c>
      <c r="Y2522" s="1">
        <v>0</v>
      </c>
      <c r="Z2522" s="1">
        <v>2376</v>
      </c>
      <c r="AA2522" s="1"/>
      <c r="AB2522" s="1"/>
    </row>
    <row r="2523" spans="1:28" x14ac:dyDescent="0.2">
      <c r="A2523" s="1">
        <v>94184</v>
      </c>
      <c r="B2523" s="1" t="s">
        <v>2122</v>
      </c>
      <c r="C2523" s="1">
        <v>890111</v>
      </c>
      <c r="D2523" s="1">
        <v>193526933</v>
      </c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 t="s">
        <v>2152</v>
      </c>
      <c r="P2523" s="1" t="s">
        <v>30</v>
      </c>
      <c r="Q2523" s="1"/>
      <c r="R2523" s="1">
        <v>1</v>
      </c>
      <c r="S2523" s="1">
        <v>1</v>
      </c>
      <c r="T2523" s="1">
        <v>0</v>
      </c>
      <c r="U2523" s="1">
        <v>0</v>
      </c>
      <c r="V2523" s="1" t="s">
        <v>33</v>
      </c>
      <c r="W2523" s="1">
        <v>0.1</v>
      </c>
      <c r="X2523" s="1">
        <v>0</v>
      </c>
      <c r="Y2523" s="1">
        <v>0</v>
      </c>
      <c r="Z2523" s="1">
        <v>2376</v>
      </c>
      <c r="AA2523" s="1"/>
      <c r="AB2523" s="1"/>
    </row>
    <row r="2524" spans="1:28" x14ac:dyDescent="0.2">
      <c r="A2524" s="1">
        <v>94184</v>
      </c>
      <c r="B2524" s="1" t="s">
        <v>2122</v>
      </c>
      <c r="C2524" s="1">
        <v>890111</v>
      </c>
      <c r="D2524" s="1">
        <v>193526934</v>
      </c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 t="s">
        <v>2153</v>
      </c>
      <c r="P2524" s="1" t="s">
        <v>30</v>
      </c>
      <c r="Q2524" s="1"/>
      <c r="R2524" s="1">
        <v>1</v>
      </c>
      <c r="S2524" s="1">
        <v>1</v>
      </c>
      <c r="T2524" s="1">
        <v>0</v>
      </c>
      <c r="U2524" s="1">
        <v>0</v>
      </c>
      <c r="V2524" s="1" t="s">
        <v>33</v>
      </c>
      <c r="W2524" s="1">
        <v>0.1</v>
      </c>
      <c r="X2524" s="1">
        <v>0</v>
      </c>
      <c r="Y2524" s="1">
        <v>0</v>
      </c>
      <c r="Z2524" s="1">
        <v>2376</v>
      </c>
      <c r="AA2524" s="1"/>
      <c r="AB2524" s="1"/>
    </row>
    <row r="2525" spans="1:28" x14ac:dyDescent="0.2">
      <c r="A2525" s="1">
        <v>94184</v>
      </c>
      <c r="B2525" s="1" t="s">
        <v>2122</v>
      </c>
      <c r="C2525" s="1">
        <v>890111</v>
      </c>
      <c r="D2525" s="1">
        <v>193538363</v>
      </c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 t="s">
        <v>2154</v>
      </c>
      <c r="P2525" s="1" t="s">
        <v>30</v>
      </c>
      <c r="Q2525" s="1"/>
      <c r="R2525" s="1">
        <v>1</v>
      </c>
      <c r="S2525" s="1">
        <v>1</v>
      </c>
      <c r="T2525" s="1">
        <v>0</v>
      </c>
      <c r="U2525" s="1">
        <v>0</v>
      </c>
      <c r="V2525" s="1" t="s">
        <v>33</v>
      </c>
      <c r="W2525" s="1">
        <v>0.1</v>
      </c>
      <c r="X2525" s="1">
        <v>0</v>
      </c>
      <c r="Y2525" s="1">
        <v>0</v>
      </c>
      <c r="Z2525" s="1">
        <v>2376</v>
      </c>
      <c r="AA2525" s="1"/>
      <c r="AB2525" s="1"/>
    </row>
    <row r="2526" spans="1:28" x14ac:dyDescent="0.2">
      <c r="A2526" s="1">
        <v>94184</v>
      </c>
      <c r="B2526" s="1" t="s">
        <v>2122</v>
      </c>
      <c r="C2526" s="1">
        <v>890111</v>
      </c>
      <c r="D2526" s="1">
        <v>193580513</v>
      </c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 t="s">
        <v>2155</v>
      </c>
      <c r="P2526" s="1" t="s">
        <v>30</v>
      </c>
      <c r="Q2526" s="1"/>
      <c r="R2526" s="1">
        <v>1</v>
      </c>
      <c r="S2526" s="1">
        <v>1</v>
      </c>
      <c r="T2526" s="1">
        <v>0</v>
      </c>
      <c r="U2526" s="1">
        <v>0</v>
      </c>
      <c r="V2526" s="1" t="s">
        <v>33</v>
      </c>
      <c r="W2526" s="1">
        <v>0.1</v>
      </c>
      <c r="X2526" s="1">
        <v>0</v>
      </c>
      <c r="Y2526" s="1">
        <v>0</v>
      </c>
      <c r="Z2526" s="1">
        <v>2376</v>
      </c>
      <c r="AA2526" s="1"/>
      <c r="AB2526" s="1"/>
    </row>
    <row r="2527" spans="1:28" x14ac:dyDescent="0.2">
      <c r="A2527" s="1">
        <v>94184</v>
      </c>
      <c r="B2527" s="1" t="s">
        <v>2122</v>
      </c>
      <c r="C2527" s="1">
        <v>890111</v>
      </c>
      <c r="D2527" s="1">
        <v>193580514</v>
      </c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 t="s">
        <v>2156</v>
      </c>
      <c r="P2527" s="1" t="s">
        <v>30</v>
      </c>
      <c r="Q2527" s="1"/>
      <c r="R2527" s="1">
        <v>1</v>
      </c>
      <c r="S2527" s="1">
        <v>1</v>
      </c>
      <c r="T2527" s="1">
        <v>0</v>
      </c>
      <c r="U2527" s="1">
        <v>0</v>
      </c>
      <c r="V2527" s="1" t="s">
        <v>33</v>
      </c>
      <c r="W2527" s="1">
        <v>0.1</v>
      </c>
      <c r="X2527" s="1">
        <v>0</v>
      </c>
      <c r="Y2527" s="1">
        <v>0</v>
      </c>
      <c r="Z2527" s="1">
        <v>2376</v>
      </c>
      <c r="AA2527" s="1"/>
      <c r="AB2527" s="1"/>
    </row>
    <row r="2528" spans="1:28" x14ac:dyDescent="0.2">
      <c r="A2528" s="1">
        <v>94184</v>
      </c>
      <c r="B2528" s="1" t="s">
        <v>2122</v>
      </c>
      <c r="C2528" s="1">
        <v>890111</v>
      </c>
      <c r="D2528" s="1">
        <v>193580515</v>
      </c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 t="s">
        <v>2157</v>
      </c>
      <c r="P2528" s="1" t="s">
        <v>30</v>
      </c>
      <c r="Q2528" s="1"/>
      <c r="R2528" s="1">
        <v>1</v>
      </c>
      <c r="S2528" s="1">
        <v>1</v>
      </c>
      <c r="T2528" s="1">
        <v>0</v>
      </c>
      <c r="U2528" s="1">
        <v>0</v>
      </c>
      <c r="V2528" s="1" t="s">
        <v>33</v>
      </c>
      <c r="W2528" s="1">
        <v>0.1</v>
      </c>
      <c r="X2528" s="1">
        <v>0</v>
      </c>
      <c r="Y2528" s="1">
        <v>0</v>
      </c>
      <c r="Z2528" s="1">
        <v>2376</v>
      </c>
      <c r="AA2528" s="1"/>
      <c r="AB2528" s="1"/>
    </row>
    <row r="2529" spans="1:28" x14ac:dyDescent="0.2">
      <c r="A2529" s="1">
        <v>94184</v>
      </c>
      <c r="B2529" s="1" t="s">
        <v>2122</v>
      </c>
      <c r="C2529" s="1">
        <v>890111</v>
      </c>
      <c r="D2529" s="1">
        <v>193580516</v>
      </c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 t="s">
        <v>2158</v>
      </c>
      <c r="P2529" s="1" t="s">
        <v>30</v>
      </c>
      <c r="Q2529" s="1"/>
      <c r="R2529" s="1">
        <v>1</v>
      </c>
      <c r="S2529" s="1">
        <v>1</v>
      </c>
      <c r="T2529" s="1">
        <v>0</v>
      </c>
      <c r="U2529" s="1">
        <v>0</v>
      </c>
      <c r="V2529" s="1" t="s">
        <v>33</v>
      </c>
      <c r="W2529" s="1">
        <v>0.1</v>
      </c>
      <c r="X2529" s="1">
        <v>0</v>
      </c>
      <c r="Y2529" s="1">
        <v>0</v>
      </c>
      <c r="Z2529" s="1">
        <v>2376</v>
      </c>
      <c r="AA2529" s="1"/>
      <c r="AB2529" s="1"/>
    </row>
    <row r="2530" spans="1:28" x14ac:dyDescent="0.2">
      <c r="A2530" s="1">
        <v>94184</v>
      </c>
      <c r="B2530" s="1" t="s">
        <v>2122</v>
      </c>
      <c r="C2530" s="1">
        <v>890111</v>
      </c>
      <c r="D2530" s="1">
        <v>193580517</v>
      </c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 t="s">
        <v>2159</v>
      </c>
      <c r="P2530" s="1" t="s">
        <v>30</v>
      </c>
      <c r="Q2530" s="1"/>
      <c r="R2530" s="1">
        <v>1</v>
      </c>
      <c r="S2530" s="1">
        <v>1</v>
      </c>
      <c r="T2530" s="1">
        <v>0</v>
      </c>
      <c r="U2530" s="1">
        <v>0</v>
      </c>
      <c r="V2530" s="1" t="s">
        <v>33</v>
      </c>
      <c r="W2530" s="1">
        <v>0.1</v>
      </c>
      <c r="X2530" s="1">
        <v>0</v>
      </c>
      <c r="Y2530" s="1">
        <v>0</v>
      </c>
      <c r="Z2530" s="1">
        <v>2376</v>
      </c>
      <c r="AA2530" s="1"/>
      <c r="AB2530" s="1"/>
    </row>
    <row r="2531" spans="1:28" x14ac:dyDescent="0.2">
      <c r="A2531" s="1">
        <v>94184</v>
      </c>
      <c r="B2531" s="1" t="s">
        <v>2122</v>
      </c>
      <c r="C2531" s="1">
        <v>890111</v>
      </c>
      <c r="D2531" s="1">
        <v>193580518</v>
      </c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 t="s">
        <v>2160</v>
      </c>
      <c r="P2531" s="1" t="s">
        <v>30</v>
      </c>
      <c r="Q2531" s="1"/>
      <c r="R2531" s="1">
        <v>1</v>
      </c>
      <c r="S2531" s="1">
        <v>1</v>
      </c>
      <c r="T2531" s="1">
        <v>1.8</v>
      </c>
      <c r="U2531" s="1">
        <v>0</v>
      </c>
      <c r="V2531" s="1">
        <v>0</v>
      </c>
      <c r="W2531" s="1">
        <v>0.1</v>
      </c>
      <c r="X2531" s="1">
        <v>1.8</v>
      </c>
      <c r="Y2531" s="1">
        <v>1.98</v>
      </c>
      <c r="Z2531" s="1">
        <v>2376</v>
      </c>
      <c r="AA2531" s="1"/>
      <c r="AB2531" s="1"/>
    </row>
    <row r="2532" spans="1:28" x14ac:dyDescent="0.2">
      <c r="A2532" s="1">
        <v>94184</v>
      </c>
      <c r="B2532" s="1" t="s">
        <v>2122</v>
      </c>
      <c r="C2532" s="1">
        <v>890111</v>
      </c>
      <c r="D2532" s="1">
        <v>193580519</v>
      </c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 t="s">
        <v>2161</v>
      </c>
      <c r="P2532" s="1" t="s">
        <v>30</v>
      </c>
      <c r="Q2532" s="1"/>
      <c r="R2532" s="1">
        <v>1</v>
      </c>
      <c r="S2532" s="1">
        <v>1</v>
      </c>
      <c r="T2532" s="1">
        <v>0</v>
      </c>
      <c r="U2532" s="1">
        <v>0</v>
      </c>
      <c r="V2532" s="1" t="s">
        <v>33</v>
      </c>
      <c r="W2532" s="1">
        <v>0.1</v>
      </c>
      <c r="X2532" s="1">
        <v>0</v>
      </c>
      <c r="Y2532" s="1">
        <v>0</v>
      </c>
      <c r="Z2532" s="1">
        <v>2376</v>
      </c>
      <c r="AA2532" s="1"/>
      <c r="AB2532" s="1"/>
    </row>
    <row r="2533" spans="1:28" x14ac:dyDescent="0.2">
      <c r="A2533" s="1">
        <v>94184</v>
      </c>
      <c r="B2533" s="1" t="s">
        <v>2122</v>
      </c>
      <c r="C2533" s="1">
        <v>890111</v>
      </c>
      <c r="D2533" s="1">
        <v>193616145</v>
      </c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 t="s">
        <v>2162</v>
      </c>
      <c r="P2533" s="1" t="s">
        <v>30</v>
      </c>
      <c r="Q2533" s="1"/>
      <c r="R2533" s="1">
        <v>1</v>
      </c>
      <c r="S2533" s="1">
        <v>1</v>
      </c>
      <c r="T2533" s="1">
        <v>0</v>
      </c>
      <c r="U2533" s="1">
        <v>0</v>
      </c>
      <c r="V2533" s="1" t="s">
        <v>33</v>
      </c>
      <c r="W2533" s="1">
        <v>0.1</v>
      </c>
      <c r="X2533" s="1">
        <v>0</v>
      </c>
      <c r="Y2533" s="1">
        <v>0</v>
      </c>
      <c r="Z2533" s="1">
        <v>2376</v>
      </c>
      <c r="AA2533" s="1"/>
      <c r="AB2533" s="1"/>
    </row>
    <row r="2534" spans="1:28" x14ac:dyDescent="0.2">
      <c r="A2534" s="1">
        <v>94184</v>
      </c>
      <c r="B2534" s="1" t="s">
        <v>2122</v>
      </c>
      <c r="C2534" s="1">
        <v>890111</v>
      </c>
      <c r="D2534" s="1">
        <v>193616146</v>
      </c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 t="s">
        <v>2163</v>
      </c>
      <c r="P2534" s="1" t="s">
        <v>30</v>
      </c>
      <c r="Q2534" s="1"/>
      <c r="R2534" s="1">
        <v>1</v>
      </c>
      <c r="S2534" s="1">
        <v>1</v>
      </c>
      <c r="T2534" s="1">
        <v>0</v>
      </c>
      <c r="U2534" s="1">
        <v>0</v>
      </c>
      <c r="V2534" s="1" t="s">
        <v>33</v>
      </c>
      <c r="W2534" s="1">
        <v>0.1</v>
      </c>
      <c r="X2534" s="1">
        <v>0</v>
      </c>
      <c r="Y2534" s="1">
        <v>0</v>
      </c>
      <c r="Z2534" s="1">
        <v>2376</v>
      </c>
      <c r="AA2534" s="1"/>
      <c r="AB2534" s="1"/>
    </row>
    <row r="2535" spans="1:28" x14ac:dyDescent="0.2">
      <c r="A2535" s="1">
        <v>94184</v>
      </c>
      <c r="B2535" s="1" t="s">
        <v>2122</v>
      </c>
      <c r="C2535" s="1">
        <v>890111</v>
      </c>
      <c r="D2535" s="1">
        <v>193616147</v>
      </c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 t="s">
        <v>2164</v>
      </c>
      <c r="P2535" s="1" t="s">
        <v>30</v>
      </c>
      <c r="Q2535" s="1"/>
      <c r="R2535" s="1">
        <v>1</v>
      </c>
      <c r="S2535" s="1">
        <v>1</v>
      </c>
      <c r="T2535" s="1">
        <v>0</v>
      </c>
      <c r="U2535" s="1">
        <v>0</v>
      </c>
      <c r="V2535" s="1" t="s">
        <v>33</v>
      </c>
      <c r="W2535" s="1">
        <v>0.1</v>
      </c>
      <c r="X2535" s="1">
        <v>0</v>
      </c>
      <c r="Y2535" s="1">
        <v>0</v>
      </c>
      <c r="Z2535" s="1">
        <v>2376</v>
      </c>
      <c r="AA2535" s="1"/>
      <c r="AB2535" s="1"/>
    </row>
    <row r="2536" spans="1:28" x14ac:dyDescent="0.2">
      <c r="A2536" s="1">
        <v>94184</v>
      </c>
      <c r="B2536" s="1" t="s">
        <v>2122</v>
      </c>
      <c r="C2536" s="1">
        <v>890111</v>
      </c>
      <c r="D2536" s="1">
        <v>193616148</v>
      </c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 t="s">
        <v>2165</v>
      </c>
      <c r="P2536" s="1" t="s">
        <v>30</v>
      </c>
      <c r="Q2536" s="1"/>
      <c r="R2536" s="1">
        <v>1</v>
      </c>
      <c r="S2536" s="1">
        <v>1</v>
      </c>
      <c r="T2536" s="1">
        <v>0</v>
      </c>
      <c r="U2536" s="1">
        <v>0</v>
      </c>
      <c r="V2536" s="1" t="s">
        <v>33</v>
      </c>
      <c r="W2536" s="1">
        <v>0.1</v>
      </c>
      <c r="X2536" s="1">
        <v>0</v>
      </c>
      <c r="Y2536" s="1">
        <v>0</v>
      </c>
      <c r="Z2536" s="1">
        <v>2376</v>
      </c>
      <c r="AA2536" s="1"/>
      <c r="AB2536" s="1"/>
    </row>
    <row r="2537" spans="1:28" x14ac:dyDescent="0.2">
      <c r="A2537" s="1">
        <v>94184</v>
      </c>
      <c r="B2537" s="1" t="s">
        <v>2122</v>
      </c>
      <c r="C2537" s="1">
        <v>890111</v>
      </c>
      <c r="D2537" s="1">
        <v>193616149</v>
      </c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 t="s">
        <v>2166</v>
      </c>
      <c r="P2537" s="1" t="s">
        <v>30</v>
      </c>
      <c r="Q2537" s="1"/>
      <c r="R2537" s="1">
        <v>1</v>
      </c>
      <c r="S2537" s="1">
        <v>1</v>
      </c>
      <c r="T2537" s="1">
        <v>0</v>
      </c>
      <c r="U2537" s="1">
        <v>0</v>
      </c>
      <c r="V2537" s="1" t="s">
        <v>33</v>
      </c>
      <c r="W2537" s="1">
        <v>0.1</v>
      </c>
      <c r="X2537" s="1">
        <v>0</v>
      </c>
      <c r="Y2537" s="1">
        <v>0</v>
      </c>
      <c r="Z2537" s="1">
        <v>2376</v>
      </c>
      <c r="AA2537" s="1"/>
      <c r="AB2537" s="1"/>
    </row>
    <row r="2538" spans="1:28" x14ac:dyDescent="0.2">
      <c r="A2538" s="1">
        <v>94184</v>
      </c>
      <c r="B2538" s="1" t="s">
        <v>2122</v>
      </c>
      <c r="C2538" s="1">
        <v>890111</v>
      </c>
      <c r="D2538" s="1">
        <v>193616150</v>
      </c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 t="s">
        <v>2167</v>
      </c>
      <c r="P2538" s="1" t="s">
        <v>30</v>
      </c>
      <c r="Q2538" s="1"/>
      <c r="R2538" s="1">
        <v>1</v>
      </c>
      <c r="S2538" s="1">
        <v>1</v>
      </c>
      <c r="T2538" s="1">
        <v>0.6</v>
      </c>
      <c r="U2538" s="1">
        <v>0</v>
      </c>
      <c r="V2538" s="1">
        <v>0</v>
      </c>
      <c r="W2538" s="1">
        <v>0.1</v>
      </c>
      <c r="X2538" s="1">
        <v>0.6</v>
      </c>
      <c r="Y2538" s="1">
        <v>0.66</v>
      </c>
      <c r="Z2538" s="1">
        <v>2376</v>
      </c>
      <c r="AA2538" s="1"/>
      <c r="AB2538" s="1"/>
    </row>
    <row r="2539" spans="1:28" x14ac:dyDescent="0.2">
      <c r="A2539" s="1">
        <v>94184</v>
      </c>
      <c r="B2539" s="1" t="s">
        <v>2122</v>
      </c>
      <c r="C2539" s="1">
        <v>890111</v>
      </c>
      <c r="D2539" s="1">
        <v>193651926</v>
      </c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 t="s">
        <v>2168</v>
      </c>
      <c r="P2539" s="1" t="s">
        <v>30</v>
      </c>
      <c r="Q2539" s="1"/>
      <c r="R2539" s="1">
        <v>1</v>
      </c>
      <c r="S2539" s="1">
        <v>1</v>
      </c>
      <c r="T2539" s="1">
        <v>0</v>
      </c>
      <c r="U2539" s="1">
        <v>0</v>
      </c>
      <c r="V2539" s="1" t="s">
        <v>33</v>
      </c>
      <c r="W2539" s="1">
        <v>0.1</v>
      </c>
      <c r="X2539" s="1">
        <v>0</v>
      </c>
      <c r="Y2539" s="1">
        <v>0</v>
      </c>
      <c r="Z2539" s="1">
        <v>2376</v>
      </c>
      <c r="AA2539" s="1"/>
      <c r="AB2539" s="1"/>
    </row>
    <row r="2540" spans="1:28" x14ac:dyDescent="0.2">
      <c r="A2540" s="1">
        <v>94184</v>
      </c>
      <c r="B2540" s="1" t="s">
        <v>2122</v>
      </c>
      <c r="C2540" s="1">
        <v>890111</v>
      </c>
      <c r="D2540" s="1">
        <v>193651927</v>
      </c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 t="s">
        <v>2169</v>
      </c>
      <c r="P2540" s="1" t="s">
        <v>30</v>
      </c>
      <c r="Q2540" s="1"/>
      <c r="R2540" s="1">
        <v>1</v>
      </c>
      <c r="S2540" s="1">
        <v>1</v>
      </c>
      <c r="T2540" s="1">
        <v>0</v>
      </c>
      <c r="U2540" s="1">
        <v>0</v>
      </c>
      <c r="V2540" s="1" t="s">
        <v>33</v>
      </c>
      <c r="W2540" s="1">
        <v>0.1</v>
      </c>
      <c r="X2540" s="1">
        <v>0</v>
      </c>
      <c r="Y2540" s="1">
        <v>0</v>
      </c>
      <c r="Z2540" s="1">
        <v>2376</v>
      </c>
      <c r="AA2540" s="1"/>
      <c r="AB2540" s="1"/>
    </row>
    <row r="2541" spans="1:28" x14ac:dyDescent="0.2">
      <c r="A2541" s="1">
        <v>94184</v>
      </c>
      <c r="B2541" s="1" t="s">
        <v>2122</v>
      </c>
      <c r="C2541" s="1">
        <v>890111</v>
      </c>
      <c r="D2541" s="1">
        <v>193651928</v>
      </c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 t="s">
        <v>2170</v>
      </c>
      <c r="P2541" s="1" t="s">
        <v>30</v>
      </c>
      <c r="Q2541" s="1"/>
      <c r="R2541" s="1">
        <v>1</v>
      </c>
      <c r="S2541" s="1">
        <v>1</v>
      </c>
      <c r="T2541" s="1">
        <v>0</v>
      </c>
      <c r="U2541" s="1">
        <v>0</v>
      </c>
      <c r="V2541" s="1" t="s">
        <v>33</v>
      </c>
      <c r="W2541" s="1">
        <v>0.1</v>
      </c>
      <c r="X2541" s="1">
        <v>0</v>
      </c>
      <c r="Y2541" s="1">
        <v>0</v>
      </c>
      <c r="Z2541" s="1">
        <v>2376</v>
      </c>
      <c r="AA2541" s="1"/>
      <c r="AB2541" s="1"/>
    </row>
    <row r="2542" spans="1:28" x14ac:dyDescent="0.2">
      <c r="A2542" s="1">
        <v>94184</v>
      </c>
      <c r="B2542" s="1" t="s">
        <v>2122</v>
      </c>
      <c r="C2542" s="1">
        <v>890111</v>
      </c>
      <c r="D2542" s="1">
        <v>193651929</v>
      </c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 t="s">
        <v>2171</v>
      </c>
      <c r="P2542" s="1" t="s">
        <v>30</v>
      </c>
      <c r="Q2542" s="1"/>
      <c r="R2542" s="1">
        <v>1</v>
      </c>
      <c r="S2542" s="1">
        <v>1</v>
      </c>
      <c r="T2542" s="1">
        <v>0</v>
      </c>
      <c r="U2542" s="1">
        <v>0</v>
      </c>
      <c r="V2542" s="1" t="s">
        <v>33</v>
      </c>
      <c r="W2542" s="1">
        <v>0.1</v>
      </c>
      <c r="X2542" s="1">
        <v>0</v>
      </c>
      <c r="Y2542" s="1">
        <v>0</v>
      </c>
      <c r="Z2542" s="1">
        <v>2376</v>
      </c>
      <c r="AA2542" s="1"/>
      <c r="AB2542" s="1"/>
    </row>
    <row r="2543" spans="1:28" x14ac:dyDescent="0.2">
      <c r="A2543" s="1">
        <v>94184</v>
      </c>
      <c r="B2543" s="1" t="s">
        <v>2122</v>
      </c>
      <c r="C2543" s="1">
        <v>890111</v>
      </c>
      <c r="D2543" s="1">
        <v>193651930</v>
      </c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 t="s">
        <v>2172</v>
      </c>
      <c r="P2543" s="1" t="s">
        <v>30</v>
      </c>
      <c r="Q2543" s="1"/>
      <c r="R2543" s="1">
        <v>1</v>
      </c>
      <c r="S2543" s="1">
        <v>1</v>
      </c>
      <c r="T2543" s="1">
        <v>0</v>
      </c>
      <c r="U2543" s="1">
        <v>0</v>
      </c>
      <c r="V2543" s="1" t="s">
        <v>33</v>
      </c>
      <c r="W2543" s="1">
        <v>0.1</v>
      </c>
      <c r="X2543" s="1">
        <v>0</v>
      </c>
      <c r="Y2543" s="1">
        <v>0</v>
      </c>
      <c r="Z2543" s="1">
        <v>2376</v>
      </c>
      <c r="AA2543" s="1"/>
      <c r="AB2543" s="1"/>
    </row>
    <row r="2544" spans="1:28" x14ac:dyDescent="0.2">
      <c r="A2544" s="1">
        <v>94184</v>
      </c>
      <c r="B2544" s="1" t="s">
        <v>2122</v>
      </c>
      <c r="C2544" s="1">
        <v>890111</v>
      </c>
      <c r="D2544" s="1">
        <v>193687444</v>
      </c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 t="s">
        <v>2173</v>
      </c>
      <c r="P2544" s="1" t="s">
        <v>30</v>
      </c>
      <c r="Q2544" s="1"/>
      <c r="R2544" s="1">
        <v>1</v>
      </c>
      <c r="S2544" s="1">
        <v>1</v>
      </c>
      <c r="T2544" s="1">
        <v>0</v>
      </c>
      <c r="U2544" s="1">
        <v>0</v>
      </c>
      <c r="V2544" s="1" t="s">
        <v>33</v>
      </c>
      <c r="W2544" s="1">
        <v>0.1</v>
      </c>
      <c r="X2544" s="1">
        <v>0</v>
      </c>
      <c r="Y2544" s="1">
        <v>0</v>
      </c>
      <c r="Z2544" s="1">
        <v>2376</v>
      </c>
      <c r="AA2544" s="1"/>
      <c r="AB2544" s="1"/>
    </row>
    <row r="2545" spans="1:28" x14ac:dyDescent="0.2">
      <c r="A2545" s="1">
        <v>94184</v>
      </c>
      <c r="B2545" s="1" t="s">
        <v>2122</v>
      </c>
      <c r="C2545" s="1">
        <v>890111</v>
      </c>
      <c r="D2545" s="1">
        <v>193687445</v>
      </c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 t="s">
        <v>2174</v>
      </c>
      <c r="P2545" s="1" t="s">
        <v>30</v>
      </c>
      <c r="Q2545" s="1"/>
      <c r="R2545" s="1">
        <v>1</v>
      </c>
      <c r="S2545" s="1">
        <v>1</v>
      </c>
      <c r="T2545" s="1">
        <v>0</v>
      </c>
      <c r="U2545" s="1">
        <v>0</v>
      </c>
      <c r="V2545" s="1" t="s">
        <v>33</v>
      </c>
      <c r="W2545" s="1">
        <v>0.1</v>
      </c>
      <c r="X2545" s="1">
        <v>0</v>
      </c>
      <c r="Y2545" s="1">
        <v>0</v>
      </c>
      <c r="Z2545" s="1">
        <v>2376</v>
      </c>
      <c r="AA2545" s="1"/>
      <c r="AB2545" s="1"/>
    </row>
    <row r="2546" spans="1:28" x14ac:dyDescent="0.2">
      <c r="A2546" s="1">
        <v>94184</v>
      </c>
      <c r="B2546" s="1" t="s">
        <v>2122</v>
      </c>
      <c r="C2546" s="1">
        <v>890111</v>
      </c>
      <c r="D2546" s="1">
        <v>193687446</v>
      </c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 t="s">
        <v>2175</v>
      </c>
      <c r="P2546" s="1" t="s">
        <v>30</v>
      </c>
      <c r="Q2546" s="1"/>
      <c r="R2546" s="1">
        <v>1</v>
      </c>
      <c r="S2546" s="1">
        <v>1</v>
      </c>
      <c r="T2546" s="1">
        <v>0</v>
      </c>
      <c r="U2546" s="1">
        <v>0</v>
      </c>
      <c r="V2546" s="1" t="s">
        <v>33</v>
      </c>
      <c r="W2546" s="1">
        <v>0.1</v>
      </c>
      <c r="X2546" s="1">
        <v>0</v>
      </c>
      <c r="Y2546" s="1">
        <v>0</v>
      </c>
      <c r="Z2546" s="1">
        <v>2376</v>
      </c>
      <c r="AA2546" s="1"/>
      <c r="AB2546" s="1"/>
    </row>
    <row r="2547" spans="1:28" x14ac:dyDescent="0.2">
      <c r="A2547" s="1">
        <v>94184</v>
      </c>
      <c r="B2547" s="1" t="s">
        <v>2122</v>
      </c>
      <c r="C2547" s="1">
        <v>890111</v>
      </c>
      <c r="D2547" s="1">
        <v>193687447</v>
      </c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 t="s">
        <v>2176</v>
      </c>
      <c r="P2547" s="1" t="s">
        <v>30</v>
      </c>
      <c r="Q2547" s="1"/>
      <c r="R2547" s="1">
        <v>1</v>
      </c>
      <c r="S2547" s="1">
        <v>1</v>
      </c>
      <c r="T2547" s="1">
        <v>0</v>
      </c>
      <c r="U2547" s="1">
        <v>0</v>
      </c>
      <c r="V2547" s="1" t="s">
        <v>33</v>
      </c>
      <c r="W2547" s="1">
        <v>0.1</v>
      </c>
      <c r="X2547" s="1">
        <v>0</v>
      </c>
      <c r="Y2547" s="1">
        <v>0</v>
      </c>
      <c r="Z2547" s="1">
        <v>2376</v>
      </c>
      <c r="AA2547" s="1"/>
      <c r="AB2547" s="1"/>
    </row>
    <row r="2548" spans="1:28" x14ac:dyDescent="0.2">
      <c r="A2548" s="1">
        <v>94184</v>
      </c>
      <c r="B2548" s="1" t="s">
        <v>2122</v>
      </c>
      <c r="C2548" s="1">
        <v>890111</v>
      </c>
      <c r="D2548" s="1">
        <v>193687448</v>
      </c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 t="s">
        <v>2177</v>
      </c>
      <c r="P2548" s="1" t="s">
        <v>30</v>
      </c>
      <c r="Q2548" s="1"/>
      <c r="R2548" s="1">
        <v>1</v>
      </c>
      <c r="S2548" s="1">
        <v>1</v>
      </c>
      <c r="T2548" s="1">
        <v>0</v>
      </c>
      <c r="U2548" s="1">
        <v>0</v>
      </c>
      <c r="V2548" s="1" t="s">
        <v>33</v>
      </c>
      <c r="W2548" s="1">
        <v>0.1</v>
      </c>
      <c r="X2548" s="1">
        <v>0</v>
      </c>
      <c r="Y2548" s="1">
        <v>0</v>
      </c>
      <c r="Z2548" s="1">
        <v>2376</v>
      </c>
      <c r="AA2548" s="1"/>
      <c r="AB2548" s="1"/>
    </row>
    <row r="2549" spans="1:28" x14ac:dyDescent="0.2">
      <c r="A2549" s="1">
        <v>94184</v>
      </c>
      <c r="B2549" s="1" t="s">
        <v>2122</v>
      </c>
      <c r="C2549" s="1">
        <v>890111</v>
      </c>
      <c r="D2549" s="1">
        <v>193687449</v>
      </c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 t="s">
        <v>2178</v>
      </c>
      <c r="P2549" s="1" t="s">
        <v>30</v>
      </c>
      <c r="Q2549" s="1"/>
      <c r="R2549" s="1">
        <v>1</v>
      </c>
      <c r="S2549" s="1">
        <v>1</v>
      </c>
      <c r="T2549" s="1">
        <v>0</v>
      </c>
      <c r="U2549" s="1">
        <v>0</v>
      </c>
      <c r="V2549" s="1" t="s">
        <v>33</v>
      </c>
      <c r="W2549" s="1">
        <v>0.1</v>
      </c>
      <c r="X2549" s="1">
        <v>0</v>
      </c>
      <c r="Y2549" s="1">
        <v>0</v>
      </c>
      <c r="Z2549" s="1">
        <v>2376</v>
      </c>
      <c r="AA2549" s="1"/>
      <c r="AB2549" s="1"/>
    </row>
    <row r="2550" spans="1:28" x14ac:dyDescent="0.2">
      <c r="A2550" s="1">
        <v>94184</v>
      </c>
      <c r="B2550" s="1" t="s">
        <v>2122</v>
      </c>
      <c r="C2550" s="1">
        <v>890111</v>
      </c>
      <c r="D2550" s="1">
        <v>193721404</v>
      </c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 t="s">
        <v>2179</v>
      </c>
      <c r="P2550" s="1" t="s">
        <v>30</v>
      </c>
      <c r="Q2550" s="1"/>
      <c r="R2550" s="1">
        <v>1</v>
      </c>
      <c r="S2550" s="1">
        <v>1</v>
      </c>
      <c r="T2550" s="1">
        <v>0.6</v>
      </c>
      <c r="U2550" s="1">
        <v>0</v>
      </c>
      <c r="V2550" s="1">
        <v>0</v>
      </c>
      <c r="W2550" s="1">
        <v>0.1</v>
      </c>
      <c r="X2550" s="1">
        <v>0.6</v>
      </c>
      <c r="Y2550" s="1">
        <v>0.66</v>
      </c>
      <c r="Z2550" s="1">
        <v>2376</v>
      </c>
      <c r="AA2550" s="1"/>
      <c r="AB2550" s="1"/>
    </row>
    <row r="2551" spans="1:28" x14ac:dyDescent="0.2">
      <c r="A2551" s="1">
        <v>94184</v>
      </c>
      <c r="B2551" s="1" t="s">
        <v>2122</v>
      </c>
      <c r="C2551" s="1">
        <v>890111</v>
      </c>
      <c r="D2551" s="1">
        <v>193721405</v>
      </c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 t="s">
        <v>2180</v>
      </c>
      <c r="P2551" s="1" t="s">
        <v>30</v>
      </c>
      <c r="Q2551" s="1"/>
      <c r="R2551" s="1">
        <v>1</v>
      </c>
      <c r="S2551" s="1">
        <v>1</v>
      </c>
      <c r="T2551" s="1">
        <v>0</v>
      </c>
      <c r="U2551" s="1">
        <v>0</v>
      </c>
      <c r="V2551" s="1" t="s">
        <v>33</v>
      </c>
      <c r="W2551" s="1">
        <v>0.1</v>
      </c>
      <c r="X2551" s="1">
        <v>0</v>
      </c>
      <c r="Y2551" s="1">
        <v>0</v>
      </c>
      <c r="Z2551" s="1">
        <v>2376</v>
      </c>
      <c r="AA2551" s="1"/>
      <c r="AB2551" s="1"/>
    </row>
    <row r="2552" spans="1:28" x14ac:dyDescent="0.2">
      <c r="A2552" s="1">
        <v>94184</v>
      </c>
      <c r="B2552" s="1" t="s">
        <v>2122</v>
      </c>
      <c r="C2552" s="1">
        <v>890111</v>
      </c>
      <c r="D2552" s="1">
        <v>193721406</v>
      </c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 t="s">
        <v>2181</v>
      </c>
      <c r="P2552" s="1" t="s">
        <v>30</v>
      </c>
      <c r="Q2552" s="1"/>
      <c r="R2552" s="1">
        <v>1</v>
      </c>
      <c r="S2552" s="1">
        <v>1</v>
      </c>
      <c r="T2552" s="1">
        <v>0</v>
      </c>
      <c r="U2552" s="1">
        <v>0</v>
      </c>
      <c r="V2552" s="1" t="s">
        <v>33</v>
      </c>
      <c r="W2552" s="1">
        <v>0.1</v>
      </c>
      <c r="X2552" s="1">
        <v>0</v>
      </c>
      <c r="Y2552" s="1">
        <v>0</v>
      </c>
      <c r="Z2552" s="1">
        <v>2376</v>
      </c>
      <c r="AA2552" s="1"/>
      <c r="AB2552" s="1"/>
    </row>
    <row r="2553" spans="1:28" x14ac:dyDescent="0.2">
      <c r="A2553" s="1">
        <v>94184</v>
      </c>
      <c r="B2553" s="1" t="s">
        <v>2122</v>
      </c>
      <c r="C2553" s="1">
        <v>890111</v>
      </c>
      <c r="D2553" s="1">
        <v>193721407</v>
      </c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 t="s">
        <v>2182</v>
      </c>
      <c r="P2553" s="1" t="s">
        <v>30</v>
      </c>
      <c r="Q2553" s="1"/>
      <c r="R2553" s="1">
        <v>1</v>
      </c>
      <c r="S2553" s="1">
        <v>1</v>
      </c>
      <c r="T2553" s="1">
        <v>0</v>
      </c>
      <c r="U2553" s="1">
        <v>0</v>
      </c>
      <c r="V2553" s="1" t="s">
        <v>33</v>
      </c>
      <c r="W2553" s="1">
        <v>0.1</v>
      </c>
      <c r="X2553" s="1">
        <v>0</v>
      </c>
      <c r="Y2553" s="1">
        <v>0</v>
      </c>
      <c r="Z2553" s="1">
        <v>2376</v>
      </c>
      <c r="AA2553" s="1"/>
      <c r="AB2553" s="1"/>
    </row>
    <row r="2554" spans="1:28" x14ac:dyDescent="0.2">
      <c r="A2554" s="1">
        <v>94184</v>
      </c>
      <c r="B2554" s="1" t="s">
        <v>2122</v>
      </c>
      <c r="C2554" s="1">
        <v>890111</v>
      </c>
      <c r="D2554" s="1">
        <v>193721408</v>
      </c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 t="s">
        <v>2183</v>
      </c>
      <c r="P2554" s="1" t="s">
        <v>30</v>
      </c>
      <c r="Q2554" s="1"/>
      <c r="R2554" s="1">
        <v>1</v>
      </c>
      <c r="S2554" s="1">
        <v>1</v>
      </c>
      <c r="T2554" s="1">
        <v>0</v>
      </c>
      <c r="U2554" s="1">
        <v>0</v>
      </c>
      <c r="V2554" s="1" t="s">
        <v>33</v>
      </c>
      <c r="W2554" s="1">
        <v>0.1</v>
      </c>
      <c r="X2554" s="1">
        <v>0</v>
      </c>
      <c r="Y2554" s="1">
        <v>0</v>
      </c>
      <c r="Z2554" s="1">
        <v>2376</v>
      </c>
      <c r="AA2554" s="1"/>
      <c r="AB2554" s="1"/>
    </row>
    <row r="2555" spans="1:28" x14ac:dyDescent="0.2">
      <c r="A2555" s="1">
        <v>94184</v>
      </c>
      <c r="B2555" s="1" t="s">
        <v>2122</v>
      </c>
      <c r="C2555" s="1">
        <v>890111</v>
      </c>
      <c r="D2555" s="1">
        <v>193721409</v>
      </c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 t="s">
        <v>2184</v>
      </c>
      <c r="P2555" s="1" t="s">
        <v>30</v>
      </c>
      <c r="Q2555" s="1"/>
      <c r="R2555" s="1">
        <v>1</v>
      </c>
      <c r="S2555" s="1">
        <v>1</v>
      </c>
      <c r="T2555" s="1">
        <v>0</v>
      </c>
      <c r="U2555" s="1">
        <v>0</v>
      </c>
      <c r="V2555" s="1" t="s">
        <v>33</v>
      </c>
      <c r="W2555" s="1">
        <v>0.1</v>
      </c>
      <c r="X2555" s="1">
        <v>0</v>
      </c>
      <c r="Y2555" s="1">
        <v>0</v>
      </c>
      <c r="Z2555" s="1">
        <v>2376</v>
      </c>
      <c r="AA2555" s="1"/>
      <c r="AB2555" s="1"/>
    </row>
    <row r="2556" spans="1:28" x14ac:dyDescent="0.2">
      <c r="A2556" s="1">
        <v>94184</v>
      </c>
      <c r="B2556" s="1" t="s">
        <v>2122</v>
      </c>
      <c r="C2556" s="1">
        <v>890111</v>
      </c>
      <c r="D2556" s="1">
        <v>193721410</v>
      </c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 t="s">
        <v>2185</v>
      </c>
      <c r="P2556" s="1" t="s">
        <v>30</v>
      </c>
      <c r="Q2556" s="1"/>
      <c r="R2556" s="1">
        <v>1</v>
      </c>
      <c r="S2556" s="1">
        <v>1</v>
      </c>
      <c r="T2556" s="1">
        <v>0</v>
      </c>
      <c r="U2556" s="1">
        <v>0</v>
      </c>
      <c r="V2556" s="1" t="s">
        <v>33</v>
      </c>
      <c r="W2556" s="1">
        <v>0.1</v>
      </c>
      <c r="X2556" s="1">
        <v>0</v>
      </c>
      <c r="Y2556" s="1">
        <v>0</v>
      </c>
      <c r="Z2556" s="1">
        <v>2376</v>
      </c>
      <c r="AA2556" s="1"/>
      <c r="AB2556" s="1"/>
    </row>
    <row r="2557" spans="1:28" x14ac:dyDescent="0.2">
      <c r="A2557" s="1">
        <v>94184</v>
      </c>
      <c r="B2557" s="1" t="s">
        <v>2122</v>
      </c>
      <c r="C2557" s="1">
        <v>890111</v>
      </c>
      <c r="D2557" s="1">
        <v>193732786</v>
      </c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 t="s">
        <v>2186</v>
      </c>
      <c r="P2557" s="1" t="s">
        <v>30</v>
      </c>
      <c r="Q2557" s="1"/>
      <c r="R2557" s="1">
        <v>1</v>
      </c>
      <c r="S2557" s="1">
        <v>1</v>
      </c>
      <c r="T2557" s="1">
        <v>0</v>
      </c>
      <c r="U2557" s="1">
        <v>0</v>
      </c>
      <c r="V2557" s="1" t="s">
        <v>33</v>
      </c>
      <c r="W2557" s="1">
        <v>0.1</v>
      </c>
      <c r="X2557" s="1">
        <v>0</v>
      </c>
      <c r="Y2557" s="1">
        <v>0</v>
      </c>
      <c r="Z2557" s="1">
        <v>2376</v>
      </c>
      <c r="AA2557" s="1"/>
      <c r="AB2557" s="1"/>
    </row>
    <row r="2558" spans="1:28" x14ac:dyDescent="0.2">
      <c r="A2558" s="1">
        <v>94184</v>
      </c>
      <c r="B2558" s="1" t="s">
        <v>2122</v>
      </c>
      <c r="C2558" s="1">
        <v>890111</v>
      </c>
      <c r="D2558" s="1">
        <v>193774923</v>
      </c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 t="s">
        <v>2187</v>
      </c>
      <c r="P2558" s="1" t="s">
        <v>30</v>
      </c>
      <c r="Q2558" s="1"/>
      <c r="R2558" s="1">
        <v>1</v>
      </c>
      <c r="S2558" s="1">
        <v>1</v>
      </c>
      <c r="T2558" s="1">
        <v>0</v>
      </c>
      <c r="U2558" s="1">
        <v>0</v>
      </c>
      <c r="V2558" s="1" t="s">
        <v>33</v>
      </c>
      <c r="W2558" s="1">
        <v>0.1</v>
      </c>
      <c r="X2558" s="1">
        <v>0</v>
      </c>
      <c r="Y2558" s="1">
        <v>0</v>
      </c>
      <c r="Z2558" s="1">
        <v>2376</v>
      </c>
      <c r="AA2558" s="1"/>
      <c r="AB2558" s="1"/>
    </row>
    <row r="2559" spans="1:28" x14ac:dyDescent="0.2">
      <c r="A2559" s="1">
        <v>94184</v>
      </c>
      <c r="B2559" s="1" t="s">
        <v>2122</v>
      </c>
      <c r="C2559" s="1">
        <v>890111</v>
      </c>
      <c r="D2559" s="1">
        <v>193774924</v>
      </c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 t="s">
        <v>2188</v>
      </c>
      <c r="P2559" s="1" t="s">
        <v>30</v>
      </c>
      <c r="Q2559" s="1"/>
      <c r="R2559" s="1">
        <v>1</v>
      </c>
      <c r="S2559" s="1">
        <v>1</v>
      </c>
      <c r="T2559" s="1">
        <v>0</v>
      </c>
      <c r="U2559" s="1">
        <v>0</v>
      </c>
      <c r="V2559" s="1" t="s">
        <v>33</v>
      </c>
      <c r="W2559" s="1">
        <v>0.1</v>
      </c>
      <c r="X2559" s="1">
        <v>0</v>
      </c>
      <c r="Y2559" s="1">
        <v>0</v>
      </c>
      <c r="Z2559" s="1">
        <v>2376</v>
      </c>
      <c r="AA2559" s="1"/>
      <c r="AB2559" s="1"/>
    </row>
    <row r="2560" spans="1:28" x14ac:dyDescent="0.2">
      <c r="A2560" s="1">
        <v>94184</v>
      </c>
      <c r="B2560" s="1" t="s">
        <v>2122</v>
      </c>
      <c r="C2560" s="1">
        <v>890111</v>
      </c>
      <c r="D2560" s="1">
        <v>193774925</v>
      </c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 t="s">
        <v>2189</v>
      </c>
      <c r="P2560" s="1" t="s">
        <v>30</v>
      </c>
      <c r="Q2560" s="1"/>
      <c r="R2560" s="1">
        <v>1</v>
      </c>
      <c r="S2560" s="1">
        <v>1</v>
      </c>
      <c r="T2560" s="1">
        <v>0</v>
      </c>
      <c r="U2560" s="1">
        <v>0</v>
      </c>
      <c r="V2560" s="1" t="s">
        <v>33</v>
      </c>
      <c r="W2560" s="1">
        <v>0.1</v>
      </c>
      <c r="X2560" s="1">
        <v>0</v>
      </c>
      <c r="Y2560" s="1">
        <v>0</v>
      </c>
      <c r="Z2560" s="1">
        <v>2376</v>
      </c>
      <c r="AA2560" s="1"/>
      <c r="AB2560" s="1"/>
    </row>
    <row r="2561" spans="1:28" x14ac:dyDescent="0.2">
      <c r="A2561" s="1">
        <v>94184</v>
      </c>
      <c r="B2561" s="1" t="s">
        <v>2122</v>
      </c>
      <c r="C2561" s="1">
        <v>890111</v>
      </c>
      <c r="D2561" s="1">
        <v>193774926</v>
      </c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 t="s">
        <v>2190</v>
      </c>
      <c r="P2561" s="1" t="s">
        <v>30</v>
      </c>
      <c r="Q2561" s="1"/>
      <c r="R2561" s="1">
        <v>1</v>
      </c>
      <c r="S2561" s="1">
        <v>1</v>
      </c>
      <c r="T2561" s="1">
        <v>0</v>
      </c>
      <c r="U2561" s="1">
        <v>0</v>
      </c>
      <c r="V2561" s="1" t="s">
        <v>33</v>
      </c>
      <c r="W2561" s="1">
        <v>0.1</v>
      </c>
      <c r="X2561" s="1">
        <v>0</v>
      </c>
      <c r="Y2561" s="1">
        <v>0</v>
      </c>
      <c r="Z2561" s="1">
        <v>2376</v>
      </c>
      <c r="AA2561" s="1"/>
      <c r="AB2561" s="1"/>
    </row>
    <row r="2562" spans="1:28" x14ac:dyDescent="0.2">
      <c r="A2562" s="1">
        <v>94184</v>
      </c>
      <c r="B2562" s="1" t="s">
        <v>2122</v>
      </c>
      <c r="C2562" s="1">
        <v>890111</v>
      </c>
      <c r="D2562" s="1">
        <v>193774927</v>
      </c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 t="s">
        <v>2191</v>
      </c>
      <c r="P2562" s="1" t="s">
        <v>30</v>
      </c>
      <c r="Q2562" s="1"/>
      <c r="R2562" s="1">
        <v>1</v>
      </c>
      <c r="S2562" s="1">
        <v>1</v>
      </c>
      <c r="T2562" s="1">
        <v>0</v>
      </c>
      <c r="U2562" s="1">
        <v>0</v>
      </c>
      <c r="V2562" s="1" t="s">
        <v>33</v>
      </c>
      <c r="W2562" s="1">
        <v>0.1</v>
      </c>
      <c r="X2562" s="1">
        <v>0</v>
      </c>
      <c r="Y2562" s="1">
        <v>0</v>
      </c>
      <c r="Z2562" s="1">
        <v>2376</v>
      </c>
      <c r="AA2562" s="1"/>
      <c r="AB2562" s="1"/>
    </row>
    <row r="2563" spans="1:28" x14ac:dyDescent="0.2">
      <c r="A2563" s="1">
        <v>94184</v>
      </c>
      <c r="B2563" s="1" t="s">
        <v>2122</v>
      </c>
      <c r="C2563" s="1">
        <v>890111</v>
      </c>
      <c r="D2563" s="1">
        <v>193774928</v>
      </c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 t="s">
        <v>2192</v>
      </c>
      <c r="P2563" s="1" t="s">
        <v>30</v>
      </c>
      <c r="Q2563" s="1"/>
      <c r="R2563" s="1">
        <v>1</v>
      </c>
      <c r="S2563" s="1">
        <v>1</v>
      </c>
      <c r="T2563" s="1">
        <v>0.3</v>
      </c>
      <c r="U2563" s="1">
        <v>0</v>
      </c>
      <c r="V2563" s="1">
        <v>0</v>
      </c>
      <c r="W2563" s="1">
        <v>0.1</v>
      </c>
      <c r="X2563" s="1">
        <v>0.3</v>
      </c>
      <c r="Y2563" s="1">
        <v>0.33</v>
      </c>
      <c r="Z2563" s="1">
        <v>2376</v>
      </c>
      <c r="AA2563" s="1"/>
      <c r="AB2563" s="1"/>
    </row>
    <row r="2564" spans="1:28" x14ac:dyDescent="0.2">
      <c r="A2564" s="1">
        <v>94184</v>
      </c>
      <c r="B2564" s="1" t="s">
        <v>2122</v>
      </c>
      <c r="C2564" s="1">
        <v>890111</v>
      </c>
      <c r="D2564" s="1">
        <v>193774929</v>
      </c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 t="s">
        <v>2193</v>
      </c>
      <c r="P2564" s="1" t="s">
        <v>30</v>
      </c>
      <c r="Q2564" s="1"/>
      <c r="R2564" s="1">
        <v>1</v>
      </c>
      <c r="S2564" s="1">
        <v>1</v>
      </c>
      <c r="T2564" s="1">
        <v>0</v>
      </c>
      <c r="U2564" s="1">
        <v>0</v>
      </c>
      <c r="V2564" s="1" t="s">
        <v>33</v>
      </c>
      <c r="W2564" s="1">
        <v>0.1</v>
      </c>
      <c r="X2564" s="1">
        <v>0</v>
      </c>
      <c r="Y2564" s="1">
        <v>0</v>
      </c>
      <c r="Z2564" s="1">
        <v>2376</v>
      </c>
      <c r="AA2564" s="1"/>
      <c r="AB2564" s="1"/>
    </row>
    <row r="2565" spans="1:28" x14ac:dyDescent="0.2">
      <c r="A2565" s="1">
        <v>94184</v>
      </c>
      <c r="B2565" s="1" t="s">
        <v>2122</v>
      </c>
      <c r="C2565" s="1">
        <v>890111</v>
      </c>
      <c r="D2565" s="1">
        <v>193811034</v>
      </c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 t="s">
        <v>2194</v>
      </c>
      <c r="P2565" s="1" t="s">
        <v>30</v>
      </c>
      <c r="Q2565" s="1"/>
      <c r="R2565" s="1">
        <v>1</v>
      </c>
      <c r="S2565" s="1">
        <v>1</v>
      </c>
      <c r="T2565" s="1">
        <v>0</v>
      </c>
      <c r="U2565" s="1">
        <v>0</v>
      </c>
      <c r="V2565" s="1" t="s">
        <v>33</v>
      </c>
      <c r="W2565" s="1">
        <v>0.1</v>
      </c>
      <c r="X2565" s="1">
        <v>0</v>
      </c>
      <c r="Y2565" s="1">
        <v>0</v>
      </c>
      <c r="Z2565" s="1">
        <v>2376</v>
      </c>
      <c r="AA2565" s="1"/>
      <c r="AB2565" s="1"/>
    </row>
    <row r="2566" spans="1:28" x14ac:dyDescent="0.2">
      <c r="A2566" s="1">
        <v>94184</v>
      </c>
      <c r="B2566" s="1" t="s">
        <v>2122</v>
      </c>
      <c r="C2566" s="1">
        <v>890111</v>
      </c>
      <c r="D2566" s="1">
        <v>193811035</v>
      </c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 t="s">
        <v>2195</v>
      </c>
      <c r="P2566" s="1" t="s">
        <v>30</v>
      </c>
      <c r="Q2566" s="1"/>
      <c r="R2566" s="1">
        <v>1</v>
      </c>
      <c r="S2566" s="1">
        <v>1</v>
      </c>
      <c r="T2566" s="1">
        <v>0</v>
      </c>
      <c r="U2566" s="1">
        <v>0</v>
      </c>
      <c r="V2566" s="1" t="s">
        <v>33</v>
      </c>
      <c r="W2566" s="1">
        <v>0.1</v>
      </c>
      <c r="X2566" s="1">
        <v>0</v>
      </c>
      <c r="Y2566" s="1">
        <v>0</v>
      </c>
      <c r="Z2566" s="1">
        <v>2376</v>
      </c>
      <c r="AA2566" s="1"/>
      <c r="AB2566" s="1"/>
    </row>
    <row r="2567" spans="1:28" x14ac:dyDescent="0.2">
      <c r="A2567" s="1">
        <v>94184</v>
      </c>
      <c r="B2567" s="1" t="s">
        <v>2122</v>
      </c>
      <c r="C2567" s="1">
        <v>890111</v>
      </c>
      <c r="D2567" s="1">
        <v>193811036</v>
      </c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 t="s">
        <v>2196</v>
      </c>
      <c r="P2567" s="1" t="s">
        <v>30</v>
      </c>
      <c r="Q2567" s="1"/>
      <c r="R2567" s="1">
        <v>1</v>
      </c>
      <c r="S2567" s="1">
        <v>1</v>
      </c>
      <c r="T2567" s="1">
        <v>0</v>
      </c>
      <c r="U2567" s="1">
        <v>0</v>
      </c>
      <c r="V2567" s="1" t="s">
        <v>33</v>
      </c>
      <c r="W2567" s="1">
        <v>0.1</v>
      </c>
      <c r="X2567" s="1">
        <v>0</v>
      </c>
      <c r="Y2567" s="1">
        <v>0</v>
      </c>
      <c r="Z2567" s="1">
        <v>2376</v>
      </c>
      <c r="AA2567" s="1"/>
      <c r="AB2567" s="1"/>
    </row>
    <row r="2568" spans="1:28" x14ac:dyDescent="0.2">
      <c r="A2568" s="1">
        <v>94184</v>
      </c>
      <c r="B2568" s="1" t="s">
        <v>2122</v>
      </c>
      <c r="C2568" s="1">
        <v>890111</v>
      </c>
      <c r="D2568" s="1">
        <v>193811037</v>
      </c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 t="s">
        <v>2197</v>
      </c>
      <c r="P2568" s="1" t="s">
        <v>30</v>
      </c>
      <c r="Q2568" s="1"/>
      <c r="R2568" s="1">
        <v>1</v>
      </c>
      <c r="S2568" s="1">
        <v>1</v>
      </c>
      <c r="T2568" s="1">
        <v>0</v>
      </c>
      <c r="U2568" s="1">
        <v>0</v>
      </c>
      <c r="V2568" s="1" t="s">
        <v>33</v>
      </c>
      <c r="W2568" s="1">
        <v>0.1</v>
      </c>
      <c r="X2568" s="1">
        <v>0</v>
      </c>
      <c r="Y2568" s="1">
        <v>0</v>
      </c>
      <c r="Z2568" s="1">
        <v>2376</v>
      </c>
      <c r="AA2568" s="1"/>
      <c r="AB2568" s="1"/>
    </row>
    <row r="2569" spans="1:28" x14ac:dyDescent="0.2">
      <c r="A2569" s="1">
        <v>94184</v>
      </c>
      <c r="B2569" s="1" t="s">
        <v>2122</v>
      </c>
      <c r="C2569" s="1">
        <v>890111</v>
      </c>
      <c r="D2569" s="1">
        <v>193811038</v>
      </c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 t="s">
        <v>2198</v>
      </c>
      <c r="P2569" s="1" t="s">
        <v>30</v>
      </c>
      <c r="Q2569" s="1"/>
      <c r="R2569" s="1">
        <v>1</v>
      </c>
      <c r="S2569" s="1">
        <v>1</v>
      </c>
      <c r="T2569" s="1">
        <v>0</v>
      </c>
      <c r="U2569" s="1">
        <v>0</v>
      </c>
      <c r="V2569" s="1" t="s">
        <v>33</v>
      </c>
      <c r="W2569" s="1">
        <v>0.1</v>
      </c>
      <c r="X2569" s="1">
        <v>0</v>
      </c>
      <c r="Y2569" s="1">
        <v>0</v>
      </c>
      <c r="Z2569" s="1">
        <v>2376</v>
      </c>
      <c r="AA2569" s="1"/>
      <c r="AB2569" s="1"/>
    </row>
    <row r="2570" spans="1:28" x14ac:dyDescent="0.2">
      <c r="A2570" s="1">
        <v>94184</v>
      </c>
      <c r="B2570" s="1" t="s">
        <v>2122</v>
      </c>
      <c r="C2570" s="1">
        <v>890111</v>
      </c>
      <c r="D2570" s="1">
        <v>193811039</v>
      </c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 t="s">
        <v>2199</v>
      </c>
      <c r="P2570" s="1" t="s">
        <v>30</v>
      </c>
      <c r="Q2570" s="1"/>
      <c r="R2570" s="1">
        <v>1</v>
      </c>
      <c r="S2570" s="1">
        <v>1</v>
      </c>
      <c r="T2570" s="1">
        <v>0</v>
      </c>
      <c r="U2570" s="1">
        <v>0</v>
      </c>
      <c r="V2570" s="1" t="s">
        <v>33</v>
      </c>
      <c r="W2570" s="1">
        <v>0.1</v>
      </c>
      <c r="X2570" s="1">
        <v>0</v>
      </c>
      <c r="Y2570" s="1">
        <v>0</v>
      </c>
      <c r="Z2570" s="1">
        <v>2376</v>
      </c>
      <c r="AA2570" s="1"/>
      <c r="AB2570" s="1"/>
    </row>
    <row r="2571" spans="1:28" x14ac:dyDescent="0.2">
      <c r="A2571" s="1">
        <v>94184</v>
      </c>
      <c r="B2571" s="1" t="s">
        <v>2122</v>
      </c>
      <c r="C2571" s="1">
        <v>890111</v>
      </c>
      <c r="D2571" s="1">
        <v>193811040</v>
      </c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 t="s">
        <v>2200</v>
      </c>
      <c r="P2571" s="1" t="s">
        <v>30</v>
      </c>
      <c r="Q2571" s="1"/>
      <c r="R2571" s="1">
        <v>1</v>
      </c>
      <c r="S2571" s="1">
        <v>1</v>
      </c>
      <c r="T2571" s="1">
        <v>1.5</v>
      </c>
      <c r="U2571" s="1">
        <v>0</v>
      </c>
      <c r="V2571" s="1">
        <v>0</v>
      </c>
      <c r="W2571" s="1">
        <v>0.1</v>
      </c>
      <c r="X2571" s="1">
        <v>1.5</v>
      </c>
      <c r="Y2571" s="1">
        <v>1.65</v>
      </c>
      <c r="Z2571" s="1">
        <v>2376</v>
      </c>
      <c r="AA2571" s="1"/>
      <c r="AB2571" s="1"/>
    </row>
    <row r="2572" spans="1:28" x14ac:dyDescent="0.2">
      <c r="A2572" s="1">
        <v>94184</v>
      </c>
      <c r="B2572" s="1" t="s">
        <v>2122</v>
      </c>
      <c r="C2572" s="1">
        <v>890111</v>
      </c>
      <c r="D2572" s="1">
        <v>193846726</v>
      </c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 t="s">
        <v>2201</v>
      </c>
      <c r="P2572" s="1" t="s">
        <v>30</v>
      </c>
      <c r="Q2572" s="1"/>
      <c r="R2572" s="1">
        <v>1</v>
      </c>
      <c r="S2572" s="1">
        <v>1</v>
      </c>
      <c r="T2572" s="1">
        <v>0</v>
      </c>
      <c r="U2572" s="1">
        <v>0</v>
      </c>
      <c r="V2572" s="1" t="s">
        <v>33</v>
      </c>
      <c r="W2572" s="1">
        <v>0.1</v>
      </c>
      <c r="X2572" s="1">
        <v>0</v>
      </c>
      <c r="Y2572" s="1">
        <v>0</v>
      </c>
      <c r="Z2572" s="1">
        <v>2376</v>
      </c>
      <c r="AA2572" s="1"/>
      <c r="AB2572" s="1"/>
    </row>
    <row r="2573" spans="1:28" x14ac:dyDescent="0.2">
      <c r="A2573" s="1">
        <v>94184</v>
      </c>
      <c r="B2573" s="1" t="s">
        <v>2122</v>
      </c>
      <c r="C2573" s="1">
        <v>890111</v>
      </c>
      <c r="D2573" s="1">
        <v>193846727</v>
      </c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 t="s">
        <v>2202</v>
      </c>
      <c r="P2573" s="1" t="s">
        <v>30</v>
      </c>
      <c r="Q2573" s="1"/>
      <c r="R2573" s="1">
        <v>1</v>
      </c>
      <c r="S2573" s="1">
        <v>1</v>
      </c>
      <c r="T2573" s="1">
        <v>0</v>
      </c>
      <c r="U2573" s="1">
        <v>0</v>
      </c>
      <c r="V2573" s="1" t="s">
        <v>33</v>
      </c>
      <c r="W2573" s="1">
        <v>0.1</v>
      </c>
      <c r="X2573" s="1">
        <v>0</v>
      </c>
      <c r="Y2573" s="1">
        <v>0</v>
      </c>
      <c r="Z2573" s="1">
        <v>2376</v>
      </c>
      <c r="AA2573" s="1"/>
      <c r="AB2573" s="1"/>
    </row>
    <row r="2574" spans="1:28" x14ac:dyDescent="0.2">
      <c r="A2574" s="1">
        <v>94184</v>
      </c>
      <c r="B2574" s="1" t="s">
        <v>2122</v>
      </c>
      <c r="C2574" s="1">
        <v>890111</v>
      </c>
      <c r="D2574" s="1">
        <v>193846728</v>
      </c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 t="s">
        <v>2203</v>
      </c>
      <c r="P2574" s="1" t="s">
        <v>30</v>
      </c>
      <c r="Q2574" s="1"/>
      <c r="R2574" s="1">
        <v>1</v>
      </c>
      <c r="S2574" s="1">
        <v>1</v>
      </c>
      <c r="T2574" s="1">
        <v>0</v>
      </c>
      <c r="U2574" s="1">
        <v>0</v>
      </c>
      <c r="V2574" s="1" t="s">
        <v>33</v>
      </c>
      <c r="W2574" s="1">
        <v>0.1</v>
      </c>
      <c r="X2574" s="1">
        <v>0</v>
      </c>
      <c r="Y2574" s="1">
        <v>0</v>
      </c>
      <c r="Z2574" s="1">
        <v>2376</v>
      </c>
      <c r="AA2574" s="1"/>
      <c r="AB2574" s="1"/>
    </row>
    <row r="2575" spans="1:28" x14ac:dyDescent="0.2">
      <c r="A2575" s="1">
        <v>94184</v>
      </c>
      <c r="B2575" s="1" t="s">
        <v>2122</v>
      </c>
      <c r="C2575" s="1">
        <v>890111</v>
      </c>
      <c r="D2575" s="1">
        <v>193846729</v>
      </c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 t="s">
        <v>2204</v>
      </c>
      <c r="P2575" s="1" t="s">
        <v>30</v>
      </c>
      <c r="Q2575" s="1"/>
      <c r="R2575" s="1">
        <v>1</v>
      </c>
      <c r="S2575" s="1">
        <v>1</v>
      </c>
      <c r="T2575" s="1">
        <v>0</v>
      </c>
      <c r="U2575" s="1">
        <v>0</v>
      </c>
      <c r="V2575" s="1" t="s">
        <v>33</v>
      </c>
      <c r="W2575" s="1">
        <v>0.1</v>
      </c>
      <c r="X2575" s="1">
        <v>0</v>
      </c>
      <c r="Y2575" s="1">
        <v>0</v>
      </c>
      <c r="Z2575" s="1">
        <v>2376</v>
      </c>
      <c r="AA2575" s="1"/>
      <c r="AB2575" s="1"/>
    </row>
    <row r="2576" spans="1:28" x14ac:dyDescent="0.2">
      <c r="A2576" s="1">
        <v>94184</v>
      </c>
      <c r="B2576" s="1" t="s">
        <v>2122</v>
      </c>
      <c r="C2576" s="1">
        <v>890111</v>
      </c>
      <c r="D2576" s="1">
        <v>193846730</v>
      </c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 t="s">
        <v>2205</v>
      </c>
      <c r="P2576" s="1" t="s">
        <v>30</v>
      </c>
      <c r="Q2576" s="1"/>
      <c r="R2576" s="1">
        <v>1</v>
      </c>
      <c r="S2576" s="1">
        <v>1</v>
      </c>
      <c r="T2576" s="1">
        <v>0</v>
      </c>
      <c r="U2576" s="1">
        <v>0</v>
      </c>
      <c r="V2576" s="1" t="s">
        <v>33</v>
      </c>
      <c r="W2576" s="1">
        <v>0.1</v>
      </c>
      <c r="X2576" s="1">
        <v>0</v>
      </c>
      <c r="Y2576" s="1">
        <v>0</v>
      </c>
      <c r="Z2576" s="1">
        <v>2376</v>
      </c>
      <c r="AA2576" s="1"/>
      <c r="AB2576" s="1"/>
    </row>
    <row r="2577" spans="1:28" x14ac:dyDescent="0.2">
      <c r="A2577" s="1">
        <v>94184</v>
      </c>
      <c r="B2577" s="1" t="s">
        <v>2122</v>
      </c>
      <c r="C2577" s="1">
        <v>890111</v>
      </c>
      <c r="D2577" s="1">
        <v>193846731</v>
      </c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 t="s">
        <v>2206</v>
      </c>
      <c r="P2577" s="1" t="s">
        <v>30</v>
      </c>
      <c r="Q2577" s="1"/>
      <c r="R2577" s="1">
        <v>1</v>
      </c>
      <c r="S2577" s="1">
        <v>1</v>
      </c>
      <c r="T2577" s="1">
        <v>0</v>
      </c>
      <c r="U2577" s="1">
        <v>0</v>
      </c>
      <c r="V2577" s="1" t="s">
        <v>33</v>
      </c>
      <c r="W2577" s="1">
        <v>0.1</v>
      </c>
      <c r="X2577" s="1">
        <v>0</v>
      </c>
      <c r="Y2577" s="1">
        <v>0</v>
      </c>
      <c r="Z2577" s="1">
        <v>2376</v>
      </c>
      <c r="AA2577" s="1"/>
      <c r="AB2577" s="1"/>
    </row>
    <row r="2578" spans="1:28" x14ac:dyDescent="0.2">
      <c r="A2578" s="1">
        <v>94184</v>
      </c>
      <c r="B2578" s="1" t="s">
        <v>2122</v>
      </c>
      <c r="C2578" s="1">
        <v>890111</v>
      </c>
      <c r="D2578" s="1">
        <v>193846732</v>
      </c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 t="s">
        <v>2207</v>
      </c>
      <c r="P2578" s="1" t="s">
        <v>30</v>
      </c>
      <c r="Q2578" s="1"/>
      <c r="R2578" s="1">
        <v>1</v>
      </c>
      <c r="S2578" s="1">
        <v>1</v>
      </c>
      <c r="T2578" s="1">
        <v>0.3</v>
      </c>
      <c r="U2578" s="1">
        <v>0</v>
      </c>
      <c r="V2578" s="1">
        <v>0</v>
      </c>
      <c r="W2578" s="1">
        <v>0.1</v>
      </c>
      <c r="X2578" s="1">
        <v>0.3</v>
      </c>
      <c r="Y2578" s="1">
        <v>0.33</v>
      </c>
      <c r="Z2578" s="1">
        <v>2376</v>
      </c>
      <c r="AA2578" s="1"/>
      <c r="AB2578" s="1"/>
    </row>
    <row r="2579" spans="1:28" x14ac:dyDescent="0.2">
      <c r="A2579" s="1">
        <v>94184</v>
      </c>
      <c r="B2579" s="1" t="s">
        <v>2122</v>
      </c>
      <c r="C2579" s="1">
        <v>890111</v>
      </c>
      <c r="D2579" s="1">
        <v>193882323</v>
      </c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 t="s">
        <v>2208</v>
      </c>
      <c r="P2579" s="1" t="s">
        <v>30</v>
      </c>
      <c r="Q2579" s="1"/>
      <c r="R2579" s="1">
        <v>1</v>
      </c>
      <c r="S2579" s="1">
        <v>1</v>
      </c>
      <c r="T2579" s="1">
        <v>1.8</v>
      </c>
      <c r="U2579" s="1">
        <v>0</v>
      </c>
      <c r="V2579" s="1">
        <v>0</v>
      </c>
      <c r="W2579" s="1">
        <v>0.1</v>
      </c>
      <c r="X2579" s="1">
        <v>1.8</v>
      </c>
      <c r="Y2579" s="1">
        <v>1.98</v>
      </c>
      <c r="Z2579" s="1">
        <v>2376</v>
      </c>
      <c r="AA2579" s="1"/>
      <c r="AB2579" s="1"/>
    </row>
    <row r="2580" spans="1:28" x14ac:dyDescent="0.2">
      <c r="A2580" s="1">
        <v>94184</v>
      </c>
      <c r="B2580" s="1" t="s">
        <v>2122</v>
      </c>
      <c r="C2580" s="1">
        <v>890111</v>
      </c>
      <c r="D2580" s="1">
        <v>193882324</v>
      </c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 t="s">
        <v>2209</v>
      </c>
      <c r="P2580" s="1" t="s">
        <v>30</v>
      </c>
      <c r="Q2580" s="1"/>
      <c r="R2580" s="1">
        <v>1</v>
      </c>
      <c r="S2580" s="1">
        <v>1</v>
      </c>
      <c r="T2580" s="1">
        <v>0</v>
      </c>
      <c r="U2580" s="1">
        <v>0</v>
      </c>
      <c r="V2580" s="1" t="s">
        <v>33</v>
      </c>
      <c r="W2580" s="1">
        <v>0.1</v>
      </c>
      <c r="X2580" s="1">
        <v>0</v>
      </c>
      <c r="Y2580" s="1">
        <v>0</v>
      </c>
      <c r="Z2580" s="1">
        <v>2376</v>
      </c>
      <c r="AA2580" s="1"/>
      <c r="AB2580" s="1"/>
    </row>
    <row r="2581" spans="1:28" x14ac:dyDescent="0.2">
      <c r="A2581" s="1">
        <v>94184</v>
      </c>
      <c r="B2581" s="1" t="s">
        <v>2122</v>
      </c>
      <c r="C2581" s="1">
        <v>890111</v>
      </c>
      <c r="D2581" s="1">
        <v>193882325</v>
      </c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 t="s">
        <v>2210</v>
      </c>
      <c r="P2581" s="1" t="s">
        <v>30</v>
      </c>
      <c r="Q2581" s="1"/>
      <c r="R2581" s="1">
        <v>1</v>
      </c>
      <c r="S2581" s="1">
        <v>1</v>
      </c>
      <c r="T2581" s="1">
        <v>0</v>
      </c>
      <c r="U2581" s="1">
        <v>0</v>
      </c>
      <c r="V2581" s="1" t="s">
        <v>33</v>
      </c>
      <c r="W2581" s="1">
        <v>0.1</v>
      </c>
      <c r="X2581" s="1">
        <v>0</v>
      </c>
      <c r="Y2581" s="1">
        <v>0</v>
      </c>
      <c r="Z2581" s="1">
        <v>2376</v>
      </c>
      <c r="AA2581" s="1"/>
      <c r="AB2581" s="1"/>
    </row>
    <row r="2582" spans="1:28" x14ac:dyDescent="0.2">
      <c r="A2582" s="1">
        <v>94184</v>
      </c>
      <c r="B2582" s="1" t="s">
        <v>2122</v>
      </c>
      <c r="C2582" s="1">
        <v>890111</v>
      </c>
      <c r="D2582" s="1">
        <v>193882326</v>
      </c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 t="s">
        <v>2211</v>
      </c>
      <c r="P2582" s="1" t="s">
        <v>30</v>
      </c>
      <c r="Q2582" s="1"/>
      <c r="R2582" s="1">
        <v>1</v>
      </c>
      <c r="S2582" s="1">
        <v>1</v>
      </c>
      <c r="T2582" s="1">
        <v>0</v>
      </c>
      <c r="U2582" s="1">
        <v>0</v>
      </c>
      <c r="V2582" s="1" t="s">
        <v>33</v>
      </c>
      <c r="W2582" s="1">
        <v>0.1</v>
      </c>
      <c r="X2582" s="1">
        <v>0</v>
      </c>
      <c r="Y2582" s="1">
        <v>0</v>
      </c>
      <c r="Z2582" s="1">
        <v>2376</v>
      </c>
      <c r="AA2582" s="1"/>
      <c r="AB2582" s="1"/>
    </row>
    <row r="2583" spans="1:28" x14ac:dyDescent="0.2">
      <c r="A2583" s="1">
        <v>94184</v>
      </c>
      <c r="B2583" s="1" t="s">
        <v>2122</v>
      </c>
      <c r="C2583" s="1">
        <v>890111</v>
      </c>
      <c r="D2583" s="1">
        <v>193882327</v>
      </c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 t="s">
        <v>2212</v>
      </c>
      <c r="P2583" s="1" t="s">
        <v>30</v>
      </c>
      <c r="Q2583" s="1"/>
      <c r="R2583" s="1">
        <v>1</v>
      </c>
      <c r="S2583" s="1">
        <v>1</v>
      </c>
      <c r="T2583" s="1">
        <v>0</v>
      </c>
      <c r="U2583" s="1">
        <v>0</v>
      </c>
      <c r="V2583" s="1" t="s">
        <v>33</v>
      </c>
      <c r="W2583" s="1">
        <v>0.1</v>
      </c>
      <c r="X2583" s="1">
        <v>0</v>
      </c>
      <c r="Y2583" s="1">
        <v>0</v>
      </c>
      <c r="Z2583" s="1">
        <v>2376</v>
      </c>
      <c r="AA2583" s="1"/>
      <c r="AB2583" s="1"/>
    </row>
    <row r="2584" spans="1:28" x14ac:dyDescent="0.2">
      <c r="A2584" s="1">
        <v>94184</v>
      </c>
      <c r="B2584" s="1" t="s">
        <v>2122</v>
      </c>
      <c r="C2584" s="1">
        <v>890111</v>
      </c>
      <c r="D2584" s="1">
        <v>193882328</v>
      </c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 t="s">
        <v>2213</v>
      </c>
      <c r="P2584" s="1" t="s">
        <v>30</v>
      </c>
      <c r="Q2584" s="1"/>
      <c r="R2584" s="1">
        <v>1</v>
      </c>
      <c r="S2584" s="1">
        <v>1</v>
      </c>
      <c r="T2584" s="1">
        <v>0</v>
      </c>
      <c r="U2584" s="1">
        <v>0</v>
      </c>
      <c r="V2584" s="1" t="s">
        <v>33</v>
      </c>
      <c r="W2584" s="1">
        <v>0.1</v>
      </c>
      <c r="X2584" s="1">
        <v>0</v>
      </c>
      <c r="Y2584" s="1">
        <v>0</v>
      </c>
      <c r="Z2584" s="1">
        <v>2376</v>
      </c>
      <c r="AA2584" s="1"/>
      <c r="AB2584" s="1"/>
    </row>
    <row r="2585" spans="1:28" x14ac:dyDescent="0.2">
      <c r="A2585" s="1">
        <v>94184</v>
      </c>
      <c r="B2585" s="1" t="s">
        <v>2122</v>
      </c>
      <c r="C2585" s="1">
        <v>890111</v>
      </c>
      <c r="D2585" s="1">
        <v>193882329</v>
      </c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 t="s">
        <v>2214</v>
      </c>
      <c r="P2585" s="1" t="s">
        <v>30</v>
      </c>
      <c r="Q2585" s="1"/>
      <c r="R2585" s="1">
        <v>1</v>
      </c>
      <c r="S2585" s="1">
        <v>1</v>
      </c>
      <c r="T2585" s="1">
        <v>0</v>
      </c>
      <c r="U2585" s="1">
        <v>0</v>
      </c>
      <c r="V2585" s="1" t="s">
        <v>33</v>
      </c>
      <c r="W2585" s="1">
        <v>0.1</v>
      </c>
      <c r="X2585" s="1">
        <v>0</v>
      </c>
      <c r="Y2585" s="1">
        <v>0</v>
      </c>
      <c r="Z2585" s="1">
        <v>2376</v>
      </c>
      <c r="AA2585" s="1"/>
      <c r="AB2585" s="1"/>
    </row>
    <row r="2586" spans="1:28" x14ac:dyDescent="0.2">
      <c r="A2586" s="1">
        <v>94184</v>
      </c>
      <c r="B2586" s="1" t="s">
        <v>2122</v>
      </c>
      <c r="C2586" s="1">
        <v>890111</v>
      </c>
      <c r="D2586" s="1">
        <v>193965156</v>
      </c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 t="s">
        <v>2215</v>
      </c>
      <c r="P2586" s="1" t="s">
        <v>30</v>
      </c>
      <c r="Q2586" s="1"/>
      <c r="R2586" s="1">
        <v>1</v>
      </c>
      <c r="S2586" s="1">
        <v>1</v>
      </c>
      <c r="T2586" s="1">
        <v>0</v>
      </c>
      <c r="U2586" s="1">
        <v>0</v>
      </c>
      <c r="V2586" s="1" t="s">
        <v>33</v>
      </c>
      <c r="W2586" s="1">
        <v>0.1</v>
      </c>
      <c r="X2586" s="1">
        <v>0</v>
      </c>
      <c r="Y2586" s="1">
        <v>0</v>
      </c>
      <c r="Z2586" s="1">
        <v>2376</v>
      </c>
      <c r="AA2586" s="1"/>
      <c r="AB2586" s="1"/>
    </row>
    <row r="2587" spans="1:28" x14ac:dyDescent="0.2">
      <c r="A2587" s="1">
        <v>94184</v>
      </c>
      <c r="B2587" s="1" t="s">
        <v>2122</v>
      </c>
      <c r="C2587" s="1">
        <v>890111</v>
      </c>
      <c r="D2587" s="1">
        <v>193965157</v>
      </c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 t="s">
        <v>2216</v>
      </c>
      <c r="P2587" s="1" t="s">
        <v>30</v>
      </c>
      <c r="Q2587" s="1"/>
      <c r="R2587" s="1">
        <v>1</v>
      </c>
      <c r="S2587" s="1">
        <v>1</v>
      </c>
      <c r="T2587" s="1">
        <v>0</v>
      </c>
      <c r="U2587" s="1">
        <v>0</v>
      </c>
      <c r="V2587" s="1" t="s">
        <v>33</v>
      </c>
      <c r="W2587" s="1">
        <v>0.1</v>
      </c>
      <c r="X2587" s="1">
        <v>0</v>
      </c>
      <c r="Y2587" s="1">
        <v>0</v>
      </c>
      <c r="Z2587" s="1">
        <v>2376</v>
      </c>
      <c r="AA2587" s="1"/>
      <c r="AB2587" s="1"/>
    </row>
    <row r="2588" spans="1:28" x14ac:dyDescent="0.2">
      <c r="A2588" s="1">
        <v>94184</v>
      </c>
      <c r="B2588" s="1" t="s">
        <v>2122</v>
      </c>
      <c r="C2588" s="1">
        <v>890111</v>
      </c>
      <c r="D2588" s="1">
        <v>193965158</v>
      </c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 t="s">
        <v>2217</v>
      </c>
      <c r="P2588" s="1" t="s">
        <v>30</v>
      </c>
      <c r="Q2588" s="1"/>
      <c r="R2588" s="1">
        <v>1</v>
      </c>
      <c r="S2588" s="1">
        <v>1</v>
      </c>
      <c r="T2588" s="1">
        <v>0</v>
      </c>
      <c r="U2588" s="1">
        <v>0</v>
      </c>
      <c r="V2588" s="1" t="s">
        <v>33</v>
      </c>
      <c r="W2588" s="1">
        <v>0.1</v>
      </c>
      <c r="X2588" s="1">
        <v>0</v>
      </c>
      <c r="Y2588" s="1">
        <v>0</v>
      </c>
      <c r="Z2588" s="1">
        <v>2376</v>
      </c>
      <c r="AA2588" s="1"/>
      <c r="AB2588" s="1"/>
    </row>
    <row r="2589" spans="1:28" x14ac:dyDescent="0.2">
      <c r="A2589" s="1">
        <v>94184</v>
      </c>
      <c r="B2589" s="1" t="s">
        <v>2122</v>
      </c>
      <c r="C2589" s="1">
        <v>890111</v>
      </c>
      <c r="D2589" s="1">
        <v>193965159</v>
      </c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 t="s">
        <v>2218</v>
      </c>
      <c r="P2589" s="1" t="s">
        <v>30</v>
      </c>
      <c r="Q2589" s="1"/>
      <c r="R2589" s="1">
        <v>1</v>
      </c>
      <c r="S2589" s="1">
        <v>1</v>
      </c>
      <c r="T2589" s="1">
        <v>0</v>
      </c>
      <c r="U2589" s="1">
        <v>0</v>
      </c>
      <c r="V2589" s="1" t="s">
        <v>33</v>
      </c>
      <c r="W2589" s="1">
        <v>0.1</v>
      </c>
      <c r="X2589" s="1">
        <v>0</v>
      </c>
      <c r="Y2589" s="1">
        <v>0</v>
      </c>
      <c r="Z2589" s="1">
        <v>2376</v>
      </c>
      <c r="AA2589" s="1"/>
      <c r="AB2589" s="1"/>
    </row>
    <row r="2590" spans="1:28" x14ac:dyDescent="0.2">
      <c r="A2590" s="1">
        <v>94184</v>
      </c>
      <c r="B2590" s="1" t="s">
        <v>2122</v>
      </c>
      <c r="C2590" s="1">
        <v>890111</v>
      </c>
      <c r="D2590" s="1">
        <v>193965160</v>
      </c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 t="s">
        <v>2219</v>
      </c>
      <c r="P2590" s="1" t="s">
        <v>30</v>
      </c>
      <c r="Q2590" s="1"/>
      <c r="R2590" s="1">
        <v>1</v>
      </c>
      <c r="S2590" s="1">
        <v>1</v>
      </c>
      <c r="T2590" s="1">
        <v>0</v>
      </c>
      <c r="U2590" s="1">
        <v>0</v>
      </c>
      <c r="V2590" s="1" t="s">
        <v>33</v>
      </c>
      <c r="W2590" s="1">
        <v>0.1</v>
      </c>
      <c r="X2590" s="1">
        <v>0</v>
      </c>
      <c r="Y2590" s="1">
        <v>0</v>
      </c>
      <c r="Z2590" s="1">
        <v>2376</v>
      </c>
      <c r="AA2590" s="1"/>
      <c r="AB2590" s="1"/>
    </row>
    <row r="2591" spans="1:28" x14ac:dyDescent="0.2">
      <c r="A2591" s="1">
        <v>94184</v>
      </c>
      <c r="B2591" s="1" t="s">
        <v>2122</v>
      </c>
      <c r="C2591" s="1">
        <v>890111</v>
      </c>
      <c r="D2591" s="1">
        <v>193976708</v>
      </c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 t="s">
        <v>2220</v>
      </c>
      <c r="P2591" s="1" t="s">
        <v>30</v>
      </c>
      <c r="Q2591" s="1"/>
      <c r="R2591" s="1">
        <v>1</v>
      </c>
      <c r="S2591" s="1">
        <v>1</v>
      </c>
      <c r="T2591" s="1">
        <v>0</v>
      </c>
      <c r="U2591" s="1">
        <v>0</v>
      </c>
      <c r="V2591" s="1" t="s">
        <v>33</v>
      </c>
      <c r="W2591" s="1">
        <v>0.1</v>
      </c>
      <c r="X2591" s="1">
        <v>0</v>
      </c>
      <c r="Y2591" s="1">
        <v>0</v>
      </c>
      <c r="Z2591" s="1">
        <v>2376</v>
      </c>
      <c r="AA2591" s="1"/>
      <c r="AB2591" s="1"/>
    </row>
    <row r="2592" spans="1:28" x14ac:dyDescent="0.2">
      <c r="A2592" s="1">
        <v>94184</v>
      </c>
      <c r="B2592" s="1" t="s">
        <v>2122</v>
      </c>
      <c r="C2592" s="1">
        <v>890111</v>
      </c>
      <c r="D2592" s="1">
        <v>194018631</v>
      </c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 t="s">
        <v>2221</v>
      </c>
      <c r="P2592" s="1" t="s">
        <v>30</v>
      </c>
      <c r="Q2592" s="1"/>
      <c r="R2592" s="1">
        <v>1</v>
      </c>
      <c r="S2592" s="1">
        <v>1</v>
      </c>
      <c r="T2592" s="1">
        <v>0</v>
      </c>
      <c r="U2592" s="1">
        <v>0</v>
      </c>
      <c r="V2592" s="1" t="s">
        <v>33</v>
      </c>
      <c r="W2592" s="1">
        <v>0.1</v>
      </c>
      <c r="X2592" s="1">
        <v>0</v>
      </c>
      <c r="Y2592" s="1">
        <v>0</v>
      </c>
      <c r="Z2592" s="1">
        <v>2376</v>
      </c>
      <c r="AA2592" s="1"/>
      <c r="AB2592" s="1"/>
    </row>
    <row r="2593" spans="1:28" x14ac:dyDescent="0.2">
      <c r="A2593" s="1">
        <v>94184</v>
      </c>
      <c r="B2593" s="1" t="s">
        <v>2122</v>
      </c>
      <c r="C2593" s="1">
        <v>890111</v>
      </c>
      <c r="D2593" s="1">
        <v>194018632</v>
      </c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 t="s">
        <v>2222</v>
      </c>
      <c r="P2593" s="1" t="s">
        <v>30</v>
      </c>
      <c r="Q2593" s="1"/>
      <c r="R2593" s="1">
        <v>1</v>
      </c>
      <c r="S2593" s="1">
        <v>1</v>
      </c>
      <c r="T2593" s="1">
        <v>0</v>
      </c>
      <c r="U2593" s="1">
        <v>0</v>
      </c>
      <c r="V2593" s="1" t="s">
        <v>33</v>
      </c>
      <c r="W2593" s="1">
        <v>0.1</v>
      </c>
      <c r="X2593" s="1">
        <v>0</v>
      </c>
      <c r="Y2593" s="1">
        <v>0</v>
      </c>
      <c r="Z2593" s="1">
        <v>2376</v>
      </c>
      <c r="AA2593" s="1"/>
      <c r="AB2593" s="1"/>
    </row>
    <row r="2594" spans="1:28" x14ac:dyDescent="0.2">
      <c r="A2594" s="1">
        <v>94184</v>
      </c>
      <c r="B2594" s="1" t="s">
        <v>2122</v>
      </c>
      <c r="C2594" s="1">
        <v>890111</v>
      </c>
      <c r="D2594" s="1">
        <v>194018633</v>
      </c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 t="s">
        <v>2223</v>
      </c>
      <c r="P2594" s="1" t="s">
        <v>30</v>
      </c>
      <c r="Q2594" s="1"/>
      <c r="R2594" s="1">
        <v>1</v>
      </c>
      <c r="S2594" s="1">
        <v>1</v>
      </c>
      <c r="T2594" s="1">
        <v>0</v>
      </c>
      <c r="U2594" s="1">
        <v>0</v>
      </c>
      <c r="V2594" s="1" t="s">
        <v>33</v>
      </c>
      <c r="W2594" s="1">
        <v>0.1</v>
      </c>
      <c r="X2594" s="1">
        <v>0</v>
      </c>
      <c r="Y2594" s="1">
        <v>0</v>
      </c>
      <c r="Z2594" s="1">
        <v>2376</v>
      </c>
      <c r="AA2594" s="1"/>
      <c r="AB2594" s="1"/>
    </row>
    <row r="2595" spans="1:28" x14ac:dyDescent="0.2">
      <c r="A2595" s="1">
        <v>94184</v>
      </c>
      <c r="B2595" s="1" t="s">
        <v>2122</v>
      </c>
      <c r="C2595" s="1">
        <v>890111</v>
      </c>
      <c r="D2595" s="1">
        <v>194018634</v>
      </c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 t="s">
        <v>2224</v>
      </c>
      <c r="P2595" s="1" t="s">
        <v>30</v>
      </c>
      <c r="Q2595" s="1"/>
      <c r="R2595" s="1">
        <v>1</v>
      </c>
      <c r="S2595" s="1">
        <v>1</v>
      </c>
      <c r="T2595" s="1">
        <v>0</v>
      </c>
      <c r="U2595" s="1">
        <v>0</v>
      </c>
      <c r="V2595" s="1" t="s">
        <v>33</v>
      </c>
      <c r="W2595" s="1">
        <v>0.1</v>
      </c>
      <c r="X2595" s="1">
        <v>0</v>
      </c>
      <c r="Y2595" s="1">
        <v>0</v>
      </c>
      <c r="Z2595" s="1">
        <v>2376</v>
      </c>
      <c r="AA2595" s="1"/>
      <c r="AB2595" s="1"/>
    </row>
    <row r="2596" spans="1:28" x14ac:dyDescent="0.2">
      <c r="A2596" s="1">
        <v>94184</v>
      </c>
      <c r="B2596" s="1" t="s">
        <v>2122</v>
      </c>
      <c r="C2596" s="1">
        <v>890111</v>
      </c>
      <c r="D2596" s="1">
        <v>194018635</v>
      </c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 t="s">
        <v>2225</v>
      </c>
      <c r="P2596" s="1" t="s">
        <v>30</v>
      </c>
      <c r="Q2596" s="1"/>
      <c r="R2596" s="1">
        <v>1</v>
      </c>
      <c r="S2596" s="1">
        <v>1</v>
      </c>
      <c r="T2596" s="1">
        <v>0</v>
      </c>
      <c r="U2596" s="1">
        <v>0</v>
      </c>
      <c r="V2596" s="1" t="s">
        <v>33</v>
      </c>
      <c r="W2596" s="1">
        <v>0.1</v>
      </c>
      <c r="X2596" s="1">
        <v>0</v>
      </c>
      <c r="Y2596" s="1">
        <v>0</v>
      </c>
      <c r="Z2596" s="1">
        <v>2376</v>
      </c>
      <c r="AA2596" s="1"/>
      <c r="AB2596" s="1"/>
    </row>
    <row r="2597" spans="1:28" x14ac:dyDescent="0.2">
      <c r="A2597" s="1">
        <v>94184</v>
      </c>
      <c r="B2597" s="1" t="s">
        <v>2122</v>
      </c>
      <c r="C2597" s="1">
        <v>890111</v>
      </c>
      <c r="D2597" s="1">
        <v>194018636</v>
      </c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 t="s">
        <v>2226</v>
      </c>
      <c r="P2597" s="1" t="s">
        <v>30</v>
      </c>
      <c r="Q2597" s="1"/>
      <c r="R2597" s="1">
        <v>1</v>
      </c>
      <c r="S2597" s="1">
        <v>1</v>
      </c>
      <c r="T2597" s="1">
        <v>0</v>
      </c>
      <c r="U2597" s="1">
        <v>0</v>
      </c>
      <c r="V2597" s="1" t="s">
        <v>33</v>
      </c>
      <c r="W2597" s="1">
        <v>0.1</v>
      </c>
      <c r="X2597" s="1">
        <v>0</v>
      </c>
      <c r="Y2597" s="1">
        <v>0</v>
      </c>
      <c r="Z2597" s="1">
        <v>2376</v>
      </c>
      <c r="AA2597" s="1"/>
      <c r="AB2597" s="1"/>
    </row>
    <row r="2598" spans="1:28" x14ac:dyDescent="0.2">
      <c r="A2598" s="1">
        <v>94184</v>
      </c>
      <c r="B2598" s="1" t="s">
        <v>2122</v>
      </c>
      <c r="C2598" s="1">
        <v>890111</v>
      </c>
      <c r="D2598" s="1">
        <v>194018637</v>
      </c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 t="s">
        <v>2227</v>
      </c>
      <c r="P2598" s="1" t="s">
        <v>30</v>
      </c>
      <c r="Q2598" s="1"/>
      <c r="R2598" s="1">
        <v>1</v>
      </c>
      <c r="S2598" s="1">
        <v>1</v>
      </c>
      <c r="T2598" s="1">
        <v>0.3</v>
      </c>
      <c r="U2598" s="1">
        <v>0</v>
      </c>
      <c r="V2598" s="1">
        <v>0</v>
      </c>
      <c r="W2598" s="1">
        <v>0.1</v>
      </c>
      <c r="X2598" s="1">
        <v>0.3</v>
      </c>
      <c r="Y2598" s="1">
        <v>0.33</v>
      </c>
      <c r="Z2598" s="1">
        <v>2376</v>
      </c>
      <c r="AA2598" s="1"/>
      <c r="AB2598" s="1"/>
    </row>
    <row r="2599" spans="1:28" x14ac:dyDescent="0.2">
      <c r="A2599" s="1">
        <v>94184</v>
      </c>
      <c r="B2599" s="1" t="s">
        <v>2122</v>
      </c>
      <c r="C2599" s="1">
        <v>890111</v>
      </c>
      <c r="D2599" s="1">
        <v>194054786</v>
      </c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 t="s">
        <v>2228</v>
      </c>
      <c r="P2599" s="1" t="s">
        <v>30</v>
      </c>
      <c r="Q2599" s="1"/>
      <c r="R2599" s="1">
        <v>1</v>
      </c>
      <c r="S2599" s="1">
        <v>1</v>
      </c>
      <c r="T2599" s="1">
        <v>0</v>
      </c>
      <c r="U2599" s="1">
        <v>0</v>
      </c>
      <c r="V2599" s="1" t="s">
        <v>33</v>
      </c>
      <c r="W2599" s="1">
        <v>0.1</v>
      </c>
      <c r="X2599" s="1">
        <v>0</v>
      </c>
      <c r="Y2599" s="1">
        <v>0</v>
      </c>
      <c r="Z2599" s="1">
        <v>2376</v>
      </c>
      <c r="AA2599" s="1"/>
      <c r="AB2599" s="1"/>
    </row>
    <row r="2600" spans="1:28" x14ac:dyDescent="0.2">
      <c r="A2600" s="1">
        <v>94184</v>
      </c>
      <c r="B2600" s="1" t="s">
        <v>2122</v>
      </c>
      <c r="C2600" s="1">
        <v>890111</v>
      </c>
      <c r="D2600" s="1">
        <v>194054787</v>
      </c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 t="s">
        <v>2229</v>
      </c>
      <c r="P2600" s="1" t="s">
        <v>30</v>
      </c>
      <c r="Q2600" s="1"/>
      <c r="R2600" s="1">
        <v>1</v>
      </c>
      <c r="S2600" s="1">
        <v>1</v>
      </c>
      <c r="T2600" s="1">
        <v>0</v>
      </c>
      <c r="U2600" s="1">
        <v>0</v>
      </c>
      <c r="V2600" s="1" t="s">
        <v>33</v>
      </c>
      <c r="W2600" s="1">
        <v>0.1</v>
      </c>
      <c r="X2600" s="1">
        <v>0</v>
      </c>
      <c r="Y2600" s="1">
        <v>0</v>
      </c>
      <c r="Z2600" s="1">
        <v>2376</v>
      </c>
      <c r="AA2600" s="1"/>
      <c r="AB2600" s="1"/>
    </row>
    <row r="2601" spans="1:28" x14ac:dyDescent="0.2">
      <c r="A2601" s="1">
        <v>94184</v>
      </c>
      <c r="B2601" s="1" t="s">
        <v>2122</v>
      </c>
      <c r="C2601" s="1">
        <v>890111</v>
      </c>
      <c r="D2601" s="1">
        <v>194054788</v>
      </c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 t="s">
        <v>2230</v>
      </c>
      <c r="P2601" s="1" t="s">
        <v>30</v>
      </c>
      <c r="Q2601" s="1"/>
      <c r="R2601" s="1">
        <v>1</v>
      </c>
      <c r="S2601" s="1">
        <v>1</v>
      </c>
      <c r="T2601" s="1">
        <v>0</v>
      </c>
      <c r="U2601" s="1">
        <v>0</v>
      </c>
      <c r="V2601" s="1" t="s">
        <v>33</v>
      </c>
      <c r="W2601" s="1">
        <v>0.1</v>
      </c>
      <c r="X2601" s="1">
        <v>0</v>
      </c>
      <c r="Y2601" s="1">
        <v>0</v>
      </c>
      <c r="Z2601" s="1">
        <v>2376</v>
      </c>
      <c r="AA2601" s="1"/>
      <c r="AB2601" s="1"/>
    </row>
    <row r="2602" spans="1:28" x14ac:dyDescent="0.2">
      <c r="A2602" s="1">
        <v>94184</v>
      </c>
      <c r="B2602" s="1" t="s">
        <v>2122</v>
      </c>
      <c r="C2602" s="1">
        <v>890111</v>
      </c>
      <c r="D2602" s="1">
        <v>194054789</v>
      </c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 t="s">
        <v>2231</v>
      </c>
      <c r="P2602" s="1" t="s">
        <v>30</v>
      </c>
      <c r="Q2602" s="1"/>
      <c r="R2602" s="1">
        <v>1</v>
      </c>
      <c r="S2602" s="1">
        <v>1</v>
      </c>
      <c r="T2602" s="1">
        <v>0</v>
      </c>
      <c r="U2602" s="1">
        <v>0</v>
      </c>
      <c r="V2602" s="1" t="s">
        <v>33</v>
      </c>
      <c r="W2602" s="1">
        <v>0.1</v>
      </c>
      <c r="X2602" s="1">
        <v>0</v>
      </c>
      <c r="Y2602" s="1">
        <v>0</v>
      </c>
      <c r="Z2602" s="1">
        <v>2376</v>
      </c>
      <c r="AA2602" s="1"/>
      <c r="AB2602" s="1"/>
    </row>
    <row r="2603" spans="1:28" x14ac:dyDescent="0.2">
      <c r="A2603" s="1">
        <v>94184</v>
      </c>
      <c r="B2603" s="1" t="s">
        <v>2122</v>
      </c>
      <c r="C2603" s="1">
        <v>890111</v>
      </c>
      <c r="D2603" s="1">
        <v>194091209</v>
      </c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 t="s">
        <v>2232</v>
      </c>
      <c r="P2603" s="1" t="s">
        <v>30</v>
      </c>
      <c r="Q2603" s="1"/>
      <c r="R2603" s="1">
        <v>1</v>
      </c>
      <c r="S2603" s="1">
        <v>1</v>
      </c>
      <c r="T2603" s="1">
        <v>0</v>
      </c>
      <c r="U2603" s="1">
        <v>0</v>
      </c>
      <c r="V2603" s="1" t="s">
        <v>33</v>
      </c>
      <c r="W2603" s="1">
        <v>0.1</v>
      </c>
      <c r="X2603" s="1">
        <v>0</v>
      </c>
      <c r="Y2603" s="1">
        <v>0</v>
      </c>
      <c r="Z2603" s="1">
        <v>2376</v>
      </c>
      <c r="AA2603" s="1"/>
      <c r="AB2603" s="1"/>
    </row>
    <row r="2604" spans="1:28" x14ac:dyDescent="0.2">
      <c r="A2604" s="1">
        <v>94184</v>
      </c>
      <c r="B2604" s="1" t="s">
        <v>2122</v>
      </c>
      <c r="C2604" s="1">
        <v>890111</v>
      </c>
      <c r="D2604" s="1">
        <v>194091210</v>
      </c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 t="s">
        <v>2233</v>
      </c>
      <c r="P2604" s="1" t="s">
        <v>30</v>
      </c>
      <c r="Q2604" s="1"/>
      <c r="R2604" s="1">
        <v>1</v>
      </c>
      <c r="S2604" s="1">
        <v>1</v>
      </c>
      <c r="T2604" s="1">
        <v>0</v>
      </c>
      <c r="U2604" s="1">
        <v>0</v>
      </c>
      <c r="V2604" s="1" t="s">
        <v>33</v>
      </c>
      <c r="W2604" s="1">
        <v>0.1</v>
      </c>
      <c r="X2604" s="1">
        <v>0</v>
      </c>
      <c r="Y2604" s="1">
        <v>0</v>
      </c>
      <c r="Z2604" s="1">
        <v>2376</v>
      </c>
      <c r="AA2604" s="1"/>
      <c r="AB2604" s="1"/>
    </row>
    <row r="2605" spans="1:28" x14ac:dyDescent="0.2">
      <c r="A2605" s="1">
        <v>94184</v>
      </c>
      <c r="B2605" s="1" t="s">
        <v>2122</v>
      </c>
      <c r="C2605" s="1">
        <v>890111</v>
      </c>
      <c r="D2605" s="1">
        <v>194091211</v>
      </c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 t="s">
        <v>2234</v>
      </c>
      <c r="P2605" s="1" t="s">
        <v>30</v>
      </c>
      <c r="Q2605" s="1"/>
      <c r="R2605" s="1">
        <v>1</v>
      </c>
      <c r="S2605" s="1">
        <v>1</v>
      </c>
      <c r="T2605" s="1">
        <v>0</v>
      </c>
      <c r="U2605" s="1">
        <v>0</v>
      </c>
      <c r="V2605" s="1" t="s">
        <v>33</v>
      </c>
      <c r="W2605" s="1">
        <v>0.1</v>
      </c>
      <c r="X2605" s="1">
        <v>0</v>
      </c>
      <c r="Y2605" s="1">
        <v>0</v>
      </c>
      <c r="Z2605" s="1">
        <v>2376</v>
      </c>
      <c r="AA2605" s="1"/>
      <c r="AB2605" s="1"/>
    </row>
    <row r="2606" spans="1:28" x14ac:dyDescent="0.2">
      <c r="A2606" s="1">
        <v>94184</v>
      </c>
      <c r="B2606" s="1" t="s">
        <v>2122</v>
      </c>
      <c r="C2606" s="1">
        <v>890111</v>
      </c>
      <c r="D2606" s="1">
        <v>194091212</v>
      </c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 t="s">
        <v>2235</v>
      </c>
      <c r="P2606" s="1" t="s">
        <v>30</v>
      </c>
      <c r="Q2606" s="1"/>
      <c r="R2606" s="1">
        <v>1</v>
      </c>
      <c r="S2606" s="1">
        <v>1</v>
      </c>
      <c r="T2606" s="1">
        <v>0</v>
      </c>
      <c r="U2606" s="1">
        <v>0</v>
      </c>
      <c r="V2606" s="1" t="s">
        <v>33</v>
      </c>
      <c r="W2606" s="1">
        <v>0.1</v>
      </c>
      <c r="X2606" s="1">
        <v>0</v>
      </c>
      <c r="Y2606" s="1">
        <v>0</v>
      </c>
      <c r="Z2606" s="1">
        <v>2376</v>
      </c>
      <c r="AA2606" s="1"/>
      <c r="AB2606" s="1"/>
    </row>
    <row r="2607" spans="1:28" x14ac:dyDescent="0.2">
      <c r="A2607" s="1">
        <v>94184</v>
      </c>
      <c r="B2607" s="1" t="s">
        <v>2122</v>
      </c>
      <c r="C2607" s="1">
        <v>890111</v>
      </c>
      <c r="D2607" s="1">
        <v>194091213</v>
      </c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 t="s">
        <v>2236</v>
      </c>
      <c r="P2607" s="1" t="s">
        <v>30</v>
      </c>
      <c r="Q2607" s="1"/>
      <c r="R2607" s="1">
        <v>1</v>
      </c>
      <c r="S2607" s="1">
        <v>1</v>
      </c>
      <c r="T2607" s="1">
        <v>0.9</v>
      </c>
      <c r="U2607" s="1">
        <v>0</v>
      </c>
      <c r="V2607" s="1">
        <v>0</v>
      </c>
      <c r="W2607" s="1">
        <v>0.1</v>
      </c>
      <c r="X2607" s="1">
        <v>0.9</v>
      </c>
      <c r="Y2607" s="1">
        <v>0.99</v>
      </c>
      <c r="Z2607" s="1">
        <v>2376</v>
      </c>
      <c r="AA2607" s="1"/>
      <c r="AB2607" s="1"/>
    </row>
    <row r="2608" spans="1:28" x14ac:dyDescent="0.2">
      <c r="A2608" s="1">
        <v>94184</v>
      </c>
      <c r="B2608" s="1" t="s">
        <v>2122</v>
      </c>
      <c r="C2608" s="1">
        <v>890111</v>
      </c>
      <c r="D2608" s="1">
        <v>194091214</v>
      </c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 t="s">
        <v>2237</v>
      </c>
      <c r="P2608" s="1" t="s">
        <v>30</v>
      </c>
      <c r="Q2608" s="1"/>
      <c r="R2608" s="1">
        <v>1</v>
      </c>
      <c r="S2608" s="1">
        <v>1</v>
      </c>
      <c r="T2608" s="1">
        <v>0</v>
      </c>
      <c r="U2608" s="1">
        <v>0</v>
      </c>
      <c r="V2608" s="1" t="s">
        <v>33</v>
      </c>
      <c r="W2608" s="1">
        <v>0.1</v>
      </c>
      <c r="X2608" s="1">
        <v>0</v>
      </c>
      <c r="Y2608" s="1">
        <v>0</v>
      </c>
      <c r="Z2608" s="1">
        <v>2376</v>
      </c>
      <c r="AA2608" s="1"/>
      <c r="AB2608" s="1"/>
    </row>
    <row r="2609" spans="1:28" x14ac:dyDescent="0.2">
      <c r="A2609" s="1">
        <v>94184</v>
      </c>
      <c r="B2609" s="1" t="s">
        <v>2122</v>
      </c>
      <c r="C2609" s="1">
        <v>890111</v>
      </c>
      <c r="D2609" s="1">
        <v>194091215</v>
      </c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 t="s">
        <v>2238</v>
      </c>
      <c r="P2609" s="1" t="s">
        <v>30</v>
      </c>
      <c r="Q2609" s="1"/>
      <c r="R2609" s="1">
        <v>1</v>
      </c>
      <c r="S2609" s="1">
        <v>1</v>
      </c>
      <c r="T2609" s="1">
        <v>0</v>
      </c>
      <c r="U2609" s="1">
        <v>0</v>
      </c>
      <c r="V2609" s="1" t="s">
        <v>33</v>
      </c>
      <c r="W2609" s="1">
        <v>0.1</v>
      </c>
      <c r="X2609" s="1">
        <v>0</v>
      </c>
      <c r="Y2609" s="1">
        <v>0</v>
      </c>
      <c r="Z2609" s="1">
        <v>2376</v>
      </c>
      <c r="AA2609" s="1"/>
      <c r="AB2609" s="1"/>
    </row>
    <row r="2610" spans="1:28" x14ac:dyDescent="0.2">
      <c r="A2610" s="1">
        <v>94184</v>
      </c>
      <c r="B2610" s="1" t="s">
        <v>2122</v>
      </c>
      <c r="C2610" s="1">
        <v>890111</v>
      </c>
      <c r="D2610" s="1">
        <v>194127085</v>
      </c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 t="s">
        <v>2239</v>
      </c>
      <c r="P2610" s="1" t="s">
        <v>30</v>
      </c>
      <c r="Q2610" s="1"/>
      <c r="R2610" s="1">
        <v>1</v>
      </c>
      <c r="S2610" s="1">
        <v>1</v>
      </c>
      <c r="T2610" s="1">
        <v>0</v>
      </c>
      <c r="U2610" s="1">
        <v>0</v>
      </c>
      <c r="V2610" s="1" t="s">
        <v>33</v>
      </c>
      <c r="W2610" s="1">
        <v>0.1</v>
      </c>
      <c r="X2610" s="1">
        <v>0</v>
      </c>
      <c r="Y2610" s="1">
        <v>0</v>
      </c>
      <c r="Z2610" s="1">
        <v>2376</v>
      </c>
      <c r="AA2610" s="1"/>
      <c r="AB2610" s="1"/>
    </row>
    <row r="2611" spans="1:28" x14ac:dyDescent="0.2">
      <c r="A2611" s="1">
        <v>94184</v>
      </c>
      <c r="B2611" s="1" t="s">
        <v>2122</v>
      </c>
      <c r="C2611" s="1">
        <v>890111</v>
      </c>
      <c r="D2611" s="1">
        <v>194127086</v>
      </c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 t="s">
        <v>2240</v>
      </c>
      <c r="P2611" s="1" t="s">
        <v>30</v>
      </c>
      <c r="Q2611" s="1"/>
      <c r="R2611" s="1">
        <v>1</v>
      </c>
      <c r="S2611" s="1">
        <v>1</v>
      </c>
      <c r="T2611" s="1">
        <v>0</v>
      </c>
      <c r="U2611" s="1">
        <v>0</v>
      </c>
      <c r="V2611" s="1" t="s">
        <v>33</v>
      </c>
      <c r="W2611" s="1">
        <v>0.1</v>
      </c>
      <c r="X2611" s="1">
        <v>0</v>
      </c>
      <c r="Y2611" s="1">
        <v>0</v>
      </c>
      <c r="Z2611" s="1">
        <v>2376</v>
      </c>
      <c r="AA2611" s="1"/>
      <c r="AB2611" s="1"/>
    </row>
    <row r="2612" spans="1:28" x14ac:dyDescent="0.2">
      <c r="A2612" s="1">
        <v>94184</v>
      </c>
      <c r="B2612" s="1" t="s">
        <v>2122</v>
      </c>
      <c r="C2612" s="1">
        <v>890111</v>
      </c>
      <c r="D2612" s="1">
        <v>194127087</v>
      </c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 t="s">
        <v>2241</v>
      </c>
      <c r="P2612" s="1" t="s">
        <v>30</v>
      </c>
      <c r="Q2612" s="1"/>
      <c r="R2612" s="1">
        <v>1</v>
      </c>
      <c r="S2612" s="1">
        <v>1</v>
      </c>
      <c r="T2612" s="1">
        <v>0</v>
      </c>
      <c r="U2612" s="1">
        <v>0</v>
      </c>
      <c r="V2612" s="1" t="s">
        <v>33</v>
      </c>
      <c r="W2612" s="1">
        <v>0.1</v>
      </c>
      <c r="X2612" s="1">
        <v>0</v>
      </c>
      <c r="Y2612" s="1">
        <v>0</v>
      </c>
      <c r="Z2612" s="1">
        <v>2376</v>
      </c>
      <c r="AA2612" s="1"/>
      <c r="AB2612" s="1"/>
    </row>
    <row r="2613" spans="1:28" x14ac:dyDescent="0.2">
      <c r="A2613" s="1">
        <v>94184</v>
      </c>
      <c r="B2613" s="1" t="s">
        <v>2122</v>
      </c>
      <c r="C2613" s="1">
        <v>890111</v>
      </c>
      <c r="D2613" s="1">
        <v>194127088</v>
      </c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 t="s">
        <v>2242</v>
      </c>
      <c r="P2613" s="1" t="s">
        <v>30</v>
      </c>
      <c r="Q2613" s="1"/>
      <c r="R2613" s="1">
        <v>1</v>
      </c>
      <c r="S2613" s="1">
        <v>1</v>
      </c>
      <c r="T2613" s="1">
        <v>0</v>
      </c>
      <c r="U2613" s="1">
        <v>0</v>
      </c>
      <c r="V2613" s="1" t="s">
        <v>33</v>
      </c>
      <c r="W2613" s="1">
        <v>0.1</v>
      </c>
      <c r="X2613" s="1">
        <v>0</v>
      </c>
      <c r="Y2613" s="1">
        <v>0</v>
      </c>
      <c r="Z2613" s="1">
        <v>2376</v>
      </c>
      <c r="AA2613" s="1"/>
      <c r="AB2613" s="1"/>
    </row>
    <row r="2614" spans="1:28" x14ac:dyDescent="0.2">
      <c r="A2614" s="1">
        <v>94184</v>
      </c>
      <c r="B2614" s="1" t="s">
        <v>2122</v>
      </c>
      <c r="C2614" s="1">
        <v>890111</v>
      </c>
      <c r="D2614" s="1">
        <v>194127089</v>
      </c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 t="s">
        <v>2243</v>
      </c>
      <c r="P2614" s="1" t="s">
        <v>30</v>
      </c>
      <c r="Q2614" s="1"/>
      <c r="R2614" s="1">
        <v>1</v>
      </c>
      <c r="S2614" s="1">
        <v>1</v>
      </c>
      <c r="T2614" s="1">
        <v>0</v>
      </c>
      <c r="U2614" s="1">
        <v>0</v>
      </c>
      <c r="V2614" s="1" t="s">
        <v>33</v>
      </c>
      <c r="W2614" s="1">
        <v>0.1</v>
      </c>
      <c r="X2614" s="1">
        <v>0</v>
      </c>
      <c r="Y2614" s="1">
        <v>0</v>
      </c>
      <c r="Z2614" s="1">
        <v>2376</v>
      </c>
      <c r="AA2614" s="1"/>
      <c r="AB2614" s="1"/>
    </row>
    <row r="2615" spans="1:28" x14ac:dyDescent="0.2">
      <c r="A2615" s="1">
        <v>94184</v>
      </c>
      <c r="B2615" s="1" t="s">
        <v>2122</v>
      </c>
      <c r="C2615" s="1">
        <v>890111</v>
      </c>
      <c r="D2615" s="1">
        <v>194127090</v>
      </c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 t="s">
        <v>2244</v>
      </c>
      <c r="P2615" s="1" t="s">
        <v>30</v>
      </c>
      <c r="Q2615" s="1"/>
      <c r="R2615" s="1">
        <v>1</v>
      </c>
      <c r="S2615" s="1">
        <v>1</v>
      </c>
      <c r="T2615" s="1">
        <v>0.6</v>
      </c>
      <c r="U2615" s="1">
        <v>0</v>
      </c>
      <c r="V2615" s="1">
        <v>0</v>
      </c>
      <c r="W2615" s="1">
        <v>0.1</v>
      </c>
      <c r="X2615" s="1">
        <v>0.6</v>
      </c>
      <c r="Y2615" s="1">
        <v>0.66</v>
      </c>
      <c r="Z2615" s="1">
        <v>2376</v>
      </c>
      <c r="AA2615" s="1"/>
      <c r="AB2615" s="1"/>
    </row>
    <row r="2616" spans="1:28" x14ac:dyDescent="0.2">
      <c r="A2616" s="1">
        <v>94184</v>
      </c>
      <c r="B2616" s="1" t="s">
        <v>2122</v>
      </c>
      <c r="C2616" s="1">
        <v>890111</v>
      </c>
      <c r="D2616" s="1">
        <v>194179730</v>
      </c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 t="s">
        <v>2245</v>
      </c>
      <c r="P2616" s="1" t="s">
        <v>30</v>
      </c>
      <c r="Q2616" s="1"/>
      <c r="R2616" s="1">
        <v>1</v>
      </c>
      <c r="S2616" s="1">
        <v>1</v>
      </c>
      <c r="T2616" s="1">
        <v>0</v>
      </c>
      <c r="U2616" s="1">
        <v>0</v>
      </c>
      <c r="V2616" s="1" t="s">
        <v>33</v>
      </c>
      <c r="W2616" s="1">
        <v>0.1</v>
      </c>
      <c r="X2616" s="1">
        <v>0</v>
      </c>
      <c r="Y2616" s="1">
        <v>0</v>
      </c>
      <c r="Z2616" s="1">
        <v>2376</v>
      </c>
      <c r="AA2616" s="1"/>
      <c r="AB2616" s="1"/>
    </row>
    <row r="2617" spans="1:28" x14ac:dyDescent="0.2">
      <c r="A2617" s="1">
        <v>94184</v>
      </c>
      <c r="B2617" s="1" t="s">
        <v>2122</v>
      </c>
      <c r="C2617" s="1">
        <v>890111</v>
      </c>
      <c r="D2617" s="1">
        <v>194179731</v>
      </c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 t="s">
        <v>2246</v>
      </c>
      <c r="P2617" s="1" t="s">
        <v>30</v>
      </c>
      <c r="Q2617" s="1"/>
      <c r="R2617" s="1">
        <v>1</v>
      </c>
      <c r="S2617" s="1">
        <v>1</v>
      </c>
      <c r="T2617" s="1">
        <v>0</v>
      </c>
      <c r="U2617" s="1">
        <v>0</v>
      </c>
      <c r="V2617" s="1" t="s">
        <v>33</v>
      </c>
      <c r="W2617" s="1">
        <v>0.1</v>
      </c>
      <c r="X2617" s="1">
        <v>0</v>
      </c>
      <c r="Y2617" s="1">
        <v>0</v>
      </c>
      <c r="Z2617" s="1">
        <v>2376</v>
      </c>
      <c r="AA2617" s="1"/>
      <c r="AB2617" s="1"/>
    </row>
    <row r="2618" spans="1:28" x14ac:dyDescent="0.2">
      <c r="A2618" s="1">
        <v>94184</v>
      </c>
      <c r="B2618" s="1" t="s">
        <v>2122</v>
      </c>
      <c r="C2618" s="1">
        <v>890111</v>
      </c>
      <c r="D2618" s="1">
        <v>194179732</v>
      </c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 t="s">
        <v>2247</v>
      </c>
      <c r="P2618" s="1" t="s">
        <v>30</v>
      </c>
      <c r="Q2618" s="1"/>
      <c r="R2618" s="1">
        <v>1</v>
      </c>
      <c r="S2618" s="1">
        <v>1</v>
      </c>
      <c r="T2618" s="1">
        <v>0</v>
      </c>
      <c r="U2618" s="1">
        <v>0</v>
      </c>
      <c r="V2618" s="1" t="s">
        <v>33</v>
      </c>
      <c r="W2618" s="1">
        <v>0.1</v>
      </c>
      <c r="X2618" s="1">
        <v>0</v>
      </c>
      <c r="Y2618" s="1">
        <v>0</v>
      </c>
      <c r="Z2618" s="1">
        <v>2376</v>
      </c>
      <c r="AA2618" s="1"/>
      <c r="AB2618" s="1"/>
    </row>
    <row r="2619" spans="1:28" x14ac:dyDescent="0.2">
      <c r="A2619" s="1">
        <v>94184</v>
      </c>
      <c r="B2619" s="1" t="s">
        <v>2122</v>
      </c>
      <c r="C2619" s="1">
        <v>890111</v>
      </c>
      <c r="D2619" s="1">
        <v>194179733</v>
      </c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 t="s">
        <v>2248</v>
      </c>
      <c r="P2619" s="1" t="s">
        <v>30</v>
      </c>
      <c r="Q2619" s="1"/>
      <c r="R2619" s="1">
        <v>1</v>
      </c>
      <c r="S2619" s="1">
        <v>1</v>
      </c>
      <c r="T2619" s="1">
        <v>0</v>
      </c>
      <c r="U2619" s="1">
        <v>0</v>
      </c>
      <c r="V2619" s="1" t="s">
        <v>33</v>
      </c>
      <c r="W2619" s="1">
        <v>0.1</v>
      </c>
      <c r="X2619" s="1">
        <v>0</v>
      </c>
      <c r="Y2619" s="1">
        <v>0</v>
      </c>
      <c r="Z2619" s="1">
        <v>2376</v>
      </c>
      <c r="AA2619" s="1"/>
      <c r="AB2619" s="1"/>
    </row>
    <row r="2620" spans="1:28" x14ac:dyDescent="0.2">
      <c r="A2620" s="1">
        <v>94184</v>
      </c>
      <c r="B2620" s="1" t="s">
        <v>2122</v>
      </c>
      <c r="C2620" s="1">
        <v>890111</v>
      </c>
      <c r="D2620" s="1">
        <v>194179734</v>
      </c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 t="s">
        <v>2249</v>
      </c>
      <c r="P2620" s="1" t="s">
        <v>30</v>
      </c>
      <c r="Q2620" s="1"/>
      <c r="R2620" s="1">
        <v>1</v>
      </c>
      <c r="S2620" s="1">
        <v>1</v>
      </c>
      <c r="T2620" s="1">
        <v>0</v>
      </c>
      <c r="U2620" s="1">
        <v>0</v>
      </c>
      <c r="V2620" s="1" t="s">
        <v>33</v>
      </c>
      <c r="W2620" s="1">
        <v>0.1</v>
      </c>
      <c r="X2620" s="1">
        <v>0</v>
      </c>
      <c r="Y2620" s="1">
        <v>0</v>
      </c>
      <c r="Z2620" s="1">
        <v>2376</v>
      </c>
      <c r="AA2620" s="1"/>
      <c r="AB2620" s="1"/>
    </row>
    <row r="2621" spans="1:28" x14ac:dyDescent="0.2">
      <c r="A2621" s="1">
        <v>94184</v>
      </c>
      <c r="B2621" s="1" t="s">
        <v>2122</v>
      </c>
      <c r="C2621" s="1">
        <v>890111</v>
      </c>
      <c r="D2621" s="1">
        <v>194574731</v>
      </c>
      <c r="E2621" s="1">
        <v>3868116</v>
      </c>
      <c r="F2621" s="1" t="s">
        <v>101</v>
      </c>
      <c r="G2621" s="1">
        <v>569229</v>
      </c>
      <c r="H2621" s="1" t="s">
        <v>102</v>
      </c>
      <c r="I2621" s="1"/>
      <c r="J2621" s="1">
        <v>123607</v>
      </c>
      <c r="K2621" s="1" t="s">
        <v>103</v>
      </c>
      <c r="L2621" s="1"/>
      <c r="M2621" s="1"/>
      <c r="N2621" s="2">
        <v>61800000000</v>
      </c>
      <c r="O2621" s="1" t="s">
        <v>102</v>
      </c>
      <c r="P2621" s="1" t="s">
        <v>30</v>
      </c>
      <c r="Q2621" s="1" t="s">
        <v>30</v>
      </c>
      <c r="R2621" s="1">
        <v>1</v>
      </c>
      <c r="S2621" s="1">
        <v>1</v>
      </c>
      <c r="T2621" s="1">
        <v>2</v>
      </c>
      <c r="U2621" s="1">
        <v>0</v>
      </c>
      <c r="V2621" s="1">
        <v>0</v>
      </c>
      <c r="W2621" s="1">
        <v>0.1</v>
      </c>
      <c r="X2621" s="1">
        <v>2</v>
      </c>
      <c r="Y2621" s="1">
        <v>2.2000000000000002</v>
      </c>
      <c r="Z2621" s="1">
        <v>2376</v>
      </c>
      <c r="AA2621" s="1"/>
      <c r="AB2621" s="1"/>
    </row>
    <row r="2622" spans="1:28" x14ac:dyDescent="0.2">
      <c r="A2622" s="1">
        <v>94184</v>
      </c>
      <c r="B2622" s="1" t="s">
        <v>2122</v>
      </c>
      <c r="C2622" s="1">
        <v>890111</v>
      </c>
      <c r="D2622" s="1">
        <v>194574732</v>
      </c>
      <c r="E2622" s="1">
        <v>3870166</v>
      </c>
      <c r="F2622" s="1"/>
      <c r="G2622" s="1"/>
      <c r="H2622" s="1"/>
      <c r="I2622" s="1"/>
      <c r="J2622" s="1">
        <v>123607</v>
      </c>
      <c r="K2622" s="1" t="s">
        <v>103</v>
      </c>
      <c r="L2622" s="1"/>
      <c r="M2622" s="1"/>
      <c r="N2622" s="1"/>
      <c r="O2622" s="1" t="s">
        <v>2250</v>
      </c>
      <c r="P2622" s="1" t="s">
        <v>30</v>
      </c>
      <c r="Q2622" s="1" t="s">
        <v>30</v>
      </c>
      <c r="R2622" s="1">
        <v>1</v>
      </c>
      <c r="S2622" s="1">
        <v>1</v>
      </c>
      <c r="T2622" s="1">
        <v>158.34</v>
      </c>
      <c r="U2622" s="1">
        <v>0</v>
      </c>
      <c r="V2622" s="1">
        <v>0</v>
      </c>
      <c r="W2622" s="1">
        <v>0.1</v>
      </c>
      <c r="X2622" s="1">
        <v>158.34</v>
      </c>
      <c r="Y2622" s="1">
        <v>174.17400000000001</v>
      </c>
      <c r="Z2622" s="1">
        <v>2378</v>
      </c>
      <c r="AA2622" s="1"/>
      <c r="AB2622" s="1"/>
    </row>
    <row r="2623" spans="1:28" x14ac:dyDescent="0.2">
      <c r="A2623" s="1">
        <v>94184</v>
      </c>
      <c r="B2623" s="1" t="s">
        <v>2122</v>
      </c>
      <c r="C2623" s="1">
        <v>890111</v>
      </c>
      <c r="D2623" s="1">
        <v>194574733</v>
      </c>
      <c r="E2623" s="1">
        <v>3887509</v>
      </c>
      <c r="F2623" s="1" t="s">
        <v>106</v>
      </c>
      <c r="G2623" s="1">
        <v>568867</v>
      </c>
      <c r="H2623" s="1" t="s">
        <v>179</v>
      </c>
      <c r="I2623" s="1"/>
      <c r="J2623" s="1">
        <v>123607</v>
      </c>
      <c r="K2623" s="1" t="s">
        <v>103</v>
      </c>
      <c r="L2623" s="1">
        <v>1002116</v>
      </c>
      <c r="M2623" s="1" t="s">
        <v>2251</v>
      </c>
      <c r="N2623" s="1"/>
      <c r="O2623" s="1" t="s">
        <v>179</v>
      </c>
      <c r="P2623" s="1" t="s">
        <v>30</v>
      </c>
      <c r="Q2623" s="1" t="s">
        <v>30</v>
      </c>
      <c r="R2623" s="1">
        <v>1</v>
      </c>
      <c r="S2623" s="1">
        <v>1</v>
      </c>
      <c r="T2623" s="1">
        <v>0</v>
      </c>
      <c r="U2623" s="1">
        <v>0</v>
      </c>
      <c r="V2623" s="1" t="s">
        <v>33</v>
      </c>
      <c r="W2623" s="1">
        <v>0.1</v>
      </c>
      <c r="X2623" s="1">
        <v>0</v>
      </c>
      <c r="Y2623" s="1">
        <v>0</v>
      </c>
      <c r="Z2623" s="1">
        <v>2376</v>
      </c>
      <c r="AA2623" s="1"/>
      <c r="AB2623" s="1" t="s">
        <v>177</v>
      </c>
    </row>
    <row r="2624" spans="1:28" x14ac:dyDescent="0.2">
      <c r="A2624" s="1">
        <v>94184</v>
      </c>
      <c r="B2624" s="1" t="s">
        <v>2122</v>
      </c>
      <c r="C2624" s="1">
        <v>890111</v>
      </c>
      <c r="D2624" s="1">
        <v>194574734</v>
      </c>
      <c r="E2624" s="1">
        <v>3887510</v>
      </c>
      <c r="F2624" s="1" t="s">
        <v>96</v>
      </c>
      <c r="G2624" s="1">
        <v>579482</v>
      </c>
      <c r="H2624" s="1" t="s">
        <v>574</v>
      </c>
      <c r="I2624" s="1"/>
      <c r="J2624" s="1">
        <v>123607</v>
      </c>
      <c r="K2624" s="1" t="s">
        <v>103</v>
      </c>
      <c r="L2624" s="1">
        <v>1002116</v>
      </c>
      <c r="M2624" s="1" t="s">
        <v>2251</v>
      </c>
      <c r="N2624" s="1"/>
      <c r="O2624" s="1" t="s">
        <v>574</v>
      </c>
      <c r="P2624" s="1" t="s">
        <v>30</v>
      </c>
      <c r="Q2624" s="1" t="s">
        <v>30</v>
      </c>
      <c r="R2624" s="1">
        <v>1</v>
      </c>
      <c r="S2624" s="1">
        <v>1</v>
      </c>
      <c r="T2624" s="1">
        <v>30</v>
      </c>
      <c r="U2624" s="1">
        <v>0</v>
      </c>
      <c r="V2624" s="1">
        <v>0</v>
      </c>
      <c r="W2624" s="1">
        <v>0.1</v>
      </c>
      <c r="X2624" s="1">
        <v>30</v>
      </c>
      <c r="Y2624" s="1">
        <v>33</v>
      </c>
      <c r="Z2624" s="1">
        <v>2376</v>
      </c>
      <c r="AA2624" s="1"/>
      <c r="AB2624" s="1" t="s">
        <v>177</v>
      </c>
    </row>
    <row r="2625" spans="1:28" x14ac:dyDescent="0.2">
      <c r="A2625" s="1">
        <v>94184</v>
      </c>
      <c r="B2625" s="1" t="s">
        <v>2122</v>
      </c>
      <c r="C2625" s="1">
        <v>890111</v>
      </c>
      <c r="D2625" s="1">
        <v>194574735</v>
      </c>
      <c r="E2625" s="1">
        <v>3887511</v>
      </c>
      <c r="F2625" s="1" t="s">
        <v>106</v>
      </c>
      <c r="G2625" s="1">
        <v>568867</v>
      </c>
      <c r="H2625" s="1" t="s">
        <v>179</v>
      </c>
      <c r="I2625" s="1"/>
      <c r="J2625" s="1">
        <v>123607</v>
      </c>
      <c r="K2625" s="1" t="s">
        <v>103</v>
      </c>
      <c r="L2625" s="1">
        <v>1002117</v>
      </c>
      <c r="M2625" s="1" t="s">
        <v>2252</v>
      </c>
      <c r="N2625" s="1"/>
      <c r="O2625" s="1" t="s">
        <v>179</v>
      </c>
      <c r="P2625" s="1" t="s">
        <v>30</v>
      </c>
      <c r="Q2625" s="1" t="s">
        <v>30</v>
      </c>
      <c r="R2625" s="1">
        <v>1</v>
      </c>
      <c r="S2625" s="1">
        <v>1</v>
      </c>
      <c r="T2625" s="1">
        <v>0</v>
      </c>
      <c r="U2625" s="1">
        <v>0</v>
      </c>
      <c r="V2625" s="1" t="s">
        <v>33</v>
      </c>
      <c r="W2625" s="1">
        <v>0.1</v>
      </c>
      <c r="X2625" s="1">
        <v>0</v>
      </c>
      <c r="Y2625" s="1">
        <v>0</v>
      </c>
      <c r="Z2625" s="1">
        <v>2376</v>
      </c>
      <c r="AA2625" s="1"/>
      <c r="AB2625" s="1" t="s">
        <v>177</v>
      </c>
    </row>
    <row r="2626" spans="1:28" x14ac:dyDescent="0.2">
      <c r="A2626" s="1">
        <v>94184</v>
      </c>
      <c r="B2626" s="1" t="s">
        <v>2122</v>
      </c>
      <c r="C2626" s="1">
        <v>890111</v>
      </c>
      <c r="D2626" s="1">
        <v>194574736</v>
      </c>
      <c r="E2626" s="1">
        <v>3887512</v>
      </c>
      <c r="F2626" s="1" t="s">
        <v>96</v>
      </c>
      <c r="G2626" s="1">
        <v>579482</v>
      </c>
      <c r="H2626" s="1" t="s">
        <v>574</v>
      </c>
      <c r="I2626" s="1"/>
      <c r="J2626" s="1">
        <v>123607</v>
      </c>
      <c r="K2626" s="1" t="s">
        <v>103</v>
      </c>
      <c r="L2626" s="1">
        <v>1002117</v>
      </c>
      <c r="M2626" s="1" t="s">
        <v>2252</v>
      </c>
      <c r="N2626" s="1"/>
      <c r="O2626" s="1" t="s">
        <v>574</v>
      </c>
      <c r="P2626" s="1" t="s">
        <v>30</v>
      </c>
      <c r="Q2626" s="1" t="s">
        <v>30</v>
      </c>
      <c r="R2626" s="1">
        <v>1</v>
      </c>
      <c r="S2626" s="1">
        <v>1</v>
      </c>
      <c r="T2626" s="1">
        <v>30</v>
      </c>
      <c r="U2626" s="1">
        <v>0</v>
      </c>
      <c r="V2626" s="1">
        <v>0</v>
      </c>
      <c r="W2626" s="1">
        <v>0.1</v>
      </c>
      <c r="X2626" s="1">
        <v>30</v>
      </c>
      <c r="Y2626" s="1">
        <v>33</v>
      </c>
      <c r="Z2626" s="1">
        <v>2376</v>
      </c>
      <c r="AA2626" s="1"/>
      <c r="AB2626" s="1" t="s">
        <v>177</v>
      </c>
    </row>
    <row r="2627" spans="1:28" x14ac:dyDescent="0.2">
      <c r="A2627" s="1">
        <v>94184</v>
      </c>
      <c r="B2627" s="1" t="s">
        <v>2122</v>
      </c>
      <c r="C2627" s="1">
        <v>890111</v>
      </c>
      <c r="D2627" s="1">
        <v>194574737</v>
      </c>
      <c r="E2627" s="1">
        <v>3887513</v>
      </c>
      <c r="F2627" s="1" t="s">
        <v>106</v>
      </c>
      <c r="G2627" s="1">
        <v>568867</v>
      </c>
      <c r="H2627" s="1" t="s">
        <v>179</v>
      </c>
      <c r="I2627" s="1"/>
      <c r="J2627" s="1">
        <v>123607</v>
      </c>
      <c r="K2627" s="1" t="s">
        <v>103</v>
      </c>
      <c r="L2627" s="1">
        <v>1002118</v>
      </c>
      <c r="M2627" s="1" t="s">
        <v>2253</v>
      </c>
      <c r="N2627" s="1"/>
      <c r="O2627" s="1" t="s">
        <v>179</v>
      </c>
      <c r="P2627" s="1" t="s">
        <v>30</v>
      </c>
      <c r="Q2627" s="1" t="s">
        <v>30</v>
      </c>
      <c r="R2627" s="1">
        <v>1</v>
      </c>
      <c r="S2627" s="1">
        <v>1</v>
      </c>
      <c r="T2627" s="1">
        <v>0</v>
      </c>
      <c r="U2627" s="1">
        <v>0</v>
      </c>
      <c r="V2627" s="1" t="s">
        <v>33</v>
      </c>
      <c r="W2627" s="1">
        <v>0.1</v>
      </c>
      <c r="X2627" s="1">
        <v>0</v>
      </c>
      <c r="Y2627" s="1">
        <v>0</v>
      </c>
      <c r="Z2627" s="1">
        <v>2376</v>
      </c>
      <c r="AA2627" s="1"/>
      <c r="AB2627" s="1" t="s">
        <v>177</v>
      </c>
    </row>
    <row r="2628" spans="1:28" x14ac:dyDescent="0.2">
      <c r="A2628" s="1">
        <v>94184</v>
      </c>
      <c r="B2628" s="1" t="s">
        <v>2122</v>
      </c>
      <c r="C2628" s="1">
        <v>890111</v>
      </c>
      <c r="D2628" s="1">
        <v>194574738</v>
      </c>
      <c r="E2628" s="1">
        <v>3887514</v>
      </c>
      <c r="F2628" s="1" t="s">
        <v>96</v>
      </c>
      <c r="G2628" s="1">
        <v>579482</v>
      </c>
      <c r="H2628" s="1" t="s">
        <v>574</v>
      </c>
      <c r="I2628" s="1"/>
      <c r="J2628" s="1">
        <v>123607</v>
      </c>
      <c r="K2628" s="1" t="s">
        <v>103</v>
      </c>
      <c r="L2628" s="1">
        <v>1002118</v>
      </c>
      <c r="M2628" s="1" t="s">
        <v>2253</v>
      </c>
      <c r="N2628" s="1"/>
      <c r="O2628" s="1" t="s">
        <v>574</v>
      </c>
      <c r="P2628" s="1" t="s">
        <v>30</v>
      </c>
      <c r="Q2628" s="1" t="s">
        <v>30</v>
      </c>
      <c r="R2628" s="1">
        <v>1</v>
      </c>
      <c r="S2628" s="1">
        <v>1</v>
      </c>
      <c r="T2628" s="1">
        <v>30</v>
      </c>
      <c r="U2628" s="1">
        <v>0</v>
      </c>
      <c r="V2628" s="1">
        <v>0</v>
      </c>
      <c r="W2628" s="1">
        <v>0.1</v>
      </c>
      <c r="X2628" s="1">
        <v>30</v>
      </c>
      <c r="Y2628" s="1">
        <v>33</v>
      </c>
      <c r="Z2628" s="1">
        <v>2376</v>
      </c>
      <c r="AA2628" s="1"/>
      <c r="AB2628" s="1" t="s">
        <v>177</v>
      </c>
    </row>
    <row r="2629" spans="1:28" x14ac:dyDescent="0.2">
      <c r="A2629" s="1">
        <v>94184</v>
      </c>
      <c r="B2629" s="1" t="s">
        <v>2122</v>
      </c>
      <c r="C2629" s="1">
        <v>890111</v>
      </c>
      <c r="D2629" s="1">
        <v>194574739</v>
      </c>
      <c r="E2629" s="1">
        <v>3887515</v>
      </c>
      <c r="F2629" s="1" t="s">
        <v>106</v>
      </c>
      <c r="G2629" s="1">
        <v>568867</v>
      </c>
      <c r="H2629" s="1" t="s">
        <v>179</v>
      </c>
      <c r="I2629" s="1"/>
      <c r="J2629" s="1">
        <v>123607</v>
      </c>
      <c r="K2629" s="1" t="s">
        <v>103</v>
      </c>
      <c r="L2629" s="1">
        <v>1002119</v>
      </c>
      <c r="M2629" s="1" t="s">
        <v>2254</v>
      </c>
      <c r="N2629" s="1"/>
      <c r="O2629" s="1" t="s">
        <v>179</v>
      </c>
      <c r="P2629" s="1" t="s">
        <v>30</v>
      </c>
      <c r="Q2629" s="1" t="s">
        <v>30</v>
      </c>
      <c r="R2629" s="1">
        <v>1</v>
      </c>
      <c r="S2629" s="1">
        <v>1</v>
      </c>
      <c r="T2629" s="1">
        <v>0</v>
      </c>
      <c r="U2629" s="1">
        <v>0</v>
      </c>
      <c r="V2629" s="1" t="s">
        <v>33</v>
      </c>
      <c r="W2629" s="1">
        <v>0.1</v>
      </c>
      <c r="X2629" s="1">
        <v>0</v>
      </c>
      <c r="Y2629" s="1">
        <v>0</v>
      </c>
      <c r="Z2629" s="1">
        <v>2376</v>
      </c>
      <c r="AA2629" s="1"/>
      <c r="AB2629" s="1" t="s">
        <v>177</v>
      </c>
    </row>
    <row r="2630" spans="1:28" x14ac:dyDescent="0.2">
      <c r="A2630" s="1">
        <v>94184</v>
      </c>
      <c r="B2630" s="1" t="s">
        <v>2122</v>
      </c>
      <c r="C2630" s="1">
        <v>890111</v>
      </c>
      <c r="D2630" s="1">
        <v>194574740</v>
      </c>
      <c r="E2630" s="1">
        <v>3887516</v>
      </c>
      <c r="F2630" s="1" t="s">
        <v>96</v>
      </c>
      <c r="G2630" s="1">
        <v>579482</v>
      </c>
      <c r="H2630" s="1" t="s">
        <v>574</v>
      </c>
      <c r="I2630" s="1"/>
      <c r="J2630" s="1">
        <v>123607</v>
      </c>
      <c r="K2630" s="1" t="s">
        <v>103</v>
      </c>
      <c r="L2630" s="1">
        <v>1002119</v>
      </c>
      <c r="M2630" s="1" t="s">
        <v>2254</v>
      </c>
      <c r="N2630" s="1"/>
      <c r="O2630" s="1" t="s">
        <v>574</v>
      </c>
      <c r="P2630" s="1" t="s">
        <v>30</v>
      </c>
      <c r="Q2630" s="1" t="s">
        <v>30</v>
      </c>
      <c r="R2630" s="1">
        <v>1</v>
      </c>
      <c r="S2630" s="1">
        <v>1</v>
      </c>
      <c r="T2630" s="1">
        <v>30</v>
      </c>
      <c r="U2630" s="1">
        <v>0</v>
      </c>
      <c r="V2630" s="1">
        <v>0</v>
      </c>
      <c r="W2630" s="1">
        <v>0.1</v>
      </c>
      <c r="X2630" s="1">
        <v>30</v>
      </c>
      <c r="Y2630" s="1">
        <v>33</v>
      </c>
      <c r="Z2630" s="1">
        <v>2376</v>
      </c>
      <c r="AA2630" s="1"/>
      <c r="AB2630" s="1" t="s">
        <v>177</v>
      </c>
    </row>
    <row r="2631" spans="1:28" x14ac:dyDescent="0.2">
      <c r="A2631" s="1">
        <v>94184</v>
      </c>
      <c r="B2631" s="1" t="s">
        <v>2122</v>
      </c>
      <c r="C2631" s="1">
        <v>890111</v>
      </c>
      <c r="D2631" s="1">
        <v>194574741</v>
      </c>
      <c r="E2631" s="1">
        <v>3887517</v>
      </c>
      <c r="F2631" s="1" t="s">
        <v>106</v>
      </c>
      <c r="G2631" s="1">
        <v>568867</v>
      </c>
      <c r="H2631" s="1" t="s">
        <v>179</v>
      </c>
      <c r="I2631" s="1"/>
      <c r="J2631" s="1">
        <v>123607</v>
      </c>
      <c r="K2631" s="1" t="s">
        <v>103</v>
      </c>
      <c r="L2631" s="1">
        <v>1002120</v>
      </c>
      <c r="M2631" s="1" t="s">
        <v>2255</v>
      </c>
      <c r="N2631" s="1"/>
      <c r="O2631" s="1" t="s">
        <v>179</v>
      </c>
      <c r="P2631" s="1" t="s">
        <v>30</v>
      </c>
      <c r="Q2631" s="1" t="s">
        <v>30</v>
      </c>
      <c r="R2631" s="1">
        <v>1</v>
      </c>
      <c r="S2631" s="1">
        <v>1</v>
      </c>
      <c r="T2631" s="1">
        <v>0</v>
      </c>
      <c r="U2631" s="1">
        <v>0</v>
      </c>
      <c r="V2631" s="1" t="s">
        <v>33</v>
      </c>
      <c r="W2631" s="1">
        <v>0.1</v>
      </c>
      <c r="X2631" s="1">
        <v>0</v>
      </c>
      <c r="Y2631" s="1">
        <v>0</v>
      </c>
      <c r="Z2631" s="1">
        <v>2376</v>
      </c>
      <c r="AA2631" s="1"/>
      <c r="AB2631" s="1" t="s">
        <v>177</v>
      </c>
    </row>
    <row r="2632" spans="1:28" x14ac:dyDescent="0.2">
      <c r="A2632" s="1">
        <v>94184</v>
      </c>
      <c r="B2632" s="1" t="s">
        <v>2122</v>
      </c>
      <c r="C2632" s="1">
        <v>890111</v>
      </c>
      <c r="D2632" s="1">
        <v>194574742</v>
      </c>
      <c r="E2632" s="1">
        <v>3887518</v>
      </c>
      <c r="F2632" s="1" t="s">
        <v>96</v>
      </c>
      <c r="G2632" s="1">
        <v>579482</v>
      </c>
      <c r="H2632" s="1" t="s">
        <v>574</v>
      </c>
      <c r="I2632" s="1"/>
      <c r="J2632" s="1">
        <v>123607</v>
      </c>
      <c r="K2632" s="1" t="s">
        <v>103</v>
      </c>
      <c r="L2632" s="1">
        <v>1002120</v>
      </c>
      <c r="M2632" s="1" t="s">
        <v>2255</v>
      </c>
      <c r="N2632" s="1"/>
      <c r="O2632" s="1" t="s">
        <v>574</v>
      </c>
      <c r="P2632" s="1" t="s">
        <v>30</v>
      </c>
      <c r="Q2632" s="1" t="s">
        <v>30</v>
      </c>
      <c r="R2632" s="1">
        <v>1</v>
      </c>
      <c r="S2632" s="1">
        <v>1</v>
      </c>
      <c r="T2632" s="1">
        <v>30</v>
      </c>
      <c r="U2632" s="1">
        <v>0</v>
      </c>
      <c r="V2632" s="1">
        <v>0</v>
      </c>
      <c r="W2632" s="1">
        <v>0.1</v>
      </c>
      <c r="X2632" s="1">
        <v>30</v>
      </c>
      <c r="Y2632" s="1">
        <v>33</v>
      </c>
      <c r="Z2632" s="1">
        <v>2376</v>
      </c>
      <c r="AA2632" s="1"/>
      <c r="AB2632" s="1" t="s">
        <v>177</v>
      </c>
    </row>
    <row r="2633" spans="1:28" x14ac:dyDescent="0.2">
      <c r="A2633" s="1">
        <v>94184</v>
      </c>
      <c r="B2633" s="1" t="s">
        <v>2122</v>
      </c>
      <c r="C2633" s="1">
        <v>890111</v>
      </c>
      <c r="D2633" s="1">
        <v>194574743</v>
      </c>
      <c r="E2633" s="1">
        <v>3887519</v>
      </c>
      <c r="F2633" s="1" t="s">
        <v>96</v>
      </c>
      <c r="G2633" s="1">
        <v>568889</v>
      </c>
      <c r="H2633" s="1" t="s">
        <v>509</v>
      </c>
      <c r="I2633" s="1"/>
      <c r="J2633" s="1">
        <v>123607</v>
      </c>
      <c r="K2633" s="1" t="s">
        <v>103</v>
      </c>
      <c r="L2633" s="1">
        <v>1002121</v>
      </c>
      <c r="M2633" s="1" t="s">
        <v>2256</v>
      </c>
      <c r="N2633" s="1"/>
      <c r="O2633" s="1" t="s">
        <v>509</v>
      </c>
      <c r="P2633" s="1" t="s">
        <v>30</v>
      </c>
      <c r="Q2633" s="1" t="s">
        <v>30</v>
      </c>
      <c r="R2633" s="1">
        <v>1</v>
      </c>
      <c r="S2633" s="1">
        <v>1</v>
      </c>
      <c r="T2633" s="1">
        <v>0</v>
      </c>
      <c r="U2633" s="1">
        <v>0</v>
      </c>
      <c r="V2633" s="1" t="s">
        <v>33</v>
      </c>
      <c r="W2633" s="1">
        <v>0.1</v>
      </c>
      <c r="X2633" s="1">
        <v>0</v>
      </c>
      <c r="Y2633" s="1">
        <v>0</v>
      </c>
      <c r="Z2633" s="1">
        <v>2376</v>
      </c>
      <c r="AA2633" s="1"/>
      <c r="AB2633" s="1" t="s">
        <v>177</v>
      </c>
    </row>
    <row r="2634" spans="1:28" x14ac:dyDescent="0.2">
      <c r="A2634" s="1">
        <v>94184</v>
      </c>
      <c r="B2634" s="1" t="s">
        <v>2122</v>
      </c>
      <c r="C2634" s="1">
        <v>890111</v>
      </c>
      <c r="D2634" s="1">
        <v>194574744</v>
      </c>
      <c r="E2634" s="1">
        <v>3887520</v>
      </c>
      <c r="F2634" s="1" t="s">
        <v>96</v>
      </c>
      <c r="G2634" s="1">
        <v>568875</v>
      </c>
      <c r="H2634" s="1" t="s">
        <v>511</v>
      </c>
      <c r="I2634" s="1"/>
      <c r="J2634" s="1">
        <v>123607</v>
      </c>
      <c r="K2634" s="1" t="s">
        <v>103</v>
      </c>
      <c r="L2634" s="1">
        <v>1002121</v>
      </c>
      <c r="M2634" s="1" t="s">
        <v>2256</v>
      </c>
      <c r="N2634" s="1"/>
      <c r="O2634" s="1" t="s">
        <v>511</v>
      </c>
      <c r="P2634" s="1" t="s">
        <v>30</v>
      </c>
      <c r="Q2634" s="1" t="s">
        <v>30</v>
      </c>
      <c r="R2634" s="1">
        <v>1</v>
      </c>
      <c r="S2634" s="1">
        <v>1</v>
      </c>
      <c r="T2634" s="1">
        <v>0</v>
      </c>
      <c r="U2634" s="1">
        <v>0</v>
      </c>
      <c r="V2634" s="1" t="s">
        <v>33</v>
      </c>
      <c r="W2634" s="1">
        <v>0.1</v>
      </c>
      <c r="X2634" s="1">
        <v>0</v>
      </c>
      <c r="Y2634" s="1">
        <v>0</v>
      </c>
      <c r="Z2634" s="1">
        <v>2376</v>
      </c>
      <c r="AA2634" s="1"/>
      <c r="AB2634" s="1" t="s">
        <v>177</v>
      </c>
    </row>
    <row r="2635" spans="1:28" x14ac:dyDescent="0.2">
      <c r="A2635" s="1">
        <v>94184</v>
      </c>
      <c r="B2635" s="1" t="s">
        <v>2122</v>
      </c>
      <c r="C2635" s="1">
        <v>890111</v>
      </c>
      <c r="D2635" s="1">
        <v>194574745</v>
      </c>
      <c r="E2635" s="1">
        <v>3887521</v>
      </c>
      <c r="F2635" s="1" t="s">
        <v>96</v>
      </c>
      <c r="G2635" s="1">
        <v>568888</v>
      </c>
      <c r="H2635" s="1" t="s">
        <v>180</v>
      </c>
      <c r="I2635" s="1"/>
      <c r="J2635" s="1">
        <v>123607</v>
      </c>
      <c r="K2635" s="1" t="s">
        <v>103</v>
      </c>
      <c r="L2635" s="1">
        <v>1002122</v>
      </c>
      <c r="M2635" s="1" t="s">
        <v>2257</v>
      </c>
      <c r="N2635" s="1"/>
      <c r="O2635" s="1" t="s">
        <v>180</v>
      </c>
      <c r="P2635" s="1" t="s">
        <v>30</v>
      </c>
      <c r="Q2635" s="1" t="s">
        <v>30</v>
      </c>
      <c r="R2635" s="1">
        <v>1</v>
      </c>
      <c r="S2635" s="1">
        <v>1</v>
      </c>
      <c r="T2635" s="1">
        <v>0</v>
      </c>
      <c r="U2635" s="1">
        <v>0</v>
      </c>
      <c r="V2635" s="1" t="s">
        <v>33</v>
      </c>
      <c r="W2635" s="1">
        <v>0.1</v>
      </c>
      <c r="X2635" s="1">
        <v>0</v>
      </c>
      <c r="Y2635" s="1">
        <v>0</v>
      </c>
      <c r="Z2635" s="1">
        <v>2376</v>
      </c>
      <c r="AA2635" s="1"/>
      <c r="AB2635" s="1" t="s">
        <v>177</v>
      </c>
    </row>
    <row r="2636" spans="1:28" x14ac:dyDescent="0.2">
      <c r="A2636" s="1">
        <v>94184</v>
      </c>
      <c r="B2636" s="1" t="s">
        <v>2122</v>
      </c>
      <c r="C2636" s="1">
        <v>890111</v>
      </c>
      <c r="D2636" s="1">
        <v>194574746</v>
      </c>
      <c r="E2636" s="1">
        <v>3887522</v>
      </c>
      <c r="F2636" s="1" t="s">
        <v>96</v>
      </c>
      <c r="G2636" s="1">
        <v>568888</v>
      </c>
      <c r="H2636" s="1" t="s">
        <v>180</v>
      </c>
      <c r="I2636" s="1"/>
      <c r="J2636" s="1">
        <v>123607</v>
      </c>
      <c r="K2636" s="1" t="s">
        <v>103</v>
      </c>
      <c r="L2636" s="1">
        <v>1002124</v>
      </c>
      <c r="M2636" s="1" t="s">
        <v>2258</v>
      </c>
      <c r="N2636" s="1"/>
      <c r="O2636" s="1" t="s">
        <v>180</v>
      </c>
      <c r="P2636" s="1" t="s">
        <v>30</v>
      </c>
      <c r="Q2636" s="1" t="s">
        <v>30</v>
      </c>
      <c r="R2636" s="1">
        <v>1</v>
      </c>
      <c r="S2636" s="1">
        <v>1</v>
      </c>
      <c r="T2636" s="1">
        <v>0</v>
      </c>
      <c r="U2636" s="1">
        <v>0</v>
      </c>
      <c r="V2636" s="1" t="s">
        <v>33</v>
      </c>
      <c r="W2636" s="1">
        <v>0.1</v>
      </c>
      <c r="X2636" s="1">
        <v>0</v>
      </c>
      <c r="Y2636" s="1">
        <v>0</v>
      </c>
      <c r="Z2636" s="1">
        <v>2376</v>
      </c>
      <c r="AA2636" s="1"/>
      <c r="AB2636" s="1" t="s">
        <v>177</v>
      </c>
    </row>
    <row r="2637" spans="1:28" x14ac:dyDescent="0.2">
      <c r="A2637" s="1">
        <v>94184</v>
      </c>
      <c r="B2637" s="1" t="s">
        <v>2122</v>
      </c>
      <c r="C2637" s="1">
        <v>890111</v>
      </c>
      <c r="D2637" s="1">
        <v>194574747</v>
      </c>
      <c r="E2637" s="1">
        <v>3887523</v>
      </c>
      <c r="F2637" s="1" t="s">
        <v>96</v>
      </c>
      <c r="G2637" s="1">
        <v>568875</v>
      </c>
      <c r="H2637" s="1" t="s">
        <v>511</v>
      </c>
      <c r="I2637" s="1"/>
      <c r="J2637" s="1">
        <v>123607</v>
      </c>
      <c r="K2637" s="1" t="s">
        <v>103</v>
      </c>
      <c r="L2637" s="1">
        <v>1002124</v>
      </c>
      <c r="M2637" s="1" t="s">
        <v>2258</v>
      </c>
      <c r="N2637" s="1"/>
      <c r="O2637" s="1" t="s">
        <v>511</v>
      </c>
      <c r="P2637" s="1" t="s">
        <v>30</v>
      </c>
      <c r="Q2637" s="1" t="s">
        <v>30</v>
      </c>
      <c r="R2637" s="1">
        <v>1</v>
      </c>
      <c r="S2637" s="1">
        <v>1</v>
      </c>
      <c r="T2637" s="1">
        <v>0</v>
      </c>
      <c r="U2637" s="1">
        <v>0</v>
      </c>
      <c r="V2637" s="1" t="s">
        <v>33</v>
      </c>
      <c r="W2637" s="1">
        <v>0.1</v>
      </c>
      <c r="X2637" s="1">
        <v>0</v>
      </c>
      <c r="Y2637" s="1">
        <v>0</v>
      </c>
      <c r="Z2637" s="1">
        <v>2376</v>
      </c>
      <c r="AA2637" s="1"/>
      <c r="AB2637" s="1" t="s">
        <v>177</v>
      </c>
    </row>
    <row r="2638" spans="1:28" x14ac:dyDescent="0.2">
      <c r="A2638" s="1">
        <v>94184</v>
      </c>
      <c r="B2638" s="1" t="s">
        <v>2122</v>
      </c>
      <c r="C2638" s="1">
        <v>890111</v>
      </c>
      <c r="D2638" s="1">
        <v>194574748</v>
      </c>
      <c r="E2638" s="1">
        <v>3978883</v>
      </c>
      <c r="F2638" s="1" t="s">
        <v>96</v>
      </c>
      <c r="G2638" s="1">
        <v>568885</v>
      </c>
      <c r="H2638" s="1" t="s">
        <v>1711</v>
      </c>
      <c r="I2638" s="1"/>
      <c r="J2638" s="1">
        <v>123607</v>
      </c>
      <c r="K2638" s="1" t="s">
        <v>103</v>
      </c>
      <c r="L2638" s="1">
        <v>1036820</v>
      </c>
      <c r="M2638" s="1" t="s">
        <v>2259</v>
      </c>
      <c r="N2638" s="1"/>
      <c r="O2638" s="1" t="s">
        <v>1711</v>
      </c>
      <c r="P2638" s="1" t="s">
        <v>30</v>
      </c>
      <c r="Q2638" s="1" t="s">
        <v>30</v>
      </c>
      <c r="R2638" s="1">
        <v>1</v>
      </c>
      <c r="S2638" s="1">
        <v>1</v>
      </c>
      <c r="T2638" s="1">
        <v>5</v>
      </c>
      <c r="U2638" s="1">
        <v>0</v>
      </c>
      <c r="V2638" s="1">
        <v>0</v>
      </c>
      <c r="W2638" s="1">
        <v>0.1</v>
      </c>
      <c r="X2638" s="1">
        <v>5</v>
      </c>
      <c r="Y2638" s="1">
        <v>5.5</v>
      </c>
      <c r="Z2638" s="1">
        <v>2376</v>
      </c>
      <c r="AA2638" s="1"/>
      <c r="AB2638" s="1" t="s">
        <v>177</v>
      </c>
    </row>
    <row r="2639" spans="1:28" x14ac:dyDescent="0.2">
      <c r="A2639" s="1">
        <v>94184</v>
      </c>
      <c r="B2639" s="1" t="s">
        <v>2122</v>
      </c>
      <c r="C2639" s="1">
        <v>890111</v>
      </c>
      <c r="D2639" s="1">
        <v>194574749</v>
      </c>
      <c r="E2639" s="1">
        <v>3978884</v>
      </c>
      <c r="F2639" s="1" t="s">
        <v>106</v>
      </c>
      <c r="G2639" s="1">
        <v>568866</v>
      </c>
      <c r="H2639" s="1" t="s">
        <v>696</v>
      </c>
      <c r="I2639" s="1"/>
      <c r="J2639" s="1">
        <v>123607</v>
      </c>
      <c r="K2639" s="1" t="s">
        <v>103</v>
      </c>
      <c r="L2639" s="1">
        <v>1036820</v>
      </c>
      <c r="M2639" s="1" t="s">
        <v>2259</v>
      </c>
      <c r="N2639" s="1"/>
      <c r="O2639" s="1" t="s">
        <v>696</v>
      </c>
      <c r="P2639" s="1" t="s">
        <v>30</v>
      </c>
      <c r="Q2639" s="1" t="s">
        <v>30</v>
      </c>
      <c r="R2639" s="1">
        <v>1</v>
      </c>
      <c r="S2639" s="1">
        <v>1</v>
      </c>
      <c r="T2639" s="1">
        <v>0</v>
      </c>
      <c r="U2639" s="1">
        <v>0</v>
      </c>
      <c r="V2639" s="1" t="s">
        <v>33</v>
      </c>
      <c r="W2639" s="1">
        <v>0.1</v>
      </c>
      <c r="X2639" s="1">
        <v>0</v>
      </c>
      <c r="Y2639" s="1">
        <v>0</v>
      </c>
      <c r="Z2639" s="1">
        <v>2376</v>
      </c>
      <c r="AA2639" s="1"/>
      <c r="AB2639" s="1" t="s">
        <v>177</v>
      </c>
    </row>
    <row r="2640" spans="1:28" x14ac:dyDescent="0.2">
      <c r="A2640" s="1">
        <v>94186</v>
      </c>
      <c r="B2640" s="1" t="s">
        <v>2260</v>
      </c>
      <c r="C2640" s="1">
        <v>890166</v>
      </c>
      <c r="D2640" s="1">
        <v>193423894</v>
      </c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 t="s">
        <v>2261</v>
      </c>
      <c r="P2640" s="1" t="s">
        <v>30</v>
      </c>
      <c r="Q2640" s="1"/>
      <c r="R2640" s="1">
        <v>1</v>
      </c>
      <c r="S2640" s="1">
        <v>1</v>
      </c>
      <c r="T2640" s="1">
        <v>0</v>
      </c>
      <c r="U2640" s="1">
        <v>0</v>
      </c>
      <c r="V2640" s="1" t="s">
        <v>33</v>
      </c>
      <c r="W2640" s="1">
        <v>0.1</v>
      </c>
      <c r="X2640" s="1">
        <v>0</v>
      </c>
      <c r="Y2640" s="1">
        <v>0</v>
      </c>
      <c r="Z2640" s="1">
        <v>2376</v>
      </c>
      <c r="AA2640" s="1"/>
      <c r="AB2640" s="1"/>
    </row>
    <row r="2641" spans="1:28" x14ac:dyDescent="0.2">
      <c r="A2641" s="1">
        <v>94186</v>
      </c>
      <c r="B2641" s="1" t="s">
        <v>2260</v>
      </c>
      <c r="C2641" s="1">
        <v>890166</v>
      </c>
      <c r="D2641" s="1">
        <v>193580511</v>
      </c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 t="s">
        <v>2262</v>
      </c>
      <c r="P2641" s="1" t="s">
        <v>30</v>
      </c>
      <c r="Q2641" s="1"/>
      <c r="R2641" s="1">
        <v>1</v>
      </c>
      <c r="S2641" s="1">
        <v>1</v>
      </c>
      <c r="T2641" s="1">
        <v>0</v>
      </c>
      <c r="U2641" s="1">
        <v>0</v>
      </c>
      <c r="V2641" s="1" t="s">
        <v>33</v>
      </c>
      <c r="W2641" s="1">
        <v>0.1</v>
      </c>
      <c r="X2641" s="1">
        <v>0</v>
      </c>
      <c r="Y2641" s="1">
        <v>0</v>
      </c>
      <c r="Z2641" s="1">
        <v>2376</v>
      </c>
      <c r="AA2641" s="1"/>
      <c r="AB2641" s="1"/>
    </row>
    <row r="2642" spans="1:28" x14ac:dyDescent="0.2">
      <c r="A2642" s="1">
        <v>94186</v>
      </c>
      <c r="B2642" s="1" t="s">
        <v>2260</v>
      </c>
      <c r="C2642" s="1">
        <v>890166</v>
      </c>
      <c r="D2642" s="1">
        <v>193580512</v>
      </c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 t="s">
        <v>2263</v>
      </c>
      <c r="P2642" s="1" t="s">
        <v>30</v>
      </c>
      <c r="Q2642" s="1"/>
      <c r="R2642" s="1">
        <v>1</v>
      </c>
      <c r="S2642" s="1">
        <v>1</v>
      </c>
      <c r="T2642" s="1">
        <v>0.23466999999999999</v>
      </c>
      <c r="U2642" s="1">
        <v>0</v>
      </c>
      <c r="V2642" s="1">
        <v>0</v>
      </c>
      <c r="W2642" s="1">
        <v>0.1</v>
      </c>
      <c r="X2642" s="1">
        <v>0.23</v>
      </c>
      <c r="Y2642" s="1">
        <v>0.253</v>
      </c>
      <c r="Z2642" s="1">
        <v>2376</v>
      </c>
      <c r="AA2642" s="1"/>
      <c r="AB2642" s="1"/>
    </row>
    <row r="2643" spans="1:28" x14ac:dyDescent="0.2">
      <c r="A2643" s="1">
        <v>94186</v>
      </c>
      <c r="B2643" s="1" t="s">
        <v>2260</v>
      </c>
      <c r="C2643" s="1">
        <v>890166</v>
      </c>
      <c r="D2643" s="1">
        <v>193616143</v>
      </c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 t="s">
        <v>2264</v>
      </c>
      <c r="P2643" s="1" t="s">
        <v>30</v>
      </c>
      <c r="Q2643" s="1"/>
      <c r="R2643" s="1">
        <v>1</v>
      </c>
      <c r="S2643" s="1">
        <v>1</v>
      </c>
      <c r="T2643" s="1">
        <v>0</v>
      </c>
      <c r="U2643" s="1">
        <v>0</v>
      </c>
      <c r="V2643" s="1" t="s">
        <v>33</v>
      </c>
      <c r="W2643" s="1">
        <v>0.1</v>
      </c>
      <c r="X2643" s="1">
        <v>0</v>
      </c>
      <c r="Y2643" s="1">
        <v>0</v>
      </c>
      <c r="Z2643" s="1">
        <v>2376</v>
      </c>
      <c r="AA2643" s="1"/>
      <c r="AB2643" s="1"/>
    </row>
    <row r="2644" spans="1:28" x14ac:dyDescent="0.2">
      <c r="A2644" s="1">
        <v>94186</v>
      </c>
      <c r="B2644" s="1" t="s">
        <v>2260</v>
      </c>
      <c r="C2644" s="1">
        <v>890166</v>
      </c>
      <c r="D2644" s="1">
        <v>193616144</v>
      </c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 t="s">
        <v>2265</v>
      </c>
      <c r="P2644" s="1" t="s">
        <v>30</v>
      </c>
      <c r="Q2644" s="1"/>
      <c r="R2644" s="1">
        <v>1</v>
      </c>
      <c r="S2644" s="1">
        <v>1</v>
      </c>
      <c r="T2644" s="1">
        <v>0</v>
      </c>
      <c r="U2644" s="1">
        <v>0</v>
      </c>
      <c r="V2644" s="1" t="s">
        <v>33</v>
      </c>
      <c r="W2644" s="1">
        <v>0.1</v>
      </c>
      <c r="X2644" s="1">
        <v>0</v>
      </c>
      <c r="Y2644" s="1">
        <v>0</v>
      </c>
      <c r="Z2644" s="1">
        <v>2376</v>
      </c>
      <c r="AA2644" s="1"/>
      <c r="AB2644" s="1"/>
    </row>
    <row r="2645" spans="1:28" x14ac:dyDescent="0.2">
      <c r="A2645" s="1">
        <v>94186</v>
      </c>
      <c r="B2645" s="1" t="s">
        <v>2260</v>
      </c>
      <c r="C2645" s="1">
        <v>890166</v>
      </c>
      <c r="D2645" s="1">
        <v>193651925</v>
      </c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 t="s">
        <v>2266</v>
      </c>
      <c r="P2645" s="1" t="s">
        <v>30</v>
      </c>
      <c r="Q2645" s="1"/>
      <c r="R2645" s="1">
        <v>1</v>
      </c>
      <c r="S2645" s="1">
        <v>1</v>
      </c>
      <c r="T2645" s="1">
        <v>0</v>
      </c>
      <c r="U2645" s="1">
        <v>0</v>
      </c>
      <c r="V2645" s="1" t="s">
        <v>33</v>
      </c>
      <c r="W2645" s="1">
        <v>0.1</v>
      </c>
      <c r="X2645" s="1">
        <v>0</v>
      </c>
      <c r="Y2645" s="1">
        <v>0</v>
      </c>
      <c r="Z2645" s="1">
        <v>2376</v>
      </c>
      <c r="AA2645" s="1"/>
      <c r="AB2645" s="1"/>
    </row>
    <row r="2646" spans="1:28" x14ac:dyDescent="0.2">
      <c r="A2646" s="1">
        <v>94186</v>
      </c>
      <c r="B2646" s="1" t="s">
        <v>2260</v>
      </c>
      <c r="C2646" s="1">
        <v>890166</v>
      </c>
      <c r="D2646" s="1">
        <v>193687442</v>
      </c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 t="s">
        <v>2267</v>
      </c>
      <c r="P2646" s="1" t="s">
        <v>30</v>
      </c>
      <c r="Q2646" s="1"/>
      <c r="R2646" s="1">
        <v>1</v>
      </c>
      <c r="S2646" s="1">
        <v>1</v>
      </c>
      <c r="T2646" s="1">
        <v>0</v>
      </c>
      <c r="U2646" s="1">
        <v>0</v>
      </c>
      <c r="V2646" s="1" t="s">
        <v>33</v>
      </c>
      <c r="W2646" s="1">
        <v>0.1</v>
      </c>
      <c r="X2646" s="1">
        <v>0</v>
      </c>
      <c r="Y2646" s="1">
        <v>0</v>
      </c>
      <c r="Z2646" s="1">
        <v>2376</v>
      </c>
      <c r="AA2646" s="1"/>
      <c r="AB2646" s="1"/>
    </row>
    <row r="2647" spans="1:28" x14ac:dyDescent="0.2">
      <c r="A2647" s="1">
        <v>94186</v>
      </c>
      <c r="B2647" s="1" t="s">
        <v>2260</v>
      </c>
      <c r="C2647" s="1">
        <v>890166</v>
      </c>
      <c r="D2647" s="1">
        <v>193687443</v>
      </c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 t="s">
        <v>744</v>
      </c>
      <c r="P2647" s="1" t="s">
        <v>30</v>
      </c>
      <c r="Q2647" s="1"/>
      <c r="R2647" s="1">
        <v>1</v>
      </c>
      <c r="S2647" s="1">
        <v>1</v>
      </c>
      <c r="T2647" s="1">
        <v>0</v>
      </c>
      <c r="U2647" s="1">
        <v>0</v>
      </c>
      <c r="V2647" s="1" t="s">
        <v>33</v>
      </c>
      <c r="W2647" s="1">
        <v>0.1</v>
      </c>
      <c r="X2647" s="1">
        <v>0</v>
      </c>
      <c r="Y2647" s="1">
        <v>0</v>
      </c>
      <c r="Z2647" s="1">
        <v>2376</v>
      </c>
      <c r="AA2647" s="1"/>
      <c r="AB2647" s="1"/>
    </row>
    <row r="2648" spans="1:28" x14ac:dyDescent="0.2">
      <c r="A2648" s="1">
        <v>94186</v>
      </c>
      <c r="B2648" s="1" t="s">
        <v>2260</v>
      </c>
      <c r="C2648" s="1">
        <v>890166</v>
      </c>
      <c r="D2648" s="1">
        <v>193774921</v>
      </c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 t="s">
        <v>2268</v>
      </c>
      <c r="P2648" s="1" t="s">
        <v>30</v>
      </c>
      <c r="Q2648" s="1"/>
      <c r="R2648" s="1">
        <v>1</v>
      </c>
      <c r="S2648" s="1">
        <v>1</v>
      </c>
      <c r="T2648" s="1">
        <v>0</v>
      </c>
      <c r="U2648" s="1">
        <v>0</v>
      </c>
      <c r="V2648" s="1" t="s">
        <v>33</v>
      </c>
      <c r="W2648" s="1">
        <v>0.1</v>
      </c>
      <c r="X2648" s="1">
        <v>0</v>
      </c>
      <c r="Y2648" s="1">
        <v>0</v>
      </c>
      <c r="Z2648" s="1">
        <v>2376</v>
      </c>
      <c r="AA2648" s="1"/>
      <c r="AB2648" s="1"/>
    </row>
    <row r="2649" spans="1:28" x14ac:dyDescent="0.2">
      <c r="A2649" s="1">
        <v>94186</v>
      </c>
      <c r="B2649" s="1" t="s">
        <v>2260</v>
      </c>
      <c r="C2649" s="1">
        <v>890166</v>
      </c>
      <c r="D2649" s="1">
        <v>193774922</v>
      </c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 t="s">
        <v>2269</v>
      </c>
      <c r="P2649" s="1" t="s">
        <v>30</v>
      </c>
      <c r="Q2649" s="1"/>
      <c r="R2649" s="1">
        <v>1</v>
      </c>
      <c r="S2649" s="1">
        <v>1</v>
      </c>
      <c r="T2649" s="1">
        <v>1.8669999999999999E-2</v>
      </c>
      <c r="U2649" s="1">
        <v>0</v>
      </c>
      <c r="V2649" s="1">
        <v>0</v>
      </c>
      <c r="W2649" s="1">
        <v>0.1</v>
      </c>
      <c r="X2649" s="1">
        <v>0.02</v>
      </c>
      <c r="Y2649" s="1">
        <v>2.1999999999999999E-2</v>
      </c>
      <c r="Z2649" s="1">
        <v>2376</v>
      </c>
      <c r="AA2649" s="1"/>
      <c r="AB2649" s="1"/>
    </row>
    <row r="2650" spans="1:28" x14ac:dyDescent="0.2">
      <c r="A2650" s="1">
        <v>94186</v>
      </c>
      <c r="B2650" s="1" t="s">
        <v>2260</v>
      </c>
      <c r="C2650" s="1">
        <v>890166</v>
      </c>
      <c r="D2650" s="1">
        <v>193811033</v>
      </c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 t="s">
        <v>2270</v>
      </c>
      <c r="P2650" s="1" t="s">
        <v>30</v>
      </c>
      <c r="Q2650" s="1"/>
      <c r="R2650" s="1">
        <v>1</v>
      </c>
      <c r="S2650" s="1">
        <v>1</v>
      </c>
      <c r="T2650" s="1">
        <v>0</v>
      </c>
      <c r="U2650" s="1">
        <v>0</v>
      </c>
      <c r="V2650" s="1" t="s">
        <v>33</v>
      </c>
      <c r="W2650" s="1">
        <v>0.1</v>
      </c>
      <c r="X2650" s="1">
        <v>0</v>
      </c>
      <c r="Y2650" s="1">
        <v>0</v>
      </c>
      <c r="Z2650" s="1">
        <v>2376</v>
      </c>
      <c r="AA2650" s="1"/>
      <c r="AB2650" s="1"/>
    </row>
    <row r="2651" spans="1:28" x14ac:dyDescent="0.2">
      <c r="A2651" s="1">
        <v>94186</v>
      </c>
      <c r="B2651" s="1" t="s">
        <v>2260</v>
      </c>
      <c r="C2651" s="1">
        <v>890166</v>
      </c>
      <c r="D2651" s="1">
        <v>193846725</v>
      </c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 t="s">
        <v>2271</v>
      </c>
      <c r="P2651" s="1" t="s">
        <v>30</v>
      </c>
      <c r="Q2651" s="1"/>
      <c r="R2651" s="1">
        <v>1</v>
      </c>
      <c r="S2651" s="1">
        <v>1</v>
      </c>
      <c r="T2651" s="1">
        <v>0</v>
      </c>
      <c r="U2651" s="1">
        <v>0</v>
      </c>
      <c r="V2651" s="1" t="s">
        <v>33</v>
      </c>
      <c r="W2651" s="1">
        <v>0.1</v>
      </c>
      <c r="X2651" s="1">
        <v>0</v>
      </c>
      <c r="Y2651" s="1">
        <v>0</v>
      </c>
      <c r="Z2651" s="1">
        <v>2376</v>
      </c>
      <c r="AA2651" s="1"/>
      <c r="AB2651" s="1"/>
    </row>
    <row r="2652" spans="1:28" x14ac:dyDescent="0.2">
      <c r="A2652" s="1">
        <v>94186</v>
      </c>
      <c r="B2652" s="1" t="s">
        <v>2260</v>
      </c>
      <c r="C2652" s="1">
        <v>890166</v>
      </c>
      <c r="D2652" s="1">
        <v>193882321</v>
      </c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 t="s">
        <v>856</v>
      </c>
      <c r="P2652" s="1" t="s">
        <v>30</v>
      </c>
      <c r="Q2652" s="1"/>
      <c r="R2652" s="1">
        <v>1</v>
      </c>
      <c r="S2652" s="1">
        <v>1</v>
      </c>
      <c r="T2652" s="1">
        <v>0</v>
      </c>
      <c r="U2652" s="1">
        <v>0</v>
      </c>
      <c r="V2652" s="1" t="s">
        <v>33</v>
      </c>
      <c r="W2652" s="1">
        <v>0.1</v>
      </c>
      <c r="X2652" s="1">
        <v>0</v>
      </c>
      <c r="Y2652" s="1">
        <v>0</v>
      </c>
      <c r="Z2652" s="1">
        <v>2376</v>
      </c>
      <c r="AA2652" s="1"/>
      <c r="AB2652" s="1"/>
    </row>
    <row r="2653" spans="1:28" x14ac:dyDescent="0.2">
      <c r="A2653" s="1">
        <v>94186</v>
      </c>
      <c r="B2653" s="1" t="s">
        <v>2260</v>
      </c>
      <c r="C2653" s="1">
        <v>890166</v>
      </c>
      <c r="D2653" s="1">
        <v>193882322</v>
      </c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 t="s">
        <v>857</v>
      </c>
      <c r="P2653" s="1" t="s">
        <v>30</v>
      </c>
      <c r="Q2653" s="1"/>
      <c r="R2653" s="1">
        <v>1</v>
      </c>
      <c r="S2653" s="1">
        <v>1</v>
      </c>
      <c r="T2653" s="1">
        <v>0</v>
      </c>
      <c r="U2653" s="1">
        <v>0</v>
      </c>
      <c r="V2653" s="1" t="s">
        <v>33</v>
      </c>
      <c r="W2653" s="1">
        <v>0.1</v>
      </c>
      <c r="X2653" s="1">
        <v>0</v>
      </c>
      <c r="Y2653" s="1">
        <v>0</v>
      </c>
      <c r="Z2653" s="1">
        <v>2376</v>
      </c>
      <c r="AA2653" s="1"/>
      <c r="AB2653" s="1"/>
    </row>
    <row r="2654" spans="1:28" x14ac:dyDescent="0.2">
      <c r="A2654" s="1">
        <v>94186</v>
      </c>
      <c r="B2654" s="1" t="s">
        <v>2260</v>
      </c>
      <c r="C2654" s="1">
        <v>890166</v>
      </c>
      <c r="D2654" s="1">
        <v>194127084</v>
      </c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 t="s">
        <v>2272</v>
      </c>
      <c r="P2654" s="1" t="s">
        <v>30</v>
      </c>
      <c r="Q2654" s="1"/>
      <c r="R2654" s="1">
        <v>1</v>
      </c>
      <c r="S2654" s="1">
        <v>1</v>
      </c>
      <c r="T2654" s="1">
        <v>0</v>
      </c>
      <c r="U2654" s="1">
        <v>0</v>
      </c>
      <c r="V2654" s="1" t="s">
        <v>33</v>
      </c>
      <c r="W2654" s="1">
        <v>0.1</v>
      </c>
      <c r="X2654" s="1">
        <v>0</v>
      </c>
      <c r="Y2654" s="1">
        <v>0</v>
      </c>
      <c r="Z2654" s="1">
        <v>2376</v>
      </c>
      <c r="AA2654" s="1"/>
      <c r="AB2654" s="1"/>
    </row>
    <row r="2655" spans="1:28" x14ac:dyDescent="0.2">
      <c r="A2655" s="1">
        <v>94186</v>
      </c>
      <c r="B2655" s="1" t="s">
        <v>2260</v>
      </c>
      <c r="C2655" s="1">
        <v>890166</v>
      </c>
      <c r="D2655" s="1">
        <v>194574750</v>
      </c>
      <c r="E2655" s="1">
        <v>3867497</v>
      </c>
      <c r="F2655" s="1" t="s">
        <v>101</v>
      </c>
      <c r="G2655" s="1">
        <v>569229</v>
      </c>
      <c r="H2655" s="1" t="s">
        <v>102</v>
      </c>
      <c r="I2655" s="1"/>
      <c r="J2655" s="1">
        <v>123609</v>
      </c>
      <c r="K2655" s="1" t="s">
        <v>2260</v>
      </c>
      <c r="L2655" s="1"/>
      <c r="M2655" s="1"/>
      <c r="N2655" s="2">
        <v>61700000000</v>
      </c>
      <c r="O2655" s="1" t="s">
        <v>102</v>
      </c>
      <c r="P2655" s="1" t="s">
        <v>30</v>
      </c>
      <c r="Q2655" s="1" t="s">
        <v>30</v>
      </c>
      <c r="R2655" s="1">
        <v>1</v>
      </c>
      <c r="S2655" s="1">
        <v>1</v>
      </c>
      <c r="T2655" s="1">
        <v>2</v>
      </c>
      <c r="U2655" s="1">
        <v>0</v>
      </c>
      <c r="V2655" s="1">
        <v>0</v>
      </c>
      <c r="W2655" s="1">
        <v>0.1</v>
      </c>
      <c r="X2655" s="1">
        <v>2</v>
      </c>
      <c r="Y2655" s="1">
        <v>2.2000000000000002</v>
      </c>
      <c r="Z2655" s="1">
        <v>2376</v>
      </c>
      <c r="AA2655" s="1"/>
      <c r="AB2655" s="1"/>
    </row>
    <row r="2656" spans="1:28" x14ac:dyDescent="0.2">
      <c r="A2656" s="1">
        <v>94186</v>
      </c>
      <c r="B2656" s="1" t="s">
        <v>2260</v>
      </c>
      <c r="C2656" s="1">
        <v>890166</v>
      </c>
      <c r="D2656" s="1">
        <v>194574751</v>
      </c>
      <c r="E2656" s="1">
        <v>3867610</v>
      </c>
      <c r="F2656" s="1" t="s">
        <v>101</v>
      </c>
      <c r="G2656" s="1">
        <v>569229</v>
      </c>
      <c r="H2656" s="1" t="s">
        <v>102</v>
      </c>
      <c r="I2656" s="1"/>
      <c r="J2656" s="1">
        <v>123609</v>
      </c>
      <c r="K2656" s="1" t="s">
        <v>2260</v>
      </c>
      <c r="L2656" s="1"/>
      <c r="M2656" s="1"/>
      <c r="N2656" s="2">
        <v>61700000000</v>
      </c>
      <c r="O2656" s="1" t="s">
        <v>102</v>
      </c>
      <c r="P2656" s="1" t="s">
        <v>30</v>
      </c>
      <c r="Q2656" s="1" t="s">
        <v>30</v>
      </c>
      <c r="R2656" s="1">
        <v>1</v>
      </c>
      <c r="S2656" s="1">
        <v>1</v>
      </c>
      <c r="T2656" s="1">
        <v>2</v>
      </c>
      <c r="U2656" s="1">
        <v>0</v>
      </c>
      <c r="V2656" s="1">
        <v>0</v>
      </c>
      <c r="W2656" s="1">
        <v>0.1</v>
      </c>
      <c r="X2656" s="1">
        <v>2</v>
      </c>
      <c r="Y2656" s="1">
        <v>2.2000000000000002</v>
      </c>
      <c r="Z2656" s="1">
        <v>2376</v>
      </c>
      <c r="AA2656" s="1"/>
      <c r="AB2656" s="1"/>
    </row>
    <row r="2657" spans="1:28" x14ac:dyDescent="0.2">
      <c r="A2657" s="1">
        <v>94186</v>
      </c>
      <c r="B2657" s="1" t="s">
        <v>2260</v>
      </c>
      <c r="C2657" s="1">
        <v>890166</v>
      </c>
      <c r="D2657" s="1">
        <v>194574752</v>
      </c>
      <c r="E2657" s="1">
        <v>3867611</v>
      </c>
      <c r="F2657" s="1" t="s">
        <v>101</v>
      </c>
      <c r="G2657" s="1">
        <v>569229</v>
      </c>
      <c r="H2657" s="1" t="s">
        <v>102</v>
      </c>
      <c r="I2657" s="1"/>
      <c r="J2657" s="1">
        <v>123609</v>
      </c>
      <c r="K2657" s="1" t="s">
        <v>2260</v>
      </c>
      <c r="L2657" s="1"/>
      <c r="M2657" s="1"/>
      <c r="N2657" s="2">
        <v>61700000000</v>
      </c>
      <c r="O2657" s="1" t="s">
        <v>102</v>
      </c>
      <c r="P2657" s="1" t="s">
        <v>30</v>
      </c>
      <c r="Q2657" s="1" t="s">
        <v>30</v>
      </c>
      <c r="R2657" s="1">
        <v>1</v>
      </c>
      <c r="S2657" s="1">
        <v>1</v>
      </c>
      <c r="T2657" s="1">
        <v>2</v>
      </c>
      <c r="U2657" s="1">
        <v>0</v>
      </c>
      <c r="V2657" s="1">
        <v>0</v>
      </c>
      <c r="W2657" s="1">
        <v>0.1</v>
      </c>
      <c r="X2657" s="1">
        <v>2</v>
      </c>
      <c r="Y2657" s="1">
        <v>2.2000000000000002</v>
      </c>
      <c r="Z2657" s="1">
        <v>2376</v>
      </c>
      <c r="AA2657" s="1"/>
      <c r="AB2657" s="1"/>
    </row>
    <row r="2658" spans="1:28" x14ac:dyDescent="0.2">
      <c r="A2658" s="1">
        <v>94186</v>
      </c>
      <c r="B2658" s="1" t="s">
        <v>2260</v>
      </c>
      <c r="C2658" s="1">
        <v>890166</v>
      </c>
      <c r="D2658" s="1">
        <v>194574753</v>
      </c>
      <c r="E2658" s="1">
        <v>3874367</v>
      </c>
      <c r="F2658" s="1" t="s">
        <v>101</v>
      </c>
      <c r="G2658" s="1">
        <v>569229</v>
      </c>
      <c r="H2658" s="1" t="s">
        <v>102</v>
      </c>
      <c r="I2658" s="1"/>
      <c r="J2658" s="1">
        <v>123609</v>
      </c>
      <c r="K2658" s="1" t="s">
        <v>2260</v>
      </c>
      <c r="L2658" s="1"/>
      <c r="M2658" s="1"/>
      <c r="N2658" s="2">
        <v>61700000000</v>
      </c>
      <c r="O2658" s="1" t="s">
        <v>2273</v>
      </c>
      <c r="P2658" s="1" t="s">
        <v>30</v>
      </c>
      <c r="Q2658" s="1" t="s">
        <v>30</v>
      </c>
      <c r="R2658" s="1">
        <v>1</v>
      </c>
      <c r="S2658" s="1">
        <v>1</v>
      </c>
      <c r="T2658" s="1">
        <v>2</v>
      </c>
      <c r="U2658" s="1">
        <v>0</v>
      </c>
      <c r="V2658" s="1">
        <v>0</v>
      </c>
      <c r="W2658" s="1">
        <v>0.1</v>
      </c>
      <c r="X2658" s="1">
        <v>2</v>
      </c>
      <c r="Y2658" s="1">
        <v>2.2000000000000002</v>
      </c>
      <c r="Z2658" s="1">
        <v>2376</v>
      </c>
      <c r="AA2658" s="1"/>
      <c r="AB2658" s="1"/>
    </row>
    <row r="2659" spans="1:28" x14ac:dyDescent="0.2">
      <c r="A2659" s="1">
        <v>94186</v>
      </c>
      <c r="B2659" s="1" t="s">
        <v>2260</v>
      </c>
      <c r="C2659" s="1">
        <v>890166</v>
      </c>
      <c r="D2659" s="1">
        <v>194574754</v>
      </c>
      <c r="E2659" s="1">
        <v>3874368</v>
      </c>
      <c r="F2659" s="1" t="s">
        <v>101</v>
      </c>
      <c r="G2659" s="1">
        <v>569229</v>
      </c>
      <c r="H2659" s="1" t="s">
        <v>102</v>
      </c>
      <c r="I2659" s="1"/>
      <c r="J2659" s="1">
        <v>123609</v>
      </c>
      <c r="K2659" s="1" t="s">
        <v>2260</v>
      </c>
      <c r="L2659" s="1"/>
      <c r="M2659" s="1"/>
      <c r="N2659" s="2">
        <v>61700000000</v>
      </c>
      <c r="O2659" s="1" t="s">
        <v>2273</v>
      </c>
      <c r="P2659" s="1" t="s">
        <v>30</v>
      </c>
      <c r="Q2659" s="1" t="s">
        <v>30</v>
      </c>
      <c r="R2659" s="1">
        <v>1</v>
      </c>
      <c r="S2659" s="1">
        <v>1</v>
      </c>
      <c r="T2659" s="1">
        <v>2</v>
      </c>
      <c r="U2659" s="1">
        <v>0</v>
      </c>
      <c r="V2659" s="1">
        <v>0</v>
      </c>
      <c r="W2659" s="1">
        <v>0.1</v>
      </c>
      <c r="X2659" s="1">
        <v>2</v>
      </c>
      <c r="Y2659" s="1">
        <v>2.2000000000000002</v>
      </c>
      <c r="Z2659" s="1">
        <v>2376</v>
      </c>
      <c r="AA2659" s="1"/>
      <c r="AB2659" s="1"/>
    </row>
    <row r="2660" spans="1:28" x14ac:dyDescent="0.2">
      <c r="A2660" s="1">
        <v>94186</v>
      </c>
      <c r="B2660" s="1" t="s">
        <v>2260</v>
      </c>
      <c r="C2660" s="1">
        <v>890166</v>
      </c>
      <c r="D2660" s="1">
        <v>194574755</v>
      </c>
      <c r="E2660" s="1">
        <v>3874262</v>
      </c>
      <c r="F2660" s="1" t="s">
        <v>96</v>
      </c>
      <c r="G2660" s="1">
        <v>589301</v>
      </c>
      <c r="H2660" s="1" t="s">
        <v>981</v>
      </c>
      <c r="I2660" s="1"/>
      <c r="J2660" s="1">
        <v>123609</v>
      </c>
      <c r="K2660" s="1" t="s">
        <v>2260</v>
      </c>
      <c r="L2660" s="1">
        <v>1001990</v>
      </c>
      <c r="M2660" s="1" t="s">
        <v>2274</v>
      </c>
      <c r="N2660" s="1"/>
      <c r="O2660" s="1" t="s">
        <v>981</v>
      </c>
      <c r="P2660" s="1" t="s">
        <v>30</v>
      </c>
      <c r="Q2660" s="1" t="s">
        <v>30</v>
      </c>
      <c r="R2660" s="1">
        <v>1</v>
      </c>
      <c r="S2660" s="1">
        <v>1</v>
      </c>
      <c r="T2660" s="1">
        <v>0</v>
      </c>
      <c r="U2660" s="1">
        <v>0</v>
      </c>
      <c r="V2660" s="1" t="s">
        <v>33</v>
      </c>
      <c r="W2660" s="1">
        <v>0.1</v>
      </c>
      <c r="X2660" s="1">
        <v>0</v>
      </c>
      <c r="Y2660" s="1">
        <v>0</v>
      </c>
      <c r="Z2660" s="1">
        <v>2376</v>
      </c>
      <c r="AA2660" s="1"/>
      <c r="AB2660" s="1" t="s">
        <v>98</v>
      </c>
    </row>
    <row r="2661" spans="1:28" x14ac:dyDescent="0.2">
      <c r="A2661" s="1">
        <v>94186</v>
      </c>
      <c r="B2661" s="1" t="s">
        <v>2260</v>
      </c>
      <c r="C2661" s="1">
        <v>890166</v>
      </c>
      <c r="D2661" s="1">
        <v>194574756</v>
      </c>
      <c r="E2661" s="1">
        <v>3874263</v>
      </c>
      <c r="F2661" s="1" t="s">
        <v>96</v>
      </c>
      <c r="G2661" s="1">
        <v>568875</v>
      </c>
      <c r="H2661" s="1" t="s">
        <v>511</v>
      </c>
      <c r="I2661" s="1"/>
      <c r="J2661" s="1">
        <v>123609</v>
      </c>
      <c r="K2661" s="1" t="s">
        <v>2260</v>
      </c>
      <c r="L2661" s="1">
        <v>1001990</v>
      </c>
      <c r="M2661" s="1" t="s">
        <v>2274</v>
      </c>
      <c r="N2661" s="1"/>
      <c r="O2661" s="1" t="s">
        <v>511</v>
      </c>
      <c r="P2661" s="1" t="s">
        <v>30</v>
      </c>
      <c r="Q2661" s="1" t="s">
        <v>30</v>
      </c>
      <c r="R2661" s="1">
        <v>1</v>
      </c>
      <c r="S2661" s="1">
        <v>1</v>
      </c>
      <c r="T2661" s="1">
        <v>0</v>
      </c>
      <c r="U2661" s="1">
        <v>0</v>
      </c>
      <c r="V2661" s="1" t="s">
        <v>33</v>
      </c>
      <c r="W2661" s="1">
        <v>0.1</v>
      </c>
      <c r="X2661" s="1">
        <v>0</v>
      </c>
      <c r="Y2661" s="1">
        <v>0</v>
      </c>
      <c r="Z2661" s="1">
        <v>2376</v>
      </c>
      <c r="AA2661" s="1"/>
      <c r="AB2661" s="1" t="s">
        <v>98</v>
      </c>
    </row>
    <row r="2662" spans="1:28" x14ac:dyDescent="0.2">
      <c r="A2662" s="1">
        <v>94186</v>
      </c>
      <c r="B2662" s="1" t="s">
        <v>2260</v>
      </c>
      <c r="C2662" s="1">
        <v>890166</v>
      </c>
      <c r="D2662" s="1">
        <v>194574757</v>
      </c>
      <c r="E2662" s="1">
        <v>3874264</v>
      </c>
      <c r="F2662" s="1" t="s">
        <v>96</v>
      </c>
      <c r="G2662" s="1">
        <v>568899</v>
      </c>
      <c r="H2662" s="1" t="s">
        <v>178</v>
      </c>
      <c r="I2662" s="1"/>
      <c r="J2662" s="1">
        <v>123609</v>
      </c>
      <c r="K2662" s="1" t="s">
        <v>2260</v>
      </c>
      <c r="L2662" s="1">
        <v>1001992</v>
      </c>
      <c r="M2662" s="1" t="s">
        <v>2275</v>
      </c>
      <c r="N2662" s="1"/>
      <c r="O2662" s="1" t="s">
        <v>178</v>
      </c>
      <c r="P2662" s="1" t="s">
        <v>30</v>
      </c>
      <c r="Q2662" s="1" t="s">
        <v>30</v>
      </c>
      <c r="R2662" s="1">
        <v>1</v>
      </c>
      <c r="S2662" s="1">
        <v>1</v>
      </c>
      <c r="T2662" s="1">
        <v>0</v>
      </c>
      <c r="U2662" s="1">
        <v>0</v>
      </c>
      <c r="V2662" s="1" t="s">
        <v>33</v>
      </c>
      <c r="W2662" s="1">
        <v>0.1</v>
      </c>
      <c r="X2662" s="1">
        <v>0</v>
      </c>
      <c r="Y2662" s="1">
        <v>0</v>
      </c>
      <c r="Z2662" s="1">
        <v>2376</v>
      </c>
      <c r="AA2662" s="1"/>
      <c r="AB2662" s="1" t="s">
        <v>98</v>
      </c>
    </row>
    <row r="2663" spans="1:28" x14ac:dyDescent="0.2">
      <c r="A2663" s="1">
        <v>94186</v>
      </c>
      <c r="B2663" s="1" t="s">
        <v>2260</v>
      </c>
      <c r="C2663" s="1">
        <v>890166</v>
      </c>
      <c r="D2663" s="1">
        <v>194574758</v>
      </c>
      <c r="E2663" s="1">
        <v>3874265</v>
      </c>
      <c r="F2663" s="1" t="s">
        <v>106</v>
      </c>
      <c r="G2663" s="1">
        <v>578989</v>
      </c>
      <c r="H2663" s="1" t="s">
        <v>107</v>
      </c>
      <c r="I2663" s="1"/>
      <c r="J2663" s="1">
        <v>123609</v>
      </c>
      <c r="K2663" s="1" t="s">
        <v>2260</v>
      </c>
      <c r="L2663" s="1">
        <v>1001992</v>
      </c>
      <c r="M2663" s="1" t="s">
        <v>2275</v>
      </c>
      <c r="N2663" s="1"/>
      <c r="O2663" s="1" t="s">
        <v>107</v>
      </c>
      <c r="P2663" s="1" t="s">
        <v>30</v>
      </c>
      <c r="Q2663" s="1" t="s">
        <v>30</v>
      </c>
      <c r="R2663" s="1">
        <v>1</v>
      </c>
      <c r="S2663" s="1">
        <v>1</v>
      </c>
      <c r="T2663" s="1">
        <v>0</v>
      </c>
      <c r="U2663" s="1">
        <v>0</v>
      </c>
      <c r="V2663" s="1" t="s">
        <v>33</v>
      </c>
      <c r="W2663" s="1">
        <v>0.1</v>
      </c>
      <c r="X2663" s="1">
        <v>0</v>
      </c>
      <c r="Y2663" s="1">
        <v>0</v>
      </c>
      <c r="Z2663" s="1">
        <v>2376</v>
      </c>
      <c r="AA2663" s="1"/>
      <c r="AB2663" s="1" t="s">
        <v>98</v>
      </c>
    </row>
    <row r="2664" spans="1:28" x14ac:dyDescent="0.2">
      <c r="A2664" s="1">
        <v>94186</v>
      </c>
      <c r="B2664" s="1" t="s">
        <v>2260</v>
      </c>
      <c r="C2664" s="1">
        <v>890166</v>
      </c>
      <c r="D2664" s="1">
        <v>194574759</v>
      </c>
      <c r="E2664" s="1">
        <v>3874275</v>
      </c>
      <c r="F2664" s="1" t="s">
        <v>96</v>
      </c>
      <c r="G2664" s="1">
        <v>589286</v>
      </c>
      <c r="H2664" s="1" t="s">
        <v>1469</v>
      </c>
      <c r="I2664" s="1"/>
      <c r="J2664" s="1">
        <v>123609</v>
      </c>
      <c r="K2664" s="1" t="s">
        <v>2260</v>
      </c>
      <c r="L2664" s="1">
        <v>1001992</v>
      </c>
      <c r="M2664" s="1" t="s">
        <v>2275</v>
      </c>
      <c r="N2664" s="1"/>
      <c r="O2664" s="1" t="s">
        <v>1469</v>
      </c>
      <c r="P2664" s="1" t="s">
        <v>30</v>
      </c>
      <c r="Q2664" s="1" t="s">
        <v>30</v>
      </c>
      <c r="R2664" s="1">
        <v>1</v>
      </c>
      <c r="S2664" s="1">
        <v>1</v>
      </c>
      <c r="T2664" s="1">
        <v>12</v>
      </c>
      <c r="U2664" s="1">
        <v>0</v>
      </c>
      <c r="V2664" s="1">
        <v>0</v>
      </c>
      <c r="W2664" s="1">
        <v>0.1</v>
      </c>
      <c r="X2664" s="1">
        <v>12</v>
      </c>
      <c r="Y2664" s="1">
        <v>13.2</v>
      </c>
      <c r="Z2664" s="1">
        <v>2376</v>
      </c>
      <c r="AA2664" s="1"/>
      <c r="AB2664" s="1" t="s">
        <v>98</v>
      </c>
    </row>
    <row r="2665" spans="1:28" x14ac:dyDescent="0.2">
      <c r="A2665" s="1">
        <v>94186</v>
      </c>
      <c r="B2665" s="1" t="s">
        <v>2260</v>
      </c>
      <c r="C2665" s="1">
        <v>890166</v>
      </c>
      <c r="D2665" s="1">
        <v>194574760</v>
      </c>
      <c r="E2665" s="1">
        <v>3874266</v>
      </c>
      <c r="F2665" s="1" t="s">
        <v>96</v>
      </c>
      <c r="G2665" s="1">
        <v>568888</v>
      </c>
      <c r="H2665" s="1" t="s">
        <v>180</v>
      </c>
      <c r="I2665" s="1"/>
      <c r="J2665" s="1">
        <v>123609</v>
      </c>
      <c r="K2665" s="1" t="s">
        <v>2260</v>
      </c>
      <c r="L2665" s="1">
        <v>1001994</v>
      </c>
      <c r="M2665" s="1" t="s">
        <v>2276</v>
      </c>
      <c r="N2665" s="1"/>
      <c r="O2665" s="1" t="s">
        <v>180</v>
      </c>
      <c r="P2665" s="1" t="s">
        <v>30</v>
      </c>
      <c r="Q2665" s="1" t="s">
        <v>30</v>
      </c>
      <c r="R2665" s="1">
        <v>1</v>
      </c>
      <c r="S2665" s="1">
        <v>1</v>
      </c>
      <c r="T2665" s="1">
        <v>0</v>
      </c>
      <c r="U2665" s="1">
        <v>0</v>
      </c>
      <c r="V2665" s="1" t="s">
        <v>33</v>
      </c>
      <c r="W2665" s="1">
        <v>0.1</v>
      </c>
      <c r="X2665" s="1">
        <v>0</v>
      </c>
      <c r="Y2665" s="1">
        <v>0</v>
      </c>
      <c r="Z2665" s="1">
        <v>2376</v>
      </c>
      <c r="AA2665" s="1"/>
      <c r="AB2665" s="1" t="s">
        <v>98</v>
      </c>
    </row>
    <row r="2666" spans="1:28" x14ac:dyDescent="0.2">
      <c r="A2666" s="1">
        <v>94186</v>
      </c>
      <c r="B2666" s="1" t="s">
        <v>2260</v>
      </c>
      <c r="C2666" s="1">
        <v>890166</v>
      </c>
      <c r="D2666" s="1">
        <v>194574761</v>
      </c>
      <c r="E2666" s="1">
        <v>3953165</v>
      </c>
      <c r="F2666" s="1" t="s">
        <v>96</v>
      </c>
      <c r="G2666" s="1">
        <v>568875</v>
      </c>
      <c r="H2666" s="1" t="s">
        <v>511</v>
      </c>
      <c r="I2666" s="1"/>
      <c r="J2666" s="1">
        <v>123609</v>
      </c>
      <c r="K2666" s="1" t="s">
        <v>2260</v>
      </c>
      <c r="L2666" s="1">
        <v>1001994</v>
      </c>
      <c r="M2666" s="1" t="s">
        <v>2276</v>
      </c>
      <c r="N2666" s="1"/>
      <c r="O2666" s="1" t="s">
        <v>511</v>
      </c>
      <c r="P2666" s="1" t="s">
        <v>30</v>
      </c>
      <c r="Q2666" s="1" t="s">
        <v>30</v>
      </c>
      <c r="R2666" s="1">
        <v>1</v>
      </c>
      <c r="S2666" s="1">
        <v>1</v>
      </c>
      <c r="T2666" s="1">
        <v>0</v>
      </c>
      <c r="U2666" s="1">
        <v>0</v>
      </c>
      <c r="V2666" s="1" t="s">
        <v>33</v>
      </c>
      <c r="W2666" s="1">
        <v>0.1</v>
      </c>
      <c r="X2666" s="1">
        <v>0</v>
      </c>
      <c r="Y2666" s="1">
        <v>0</v>
      </c>
      <c r="Z2666" s="1">
        <v>2376</v>
      </c>
      <c r="AA2666" s="1"/>
      <c r="AB2666" s="1" t="s">
        <v>98</v>
      </c>
    </row>
    <row r="2667" spans="1:28" x14ac:dyDescent="0.2">
      <c r="A2667" s="1">
        <v>94186</v>
      </c>
      <c r="B2667" s="1" t="s">
        <v>2260</v>
      </c>
      <c r="C2667" s="1">
        <v>890166</v>
      </c>
      <c r="D2667" s="1">
        <v>194574762</v>
      </c>
      <c r="E2667" s="1">
        <v>3874271</v>
      </c>
      <c r="F2667" s="1" t="s">
        <v>96</v>
      </c>
      <c r="G2667" s="1">
        <v>568899</v>
      </c>
      <c r="H2667" s="1" t="s">
        <v>178</v>
      </c>
      <c r="I2667" s="1"/>
      <c r="J2667" s="1">
        <v>123609</v>
      </c>
      <c r="K2667" s="1" t="s">
        <v>2260</v>
      </c>
      <c r="L2667" s="1">
        <v>1001997</v>
      </c>
      <c r="M2667" s="1" t="s">
        <v>2277</v>
      </c>
      <c r="N2667" s="1"/>
      <c r="O2667" s="1" t="s">
        <v>178</v>
      </c>
      <c r="P2667" s="1" t="s">
        <v>30</v>
      </c>
      <c r="Q2667" s="1" t="s">
        <v>30</v>
      </c>
      <c r="R2667" s="1">
        <v>1</v>
      </c>
      <c r="S2667" s="1">
        <v>1</v>
      </c>
      <c r="T2667" s="1">
        <v>0</v>
      </c>
      <c r="U2667" s="1">
        <v>0</v>
      </c>
      <c r="V2667" s="1" t="s">
        <v>33</v>
      </c>
      <c r="W2667" s="1">
        <v>0.1</v>
      </c>
      <c r="X2667" s="1">
        <v>0</v>
      </c>
      <c r="Y2667" s="1">
        <v>0</v>
      </c>
      <c r="Z2667" s="1">
        <v>2376</v>
      </c>
      <c r="AA2667" s="1"/>
      <c r="AB2667" s="1" t="s">
        <v>98</v>
      </c>
    </row>
    <row r="2668" spans="1:28" x14ac:dyDescent="0.2">
      <c r="A2668" s="1">
        <v>94186</v>
      </c>
      <c r="B2668" s="1" t="s">
        <v>2260</v>
      </c>
      <c r="C2668" s="1">
        <v>890166</v>
      </c>
      <c r="D2668" s="1">
        <v>194574763</v>
      </c>
      <c r="E2668" s="1">
        <v>3874272</v>
      </c>
      <c r="F2668" s="1" t="s">
        <v>106</v>
      </c>
      <c r="G2668" s="1">
        <v>578989</v>
      </c>
      <c r="H2668" s="1" t="s">
        <v>107</v>
      </c>
      <c r="I2668" s="1"/>
      <c r="J2668" s="1">
        <v>123609</v>
      </c>
      <c r="K2668" s="1" t="s">
        <v>2260</v>
      </c>
      <c r="L2668" s="1">
        <v>1001997</v>
      </c>
      <c r="M2668" s="1" t="s">
        <v>2277</v>
      </c>
      <c r="N2668" s="1"/>
      <c r="O2668" s="1" t="s">
        <v>107</v>
      </c>
      <c r="P2668" s="1" t="s">
        <v>30</v>
      </c>
      <c r="Q2668" s="1" t="s">
        <v>30</v>
      </c>
      <c r="R2668" s="1">
        <v>1</v>
      </c>
      <c r="S2668" s="1">
        <v>1</v>
      </c>
      <c r="T2668" s="1">
        <v>0</v>
      </c>
      <c r="U2668" s="1">
        <v>0</v>
      </c>
      <c r="V2668" s="1" t="s">
        <v>33</v>
      </c>
      <c r="W2668" s="1">
        <v>0.1</v>
      </c>
      <c r="X2668" s="1">
        <v>0</v>
      </c>
      <c r="Y2668" s="1">
        <v>0</v>
      </c>
      <c r="Z2668" s="1">
        <v>2376</v>
      </c>
      <c r="AA2668" s="1"/>
      <c r="AB2668" s="1" t="s">
        <v>98</v>
      </c>
    </row>
    <row r="2669" spans="1:28" x14ac:dyDescent="0.2">
      <c r="A2669" s="1">
        <v>94186</v>
      </c>
      <c r="B2669" s="1" t="s">
        <v>2260</v>
      </c>
      <c r="C2669" s="1">
        <v>890166</v>
      </c>
      <c r="D2669" s="1">
        <v>194574764</v>
      </c>
      <c r="E2669" s="1">
        <v>3874278</v>
      </c>
      <c r="F2669" s="1" t="s">
        <v>96</v>
      </c>
      <c r="G2669" s="1">
        <v>589286</v>
      </c>
      <c r="H2669" s="1" t="s">
        <v>1469</v>
      </c>
      <c r="I2669" s="1"/>
      <c r="J2669" s="1">
        <v>123609</v>
      </c>
      <c r="K2669" s="1" t="s">
        <v>2260</v>
      </c>
      <c r="L2669" s="1">
        <v>1001997</v>
      </c>
      <c r="M2669" s="1" t="s">
        <v>2277</v>
      </c>
      <c r="N2669" s="1"/>
      <c r="O2669" s="1" t="s">
        <v>1469</v>
      </c>
      <c r="P2669" s="1" t="s">
        <v>30</v>
      </c>
      <c r="Q2669" s="1" t="s">
        <v>30</v>
      </c>
      <c r="R2669" s="1">
        <v>1</v>
      </c>
      <c r="S2669" s="1">
        <v>1</v>
      </c>
      <c r="T2669" s="1">
        <v>12</v>
      </c>
      <c r="U2669" s="1">
        <v>0</v>
      </c>
      <c r="V2669" s="1">
        <v>0</v>
      </c>
      <c r="W2669" s="1">
        <v>0.1</v>
      </c>
      <c r="X2669" s="1">
        <v>12</v>
      </c>
      <c r="Y2669" s="1">
        <v>13.2</v>
      </c>
      <c r="Z2669" s="1">
        <v>2376</v>
      </c>
      <c r="AA2669" s="1"/>
      <c r="AB2669" s="1" t="s">
        <v>98</v>
      </c>
    </row>
    <row r="2670" spans="1:28" x14ac:dyDescent="0.2">
      <c r="A2670" s="1">
        <v>94186</v>
      </c>
      <c r="B2670" s="1" t="s">
        <v>2260</v>
      </c>
      <c r="C2670" s="1">
        <v>890166</v>
      </c>
      <c r="D2670" s="1">
        <v>194574765</v>
      </c>
      <c r="E2670" s="1">
        <v>3965372</v>
      </c>
      <c r="F2670" s="1" t="s">
        <v>96</v>
      </c>
      <c r="G2670" s="1">
        <v>568888</v>
      </c>
      <c r="H2670" s="1" t="s">
        <v>180</v>
      </c>
      <c r="I2670" s="1"/>
      <c r="J2670" s="1">
        <v>123609</v>
      </c>
      <c r="K2670" s="1" t="s">
        <v>2260</v>
      </c>
      <c r="L2670" s="1">
        <v>1032915</v>
      </c>
      <c r="M2670" s="1" t="s">
        <v>2278</v>
      </c>
      <c r="N2670" s="1"/>
      <c r="O2670" s="1" t="s">
        <v>180</v>
      </c>
      <c r="P2670" s="1" t="s">
        <v>30</v>
      </c>
      <c r="Q2670" s="1" t="s">
        <v>30</v>
      </c>
      <c r="R2670" s="1">
        <v>1</v>
      </c>
      <c r="S2670" s="1">
        <v>1</v>
      </c>
      <c r="T2670" s="1">
        <v>0</v>
      </c>
      <c r="U2670" s="1">
        <v>0</v>
      </c>
      <c r="V2670" s="1" t="s">
        <v>33</v>
      </c>
      <c r="W2670" s="1">
        <v>0.1</v>
      </c>
      <c r="X2670" s="1">
        <v>0</v>
      </c>
      <c r="Y2670" s="1">
        <v>0</v>
      </c>
      <c r="Z2670" s="1">
        <v>2376</v>
      </c>
      <c r="AA2670" s="1"/>
      <c r="AB2670" s="1" t="s">
        <v>98</v>
      </c>
    </row>
    <row r="2671" spans="1:28" x14ac:dyDescent="0.2">
      <c r="A2671" s="1">
        <v>94186</v>
      </c>
      <c r="B2671" s="1" t="s">
        <v>2260</v>
      </c>
      <c r="C2671" s="1">
        <v>890166</v>
      </c>
      <c r="D2671" s="1">
        <v>194574766</v>
      </c>
      <c r="E2671" s="1">
        <v>3965373</v>
      </c>
      <c r="F2671" s="1" t="s">
        <v>96</v>
      </c>
      <c r="G2671" s="1">
        <v>568875</v>
      </c>
      <c r="H2671" s="1" t="s">
        <v>511</v>
      </c>
      <c r="I2671" s="1"/>
      <c r="J2671" s="1">
        <v>123609</v>
      </c>
      <c r="K2671" s="1" t="s">
        <v>2260</v>
      </c>
      <c r="L2671" s="1">
        <v>1032915</v>
      </c>
      <c r="M2671" s="1" t="s">
        <v>2278</v>
      </c>
      <c r="N2671" s="1"/>
      <c r="O2671" s="1" t="s">
        <v>511</v>
      </c>
      <c r="P2671" s="1" t="s">
        <v>30</v>
      </c>
      <c r="Q2671" s="1" t="s">
        <v>30</v>
      </c>
      <c r="R2671" s="1">
        <v>1</v>
      </c>
      <c r="S2671" s="1">
        <v>1</v>
      </c>
      <c r="T2671" s="1">
        <v>0</v>
      </c>
      <c r="U2671" s="1">
        <v>0</v>
      </c>
      <c r="V2671" s="1" t="s">
        <v>33</v>
      </c>
      <c r="W2671" s="1">
        <v>0.1</v>
      </c>
      <c r="X2671" s="1">
        <v>0</v>
      </c>
      <c r="Y2671" s="1">
        <v>0</v>
      </c>
      <c r="Z2671" s="1">
        <v>2376</v>
      </c>
      <c r="AA2671" s="1"/>
      <c r="AB2671" s="1" t="s">
        <v>98</v>
      </c>
    </row>
    <row r="2672" spans="1:28" x14ac:dyDescent="0.2">
      <c r="A2672" s="1">
        <v>94186</v>
      </c>
      <c r="B2672" s="1" t="s">
        <v>2260</v>
      </c>
      <c r="C2672" s="1">
        <v>890166</v>
      </c>
      <c r="D2672" s="1">
        <v>194574767</v>
      </c>
      <c r="E2672" s="1">
        <v>3965492</v>
      </c>
      <c r="F2672" s="1" t="s">
        <v>96</v>
      </c>
      <c r="G2672" s="1">
        <v>568888</v>
      </c>
      <c r="H2672" s="1" t="s">
        <v>180</v>
      </c>
      <c r="I2672" s="1"/>
      <c r="J2672" s="1">
        <v>123609</v>
      </c>
      <c r="K2672" s="1" t="s">
        <v>2260</v>
      </c>
      <c r="L2672" s="1">
        <v>1032934</v>
      </c>
      <c r="M2672" s="1" t="s">
        <v>2279</v>
      </c>
      <c r="N2672" s="1"/>
      <c r="O2672" s="1" t="s">
        <v>180</v>
      </c>
      <c r="P2672" s="1" t="s">
        <v>30</v>
      </c>
      <c r="Q2672" s="1" t="s">
        <v>30</v>
      </c>
      <c r="R2672" s="1">
        <v>1</v>
      </c>
      <c r="S2672" s="1">
        <v>1</v>
      </c>
      <c r="T2672" s="1">
        <v>0</v>
      </c>
      <c r="U2672" s="1">
        <v>0</v>
      </c>
      <c r="V2672" s="1" t="s">
        <v>33</v>
      </c>
      <c r="W2672" s="1">
        <v>0.1</v>
      </c>
      <c r="X2672" s="1">
        <v>0</v>
      </c>
      <c r="Y2672" s="1">
        <v>0</v>
      </c>
      <c r="Z2672" s="1">
        <v>2376</v>
      </c>
      <c r="AA2672" s="1"/>
      <c r="AB2672" s="1" t="s">
        <v>98</v>
      </c>
    </row>
    <row r="2673" spans="1:28" x14ac:dyDescent="0.2">
      <c r="A2673" s="1">
        <v>94186</v>
      </c>
      <c r="B2673" s="1" t="s">
        <v>2260</v>
      </c>
      <c r="C2673" s="1">
        <v>890166</v>
      </c>
      <c r="D2673" s="1">
        <v>194574768</v>
      </c>
      <c r="E2673" s="1">
        <v>3965493</v>
      </c>
      <c r="F2673" s="1" t="s">
        <v>96</v>
      </c>
      <c r="G2673" s="1">
        <v>568875</v>
      </c>
      <c r="H2673" s="1" t="s">
        <v>511</v>
      </c>
      <c r="I2673" s="1"/>
      <c r="J2673" s="1">
        <v>123609</v>
      </c>
      <c r="K2673" s="1" t="s">
        <v>2260</v>
      </c>
      <c r="L2673" s="1">
        <v>1032934</v>
      </c>
      <c r="M2673" s="1" t="s">
        <v>2279</v>
      </c>
      <c r="N2673" s="1"/>
      <c r="O2673" s="1" t="s">
        <v>511</v>
      </c>
      <c r="P2673" s="1" t="s">
        <v>30</v>
      </c>
      <c r="Q2673" s="1" t="s">
        <v>30</v>
      </c>
      <c r="R2673" s="1">
        <v>1</v>
      </c>
      <c r="S2673" s="1">
        <v>1</v>
      </c>
      <c r="T2673" s="1">
        <v>0</v>
      </c>
      <c r="U2673" s="1">
        <v>0</v>
      </c>
      <c r="V2673" s="1" t="s">
        <v>33</v>
      </c>
      <c r="W2673" s="1">
        <v>0.1</v>
      </c>
      <c r="X2673" s="1">
        <v>0</v>
      </c>
      <c r="Y2673" s="1">
        <v>0</v>
      </c>
      <c r="Z2673" s="1">
        <v>2376</v>
      </c>
      <c r="AA2673" s="1"/>
      <c r="AB2673" s="1" t="s">
        <v>98</v>
      </c>
    </row>
    <row r="2674" spans="1:28" x14ac:dyDescent="0.2">
      <c r="A2674" s="1">
        <v>94186</v>
      </c>
      <c r="B2674" s="1" t="s">
        <v>2260</v>
      </c>
      <c r="C2674" s="1">
        <v>890166</v>
      </c>
      <c r="D2674" s="1">
        <v>194574769</v>
      </c>
      <c r="E2674" s="1">
        <v>3965508</v>
      </c>
      <c r="F2674" s="1" t="s">
        <v>96</v>
      </c>
      <c r="G2674" s="1">
        <v>568888</v>
      </c>
      <c r="H2674" s="1" t="s">
        <v>180</v>
      </c>
      <c r="I2674" s="1"/>
      <c r="J2674" s="1">
        <v>123609</v>
      </c>
      <c r="K2674" s="1" t="s">
        <v>2260</v>
      </c>
      <c r="L2674" s="1">
        <v>1032939</v>
      </c>
      <c r="M2674" s="1" t="s">
        <v>2280</v>
      </c>
      <c r="N2674" s="1"/>
      <c r="O2674" s="1" t="s">
        <v>180</v>
      </c>
      <c r="P2674" s="1" t="s">
        <v>30</v>
      </c>
      <c r="Q2674" s="1" t="s">
        <v>30</v>
      </c>
      <c r="R2674" s="1">
        <v>1</v>
      </c>
      <c r="S2674" s="1">
        <v>1</v>
      </c>
      <c r="T2674" s="1">
        <v>0</v>
      </c>
      <c r="U2674" s="1">
        <v>0</v>
      </c>
      <c r="V2674" s="1" t="s">
        <v>33</v>
      </c>
      <c r="W2674" s="1">
        <v>0.1</v>
      </c>
      <c r="X2674" s="1">
        <v>0</v>
      </c>
      <c r="Y2674" s="1">
        <v>0</v>
      </c>
      <c r="Z2674" s="1">
        <v>2376</v>
      </c>
      <c r="AA2674" s="1"/>
      <c r="AB2674" s="1" t="s">
        <v>98</v>
      </c>
    </row>
    <row r="2675" spans="1:28" x14ac:dyDescent="0.2">
      <c r="A2675" s="1">
        <v>94186</v>
      </c>
      <c r="B2675" s="1" t="s">
        <v>2260</v>
      </c>
      <c r="C2675" s="1">
        <v>890166</v>
      </c>
      <c r="D2675" s="1">
        <v>194574770</v>
      </c>
      <c r="E2675" s="1">
        <v>3965509</v>
      </c>
      <c r="F2675" s="1" t="s">
        <v>96</v>
      </c>
      <c r="G2675" s="1">
        <v>568875</v>
      </c>
      <c r="H2675" s="1" t="s">
        <v>511</v>
      </c>
      <c r="I2675" s="1"/>
      <c r="J2675" s="1">
        <v>123609</v>
      </c>
      <c r="K2675" s="1" t="s">
        <v>2260</v>
      </c>
      <c r="L2675" s="1">
        <v>1032939</v>
      </c>
      <c r="M2675" s="1" t="s">
        <v>2280</v>
      </c>
      <c r="N2675" s="1"/>
      <c r="O2675" s="1" t="s">
        <v>511</v>
      </c>
      <c r="P2675" s="1" t="s">
        <v>30</v>
      </c>
      <c r="Q2675" s="1" t="s">
        <v>30</v>
      </c>
      <c r="R2675" s="1">
        <v>1</v>
      </c>
      <c r="S2675" s="1">
        <v>1</v>
      </c>
      <c r="T2675" s="1">
        <v>0</v>
      </c>
      <c r="U2675" s="1">
        <v>0</v>
      </c>
      <c r="V2675" s="1" t="s">
        <v>33</v>
      </c>
      <c r="W2675" s="1">
        <v>0.1</v>
      </c>
      <c r="X2675" s="1">
        <v>0</v>
      </c>
      <c r="Y2675" s="1">
        <v>0</v>
      </c>
      <c r="Z2675" s="1">
        <v>2376</v>
      </c>
      <c r="AA2675" s="1"/>
      <c r="AB2675" s="1" t="s">
        <v>98</v>
      </c>
    </row>
    <row r="2676" spans="1:28" x14ac:dyDescent="0.2">
      <c r="A2676" s="1">
        <v>94256</v>
      </c>
      <c r="B2676" s="1" t="s">
        <v>2281</v>
      </c>
      <c r="C2676" s="1">
        <v>890147</v>
      </c>
      <c r="D2676" s="1">
        <v>193387561</v>
      </c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 t="s">
        <v>1655</v>
      </c>
      <c r="P2676" s="1" t="s">
        <v>30</v>
      </c>
      <c r="Q2676" s="1"/>
      <c r="R2676" s="1">
        <v>1</v>
      </c>
      <c r="S2676" s="1">
        <v>1</v>
      </c>
      <c r="T2676" s="1">
        <v>3.0669999999999999E-2</v>
      </c>
      <c r="U2676" s="1">
        <v>0</v>
      </c>
      <c r="V2676" s="1">
        <v>0</v>
      </c>
      <c r="W2676" s="1">
        <v>0.1</v>
      </c>
      <c r="X2676" s="1">
        <v>0.03</v>
      </c>
      <c r="Y2676" s="1">
        <v>3.3000000000000002E-2</v>
      </c>
      <c r="Z2676" s="1">
        <v>2376</v>
      </c>
      <c r="AA2676" s="1"/>
      <c r="AB2676" s="1"/>
    </row>
    <row r="2677" spans="1:28" x14ac:dyDescent="0.2">
      <c r="A2677" s="1">
        <v>94256</v>
      </c>
      <c r="B2677" s="1" t="s">
        <v>2281</v>
      </c>
      <c r="C2677" s="1">
        <v>890147</v>
      </c>
      <c r="D2677" s="1">
        <v>193387562</v>
      </c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 t="s">
        <v>2282</v>
      </c>
      <c r="P2677" s="1" t="s">
        <v>30</v>
      </c>
      <c r="Q2677" s="1"/>
      <c r="R2677" s="1">
        <v>1</v>
      </c>
      <c r="S2677" s="1">
        <v>1</v>
      </c>
      <c r="T2677" s="1">
        <v>6.2710000000000002E-2</v>
      </c>
      <c r="U2677" s="1">
        <v>0</v>
      </c>
      <c r="V2677" s="1">
        <v>0</v>
      </c>
      <c r="W2677" s="1">
        <v>0.1</v>
      </c>
      <c r="X2677" s="1">
        <v>0.06</v>
      </c>
      <c r="Y2677" s="1">
        <v>6.6000000000000003E-2</v>
      </c>
      <c r="Z2677" s="1">
        <v>2376</v>
      </c>
      <c r="AA2677" s="1"/>
      <c r="AB2677" s="1"/>
    </row>
    <row r="2678" spans="1:28" x14ac:dyDescent="0.2">
      <c r="A2678" s="1">
        <v>94256</v>
      </c>
      <c r="B2678" s="1" t="s">
        <v>2281</v>
      </c>
      <c r="C2678" s="1">
        <v>890147</v>
      </c>
      <c r="D2678" s="1">
        <v>193496012</v>
      </c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 t="s">
        <v>2283</v>
      </c>
      <c r="P2678" s="1" t="s">
        <v>30</v>
      </c>
      <c r="Q2678" s="1"/>
      <c r="R2678" s="1">
        <v>1</v>
      </c>
      <c r="S2678" s="1">
        <v>1</v>
      </c>
      <c r="T2678" s="1">
        <v>0.44934000000000002</v>
      </c>
      <c r="U2678" s="1">
        <v>0</v>
      </c>
      <c r="V2678" s="1">
        <v>0</v>
      </c>
      <c r="W2678" s="1">
        <v>0.1</v>
      </c>
      <c r="X2678" s="1">
        <v>0.45</v>
      </c>
      <c r="Y2678" s="1">
        <v>0.495</v>
      </c>
      <c r="Z2678" s="1">
        <v>2376</v>
      </c>
      <c r="AA2678" s="1"/>
      <c r="AB2678" s="1"/>
    </row>
    <row r="2679" spans="1:28" x14ac:dyDescent="0.2">
      <c r="A2679" s="1">
        <v>94256</v>
      </c>
      <c r="B2679" s="1" t="s">
        <v>2281</v>
      </c>
      <c r="C2679" s="1">
        <v>890147</v>
      </c>
      <c r="D2679" s="1">
        <v>193496013</v>
      </c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 t="s">
        <v>2284</v>
      </c>
      <c r="P2679" s="1" t="s">
        <v>30</v>
      </c>
      <c r="Q2679" s="1"/>
      <c r="R2679" s="1">
        <v>1</v>
      </c>
      <c r="S2679" s="1">
        <v>1</v>
      </c>
      <c r="T2679" s="1">
        <v>0.91888000000000003</v>
      </c>
      <c r="U2679" s="1">
        <v>0</v>
      </c>
      <c r="V2679" s="1">
        <v>0</v>
      </c>
      <c r="W2679" s="1">
        <v>0.1</v>
      </c>
      <c r="X2679" s="1">
        <v>0.92</v>
      </c>
      <c r="Y2679" s="1">
        <v>1.012</v>
      </c>
      <c r="Z2679" s="1">
        <v>2376</v>
      </c>
      <c r="AA2679" s="1"/>
      <c r="AB2679" s="1"/>
    </row>
    <row r="2680" spans="1:28" x14ac:dyDescent="0.2">
      <c r="A2680" s="1">
        <v>94256</v>
      </c>
      <c r="B2680" s="1" t="s">
        <v>2281</v>
      </c>
      <c r="C2680" s="1">
        <v>890147</v>
      </c>
      <c r="D2680" s="1">
        <v>193616205</v>
      </c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 t="s">
        <v>317</v>
      </c>
      <c r="P2680" s="1" t="s">
        <v>30</v>
      </c>
      <c r="Q2680" s="1"/>
      <c r="R2680" s="1">
        <v>1</v>
      </c>
      <c r="S2680" s="1">
        <v>1</v>
      </c>
      <c r="T2680" s="1">
        <v>3.6670000000000001E-2</v>
      </c>
      <c r="U2680" s="1">
        <v>0</v>
      </c>
      <c r="V2680" s="1">
        <v>0</v>
      </c>
      <c r="W2680" s="1">
        <v>0.1</v>
      </c>
      <c r="X2680" s="1">
        <v>0.04</v>
      </c>
      <c r="Y2680" s="1">
        <v>4.3999999999999997E-2</v>
      </c>
      <c r="Z2680" s="1">
        <v>2376</v>
      </c>
      <c r="AA2680" s="1"/>
      <c r="AB2680" s="1"/>
    </row>
    <row r="2681" spans="1:28" x14ac:dyDescent="0.2">
      <c r="A2681" s="1">
        <v>94256</v>
      </c>
      <c r="B2681" s="1" t="s">
        <v>2281</v>
      </c>
      <c r="C2681" s="1">
        <v>890147</v>
      </c>
      <c r="D2681" s="1">
        <v>193616206</v>
      </c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 t="s">
        <v>2285</v>
      </c>
      <c r="P2681" s="1" t="s">
        <v>30</v>
      </c>
      <c r="Q2681" s="1"/>
      <c r="R2681" s="1">
        <v>1</v>
      </c>
      <c r="S2681" s="1">
        <v>1</v>
      </c>
      <c r="T2681" s="1">
        <v>7.4980000000000005E-2</v>
      </c>
      <c r="U2681" s="1">
        <v>0</v>
      </c>
      <c r="V2681" s="1">
        <v>0</v>
      </c>
      <c r="W2681" s="1">
        <v>0.1</v>
      </c>
      <c r="X2681" s="1">
        <v>7.0000000000000007E-2</v>
      </c>
      <c r="Y2681" s="1">
        <v>7.6999999999999999E-2</v>
      </c>
      <c r="Z2681" s="1">
        <v>2376</v>
      </c>
      <c r="AA2681" s="1"/>
      <c r="AB2681" s="1"/>
    </row>
    <row r="2682" spans="1:28" x14ac:dyDescent="0.2">
      <c r="A2682" s="1">
        <v>94256</v>
      </c>
      <c r="B2682" s="1" t="s">
        <v>2281</v>
      </c>
      <c r="C2682" s="1">
        <v>890147</v>
      </c>
      <c r="D2682" s="1">
        <v>193651984</v>
      </c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 t="s">
        <v>2286</v>
      </c>
      <c r="P2682" s="1" t="s">
        <v>30</v>
      </c>
      <c r="Q2682" s="1"/>
      <c r="R2682" s="1">
        <v>1</v>
      </c>
      <c r="S2682" s="1">
        <v>1</v>
      </c>
      <c r="T2682" s="1">
        <v>0.02</v>
      </c>
      <c r="U2682" s="1">
        <v>0</v>
      </c>
      <c r="V2682" s="1">
        <v>0</v>
      </c>
      <c r="W2682" s="1">
        <v>0.1</v>
      </c>
      <c r="X2682" s="1">
        <v>0.02</v>
      </c>
      <c r="Y2682" s="1">
        <v>2.1999999999999999E-2</v>
      </c>
      <c r="Z2682" s="1">
        <v>2376</v>
      </c>
      <c r="AA2682" s="1"/>
      <c r="AB2682" s="1"/>
    </row>
    <row r="2683" spans="1:28" x14ac:dyDescent="0.2">
      <c r="A2683" s="1">
        <v>94256</v>
      </c>
      <c r="B2683" s="1" t="s">
        <v>2281</v>
      </c>
      <c r="C2683" s="1">
        <v>890147</v>
      </c>
      <c r="D2683" s="1">
        <v>193651985</v>
      </c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 t="s">
        <v>2287</v>
      </c>
      <c r="P2683" s="1" t="s">
        <v>30</v>
      </c>
      <c r="Q2683" s="1"/>
      <c r="R2683" s="1">
        <v>1</v>
      </c>
      <c r="S2683" s="1">
        <v>1</v>
      </c>
      <c r="T2683" s="1">
        <v>4.0899999999999999E-2</v>
      </c>
      <c r="U2683" s="1">
        <v>0</v>
      </c>
      <c r="V2683" s="1">
        <v>0</v>
      </c>
      <c r="W2683" s="1">
        <v>0.1</v>
      </c>
      <c r="X2683" s="1">
        <v>0.04</v>
      </c>
      <c r="Y2683" s="1">
        <v>4.3999999999999997E-2</v>
      </c>
      <c r="Z2683" s="1">
        <v>2376</v>
      </c>
      <c r="AA2683" s="1"/>
      <c r="AB2683" s="1"/>
    </row>
    <row r="2684" spans="1:28" x14ac:dyDescent="0.2">
      <c r="A2684" s="1">
        <v>94256</v>
      </c>
      <c r="B2684" s="1" t="s">
        <v>2281</v>
      </c>
      <c r="C2684" s="1">
        <v>890147</v>
      </c>
      <c r="D2684" s="1">
        <v>193846784</v>
      </c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 t="s">
        <v>1347</v>
      </c>
      <c r="P2684" s="1" t="s">
        <v>30</v>
      </c>
      <c r="Q2684" s="1"/>
      <c r="R2684" s="1">
        <v>1</v>
      </c>
      <c r="S2684" s="1">
        <v>1</v>
      </c>
      <c r="T2684" s="1">
        <v>7.6670000000000002E-2</v>
      </c>
      <c r="U2684" s="1">
        <v>0</v>
      </c>
      <c r="V2684" s="1">
        <v>0</v>
      </c>
      <c r="W2684" s="1">
        <v>0.1</v>
      </c>
      <c r="X2684" s="1">
        <v>0.08</v>
      </c>
      <c r="Y2684" s="1">
        <v>8.7999999999999995E-2</v>
      </c>
      <c r="Z2684" s="1">
        <v>2376</v>
      </c>
      <c r="AA2684" s="1"/>
      <c r="AB2684" s="1"/>
    </row>
    <row r="2685" spans="1:28" x14ac:dyDescent="0.2">
      <c r="A2685" s="1">
        <v>94256</v>
      </c>
      <c r="B2685" s="1" t="s">
        <v>2281</v>
      </c>
      <c r="C2685" s="1">
        <v>890147</v>
      </c>
      <c r="D2685" s="1">
        <v>193846785</v>
      </c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 t="s">
        <v>2288</v>
      </c>
      <c r="P2685" s="1" t="s">
        <v>30</v>
      </c>
      <c r="Q2685" s="1"/>
      <c r="R2685" s="1">
        <v>1</v>
      </c>
      <c r="S2685" s="1">
        <v>1</v>
      </c>
      <c r="T2685" s="1">
        <v>0.15678</v>
      </c>
      <c r="U2685" s="1">
        <v>0</v>
      </c>
      <c r="V2685" s="1">
        <v>0</v>
      </c>
      <c r="W2685" s="1">
        <v>0.1</v>
      </c>
      <c r="X2685" s="1">
        <v>0.16</v>
      </c>
      <c r="Y2685" s="1">
        <v>0.17599999999999999</v>
      </c>
      <c r="Z2685" s="1">
        <v>2376</v>
      </c>
      <c r="AA2685" s="1"/>
      <c r="AB2685" s="1"/>
    </row>
    <row r="2686" spans="1:28" x14ac:dyDescent="0.2">
      <c r="A2686" s="1">
        <v>94256</v>
      </c>
      <c r="B2686" s="1" t="s">
        <v>2281</v>
      </c>
      <c r="C2686" s="1">
        <v>890147</v>
      </c>
      <c r="D2686" s="1">
        <v>193976725</v>
      </c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 t="s">
        <v>2289</v>
      </c>
      <c r="P2686" s="1" t="s">
        <v>30</v>
      </c>
      <c r="Q2686" s="1"/>
      <c r="R2686" s="1">
        <v>1</v>
      </c>
      <c r="S2686" s="1">
        <v>1</v>
      </c>
      <c r="T2686" s="1">
        <v>0.06</v>
      </c>
      <c r="U2686" s="1">
        <v>0</v>
      </c>
      <c r="V2686" s="1">
        <v>0</v>
      </c>
      <c r="W2686" s="1">
        <v>0.1</v>
      </c>
      <c r="X2686" s="1">
        <v>0.06</v>
      </c>
      <c r="Y2686" s="1">
        <v>6.6000000000000003E-2</v>
      </c>
      <c r="Z2686" s="1">
        <v>2376</v>
      </c>
      <c r="AA2686" s="1"/>
      <c r="AB2686" s="1"/>
    </row>
    <row r="2687" spans="1:28" x14ac:dyDescent="0.2">
      <c r="A2687" s="1">
        <v>94256</v>
      </c>
      <c r="B2687" s="1" t="s">
        <v>2281</v>
      </c>
      <c r="C2687" s="1">
        <v>890147</v>
      </c>
      <c r="D2687" s="1">
        <v>193976726</v>
      </c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 t="s">
        <v>2290</v>
      </c>
      <c r="P2687" s="1" t="s">
        <v>30</v>
      </c>
      <c r="Q2687" s="1"/>
      <c r="R2687" s="1">
        <v>1</v>
      </c>
      <c r="S2687" s="1">
        <v>1</v>
      </c>
      <c r="T2687" s="1">
        <v>0.1227</v>
      </c>
      <c r="U2687" s="1">
        <v>0</v>
      </c>
      <c r="V2687" s="1">
        <v>0</v>
      </c>
      <c r="W2687" s="1">
        <v>0.1</v>
      </c>
      <c r="X2687" s="1">
        <v>0.12</v>
      </c>
      <c r="Y2687" s="1">
        <v>0.13200000000000001</v>
      </c>
      <c r="Z2687" s="1">
        <v>2376</v>
      </c>
      <c r="AA2687" s="1"/>
      <c r="AB2687" s="1"/>
    </row>
    <row r="2688" spans="1:28" x14ac:dyDescent="0.2">
      <c r="A2688" s="1">
        <v>94256</v>
      </c>
      <c r="B2688" s="1" t="s">
        <v>2281</v>
      </c>
      <c r="C2688" s="1">
        <v>890147</v>
      </c>
      <c r="D2688" s="1">
        <v>194054838</v>
      </c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 t="s">
        <v>2291</v>
      </c>
      <c r="P2688" s="1" t="s">
        <v>30</v>
      </c>
      <c r="Q2688" s="1"/>
      <c r="R2688" s="1">
        <v>1</v>
      </c>
      <c r="S2688" s="1">
        <v>1</v>
      </c>
      <c r="T2688" s="1">
        <v>0.51866999999999996</v>
      </c>
      <c r="U2688" s="1">
        <v>0</v>
      </c>
      <c r="V2688" s="1">
        <v>0</v>
      </c>
      <c r="W2688" s="1">
        <v>0.1</v>
      </c>
      <c r="X2688" s="1">
        <v>0.52</v>
      </c>
      <c r="Y2688" s="1">
        <v>0.57199999999999995</v>
      </c>
      <c r="Z2688" s="1">
        <v>2376</v>
      </c>
      <c r="AA2688" s="1"/>
      <c r="AB2688" s="1"/>
    </row>
    <row r="2689" spans="1:28" x14ac:dyDescent="0.2">
      <c r="A2689" s="1">
        <v>94256</v>
      </c>
      <c r="B2689" s="1" t="s">
        <v>2281</v>
      </c>
      <c r="C2689" s="1">
        <v>890147</v>
      </c>
      <c r="D2689" s="1">
        <v>194054839</v>
      </c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 t="s">
        <v>2292</v>
      </c>
      <c r="P2689" s="1" t="s">
        <v>30</v>
      </c>
      <c r="Q2689" s="1"/>
      <c r="R2689" s="1">
        <v>1</v>
      </c>
      <c r="S2689" s="1">
        <v>1</v>
      </c>
      <c r="T2689" s="1">
        <v>1.06067</v>
      </c>
      <c r="U2689" s="1">
        <v>0</v>
      </c>
      <c r="V2689" s="1">
        <v>0</v>
      </c>
      <c r="W2689" s="1">
        <v>0.1</v>
      </c>
      <c r="X2689" s="1">
        <v>1.06</v>
      </c>
      <c r="Y2689" s="1">
        <v>1.1659999999999999</v>
      </c>
      <c r="Z2689" s="1">
        <v>2376</v>
      </c>
      <c r="AA2689" s="1"/>
      <c r="AB2689" s="1"/>
    </row>
    <row r="2690" spans="1:28" x14ac:dyDescent="0.2">
      <c r="A2690" s="1">
        <v>94256</v>
      </c>
      <c r="B2690" s="1" t="s">
        <v>2281</v>
      </c>
      <c r="C2690" s="1">
        <v>890147</v>
      </c>
      <c r="D2690" s="1">
        <v>194574771</v>
      </c>
      <c r="E2690" s="1">
        <v>3849806</v>
      </c>
      <c r="F2690" s="1" t="s">
        <v>101</v>
      </c>
      <c r="G2690" s="1">
        <v>569229</v>
      </c>
      <c r="H2690" s="1" t="s">
        <v>102</v>
      </c>
      <c r="I2690" s="1"/>
      <c r="J2690" s="1">
        <v>123716</v>
      </c>
      <c r="K2690" s="1" t="s">
        <v>103</v>
      </c>
      <c r="L2690" s="1"/>
      <c r="M2690" s="1"/>
      <c r="N2690" s="2">
        <v>61700000000</v>
      </c>
      <c r="O2690" s="1" t="s">
        <v>102</v>
      </c>
      <c r="P2690" s="1" t="s">
        <v>30</v>
      </c>
      <c r="Q2690" s="1" t="s">
        <v>30</v>
      </c>
      <c r="R2690" s="1">
        <v>1</v>
      </c>
      <c r="S2690" s="1">
        <v>1</v>
      </c>
      <c r="T2690" s="1">
        <v>2</v>
      </c>
      <c r="U2690" s="1">
        <v>0</v>
      </c>
      <c r="V2690" s="1">
        <v>0</v>
      </c>
      <c r="W2690" s="1">
        <v>0.1</v>
      </c>
      <c r="X2690" s="1">
        <v>2</v>
      </c>
      <c r="Y2690" s="1">
        <v>2.2000000000000002</v>
      </c>
      <c r="Z2690" s="1">
        <v>2376</v>
      </c>
      <c r="AA2690" s="1"/>
      <c r="AB2690" s="1"/>
    </row>
    <row r="2691" spans="1:28" x14ac:dyDescent="0.2">
      <c r="A2691" s="1">
        <v>94256</v>
      </c>
      <c r="B2691" s="1" t="s">
        <v>2281</v>
      </c>
      <c r="C2691" s="1">
        <v>890147</v>
      </c>
      <c r="D2691" s="1">
        <v>194574772</v>
      </c>
      <c r="E2691" s="1">
        <v>3849807</v>
      </c>
      <c r="F2691" s="1" t="s">
        <v>101</v>
      </c>
      <c r="G2691" s="1">
        <v>569232</v>
      </c>
      <c r="H2691" s="1" t="s">
        <v>2293</v>
      </c>
      <c r="I2691" s="1"/>
      <c r="J2691" s="1">
        <v>123716</v>
      </c>
      <c r="K2691" s="1" t="s">
        <v>103</v>
      </c>
      <c r="L2691" s="1"/>
      <c r="M2691" s="1"/>
      <c r="N2691" s="2">
        <v>611000000000</v>
      </c>
      <c r="O2691" s="1" t="s">
        <v>2293</v>
      </c>
      <c r="P2691" s="1" t="s">
        <v>30</v>
      </c>
      <c r="Q2691" s="1" t="s">
        <v>30</v>
      </c>
      <c r="R2691" s="1">
        <v>1</v>
      </c>
      <c r="S2691" s="1">
        <v>1</v>
      </c>
      <c r="T2691" s="1">
        <v>22</v>
      </c>
      <c r="U2691" s="1">
        <v>0</v>
      </c>
      <c r="V2691" s="1">
        <v>0</v>
      </c>
      <c r="W2691" s="1">
        <v>0.1</v>
      </c>
      <c r="X2691" s="1">
        <v>22</v>
      </c>
      <c r="Y2691" s="1">
        <v>24.2</v>
      </c>
      <c r="Z2691" s="1">
        <v>2376</v>
      </c>
      <c r="AA2691" s="1"/>
      <c r="AB2691" s="1"/>
    </row>
    <row r="2692" spans="1:28" x14ac:dyDescent="0.2">
      <c r="A2692" s="1">
        <v>94256</v>
      </c>
      <c r="B2692" s="1" t="s">
        <v>2281</v>
      </c>
      <c r="C2692" s="1">
        <v>890147</v>
      </c>
      <c r="D2692" s="1">
        <v>194574773</v>
      </c>
      <c r="E2692" s="1">
        <v>3898931</v>
      </c>
      <c r="F2692" s="1"/>
      <c r="G2692" s="1"/>
      <c r="H2692" s="1"/>
      <c r="I2692" s="1"/>
      <c r="J2692" s="1">
        <v>123716</v>
      </c>
      <c r="K2692" s="1" t="s">
        <v>103</v>
      </c>
      <c r="L2692" s="1"/>
      <c r="M2692" s="1"/>
      <c r="N2692" s="1"/>
      <c r="O2692" s="1" t="s">
        <v>2294</v>
      </c>
      <c r="P2692" s="1" t="s">
        <v>30</v>
      </c>
      <c r="Q2692" s="1" t="s">
        <v>30</v>
      </c>
      <c r="R2692" s="1">
        <v>1</v>
      </c>
      <c r="S2692" s="1">
        <v>1</v>
      </c>
      <c r="T2692" s="1">
        <v>178.92</v>
      </c>
      <c r="U2692" s="1">
        <v>0</v>
      </c>
      <c r="V2692" s="1">
        <v>0</v>
      </c>
      <c r="W2692" s="1">
        <v>0.1</v>
      </c>
      <c r="X2692" s="1">
        <v>178.92</v>
      </c>
      <c r="Y2692" s="1">
        <v>196.81200000000001</v>
      </c>
      <c r="Z2692" s="1">
        <v>2378</v>
      </c>
      <c r="AA2692" s="1"/>
      <c r="AB2692" s="1"/>
    </row>
    <row r="2693" spans="1:28" x14ac:dyDescent="0.2">
      <c r="A2693" s="1">
        <v>94256</v>
      </c>
      <c r="B2693" s="1" t="s">
        <v>2281</v>
      </c>
      <c r="C2693" s="1">
        <v>890147</v>
      </c>
      <c r="D2693" s="1">
        <v>194574774</v>
      </c>
      <c r="E2693" s="1">
        <v>3898932</v>
      </c>
      <c r="F2693" s="1"/>
      <c r="G2693" s="1"/>
      <c r="H2693" s="1"/>
      <c r="I2693" s="1"/>
      <c r="J2693" s="1">
        <v>123716</v>
      </c>
      <c r="K2693" s="1" t="s">
        <v>103</v>
      </c>
      <c r="L2693" s="1"/>
      <c r="M2693" s="1"/>
      <c r="N2693" s="1"/>
      <c r="O2693" s="1" t="s">
        <v>2295</v>
      </c>
      <c r="P2693" s="1" t="s">
        <v>30</v>
      </c>
      <c r="Q2693" s="1" t="s">
        <v>30</v>
      </c>
      <c r="R2693" s="1">
        <v>1</v>
      </c>
      <c r="S2693" s="1">
        <v>1</v>
      </c>
      <c r="T2693" s="1">
        <v>120</v>
      </c>
      <c r="U2693" s="1">
        <v>0</v>
      </c>
      <c r="V2693" s="1">
        <v>0</v>
      </c>
      <c r="W2693" s="1">
        <v>0.1</v>
      </c>
      <c r="X2693" s="1">
        <v>120</v>
      </c>
      <c r="Y2693" s="1">
        <v>132</v>
      </c>
      <c r="Z2693" s="1">
        <v>2378</v>
      </c>
      <c r="AA2693" s="1"/>
      <c r="AB2693" s="1"/>
    </row>
    <row r="2694" spans="1:28" x14ac:dyDescent="0.2">
      <c r="A2694" s="1">
        <v>94256</v>
      </c>
      <c r="B2694" s="1" t="s">
        <v>2281</v>
      </c>
      <c r="C2694" s="1">
        <v>890147</v>
      </c>
      <c r="D2694" s="1">
        <v>194574775</v>
      </c>
      <c r="E2694" s="1">
        <v>3898933</v>
      </c>
      <c r="F2694" s="1"/>
      <c r="G2694" s="1"/>
      <c r="H2694" s="1"/>
      <c r="I2694" s="1"/>
      <c r="J2694" s="1">
        <v>123716</v>
      </c>
      <c r="K2694" s="1" t="s">
        <v>103</v>
      </c>
      <c r="L2694" s="1"/>
      <c r="M2694" s="1"/>
      <c r="N2694" s="1"/>
      <c r="O2694" s="1" t="s">
        <v>2296</v>
      </c>
      <c r="P2694" s="1" t="s">
        <v>30</v>
      </c>
      <c r="Q2694" s="1" t="s">
        <v>30</v>
      </c>
      <c r="R2694" s="1">
        <v>1</v>
      </c>
      <c r="S2694" s="1">
        <v>1</v>
      </c>
      <c r="T2694" s="1">
        <v>130</v>
      </c>
      <c r="U2694" s="1">
        <v>0</v>
      </c>
      <c r="V2694" s="1">
        <v>0</v>
      </c>
      <c r="W2694" s="1">
        <v>0.1</v>
      </c>
      <c r="X2694" s="1">
        <v>130</v>
      </c>
      <c r="Y2694" s="1">
        <v>143</v>
      </c>
      <c r="Z2694" s="1">
        <v>2378</v>
      </c>
      <c r="AA2694" s="1"/>
      <c r="AB2694" s="1"/>
    </row>
    <row r="2695" spans="1:28" x14ac:dyDescent="0.2">
      <c r="A2695" s="1">
        <v>94281</v>
      </c>
      <c r="B2695" s="1" t="s">
        <v>2297</v>
      </c>
      <c r="C2695" s="1">
        <v>890172</v>
      </c>
      <c r="D2695" s="1">
        <v>193495923</v>
      </c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 t="s">
        <v>2298</v>
      </c>
      <c r="P2695" s="1" t="s">
        <v>30</v>
      </c>
      <c r="Q2695" s="1"/>
      <c r="R2695" s="1">
        <v>1</v>
      </c>
      <c r="S2695" s="1">
        <v>1</v>
      </c>
      <c r="T2695" s="1">
        <v>0</v>
      </c>
      <c r="U2695" s="1">
        <v>0</v>
      </c>
      <c r="V2695" s="1" t="s">
        <v>33</v>
      </c>
      <c r="W2695" s="1">
        <v>0.1</v>
      </c>
      <c r="X2695" s="1">
        <v>0</v>
      </c>
      <c r="Y2695" s="1">
        <v>0</v>
      </c>
      <c r="Z2695" s="1">
        <v>2376</v>
      </c>
      <c r="AA2695" s="1"/>
      <c r="AB2695" s="1"/>
    </row>
    <row r="2696" spans="1:28" x14ac:dyDescent="0.2">
      <c r="A2696" s="1">
        <v>94281</v>
      </c>
      <c r="B2696" s="1" t="s">
        <v>2297</v>
      </c>
      <c r="C2696" s="1">
        <v>890172</v>
      </c>
      <c r="D2696" s="1">
        <v>193495924</v>
      </c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 t="s">
        <v>150</v>
      </c>
      <c r="P2696" s="1" t="s">
        <v>30</v>
      </c>
      <c r="Q2696" s="1"/>
      <c r="R2696" s="1">
        <v>1</v>
      </c>
      <c r="S2696" s="1">
        <v>1</v>
      </c>
      <c r="T2696" s="1">
        <v>0</v>
      </c>
      <c r="U2696" s="1">
        <v>0</v>
      </c>
      <c r="V2696" s="1" t="s">
        <v>33</v>
      </c>
      <c r="W2696" s="1">
        <v>0.1</v>
      </c>
      <c r="X2696" s="1">
        <v>0</v>
      </c>
      <c r="Y2696" s="1">
        <v>0</v>
      </c>
      <c r="Z2696" s="1">
        <v>2376</v>
      </c>
      <c r="AA2696" s="1"/>
      <c r="AB2696" s="1"/>
    </row>
    <row r="2697" spans="1:28" x14ac:dyDescent="0.2">
      <c r="A2697" s="1">
        <v>94281</v>
      </c>
      <c r="B2697" s="1" t="s">
        <v>2297</v>
      </c>
      <c r="C2697" s="1">
        <v>890172</v>
      </c>
      <c r="D2697" s="1">
        <v>193526886</v>
      </c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 t="s">
        <v>579</v>
      </c>
      <c r="P2697" s="1" t="s">
        <v>30</v>
      </c>
      <c r="Q2697" s="1"/>
      <c r="R2697" s="1">
        <v>1</v>
      </c>
      <c r="S2697" s="1">
        <v>1</v>
      </c>
      <c r="T2697" s="1">
        <v>0</v>
      </c>
      <c r="U2697" s="1">
        <v>0</v>
      </c>
      <c r="V2697" s="1" t="s">
        <v>33</v>
      </c>
      <c r="W2697" s="1">
        <v>0.1</v>
      </c>
      <c r="X2697" s="1">
        <v>0</v>
      </c>
      <c r="Y2697" s="1">
        <v>0</v>
      </c>
      <c r="Z2697" s="1">
        <v>2376</v>
      </c>
      <c r="AA2697" s="1"/>
      <c r="AB2697" s="1"/>
    </row>
    <row r="2698" spans="1:28" x14ac:dyDescent="0.2">
      <c r="A2698" s="1">
        <v>94281</v>
      </c>
      <c r="B2698" s="1" t="s">
        <v>2297</v>
      </c>
      <c r="C2698" s="1">
        <v>890172</v>
      </c>
      <c r="D2698" s="1">
        <v>193616103</v>
      </c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 t="s">
        <v>2299</v>
      </c>
      <c r="P2698" s="1" t="s">
        <v>30</v>
      </c>
      <c r="Q2698" s="1"/>
      <c r="R2698" s="1">
        <v>1</v>
      </c>
      <c r="S2698" s="1">
        <v>1</v>
      </c>
      <c r="T2698" s="1">
        <v>0</v>
      </c>
      <c r="U2698" s="1">
        <v>0</v>
      </c>
      <c r="V2698" s="1" t="s">
        <v>33</v>
      </c>
      <c r="W2698" s="1">
        <v>0.1</v>
      </c>
      <c r="X2698" s="1">
        <v>0</v>
      </c>
      <c r="Y2698" s="1">
        <v>0</v>
      </c>
      <c r="Z2698" s="1">
        <v>2376</v>
      </c>
      <c r="AA2698" s="1"/>
      <c r="AB2698" s="1"/>
    </row>
    <row r="2699" spans="1:28" x14ac:dyDescent="0.2">
      <c r="A2699" s="1">
        <v>94281</v>
      </c>
      <c r="B2699" s="1" t="s">
        <v>2297</v>
      </c>
      <c r="C2699" s="1">
        <v>890172</v>
      </c>
      <c r="D2699" s="1">
        <v>193651877</v>
      </c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 t="s">
        <v>2300</v>
      </c>
      <c r="P2699" s="1" t="s">
        <v>30</v>
      </c>
      <c r="Q2699" s="1"/>
      <c r="R2699" s="1">
        <v>1</v>
      </c>
      <c r="S2699" s="1">
        <v>1</v>
      </c>
      <c r="T2699" s="1">
        <v>0</v>
      </c>
      <c r="U2699" s="1">
        <v>0</v>
      </c>
      <c r="V2699" s="1" t="s">
        <v>33</v>
      </c>
      <c r="W2699" s="1">
        <v>0.1</v>
      </c>
      <c r="X2699" s="1">
        <v>0</v>
      </c>
      <c r="Y2699" s="1">
        <v>0</v>
      </c>
      <c r="Z2699" s="1">
        <v>2376</v>
      </c>
      <c r="AA2699" s="1"/>
      <c r="AB2699" s="1"/>
    </row>
    <row r="2700" spans="1:28" x14ac:dyDescent="0.2">
      <c r="A2700" s="1">
        <v>94281</v>
      </c>
      <c r="B2700" s="1" t="s">
        <v>2297</v>
      </c>
      <c r="C2700" s="1">
        <v>890172</v>
      </c>
      <c r="D2700" s="1">
        <v>193651878</v>
      </c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 t="s">
        <v>2301</v>
      </c>
      <c r="P2700" s="1" t="s">
        <v>30</v>
      </c>
      <c r="Q2700" s="1"/>
      <c r="R2700" s="1">
        <v>1</v>
      </c>
      <c r="S2700" s="1">
        <v>1</v>
      </c>
      <c r="T2700" s="1">
        <v>0</v>
      </c>
      <c r="U2700" s="1">
        <v>0</v>
      </c>
      <c r="V2700" s="1" t="s">
        <v>33</v>
      </c>
      <c r="W2700" s="1">
        <v>0.1</v>
      </c>
      <c r="X2700" s="1">
        <v>0</v>
      </c>
      <c r="Y2700" s="1">
        <v>0</v>
      </c>
      <c r="Z2700" s="1">
        <v>2376</v>
      </c>
      <c r="AA2700" s="1"/>
      <c r="AB2700" s="1"/>
    </row>
    <row r="2701" spans="1:28" x14ac:dyDescent="0.2">
      <c r="A2701" s="1">
        <v>94281</v>
      </c>
      <c r="B2701" s="1" t="s">
        <v>2297</v>
      </c>
      <c r="C2701" s="1">
        <v>890172</v>
      </c>
      <c r="D2701" s="1">
        <v>193687405</v>
      </c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 t="s">
        <v>2302</v>
      </c>
      <c r="P2701" s="1" t="s">
        <v>30</v>
      </c>
      <c r="Q2701" s="1"/>
      <c r="R2701" s="1">
        <v>1</v>
      </c>
      <c r="S2701" s="1">
        <v>1</v>
      </c>
      <c r="T2701" s="1">
        <v>0</v>
      </c>
      <c r="U2701" s="1">
        <v>0</v>
      </c>
      <c r="V2701" s="1" t="s">
        <v>33</v>
      </c>
      <c r="W2701" s="1">
        <v>0.1</v>
      </c>
      <c r="X2701" s="1">
        <v>0</v>
      </c>
      <c r="Y2701" s="1">
        <v>0</v>
      </c>
      <c r="Z2701" s="1">
        <v>2376</v>
      </c>
      <c r="AA2701" s="1"/>
      <c r="AB2701" s="1"/>
    </row>
    <row r="2702" spans="1:28" x14ac:dyDescent="0.2">
      <c r="A2702" s="1">
        <v>94281</v>
      </c>
      <c r="B2702" s="1" t="s">
        <v>2297</v>
      </c>
      <c r="C2702" s="1">
        <v>890172</v>
      </c>
      <c r="D2702" s="1">
        <v>193687406</v>
      </c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 t="s">
        <v>2303</v>
      </c>
      <c r="P2702" s="1" t="s">
        <v>30</v>
      </c>
      <c r="Q2702" s="1"/>
      <c r="R2702" s="1">
        <v>1</v>
      </c>
      <c r="S2702" s="1">
        <v>1</v>
      </c>
      <c r="T2702" s="1">
        <v>0.54334000000000005</v>
      </c>
      <c r="U2702" s="1">
        <v>0</v>
      </c>
      <c r="V2702" s="1">
        <v>0</v>
      </c>
      <c r="W2702" s="1">
        <v>0.1</v>
      </c>
      <c r="X2702" s="1">
        <v>0.54</v>
      </c>
      <c r="Y2702" s="1">
        <v>0.59399999999999997</v>
      </c>
      <c r="Z2702" s="1">
        <v>2376</v>
      </c>
      <c r="AA2702" s="1"/>
      <c r="AB2702" s="1"/>
    </row>
    <row r="2703" spans="1:28" x14ac:dyDescent="0.2">
      <c r="A2703" s="1">
        <v>94281</v>
      </c>
      <c r="B2703" s="1" t="s">
        <v>2297</v>
      </c>
      <c r="C2703" s="1">
        <v>890172</v>
      </c>
      <c r="D2703" s="1">
        <v>193687407</v>
      </c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 t="s">
        <v>409</v>
      </c>
      <c r="P2703" s="1" t="s">
        <v>30</v>
      </c>
      <c r="Q2703" s="1"/>
      <c r="R2703" s="1">
        <v>1</v>
      </c>
      <c r="S2703" s="1">
        <v>1</v>
      </c>
      <c r="T2703" s="1">
        <v>0</v>
      </c>
      <c r="U2703" s="1">
        <v>0</v>
      </c>
      <c r="V2703" s="1" t="s">
        <v>33</v>
      </c>
      <c r="W2703" s="1">
        <v>0.1</v>
      </c>
      <c r="X2703" s="1">
        <v>0</v>
      </c>
      <c r="Y2703" s="1">
        <v>0</v>
      </c>
      <c r="Z2703" s="1">
        <v>2376</v>
      </c>
      <c r="AA2703" s="1"/>
      <c r="AB2703" s="1"/>
    </row>
    <row r="2704" spans="1:28" x14ac:dyDescent="0.2">
      <c r="A2704" s="1">
        <v>94281</v>
      </c>
      <c r="B2704" s="1" t="s">
        <v>2297</v>
      </c>
      <c r="C2704" s="1">
        <v>890172</v>
      </c>
      <c r="D2704" s="1">
        <v>193721366</v>
      </c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 t="s">
        <v>2304</v>
      </c>
      <c r="P2704" s="1" t="s">
        <v>30</v>
      </c>
      <c r="Q2704" s="1"/>
      <c r="R2704" s="1">
        <v>1</v>
      </c>
      <c r="S2704" s="1">
        <v>1</v>
      </c>
      <c r="T2704" s="1">
        <v>0</v>
      </c>
      <c r="U2704" s="1">
        <v>0</v>
      </c>
      <c r="V2704" s="1" t="s">
        <v>33</v>
      </c>
      <c r="W2704" s="1">
        <v>0.1</v>
      </c>
      <c r="X2704" s="1">
        <v>0</v>
      </c>
      <c r="Y2704" s="1">
        <v>0</v>
      </c>
      <c r="Z2704" s="1">
        <v>2376</v>
      </c>
      <c r="AA2704" s="1"/>
      <c r="AB2704" s="1"/>
    </row>
    <row r="2705" spans="1:28" x14ac:dyDescent="0.2">
      <c r="A2705" s="1">
        <v>94281</v>
      </c>
      <c r="B2705" s="1" t="s">
        <v>2297</v>
      </c>
      <c r="C2705" s="1">
        <v>890172</v>
      </c>
      <c r="D2705" s="1">
        <v>193774875</v>
      </c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 t="s">
        <v>2305</v>
      </c>
      <c r="P2705" s="1" t="s">
        <v>30</v>
      </c>
      <c r="Q2705" s="1"/>
      <c r="R2705" s="1">
        <v>1</v>
      </c>
      <c r="S2705" s="1">
        <v>1</v>
      </c>
      <c r="T2705" s="1">
        <v>0</v>
      </c>
      <c r="U2705" s="1">
        <v>0</v>
      </c>
      <c r="V2705" s="1" t="s">
        <v>33</v>
      </c>
      <c r="W2705" s="1">
        <v>0.1</v>
      </c>
      <c r="X2705" s="1">
        <v>0</v>
      </c>
      <c r="Y2705" s="1">
        <v>0</v>
      </c>
      <c r="Z2705" s="1">
        <v>2376</v>
      </c>
      <c r="AA2705" s="1"/>
      <c r="AB2705" s="1"/>
    </row>
    <row r="2706" spans="1:28" x14ac:dyDescent="0.2">
      <c r="A2706" s="1">
        <v>94281</v>
      </c>
      <c r="B2706" s="1" t="s">
        <v>2297</v>
      </c>
      <c r="C2706" s="1">
        <v>890172</v>
      </c>
      <c r="D2706" s="1">
        <v>193774876</v>
      </c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 t="s">
        <v>2306</v>
      </c>
      <c r="P2706" s="1" t="s">
        <v>30</v>
      </c>
      <c r="Q2706" s="1"/>
      <c r="R2706" s="1">
        <v>1</v>
      </c>
      <c r="S2706" s="1">
        <v>1</v>
      </c>
      <c r="T2706" s="1">
        <v>0</v>
      </c>
      <c r="U2706" s="1">
        <v>0</v>
      </c>
      <c r="V2706" s="1" t="s">
        <v>33</v>
      </c>
      <c r="W2706" s="1">
        <v>0.1</v>
      </c>
      <c r="X2706" s="1">
        <v>0</v>
      </c>
      <c r="Y2706" s="1">
        <v>0</v>
      </c>
      <c r="Z2706" s="1">
        <v>2376</v>
      </c>
      <c r="AA2706" s="1"/>
      <c r="AB2706" s="1"/>
    </row>
    <row r="2707" spans="1:28" x14ac:dyDescent="0.2">
      <c r="A2707" s="1">
        <v>94281</v>
      </c>
      <c r="B2707" s="1" t="s">
        <v>2297</v>
      </c>
      <c r="C2707" s="1">
        <v>890172</v>
      </c>
      <c r="D2707" s="1">
        <v>193810995</v>
      </c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 t="s">
        <v>2307</v>
      </c>
      <c r="P2707" s="1" t="s">
        <v>30</v>
      </c>
      <c r="Q2707" s="1"/>
      <c r="R2707" s="1">
        <v>1</v>
      </c>
      <c r="S2707" s="1">
        <v>1</v>
      </c>
      <c r="T2707" s="1">
        <v>0</v>
      </c>
      <c r="U2707" s="1">
        <v>0</v>
      </c>
      <c r="V2707" s="1" t="s">
        <v>33</v>
      </c>
      <c r="W2707" s="1">
        <v>0.1</v>
      </c>
      <c r="X2707" s="1">
        <v>0</v>
      </c>
      <c r="Y2707" s="1">
        <v>0</v>
      </c>
      <c r="Z2707" s="1">
        <v>2376</v>
      </c>
      <c r="AA2707" s="1"/>
      <c r="AB2707" s="1"/>
    </row>
    <row r="2708" spans="1:28" x14ac:dyDescent="0.2">
      <c r="A2708" s="1">
        <v>94281</v>
      </c>
      <c r="B2708" s="1" t="s">
        <v>2297</v>
      </c>
      <c r="C2708" s="1">
        <v>890172</v>
      </c>
      <c r="D2708" s="1">
        <v>193882289</v>
      </c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 t="s">
        <v>2270</v>
      </c>
      <c r="P2708" s="1" t="s">
        <v>30</v>
      </c>
      <c r="Q2708" s="1"/>
      <c r="R2708" s="1">
        <v>1</v>
      </c>
      <c r="S2708" s="1">
        <v>1</v>
      </c>
      <c r="T2708" s="1">
        <v>0</v>
      </c>
      <c r="U2708" s="1">
        <v>0</v>
      </c>
      <c r="V2708" s="1" t="s">
        <v>33</v>
      </c>
      <c r="W2708" s="1">
        <v>0.1</v>
      </c>
      <c r="X2708" s="1">
        <v>0</v>
      </c>
      <c r="Y2708" s="1">
        <v>0</v>
      </c>
      <c r="Z2708" s="1">
        <v>2376</v>
      </c>
      <c r="AA2708" s="1"/>
      <c r="AB2708" s="1"/>
    </row>
    <row r="2709" spans="1:28" x14ac:dyDescent="0.2">
      <c r="A2709" s="1">
        <v>94281</v>
      </c>
      <c r="B2709" s="1" t="s">
        <v>2297</v>
      </c>
      <c r="C2709" s="1">
        <v>890172</v>
      </c>
      <c r="D2709" s="1">
        <v>193976688</v>
      </c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 t="s">
        <v>2308</v>
      </c>
      <c r="P2709" s="1" t="s">
        <v>30</v>
      </c>
      <c r="Q2709" s="1"/>
      <c r="R2709" s="1">
        <v>1</v>
      </c>
      <c r="S2709" s="1">
        <v>1</v>
      </c>
      <c r="T2709" s="1">
        <v>0</v>
      </c>
      <c r="U2709" s="1">
        <v>0</v>
      </c>
      <c r="V2709" s="1" t="s">
        <v>33</v>
      </c>
      <c r="W2709" s="1">
        <v>0.1</v>
      </c>
      <c r="X2709" s="1">
        <v>0</v>
      </c>
      <c r="Y2709" s="1">
        <v>0</v>
      </c>
      <c r="Z2709" s="1">
        <v>2376</v>
      </c>
      <c r="AA2709" s="1"/>
      <c r="AB2709" s="1"/>
    </row>
    <row r="2710" spans="1:28" x14ac:dyDescent="0.2">
      <c r="A2710" s="1">
        <v>94281</v>
      </c>
      <c r="B2710" s="1" t="s">
        <v>2297</v>
      </c>
      <c r="C2710" s="1">
        <v>890172</v>
      </c>
      <c r="D2710" s="1">
        <v>194018589</v>
      </c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 t="s">
        <v>986</v>
      </c>
      <c r="P2710" s="1" t="s">
        <v>30</v>
      </c>
      <c r="Q2710" s="1"/>
      <c r="R2710" s="1">
        <v>1</v>
      </c>
      <c r="S2710" s="1">
        <v>1</v>
      </c>
      <c r="T2710" s="1">
        <v>0</v>
      </c>
      <c r="U2710" s="1">
        <v>0</v>
      </c>
      <c r="V2710" s="1" t="s">
        <v>33</v>
      </c>
      <c r="W2710" s="1">
        <v>0.1</v>
      </c>
      <c r="X2710" s="1">
        <v>0</v>
      </c>
      <c r="Y2710" s="1">
        <v>0</v>
      </c>
      <c r="Z2710" s="1">
        <v>2376</v>
      </c>
      <c r="AA2710" s="1"/>
      <c r="AB2710" s="1"/>
    </row>
    <row r="2711" spans="1:28" x14ac:dyDescent="0.2">
      <c r="A2711" s="1">
        <v>94281</v>
      </c>
      <c r="B2711" s="1" t="s">
        <v>2297</v>
      </c>
      <c r="C2711" s="1">
        <v>890172</v>
      </c>
      <c r="D2711" s="1">
        <v>194018590</v>
      </c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 t="s">
        <v>987</v>
      </c>
      <c r="P2711" s="1" t="s">
        <v>30</v>
      </c>
      <c r="Q2711" s="1"/>
      <c r="R2711" s="1">
        <v>1</v>
      </c>
      <c r="S2711" s="1">
        <v>1</v>
      </c>
      <c r="T2711" s="1">
        <v>0</v>
      </c>
      <c r="U2711" s="1">
        <v>0</v>
      </c>
      <c r="V2711" s="1" t="s">
        <v>33</v>
      </c>
      <c r="W2711" s="1">
        <v>0.1</v>
      </c>
      <c r="X2711" s="1">
        <v>0</v>
      </c>
      <c r="Y2711" s="1">
        <v>0</v>
      </c>
      <c r="Z2711" s="1">
        <v>2376</v>
      </c>
      <c r="AA2711" s="1"/>
      <c r="AB2711" s="1"/>
    </row>
    <row r="2712" spans="1:28" x14ac:dyDescent="0.2">
      <c r="A2712" s="1">
        <v>94281</v>
      </c>
      <c r="B2712" s="1" t="s">
        <v>2297</v>
      </c>
      <c r="C2712" s="1">
        <v>890172</v>
      </c>
      <c r="D2712" s="1">
        <v>194054743</v>
      </c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 t="s">
        <v>2309</v>
      </c>
      <c r="P2712" s="1" t="s">
        <v>30</v>
      </c>
      <c r="Q2712" s="1"/>
      <c r="R2712" s="1">
        <v>1</v>
      </c>
      <c r="S2712" s="1">
        <v>1</v>
      </c>
      <c r="T2712" s="1">
        <v>0</v>
      </c>
      <c r="U2712" s="1">
        <v>0</v>
      </c>
      <c r="V2712" s="1" t="s">
        <v>33</v>
      </c>
      <c r="W2712" s="1">
        <v>0.1</v>
      </c>
      <c r="X2712" s="1">
        <v>0</v>
      </c>
      <c r="Y2712" s="1">
        <v>0</v>
      </c>
      <c r="Z2712" s="1">
        <v>2376</v>
      </c>
      <c r="AA2712" s="1"/>
      <c r="AB2712" s="1"/>
    </row>
    <row r="2713" spans="1:28" x14ac:dyDescent="0.2">
      <c r="A2713" s="1">
        <v>94281</v>
      </c>
      <c r="B2713" s="1" t="s">
        <v>2297</v>
      </c>
      <c r="C2713" s="1">
        <v>890172</v>
      </c>
      <c r="D2713" s="1">
        <v>194054744</v>
      </c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 t="s">
        <v>2310</v>
      </c>
      <c r="P2713" s="1" t="s">
        <v>30</v>
      </c>
      <c r="Q2713" s="1"/>
      <c r="R2713" s="1">
        <v>1</v>
      </c>
      <c r="S2713" s="1">
        <v>1</v>
      </c>
      <c r="T2713" s="1">
        <v>0.01</v>
      </c>
      <c r="U2713" s="1">
        <v>0</v>
      </c>
      <c r="V2713" s="1">
        <v>0</v>
      </c>
      <c r="W2713" s="1">
        <v>0.1</v>
      </c>
      <c r="X2713" s="1">
        <v>0.01</v>
      </c>
      <c r="Y2713" s="1">
        <v>1.0999999999999999E-2</v>
      </c>
      <c r="Z2713" s="1">
        <v>2376</v>
      </c>
      <c r="AA2713" s="1"/>
      <c r="AB2713" s="1"/>
    </row>
    <row r="2714" spans="1:28" x14ac:dyDescent="0.2">
      <c r="A2714" s="1">
        <v>94281</v>
      </c>
      <c r="B2714" s="1" t="s">
        <v>2297</v>
      </c>
      <c r="C2714" s="1">
        <v>890172</v>
      </c>
      <c r="D2714" s="1">
        <v>194054745</v>
      </c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 t="s">
        <v>672</v>
      </c>
      <c r="P2714" s="1" t="s">
        <v>30</v>
      </c>
      <c r="Q2714" s="1"/>
      <c r="R2714" s="1">
        <v>1</v>
      </c>
      <c r="S2714" s="1">
        <v>1</v>
      </c>
      <c r="T2714" s="1">
        <v>0</v>
      </c>
      <c r="U2714" s="1">
        <v>0</v>
      </c>
      <c r="V2714" s="1" t="s">
        <v>33</v>
      </c>
      <c r="W2714" s="1">
        <v>0.1</v>
      </c>
      <c r="X2714" s="1">
        <v>0</v>
      </c>
      <c r="Y2714" s="1">
        <v>0</v>
      </c>
      <c r="Z2714" s="1">
        <v>2376</v>
      </c>
      <c r="AA2714" s="1"/>
      <c r="AB2714" s="1"/>
    </row>
    <row r="2715" spans="1:28" x14ac:dyDescent="0.2">
      <c r="A2715" s="1">
        <v>94281</v>
      </c>
      <c r="B2715" s="1" t="s">
        <v>2297</v>
      </c>
      <c r="C2715" s="1">
        <v>890172</v>
      </c>
      <c r="D2715" s="1">
        <v>194127045</v>
      </c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 t="s">
        <v>2311</v>
      </c>
      <c r="P2715" s="1" t="s">
        <v>30</v>
      </c>
      <c r="Q2715" s="1"/>
      <c r="R2715" s="1">
        <v>1</v>
      </c>
      <c r="S2715" s="1">
        <v>1</v>
      </c>
      <c r="T2715" s="1">
        <v>0</v>
      </c>
      <c r="U2715" s="1">
        <v>0</v>
      </c>
      <c r="V2715" s="1" t="s">
        <v>33</v>
      </c>
      <c r="W2715" s="1">
        <v>0.1</v>
      </c>
      <c r="X2715" s="1">
        <v>0</v>
      </c>
      <c r="Y2715" s="1">
        <v>0</v>
      </c>
      <c r="Z2715" s="1">
        <v>2376</v>
      </c>
      <c r="AA2715" s="1"/>
      <c r="AB2715" s="1"/>
    </row>
    <row r="2716" spans="1:28" x14ac:dyDescent="0.2">
      <c r="A2716" s="1">
        <v>94281</v>
      </c>
      <c r="B2716" s="1" t="s">
        <v>2297</v>
      </c>
      <c r="C2716" s="1">
        <v>890172</v>
      </c>
      <c r="D2716" s="1">
        <v>194127046</v>
      </c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 t="s">
        <v>2312</v>
      </c>
      <c r="P2716" s="1" t="s">
        <v>30</v>
      </c>
      <c r="Q2716" s="1"/>
      <c r="R2716" s="1">
        <v>1</v>
      </c>
      <c r="S2716" s="1">
        <v>1</v>
      </c>
      <c r="T2716" s="1">
        <v>0</v>
      </c>
      <c r="U2716" s="1">
        <v>0</v>
      </c>
      <c r="V2716" s="1" t="s">
        <v>33</v>
      </c>
      <c r="W2716" s="1">
        <v>0.1</v>
      </c>
      <c r="X2716" s="1">
        <v>0</v>
      </c>
      <c r="Y2716" s="1">
        <v>0</v>
      </c>
      <c r="Z2716" s="1">
        <v>2376</v>
      </c>
      <c r="AA2716" s="1"/>
      <c r="AB2716" s="1"/>
    </row>
    <row r="2717" spans="1:28" x14ac:dyDescent="0.2">
      <c r="A2717" s="1">
        <v>94281</v>
      </c>
      <c r="B2717" s="1" t="s">
        <v>2297</v>
      </c>
      <c r="C2717" s="1">
        <v>890172</v>
      </c>
      <c r="D2717" s="1">
        <v>194574776</v>
      </c>
      <c r="E2717" s="1">
        <v>3850445</v>
      </c>
      <c r="F2717" s="1" t="s">
        <v>101</v>
      </c>
      <c r="G2717" s="1">
        <v>569229</v>
      </c>
      <c r="H2717" s="1" t="s">
        <v>102</v>
      </c>
      <c r="I2717" s="1"/>
      <c r="J2717" s="1">
        <v>123746</v>
      </c>
      <c r="K2717" s="1" t="s">
        <v>103</v>
      </c>
      <c r="L2717" s="1"/>
      <c r="M2717" s="1"/>
      <c r="N2717" s="2">
        <v>61700000000</v>
      </c>
      <c r="O2717" s="1" t="s">
        <v>102</v>
      </c>
      <c r="P2717" s="1" t="s">
        <v>30</v>
      </c>
      <c r="Q2717" s="1" t="s">
        <v>30</v>
      </c>
      <c r="R2717" s="1">
        <v>1</v>
      </c>
      <c r="S2717" s="1">
        <v>1</v>
      </c>
      <c r="T2717" s="1">
        <v>0.35</v>
      </c>
      <c r="U2717" s="1">
        <v>0</v>
      </c>
      <c r="V2717" s="1">
        <v>0</v>
      </c>
      <c r="W2717" s="1">
        <v>0.1</v>
      </c>
      <c r="X2717" s="1">
        <v>0.35</v>
      </c>
      <c r="Y2717" s="1">
        <v>0.38500000000000001</v>
      </c>
      <c r="Z2717" s="1">
        <v>2376</v>
      </c>
      <c r="AA2717" s="1"/>
      <c r="AB2717" s="1"/>
    </row>
    <row r="2718" spans="1:28" x14ac:dyDescent="0.2">
      <c r="A2718" s="1">
        <v>94281</v>
      </c>
      <c r="B2718" s="1" t="s">
        <v>2297</v>
      </c>
      <c r="C2718" s="1">
        <v>890172</v>
      </c>
      <c r="D2718" s="1">
        <v>194574777</v>
      </c>
      <c r="E2718" s="1">
        <v>3852875</v>
      </c>
      <c r="F2718" s="1" t="s">
        <v>101</v>
      </c>
      <c r="G2718" s="1">
        <v>569229</v>
      </c>
      <c r="H2718" s="1" t="s">
        <v>102</v>
      </c>
      <c r="I2718" s="1"/>
      <c r="J2718" s="1">
        <v>123746</v>
      </c>
      <c r="K2718" s="1" t="s">
        <v>103</v>
      </c>
      <c r="L2718" s="1"/>
      <c r="M2718" s="1"/>
      <c r="N2718" s="2">
        <v>61700000000</v>
      </c>
      <c r="O2718" s="1" t="s">
        <v>102</v>
      </c>
      <c r="P2718" s="1" t="s">
        <v>30</v>
      </c>
      <c r="Q2718" s="1" t="s">
        <v>30</v>
      </c>
      <c r="R2718" s="1">
        <v>1</v>
      </c>
      <c r="S2718" s="1">
        <v>1</v>
      </c>
      <c r="T2718" s="1">
        <v>0.35</v>
      </c>
      <c r="U2718" s="1">
        <v>0</v>
      </c>
      <c r="V2718" s="1">
        <v>0</v>
      </c>
      <c r="W2718" s="1">
        <v>0.1</v>
      </c>
      <c r="X2718" s="1">
        <v>0.35</v>
      </c>
      <c r="Y2718" s="1">
        <v>0.38500000000000001</v>
      </c>
      <c r="Z2718" s="1">
        <v>2376</v>
      </c>
      <c r="AA2718" s="1"/>
      <c r="AB2718" s="1"/>
    </row>
    <row r="2719" spans="1:28" x14ac:dyDescent="0.2">
      <c r="A2719" s="1">
        <v>94281</v>
      </c>
      <c r="B2719" s="1" t="s">
        <v>2297</v>
      </c>
      <c r="C2719" s="1">
        <v>890172</v>
      </c>
      <c r="D2719" s="1">
        <v>194574778</v>
      </c>
      <c r="E2719" s="1">
        <v>3852877</v>
      </c>
      <c r="F2719" s="1" t="s">
        <v>96</v>
      </c>
      <c r="G2719" s="1">
        <v>568889</v>
      </c>
      <c r="H2719" s="1" t="s">
        <v>509</v>
      </c>
      <c r="I2719" s="1"/>
      <c r="J2719" s="1">
        <v>123746</v>
      </c>
      <c r="K2719" s="1" t="s">
        <v>103</v>
      </c>
      <c r="L2719" s="1">
        <v>996647</v>
      </c>
      <c r="M2719" s="1" t="s">
        <v>2313</v>
      </c>
      <c r="N2719" s="1"/>
      <c r="O2719" s="1" t="s">
        <v>509</v>
      </c>
      <c r="P2719" s="1" t="s">
        <v>30</v>
      </c>
      <c r="Q2719" s="1" t="s">
        <v>30</v>
      </c>
      <c r="R2719" s="1">
        <v>1</v>
      </c>
      <c r="S2719" s="1">
        <v>1</v>
      </c>
      <c r="T2719" s="1">
        <v>0</v>
      </c>
      <c r="U2719" s="1">
        <v>0</v>
      </c>
      <c r="V2719" s="1" t="s">
        <v>33</v>
      </c>
      <c r="W2719" s="1">
        <v>0.1</v>
      </c>
      <c r="X2719" s="1">
        <v>0</v>
      </c>
      <c r="Y2719" s="1">
        <v>0</v>
      </c>
      <c r="Z2719" s="1">
        <v>2376</v>
      </c>
      <c r="AA2719" s="1"/>
      <c r="AB2719" s="1" t="s">
        <v>98</v>
      </c>
    </row>
    <row r="2720" spans="1:28" x14ac:dyDescent="0.2">
      <c r="A2720" s="1">
        <v>94281</v>
      </c>
      <c r="B2720" s="1" t="s">
        <v>2297</v>
      </c>
      <c r="C2720" s="1">
        <v>890172</v>
      </c>
      <c r="D2720" s="1">
        <v>194574779</v>
      </c>
      <c r="E2720" s="1">
        <v>3852878</v>
      </c>
      <c r="F2720" s="1" t="s">
        <v>96</v>
      </c>
      <c r="G2720" s="1">
        <v>568875</v>
      </c>
      <c r="H2720" s="1" t="s">
        <v>511</v>
      </c>
      <c r="I2720" s="1"/>
      <c r="J2720" s="1">
        <v>123746</v>
      </c>
      <c r="K2720" s="1" t="s">
        <v>103</v>
      </c>
      <c r="L2720" s="1">
        <v>996647</v>
      </c>
      <c r="M2720" s="1" t="s">
        <v>2313</v>
      </c>
      <c r="N2720" s="1"/>
      <c r="O2720" s="1" t="s">
        <v>511</v>
      </c>
      <c r="P2720" s="1" t="s">
        <v>30</v>
      </c>
      <c r="Q2720" s="1" t="s">
        <v>30</v>
      </c>
      <c r="R2720" s="1">
        <v>1</v>
      </c>
      <c r="S2720" s="1">
        <v>1</v>
      </c>
      <c r="T2720" s="1">
        <v>0</v>
      </c>
      <c r="U2720" s="1">
        <v>0</v>
      </c>
      <c r="V2720" s="1" t="s">
        <v>33</v>
      </c>
      <c r="W2720" s="1">
        <v>0.1</v>
      </c>
      <c r="X2720" s="1">
        <v>0</v>
      </c>
      <c r="Y2720" s="1">
        <v>0</v>
      </c>
      <c r="Z2720" s="1">
        <v>2376</v>
      </c>
      <c r="AA2720" s="1"/>
      <c r="AB2720" s="1" t="s">
        <v>98</v>
      </c>
    </row>
    <row r="2721" spans="1:28" x14ac:dyDescent="0.2">
      <c r="A2721" s="1">
        <v>94281</v>
      </c>
      <c r="B2721" s="1" t="s">
        <v>2297</v>
      </c>
      <c r="C2721" s="1">
        <v>890172</v>
      </c>
      <c r="D2721" s="1">
        <v>194574780</v>
      </c>
      <c r="E2721" s="1">
        <v>3852880</v>
      </c>
      <c r="F2721" s="1" t="s">
        <v>106</v>
      </c>
      <c r="G2721" s="1">
        <v>568866</v>
      </c>
      <c r="H2721" s="1" t="s">
        <v>696</v>
      </c>
      <c r="I2721" s="1"/>
      <c r="J2721" s="1">
        <v>123746</v>
      </c>
      <c r="K2721" s="1" t="s">
        <v>103</v>
      </c>
      <c r="L2721" s="1">
        <v>996658</v>
      </c>
      <c r="M2721" s="1" t="s">
        <v>2314</v>
      </c>
      <c r="N2721" s="1"/>
      <c r="O2721" s="1" t="s">
        <v>696</v>
      </c>
      <c r="P2721" s="1" t="s">
        <v>30</v>
      </c>
      <c r="Q2721" s="1" t="s">
        <v>30</v>
      </c>
      <c r="R2721" s="1">
        <v>1</v>
      </c>
      <c r="S2721" s="1">
        <v>1</v>
      </c>
      <c r="T2721" s="1">
        <v>0</v>
      </c>
      <c r="U2721" s="1">
        <v>0</v>
      </c>
      <c r="V2721" s="1" t="s">
        <v>33</v>
      </c>
      <c r="W2721" s="1">
        <v>0.1</v>
      </c>
      <c r="X2721" s="1">
        <v>0</v>
      </c>
      <c r="Y2721" s="1">
        <v>0</v>
      </c>
      <c r="Z2721" s="1">
        <v>2376</v>
      </c>
      <c r="AA2721" s="1"/>
      <c r="AB2721" s="1" t="s">
        <v>98</v>
      </c>
    </row>
    <row r="2722" spans="1:28" x14ac:dyDescent="0.2">
      <c r="A2722" s="1">
        <v>94281</v>
      </c>
      <c r="B2722" s="1" t="s">
        <v>2297</v>
      </c>
      <c r="C2722" s="1">
        <v>890172</v>
      </c>
      <c r="D2722" s="1">
        <v>194574781</v>
      </c>
      <c r="E2722" s="1">
        <v>3855006</v>
      </c>
      <c r="F2722" s="1" t="s">
        <v>96</v>
      </c>
      <c r="G2722" s="1">
        <v>568899</v>
      </c>
      <c r="H2722" s="1" t="s">
        <v>178</v>
      </c>
      <c r="I2722" s="1"/>
      <c r="J2722" s="1">
        <v>123746</v>
      </c>
      <c r="K2722" s="1" t="s">
        <v>103</v>
      </c>
      <c r="L2722" s="1">
        <v>996658</v>
      </c>
      <c r="M2722" s="1" t="s">
        <v>2314</v>
      </c>
      <c r="N2722" s="1"/>
      <c r="O2722" s="1" t="s">
        <v>178</v>
      </c>
      <c r="P2722" s="1" t="s">
        <v>30</v>
      </c>
      <c r="Q2722" s="1" t="s">
        <v>30</v>
      </c>
      <c r="R2722" s="1">
        <v>1</v>
      </c>
      <c r="S2722" s="1">
        <v>1</v>
      </c>
      <c r="T2722" s="1">
        <v>0</v>
      </c>
      <c r="U2722" s="1">
        <v>0</v>
      </c>
      <c r="V2722" s="1" t="s">
        <v>33</v>
      </c>
      <c r="W2722" s="1">
        <v>0.1</v>
      </c>
      <c r="X2722" s="1">
        <v>0</v>
      </c>
      <c r="Y2722" s="1">
        <v>0</v>
      </c>
      <c r="Z2722" s="1">
        <v>2376</v>
      </c>
      <c r="AA2722" s="1"/>
      <c r="AB2722" s="1" t="s">
        <v>98</v>
      </c>
    </row>
    <row r="2723" spans="1:28" x14ac:dyDescent="0.2">
      <c r="A2723" s="1">
        <v>94281</v>
      </c>
      <c r="B2723" s="1" t="s">
        <v>2297</v>
      </c>
      <c r="C2723" s="1">
        <v>890172</v>
      </c>
      <c r="D2723" s="1">
        <v>194574782</v>
      </c>
      <c r="E2723" s="1">
        <v>3863752</v>
      </c>
      <c r="F2723" s="1" t="s">
        <v>96</v>
      </c>
      <c r="G2723" s="1">
        <v>579482</v>
      </c>
      <c r="H2723" s="1" t="s">
        <v>574</v>
      </c>
      <c r="I2723" s="1"/>
      <c r="J2723" s="1">
        <v>123746</v>
      </c>
      <c r="K2723" s="1" t="s">
        <v>103</v>
      </c>
      <c r="L2723" s="1">
        <v>996658</v>
      </c>
      <c r="M2723" s="1" t="s">
        <v>2314</v>
      </c>
      <c r="N2723" s="1"/>
      <c r="O2723" s="1" t="s">
        <v>574</v>
      </c>
      <c r="P2723" s="1" t="s">
        <v>30</v>
      </c>
      <c r="Q2723" s="1" t="s">
        <v>30</v>
      </c>
      <c r="R2723" s="1">
        <v>1</v>
      </c>
      <c r="S2723" s="1">
        <v>1</v>
      </c>
      <c r="T2723" s="1">
        <v>15</v>
      </c>
      <c r="U2723" s="1">
        <v>0</v>
      </c>
      <c r="V2723" s="1">
        <v>0</v>
      </c>
      <c r="W2723" s="1">
        <v>0.1</v>
      </c>
      <c r="X2723" s="1">
        <v>15</v>
      </c>
      <c r="Y2723" s="1">
        <v>16.5</v>
      </c>
      <c r="Z2723" s="1">
        <v>2376</v>
      </c>
      <c r="AA2723" s="1"/>
      <c r="AB2723" s="1" t="s">
        <v>98</v>
      </c>
    </row>
    <row r="2724" spans="1:28" x14ac:dyDescent="0.2">
      <c r="A2724" s="1">
        <v>94281</v>
      </c>
      <c r="B2724" s="1" t="s">
        <v>2297</v>
      </c>
      <c r="C2724" s="1">
        <v>890172</v>
      </c>
      <c r="D2724" s="1">
        <v>194574783</v>
      </c>
      <c r="E2724" s="1">
        <v>3852882</v>
      </c>
      <c r="F2724" s="1" t="s">
        <v>106</v>
      </c>
      <c r="G2724" s="1">
        <v>568866</v>
      </c>
      <c r="H2724" s="1" t="s">
        <v>696</v>
      </c>
      <c r="I2724" s="1"/>
      <c r="J2724" s="1">
        <v>123746</v>
      </c>
      <c r="K2724" s="1" t="s">
        <v>103</v>
      </c>
      <c r="L2724" s="1">
        <v>996660</v>
      </c>
      <c r="M2724" s="1" t="s">
        <v>2315</v>
      </c>
      <c r="N2724" s="1"/>
      <c r="O2724" s="1" t="s">
        <v>696</v>
      </c>
      <c r="P2724" s="1" t="s">
        <v>30</v>
      </c>
      <c r="Q2724" s="1" t="s">
        <v>30</v>
      </c>
      <c r="R2724" s="1">
        <v>1</v>
      </c>
      <c r="S2724" s="1">
        <v>1</v>
      </c>
      <c r="T2724" s="1">
        <v>0</v>
      </c>
      <c r="U2724" s="1">
        <v>0</v>
      </c>
      <c r="V2724" s="1" t="s">
        <v>33</v>
      </c>
      <c r="W2724" s="1">
        <v>0.1</v>
      </c>
      <c r="X2724" s="1">
        <v>0</v>
      </c>
      <c r="Y2724" s="1">
        <v>0</v>
      </c>
      <c r="Z2724" s="1">
        <v>2376</v>
      </c>
      <c r="AA2724" s="1"/>
      <c r="AB2724" s="1" t="s">
        <v>98</v>
      </c>
    </row>
    <row r="2725" spans="1:28" x14ac:dyDescent="0.2">
      <c r="A2725" s="1">
        <v>94281</v>
      </c>
      <c r="B2725" s="1" t="s">
        <v>2297</v>
      </c>
      <c r="C2725" s="1">
        <v>890172</v>
      </c>
      <c r="D2725" s="1">
        <v>194574784</v>
      </c>
      <c r="E2725" s="1">
        <v>3854980</v>
      </c>
      <c r="F2725" s="1" t="s">
        <v>96</v>
      </c>
      <c r="G2725" s="1">
        <v>568899</v>
      </c>
      <c r="H2725" s="1" t="s">
        <v>178</v>
      </c>
      <c r="I2725" s="1"/>
      <c r="J2725" s="1">
        <v>123746</v>
      </c>
      <c r="K2725" s="1" t="s">
        <v>103</v>
      </c>
      <c r="L2725" s="1">
        <v>996660</v>
      </c>
      <c r="M2725" s="1" t="s">
        <v>2315</v>
      </c>
      <c r="N2725" s="1"/>
      <c r="O2725" s="1" t="s">
        <v>178</v>
      </c>
      <c r="P2725" s="1" t="s">
        <v>30</v>
      </c>
      <c r="Q2725" s="1" t="s">
        <v>30</v>
      </c>
      <c r="R2725" s="1">
        <v>1</v>
      </c>
      <c r="S2725" s="1">
        <v>1</v>
      </c>
      <c r="T2725" s="1">
        <v>0</v>
      </c>
      <c r="U2725" s="1">
        <v>0</v>
      </c>
      <c r="V2725" s="1" t="s">
        <v>33</v>
      </c>
      <c r="W2725" s="1">
        <v>0.1</v>
      </c>
      <c r="X2725" s="1">
        <v>0</v>
      </c>
      <c r="Y2725" s="1">
        <v>0</v>
      </c>
      <c r="Z2725" s="1">
        <v>2376</v>
      </c>
      <c r="AA2725" s="1"/>
      <c r="AB2725" s="1" t="s">
        <v>98</v>
      </c>
    </row>
    <row r="2726" spans="1:28" x14ac:dyDescent="0.2">
      <c r="A2726" s="1">
        <v>94281</v>
      </c>
      <c r="B2726" s="1" t="s">
        <v>2297</v>
      </c>
      <c r="C2726" s="1">
        <v>890172</v>
      </c>
      <c r="D2726" s="1">
        <v>194574785</v>
      </c>
      <c r="E2726" s="1">
        <v>3863753</v>
      </c>
      <c r="F2726" s="1" t="s">
        <v>96</v>
      </c>
      <c r="G2726" s="1">
        <v>579482</v>
      </c>
      <c r="H2726" s="1" t="s">
        <v>574</v>
      </c>
      <c r="I2726" s="1"/>
      <c r="J2726" s="1">
        <v>123746</v>
      </c>
      <c r="K2726" s="1" t="s">
        <v>103</v>
      </c>
      <c r="L2726" s="1">
        <v>996660</v>
      </c>
      <c r="M2726" s="1" t="s">
        <v>2315</v>
      </c>
      <c r="N2726" s="1"/>
      <c r="O2726" s="1" t="s">
        <v>574</v>
      </c>
      <c r="P2726" s="1" t="s">
        <v>30</v>
      </c>
      <c r="Q2726" s="1" t="s">
        <v>30</v>
      </c>
      <c r="R2726" s="1">
        <v>1</v>
      </c>
      <c r="S2726" s="1">
        <v>1</v>
      </c>
      <c r="T2726" s="1">
        <v>15</v>
      </c>
      <c r="U2726" s="1">
        <v>0</v>
      </c>
      <c r="V2726" s="1">
        <v>0</v>
      </c>
      <c r="W2726" s="1">
        <v>0.1</v>
      </c>
      <c r="X2726" s="1">
        <v>15</v>
      </c>
      <c r="Y2726" s="1">
        <v>16.5</v>
      </c>
      <c r="Z2726" s="1">
        <v>2376</v>
      </c>
      <c r="AA2726" s="1"/>
      <c r="AB2726" s="1" t="s">
        <v>98</v>
      </c>
    </row>
    <row r="2727" spans="1:28" x14ac:dyDescent="0.2">
      <c r="A2727" s="1">
        <v>94281</v>
      </c>
      <c r="B2727" s="1" t="s">
        <v>2297</v>
      </c>
      <c r="C2727" s="1">
        <v>890172</v>
      </c>
      <c r="D2727" s="1">
        <v>194574786</v>
      </c>
      <c r="E2727" s="1">
        <v>3852883</v>
      </c>
      <c r="F2727" s="1" t="s">
        <v>96</v>
      </c>
      <c r="G2727" s="1">
        <v>568888</v>
      </c>
      <c r="H2727" s="1" t="s">
        <v>180</v>
      </c>
      <c r="I2727" s="1"/>
      <c r="J2727" s="1">
        <v>123746</v>
      </c>
      <c r="K2727" s="1" t="s">
        <v>103</v>
      </c>
      <c r="L2727" s="1">
        <v>996686</v>
      </c>
      <c r="M2727" s="1" t="s">
        <v>2316</v>
      </c>
      <c r="N2727" s="1"/>
      <c r="O2727" s="1" t="s">
        <v>180</v>
      </c>
      <c r="P2727" s="1" t="s">
        <v>30</v>
      </c>
      <c r="Q2727" s="1" t="s">
        <v>30</v>
      </c>
      <c r="R2727" s="1">
        <v>1</v>
      </c>
      <c r="S2727" s="1">
        <v>1</v>
      </c>
      <c r="T2727" s="1">
        <v>0</v>
      </c>
      <c r="U2727" s="1">
        <v>0</v>
      </c>
      <c r="V2727" s="1" t="s">
        <v>33</v>
      </c>
      <c r="W2727" s="1">
        <v>0.1</v>
      </c>
      <c r="X2727" s="1">
        <v>0</v>
      </c>
      <c r="Y2727" s="1">
        <v>0</v>
      </c>
      <c r="Z2727" s="1">
        <v>2376</v>
      </c>
      <c r="AA2727" s="1"/>
      <c r="AB2727" s="1" t="s">
        <v>98</v>
      </c>
    </row>
    <row r="2728" spans="1:28" x14ac:dyDescent="0.2">
      <c r="A2728" s="1">
        <v>94670</v>
      </c>
      <c r="B2728" s="1" t="s">
        <v>2317</v>
      </c>
      <c r="C2728" s="1">
        <v>890175</v>
      </c>
      <c r="D2728" s="1">
        <v>194574787</v>
      </c>
      <c r="E2728" s="1">
        <v>3865920</v>
      </c>
      <c r="F2728" s="1"/>
      <c r="G2728" s="1"/>
      <c r="H2728" s="1"/>
      <c r="I2728" s="1"/>
      <c r="J2728" s="1">
        <v>124325</v>
      </c>
      <c r="K2728" s="1" t="s">
        <v>103</v>
      </c>
      <c r="L2728" s="1"/>
      <c r="M2728" s="1"/>
      <c r="N2728" s="1"/>
      <c r="O2728" s="1" t="s">
        <v>2318</v>
      </c>
      <c r="P2728" s="1" t="s">
        <v>30</v>
      </c>
      <c r="Q2728" s="1" t="s">
        <v>30</v>
      </c>
      <c r="R2728" s="1">
        <v>1</v>
      </c>
      <c r="S2728" s="1">
        <v>1</v>
      </c>
      <c r="T2728" s="1">
        <v>120</v>
      </c>
      <c r="U2728" s="1">
        <v>0</v>
      </c>
      <c r="V2728" s="1">
        <v>0</v>
      </c>
      <c r="W2728" s="1">
        <v>0.1</v>
      </c>
      <c r="X2728" s="1">
        <v>120</v>
      </c>
      <c r="Y2728" s="1">
        <v>132</v>
      </c>
      <c r="Z2728" s="1">
        <v>2378</v>
      </c>
      <c r="AA2728" s="1"/>
      <c r="AB2728" s="1"/>
    </row>
    <row r="2729" spans="1:28" x14ac:dyDescent="0.2">
      <c r="A2729" s="1">
        <v>94670</v>
      </c>
      <c r="B2729" s="1" t="s">
        <v>2317</v>
      </c>
      <c r="C2729" s="1">
        <v>890175</v>
      </c>
      <c r="D2729" s="1">
        <v>194574788</v>
      </c>
      <c r="E2729" s="1">
        <v>3865921</v>
      </c>
      <c r="F2729" s="1"/>
      <c r="G2729" s="1"/>
      <c r="H2729" s="1"/>
      <c r="I2729" s="1"/>
      <c r="J2729" s="1">
        <v>124325</v>
      </c>
      <c r="K2729" s="1" t="s">
        <v>103</v>
      </c>
      <c r="L2729" s="1"/>
      <c r="M2729" s="1"/>
      <c r="N2729" s="1"/>
      <c r="O2729" s="1" t="s">
        <v>174</v>
      </c>
      <c r="P2729" s="1" t="s">
        <v>30</v>
      </c>
      <c r="Q2729" s="1" t="s">
        <v>30</v>
      </c>
      <c r="R2729" s="1">
        <v>1</v>
      </c>
      <c r="S2729" s="1">
        <v>1</v>
      </c>
      <c r="T2729" s="1">
        <v>35</v>
      </c>
      <c r="U2729" s="1">
        <v>0</v>
      </c>
      <c r="V2729" s="1">
        <v>0</v>
      </c>
      <c r="W2729" s="1">
        <v>0.1</v>
      </c>
      <c r="X2729" s="1">
        <v>35</v>
      </c>
      <c r="Y2729" s="1">
        <v>38.5</v>
      </c>
      <c r="Z2729" s="1">
        <v>2378</v>
      </c>
      <c r="AA2729" s="1"/>
      <c r="AB2729" s="1"/>
    </row>
    <row r="2730" spans="1:28" x14ac:dyDescent="0.2">
      <c r="A2730" s="1">
        <v>94696</v>
      </c>
      <c r="B2730" s="1" t="s">
        <v>2319</v>
      </c>
      <c r="C2730" s="1">
        <v>890176</v>
      </c>
      <c r="D2730" s="1">
        <v>194574789</v>
      </c>
      <c r="E2730" s="1">
        <v>3869692</v>
      </c>
      <c r="F2730" s="1"/>
      <c r="G2730" s="1"/>
      <c r="H2730" s="1"/>
      <c r="I2730" s="1"/>
      <c r="J2730" s="1">
        <v>124355</v>
      </c>
      <c r="K2730" s="1" t="s">
        <v>103</v>
      </c>
      <c r="L2730" s="1"/>
      <c r="M2730" s="1"/>
      <c r="N2730" s="1"/>
      <c r="O2730" s="1" t="s">
        <v>2320</v>
      </c>
      <c r="P2730" s="1" t="s">
        <v>30</v>
      </c>
      <c r="Q2730" s="1" t="s">
        <v>30</v>
      </c>
      <c r="R2730" s="1">
        <v>1</v>
      </c>
      <c r="S2730" s="1">
        <v>1</v>
      </c>
      <c r="T2730" s="1">
        <v>105</v>
      </c>
      <c r="U2730" s="1">
        <v>0</v>
      </c>
      <c r="V2730" s="1">
        <v>0</v>
      </c>
      <c r="W2730" s="1">
        <v>0.1</v>
      </c>
      <c r="X2730" s="1">
        <v>105</v>
      </c>
      <c r="Y2730" s="1">
        <v>115.5</v>
      </c>
      <c r="Z2730" s="1">
        <v>2378</v>
      </c>
      <c r="AA2730" s="1"/>
      <c r="AB2730" s="1"/>
    </row>
    <row r="2731" spans="1:28" x14ac:dyDescent="0.2">
      <c r="A2731" s="1">
        <v>94700</v>
      </c>
      <c r="B2731" s="1" t="s">
        <v>2321</v>
      </c>
      <c r="C2731" s="1">
        <v>890177</v>
      </c>
      <c r="D2731" s="1">
        <v>194574790</v>
      </c>
      <c r="E2731" s="1">
        <v>3882317</v>
      </c>
      <c r="F2731" s="1"/>
      <c r="G2731" s="1"/>
      <c r="H2731" s="1"/>
      <c r="I2731" s="1"/>
      <c r="J2731" s="1">
        <v>124359</v>
      </c>
      <c r="K2731" s="1" t="s">
        <v>103</v>
      </c>
      <c r="L2731" s="1"/>
      <c r="M2731" s="1"/>
      <c r="N2731" s="1"/>
      <c r="O2731" s="1" t="s">
        <v>2322</v>
      </c>
      <c r="P2731" s="1" t="s">
        <v>30</v>
      </c>
      <c r="Q2731" s="1" t="s">
        <v>30</v>
      </c>
      <c r="R2731" s="1">
        <v>1</v>
      </c>
      <c r="S2731" s="1">
        <v>1</v>
      </c>
      <c r="T2731" s="1">
        <v>449</v>
      </c>
      <c r="U2731" s="1">
        <v>0</v>
      </c>
      <c r="V2731" s="1">
        <v>0</v>
      </c>
      <c r="W2731" s="1">
        <v>0.1</v>
      </c>
      <c r="X2731" s="1">
        <v>449</v>
      </c>
      <c r="Y2731" s="1">
        <v>493.9</v>
      </c>
      <c r="Z2731" s="1">
        <v>2378</v>
      </c>
      <c r="AA2731" s="1"/>
      <c r="AB2731" s="1"/>
    </row>
    <row r="2732" spans="1:28" x14ac:dyDescent="0.2">
      <c r="A2732" s="1">
        <v>94701</v>
      </c>
      <c r="B2732" s="1" t="s">
        <v>2323</v>
      </c>
      <c r="C2732" s="1">
        <v>890178</v>
      </c>
      <c r="D2732" s="1">
        <v>194574791</v>
      </c>
      <c r="E2732" s="1">
        <v>3978371</v>
      </c>
      <c r="F2732" s="1"/>
      <c r="G2732" s="1"/>
      <c r="H2732" s="1"/>
      <c r="I2732" s="1"/>
      <c r="J2732" s="1">
        <v>124361</v>
      </c>
      <c r="K2732" s="1" t="s">
        <v>103</v>
      </c>
      <c r="L2732" s="1"/>
      <c r="M2732" s="1"/>
      <c r="N2732" s="1"/>
      <c r="O2732" s="1" t="s">
        <v>2324</v>
      </c>
      <c r="P2732" s="1" t="s">
        <v>30</v>
      </c>
      <c r="Q2732" s="1" t="s">
        <v>30</v>
      </c>
      <c r="R2732" s="1">
        <v>1</v>
      </c>
      <c r="S2732" s="1">
        <v>1</v>
      </c>
      <c r="T2732" s="1">
        <v>78.59</v>
      </c>
      <c r="U2732" s="1">
        <v>0</v>
      </c>
      <c r="V2732" s="1">
        <v>0</v>
      </c>
      <c r="W2732" s="1">
        <v>0.1</v>
      </c>
      <c r="X2732" s="1">
        <v>78.59</v>
      </c>
      <c r="Y2732" s="1">
        <v>86.448999999999998</v>
      </c>
      <c r="Z2732" s="1">
        <v>2378</v>
      </c>
      <c r="AA2732" s="1"/>
      <c r="AB2732" s="1"/>
    </row>
    <row r="2733" spans="1:28" x14ac:dyDescent="0.2">
      <c r="A2733" s="1">
        <v>94797</v>
      </c>
      <c r="B2733" s="1" t="s">
        <v>2325</v>
      </c>
      <c r="C2733" s="1">
        <v>890136</v>
      </c>
      <c r="D2733" s="1">
        <v>193387518</v>
      </c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 t="s">
        <v>2326</v>
      </c>
      <c r="P2733" s="1" t="s">
        <v>30</v>
      </c>
      <c r="Q2733" s="1"/>
      <c r="R2733" s="1">
        <v>1</v>
      </c>
      <c r="S2733" s="1">
        <v>1</v>
      </c>
      <c r="T2733" s="1">
        <v>0.59</v>
      </c>
      <c r="U2733" s="1">
        <v>0</v>
      </c>
      <c r="V2733" s="1">
        <v>0</v>
      </c>
      <c r="W2733" s="1">
        <v>0.1</v>
      </c>
      <c r="X2733" s="1">
        <v>0.59</v>
      </c>
      <c r="Y2733" s="1">
        <v>0.64900000000000002</v>
      </c>
      <c r="Z2733" s="1">
        <v>2376</v>
      </c>
      <c r="AA2733" s="1"/>
      <c r="AB2733" s="1"/>
    </row>
    <row r="2734" spans="1:28" x14ac:dyDescent="0.2">
      <c r="A2734" s="1">
        <v>94797</v>
      </c>
      <c r="B2734" s="1" t="s">
        <v>2325</v>
      </c>
      <c r="C2734" s="1">
        <v>890136</v>
      </c>
      <c r="D2734" s="1">
        <v>193423904</v>
      </c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 t="s">
        <v>2327</v>
      </c>
      <c r="P2734" s="1" t="s">
        <v>30</v>
      </c>
      <c r="Q2734" s="1"/>
      <c r="R2734" s="1">
        <v>1</v>
      </c>
      <c r="S2734" s="1">
        <v>1</v>
      </c>
      <c r="T2734" s="1">
        <v>0.3</v>
      </c>
      <c r="U2734" s="1">
        <v>0</v>
      </c>
      <c r="V2734" s="1">
        <v>0</v>
      </c>
      <c r="W2734" s="1">
        <v>0.1</v>
      </c>
      <c r="X2734" s="1">
        <v>0.3</v>
      </c>
      <c r="Y2734" s="1">
        <v>0.33</v>
      </c>
      <c r="Z2734" s="1">
        <v>2376</v>
      </c>
      <c r="AA2734" s="1"/>
      <c r="AB2734" s="1"/>
    </row>
    <row r="2735" spans="1:28" x14ac:dyDescent="0.2">
      <c r="A2735" s="1">
        <v>94797</v>
      </c>
      <c r="B2735" s="1" t="s">
        <v>2325</v>
      </c>
      <c r="C2735" s="1">
        <v>890136</v>
      </c>
      <c r="D2735" s="1">
        <v>193616153</v>
      </c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 t="s">
        <v>805</v>
      </c>
      <c r="P2735" s="1" t="s">
        <v>30</v>
      </c>
      <c r="Q2735" s="1"/>
      <c r="R2735" s="1">
        <v>1</v>
      </c>
      <c r="S2735" s="1">
        <v>1</v>
      </c>
      <c r="T2735" s="1">
        <v>5.2670000000000002E-2</v>
      </c>
      <c r="U2735" s="1">
        <v>0</v>
      </c>
      <c r="V2735" s="1">
        <v>0</v>
      </c>
      <c r="W2735" s="1">
        <v>0.1</v>
      </c>
      <c r="X2735" s="1">
        <v>0.05</v>
      </c>
      <c r="Y2735" s="1">
        <v>5.5E-2</v>
      </c>
      <c r="Z2735" s="1">
        <v>2376</v>
      </c>
      <c r="AA2735" s="1"/>
      <c r="AB2735" s="1"/>
    </row>
    <row r="2736" spans="1:28" x14ac:dyDescent="0.2">
      <c r="A2736" s="1">
        <v>94797</v>
      </c>
      <c r="B2736" s="1" t="s">
        <v>2325</v>
      </c>
      <c r="C2736" s="1">
        <v>890136</v>
      </c>
      <c r="D2736" s="1">
        <v>193687452</v>
      </c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 t="s">
        <v>2328</v>
      </c>
      <c r="P2736" s="1" t="s">
        <v>30</v>
      </c>
      <c r="Q2736" s="1"/>
      <c r="R2736" s="1">
        <v>1</v>
      </c>
      <c r="S2736" s="1">
        <v>1</v>
      </c>
      <c r="T2736" s="1">
        <v>0.6</v>
      </c>
      <c r="U2736" s="1">
        <v>0</v>
      </c>
      <c r="V2736" s="1">
        <v>0</v>
      </c>
      <c r="W2736" s="1">
        <v>0.1</v>
      </c>
      <c r="X2736" s="1">
        <v>0.6</v>
      </c>
      <c r="Y2736" s="1">
        <v>0.66</v>
      </c>
      <c r="Z2736" s="1">
        <v>2376</v>
      </c>
      <c r="AA2736" s="1"/>
      <c r="AB2736" s="1"/>
    </row>
    <row r="2737" spans="1:28" x14ac:dyDescent="0.2">
      <c r="A2737" s="1">
        <v>94797</v>
      </c>
      <c r="B2737" s="1" t="s">
        <v>2325</v>
      </c>
      <c r="C2737" s="1">
        <v>890136</v>
      </c>
      <c r="D2737" s="1">
        <v>193732787</v>
      </c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 t="s">
        <v>2329</v>
      </c>
      <c r="P2737" s="1" t="s">
        <v>30</v>
      </c>
      <c r="Q2737" s="1"/>
      <c r="R2737" s="1">
        <v>1</v>
      </c>
      <c r="S2737" s="1">
        <v>1</v>
      </c>
      <c r="T2737" s="1">
        <v>1.1746700000000001</v>
      </c>
      <c r="U2737" s="1">
        <v>0</v>
      </c>
      <c r="V2737" s="1">
        <v>0</v>
      </c>
      <c r="W2737" s="1">
        <v>0.1</v>
      </c>
      <c r="X2737" s="1">
        <v>1.17</v>
      </c>
      <c r="Y2737" s="1">
        <v>1.2869999999999999</v>
      </c>
      <c r="Z2737" s="1">
        <v>2376</v>
      </c>
      <c r="AA2737" s="1"/>
      <c r="AB2737" s="1"/>
    </row>
    <row r="2738" spans="1:28" x14ac:dyDescent="0.2">
      <c r="A2738" s="1">
        <v>94797</v>
      </c>
      <c r="B2738" s="1" t="s">
        <v>2325</v>
      </c>
      <c r="C2738" s="1">
        <v>890136</v>
      </c>
      <c r="D2738" s="1">
        <v>193811045</v>
      </c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 t="s">
        <v>2330</v>
      </c>
      <c r="P2738" s="1" t="s">
        <v>30</v>
      </c>
      <c r="Q2738" s="1"/>
      <c r="R2738" s="1">
        <v>1</v>
      </c>
      <c r="S2738" s="1">
        <v>1</v>
      </c>
      <c r="T2738" s="1">
        <v>1.6979999999999999E-2</v>
      </c>
      <c r="U2738" s="1">
        <v>0</v>
      </c>
      <c r="V2738" s="1">
        <v>0</v>
      </c>
      <c r="W2738" s="1">
        <v>0.1</v>
      </c>
      <c r="X2738" s="1">
        <v>0.02</v>
      </c>
      <c r="Y2738" s="1">
        <v>2.1999999999999999E-2</v>
      </c>
      <c r="Z2738" s="1">
        <v>2376</v>
      </c>
      <c r="AA2738" s="1"/>
      <c r="AB2738" s="1"/>
    </row>
    <row r="2739" spans="1:28" x14ac:dyDescent="0.2">
      <c r="A2739" s="1">
        <v>94797</v>
      </c>
      <c r="B2739" s="1" t="s">
        <v>2325</v>
      </c>
      <c r="C2739" s="1">
        <v>890136</v>
      </c>
      <c r="D2739" s="1">
        <v>193965165</v>
      </c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 t="s">
        <v>2331</v>
      </c>
      <c r="P2739" s="1" t="s">
        <v>30</v>
      </c>
      <c r="Q2739" s="1"/>
      <c r="R2739" s="1">
        <v>1</v>
      </c>
      <c r="S2739" s="1">
        <v>1</v>
      </c>
      <c r="T2739" s="1">
        <v>3.8190000000000002E-2</v>
      </c>
      <c r="U2739" s="1">
        <v>0</v>
      </c>
      <c r="V2739" s="1">
        <v>0</v>
      </c>
      <c r="W2739" s="1">
        <v>0.1</v>
      </c>
      <c r="X2739" s="1">
        <v>0.04</v>
      </c>
      <c r="Y2739" s="1">
        <v>4.3999999999999997E-2</v>
      </c>
      <c r="Z2739" s="1">
        <v>2376</v>
      </c>
      <c r="AA2739" s="1"/>
      <c r="AB2739" s="1"/>
    </row>
    <row r="2740" spans="1:28" x14ac:dyDescent="0.2">
      <c r="A2740" s="1">
        <v>94797</v>
      </c>
      <c r="B2740" s="1" t="s">
        <v>2325</v>
      </c>
      <c r="C2740" s="1">
        <v>890136</v>
      </c>
      <c r="D2740" s="1">
        <v>193976709</v>
      </c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 t="s">
        <v>2332</v>
      </c>
      <c r="P2740" s="1" t="s">
        <v>30</v>
      </c>
      <c r="Q2740" s="1"/>
      <c r="R2740" s="1">
        <v>1</v>
      </c>
      <c r="S2740" s="1">
        <v>1</v>
      </c>
      <c r="T2740" s="1">
        <v>3.1820000000000001E-2</v>
      </c>
      <c r="U2740" s="1">
        <v>0</v>
      </c>
      <c r="V2740" s="1">
        <v>0</v>
      </c>
      <c r="W2740" s="1">
        <v>0.1</v>
      </c>
      <c r="X2740" s="1">
        <v>0.03</v>
      </c>
      <c r="Y2740" s="1">
        <v>3.3000000000000002E-2</v>
      </c>
      <c r="Z2740" s="1">
        <v>2376</v>
      </c>
      <c r="AA2740" s="1"/>
      <c r="AB2740" s="1"/>
    </row>
    <row r="2741" spans="1:28" x14ac:dyDescent="0.2">
      <c r="A2741" s="1">
        <v>94797</v>
      </c>
      <c r="B2741" s="1" t="s">
        <v>2325</v>
      </c>
      <c r="C2741" s="1">
        <v>890136</v>
      </c>
      <c r="D2741" s="1">
        <v>194054794</v>
      </c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 t="s">
        <v>2333</v>
      </c>
      <c r="P2741" s="1" t="s">
        <v>30</v>
      </c>
      <c r="Q2741" s="1"/>
      <c r="R2741" s="1">
        <v>1</v>
      </c>
      <c r="S2741" s="1">
        <v>1</v>
      </c>
      <c r="T2741" s="1">
        <v>0.29332999999999998</v>
      </c>
      <c r="U2741" s="1">
        <v>0</v>
      </c>
      <c r="V2741" s="1">
        <v>0</v>
      </c>
      <c r="W2741" s="1">
        <v>0.1</v>
      </c>
      <c r="X2741" s="1">
        <v>0.28999999999999998</v>
      </c>
      <c r="Y2741" s="1">
        <v>0.31900000000000001</v>
      </c>
      <c r="Z2741" s="1">
        <v>2376</v>
      </c>
      <c r="AA2741" s="1"/>
      <c r="AB2741" s="1"/>
    </row>
    <row r="2742" spans="1:28" x14ac:dyDescent="0.2">
      <c r="A2742" s="1">
        <v>94797</v>
      </c>
      <c r="B2742" s="1" t="s">
        <v>2325</v>
      </c>
      <c r="C2742" s="1">
        <v>890136</v>
      </c>
      <c r="D2742" s="1">
        <v>194091220</v>
      </c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 t="s">
        <v>2334</v>
      </c>
      <c r="P2742" s="1" t="s">
        <v>30</v>
      </c>
      <c r="Q2742" s="1"/>
      <c r="R2742" s="1">
        <v>1</v>
      </c>
      <c r="S2742" s="1">
        <v>1</v>
      </c>
      <c r="T2742" s="1">
        <v>0.14066999999999999</v>
      </c>
      <c r="U2742" s="1">
        <v>0</v>
      </c>
      <c r="V2742" s="1">
        <v>0</v>
      </c>
      <c r="W2742" s="1">
        <v>0.1</v>
      </c>
      <c r="X2742" s="1">
        <v>0.14000000000000001</v>
      </c>
      <c r="Y2742" s="1">
        <v>0.154</v>
      </c>
      <c r="Z2742" s="1">
        <v>2376</v>
      </c>
      <c r="AA2742" s="1"/>
      <c r="AB2742" s="1"/>
    </row>
    <row r="2743" spans="1:28" x14ac:dyDescent="0.2">
      <c r="A2743" s="1">
        <v>94797</v>
      </c>
      <c r="B2743" s="1" t="s">
        <v>2325</v>
      </c>
      <c r="C2743" s="1">
        <v>890136</v>
      </c>
      <c r="D2743" s="1">
        <v>194574792</v>
      </c>
      <c r="E2743" s="1">
        <v>3884341</v>
      </c>
      <c r="F2743" s="1"/>
      <c r="G2743" s="1"/>
      <c r="H2743" s="1"/>
      <c r="I2743" s="1"/>
      <c r="J2743" s="1"/>
      <c r="K2743" s="1"/>
      <c r="L2743" s="1"/>
      <c r="M2743" s="1"/>
      <c r="N2743" s="1"/>
      <c r="O2743" s="1" t="s">
        <v>2335</v>
      </c>
      <c r="P2743" s="1" t="s">
        <v>30</v>
      </c>
      <c r="Q2743" s="1" t="s">
        <v>30</v>
      </c>
      <c r="R2743" s="1">
        <v>1</v>
      </c>
      <c r="S2743" s="1">
        <v>1</v>
      </c>
      <c r="T2743" s="1">
        <v>95.45</v>
      </c>
      <c r="U2743" s="1">
        <v>0</v>
      </c>
      <c r="V2743" s="1">
        <v>0</v>
      </c>
      <c r="W2743" s="1">
        <v>0.1</v>
      </c>
      <c r="X2743" s="1">
        <v>95.45</v>
      </c>
      <c r="Y2743" s="1">
        <v>104.995</v>
      </c>
      <c r="Z2743" s="1">
        <v>2378</v>
      </c>
      <c r="AA2743" s="1"/>
      <c r="AB2743" s="1"/>
    </row>
    <row r="2744" spans="1:28" x14ac:dyDescent="0.2">
      <c r="A2744" s="1">
        <v>94797</v>
      </c>
      <c r="B2744" s="1" t="s">
        <v>2325</v>
      </c>
      <c r="C2744" s="1">
        <v>890136</v>
      </c>
      <c r="D2744" s="1">
        <v>194574793</v>
      </c>
      <c r="E2744" s="1">
        <v>3869795</v>
      </c>
      <c r="F2744" s="1" t="s">
        <v>101</v>
      </c>
      <c r="G2744" s="1">
        <v>569229</v>
      </c>
      <c r="H2744" s="1" t="s">
        <v>102</v>
      </c>
      <c r="I2744" s="1"/>
      <c r="J2744" s="1">
        <v>124475</v>
      </c>
      <c r="K2744" s="1" t="s">
        <v>103</v>
      </c>
      <c r="L2744" s="1"/>
      <c r="M2744" s="1"/>
      <c r="N2744" s="2">
        <v>61700000000</v>
      </c>
      <c r="O2744" s="1" t="s">
        <v>102</v>
      </c>
      <c r="P2744" s="1" t="s">
        <v>30</v>
      </c>
      <c r="Q2744" s="1" t="s">
        <v>30</v>
      </c>
      <c r="R2744" s="1">
        <v>1</v>
      </c>
      <c r="S2744" s="1">
        <v>1</v>
      </c>
      <c r="T2744" s="1">
        <v>0.2</v>
      </c>
      <c r="U2744" s="1">
        <v>0</v>
      </c>
      <c r="V2744" s="1">
        <v>0</v>
      </c>
      <c r="W2744" s="1">
        <v>0.1</v>
      </c>
      <c r="X2744" s="1">
        <v>0.2</v>
      </c>
      <c r="Y2744" s="1">
        <v>0.22</v>
      </c>
      <c r="Z2744" s="1">
        <v>2376</v>
      </c>
      <c r="AA2744" s="1"/>
      <c r="AB2744" s="1"/>
    </row>
    <row r="2745" spans="1:28" x14ac:dyDescent="0.2">
      <c r="A2745" s="1">
        <v>94797</v>
      </c>
      <c r="B2745" s="1" t="s">
        <v>2325</v>
      </c>
      <c r="C2745" s="1">
        <v>890136</v>
      </c>
      <c r="D2745" s="1">
        <v>194574794</v>
      </c>
      <c r="E2745" s="1">
        <v>3894640</v>
      </c>
      <c r="F2745" s="1"/>
      <c r="G2745" s="1"/>
      <c r="H2745" s="1"/>
      <c r="I2745" s="1"/>
      <c r="J2745" s="1">
        <v>124475</v>
      </c>
      <c r="K2745" s="1" t="s">
        <v>103</v>
      </c>
      <c r="L2745" s="1"/>
      <c r="M2745" s="1"/>
      <c r="N2745" s="1"/>
      <c r="O2745" s="1" t="s">
        <v>2336</v>
      </c>
      <c r="P2745" s="1" t="s">
        <v>30</v>
      </c>
      <c r="Q2745" s="1" t="s">
        <v>30</v>
      </c>
      <c r="R2745" s="1">
        <v>1</v>
      </c>
      <c r="S2745" s="1">
        <v>1</v>
      </c>
      <c r="T2745" s="1">
        <v>25</v>
      </c>
      <c r="U2745" s="1">
        <v>0</v>
      </c>
      <c r="V2745" s="1">
        <v>0</v>
      </c>
      <c r="W2745" s="1">
        <v>0.1</v>
      </c>
      <c r="X2745" s="1">
        <v>25</v>
      </c>
      <c r="Y2745" s="1">
        <v>27.5</v>
      </c>
      <c r="Z2745" s="1">
        <v>2376</v>
      </c>
      <c r="AA2745" s="1"/>
      <c r="AB2745" s="1"/>
    </row>
    <row r="2746" spans="1:28" x14ac:dyDescent="0.2">
      <c r="A2746" s="1">
        <v>94797</v>
      </c>
      <c r="B2746" s="1" t="s">
        <v>2325</v>
      </c>
      <c r="C2746" s="1">
        <v>890136</v>
      </c>
      <c r="D2746" s="1">
        <v>194574795</v>
      </c>
      <c r="E2746" s="1">
        <v>3872984</v>
      </c>
      <c r="F2746" s="1" t="s">
        <v>96</v>
      </c>
      <c r="G2746" s="1">
        <v>579481</v>
      </c>
      <c r="H2746" s="1" t="s">
        <v>2337</v>
      </c>
      <c r="I2746" s="1"/>
      <c r="J2746" s="1">
        <v>124475</v>
      </c>
      <c r="K2746" s="1" t="s">
        <v>103</v>
      </c>
      <c r="L2746" s="1">
        <v>1002840</v>
      </c>
      <c r="M2746" s="1" t="s">
        <v>2338</v>
      </c>
      <c r="N2746" s="1"/>
      <c r="O2746" s="1" t="s">
        <v>2337</v>
      </c>
      <c r="P2746" s="1" t="s">
        <v>30</v>
      </c>
      <c r="Q2746" s="1" t="s">
        <v>30</v>
      </c>
      <c r="R2746" s="1">
        <v>1</v>
      </c>
      <c r="S2746" s="1">
        <v>1</v>
      </c>
      <c r="T2746" s="1">
        <v>6.5</v>
      </c>
      <c r="U2746" s="1">
        <v>0</v>
      </c>
      <c r="V2746" s="1">
        <v>0</v>
      </c>
      <c r="W2746" s="1">
        <v>0.1</v>
      </c>
      <c r="X2746" s="1">
        <v>6.5</v>
      </c>
      <c r="Y2746" s="1">
        <v>7.15</v>
      </c>
      <c r="Z2746" s="1">
        <v>2376</v>
      </c>
      <c r="AA2746" s="1"/>
      <c r="AB2746" s="1" t="s">
        <v>98</v>
      </c>
    </row>
    <row r="2747" spans="1:28" x14ac:dyDescent="0.2">
      <c r="A2747" s="1">
        <v>94797</v>
      </c>
      <c r="B2747" s="1" t="s">
        <v>2325</v>
      </c>
      <c r="C2747" s="1">
        <v>890136</v>
      </c>
      <c r="D2747" s="1">
        <v>194574796</v>
      </c>
      <c r="E2747" s="1">
        <v>3872985</v>
      </c>
      <c r="F2747" s="1" t="s">
        <v>106</v>
      </c>
      <c r="G2747" s="1">
        <v>578962</v>
      </c>
      <c r="H2747" s="1" t="s">
        <v>1740</v>
      </c>
      <c r="I2747" s="1"/>
      <c r="J2747" s="1">
        <v>124475</v>
      </c>
      <c r="K2747" s="1" t="s">
        <v>103</v>
      </c>
      <c r="L2747" s="1">
        <v>1002840</v>
      </c>
      <c r="M2747" s="1" t="s">
        <v>2338</v>
      </c>
      <c r="N2747" s="1"/>
      <c r="O2747" s="1" t="s">
        <v>1740</v>
      </c>
      <c r="P2747" s="1" t="s">
        <v>30</v>
      </c>
      <c r="Q2747" s="1" t="s">
        <v>30</v>
      </c>
      <c r="R2747" s="1">
        <v>1</v>
      </c>
      <c r="S2747" s="1">
        <v>1</v>
      </c>
      <c r="T2747" s="1">
        <v>0</v>
      </c>
      <c r="U2747" s="1">
        <v>0</v>
      </c>
      <c r="V2747" s="1" t="s">
        <v>33</v>
      </c>
      <c r="W2747" s="1">
        <v>0.1</v>
      </c>
      <c r="X2747" s="1">
        <v>0</v>
      </c>
      <c r="Y2747" s="1">
        <v>0</v>
      </c>
      <c r="Z2747" s="1">
        <v>2376</v>
      </c>
      <c r="AA2747" s="1"/>
      <c r="AB2747" s="1" t="s">
        <v>98</v>
      </c>
    </row>
    <row r="2748" spans="1:28" x14ac:dyDescent="0.2">
      <c r="A2748" s="1">
        <v>94869</v>
      </c>
      <c r="B2748" s="1" t="s">
        <v>2339</v>
      </c>
      <c r="C2748" s="1">
        <v>890139</v>
      </c>
      <c r="D2748" s="1">
        <v>193387531</v>
      </c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 t="s">
        <v>2340</v>
      </c>
      <c r="P2748" s="1" t="s">
        <v>30</v>
      </c>
      <c r="Q2748" s="1"/>
      <c r="R2748" s="1">
        <v>1</v>
      </c>
      <c r="S2748" s="1">
        <v>1</v>
      </c>
      <c r="T2748" s="1">
        <v>21.756</v>
      </c>
      <c r="U2748" s="1">
        <v>0</v>
      </c>
      <c r="V2748" s="1">
        <v>0</v>
      </c>
      <c r="W2748" s="1">
        <v>0.1</v>
      </c>
      <c r="X2748" s="1">
        <v>21.76</v>
      </c>
      <c r="Y2748" s="1">
        <v>23.936</v>
      </c>
      <c r="Z2748" s="1">
        <v>2376</v>
      </c>
      <c r="AA2748" s="1"/>
      <c r="AB2748" s="1"/>
    </row>
    <row r="2749" spans="1:28" x14ac:dyDescent="0.2">
      <c r="A2749" s="1">
        <v>94869</v>
      </c>
      <c r="B2749" s="1" t="s">
        <v>2339</v>
      </c>
      <c r="C2749" s="1">
        <v>890139</v>
      </c>
      <c r="D2749" s="1">
        <v>193387532</v>
      </c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 t="s">
        <v>2341</v>
      </c>
      <c r="P2749" s="1" t="s">
        <v>30</v>
      </c>
      <c r="Q2749" s="1"/>
      <c r="R2749" s="1">
        <v>1</v>
      </c>
      <c r="S2749" s="1">
        <v>1</v>
      </c>
      <c r="T2749" s="1">
        <v>0</v>
      </c>
      <c r="U2749" s="1">
        <v>0</v>
      </c>
      <c r="V2749" s="1" t="s">
        <v>33</v>
      </c>
      <c r="W2749" s="1">
        <v>0.1</v>
      </c>
      <c r="X2749" s="1">
        <v>0</v>
      </c>
      <c r="Y2749" s="1">
        <v>0</v>
      </c>
      <c r="Z2749" s="1">
        <v>2376</v>
      </c>
      <c r="AA2749" s="1"/>
      <c r="AB2749" s="1"/>
    </row>
    <row r="2750" spans="1:28" x14ac:dyDescent="0.2">
      <c r="A2750" s="1">
        <v>94869</v>
      </c>
      <c r="B2750" s="1" t="s">
        <v>2339</v>
      </c>
      <c r="C2750" s="1">
        <v>890139</v>
      </c>
      <c r="D2750" s="1">
        <v>193387631</v>
      </c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 t="s">
        <v>2342</v>
      </c>
      <c r="P2750" s="1" t="s">
        <v>30</v>
      </c>
      <c r="Q2750" s="1"/>
      <c r="R2750" s="1">
        <v>1</v>
      </c>
      <c r="S2750" s="1">
        <v>1</v>
      </c>
      <c r="T2750" s="1">
        <v>0</v>
      </c>
      <c r="U2750" s="1">
        <v>0</v>
      </c>
      <c r="V2750" s="1" t="s">
        <v>33</v>
      </c>
      <c r="W2750" s="1">
        <v>0.1</v>
      </c>
      <c r="X2750" s="1">
        <v>0</v>
      </c>
      <c r="Y2750" s="1">
        <v>0</v>
      </c>
      <c r="Z2750" s="1">
        <v>2376</v>
      </c>
      <c r="AA2750" s="1"/>
      <c r="AB2750" s="1"/>
    </row>
    <row r="2751" spans="1:28" x14ac:dyDescent="0.2">
      <c r="A2751" s="1">
        <v>94869</v>
      </c>
      <c r="B2751" s="1" t="s">
        <v>2339</v>
      </c>
      <c r="C2751" s="1">
        <v>890139</v>
      </c>
      <c r="D2751" s="1">
        <v>193387636</v>
      </c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 t="s">
        <v>2343</v>
      </c>
      <c r="P2751" s="1" t="s">
        <v>30</v>
      </c>
      <c r="Q2751" s="1"/>
      <c r="R2751" s="1">
        <v>1</v>
      </c>
      <c r="S2751" s="1">
        <v>1</v>
      </c>
      <c r="T2751" s="1">
        <v>0</v>
      </c>
      <c r="U2751" s="1">
        <v>0</v>
      </c>
      <c r="V2751" s="1" t="s">
        <v>33</v>
      </c>
      <c r="W2751" s="1">
        <v>0.1</v>
      </c>
      <c r="X2751" s="1">
        <v>0</v>
      </c>
      <c r="Y2751" s="1">
        <v>0</v>
      </c>
      <c r="Z2751" s="1">
        <v>2376</v>
      </c>
      <c r="AA2751" s="1"/>
      <c r="AB2751" s="1"/>
    </row>
    <row r="2752" spans="1:28" x14ac:dyDescent="0.2">
      <c r="A2752" s="1">
        <v>94869</v>
      </c>
      <c r="B2752" s="1" t="s">
        <v>2339</v>
      </c>
      <c r="C2752" s="1">
        <v>890139</v>
      </c>
      <c r="D2752" s="1">
        <v>193387637</v>
      </c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 t="s">
        <v>2344</v>
      </c>
      <c r="P2752" s="1" t="s">
        <v>30</v>
      </c>
      <c r="Q2752" s="1"/>
      <c r="R2752" s="1">
        <v>1</v>
      </c>
      <c r="S2752" s="1">
        <v>1</v>
      </c>
      <c r="T2752" s="1">
        <v>2.2383299999999999</v>
      </c>
      <c r="U2752" s="1">
        <v>0</v>
      </c>
      <c r="V2752" s="1">
        <v>0</v>
      </c>
      <c r="W2752" s="1">
        <v>0.1</v>
      </c>
      <c r="X2752" s="1">
        <v>2.2400000000000002</v>
      </c>
      <c r="Y2752" s="1">
        <v>2.464</v>
      </c>
      <c r="Z2752" s="1">
        <v>2376</v>
      </c>
      <c r="AA2752" s="1"/>
      <c r="AB2752" s="1"/>
    </row>
    <row r="2753" spans="1:28" x14ac:dyDescent="0.2">
      <c r="A2753" s="1">
        <v>94869</v>
      </c>
      <c r="B2753" s="1" t="s">
        <v>2339</v>
      </c>
      <c r="C2753" s="1">
        <v>890139</v>
      </c>
      <c r="D2753" s="1">
        <v>193387639</v>
      </c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 t="s">
        <v>2345</v>
      </c>
      <c r="P2753" s="1" t="s">
        <v>30</v>
      </c>
      <c r="Q2753" s="1"/>
      <c r="R2753" s="1">
        <v>1</v>
      </c>
      <c r="S2753" s="1">
        <v>1</v>
      </c>
      <c r="T2753" s="1">
        <v>1.75</v>
      </c>
      <c r="U2753" s="1">
        <v>0</v>
      </c>
      <c r="V2753" s="1">
        <v>0</v>
      </c>
      <c r="W2753" s="1">
        <v>0.1</v>
      </c>
      <c r="X2753" s="1">
        <v>1.75</v>
      </c>
      <c r="Y2753" s="1">
        <v>1.925</v>
      </c>
      <c r="Z2753" s="1">
        <v>2376</v>
      </c>
      <c r="AA2753" s="1"/>
      <c r="AB2753" s="1"/>
    </row>
    <row r="2754" spans="1:28" x14ac:dyDescent="0.2">
      <c r="A2754" s="1">
        <v>94869</v>
      </c>
      <c r="B2754" s="1" t="s">
        <v>2339</v>
      </c>
      <c r="C2754" s="1">
        <v>890139</v>
      </c>
      <c r="D2754" s="1">
        <v>193387651</v>
      </c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 t="s">
        <v>2346</v>
      </c>
      <c r="P2754" s="1" t="s">
        <v>30</v>
      </c>
      <c r="Q2754" s="1"/>
      <c r="R2754" s="1">
        <v>1</v>
      </c>
      <c r="S2754" s="1">
        <v>1</v>
      </c>
      <c r="T2754" s="1">
        <v>4.9649900000000002</v>
      </c>
      <c r="U2754" s="1">
        <v>0</v>
      </c>
      <c r="V2754" s="1">
        <v>0</v>
      </c>
      <c r="W2754" s="1">
        <v>0.1</v>
      </c>
      <c r="X2754" s="1">
        <v>4.96</v>
      </c>
      <c r="Y2754" s="1">
        <v>5.4560000000000004</v>
      </c>
      <c r="Z2754" s="1">
        <v>2376</v>
      </c>
      <c r="AA2754" s="1"/>
      <c r="AB2754" s="1"/>
    </row>
    <row r="2755" spans="1:28" x14ac:dyDescent="0.2">
      <c r="A2755" s="1">
        <v>94869</v>
      </c>
      <c r="B2755" s="1" t="s">
        <v>2339</v>
      </c>
      <c r="C2755" s="1">
        <v>890139</v>
      </c>
      <c r="D2755" s="1">
        <v>193387665</v>
      </c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 t="s">
        <v>2347</v>
      </c>
      <c r="P2755" s="1" t="s">
        <v>30</v>
      </c>
      <c r="Q2755" s="1"/>
      <c r="R2755" s="1">
        <v>1</v>
      </c>
      <c r="S2755" s="1">
        <v>1</v>
      </c>
      <c r="T2755" s="1">
        <v>2.7894100000000002</v>
      </c>
      <c r="U2755" s="1">
        <v>0</v>
      </c>
      <c r="V2755" s="1">
        <v>0</v>
      </c>
      <c r="W2755" s="1">
        <v>0.1</v>
      </c>
      <c r="X2755" s="1">
        <v>2.79</v>
      </c>
      <c r="Y2755" s="1">
        <v>3.069</v>
      </c>
      <c r="Z2755" s="1">
        <v>2376</v>
      </c>
      <c r="AA2755" s="1"/>
      <c r="AB2755" s="1"/>
    </row>
    <row r="2756" spans="1:28" x14ac:dyDescent="0.2">
      <c r="A2756" s="1">
        <v>94869</v>
      </c>
      <c r="B2756" s="1" t="s">
        <v>2339</v>
      </c>
      <c r="C2756" s="1">
        <v>890139</v>
      </c>
      <c r="D2756" s="1">
        <v>193423916</v>
      </c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 t="s">
        <v>2348</v>
      </c>
      <c r="P2756" s="1" t="s">
        <v>30</v>
      </c>
      <c r="Q2756" s="1"/>
      <c r="R2756" s="1">
        <v>1</v>
      </c>
      <c r="S2756" s="1">
        <v>1</v>
      </c>
      <c r="T2756" s="1">
        <v>29.711500000000001</v>
      </c>
      <c r="U2756" s="1">
        <v>0</v>
      </c>
      <c r="V2756" s="1">
        <v>0</v>
      </c>
      <c r="W2756" s="1">
        <v>0.1</v>
      </c>
      <c r="X2756" s="1">
        <v>29.71</v>
      </c>
      <c r="Y2756" s="1">
        <v>32.680999999999997</v>
      </c>
      <c r="Z2756" s="1">
        <v>2376</v>
      </c>
      <c r="AA2756" s="1"/>
      <c r="AB2756" s="1"/>
    </row>
    <row r="2757" spans="1:28" x14ac:dyDescent="0.2">
      <c r="A2757" s="1">
        <v>94869</v>
      </c>
      <c r="B2757" s="1" t="s">
        <v>2339</v>
      </c>
      <c r="C2757" s="1">
        <v>890139</v>
      </c>
      <c r="D2757" s="1">
        <v>193423917</v>
      </c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 t="s">
        <v>2349</v>
      </c>
      <c r="P2757" s="1" t="s">
        <v>30</v>
      </c>
      <c r="Q2757" s="1"/>
      <c r="R2757" s="1">
        <v>1</v>
      </c>
      <c r="S2757" s="1">
        <v>1</v>
      </c>
      <c r="T2757" s="1">
        <v>0</v>
      </c>
      <c r="U2757" s="1">
        <v>0</v>
      </c>
      <c r="V2757" s="1" t="s">
        <v>33</v>
      </c>
      <c r="W2757" s="1">
        <v>0.1</v>
      </c>
      <c r="X2757" s="1">
        <v>0</v>
      </c>
      <c r="Y2757" s="1">
        <v>0</v>
      </c>
      <c r="Z2757" s="1">
        <v>2376</v>
      </c>
      <c r="AA2757" s="1"/>
      <c r="AB2757" s="1"/>
    </row>
    <row r="2758" spans="1:28" x14ac:dyDescent="0.2">
      <c r="A2758" s="1">
        <v>94869</v>
      </c>
      <c r="B2758" s="1" t="s">
        <v>2339</v>
      </c>
      <c r="C2758" s="1">
        <v>890139</v>
      </c>
      <c r="D2758" s="1">
        <v>193424004</v>
      </c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 t="s">
        <v>2350</v>
      </c>
      <c r="P2758" s="1" t="s">
        <v>30</v>
      </c>
      <c r="Q2758" s="1"/>
      <c r="R2758" s="1">
        <v>1</v>
      </c>
      <c r="S2758" s="1">
        <v>1</v>
      </c>
      <c r="T2758" s="1">
        <v>1.75</v>
      </c>
      <c r="U2758" s="1">
        <v>0</v>
      </c>
      <c r="V2758" s="1">
        <v>0</v>
      </c>
      <c r="W2758" s="1">
        <v>0.1</v>
      </c>
      <c r="X2758" s="1">
        <v>1.75</v>
      </c>
      <c r="Y2758" s="1">
        <v>1.925</v>
      </c>
      <c r="Z2758" s="1">
        <v>2376</v>
      </c>
      <c r="AA2758" s="1"/>
      <c r="AB2758" s="1"/>
    </row>
    <row r="2759" spans="1:28" x14ac:dyDescent="0.2">
      <c r="A2759" s="1">
        <v>94869</v>
      </c>
      <c r="B2759" s="1" t="s">
        <v>2339</v>
      </c>
      <c r="C2759" s="1">
        <v>890139</v>
      </c>
      <c r="D2759" s="1">
        <v>193424005</v>
      </c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 t="s">
        <v>2351</v>
      </c>
      <c r="P2759" s="1" t="s">
        <v>30</v>
      </c>
      <c r="Q2759" s="1"/>
      <c r="R2759" s="1">
        <v>1</v>
      </c>
      <c r="S2759" s="1">
        <v>1</v>
      </c>
      <c r="T2759" s="1">
        <v>0</v>
      </c>
      <c r="U2759" s="1">
        <v>0</v>
      </c>
      <c r="V2759" s="1" t="s">
        <v>33</v>
      </c>
      <c r="W2759" s="1">
        <v>0.1</v>
      </c>
      <c r="X2759" s="1">
        <v>0</v>
      </c>
      <c r="Y2759" s="1">
        <v>0</v>
      </c>
      <c r="Z2759" s="1">
        <v>2376</v>
      </c>
      <c r="AA2759" s="1"/>
      <c r="AB2759" s="1"/>
    </row>
    <row r="2760" spans="1:28" x14ac:dyDescent="0.2">
      <c r="A2760" s="1">
        <v>94869</v>
      </c>
      <c r="B2760" s="1" t="s">
        <v>2339</v>
      </c>
      <c r="C2760" s="1">
        <v>890139</v>
      </c>
      <c r="D2760" s="1">
        <v>193424007</v>
      </c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 t="s">
        <v>2352</v>
      </c>
      <c r="P2760" s="1" t="s">
        <v>30</v>
      </c>
      <c r="Q2760" s="1"/>
      <c r="R2760" s="1">
        <v>1</v>
      </c>
      <c r="S2760" s="1">
        <v>1</v>
      </c>
      <c r="T2760" s="1">
        <v>4.6316600000000001</v>
      </c>
      <c r="U2760" s="1">
        <v>0</v>
      </c>
      <c r="V2760" s="1">
        <v>0</v>
      </c>
      <c r="W2760" s="1">
        <v>0.1</v>
      </c>
      <c r="X2760" s="1">
        <v>4.63</v>
      </c>
      <c r="Y2760" s="1">
        <v>5.093</v>
      </c>
      <c r="Z2760" s="1">
        <v>2376</v>
      </c>
      <c r="AA2760" s="1"/>
      <c r="AB2760" s="1"/>
    </row>
    <row r="2761" spans="1:28" x14ac:dyDescent="0.2">
      <c r="A2761" s="1">
        <v>94869</v>
      </c>
      <c r="B2761" s="1" t="s">
        <v>2339</v>
      </c>
      <c r="C2761" s="1">
        <v>890139</v>
      </c>
      <c r="D2761" s="1">
        <v>193424025</v>
      </c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 t="s">
        <v>2353</v>
      </c>
      <c r="P2761" s="1" t="s">
        <v>30</v>
      </c>
      <c r="Q2761" s="1"/>
      <c r="R2761" s="1">
        <v>1</v>
      </c>
      <c r="S2761" s="1">
        <v>1</v>
      </c>
      <c r="T2761" s="1">
        <v>0.80832999999999999</v>
      </c>
      <c r="U2761" s="1">
        <v>0</v>
      </c>
      <c r="V2761" s="1">
        <v>0</v>
      </c>
      <c r="W2761" s="1">
        <v>0.1</v>
      </c>
      <c r="X2761" s="1">
        <v>0.81</v>
      </c>
      <c r="Y2761" s="1">
        <v>0.89100000000000001</v>
      </c>
      <c r="Z2761" s="1">
        <v>2376</v>
      </c>
      <c r="AA2761" s="1"/>
      <c r="AB2761" s="1"/>
    </row>
    <row r="2762" spans="1:28" x14ac:dyDescent="0.2">
      <c r="A2762" s="1">
        <v>94869</v>
      </c>
      <c r="B2762" s="1" t="s">
        <v>2339</v>
      </c>
      <c r="C2762" s="1">
        <v>890139</v>
      </c>
      <c r="D2762" s="1">
        <v>193424043</v>
      </c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 t="s">
        <v>2354</v>
      </c>
      <c r="P2762" s="1" t="s">
        <v>30</v>
      </c>
      <c r="Q2762" s="1"/>
      <c r="R2762" s="1">
        <v>1</v>
      </c>
      <c r="S2762" s="1">
        <v>1</v>
      </c>
      <c r="T2762" s="1">
        <v>1.4396800000000001</v>
      </c>
      <c r="U2762" s="1">
        <v>0</v>
      </c>
      <c r="V2762" s="1">
        <v>0</v>
      </c>
      <c r="W2762" s="1">
        <v>0.1</v>
      </c>
      <c r="X2762" s="1">
        <v>1.44</v>
      </c>
      <c r="Y2762" s="1">
        <v>1.5840000000000001</v>
      </c>
      <c r="Z2762" s="1">
        <v>2376</v>
      </c>
      <c r="AA2762" s="1"/>
      <c r="AB2762" s="1"/>
    </row>
    <row r="2763" spans="1:28" x14ac:dyDescent="0.2">
      <c r="A2763" s="1">
        <v>94869</v>
      </c>
      <c r="B2763" s="1" t="s">
        <v>2339</v>
      </c>
      <c r="C2763" s="1">
        <v>890139</v>
      </c>
      <c r="D2763" s="1">
        <v>193459755</v>
      </c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 t="s">
        <v>2355</v>
      </c>
      <c r="P2763" s="1" t="s">
        <v>30</v>
      </c>
      <c r="Q2763" s="1"/>
      <c r="R2763" s="1">
        <v>1</v>
      </c>
      <c r="S2763" s="1">
        <v>1</v>
      </c>
      <c r="T2763" s="1">
        <v>41.118000000000002</v>
      </c>
      <c r="U2763" s="1">
        <v>0</v>
      </c>
      <c r="V2763" s="1">
        <v>0</v>
      </c>
      <c r="W2763" s="1">
        <v>0.1</v>
      </c>
      <c r="X2763" s="1">
        <v>41.12</v>
      </c>
      <c r="Y2763" s="1">
        <v>45.231999999999999</v>
      </c>
      <c r="Z2763" s="1">
        <v>2376</v>
      </c>
      <c r="AA2763" s="1"/>
      <c r="AB2763" s="1"/>
    </row>
    <row r="2764" spans="1:28" x14ac:dyDescent="0.2">
      <c r="A2764" s="1">
        <v>94869</v>
      </c>
      <c r="B2764" s="1" t="s">
        <v>2339</v>
      </c>
      <c r="C2764" s="1">
        <v>890139</v>
      </c>
      <c r="D2764" s="1">
        <v>193459756</v>
      </c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 t="s">
        <v>2356</v>
      </c>
      <c r="P2764" s="1" t="s">
        <v>30</v>
      </c>
      <c r="Q2764" s="1"/>
      <c r="R2764" s="1">
        <v>1</v>
      </c>
      <c r="S2764" s="1">
        <v>1</v>
      </c>
      <c r="T2764" s="1">
        <v>0</v>
      </c>
      <c r="U2764" s="1">
        <v>0</v>
      </c>
      <c r="V2764" s="1" t="s">
        <v>33</v>
      </c>
      <c r="W2764" s="1">
        <v>0.1</v>
      </c>
      <c r="X2764" s="1">
        <v>0</v>
      </c>
      <c r="Y2764" s="1">
        <v>0</v>
      </c>
      <c r="Z2764" s="1">
        <v>2376</v>
      </c>
      <c r="AA2764" s="1"/>
      <c r="AB2764" s="1"/>
    </row>
    <row r="2765" spans="1:28" x14ac:dyDescent="0.2">
      <c r="A2765" s="1">
        <v>94869</v>
      </c>
      <c r="B2765" s="1" t="s">
        <v>2339</v>
      </c>
      <c r="C2765" s="1">
        <v>890139</v>
      </c>
      <c r="D2765" s="1">
        <v>193459851</v>
      </c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 t="s">
        <v>2357</v>
      </c>
      <c r="P2765" s="1" t="s">
        <v>30</v>
      </c>
      <c r="Q2765" s="1"/>
      <c r="R2765" s="1">
        <v>1</v>
      </c>
      <c r="S2765" s="1">
        <v>1</v>
      </c>
      <c r="T2765" s="1">
        <v>6.3366699999999998</v>
      </c>
      <c r="U2765" s="1">
        <v>0</v>
      </c>
      <c r="V2765" s="1">
        <v>0</v>
      </c>
      <c r="W2765" s="1">
        <v>0.1</v>
      </c>
      <c r="X2765" s="1">
        <v>6.34</v>
      </c>
      <c r="Y2765" s="1">
        <v>6.9740000000000002</v>
      </c>
      <c r="Z2765" s="1">
        <v>2376</v>
      </c>
      <c r="AA2765" s="1"/>
      <c r="AB2765" s="1"/>
    </row>
    <row r="2766" spans="1:28" x14ac:dyDescent="0.2">
      <c r="A2766" s="1">
        <v>94869</v>
      </c>
      <c r="B2766" s="1" t="s">
        <v>2339</v>
      </c>
      <c r="C2766" s="1">
        <v>890139</v>
      </c>
      <c r="D2766" s="1">
        <v>193459860</v>
      </c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 t="s">
        <v>2358</v>
      </c>
      <c r="P2766" s="1" t="s">
        <v>30</v>
      </c>
      <c r="Q2766" s="1"/>
      <c r="R2766" s="1">
        <v>1</v>
      </c>
      <c r="S2766" s="1">
        <v>1</v>
      </c>
      <c r="T2766" s="1">
        <v>0</v>
      </c>
      <c r="U2766" s="1">
        <v>0</v>
      </c>
      <c r="V2766" s="1" t="s">
        <v>33</v>
      </c>
      <c r="W2766" s="1">
        <v>0.1</v>
      </c>
      <c r="X2766" s="1">
        <v>0</v>
      </c>
      <c r="Y2766" s="1">
        <v>0</v>
      </c>
      <c r="Z2766" s="1">
        <v>2376</v>
      </c>
      <c r="AA2766" s="1"/>
      <c r="AB2766" s="1"/>
    </row>
    <row r="2767" spans="1:28" x14ac:dyDescent="0.2">
      <c r="A2767" s="1">
        <v>94869</v>
      </c>
      <c r="B2767" s="1" t="s">
        <v>2339</v>
      </c>
      <c r="C2767" s="1">
        <v>890139</v>
      </c>
      <c r="D2767" s="1">
        <v>193459861</v>
      </c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 t="s">
        <v>2359</v>
      </c>
      <c r="P2767" s="1" t="s">
        <v>30</v>
      </c>
      <c r="Q2767" s="1"/>
      <c r="R2767" s="1">
        <v>1</v>
      </c>
      <c r="S2767" s="1">
        <v>1</v>
      </c>
      <c r="T2767" s="1">
        <v>2.1</v>
      </c>
      <c r="U2767" s="1">
        <v>0</v>
      </c>
      <c r="V2767" s="1">
        <v>0</v>
      </c>
      <c r="W2767" s="1">
        <v>0.1</v>
      </c>
      <c r="X2767" s="1">
        <v>2.1</v>
      </c>
      <c r="Y2767" s="1">
        <v>2.31</v>
      </c>
      <c r="Z2767" s="1">
        <v>2376</v>
      </c>
      <c r="AA2767" s="1"/>
      <c r="AB2767" s="1"/>
    </row>
    <row r="2768" spans="1:28" x14ac:dyDescent="0.2">
      <c r="A2768" s="1">
        <v>94869</v>
      </c>
      <c r="B2768" s="1" t="s">
        <v>2339</v>
      </c>
      <c r="C2768" s="1">
        <v>890139</v>
      </c>
      <c r="D2768" s="1">
        <v>193459865</v>
      </c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 t="s">
        <v>2360</v>
      </c>
      <c r="P2768" s="1" t="s">
        <v>30</v>
      </c>
      <c r="Q2768" s="1"/>
      <c r="R2768" s="1">
        <v>1</v>
      </c>
      <c r="S2768" s="1">
        <v>1</v>
      </c>
      <c r="T2768" s="1">
        <v>3.2099899999999999</v>
      </c>
      <c r="U2768" s="1">
        <v>0</v>
      </c>
      <c r="V2768" s="1">
        <v>0</v>
      </c>
      <c r="W2768" s="1">
        <v>0.1</v>
      </c>
      <c r="X2768" s="1">
        <v>3.21</v>
      </c>
      <c r="Y2768" s="1">
        <v>3.5310000000000001</v>
      </c>
      <c r="Z2768" s="1">
        <v>2376</v>
      </c>
      <c r="AA2768" s="1"/>
      <c r="AB2768" s="1"/>
    </row>
    <row r="2769" spans="1:28" x14ac:dyDescent="0.2">
      <c r="A2769" s="1">
        <v>94869</v>
      </c>
      <c r="B2769" s="1" t="s">
        <v>2339</v>
      </c>
      <c r="C2769" s="1">
        <v>890139</v>
      </c>
      <c r="D2769" s="1">
        <v>193459887</v>
      </c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 t="s">
        <v>2361</v>
      </c>
      <c r="P2769" s="1" t="s">
        <v>30</v>
      </c>
      <c r="Q2769" s="1"/>
      <c r="R2769" s="1">
        <v>1</v>
      </c>
      <c r="S2769" s="1">
        <v>1</v>
      </c>
      <c r="T2769" s="1">
        <v>3.0293100000000002</v>
      </c>
      <c r="U2769" s="1">
        <v>0</v>
      </c>
      <c r="V2769" s="1">
        <v>0</v>
      </c>
      <c r="W2769" s="1">
        <v>0.1</v>
      </c>
      <c r="X2769" s="1">
        <v>3.03</v>
      </c>
      <c r="Y2769" s="1">
        <v>3.3330000000000002</v>
      </c>
      <c r="Z2769" s="1">
        <v>2376</v>
      </c>
      <c r="AA2769" s="1"/>
      <c r="AB2769" s="1"/>
    </row>
    <row r="2770" spans="1:28" x14ac:dyDescent="0.2">
      <c r="A2770" s="1">
        <v>94869</v>
      </c>
      <c r="B2770" s="1" t="s">
        <v>2339</v>
      </c>
      <c r="C2770" s="1">
        <v>890139</v>
      </c>
      <c r="D2770" s="1">
        <v>193459888</v>
      </c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 t="s">
        <v>2362</v>
      </c>
      <c r="P2770" s="1" t="s">
        <v>30</v>
      </c>
      <c r="Q2770" s="1"/>
      <c r="R2770" s="1">
        <v>1</v>
      </c>
      <c r="S2770" s="1">
        <v>1</v>
      </c>
      <c r="T2770" s="1">
        <v>0</v>
      </c>
      <c r="U2770" s="1">
        <v>0</v>
      </c>
      <c r="V2770" s="1" t="s">
        <v>33</v>
      </c>
      <c r="W2770" s="1">
        <v>0.1</v>
      </c>
      <c r="X2770" s="1">
        <v>0</v>
      </c>
      <c r="Y2770" s="1">
        <v>0</v>
      </c>
      <c r="Z2770" s="1">
        <v>2376</v>
      </c>
      <c r="AA2770" s="1"/>
      <c r="AB2770" s="1"/>
    </row>
    <row r="2771" spans="1:28" x14ac:dyDescent="0.2">
      <c r="A2771" s="1">
        <v>94869</v>
      </c>
      <c r="B2771" s="1" t="s">
        <v>2339</v>
      </c>
      <c r="C2771" s="1">
        <v>890139</v>
      </c>
      <c r="D2771" s="1">
        <v>193495981</v>
      </c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 t="s">
        <v>2363</v>
      </c>
      <c r="P2771" s="1" t="s">
        <v>30</v>
      </c>
      <c r="Q2771" s="1"/>
      <c r="R2771" s="1">
        <v>1</v>
      </c>
      <c r="S2771" s="1">
        <v>1</v>
      </c>
      <c r="T2771" s="1">
        <v>0</v>
      </c>
      <c r="U2771" s="1">
        <v>0</v>
      </c>
      <c r="V2771" s="1" t="s">
        <v>33</v>
      </c>
      <c r="W2771" s="1">
        <v>0.1</v>
      </c>
      <c r="X2771" s="1">
        <v>0</v>
      </c>
      <c r="Y2771" s="1">
        <v>0</v>
      </c>
      <c r="Z2771" s="1">
        <v>2376</v>
      </c>
      <c r="AA2771" s="1"/>
      <c r="AB2771" s="1"/>
    </row>
    <row r="2772" spans="1:28" x14ac:dyDescent="0.2">
      <c r="A2772" s="1">
        <v>94869</v>
      </c>
      <c r="B2772" s="1" t="s">
        <v>2339</v>
      </c>
      <c r="C2772" s="1">
        <v>890139</v>
      </c>
      <c r="D2772" s="1">
        <v>193495982</v>
      </c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 t="s">
        <v>2364</v>
      </c>
      <c r="P2772" s="1" t="s">
        <v>30</v>
      </c>
      <c r="Q2772" s="1"/>
      <c r="R2772" s="1">
        <v>1</v>
      </c>
      <c r="S2772" s="1">
        <v>1</v>
      </c>
      <c r="T2772" s="1">
        <v>0</v>
      </c>
      <c r="U2772" s="1">
        <v>0</v>
      </c>
      <c r="V2772" s="1" t="s">
        <v>33</v>
      </c>
      <c r="W2772" s="1">
        <v>0.1</v>
      </c>
      <c r="X2772" s="1">
        <v>0</v>
      </c>
      <c r="Y2772" s="1">
        <v>0</v>
      </c>
      <c r="Z2772" s="1">
        <v>2376</v>
      </c>
      <c r="AA2772" s="1"/>
      <c r="AB2772" s="1"/>
    </row>
    <row r="2773" spans="1:28" x14ac:dyDescent="0.2">
      <c r="A2773" s="1">
        <v>94869</v>
      </c>
      <c r="B2773" s="1" t="s">
        <v>2339</v>
      </c>
      <c r="C2773" s="1">
        <v>890139</v>
      </c>
      <c r="D2773" s="1">
        <v>193496066</v>
      </c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 t="s">
        <v>2365</v>
      </c>
      <c r="P2773" s="1" t="s">
        <v>30</v>
      </c>
      <c r="Q2773" s="1"/>
      <c r="R2773" s="1">
        <v>1</v>
      </c>
      <c r="S2773" s="1">
        <v>1</v>
      </c>
      <c r="T2773" s="1">
        <v>1.1683399999999999</v>
      </c>
      <c r="U2773" s="1">
        <v>0</v>
      </c>
      <c r="V2773" s="1">
        <v>0</v>
      </c>
      <c r="W2773" s="1">
        <v>0.1</v>
      </c>
      <c r="X2773" s="1">
        <v>1.17</v>
      </c>
      <c r="Y2773" s="1">
        <v>1.2869999999999999</v>
      </c>
      <c r="Z2773" s="1">
        <v>2376</v>
      </c>
      <c r="AA2773" s="1"/>
      <c r="AB2773" s="1"/>
    </row>
    <row r="2774" spans="1:28" x14ac:dyDescent="0.2">
      <c r="A2774" s="1">
        <v>94869</v>
      </c>
      <c r="B2774" s="1" t="s">
        <v>2339</v>
      </c>
      <c r="C2774" s="1">
        <v>890139</v>
      </c>
      <c r="D2774" s="1">
        <v>193496067</v>
      </c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 t="s">
        <v>2366</v>
      </c>
      <c r="P2774" s="1" t="s">
        <v>30</v>
      </c>
      <c r="Q2774" s="1"/>
      <c r="R2774" s="1">
        <v>1</v>
      </c>
      <c r="S2774" s="1">
        <v>1</v>
      </c>
      <c r="T2774" s="1">
        <v>27.895</v>
      </c>
      <c r="U2774" s="1">
        <v>0</v>
      </c>
      <c r="V2774" s="1">
        <v>0</v>
      </c>
      <c r="W2774" s="1">
        <v>0.1</v>
      </c>
      <c r="X2774" s="1">
        <v>27.89</v>
      </c>
      <c r="Y2774" s="1">
        <v>30.678999999999998</v>
      </c>
      <c r="Z2774" s="1">
        <v>2376</v>
      </c>
      <c r="AA2774" s="1"/>
      <c r="AB2774" s="1"/>
    </row>
    <row r="2775" spans="1:28" x14ac:dyDescent="0.2">
      <c r="A2775" s="1">
        <v>94869</v>
      </c>
      <c r="B2775" s="1" t="s">
        <v>2339</v>
      </c>
      <c r="C2775" s="1">
        <v>890139</v>
      </c>
      <c r="D2775" s="1">
        <v>193496091</v>
      </c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 t="s">
        <v>2367</v>
      </c>
      <c r="P2775" s="1" t="s">
        <v>30</v>
      </c>
      <c r="Q2775" s="1"/>
      <c r="R2775" s="1">
        <v>1</v>
      </c>
      <c r="S2775" s="1">
        <v>1</v>
      </c>
      <c r="T2775" s="1">
        <v>2.9883199999999999</v>
      </c>
      <c r="U2775" s="1">
        <v>0</v>
      </c>
      <c r="V2775" s="1">
        <v>0</v>
      </c>
      <c r="W2775" s="1">
        <v>0.1</v>
      </c>
      <c r="X2775" s="1">
        <v>2.99</v>
      </c>
      <c r="Y2775" s="1">
        <v>3.2890000000000001</v>
      </c>
      <c r="Z2775" s="1">
        <v>2376</v>
      </c>
      <c r="AA2775" s="1"/>
      <c r="AB2775" s="1"/>
    </row>
    <row r="2776" spans="1:28" x14ac:dyDescent="0.2">
      <c r="A2776" s="1">
        <v>94869</v>
      </c>
      <c r="B2776" s="1" t="s">
        <v>2339</v>
      </c>
      <c r="C2776" s="1">
        <v>890139</v>
      </c>
      <c r="D2776" s="1">
        <v>193496092</v>
      </c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 t="s">
        <v>2368</v>
      </c>
      <c r="P2776" s="1" t="s">
        <v>30</v>
      </c>
      <c r="Q2776" s="1"/>
      <c r="R2776" s="1">
        <v>1</v>
      </c>
      <c r="S2776" s="1">
        <v>1</v>
      </c>
      <c r="T2776" s="1">
        <v>0</v>
      </c>
      <c r="U2776" s="1">
        <v>0</v>
      </c>
      <c r="V2776" s="1" t="s">
        <v>33</v>
      </c>
      <c r="W2776" s="1">
        <v>0.1</v>
      </c>
      <c r="X2776" s="1">
        <v>0</v>
      </c>
      <c r="Y2776" s="1">
        <v>0</v>
      </c>
      <c r="Z2776" s="1">
        <v>2376</v>
      </c>
      <c r="AA2776" s="1"/>
      <c r="AB2776" s="1"/>
    </row>
    <row r="2777" spans="1:28" x14ac:dyDescent="0.2">
      <c r="A2777" s="1">
        <v>94869</v>
      </c>
      <c r="B2777" s="1" t="s">
        <v>2339</v>
      </c>
      <c r="C2777" s="1">
        <v>890139</v>
      </c>
      <c r="D2777" s="1">
        <v>193496094</v>
      </c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 t="s">
        <v>2369</v>
      </c>
      <c r="P2777" s="1" t="s">
        <v>30</v>
      </c>
      <c r="Q2777" s="1"/>
      <c r="R2777" s="1">
        <v>1</v>
      </c>
      <c r="S2777" s="1">
        <v>1</v>
      </c>
      <c r="T2777" s="1">
        <v>0.7</v>
      </c>
      <c r="U2777" s="1">
        <v>0</v>
      </c>
      <c r="V2777" s="1">
        <v>0</v>
      </c>
      <c r="W2777" s="1">
        <v>0.1</v>
      </c>
      <c r="X2777" s="1">
        <v>0.7</v>
      </c>
      <c r="Y2777" s="1">
        <v>0.77</v>
      </c>
      <c r="Z2777" s="1">
        <v>2376</v>
      </c>
      <c r="AA2777" s="1"/>
      <c r="AB2777" s="1"/>
    </row>
    <row r="2778" spans="1:28" x14ac:dyDescent="0.2">
      <c r="A2778" s="1">
        <v>94869</v>
      </c>
      <c r="B2778" s="1" t="s">
        <v>2339</v>
      </c>
      <c r="C2778" s="1">
        <v>890139</v>
      </c>
      <c r="D2778" s="1">
        <v>193496120</v>
      </c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 t="s">
        <v>2370</v>
      </c>
      <c r="P2778" s="1" t="s">
        <v>30</v>
      </c>
      <c r="Q2778" s="1"/>
      <c r="R2778" s="1">
        <v>1</v>
      </c>
      <c r="S2778" s="1">
        <v>1</v>
      </c>
      <c r="T2778" s="1">
        <v>1.9291199999999999</v>
      </c>
      <c r="U2778" s="1">
        <v>0</v>
      </c>
      <c r="V2778" s="1">
        <v>0</v>
      </c>
      <c r="W2778" s="1">
        <v>0.1</v>
      </c>
      <c r="X2778" s="1">
        <v>1.93</v>
      </c>
      <c r="Y2778" s="1">
        <v>2.1230000000000002</v>
      </c>
      <c r="Z2778" s="1">
        <v>2376</v>
      </c>
      <c r="AA2778" s="1"/>
      <c r="AB2778" s="1"/>
    </row>
    <row r="2779" spans="1:28" x14ac:dyDescent="0.2">
      <c r="A2779" s="1">
        <v>94869</v>
      </c>
      <c r="B2779" s="1" t="s">
        <v>2339</v>
      </c>
      <c r="C2779" s="1">
        <v>890139</v>
      </c>
      <c r="D2779" s="1">
        <v>193526952</v>
      </c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 t="s">
        <v>2371</v>
      </c>
      <c r="P2779" s="1" t="s">
        <v>30</v>
      </c>
      <c r="Q2779" s="1"/>
      <c r="R2779" s="1">
        <v>1</v>
      </c>
      <c r="S2779" s="1">
        <v>1</v>
      </c>
      <c r="T2779" s="1">
        <v>35.363999999999997</v>
      </c>
      <c r="U2779" s="1">
        <v>0</v>
      </c>
      <c r="V2779" s="1">
        <v>0</v>
      </c>
      <c r="W2779" s="1">
        <v>0.1</v>
      </c>
      <c r="X2779" s="1">
        <v>35.36</v>
      </c>
      <c r="Y2779" s="1">
        <v>38.896000000000001</v>
      </c>
      <c r="Z2779" s="1">
        <v>2376</v>
      </c>
      <c r="AA2779" s="1"/>
      <c r="AB2779" s="1"/>
    </row>
    <row r="2780" spans="1:28" x14ac:dyDescent="0.2">
      <c r="A2780" s="1">
        <v>94869</v>
      </c>
      <c r="B2780" s="1" t="s">
        <v>2339</v>
      </c>
      <c r="C2780" s="1">
        <v>890139</v>
      </c>
      <c r="D2780" s="1">
        <v>193526953</v>
      </c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 t="s">
        <v>2372</v>
      </c>
      <c r="P2780" s="1" t="s">
        <v>30</v>
      </c>
      <c r="Q2780" s="1"/>
      <c r="R2780" s="1">
        <v>1</v>
      </c>
      <c r="S2780" s="1">
        <v>1</v>
      </c>
      <c r="T2780" s="1">
        <v>0</v>
      </c>
      <c r="U2780" s="1">
        <v>0</v>
      </c>
      <c r="V2780" s="1" t="s">
        <v>33</v>
      </c>
      <c r="W2780" s="1">
        <v>0.1</v>
      </c>
      <c r="X2780" s="1">
        <v>0</v>
      </c>
      <c r="Y2780" s="1">
        <v>0</v>
      </c>
      <c r="Z2780" s="1">
        <v>2376</v>
      </c>
      <c r="AA2780" s="1"/>
      <c r="AB2780" s="1"/>
    </row>
    <row r="2781" spans="1:28" x14ac:dyDescent="0.2">
      <c r="A2781" s="1">
        <v>94869</v>
      </c>
      <c r="B2781" s="1" t="s">
        <v>2339</v>
      </c>
      <c r="C2781" s="1">
        <v>890139</v>
      </c>
      <c r="D2781" s="1">
        <v>193527042</v>
      </c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 t="s">
        <v>2373</v>
      </c>
      <c r="P2781" s="1" t="s">
        <v>30</v>
      </c>
      <c r="Q2781" s="1"/>
      <c r="R2781" s="1">
        <v>1</v>
      </c>
      <c r="S2781" s="1">
        <v>1</v>
      </c>
      <c r="T2781" s="1">
        <v>1.75</v>
      </c>
      <c r="U2781" s="1">
        <v>0</v>
      </c>
      <c r="V2781" s="1">
        <v>0</v>
      </c>
      <c r="W2781" s="1">
        <v>0.1</v>
      </c>
      <c r="X2781" s="1">
        <v>1.75</v>
      </c>
      <c r="Y2781" s="1">
        <v>1.925</v>
      </c>
      <c r="Z2781" s="1">
        <v>2376</v>
      </c>
      <c r="AA2781" s="1"/>
      <c r="AB2781" s="1"/>
    </row>
    <row r="2782" spans="1:28" x14ac:dyDescent="0.2">
      <c r="A2782" s="1">
        <v>94869</v>
      </c>
      <c r="B2782" s="1" t="s">
        <v>2339</v>
      </c>
      <c r="C2782" s="1">
        <v>890139</v>
      </c>
      <c r="D2782" s="1">
        <v>193527043</v>
      </c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 t="s">
        <v>2374</v>
      </c>
      <c r="P2782" s="1" t="s">
        <v>30</v>
      </c>
      <c r="Q2782" s="1"/>
      <c r="R2782" s="1">
        <v>1</v>
      </c>
      <c r="S2782" s="1">
        <v>1</v>
      </c>
      <c r="T2782" s="1">
        <v>3.2</v>
      </c>
      <c r="U2782" s="1">
        <v>0</v>
      </c>
      <c r="V2782" s="1">
        <v>0</v>
      </c>
      <c r="W2782" s="1">
        <v>0.1</v>
      </c>
      <c r="X2782" s="1">
        <v>3.2</v>
      </c>
      <c r="Y2782" s="1">
        <v>3.52</v>
      </c>
      <c r="Z2782" s="1">
        <v>2376</v>
      </c>
      <c r="AA2782" s="1"/>
      <c r="AB2782" s="1"/>
    </row>
    <row r="2783" spans="1:28" x14ac:dyDescent="0.2">
      <c r="A2783" s="1">
        <v>94869</v>
      </c>
      <c r="B2783" s="1" t="s">
        <v>2339</v>
      </c>
      <c r="C2783" s="1">
        <v>890139</v>
      </c>
      <c r="D2783" s="1">
        <v>193527059</v>
      </c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 t="s">
        <v>2375</v>
      </c>
      <c r="P2783" s="1" t="s">
        <v>30</v>
      </c>
      <c r="Q2783" s="1"/>
      <c r="R2783" s="1">
        <v>1</v>
      </c>
      <c r="S2783" s="1">
        <v>1</v>
      </c>
      <c r="T2783" s="1">
        <v>0.68333999999999995</v>
      </c>
      <c r="U2783" s="1">
        <v>0</v>
      </c>
      <c r="V2783" s="1">
        <v>0</v>
      </c>
      <c r="W2783" s="1">
        <v>0.1</v>
      </c>
      <c r="X2783" s="1">
        <v>0.68</v>
      </c>
      <c r="Y2783" s="1">
        <v>0.748</v>
      </c>
      <c r="Z2783" s="1">
        <v>2376</v>
      </c>
      <c r="AA2783" s="1"/>
      <c r="AB2783" s="1"/>
    </row>
    <row r="2784" spans="1:28" x14ac:dyDescent="0.2">
      <c r="A2784" s="1">
        <v>94869</v>
      </c>
      <c r="B2784" s="1" t="s">
        <v>2339</v>
      </c>
      <c r="C2784" s="1">
        <v>890139</v>
      </c>
      <c r="D2784" s="1">
        <v>193527060</v>
      </c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 t="s">
        <v>2376</v>
      </c>
      <c r="P2784" s="1" t="s">
        <v>30</v>
      </c>
      <c r="Q2784" s="1"/>
      <c r="R2784" s="1">
        <v>1</v>
      </c>
      <c r="S2784" s="1">
        <v>1</v>
      </c>
      <c r="T2784" s="1">
        <v>0</v>
      </c>
      <c r="U2784" s="1">
        <v>0</v>
      </c>
      <c r="V2784" s="1" t="s">
        <v>33</v>
      </c>
      <c r="W2784" s="1">
        <v>0.1</v>
      </c>
      <c r="X2784" s="1">
        <v>0</v>
      </c>
      <c r="Y2784" s="1">
        <v>0</v>
      </c>
      <c r="Z2784" s="1">
        <v>2376</v>
      </c>
      <c r="AA2784" s="1"/>
      <c r="AB2784" s="1"/>
    </row>
    <row r="2785" spans="1:28" x14ac:dyDescent="0.2">
      <c r="A2785" s="1">
        <v>94869</v>
      </c>
      <c r="B2785" s="1" t="s">
        <v>2339</v>
      </c>
      <c r="C2785" s="1">
        <v>890139</v>
      </c>
      <c r="D2785" s="1">
        <v>193527083</v>
      </c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 t="s">
        <v>2377</v>
      </c>
      <c r="P2785" s="1" t="s">
        <v>30</v>
      </c>
      <c r="Q2785" s="1"/>
      <c r="R2785" s="1">
        <v>1</v>
      </c>
      <c r="S2785" s="1">
        <v>1</v>
      </c>
      <c r="T2785" s="1">
        <v>3.4506100000000002</v>
      </c>
      <c r="U2785" s="1">
        <v>0</v>
      </c>
      <c r="V2785" s="1">
        <v>0</v>
      </c>
      <c r="W2785" s="1">
        <v>0.1</v>
      </c>
      <c r="X2785" s="1">
        <v>3.45</v>
      </c>
      <c r="Y2785" s="1">
        <v>3.7949999999999999</v>
      </c>
      <c r="Z2785" s="1">
        <v>2376</v>
      </c>
      <c r="AA2785" s="1"/>
      <c r="AB2785" s="1"/>
    </row>
    <row r="2786" spans="1:28" x14ac:dyDescent="0.2">
      <c r="A2786" s="1">
        <v>94869</v>
      </c>
      <c r="B2786" s="1" t="s">
        <v>2339</v>
      </c>
      <c r="C2786" s="1">
        <v>890139</v>
      </c>
      <c r="D2786" s="1">
        <v>193538399</v>
      </c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 t="s">
        <v>2378</v>
      </c>
      <c r="P2786" s="1" t="s">
        <v>30</v>
      </c>
      <c r="Q2786" s="1"/>
      <c r="R2786" s="1">
        <v>1</v>
      </c>
      <c r="S2786" s="1">
        <v>1</v>
      </c>
      <c r="T2786" s="1">
        <v>0</v>
      </c>
      <c r="U2786" s="1">
        <v>0</v>
      </c>
      <c r="V2786" s="1" t="s">
        <v>33</v>
      </c>
      <c r="W2786" s="1">
        <v>0.1</v>
      </c>
      <c r="X2786" s="1">
        <v>0</v>
      </c>
      <c r="Y2786" s="1">
        <v>0</v>
      </c>
      <c r="Z2786" s="1">
        <v>2376</v>
      </c>
      <c r="AA2786" s="1"/>
      <c r="AB2786" s="1"/>
    </row>
    <row r="2787" spans="1:28" x14ac:dyDescent="0.2">
      <c r="A2787" s="1">
        <v>94869</v>
      </c>
      <c r="B2787" s="1" t="s">
        <v>2339</v>
      </c>
      <c r="C2787" s="1">
        <v>890139</v>
      </c>
      <c r="D2787" s="1">
        <v>193538402</v>
      </c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 t="s">
        <v>2379</v>
      </c>
      <c r="P2787" s="1" t="s">
        <v>30</v>
      </c>
      <c r="Q2787" s="1"/>
      <c r="R2787" s="1">
        <v>1</v>
      </c>
      <c r="S2787" s="1">
        <v>1</v>
      </c>
      <c r="T2787" s="1">
        <v>0</v>
      </c>
      <c r="U2787" s="1">
        <v>0</v>
      </c>
      <c r="V2787" s="1" t="s">
        <v>33</v>
      </c>
      <c r="W2787" s="1">
        <v>0.1</v>
      </c>
      <c r="X2787" s="1">
        <v>0</v>
      </c>
      <c r="Y2787" s="1">
        <v>0</v>
      </c>
      <c r="Z2787" s="1">
        <v>2376</v>
      </c>
      <c r="AA2787" s="1"/>
      <c r="AB2787" s="1"/>
    </row>
    <row r="2788" spans="1:28" x14ac:dyDescent="0.2">
      <c r="A2788" s="1">
        <v>94869</v>
      </c>
      <c r="B2788" s="1" t="s">
        <v>2339</v>
      </c>
      <c r="C2788" s="1">
        <v>890139</v>
      </c>
      <c r="D2788" s="1">
        <v>193538403</v>
      </c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 t="s">
        <v>2380</v>
      </c>
      <c r="P2788" s="1" t="s">
        <v>30</v>
      </c>
      <c r="Q2788" s="1"/>
      <c r="R2788" s="1">
        <v>1</v>
      </c>
      <c r="S2788" s="1">
        <v>1</v>
      </c>
      <c r="T2788" s="1">
        <v>0.50034000000000001</v>
      </c>
      <c r="U2788" s="1">
        <v>0</v>
      </c>
      <c r="V2788" s="1">
        <v>0</v>
      </c>
      <c r="W2788" s="1">
        <v>0.1</v>
      </c>
      <c r="X2788" s="1">
        <v>0.5</v>
      </c>
      <c r="Y2788" s="1">
        <v>0.55000000000000004</v>
      </c>
      <c r="Z2788" s="1">
        <v>2376</v>
      </c>
      <c r="AA2788" s="1"/>
      <c r="AB2788" s="1"/>
    </row>
    <row r="2789" spans="1:28" x14ac:dyDescent="0.2">
      <c r="A2789" s="1">
        <v>94869</v>
      </c>
      <c r="B2789" s="1" t="s">
        <v>2339</v>
      </c>
      <c r="C2789" s="1">
        <v>890139</v>
      </c>
      <c r="D2789" s="1">
        <v>193545459</v>
      </c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 t="s">
        <v>2381</v>
      </c>
      <c r="P2789" s="1" t="s">
        <v>30</v>
      </c>
      <c r="Q2789" s="1"/>
      <c r="R2789" s="1">
        <v>1</v>
      </c>
      <c r="S2789" s="1">
        <v>1</v>
      </c>
      <c r="T2789" s="1">
        <v>0</v>
      </c>
      <c r="U2789" s="1">
        <v>0</v>
      </c>
      <c r="V2789" s="1" t="s">
        <v>33</v>
      </c>
      <c r="W2789" s="1">
        <v>0.1</v>
      </c>
      <c r="X2789" s="1">
        <v>0</v>
      </c>
      <c r="Y2789" s="1">
        <v>0</v>
      </c>
      <c r="Z2789" s="1">
        <v>2376</v>
      </c>
      <c r="AA2789" s="1"/>
      <c r="AB2789" s="1"/>
    </row>
    <row r="2790" spans="1:28" x14ac:dyDescent="0.2">
      <c r="A2790" s="1">
        <v>94869</v>
      </c>
      <c r="B2790" s="1" t="s">
        <v>2339</v>
      </c>
      <c r="C2790" s="1">
        <v>890139</v>
      </c>
      <c r="D2790" s="1">
        <v>193545460</v>
      </c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 t="s">
        <v>2382</v>
      </c>
      <c r="P2790" s="1" t="s">
        <v>30</v>
      </c>
      <c r="Q2790" s="1"/>
      <c r="R2790" s="1">
        <v>1</v>
      </c>
      <c r="S2790" s="1">
        <v>1</v>
      </c>
      <c r="T2790" s="1">
        <v>2.7269999999999999E-2</v>
      </c>
      <c r="U2790" s="1">
        <v>0</v>
      </c>
      <c r="V2790" s="1">
        <v>0</v>
      </c>
      <c r="W2790" s="1">
        <v>0.1</v>
      </c>
      <c r="X2790" s="1">
        <v>0.03</v>
      </c>
      <c r="Y2790" s="1">
        <v>3.3000000000000002E-2</v>
      </c>
      <c r="Z2790" s="1">
        <v>2376</v>
      </c>
      <c r="AA2790" s="1"/>
      <c r="AB2790" s="1"/>
    </row>
    <row r="2791" spans="1:28" x14ac:dyDescent="0.2">
      <c r="A2791" s="1">
        <v>94869</v>
      </c>
      <c r="B2791" s="1" t="s">
        <v>2339</v>
      </c>
      <c r="C2791" s="1">
        <v>890139</v>
      </c>
      <c r="D2791" s="1">
        <v>193580531</v>
      </c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 t="s">
        <v>2383</v>
      </c>
      <c r="P2791" s="1" t="s">
        <v>30</v>
      </c>
      <c r="Q2791" s="1"/>
      <c r="R2791" s="1">
        <v>1</v>
      </c>
      <c r="S2791" s="1">
        <v>1</v>
      </c>
      <c r="T2791" s="1">
        <v>34.436500000000002</v>
      </c>
      <c r="U2791" s="1">
        <v>0</v>
      </c>
      <c r="V2791" s="1">
        <v>0</v>
      </c>
      <c r="W2791" s="1">
        <v>0.1</v>
      </c>
      <c r="X2791" s="1">
        <v>34.44</v>
      </c>
      <c r="Y2791" s="1">
        <v>37.884</v>
      </c>
      <c r="Z2791" s="1">
        <v>2376</v>
      </c>
      <c r="AA2791" s="1"/>
      <c r="AB2791" s="1"/>
    </row>
    <row r="2792" spans="1:28" x14ac:dyDescent="0.2">
      <c r="A2792" s="1">
        <v>94869</v>
      </c>
      <c r="B2792" s="1" t="s">
        <v>2339</v>
      </c>
      <c r="C2792" s="1">
        <v>890139</v>
      </c>
      <c r="D2792" s="1">
        <v>193580532</v>
      </c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 t="s">
        <v>2384</v>
      </c>
      <c r="P2792" s="1" t="s">
        <v>30</v>
      </c>
      <c r="Q2792" s="1"/>
      <c r="R2792" s="1">
        <v>1</v>
      </c>
      <c r="S2792" s="1">
        <v>1</v>
      </c>
      <c r="T2792" s="1">
        <v>0</v>
      </c>
      <c r="U2792" s="1">
        <v>0</v>
      </c>
      <c r="V2792" s="1" t="s">
        <v>33</v>
      </c>
      <c r="W2792" s="1">
        <v>0.1</v>
      </c>
      <c r="X2792" s="1">
        <v>0</v>
      </c>
      <c r="Y2792" s="1">
        <v>0</v>
      </c>
      <c r="Z2792" s="1">
        <v>2376</v>
      </c>
      <c r="AA2792" s="1"/>
      <c r="AB2792" s="1"/>
    </row>
    <row r="2793" spans="1:28" x14ac:dyDescent="0.2">
      <c r="A2793" s="1">
        <v>94869</v>
      </c>
      <c r="B2793" s="1" t="s">
        <v>2339</v>
      </c>
      <c r="C2793" s="1">
        <v>890139</v>
      </c>
      <c r="D2793" s="1">
        <v>193580612</v>
      </c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 t="s">
        <v>2385</v>
      </c>
      <c r="P2793" s="1" t="s">
        <v>30</v>
      </c>
      <c r="Q2793" s="1"/>
      <c r="R2793" s="1">
        <v>1</v>
      </c>
      <c r="S2793" s="1">
        <v>1</v>
      </c>
      <c r="T2793" s="1">
        <v>2.6333299999999999</v>
      </c>
      <c r="U2793" s="1">
        <v>0</v>
      </c>
      <c r="V2793" s="1">
        <v>0</v>
      </c>
      <c r="W2793" s="1">
        <v>0.1</v>
      </c>
      <c r="X2793" s="1">
        <v>2.63</v>
      </c>
      <c r="Y2793" s="1">
        <v>2.8929999999999998</v>
      </c>
      <c r="Z2793" s="1">
        <v>2376</v>
      </c>
      <c r="AA2793" s="1"/>
      <c r="AB2793" s="1"/>
    </row>
    <row r="2794" spans="1:28" x14ac:dyDescent="0.2">
      <c r="A2794" s="1">
        <v>94869</v>
      </c>
      <c r="B2794" s="1" t="s">
        <v>2339</v>
      </c>
      <c r="C2794" s="1">
        <v>890139</v>
      </c>
      <c r="D2794" s="1">
        <v>193580613</v>
      </c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 t="s">
        <v>2386</v>
      </c>
      <c r="P2794" s="1" t="s">
        <v>30</v>
      </c>
      <c r="Q2794" s="1"/>
      <c r="R2794" s="1">
        <v>1</v>
      </c>
      <c r="S2794" s="1">
        <v>1</v>
      </c>
      <c r="T2794" s="1">
        <v>2.4500000000000002</v>
      </c>
      <c r="U2794" s="1">
        <v>0</v>
      </c>
      <c r="V2794" s="1">
        <v>0</v>
      </c>
      <c r="W2794" s="1">
        <v>0.1</v>
      </c>
      <c r="X2794" s="1">
        <v>2.4500000000000002</v>
      </c>
      <c r="Y2794" s="1">
        <v>2.6949999999999998</v>
      </c>
      <c r="Z2794" s="1">
        <v>2376</v>
      </c>
      <c r="AA2794" s="1"/>
      <c r="AB2794" s="1"/>
    </row>
    <row r="2795" spans="1:28" x14ac:dyDescent="0.2">
      <c r="A2795" s="1">
        <v>94869</v>
      </c>
      <c r="B2795" s="1" t="s">
        <v>2339</v>
      </c>
      <c r="C2795" s="1">
        <v>890139</v>
      </c>
      <c r="D2795" s="1">
        <v>193580627</v>
      </c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 t="s">
        <v>2387</v>
      </c>
      <c r="P2795" s="1" t="s">
        <v>30</v>
      </c>
      <c r="Q2795" s="1"/>
      <c r="R2795" s="1">
        <v>1</v>
      </c>
      <c r="S2795" s="1">
        <v>1</v>
      </c>
      <c r="T2795" s="1">
        <v>1.7733399999999999</v>
      </c>
      <c r="U2795" s="1">
        <v>0</v>
      </c>
      <c r="V2795" s="1">
        <v>0</v>
      </c>
      <c r="W2795" s="1">
        <v>0.1</v>
      </c>
      <c r="X2795" s="1">
        <v>1.77</v>
      </c>
      <c r="Y2795" s="1">
        <v>1.9470000000000001</v>
      </c>
      <c r="Z2795" s="1">
        <v>2376</v>
      </c>
      <c r="AA2795" s="1"/>
      <c r="AB2795" s="1"/>
    </row>
    <row r="2796" spans="1:28" x14ac:dyDescent="0.2">
      <c r="A2796" s="1">
        <v>94869</v>
      </c>
      <c r="B2796" s="1" t="s">
        <v>2339</v>
      </c>
      <c r="C2796" s="1">
        <v>890139</v>
      </c>
      <c r="D2796" s="1">
        <v>193580641</v>
      </c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 t="s">
        <v>2388</v>
      </c>
      <c r="P2796" s="1" t="s">
        <v>30</v>
      </c>
      <c r="Q2796" s="1"/>
      <c r="R2796" s="1">
        <v>1</v>
      </c>
      <c r="S2796" s="1">
        <v>1</v>
      </c>
      <c r="T2796" s="1">
        <v>0</v>
      </c>
      <c r="U2796" s="1">
        <v>0</v>
      </c>
      <c r="V2796" s="1" t="s">
        <v>33</v>
      </c>
      <c r="W2796" s="1">
        <v>0.1</v>
      </c>
      <c r="X2796" s="1">
        <v>0</v>
      </c>
      <c r="Y2796" s="1">
        <v>0</v>
      </c>
      <c r="Z2796" s="1">
        <v>2376</v>
      </c>
      <c r="AA2796" s="1"/>
      <c r="AB2796" s="1"/>
    </row>
    <row r="2797" spans="1:28" x14ac:dyDescent="0.2">
      <c r="A2797" s="1">
        <v>94869</v>
      </c>
      <c r="B2797" s="1" t="s">
        <v>2339</v>
      </c>
      <c r="C2797" s="1">
        <v>890139</v>
      </c>
      <c r="D2797" s="1">
        <v>193580671</v>
      </c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 t="s">
        <v>2389</v>
      </c>
      <c r="P2797" s="1" t="s">
        <v>30</v>
      </c>
      <c r="Q2797" s="1"/>
      <c r="R2797" s="1">
        <v>1</v>
      </c>
      <c r="S2797" s="1">
        <v>1</v>
      </c>
      <c r="T2797" s="1">
        <v>0.86843999999999999</v>
      </c>
      <c r="U2797" s="1">
        <v>0</v>
      </c>
      <c r="V2797" s="1">
        <v>0</v>
      </c>
      <c r="W2797" s="1">
        <v>0.1</v>
      </c>
      <c r="X2797" s="1">
        <v>0.87</v>
      </c>
      <c r="Y2797" s="1">
        <v>0.95699999999999996</v>
      </c>
      <c r="Z2797" s="1">
        <v>2376</v>
      </c>
      <c r="AA2797" s="1"/>
      <c r="AB2797" s="1"/>
    </row>
    <row r="2798" spans="1:28" x14ac:dyDescent="0.2">
      <c r="A2798" s="1">
        <v>94869</v>
      </c>
      <c r="B2798" s="1" t="s">
        <v>2339</v>
      </c>
      <c r="C2798" s="1">
        <v>890139</v>
      </c>
      <c r="D2798" s="1">
        <v>193616167</v>
      </c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 t="s">
        <v>2390</v>
      </c>
      <c r="P2798" s="1" t="s">
        <v>30</v>
      </c>
      <c r="Q2798" s="1"/>
      <c r="R2798" s="1">
        <v>1</v>
      </c>
      <c r="S2798" s="1">
        <v>1</v>
      </c>
      <c r="T2798" s="1">
        <v>33.6175</v>
      </c>
      <c r="U2798" s="1">
        <v>0</v>
      </c>
      <c r="V2798" s="1">
        <v>0</v>
      </c>
      <c r="W2798" s="1">
        <v>0.1</v>
      </c>
      <c r="X2798" s="1">
        <v>33.619999999999997</v>
      </c>
      <c r="Y2798" s="1">
        <v>36.981999999999999</v>
      </c>
      <c r="Z2798" s="1">
        <v>2376</v>
      </c>
      <c r="AA2798" s="1"/>
      <c r="AB2798" s="1"/>
    </row>
    <row r="2799" spans="1:28" x14ac:dyDescent="0.2">
      <c r="A2799" s="1">
        <v>94869</v>
      </c>
      <c r="B2799" s="1" t="s">
        <v>2339</v>
      </c>
      <c r="C2799" s="1">
        <v>890139</v>
      </c>
      <c r="D2799" s="1">
        <v>193616168</v>
      </c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 t="s">
        <v>2391</v>
      </c>
      <c r="P2799" s="1" t="s">
        <v>30</v>
      </c>
      <c r="Q2799" s="1"/>
      <c r="R2799" s="1">
        <v>1</v>
      </c>
      <c r="S2799" s="1">
        <v>1</v>
      </c>
      <c r="T2799" s="1">
        <v>0</v>
      </c>
      <c r="U2799" s="1">
        <v>0</v>
      </c>
      <c r="V2799" s="1" t="s">
        <v>33</v>
      </c>
      <c r="W2799" s="1">
        <v>0.1</v>
      </c>
      <c r="X2799" s="1">
        <v>0</v>
      </c>
      <c r="Y2799" s="1">
        <v>0</v>
      </c>
      <c r="Z2799" s="1">
        <v>2376</v>
      </c>
      <c r="AA2799" s="1"/>
      <c r="AB2799" s="1"/>
    </row>
    <row r="2800" spans="1:28" x14ac:dyDescent="0.2">
      <c r="A2800" s="1">
        <v>94869</v>
      </c>
      <c r="B2800" s="1" t="s">
        <v>2339</v>
      </c>
      <c r="C2800" s="1">
        <v>890139</v>
      </c>
      <c r="D2800" s="1">
        <v>193616273</v>
      </c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 t="s">
        <v>2392</v>
      </c>
      <c r="P2800" s="1" t="s">
        <v>30</v>
      </c>
      <c r="Q2800" s="1"/>
      <c r="R2800" s="1">
        <v>1</v>
      </c>
      <c r="S2800" s="1">
        <v>1</v>
      </c>
      <c r="T2800" s="1">
        <v>0</v>
      </c>
      <c r="U2800" s="1">
        <v>0</v>
      </c>
      <c r="V2800" s="1" t="s">
        <v>33</v>
      </c>
      <c r="W2800" s="1">
        <v>0.1</v>
      </c>
      <c r="X2800" s="1">
        <v>0</v>
      </c>
      <c r="Y2800" s="1">
        <v>0</v>
      </c>
      <c r="Z2800" s="1">
        <v>2376</v>
      </c>
      <c r="AA2800" s="1"/>
      <c r="AB2800" s="1"/>
    </row>
    <row r="2801" spans="1:28" x14ac:dyDescent="0.2">
      <c r="A2801" s="1">
        <v>94869</v>
      </c>
      <c r="B2801" s="1" t="s">
        <v>2339</v>
      </c>
      <c r="C2801" s="1">
        <v>890139</v>
      </c>
      <c r="D2801" s="1">
        <v>193616278</v>
      </c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 t="s">
        <v>2393</v>
      </c>
      <c r="P2801" s="1" t="s">
        <v>30</v>
      </c>
      <c r="Q2801" s="1"/>
      <c r="R2801" s="1">
        <v>1</v>
      </c>
      <c r="S2801" s="1">
        <v>1</v>
      </c>
      <c r="T2801" s="1">
        <v>4.8283300000000002</v>
      </c>
      <c r="U2801" s="1">
        <v>0</v>
      </c>
      <c r="V2801" s="1">
        <v>0</v>
      </c>
      <c r="W2801" s="1">
        <v>0.1</v>
      </c>
      <c r="X2801" s="1">
        <v>4.83</v>
      </c>
      <c r="Y2801" s="1">
        <v>5.3129999999999997</v>
      </c>
      <c r="Z2801" s="1">
        <v>2376</v>
      </c>
      <c r="AA2801" s="1"/>
      <c r="AB2801" s="1"/>
    </row>
    <row r="2802" spans="1:28" x14ac:dyDescent="0.2">
      <c r="A2802" s="1">
        <v>94869</v>
      </c>
      <c r="B2802" s="1" t="s">
        <v>2339</v>
      </c>
      <c r="C2802" s="1">
        <v>890139</v>
      </c>
      <c r="D2802" s="1">
        <v>193616280</v>
      </c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 t="s">
        <v>2394</v>
      </c>
      <c r="P2802" s="1" t="s">
        <v>30</v>
      </c>
      <c r="Q2802" s="1"/>
      <c r="R2802" s="1">
        <v>1</v>
      </c>
      <c r="S2802" s="1">
        <v>1</v>
      </c>
      <c r="T2802" s="1">
        <v>1.05</v>
      </c>
      <c r="U2802" s="1">
        <v>0</v>
      </c>
      <c r="V2802" s="1">
        <v>0</v>
      </c>
      <c r="W2802" s="1">
        <v>0.1</v>
      </c>
      <c r="X2802" s="1">
        <v>1.05</v>
      </c>
      <c r="Y2802" s="1">
        <v>1.155</v>
      </c>
      <c r="Z2802" s="1">
        <v>2376</v>
      </c>
      <c r="AA2802" s="1"/>
      <c r="AB2802" s="1"/>
    </row>
    <row r="2803" spans="1:28" x14ac:dyDescent="0.2">
      <c r="A2803" s="1">
        <v>94869</v>
      </c>
      <c r="B2803" s="1" t="s">
        <v>2339</v>
      </c>
      <c r="C2803" s="1">
        <v>890139</v>
      </c>
      <c r="D2803" s="1">
        <v>193616281</v>
      </c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 t="s">
        <v>2395</v>
      </c>
      <c r="P2803" s="1" t="s">
        <v>30</v>
      </c>
      <c r="Q2803" s="1"/>
      <c r="R2803" s="1">
        <v>1</v>
      </c>
      <c r="S2803" s="1">
        <v>1</v>
      </c>
      <c r="T2803" s="1">
        <v>4.7966499999999996</v>
      </c>
      <c r="U2803" s="1">
        <v>0</v>
      </c>
      <c r="V2803" s="1">
        <v>0</v>
      </c>
      <c r="W2803" s="1">
        <v>0.1</v>
      </c>
      <c r="X2803" s="1">
        <v>4.8</v>
      </c>
      <c r="Y2803" s="1">
        <v>5.28</v>
      </c>
      <c r="Z2803" s="1">
        <v>2376</v>
      </c>
      <c r="AA2803" s="1"/>
      <c r="AB2803" s="1"/>
    </row>
    <row r="2804" spans="1:28" x14ac:dyDescent="0.2">
      <c r="A2804" s="1">
        <v>94869</v>
      </c>
      <c r="B2804" s="1" t="s">
        <v>2339</v>
      </c>
      <c r="C2804" s="1">
        <v>890139</v>
      </c>
      <c r="D2804" s="1">
        <v>193616305</v>
      </c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 t="s">
        <v>2396</v>
      </c>
      <c r="P2804" s="1" t="s">
        <v>30</v>
      </c>
      <c r="Q2804" s="1"/>
      <c r="R2804" s="1">
        <v>1</v>
      </c>
      <c r="S2804" s="1">
        <v>1</v>
      </c>
      <c r="T2804" s="1">
        <v>0.18132000000000001</v>
      </c>
      <c r="U2804" s="1">
        <v>0</v>
      </c>
      <c r="V2804" s="1">
        <v>0</v>
      </c>
      <c r="W2804" s="1">
        <v>0.1</v>
      </c>
      <c r="X2804" s="1">
        <v>0.18</v>
      </c>
      <c r="Y2804" s="1">
        <v>0.19800000000000001</v>
      </c>
      <c r="Z2804" s="1">
        <v>2376</v>
      </c>
      <c r="AA2804" s="1"/>
      <c r="AB2804" s="1"/>
    </row>
    <row r="2805" spans="1:28" x14ac:dyDescent="0.2">
      <c r="A2805" s="1">
        <v>94869</v>
      </c>
      <c r="B2805" s="1" t="s">
        <v>2339</v>
      </c>
      <c r="C2805" s="1">
        <v>890139</v>
      </c>
      <c r="D2805" s="1">
        <v>193651948</v>
      </c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 t="s">
        <v>2397</v>
      </c>
      <c r="P2805" s="1" t="s">
        <v>30</v>
      </c>
      <c r="Q2805" s="1"/>
      <c r="R2805" s="1">
        <v>1</v>
      </c>
      <c r="S2805" s="1">
        <v>1</v>
      </c>
      <c r="T2805" s="1">
        <v>32.021500000000003</v>
      </c>
      <c r="U2805" s="1">
        <v>0</v>
      </c>
      <c r="V2805" s="1">
        <v>0</v>
      </c>
      <c r="W2805" s="1">
        <v>0.1</v>
      </c>
      <c r="X2805" s="1">
        <v>32.020000000000003</v>
      </c>
      <c r="Y2805" s="1">
        <v>35.222000000000001</v>
      </c>
      <c r="Z2805" s="1">
        <v>2376</v>
      </c>
      <c r="AA2805" s="1"/>
      <c r="AB2805" s="1"/>
    </row>
    <row r="2806" spans="1:28" x14ac:dyDescent="0.2">
      <c r="A2806" s="1">
        <v>94869</v>
      </c>
      <c r="B2806" s="1" t="s">
        <v>2339</v>
      </c>
      <c r="C2806" s="1">
        <v>890139</v>
      </c>
      <c r="D2806" s="1">
        <v>193651949</v>
      </c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 t="s">
        <v>2398</v>
      </c>
      <c r="P2806" s="1" t="s">
        <v>30</v>
      </c>
      <c r="Q2806" s="1"/>
      <c r="R2806" s="1">
        <v>1</v>
      </c>
      <c r="S2806" s="1">
        <v>1</v>
      </c>
      <c r="T2806" s="1">
        <v>0</v>
      </c>
      <c r="U2806" s="1">
        <v>0</v>
      </c>
      <c r="V2806" s="1" t="s">
        <v>33</v>
      </c>
      <c r="W2806" s="1">
        <v>0.1</v>
      </c>
      <c r="X2806" s="1">
        <v>0</v>
      </c>
      <c r="Y2806" s="1">
        <v>0</v>
      </c>
      <c r="Z2806" s="1">
        <v>2376</v>
      </c>
      <c r="AA2806" s="1"/>
      <c r="AB2806" s="1"/>
    </row>
    <row r="2807" spans="1:28" x14ac:dyDescent="0.2">
      <c r="A2807" s="1">
        <v>94869</v>
      </c>
      <c r="B2807" s="1" t="s">
        <v>2339</v>
      </c>
      <c r="C2807" s="1">
        <v>890139</v>
      </c>
      <c r="D2807" s="1">
        <v>193652033</v>
      </c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 t="s">
        <v>2399</v>
      </c>
      <c r="P2807" s="1" t="s">
        <v>30</v>
      </c>
      <c r="Q2807" s="1"/>
      <c r="R2807" s="1">
        <v>1</v>
      </c>
      <c r="S2807" s="1">
        <v>1</v>
      </c>
      <c r="T2807" s="1">
        <v>2.0866600000000002</v>
      </c>
      <c r="U2807" s="1">
        <v>0</v>
      </c>
      <c r="V2807" s="1">
        <v>0</v>
      </c>
      <c r="W2807" s="1">
        <v>0.1</v>
      </c>
      <c r="X2807" s="1">
        <v>2.09</v>
      </c>
      <c r="Y2807" s="1">
        <v>2.2989999999999999</v>
      </c>
      <c r="Z2807" s="1">
        <v>2376</v>
      </c>
      <c r="AA2807" s="1"/>
      <c r="AB2807" s="1"/>
    </row>
    <row r="2808" spans="1:28" x14ac:dyDescent="0.2">
      <c r="A2808" s="1">
        <v>94869</v>
      </c>
      <c r="B2808" s="1" t="s">
        <v>2339</v>
      </c>
      <c r="C2808" s="1">
        <v>890139</v>
      </c>
      <c r="D2808" s="1">
        <v>193652034</v>
      </c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 t="s">
        <v>2400</v>
      </c>
      <c r="P2808" s="1" t="s">
        <v>30</v>
      </c>
      <c r="Q2808" s="1"/>
      <c r="R2808" s="1">
        <v>1</v>
      </c>
      <c r="S2808" s="1">
        <v>1</v>
      </c>
      <c r="T2808" s="1">
        <v>2.8</v>
      </c>
      <c r="U2808" s="1">
        <v>0</v>
      </c>
      <c r="V2808" s="1">
        <v>0</v>
      </c>
      <c r="W2808" s="1">
        <v>0.1</v>
      </c>
      <c r="X2808" s="1">
        <v>2.8</v>
      </c>
      <c r="Y2808" s="1">
        <v>3.08</v>
      </c>
      <c r="Z2808" s="1">
        <v>2376</v>
      </c>
      <c r="AA2808" s="1"/>
      <c r="AB2808" s="1"/>
    </row>
    <row r="2809" spans="1:28" x14ac:dyDescent="0.2">
      <c r="A2809" s="1">
        <v>94869</v>
      </c>
      <c r="B2809" s="1" t="s">
        <v>2339</v>
      </c>
      <c r="C2809" s="1">
        <v>890139</v>
      </c>
      <c r="D2809" s="1">
        <v>193652049</v>
      </c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 t="s">
        <v>2401</v>
      </c>
      <c r="P2809" s="1" t="s">
        <v>30</v>
      </c>
      <c r="Q2809" s="1"/>
      <c r="R2809" s="1">
        <v>1</v>
      </c>
      <c r="S2809" s="1">
        <v>1</v>
      </c>
      <c r="T2809" s="1">
        <v>0</v>
      </c>
      <c r="U2809" s="1">
        <v>0</v>
      </c>
      <c r="V2809" s="1" t="s">
        <v>33</v>
      </c>
      <c r="W2809" s="1">
        <v>0.1</v>
      </c>
      <c r="X2809" s="1">
        <v>0</v>
      </c>
      <c r="Y2809" s="1">
        <v>0</v>
      </c>
      <c r="Z2809" s="1">
        <v>2376</v>
      </c>
      <c r="AA2809" s="1"/>
      <c r="AB2809" s="1"/>
    </row>
    <row r="2810" spans="1:28" x14ac:dyDescent="0.2">
      <c r="A2810" s="1">
        <v>94869</v>
      </c>
      <c r="B2810" s="1" t="s">
        <v>2339</v>
      </c>
      <c r="C2810" s="1">
        <v>890139</v>
      </c>
      <c r="D2810" s="1">
        <v>193652054</v>
      </c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 t="s">
        <v>2402</v>
      </c>
      <c r="P2810" s="1" t="s">
        <v>30</v>
      </c>
      <c r="Q2810" s="1"/>
      <c r="R2810" s="1">
        <v>1</v>
      </c>
      <c r="S2810" s="1">
        <v>1</v>
      </c>
      <c r="T2810" s="1">
        <v>0</v>
      </c>
      <c r="U2810" s="1">
        <v>0</v>
      </c>
      <c r="V2810" s="1" t="s">
        <v>33</v>
      </c>
      <c r="W2810" s="1">
        <v>0.1</v>
      </c>
      <c r="X2810" s="1">
        <v>0</v>
      </c>
      <c r="Y2810" s="1">
        <v>0</v>
      </c>
      <c r="Z2810" s="1">
        <v>2376</v>
      </c>
      <c r="AA2810" s="1"/>
      <c r="AB2810" s="1"/>
    </row>
    <row r="2811" spans="1:28" x14ac:dyDescent="0.2">
      <c r="A2811" s="1">
        <v>94869</v>
      </c>
      <c r="B2811" s="1" t="s">
        <v>2339</v>
      </c>
      <c r="C2811" s="1">
        <v>890139</v>
      </c>
      <c r="D2811" s="1">
        <v>193652056</v>
      </c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 t="s">
        <v>2403</v>
      </c>
      <c r="P2811" s="1" t="s">
        <v>30</v>
      </c>
      <c r="Q2811" s="1"/>
      <c r="R2811" s="1">
        <v>1</v>
      </c>
      <c r="S2811" s="1">
        <v>1</v>
      </c>
      <c r="T2811" s="1">
        <v>0</v>
      </c>
      <c r="U2811" s="1">
        <v>0</v>
      </c>
      <c r="V2811" s="1" t="s">
        <v>33</v>
      </c>
      <c r="W2811" s="1">
        <v>0.1</v>
      </c>
      <c r="X2811" s="1">
        <v>0</v>
      </c>
      <c r="Y2811" s="1">
        <v>0</v>
      </c>
      <c r="Z2811" s="1">
        <v>2376</v>
      </c>
      <c r="AA2811" s="1"/>
      <c r="AB2811" s="1"/>
    </row>
    <row r="2812" spans="1:28" x14ac:dyDescent="0.2">
      <c r="A2812" s="1">
        <v>94869</v>
      </c>
      <c r="B2812" s="1" t="s">
        <v>2339</v>
      </c>
      <c r="C2812" s="1">
        <v>890139</v>
      </c>
      <c r="D2812" s="1">
        <v>193652067</v>
      </c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 t="s">
        <v>2404</v>
      </c>
      <c r="P2812" s="1" t="s">
        <v>30</v>
      </c>
      <c r="Q2812" s="1"/>
      <c r="R2812" s="1">
        <v>1</v>
      </c>
      <c r="S2812" s="1">
        <v>1</v>
      </c>
      <c r="T2812" s="1">
        <v>8.32667</v>
      </c>
      <c r="U2812" s="1">
        <v>0</v>
      </c>
      <c r="V2812" s="1">
        <v>0</v>
      </c>
      <c r="W2812" s="1">
        <v>0.1</v>
      </c>
      <c r="X2812" s="1">
        <v>8.33</v>
      </c>
      <c r="Y2812" s="1">
        <v>9.1630000000000003</v>
      </c>
      <c r="Z2812" s="1">
        <v>2376</v>
      </c>
      <c r="AA2812" s="1"/>
      <c r="AB2812" s="1"/>
    </row>
    <row r="2813" spans="1:28" x14ac:dyDescent="0.2">
      <c r="A2813" s="1">
        <v>94869</v>
      </c>
      <c r="B2813" s="1" t="s">
        <v>2339</v>
      </c>
      <c r="C2813" s="1">
        <v>890139</v>
      </c>
      <c r="D2813" s="1">
        <v>193652083</v>
      </c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 t="s">
        <v>2405</v>
      </c>
      <c r="P2813" s="1" t="s">
        <v>30</v>
      </c>
      <c r="Q2813" s="1"/>
      <c r="R2813" s="1">
        <v>1</v>
      </c>
      <c r="S2813" s="1">
        <v>1</v>
      </c>
      <c r="T2813" s="1">
        <v>0.80164000000000002</v>
      </c>
      <c r="U2813" s="1">
        <v>0</v>
      </c>
      <c r="V2813" s="1">
        <v>0</v>
      </c>
      <c r="W2813" s="1">
        <v>0.1</v>
      </c>
      <c r="X2813" s="1">
        <v>0.8</v>
      </c>
      <c r="Y2813" s="1">
        <v>0.88</v>
      </c>
      <c r="Z2813" s="1">
        <v>2376</v>
      </c>
      <c r="AA2813" s="1"/>
      <c r="AB2813" s="1"/>
    </row>
    <row r="2814" spans="1:28" x14ac:dyDescent="0.2">
      <c r="A2814" s="1">
        <v>94869</v>
      </c>
      <c r="B2814" s="1" t="s">
        <v>2339</v>
      </c>
      <c r="C2814" s="1">
        <v>890139</v>
      </c>
      <c r="D2814" s="1">
        <v>193687468</v>
      </c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 t="s">
        <v>2406</v>
      </c>
      <c r="P2814" s="1" t="s">
        <v>30</v>
      </c>
      <c r="Q2814" s="1"/>
      <c r="R2814" s="1">
        <v>1</v>
      </c>
      <c r="S2814" s="1">
        <v>1</v>
      </c>
      <c r="T2814" s="1">
        <v>27.776</v>
      </c>
      <c r="U2814" s="1">
        <v>0</v>
      </c>
      <c r="V2814" s="1">
        <v>0</v>
      </c>
      <c r="W2814" s="1">
        <v>0.1</v>
      </c>
      <c r="X2814" s="1">
        <v>27.78</v>
      </c>
      <c r="Y2814" s="1">
        <v>30.558</v>
      </c>
      <c r="Z2814" s="1">
        <v>2376</v>
      </c>
      <c r="AA2814" s="1"/>
      <c r="AB2814" s="1"/>
    </row>
    <row r="2815" spans="1:28" x14ac:dyDescent="0.2">
      <c r="A2815" s="1">
        <v>94869</v>
      </c>
      <c r="B2815" s="1" t="s">
        <v>2339</v>
      </c>
      <c r="C2815" s="1">
        <v>890139</v>
      </c>
      <c r="D2815" s="1">
        <v>193687469</v>
      </c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 t="s">
        <v>2407</v>
      </c>
      <c r="P2815" s="1" t="s">
        <v>30</v>
      </c>
      <c r="Q2815" s="1"/>
      <c r="R2815" s="1">
        <v>1</v>
      </c>
      <c r="S2815" s="1">
        <v>1</v>
      </c>
      <c r="T2815" s="1">
        <v>0</v>
      </c>
      <c r="U2815" s="1">
        <v>0</v>
      </c>
      <c r="V2815" s="1" t="s">
        <v>33</v>
      </c>
      <c r="W2815" s="1">
        <v>0.1</v>
      </c>
      <c r="X2815" s="1">
        <v>0</v>
      </c>
      <c r="Y2815" s="1">
        <v>0</v>
      </c>
      <c r="Z2815" s="1">
        <v>2376</v>
      </c>
      <c r="AA2815" s="1"/>
      <c r="AB2815" s="1"/>
    </row>
    <row r="2816" spans="1:28" x14ac:dyDescent="0.2">
      <c r="A2816" s="1">
        <v>94869</v>
      </c>
      <c r="B2816" s="1" t="s">
        <v>2339</v>
      </c>
      <c r="C2816" s="1">
        <v>890139</v>
      </c>
      <c r="D2816" s="1">
        <v>193687554</v>
      </c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 t="s">
        <v>2408</v>
      </c>
      <c r="P2816" s="1" t="s">
        <v>30</v>
      </c>
      <c r="Q2816" s="1"/>
      <c r="R2816" s="1">
        <v>1</v>
      </c>
      <c r="S2816" s="1">
        <v>1</v>
      </c>
      <c r="T2816" s="1">
        <v>0</v>
      </c>
      <c r="U2816" s="1">
        <v>0</v>
      </c>
      <c r="V2816" s="1" t="s">
        <v>33</v>
      </c>
      <c r="W2816" s="1">
        <v>0.1</v>
      </c>
      <c r="X2816" s="1">
        <v>0</v>
      </c>
      <c r="Y2816" s="1">
        <v>0</v>
      </c>
      <c r="Z2816" s="1">
        <v>2376</v>
      </c>
      <c r="AA2816" s="1"/>
      <c r="AB2816" s="1"/>
    </row>
    <row r="2817" spans="1:28" x14ac:dyDescent="0.2">
      <c r="A2817" s="1">
        <v>94869</v>
      </c>
      <c r="B2817" s="1" t="s">
        <v>2339</v>
      </c>
      <c r="C2817" s="1">
        <v>890139</v>
      </c>
      <c r="D2817" s="1">
        <v>193687558</v>
      </c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 t="s">
        <v>2409</v>
      </c>
      <c r="P2817" s="1" t="s">
        <v>30</v>
      </c>
      <c r="Q2817" s="1"/>
      <c r="R2817" s="1">
        <v>1</v>
      </c>
      <c r="S2817" s="1">
        <v>1</v>
      </c>
      <c r="T2817" s="1">
        <v>6.0166500000000003</v>
      </c>
      <c r="U2817" s="1">
        <v>0</v>
      </c>
      <c r="V2817" s="1">
        <v>0</v>
      </c>
      <c r="W2817" s="1">
        <v>0.1</v>
      </c>
      <c r="X2817" s="1">
        <v>6.02</v>
      </c>
      <c r="Y2817" s="1">
        <v>6.6219999999999999</v>
      </c>
      <c r="Z2817" s="1">
        <v>2376</v>
      </c>
      <c r="AA2817" s="1"/>
      <c r="AB2817" s="1"/>
    </row>
    <row r="2818" spans="1:28" x14ac:dyDescent="0.2">
      <c r="A2818" s="1">
        <v>94869</v>
      </c>
      <c r="B2818" s="1" t="s">
        <v>2339</v>
      </c>
      <c r="C2818" s="1">
        <v>890139</v>
      </c>
      <c r="D2818" s="1">
        <v>193687559</v>
      </c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 t="s">
        <v>2410</v>
      </c>
      <c r="P2818" s="1" t="s">
        <v>30</v>
      </c>
      <c r="Q2818" s="1"/>
      <c r="R2818" s="1">
        <v>1</v>
      </c>
      <c r="S2818" s="1">
        <v>1</v>
      </c>
      <c r="T2818" s="1">
        <v>0</v>
      </c>
      <c r="U2818" s="1">
        <v>0</v>
      </c>
      <c r="V2818" s="1" t="s">
        <v>33</v>
      </c>
      <c r="W2818" s="1">
        <v>0.1</v>
      </c>
      <c r="X2818" s="1">
        <v>0</v>
      </c>
      <c r="Y2818" s="1">
        <v>0</v>
      </c>
      <c r="Z2818" s="1">
        <v>2376</v>
      </c>
      <c r="AA2818" s="1"/>
      <c r="AB2818" s="1"/>
    </row>
    <row r="2819" spans="1:28" x14ac:dyDescent="0.2">
      <c r="A2819" s="1">
        <v>94869</v>
      </c>
      <c r="B2819" s="1" t="s">
        <v>2339</v>
      </c>
      <c r="C2819" s="1">
        <v>890139</v>
      </c>
      <c r="D2819" s="1">
        <v>193687570</v>
      </c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 t="s">
        <v>2411</v>
      </c>
      <c r="P2819" s="1" t="s">
        <v>30</v>
      </c>
      <c r="Q2819" s="1"/>
      <c r="R2819" s="1">
        <v>1</v>
      </c>
      <c r="S2819" s="1">
        <v>1</v>
      </c>
      <c r="T2819" s="1">
        <v>0.35</v>
      </c>
      <c r="U2819" s="1">
        <v>0</v>
      </c>
      <c r="V2819" s="1">
        <v>0</v>
      </c>
      <c r="W2819" s="1">
        <v>0.1</v>
      </c>
      <c r="X2819" s="1">
        <v>0.35</v>
      </c>
      <c r="Y2819" s="1">
        <v>0.38500000000000001</v>
      </c>
      <c r="Z2819" s="1">
        <v>2376</v>
      </c>
      <c r="AA2819" s="1"/>
      <c r="AB2819" s="1"/>
    </row>
    <row r="2820" spans="1:28" x14ac:dyDescent="0.2">
      <c r="A2820" s="1">
        <v>94869</v>
      </c>
      <c r="B2820" s="1" t="s">
        <v>2339</v>
      </c>
      <c r="C2820" s="1">
        <v>890139</v>
      </c>
      <c r="D2820" s="1">
        <v>193687571</v>
      </c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 t="s">
        <v>2412</v>
      </c>
      <c r="P2820" s="1" t="s">
        <v>30</v>
      </c>
      <c r="Q2820" s="1"/>
      <c r="R2820" s="1">
        <v>1</v>
      </c>
      <c r="S2820" s="1">
        <v>1</v>
      </c>
      <c r="T2820" s="1">
        <v>0.31834000000000001</v>
      </c>
      <c r="U2820" s="1">
        <v>0</v>
      </c>
      <c r="V2820" s="1">
        <v>0</v>
      </c>
      <c r="W2820" s="1">
        <v>0.1</v>
      </c>
      <c r="X2820" s="1">
        <v>0.32</v>
      </c>
      <c r="Y2820" s="1">
        <v>0.35199999999999998</v>
      </c>
      <c r="Z2820" s="1">
        <v>2376</v>
      </c>
      <c r="AA2820" s="1"/>
      <c r="AB2820" s="1"/>
    </row>
    <row r="2821" spans="1:28" x14ac:dyDescent="0.2">
      <c r="A2821" s="1">
        <v>94869</v>
      </c>
      <c r="B2821" s="1" t="s">
        <v>2339</v>
      </c>
      <c r="C2821" s="1">
        <v>890139</v>
      </c>
      <c r="D2821" s="1">
        <v>193687587</v>
      </c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 t="s">
        <v>2413</v>
      </c>
      <c r="P2821" s="1" t="s">
        <v>30</v>
      </c>
      <c r="Q2821" s="1"/>
      <c r="R2821" s="1">
        <v>1</v>
      </c>
      <c r="S2821" s="1">
        <v>1</v>
      </c>
      <c r="T2821" s="1">
        <v>1.8009599999999999</v>
      </c>
      <c r="U2821" s="1">
        <v>0</v>
      </c>
      <c r="V2821" s="1">
        <v>0</v>
      </c>
      <c r="W2821" s="1">
        <v>0.1</v>
      </c>
      <c r="X2821" s="1">
        <v>1.8</v>
      </c>
      <c r="Y2821" s="1">
        <v>1.98</v>
      </c>
      <c r="Z2821" s="1">
        <v>2376</v>
      </c>
      <c r="AA2821" s="1"/>
      <c r="AB2821" s="1"/>
    </row>
    <row r="2822" spans="1:28" x14ac:dyDescent="0.2">
      <c r="A2822" s="1">
        <v>94869</v>
      </c>
      <c r="B2822" s="1" t="s">
        <v>2339</v>
      </c>
      <c r="C2822" s="1">
        <v>890139</v>
      </c>
      <c r="D2822" s="1">
        <v>193721425</v>
      </c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 t="s">
        <v>2414</v>
      </c>
      <c r="P2822" s="1" t="s">
        <v>30</v>
      </c>
      <c r="Q2822" s="1"/>
      <c r="R2822" s="1">
        <v>1</v>
      </c>
      <c r="S2822" s="1">
        <v>1</v>
      </c>
      <c r="T2822" s="1">
        <v>0</v>
      </c>
      <c r="U2822" s="1">
        <v>0</v>
      </c>
      <c r="V2822" s="1" t="s">
        <v>33</v>
      </c>
      <c r="W2822" s="1">
        <v>0.1</v>
      </c>
      <c r="X2822" s="1">
        <v>0</v>
      </c>
      <c r="Y2822" s="1">
        <v>0</v>
      </c>
      <c r="Z2822" s="1">
        <v>2376</v>
      </c>
      <c r="AA2822" s="1"/>
      <c r="AB2822" s="1"/>
    </row>
    <row r="2823" spans="1:28" x14ac:dyDescent="0.2">
      <c r="A2823" s="1">
        <v>94869</v>
      </c>
      <c r="B2823" s="1" t="s">
        <v>2339</v>
      </c>
      <c r="C2823" s="1">
        <v>890139</v>
      </c>
      <c r="D2823" s="1">
        <v>193721500</v>
      </c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 t="s">
        <v>2415</v>
      </c>
      <c r="P2823" s="1" t="s">
        <v>30</v>
      </c>
      <c r="Q2823" s="1"/>
      <c r="R2823" s="1">
        <v>1</v>
      </c>
      <c r="S2823" s="1">
        <v>1</v>
      </c>
      <c r="T2823" s="1">
        <v>19.355</v>
      </c>
      <c r="U2823" s="1">
        <v>0</v>
      </c>
      <c r="V2823" s="1">
        <v>0</v>
      </c>
      <c r="W2823" s="1">
        <v>0.1</v>
      </c>
      <c r="X2823" s="1">
        <v>19.36</v>
      </c>
      <c r="Y2823" s="1">
        <v>21.295999999999999</v>
      </c>
      <c r="Z2823" s="1">
        <v>2376</v>
      </c>
      <c r="AA2823" s="1"/>
      <c r="AB2823" s="1"/>
    </row>
    <row r="2824" spans="1:28" x14ac:dyDescent="0.2">
      <c r="A2824" s="1">
        <v>94869</v>
      </c>
      <c r="B2824" s="1" t="s">
        <v>2339</v>
      </c>
      <c r="C2824" s="1">
        <v>890139</v>
      </c>
      <c r="D2824" s="1">
        <v>193721515</v>
      </c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 t="s">
        <v>2416</v>
      </c>
      <c r="P2824" s="1" t="s">
        <v>30</v>
      </c>
      <c r="Q2824" s="1"/>
      <c r="R2824" s="1">
        <v>1</v>
      </c>
      <c r="S2824" s="1">
        <v>1</v>
      </c>
      <c r="T2824" s="1">
        <v>1.2</v>
      </c>
      <c r="U2824" s="1">
        <v>0</v>
      </c>
      <c r="V2824" s="1">
        <v>0</v>
      </c>
      <c r="W2824" s="1">
        <v>0.1</v>
      </c>
      <c r="X2824" s="1">
        <v>1.2</v>
      </c>
      <c r="Y2824" s="1">
        <v>1.32</v>
      </c>
      <c r="Z2824" s="1">
        <v>2376</v>
      </c>
      <c r="AA2824" s="1"/>
      <c r="AB2824" s="1"/>
    </row>
    <row r="2825" spans="1:28" x14ac:dyDescent="0.2">
      <c r="A2825" s="1">
        <v>94869</v>
      </c>
      <c r="B2825" s="1" t="s">
        <v>2339</v>
      </c>
      <c r="C2825" s="1">
        <v>890139</v>
      </c>
      <c r="D2825" s="1">
        <v>193721524</v>
      </c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 t="s">
        <v>2417</v>
      </c>
      <c r="P2825" s="1" t="s">
        <v>30</v>
      </c>
      <c r="Q2825" s="1"/>
      <c r="R2825" s="1">
        <v>1</v>
      </c>
      <c r="S2825" s="1">
        <v>1</v>
      </c>
      <c r="T2825" s="1">
        <v>0</v>
      </c>
      <c r="U2825" s="1">
        <v>0</v>
      </c>
      <c r="V2825" s="1" t="s">
        <v>33</v>
      </c>
      <c r="W2825" s="1">
        <v>0.1</v>
      </c>
      <c r="X2825" s="1">
        <v>0</v>
      </c>
      <c r="Y2825" s="1">
        <v>0</v>
      </c>
      <c r="Z2825" s="1">
        <v>2376</v>
      </c>
      <c r="AA2825" s="1"/>
      <c r="AB2825" s="1"/>
    </row>
    <row r="2826" spans="1:28" x14ac:dyDescent="0.2">
      <c r="A2826" s="1">
        <v>94869</v>
      </c>
      <c r="B2826" s="1" t="s">
        <v>2339</v>
      </c>
      <c r="C2826" s="1">
        <v>890139</v>
      </c>
      <c r="D2826" s="1">
        <v>193721530</v>
      </c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 t="s">
        <v>2418</v>
      </c>
      <c r="P2826" s="1" t="s">
        <v>30</v>
      </c>
      <c r="Q2826" s="1"/>
      <c r="R2826" s="1">
        <v>1</v>
      </c>
      <c r="S2826" s="1">
        <v>1</v>
      </c>
      <c r="T2826" s="1">
        <v>0.35</v>
      </c>
      <c r="U2826" s="1">
        <v>0</v>
      </c>
      <c r="V2826" s="1">
        <v>0</v>
      </c>
      <c r="W2826" s="1">
        <v>0.1</v>
      </c>
      <c r="X2826" s="1">
        <v>0.35</v>
      </c>
      <c r="Y2826" s="1">
        <v>0.38500000000000001</v>
      </c>
      <c r="Z2826" s="1">
        <v>2376</v>
      </c>
      <c r="AA2826" s="1"/>
      <c r="AB2826" s="1"/>
    </row>
    <row r="2827" spans="1:28" x14ac:dyDescent="0.2">
      <c r="A2827" s="1">
        <v>94869</v>
      </c>
      <c r="B2827" s="1" t="s">
        <v>2339</v>
      </c>
      <c r="C2827" s="1">
        <v>890139</v>
      </c>
      <c r="D2827" s="1">
        <v>193721532</v>
      </c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 t="s">
        <v>2419</v>
      </c>
      <c r="P2827" s="1" t="s">
        <v>30</v>
      </c>
      <c r="Q2827" s="1"/>
      <c r="R2827" s="1">
        <v>1</v>
      </c>
      <c r="S2827" s="1">
        <v>1</v>
      </c>
      <c r="T2827" s="1">
        <v>4.9316599999999999</v>
      </c>
      <c r="U2827" s="1">
        <v>0</v>
      </c>
      <c r="V2827" s="1">
        <v>0</v>
      </c>
      <c r="W2827" s="1">
        <v>0.1</v>
      </c>
      <c r="X2827" s="1">
        <v>4.93</v>
      </c>
      <c r="Y2827" s="1">
        <v>5.423</v>
      </c>
      <c r="Z2827" s="1">
        <v>2376</v>
      </c>
      <c r="AA2827" s="1"/>
      <c r="AB2827" s="1"/>
    </row>
    <row r="2828" spans="1:28" x14ac:dyDescent="0.2">
      <c r="A2828" s="1">
        <v>94869</v>
      </c>
      <c r="B2828" s="1" t="s">
        <v>2339</v>
      </c>
      <c r="C2828" s="1">
        <v>890139</v>
      </c>
      <c r="D2828" s="1">
        <v>193721555</v>
      </c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 t="s">
        <v>2420</v>
      </c>
      <c r="P2828" s="1" t="s">
        <v>30</v>
      </c>
      <c r="Q2828" s="1"/>
      <c r="R2828" s="1">
        <v>1</v>
      </c>
      <c r="S2828" s="1">
        <v>1</v>
      </c>
      <c r="T2828" s="1">
        <v>0.41033999999999998</v>
      </c>
      <c r="U2828" s="1">
        <v>0</v>
      </c>
      <c r="V2828" s="1">
        <v>0</v>
      </c>
      <c r="W2828" s="1">
        <v>0.1</v>
      </c>
      <c r="X2828" s="1">
        <v>0.41</v>
      </c>
      <c r="Y2828" s="1">
        <v>0.45100000000000001</v>
      </c>
      <c r="Z2828" s="1">
        <v>2376</v>
      </c>
      <c r="AA2828" s="1"/>
      <c r="AB2828" s="1"/>
    </row>
    <row r="2829" spans="1:28" x14ac:dyDescent="0.2">
      <c r="A2829" s="1">
        <v>94869</v>
      </c>
      <c r="B2829" s="1" t="s">
        <v>2339</v>
      </c>
      <c r="C2829" s="1">
        <v>890139</v>
      </c>
      <c r="D2829" s="1">
        <v>193732817</v>
      </c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 t="s">
        <v>2421</v>
      </c>
      <c r="P2829" s="1" t="s">
        <v>30</v>
      </c>
      <c r="Q2829" s="1"/>
      <c r="R2829" s="1">
        <v>1</v>
      </c>
      <c r="S2829" s="1">
        <v>1</v>
      </c>
      <c r="T2829" s="1">
        <v>0</v>
      </c>
      <c r="U2829" s="1">
        <v>0</v>
      </c>
      <c r="V2829" s="1" t="s">
        <v>33</v>
      </c>
      <c r="W2829" s="1">
        <v>0.1</v>
      </c>
      <c r="X2829" s="1">
        <v>0</v>
      </c>
      <c r="Y2829" s="1">
        <v>0</v>
      </c>
      <c r="Z2829" s="1">
        <v>2376</v>
      </c>
      <c r="AA2829" s="1"/>
      <c r="AB2829" s="1"/>
    </row>
    <row r="2830" spans="1:28" x14ac:dyDescent="0.2">
      <c r="A2830" s="1">
        <v>94869</v>
      </c>
      <c r="B2830" s="1" t="s">
        <v>2339</v>
      </c>
      <c r="C2830" s="1">
        <v>890139</v>
      </c>
      <c r="D2830" s="1">
        <v>193732818</v>
      </c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 t="s">
        <v>2422</v>
      </c>
      <c r="P2830" s="1" t="s">
        <v>30</v>
      </c>
      <c r="Q2830" s="1"/>
      <c r="R2830" s="1">
        <v>1</v>
      </c>
      <c r="S2830" s="1">
        <v>1</v>
      </c>
      <c r="T2830" s="1">
        <v>9.5499999999999995E-3</v>
      </c>
      <c r="U2830" s="1">
        <v>0</v>
      </c>
      <c r="V2830" s="1">
        <v>0</v>
      </c>
      <c r="W2830" s="1">
        <v>0.1</v>
      </c>
      <c r="X2830" s="1">
        <v>0.01</v>
      </c>
      <c r="Y2830" s="1">
        <v>1.0999999999999999E-2</v>
      </c>
      <c r="Z2830" s="1">
        <v>2376</v>
      </c>
      <c r="AA2830" s="1"/>
      <c r="AB2830" s="1"/>
    </row>
    <row r="2831" spans="1:28" x14ac:dyDescent="0.2">
      <c r="A2831" s="1">
        <v>94869</v>
      </c>
      <c r="B2831" s="1" t="s">
        <v>2339</v>
      </c>
      <c r="C2831" s="1">
        <v>890139</v>
      </c>
      <c r="D2831" s="1">
        <v>193739787</v>
      </c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 t="s">
        <v>643</v>
      </c>
      <c r="P2831" s="1" t="s">
        <v>30</v>
      </c>
      <c r="Q2831" s="1"/>
      <c r="R2831" s="1">
        <v>1</v>
      </c>
      <c r="S2831" s="1">
        <v>1</v>
      </c>
      <c r="T2831" s="1">
        <v>0</v>
      </c>
      <c r="U2831" s="1">
        <v>0</v>
      </c>
      <c r="V2831" s="1" t="s">
        <v>33</v>
      </c>
      <c r="W2831" s="1">
        <v>0.1</v>
      </c>
      <c r="X2831" s="1">
        <v>0</v>
      </c>
      <c r="Y2831" s="1">
        <v>0</v>
      </c>
      <c r="Z2831" s="1">
        <v>2376</v>
      </c>
      <c r="AA2831" s="1"/>
      <c r="AB2831" s="1"/>
    </row>
    <row r="2832" spans="1:28" x14ac:dyDescent="0.2">
      <c r="A2832" s="1">
        <v>94869</v>
      </c>
      <c r="B2832" s="1" t="s">
        <v>2339</v>
      </c>
      <c r="C2832" s="1">
        <v>890139</v>
      </c>
      <c r="D2832" s="1">
        <v>193739789</v>
      </c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 t="s">
        <v>2423</v>
      </c>
      <c r="P2832" s="1" t="s">
        <v>30</v>
      </c>
      <c r="Q2832" s="1"/>
      <c r="R2832" s="1">
        <v>1</v>
      </c>
      <c r="S2832" s="1">
        <v>1</v>
      </c>
      <c r="T2832" s="1">
        <v>0</v>
      </c>
      <c r="U2832" s="1">
        <v>0</v>
      </c>
      <c r="V2832" s="1" t="s">
        <v>33</v>
      </c>
      <c r="W2832" s="1">
        <v>0.1</v>
      </c>
      <c r="X2832" s="1">
        <v>0</v>
      </c>
      <c r="Y2832" s="1">
        <v>0</v>
      </c>
      <c r="Z2832" s="1">
        <v>2376</v>
      </c>
      <c r="AA2832" s="1"/>
      <c r="AB2832" s="1"/>
    </row>
    <row r="2833" spans="1:28" x14ac:dyDescent="0.2">
      <c r="A2833" s="1">
        <v>94869</v>
      </c>
      <c r="B2833" s="1" t="s">
        <v>2339</v>
      </c>
      <c r="C2833" s="1">
        <v>890139</v>
      </c>
      <c r="D2833" s="1">
        <v>193739791</v>
      </c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 t="s">
        <v>2424</v>
      </c>
      <c r="P2833" s="1" t="s">
        <v>30</v>
      </c>
      <c r="Q2833" s="1"/>
      <c r="R2833" s="1">
        <v>1</v>
      </c>
      <c r="S2833" s="1">
        <v>1</v>
      </c>
      <c r="T2833" s="1">
        <v>0.21132000000000001</v>
      </c>
      <c r="U2833" s="1">
        <v>0</v>
      </c>
      <c r="V2833" s="1">
        <v>0</v>
      </c>
      <c r="W2833" s="1">
        <v>0.1</v>
      </c>
      <c r="X2833" s="1">
        <v>0.21</v>
      </c>
      <c r="Y2833" s="1">
        <v>0.23100000000000001</v>
      </c>
      <c r="Z2833" s="1">
        <v>2376</v>
      </c>
      <c r="AA2833" s="1"/>
      <c r="AB2833" s="1"/>
    </row>
    <row r="2834" spans="1:28" x14ac:dyDescent="0.2">
      <c r="A2834" s="1">
        <v>94869</v>
      </c>
      <c r="B2834" s="1" t="s">
        <v>2339</v>
      </c>
      <c r="C2834" s="1">
        <v>890139</v>
      </c>
      <c r="D2834" s="1">
        <v>193774849</v>
      </c>
      <c r="E2834" s="1">
        <v>3964384</v>
      </c>
      <c r="F2834" s="1" t="s">
        <v>96</v>
      </c>
      <c r="G2834" s="1">
        <v>603662</v>
      </c>
      <c r="H2834" s="1" t="s">
        <v>2425</v>
      </c>
      <c r="I2834" s="1"/>
      <c r="J2834" s="1">
        <v>127119</v>
      </c>
      <c r="K2834" s="1" t="s">
        <v>2426</v>
      </c>
      <c r="L2834" s="1">
        <v>1029124</v>
      </c>
      <c r="M2834" s="1" t="s">
        <v>2427</v>
      </c>
      <c r="N2834" s="1"/>
      <c r="O2834" s="1" t="s">
        <v>2425</v>
      </c>
      <c r="P2834" s="1" t="s">
        <v>30</v>
      </c>
      <c r="Q2834" s="1" t="s">
        <v>30</v>
      </c>
      <c r="R2834" s="1">
        <v>-0.45200000000000001</v>
      </c>
      <c r="S2834" s="1">
        <v>1</v>
      </c>
      <c r="T2834" s="1">
        <v>15</v>
      </c>
      <c r="U2834" s="1">
        <v>0</v>
      </c>
      <c r="V2834" s="1">
        <v>0</v>
      </c>
      <c r="W2834" s="1">
        <v>0.1</v>
      </c>
      <c r="X2834" s="1">
        <v>-6.78</v>
      </c>
      <c r="Y2834" s="1">
        <v>-7.4580000000000002</v>
      </c>
      <c r="Z2834" s="1">
        <v>2376</v>
      </c>
      <c r="AA2834" s="1"/>
      <c r="AB2834" s="1" t="s">
        <v>98</v>
      </c>
    </row>
    <row r="2835" spans="1:28" x14ac:dyDescent="0.2">
      <c r="A2835" s="1">
        <v>94869</v>
      </c>
      <c r="B2835" s="1" t="s">
        <v>2339</v>
      </c>
      <c r="C2835" s="1">
        <v>890139</v>
      </c>
      <c r="D2835" s="1">
        <v>193774850</v>
      </c>
      <c r="E2835" s="1">
        <v>3964385</v>
      </c>
      <c r="F2835" s="1" t="s">
        <v>96</v>
      </c>
      <c r="G2835" s="1">
        <v>586166</v>
      </c>
      <c r="H2835" s="1" t="s">
        <v>716</v>
      </c>
      <c r="I2835" s="1"/>
      <c r="J2835" s="1">
        <v>127119</v>
      </c>
      <c r="K2835" s="1" t="s">
        <v>2426</v>
      </c>
      <c r="L2835" s="1">
        <v>1029124</v>
      </c>
      <c r="M2835" s="1" t="s">
        <v>2427</v>
      </c>
      <c r="N2835" s="1"/>
      <c r="O2835" s="1" t="s">
        <v>716</v>
      </c>
      <c r="P2835" s="1" t="s">
        <v>30</v>
      </c>
      <c r="Q2835" s="1" t="s">
        <v>30</v>
      </c>
      <c r="R2835" s="1">
        <v>-0.45200000000000001</v>
      </c>
      <c r="S2835" s="1">
        <v>1</v>
      </c>
      <c r="T2835" s="1">
        <v>0</v>
      </c>
      <c r="U2835" s="1">
        <v>0</v>
      </c>
      <c r="V2835" s="1" t="s">
        <v>33</v>
      </c>
      <c r="W2835" s="1">
        <v>0.1</v>
      </c>
      <c r="X2835" s="1">
        <v>0</v>
      </c>
      <c r="Y2835" s="1">
        <v>0</v>
      </c>
      <c r="Z2835" s="1">
        <v>2376</v>
      </c>
      <c r="AA2835" s="1"/>
      <c r="AB2835" s="1" t="s">
        <v>98</v>
      </c>
    </row>
    <row r="2836" spans="1:28" x14ac:dyDescent="0.2">
      <c r="A2836" s="1">
        <v>94869</v>
      </c>
      <c r="B2836" s="1" t="s">
        <v>2339</v>
      </c>
      <c r="C2836" s="1">
        <v>890139</v>
      </c>
      <c r="D2836" s="1">
        <v>193774851</v>
      </c>
      <c r="E2836" s="1">
        <v>3964386</v>
      </c>
      <c r="F2836" s="1" t="s">
        <v>106</v>
      </c>
      <c r="G2836" s="1">
        <v>568866</v>
      </c>
      <c r="H2836" s="1" t="s">
        <v>696</v>
      </c>
      <c r="I2836" s="1"/>
      <c r="J2836" s="1">
        <v>127119</v>
      </c>
      <c r="K2836" s="1" t="s">
        <v>2426</v>
      </c>
      <c r="L2836" s="1">
        <v>1029124</v>
      </c>
      <c r="M2836" s="1" t="s">
        <v>2427</v>
      </c>
      <c r="N2836" s="1"/>
      <c r="O2836" s="1" t="s">
        <v>696</v>
      </c>
      <c r="P2836" s="1" t="s">
        <v>30</v>
      </c>
      <c r="Q2836" s="1" t="s">
        <v>30</v>
      </c>
      <c r="R2836" s="1">
        <v>-0.45200000000000001</v>
      </c>
      <c r="S2836" s="1">
        <v>1</v>
      </c>
      <c r="T2836" s="1">
        <v>0</v>
      </c>
      <c r="U2836" s="1">
        <v>0</v>
      </c>
      <c r="V2836" s="1" t="s">
        <v>33</v>
      </c>
      <c r="W2836" s="1">
        <v>0.1</v>
      </c>
      <c r="X2836" s="1">
        <v>0</v>
      </c>
      <c r="Y2836" s="1">
        <v>0</v>
      </c>
      <c r="Z2836" s="1">
        <v>2376</v>
      </c>
      <c r="AA2836" s="1"/>
      <c r="AB2836" s="1" t="s">
        <v>98</v>
      </c>
    </row>
    <row r="2837" spans="1:28" x14ac:dyDescent="0.2">
      <c r="A2837" s="1">
        <v>94869</v>
      </c>
      <c r="B2837" s="1" t="s">
        <v>2339</v>
      </c>
      <c r="C2837" s="1">
        <v>890139</v>
      </c>
      <c r="D2837" s="1">
        <v>193774852</v>
      </c>
      <c r="E2837" s="1">
        <v>3999995</v>
      </c>
      <c r="F2837" s="1" t="s">
        <v>96</v>
      </c>
      <c r="G2837" s="1">
        <v>603662</v>
      </c>
      <c r="H2837" s="1" t="s">
        <v>2425</v>
      </c>
      <c r="I2837" s="1"/>
      <c r="J2837" s="1">
        <v>127119</v>
      </c>
      <c r="K2837" s="1" t="s">
        <v>2426</v>
      </c>
      <c r="L2837" s="1">
        <v>1041993</v>
      </c>
      <c r="M2837" s="1" t="s">
        <v>2428</v>
      </c>
      <c r="N2837" s="1"/>
      <c r="O2837" s="1" t="s">
        <v>2425</v>
      </c>
      <c r="P2837" s="1" t="s">
        <v>30</v>
      </c>
      <c r="Q2837" s="1" t="s">
        <v>30</v>
      </c>
      <c r="R2837" s="1">
        <v>0.4</v>
      </c>
      <c r="S2837" s="1">
        <v>1</v>
      </c>
      <c r="T2837" s="1">
        <v>15</v>
      </c>
      <c r="U2837" s="1">
        <v>0</v>
      </c>
      <c r="V2837" s="1">
        <v>0</v>
      </c>
      <c r="W2837" s="1">
        <v>0.1</v>
      </c>
      <c r="X2837" s="1">
        <v>6</v>
      </c>
      <c r="Y2837" s="1">
        <v>6.6</v>
      </c>
      <c r="Z2837" s="1">
        <v>2376</v>
      </c>
      <c r="AA2837" s="1"/>
      <c r="AB2837" s="1" t="s">
        <v>98</v>
      </c>
    </row>
    <row r="2838" spans="1:28" x14ac:dyDescent="0.2">
      <c r="A2838" s="1">
        <v>94869</v>
      </c>
      <c r="B2838" s="1" t="s">
        <v>2339</v>
      </c>
      <c r="C2838" s="1">
        <v>890139</v>
      </c>
      <c r="D2838" s="1">
        <v>193774853</v>
      </c>
      <c r="E2838" s="1">
        <v>3999996</v>
      </c>
      <c r="F2838" s="1" t="s">
        <v>96</v>
      </c>
      <c r="G2838" s="1">
        <v>586166</v>
      </c>
      <c r="H2838" s="1" t="s">
        <v>716</v>
      </c>
      <c r="I2838" s="1"/>
      <c r="J2838" s="1">
        <v>127119</v>
      </c>
      <c r="K2838" s="1" t="s">
        <v>2426</v>
      </c>
      <c r="L2838" s="1">
        <v>1041993</v>
      </c>
      <c r="M2838" s="1" t="s">
        <v>2428</v>
      </c>
      <c r="N2838" s="1"/>
      <c r="O2838" s="1" t="s">
        <v>716</v>
      </c>
      <c r="P2838" s="1" t="s">
        <v>30</v>
      </c>
      <c r="Q2838" s="1" t="s">
        <v>30</v>
      </c>
      <c r="R2838" s="1">
        <v>0.4</v>
      </c>
      <c r="S2838" s="1">
        <v>1</v>
      </c>
      <c r="T2838" s="1">
        <v>0</v>
      </c>
      <c r="U2838" s="1">
        <v>0</v>
      </c>
      <c r="V2838" s="1" t="s">
        <v>33</v>
      </c>
      <c r="W2838" s="1">
        <v>0.1</v>
      </c>
      <c r="X2838" s="1">
        <v>0</v>
      </c>
      <c r="Y2838" s="1">
        <v>0</v>
      </c>
      <c r="Z2838" s="1">
        <v>2376</v>
      </c>
      <c r="AA2838" s="1"/>
      <c r="AB2838" s="1" t="s">
        <v>98</v>
      </c>
    </row>
    <row r="2839" spans="1:28" x14ac:dyDescent="0.2">
      <c r="A2839" s="1">
        <v>94869</v>
      </c>
      <c r="B2839" s="1" t="s">
        <v>2339</v>
      </c>
      <c r="C2839" s="1">
        <v>890139</v>
      </c>
      <c r="D2839" s="1">
        <v>193774854</v>
      </c>
      <c r="E2839" s="1">
        <v>3999997</v>
      </c>
      <c r="F2839" s="1" t="s">
        <v>106</v>
      </c>
      <c r="G2839" s="1">
        <v>568866</v>
      </c>
      <c r="H2839" s="1" t="s">
        <v>696</v>
      </c>
      <c r="I2839" s="1"/>
      <c r="J2839" s="1">
        <v>127119</v>
      </c>
      <c r="K2839" s="1" t="s">
        <v>2426</v>
      </c>
      <c r="L2839" s="1">
        <v>1041993</v>
      </c>
      <c r="M2839" s="1" t="s">
        <v>2428</v>
      </c>
      <c r="N2839" s="1"/>
      <c r="O2839" s="1" t="s">
        <v>696</v>
      </c>
      <c r="P2839" s="1" t="s">
        <v>30</v>
      </c>
      <c r="Q2839" s="1" t="s">
        <v>30</v>
      </c>
      <c r="R2839" s="1">
        <v>0.4</v>
      </c>
      <c r="S2839" s="1">
        <v>1</v>
      </c>
      <c r="T2839" s="1">
        <v>0</v>
      </c>
      <c r="U2839" s="1">
        <v>0</v>
      </c>
      <c r="V2839" s="1" t="s">
        <v>33</v>
      </c>
      <c r="W2839" s="1">
        <v>0.1</v>
      </c>
      <c r="X2839" s="1">
        <v>0</v>
      </c>
      <c r="Y2839" s="1">
        <v>0</v>
      </c>
      <c r="Z2839" s="1">
        <v>2376</v>
      </c>
      <c r="AA2839" s="1"/>
      <c r="AB2839" s="1" t="s">
        <v>98</v>
      </c>
    </row>
    <row r="2840" spans="1:28" x14ac:dyDescent="0.2">
      <c r="A2840" s="1">
        <v>94869</v>
      </c>
      <c r="B2840" s="1" t="s">
        <v>2339</v>
      </c>
      <c r="C2840" s="1">
        <v>890139</v>
      </c>
      <c r="D2840" s="1">
        <v>193774944</v>
      </c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 t="s">
        <v>2429</v>
      </c>
      <c r="P2840" s="1" t="s">
        <v>30</v>
      </c>
      <c r="Q2840" s="1"/>
      <c r="R2840" s="1">
        <v>1</v>
      </c>
      <c r="S2840" s="1">
        <v>1</v>
      </c>
      <c r="T2840" s="1">
        <v>30.876999999999999</v>
      </c>
      <c r="U2840" s="1">
        <v>0</v>
      </c>
      <c r="V2840" s="1">
        <v>0</v>
      </c>
      <c r="W2840" s="1">
        <v>0.1</v>
      </c>
      <c r="X2840" s="1">
        <v>30.88</v>
      </c>
      <c r="Y2840" s="1">
        <v>33.968000000000004</v>
      </c>
      <c r="Z2840" s="1">
        <v>2376</v>
      </c>
      <c r="AA2840" s="1"/>
      <c r="AB2840" s="1"/>
    </row>
    <row r="2841" spans="1:28" x14ac:dyDescent="0.2">
      <c r="A2841" s="1">
        <v>94869</v>
      </c>
      <c r="B2841" s="1" t="s">
        <v>2339</v>
      </c>
      <c r="C2841" s="1">
        <v>890139</v>
      </c>
      <c r="D2841" s="1">
        <v>193774945</v>
      </c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 t="s">
        <v>2430</v>
      </c>
      <c r="P2841" s="1" t="s">
        <v>30</v>
      </c>
      <c r="Q2841" s="1"/>
      <c r="R2841" s="1">
        <v>1</v>
      </c>
      <c r="S2841" s="1">
        <v>1</v>
      </c>
      <c r="T2841" s="1">
        <v>0</v>
      </c>
      <c r="U2841" s="1">
        <v>0</v>
      </c>
      <c r="V2841" s="1" t="s">
        <v>33</v>
      </c>
      <c r="W2841" s="1">
        <v>0.1</v>
      </c>
      <c r="X2841" s="1">
        <v>0</v>
      </c>
      <c r="Y2841" s="1">
        <v>0</v>
      </c>
      <c r="Z2841" s="1">
        <v>2376</v>
      </c>
      <c r="AA2841" s="1"/>
      <c r="AB2841" s="1"/>
    </row>
    <row r="2842" spans="1:28" x14ac:dyDescent="0.2">
      <c r="A2842" s="1">
        <v>94869</v>
      </c>
      <c r="B2842" s="1" t="s">
        <v>2339</v>
      </c>
      <c r="C2842" s="1">
        <v>890139</v>
      </c>
      <c r="D2842" s="1">
        <v>193775031</v>
      </c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 t="s">
        <v>2431</v>
      </c>
      <c r="P2842" s="1" t="s">
        <v>30</v>
      </c>
      <c r="Q2842" s="1"/>
      <c r="R2842" s="1">
        <v>1</v>
      </c>
      <c r="S2842" s="1">
        <v>1</v>
      </c>
      <c r="T2842" s="1">
        <v>4.88002</v>
      </c>
      <c r="U2842" s="1">
        <v>0</v>
      </c>
      <c r="V2842" s="1">
        <v>0</v>
      </c>
      <c r="W2842" s="1">
        <v>0.1</v>
      </c>
      <c r="X2842" s="1">
        <v>4.88</v>
      </c>
      <c r="Y2842" s="1">
        <v>5.3680000000000003</v>
      </c>
      <c r="Z2842" s="1">
        <v>2376</v>
      </c>
      <c r="AA2842" s="1"/>
      <c r="AB2842" s="1"/>
    </row>
    <row r="2843" spans="1:28" x14ac:dyDescent="0.2">
      <c r="A2843" s="1">
        <v>94869</v>
      </c>
      <c r="B2843" s="1" t="s">
        <v>2339</v>
      </c>
      <c r="C2843" s="1">
        <v>890139</v>
      </c>
      <c r="D2843" s="1">
        <v>193775040</v>
      </c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 t="s">
        <v>2432</v>
      </c>
      <c r="P2843" s="1" t="s">
        <v>30</v>
      </c>
      <c r="Q2843" s="1"/>
      <c r="R2843" s="1">
        <v>1</v>
      </c>
      <c r="S2843" s="1">
        <v>1</v>
      </c>
      <c r="T2843" s="1">
        <v>0</v>
      </c>
      <c r="U2843" s="1">
        <v>0</v>
      </c>
      <c r="V2843" s="1" t="s">
        <v>33</v>
      </c>
      <c r="W2843" s="1">
        <v>0.1</v>
      </c>
      <c r="X2843" s="1">
        <v>0</v>
      </c>
      <c r="Y2843" s="1">
        <v>0</v>
      </c>
      <c r="Z2843" s="1">
        <v>2376</v>
      </c>
      <c r="AA2843" s="1"/>
      <c r="AB2843" s="1"/>
    </row>
    <row r="2844" spans="1:28" x14ac:dyDescent="0.2">
      <c r="A2844" s="1">
        <v>94869</v>
      </c>
      <c r="B2844" s="1" t="s">
        <v>2339</v>
      </c>
      <c r="C2844" s="1">
        <v>890139</v>
      </c>
      <c r="D2844" s="1">
        <v>193775045</v>
      </c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 t="s">
        <v>2433</v>
      </c>
      <c r="P2844" s="1" t="s">
        <v>30</v>
      </c>
      <c r="Q2844" s="1"/>
      <c r="R2844" s="1">
        <v>1</v>
      </c>
      <c r="S2844" s="1">
        <v>1</v>
      </c>
      <c r="T2844" s="1">
        <v>2.4500000000000002</v>
      </c>
      <c r="U2844" s="1">
        <v>0</v>
      </c>
      <c r="V2844" s="1">
        <v>0</v>
      </c>
      <c r="W2844" s="1">
        <v>0.1</v>
      </c>
      <c r="X2844" s="1">
        <v>2.4500000000000002</v>
      </c>
      <c r="Y2844" s="1">
        <v>2.6949999999999998</v>
      </c>
      <c r="Z2844" s="1">
        <v>2376</v>
      </c>
      <c r="AA2844" s="1"/>
      <c r="AB2844" s="1"/>
    </row>
    <row r="2845" spans="1:28" x14ac:dyDescent="0.2">
      <c r="A2845" s="1">
        <v>94869</v>
      </c>
      <c r="B2845" s="1" t="s">
        <v>2339</v>
      </c>
      <c r="C2845" s="1">
        <v>890139</v>
      </c>
      <c r="D2845" s="1">
        <v>193775046</v>
      </c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 t="s">
        <v>2434</v>
      </c>
      <c r="P2845" s="1" t="s">
        <v>30</v>
      </c>
      <c r="Q2845" s="1"/>
      <c r="R2845" s="1">
        <v>1</v>
      </c>
      <c r="S2845" s="1">
        <v>1</v>
      </c>
      <c r="T2845" s="1">
        <v>1.4050100000000001</v>
      </c>
      <c r="U2845" s="1">
        <v>0</v>
      </c>
      <c r="V2845" s="1">
        <v>0</v>
      </c>
      <c r="W2845" s="1">
        <v>0.1</v>
      </c>
      <c r="X2845" s="1">
        <v>1.41</v>
      </c>
      <c r="Y2845" s="1">
        <v>1.5509999999999999</v>
      </c>
      <c r="Z2845" s="1">
        <v>2376</v>
      </c>
      <c r="AA2845" s="1"/>
      <c r="AB2845" s="1"/>
    </row>
    <row r="2846" spans="1:28" x14ac:dyDescent="0.2">
      <c r="A2846" s="1">
        <v>94869</v>
      </c>
      <c r="B2846" s="1" t="s">
        <v>2339</v>
      </c>
      <c r="C2846" s="1">
        <v>890139</v>
      </c>
      <c r="D2846" s="1">
        <v>193775073</v>
      </c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 t="s">
        <v>2435</v>
      </c>
      <c r="P2846" s="1" t="s">
        <v>30</v>
      </c>
      <c r="Q2846" s="1"/>
      <c r="R2846" s="1">
        <v>1</v>
      </c>
      <c r="S2846" s="1">
        <v>1</v>
      </c>
      <c r="T2846" s="1">
        <v>1.167</v>
      </c>
      <c r="U2846" s="1">
        <v>0</v>
      </c>
      <c r="V2846" s="1">
        <v>0</v>
      </c>
      <c r="W2846" s="1">
        <v>0.1</v>
      </c>
      <c r="X2846" s="1">
        <v>1.17</v>
      </c>
      <c r="Y2846" s="1">
        <v>1.2869999999999999</v>
      </c>
      <c r="Z2846" s="1">
        <v>2376</v>
      </c>
      <c r="AA2846" s="1"/>
      <c r="AB2846" s="1"/>
    </row>
    <row r="2847" spans="1:28" x14ac:dyDescent="0.2">
      <c r="A2847" s="1">
        <v>94869</v>
      </c>
      <c r="B2847" s="1" t="s">
        <v>2339</v>
      </c>
      <c r="C2847" s="1">
        <v>890139</v>
      </c>
      <c r="D2847" s="1">
        <v>193811056</v>
      </c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 t="s">
        <v>2436</v>
      </c>
      <c r="P2847" s="1" t="s">
        <v>30</v>
      </c>
      <c r="Q2847" s="1"/>
      <c r="R2847" s="1">
        <v>1</v>
      </c>
      <c r="S2847" s="1">
        <v>1</v>
      </c>
      <c r="T2847" s="1">
        <v>0</v>
      </c>
      <c r="U2847" s="1">
        <v>0</v>
      </c>
      <c r="V2847" s="1" t="s">
        <v>33</v>
      </c>
      <c r="W2847" s="1">
        <v>0.1</v>
      </c>
      <c r="X2847" s="1">
        <v>0</v>
      </c>
      <c r="Y2847" s="1">
        <v>0</v>
      </c>
      <c r="Z2847" s="1">
        <v>2376</v>
      </c>
      <c r="AA2847" s="1"/>
      <c r="AB2847" s="1"/>
    </row>
    <row r="2848" spans="1:28" x14ac:dyDescent="0.2">
      <c r="A2848" s="1">
        <v>94869</v>
      </c>
      <c r="B2848" s="1" t="s">
        <v>2339</v>
      </c>
      <c r="C2848" s="1">
        <v>890139</v>
      </c>
      <c r="D2848" s="1">
        <v>193811128</v>
      </c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 t="s">
        <v>2437</v>
      </c>
      <c r="P2848" s="1" t="s">
        <v>30</v>
      </c>
      <c r="Q2848" s="1"/>
      <c r="R2848" s="1">
        <v>1</v>
      </c>
      <c r="S2848" s="1">
        <v>1</v>
      </c>
      <c r="T2848" s="1">
        <v>1.05</v>
      </c>
      <c r="U2848" s="1">
        <v>0</v>
      </c>
      <c r="V2848" s="1">
        <v>0</v>
      </c>
      <c r="W2848" s="1">
        <v>0.1</v>
      </c>
      <c r="X2848" s="1">
        <v>1.05</v>
      </c>
      <c r="Y2848" s="1">
        <v>1.155</v>
      </c>
      <c r="Z2848" s="1">
        <v>2376</v>
      </c>
      <c r="AA2848" s="1"/>
      <c r="AB2848" s="1"/>
    </row>
    <row r="2849" spans="1:28" x14ac:dyDescent="0.2">
      <c r="A2849" s="1">
        <v>94869</v>
      </c>
      <c r="B2849" s="1" t="s">
        <v>2339</v>
      </c>
      <c r="C2849" s="1">
        <v>890139</v>
      </c>
      <c r="D2849" s="1">
        <v>193811129</v>
      </c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 t="s">
        <v>2438</v>
      </c>
      <c r="P2849" s="1" t="s">
        <v>30</v>
      </c>
      <c r="Q2849" s="1"/>
      <c r="R2849" s="1">
        <v>1</v>
      </c>
      <c r="S2849" s="1">
        <v>1</v>
      </c>
      <c r="T2849" s="1">
        <v>29.942499999999999</v>
      </c>
      <c r="U2849" s="1">
        <v>0</v>
      </c>
      <c r="V2849" s="1">
        <v>0</v>
      </c>
      <c r="W2849" s="1">
        <v>0.1</v>
      </c>
      <c r="X2849" s="1">
        <v>29.94</v>
      </c>
      <c r="Y2849" s="1">
        <v>32.933999999999997</v>
      </c>
      <c r="Z2849" s="1">
        <v>2376</v>
      </c>
      <c r="AA2849" s="1"/>
      <c r="AB2849" s="1"/>
    </row>
    <row r="2850" spans="1:28" x14ac:dyDescent="0.2">
      <c r="A2850" s="1">
        <v>94869</v>
      </c>
      <c r="B2850" s="1" t="s">
        <v>2339</v>
      </c>
      <c r="C2850" s="1">
        <v>890139</v>
      </c>
      <c r="D2850" s="1">
        <v>193811130</v>
      </c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 t="s">
        <v>2439</v>
      </c>
      <c r="P2850" s="1" t="s">
        <v>30</v>
      </c>
      <c r="Q2850" s="1"/>
      <c r="R2850" s="1">
        <v>1</v>
      </c>
      <c r="S2850" s="1">
        <v>1</v>
      </c>
      <c r="T2850" s="1">
        <v>0</v>
      </c>
      <c r="U2850" s="1">
        <v>0</v>
      </c>
      <c r="V2850" s="1" t="s">
        <v>33</v>
      </c>
      <c r="W2850" s="1">
        <v>0.1</v>
      </c>
      <c r="X2850" s="1">
        <v>0</v>
      </c>
      <c r="Y2850" s="1">
        <v>0</v>
      </c>
      <c r="Z2850" s="1">
        <v>2376</v>
      </c>
      <c r="AA2850" s="1"/>
      <c r="AB2850" s="1"/>
    </row>
    <row r="2851" spans="1:28" x14ac:dyDescent="0.2">
      <c r="A2851" s="1">
        <v>94869</v>
      </c>
      <c r="B2851" s="1" t="s">
        <v>2339</v>
      </c>
      <c r="C2851" s="1">
        <v>890139</v>
      </c>
      <c r="D2851" s="1">
        <v>193811153</v>
      </c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 t="s">
        <v>2440</v>
      </c>
      <c r="P2851" s="1" t="s">
        <v>30</v>
      </c>
      <c r="Q2851" s="1"/>
      <c r="R2851" s="1">
        <v>1</v>
      </c>
      <c r="S2851" s="1">
        <v>1</v>
      </c>
      <c r="T2851" s="1">
        <v>7.2966699999999998</v>
      </c>
      <c r="U2851" s="1">
        <v>0</v>
      </c>
      <c r="V2851" s="1">
        <v>0</v>
      </c>
      <c r="W2851" s="1">
        <v>0.1</v>
      </c>
      <c r="X2851" s="1">
        <v>7.3</v>
      </c>
      <c r="Y2851" s="1">
        <v>8.0299999999999994</v>
      </c>
      <c r="Z2851" s="1">
        <v>2376</v>
      </c>
      <c r="AA2851" s="1"/>
      <c r="AB2851" s="1"/>
    </row>
    <row r="2852" spans="1:28" x14ac:dyDescent="0.2">
      <c r="A2852" s="1">
        <v>94869</v>
      </c>
      <c r="B2852" s="1" t="s">
        <v>2339</v>
      </c>
      <c r="C2852" s="1">
        <v>890139</v>
      </c>
      <c r="D2852" s="1">
        <v>193811155</v>
      </c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 t="s">
        <v>2441</v>
      </c>
      <c r="P2852" s="1" t="s">
        <v>30</v>
      </c>
      <c r="Q2852" s="1"/>
      <c r="R2852" s="1">
        <v>1</v>
      </c>
      <c r="S2852" s="1">
        <v>1</v>
      </c>
      <c r="T2852" s="1">
        <v>3.28</v>
      </c>
      <c r="U2852" s="1">
        <v>0</v>
      </c>
      <c r="V2852" s="1">
        <v>0</v>
      </c>
      <c r="W2852" s="1">
        <v>0.1</v>
      </c>
      <c r="X2852" s="1">
        <v>3.28</v>
      </c>
      <c r="Y2852" s="1">
        <v>3.6080000000000001</v>
      </c>
      <c r="Z2852" s="1">
        <v>2376</v>
      </c>
      <c r="AA2852" s="1"/>
      <c r="AB2852" s="1"/>
    </row>
    <row r="2853" spans="1:28" x14ac:dyDescent="0.2">
      <c r="A2853" s="1">
        <v>94869</v>
      </c>
      <c r="B2853" s="1" t="s">
        <v>2339</v>
      </c>
      <c r="C2853" s="1">
        <v>890139</v>
      </c>
      <c r="D2853" s="1">
        <v>193811156</v>
      </c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 t="s">
        <v>2442</v>
      </c>
      <c r="P2853" s="1" t="s">
        <v>30</v>
      </c>
      <c r="Q2853" s="1"/>
      <c r="R2853" s="1">
        <v>1</v>
      </c>
      <c r="S2853" s="1">
        <v>1</v>
      </c>
      <c r="T2853" s="1">
        <v>0</v>
      </c>
      <c r="U2853" s="1">
        <v>0</v>
      </c>
      <c r="V2853" s="1" t="s">
        <v>33</v>
      </c>
      <c r="W2853" s="1">
        <v>0.1</v>
      </c>
      <c r="X2853" s="1">
        <v>0</v>
      </c>
      <c r="Y2853" s="1">
        <v>0</v>
      </c>
      <c r="Z2853" s="1">
        <v>2376</v>
      </c>
      <c r="AA2853" s="1"/>
      <c r="AB2853" s="1"/>
    </row>
    <row r="2854" spans="1:28" x14ac:dyDescent="0.2">
      <c r="A2854" s="1">
        <v>94869</v>
      </c>
      <c r="B2854" s="1" t="s">
        <v>2339</v>
      </c>
      <c r="C2854" s="1">
        <v>890139</v>
      </c>
      <c r="D2854" s="1">
        <v>193811177</v>
      </c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 t="s">
        <v>2443</v>
      </c>
      <c r="P2854" s="1" t="s">
        <v>30</v>
      </c>
      <c r="Q2854" s="1"/>
      <c r="R2854" s="1">
        <v>1</v>
      </c>
      <c r="S2854" s="1">
        <v>1</v>
      </c>
      <c r="T2854" s="1">
        <v>0.99114000000000002</v>
      </c>
      <c r="U2854" s="1">
        <v>0</v>
      </c>
      <c r="V2854" s="1">
        <v>0</v>
      </c>
      <c r="W2854" s="1">
        <v>0.1</v>
      </c>
      <c r="X2854" s="1">
        <v>0.99</v>
      </c>
      <c r="Y2854" s="1">
        <v>1.089</v>
      </c>
      <c r="Z2854" s="1">
        <v>2376</v>
      </c>
      <c r="AA2854" s="1"/>
      <c r="AB2854" s="1"/>
    </row>
    <row r="2855" spans="1:28" x14ac:dyDescent="0.2">
      <c r="A2855" s="1">
        <v>94869</v>
      </c>
      <c r="B2855" s="1" t="s">
        <v>2339</v>
      </c>
      <c r="C2855" s="1">
        <v>890139</v>
      </c>
      <c r="D2855" s="1">
        <v>193846752</v>
      </c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 t="s">
        <v>2444</v>
      </c>
      <c r="P2855" s="1" t="s">
        <v>30</v>
      </c>
      <c r="Q2855" s="1"/>
      <c r="R2855" s="1">
        <v>1</v>
      </c>
      <c r="S2855" s="1">
        <v>1</v>
      </c>
      <c r="T2855" s="1">
        <v>22.871230000000001</v>
      </c>
      <c r="U2855" s="1">
        <v>0</v>
      </c>
      <c r="V2855" s="1">
        <v>0</v>
      </c>
      <c r="W2855" s="1">
        <v>0.1</v>
      </c>
      <c r="X2855" s="1">
        <v>22.87</v>
      </c>
      <c r="Y2855" s="1">
        <v>25.157</v>
      </c>
      <c r="Z2855" s="1">
        <v>2376</v>
      </c>
      <c r="AA2855" s="1"/>
      <c r="AB2855" s="1"/>
    </row>
    <row r="2856" spans="1:28" x14ac:dyDescent="0.2">
      <c r="A2856" s="1">
        <v>94869</v>
      </c>
      <c r="B2856" s="1" t="s">
        <v>2339</v>
      </c>
      <c r="C2856" s="1">
        <v>890139</v>
      </c>
      <c r="D2856" s="1">
        <v>193846753</v>
      </c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 t="s">
        <v>2445</v>
      </c>
      <c r="P2856" s="1" t="s">
        <v>30</v>
      </c>
      <c r="Q2856" s="1"/>
      <c r="R2856" s="1">
        <v>1</v>
      </c>
      <c r="S2856" s="1">
        <v>1</v>
      </c>
      <c r="T2856" s="1">
        <v>0</v>
      </c>
      <c r="U2856" s="1">
        <v>0</v>
      </c>
      <c r="V2856" s="1" t="s">
        <v>33</v>
      </c>
      <c r="W2856" s="1">
        <v>0.1</v>
      </c>
      <c r="X2856" s="1">
        <v>0</v>
      </c>
      <c r="Y2856" s="1">
        <v>0</v>
      </c>
      <c r="Z2856" s="1">
        <v>2376</v>
      </c>
      <c r="AA2856" s="1"/>
      <c r="AB2856" s="1"/>
    </row>
    <row r="2857" spans="1:28" x14ac:dyDescent="0.2">
      <c r="A2857" s="1">
        <v>94869</v>
      </c>
      <c r="B2857" s="1" t="s">
        <v>2339</v>
      </c>
      <c r="C2857" s="1">
        <v>890139</v>
      </c>
      <c r="D2857" s="1">
        <v>193846828</v>
      </c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 t="s">
        <v>2446</v>
      </c>
      <c r="P2857" s="1" t="s">
        <v>30</v>
      </c>
      <c r="Q2857" s="1"/>
      <c r="R2857" s="1">
        <v>1</v>
      </c>
      <c r="S2857" s="1">
        <v>1</v>
      </c>
      <c r="T2857" s="1">
        <v>0.7</v>
      </c>
      <c r="U2857" s="1">
        <v>0</v>
      </c>
      <c r="V2857" s="1">
        <v>0</v>
      </c>
      <c r="W2857" s="1">
        <v>0.1</v>
      </c>
      <c r="X2857" s="1">
        <v>0.7</v>
      </c>
      <c r="Y2857" s="1">
        <v>0.77</v>
      </c>
      <c r="Z2857" s="1">
        <v>2376</v>
      </c>
      <c r="AA2857" s="1"/>
      <c r="AB2857" s="1"/>
    </row>
    <row r="2858" spans="1:28" x14ac:dyDescent="0.2">
      <c r="A2858" s="1">
        <v>94869</v>
      </c>
      <c r="B2858" s="1" t="s">
        <v>2339</v>
      </c>
      <c r="C2858" s="1">
        <v>890139</v>
      </c>
      <c r="D2858" s="1">
        <v>193846829</v>
      </c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 t="s">
        <v>2447</v>
      </c>
      <c r="P2858" s="1" t="s">
        <v>30</v>
      </c>
      <c r="Q2858" s="1"/>
      <c r="R2858" s="1">
        <v>1</v>
      </c>
      <c r="S2858" s="1">
        <v>1</v>
      </c>
      <c r="T2858" s="1">
        <v>0.38999</v>
      </c>
      <c r="U2858" s="1">
        <v>0</v>
      </c>
      <c r="V2858" s="1">
        <v>0</v>
      </c>
      <c r="W2858" s="1">
        <v>0.1</v>
      </c>
      <c r="X2858" s="1">
        <v>0.39</v>
      </c>
      <c r="Y2858" s="1">
        <v>0.42899999999999999</v>
      </c>
      <c r="Z2858" s="1">
        <v>2376</v>
      </c>
      <c r="AA2858" s="1"/>
      <c r="AB2858" s="1"/>
    </row>
    <row r="2859" spans="1:28" x14ac:dyDescent="0.2">
      <c r="A2859" s="1">
        <v>94869</v>
      </c>
      <c r="B2859" s="1" t="s">
        <v>2339</v>
      </c>
      <c r="C2859" s="1">
        <v>890139</v>
      </c>
      <c r="D2859" s="1">
        <v>193846830</v>
      </c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 t="s">
        <v>2448</v>
      </c>
      <c r="P2859" s="1" t="s">
        <v>30</v>
      </c>
      <c r="Q2859" s="1"/>
      <c r="R2859" s="1">
        <v>1</v>
      </c>
      <c r="S2859" s="1">
        <v>1</v>
      </c>
      <c r="T2859" s="1">
        <v>0</v>
      </c>
      <c r="U2859" s="1">
        <v>0</v>
      </c>
      <c r="V2859" s="1" t="s">
        <v>33</v>
      </c>
      <c r="W2859" s="1">
        <v>0.1</v>
      </c>
      <c r="X2859" s="1">
        <v>0</v>
      </c>
      <c r="Y2859" s="1">
        <v>0</v>
      </c>
      <c r="Z2859" s="1">
        <v>2376</v>
      </c>
      <c r="AA2859" s="1"/>
      <c r="AB2859" s="1"/>
    </row>
    <row r="2860" spans="1:28" x14ac:dyDescent="0.2">
      <c r="A2860" s="1">
        <v>94869</v>
      </c>
      <c r="B2860" s="1" t="s">
        <v>2339</v>
      </c>
      <c r="C2860" s="1">
        <v>890139</v>
      </c>
      <c r="D2860" s="1">
        <v>193846854</v>
      </c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 t="s">
        <v>2449</v>
      </c>
      <c r="P2860" s="1" t="s">
        <v>30</v>
      </c>
      <c r="Q2860" s="1"/>
      <c r="R2860" s="1">
        <v>1</v>
      </c>
      <c r="S2860" s="1">
        <v>1</v>
      </c>
      <c r="T2860" s="1">
        <v>1.0349999999999999</v>
      </c>
      <c r="U2860" s="1">
        <v>0</v>
      </c>
      <c r="V2860" s="1">
        <v>0</v>
      </c>
      <c r="W2860" s="1">
        <v>0.1</v>
      </c>
      <c r="X2860" s="1">
        <v>1.03</v>
      </c>
      <c r="Y2860" s="1">
        <v>1.133</v>
      </c>
      <c r="Z2860" s="1">
        <v>2376</v>
      </c>
      <c r="AA2860" s="1"/>
      <c r="AB2860" s="1"/>
    </row>
    <row r="2861" spans="1:28" x14ac:dyDescent="0.2">
      <c r="A2861" s="1">
        <v>94869</v>
      </c>
      <c r="B2861" s="1" t="s">
        <v>2339</v>
      </c>
      <c r="C2861" s="1">
        <v>890139</v>
      </c>
      <c r="D2861" s="1">
        <v>193846879</v>
      </c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 t="s">
        <v>2450</v>
      </c>
      <c r="P2861" s="1" t="s">
        <v>30</v>
      </c>
      <c r="Q2861" s="1"/>
      <c r="R2861" s="1">
        <v>1</v>
      </c>
      <c r="S2861" s="1">
        <v>1</v>
      </c>
      <c r="T2861" s="1">
        <v>0.75255000000000005</v>
      </c>
      <c r="U2861" s="1">
        <v>0</v>
      </c>
      <c r="V2861" s="1">
        <v>0</v>
      </c>
      <c r="W2861" s="1">
        <v>0.1</v>
      </c>
      <c r="X2861" s="1">
        <v>0.75</v>
      </c>
      <c r="Y2861" s="1">
        <v>0.82499999999999996</v>
      </c>
      <c r="Z2861" s="1">
        <v>2376</v>
      </c>
      <c r="AA2861" s="1"/>
      <c r="AB2861" s="1"/>
    </row>
    <row r="2862" spans="1:28" x14ac:dyDescent="0.2">
      <c r="A2862" s="1">
        <v>94869</v>
      </c>
      <c r="B2862" s="1" t="s">
        <v>2339</v>
      </c>
      <c r="C2862" s="1">
        <v>890139</v>
      </c>
      <c r="D2862" s="1">
        <v>193882247</v>
      </c>
      <c r="E2862" s="1">
        <v>4001502</v>
      </c>
      <c r="F2862" s="1" t="s">
        <v>101</v>
      </c>
      <c r="G2862" s="1">
        <v>569229</v>
      </c>
      <c r="H2862" s="1" t="s">
        <v>102</v>
      </c>
      <c r="I2862" s="1"/>
      <c r="J2862" s="1">
        <v>128458</v>
      </c>
      <c r="K2862" s="1" t="s">
        <v>2451</v>
      </c>
      <c r="L2862" s="1"/>
      <c r="M2862" s="1"/>
      <c r="N2862" s="2">
        <v>61700000000</v>
      </c>
      <c r="O2862" s="1" t="s">
        <v>102</v>
      </c>
      <c r="P2862" s="1" t="s">
        <v>30</v>
      </c>
      <c r="Q2862" s="1" t="s">
        <v>30</v>
      </c>
      <c r="R2862" s="1">
        <v>0.3</v>
      </c>
      <c r="S2862" s="1">
        <v>1</v>
      </c>
      <c r="T2862" s="1">
        <v>2</v>
      </c>
      <c r="U2862" s="1">
        <v>0</v>
      </c>
      <c r="V2862" s="1">
        <v>0</v>
      </c>
      <c r="W2862" s="1">
        <v>0.1</v>
      </c>
      <c r="X2862" s="1">
        <v>0.6</v>
      </c>
      <c r="Y2862" s="1">
        <v>0.66</v>
      </c>
      <c r="Z2862" s="1">
        <v>2376</v>
      </c>
      <c r="AA2862" s="1"/>
      <c r="AB2862" s="1"/>
    </row>
    <row r="2863" spans="1:28" x14ac:dyDescent="0.2">
      <c r="A2863" s="1">
        <v>94869</v>
      </c>
      <c r="B2863" s="1" t="s">
        <v>2339</v>
      </c>
      <c r="C2863" s="1">
        <v>890139</v>
      </c>
      <c r="D2863" s="1">
        <v>193882248</v>
      </c>
      <c r="E2863" s="1">
        <v>4001828</v>
      </c>
      <c r="F2863" s="1" t="s">
        <v>101</v>
      </c>
      <c r="G2863" s="1">
        <v>569229</v>
      </c>
      <c r="H2863" s="1" t="s">
        <v>102</v>
      </c>
      <c r="I2863" s="1"/>
      <c r="J2863" s="1">
        <v>128458</v>
      </c>
      <c r="K2863" s="1" t="s">
        <v>2451</v>
      </c>
      <c r="L2863" s="1"/>
      <c r="M2863" s="1"/>
      <c r="N2863" s="2">
        <v>61800000000</v>
      </c>
      <c r="O2863" s="1" t="s">
        <v>2452</v>
      </c>
      <c r="P2863" s="1" t="s">
        <v>30</v>
      </c>
      <c r="Q2863" s="1" t="s">
        <v>30</v>
      </c>
      <c r="R2863" s="1">
        <v>0.3</v>
      </c>
      <c r="S2863" s="1">
        <v>1</v>
      </c>
      <c r="T2863" s="1">
        <v>2</v>
      </c>
      <c r="U2863" s="1">
        <v>0</v>
      </c>
      <c r="V2863" s="1">
        <v>0</v>
      </c>
      <c r="W2863" s="1">
        <v>0.1</v>
      </c>
      <c r="X2863" s="1">
        <v>0.6</v>
      </c>
      <c r="Y2863" s="1">
        <v>0.66</v>
      </c>
      <c r="Z2863" s="1">
        <v>2376</v>
      </c>
      <c r="AA2863" s="1"/>
      <c r="AB2863" s="1"/>
    </row>
    <row r="2864" spans="1:28" x14ac:dyDescent="0.2">
      <c r="A2864" s="1">
        <v>94869</v>
      </c>
      <c r="B2864" s="1" t="s">
        <v>2339</v>
      </c>
      <c r="C2864" s="1">
        <v>890139</v>
      </c>
      <c r="D2864" s="1">
        <v>193882249</v>
      </c>
      <c r="E2864" s="1">
        <v>4002442</v>
      </c>
      <c r="F2864" s="1" t="s">
        <v>96</v>
      </c>
      <c r="G2864" s="1">
        <v>568889</v>
      </c>
      <c r="H2864" s="1" t="s">
        <v>509</v>
      </c>
      <c r="I2864" s="1"/>
      <c r="J2864" s="1">
        <v>128458</v>
      </c>
      <c r="K2864" s="1" t="s">
        <v>2451</v>
      </c>
      <c r="L2864" s="1">
        <v>1040915</v>
      </c>
      <c r="M2864" s="1" t="s">
        <v>2453</v>
      </c>
      <c r="N2864" s="1"/>
      <c r="O2864" s="1" t="s">
        <v>509</v>
      </c>
      <c r="P2864" s="1" t="s">
        <v>30</v>
      </c>
      <c r="Q2864" s="1" t="s">
        <v>30</v>
      </c>
      <c r="R2864" s="1">
        <v>0.3</v>
      </c>
      <c r="S2864" s="1">
        <v>1</v>
      </c>
      <c r="T2864" s="1">
        <v>0</v>
      </c>
      <c r="U2864" s="1">
        <v>0</v>
      </c>
      <c r="V2864" s="1" t="s">
        <v>33</v>
      </c>
      <c r="W2864" s="1">
        <v>0.1</v>
      </c>
      <c r="X2864" s="1">
        <v>0</v>
      </c>
      <c r="Y2864" s="1">
        <v>0</v>
      </c>
      <c r="Z2864" s="1">
        <v>2376</v>
      </c>
      <c r="AA2864" s="1"/>
      <c r="AB2864" s="1" t="s">
        <v>98</v>
      </c>
    </row>
    <row r="2865" spans="1:28" x14ac:dyDescent="0.2">
      <c r="A2865" s="1">
        <v>94869</v>
      </c>
      <c r="B2865" s="1" t="s">
        <v>2339</v>
      </c>
      <c r="C2865" s="1">
        <v>890139</v>
      </c>
      <c r="D2865" s="1">
        <v>193882250</v>
      </c>
      <c r="E2865" s="1">
        <v>4002443</v>
      </c>
      <c r="F2865" s="1" t="s">
        <v>96</v>
      </c>
      <c r="G2865" s="1">
        <v>568875</v>
      </c>
      <c r="H2865" s="1" t="s">
        <v>511</v>
      </c>
      <c r="I2865" s="1"/>
      <c r="J2865" s="1">
        <v>128458</v>
      </c>
      <c r="K2865" s="1" t="s">
        <v>2451</v>
      </c>
      <c r="L2865" s="1">
        <v>1040915</v>
      </c>
      <c r="M2865" s="1" t="s">
        <v>2453</v>
      </c>
      <c r="N2865" s="1"/>
      <c r="O2865" s="1" t="s">
        <v>511</v>
      </c>
      <c r="P2865" s="1" t="s">
        <v>30</v>
      </c>
      <c r="Q2865" s="1" t="s">
        <v>30</v>
      </c>
      <c r="R2865" s="1">
        <v>0.3</v>
      </c>
      <c r="S2865" s="1">
        <v>1</v>
      </c>
      <c r="T2865" s="1">
        <v>0</v>
      </c>
      <c r="U2865" s="1">
        <v>0</v>
      </c>
      <c r="V2865" s="1" t="s">
        <v>33</v>
      </c>
      <c r="W2865" s="1">
        <v>0.1</v>
      </c>
      <c r="X2865" s="1">
        <v>0</v>
      </c>
      <c r="Y2865" s="1">
        <v>0</v>
      </c>
      <c r="Z2865" s="1">
        <v>2376</v>
      </c>
      <c r="AA2865" s="1"/>
      <c r="AB2865" s="1" t="s">
        <v>98</v>
      </c>
    </row>
    <row r="2866" spans="1:28" x14ac:dyDescent="0.2">
      <c r="A2866" s="1">
        <v>94869</v>
      </c>
      <c r="B2866" s="1" t="s">
        <v>2339</v>
      </c>
      <c r="C2866" s="1">
        <v>890139</v>
      </c>
      <c r="D2866" s="1">
        <v>193882251</v>
      </c>
      <c r="E2866" s="1">
        <v>4002444</v>
      </c>
      <c r="F2866" s="1" t="s">
        <v>96</v>
      </c>
      <c r="G2866" s="1">
        <v>568888</v>
      </c>
      <c r="H2866" s="1" t="s">
        <v>180</v>
      </c>
      <c r="I2866" s="1"/>
      <c r="J2866" s="1">
        <v>128458</v>
      </c>
      <c r="K2866" s="1" t="s">
        <v>2451</v>
      </c>
      <c r="L2866" s="1">
        <v>1040916</v>
      </c>
      <c r="M2866" s="1" t="s">
        <v>2454</v>
      </c>
      <c r="N2866" s="1"/>
      <c r="O2866" s="1" t="s">
        <v>180</v>
      </c>
      <c r="P2866" s="1" t="s">
        <v>30</v>
      </c>
      <c r="Q2866" s="1" t="s">
        <v>30</v>
      </c>
      <c r="R2866" s="1">
        <v>0.3</v>
      </c>
      <c r="S2866" s="1">
        <v>1</v>
      </c>
      <c r="T2866" s="1">
        <v>0</v>
      </c>
      <c r="U2866" s="1">
        <v>0</v>
      </c>
      <c r="V2866" s="1" t="s">
        <v>33</v>
      </c>
      <c r="W2866" s="1">
        <v>0.1</v>
      </c>
      <c r="X2866" s="1">
        <v>0</v>
      </c>
      <c r="Y2866" s="1">
        <v>0</v>
      </c>
      <c r="Z2866" s="1">
        <v>2376</v>
      </c>
      <c r="AA2866" s="1"/>
      <c r="AB2866" s="1" t="s">
        <v>98</v>
      </c>
    </row>
    <row r="2867" spans="1:28" x14ac:dyDescent="0.2">
      <c r="A2867" s="1">
        <v>94869</v>
      </c>
      <c r="B2867" s="1" t="s">
        <v>2339</v>
      </c>
      <c r="C2867" s="1">
        <v>890139</v>
      </c>
      <c r="D2867" s="1">
        <v>193882252</v>
      </c>
      <c r="E2867" s="1">
        <v>4002445</v>
      </c>
      <c r="F2867" s="1" t="s">
        <v>96</v>
      </c>
      <c r="G2867" s="1">
        <v>568875</v>
      </c>
      <c r="H2867" s="1" t="s">
        <v>511</v>
      </c>
      <c r="I2867" s="1"/>
      <c r="J2867" s="1">
        <v>128458</v>
      </c>
      <c r="K2867" s="1" t="s">
        <v>2451</v>
      </c>
      <c r="L2867" s="1">
        <v>1040916</v>
      </c>
      <c r="M2867" s="1" t="s">
        <v>2454</v>
      </c>
      <c r="N2867" s="1"/>
      <c r="O2867" s="1" t="s">
        <v>511</v>
      </c>
      <c r="P2867" s="1" t="s">
        <v>30</v>
      </c>
      <c r="Q2867" s="1" t="s">
        <v>30</v>
      </c>
      <c r="R2867" s="1">
        <v>0.3</v>
      </c>
      <c r="S2867" s="1">
        <v>1</v>
      </c>
      <c r="T2867" s="1">
        <v>0</v>
      </c>
      <c r="U2867" s="1">
        <v>0</v>
      </c>
      <c r="V2867" s="1" t="s">
        <v>33</v>
      </c>
      <c r="W2867" s="1">
        <v>0.1</v>
      </c>
      <c r="X2867" s="1">
        <v>0</v>
      </c>
      <c r="Y2867" s="1">
        <v>0</v>
      </c>
      <c r="Z2867" s="1">
        <v>2376</v>
      </c>
      <c r="AA2867" s="1"/>
      <c r="AB2867" s="1" t="s">
        <v>98</v>
      </c>
    </row>
    <row r="2868" spans="1:28" x14ac:dyDescent="0.2">
      <c r="A2868" s="1">
        <v>94869</v>
      </c>
      <c r="B2868" s="1" t="s">
        <v>2339</v>
      </c>
      <c r="C2868" s="1">
        <v>890139</v>
      </c>
      <c r="D2868" s="1">
        <v>193882253</v>
      </c>
      <c r="E2868" s="1">
        <v>4002446</v>
      </c>
      <c r="F2868" s="1" t="s">
        <v>96</v>
      </c>
      <c r="G2868" s="1">
        <v>603662</v>
      </c>
      <c r="H2868" s="1" t="s">
        <v>2425</v>
      </c>
      <c r="I2868" s="1"/>
      <c r="J2868" s="1">
        <v>128458</v>
      </c>
      <c r="K2868" s="1" t="s">
        <v>2451</v>
      </c>
      <c r="L2868" s="1">
        <v>1040921</v>
      </c>
      <c r="M2868" s="1" t="s">
        <v>2455</v>
      </c>
      <c r="N2868" s="1"/>
      <c r="O2868" s="1" t="s">
        <v>2425</v>
      </c>
      <c r="P2868" s="1" t="s">
        <v>30</v>
      </c>
      <c r="Q2868" s="1" t="s">
        <v>30</v>
      </c>
      <c r="R2868" s="1">
        <v>0.3</v>
      </c>
      <c r="S2868" s="1">
        <v>1</v>
      </c>
      <c r="T2868" s="1">
        <v>15</v>
      </c>
      <c r="U2868" s="1">
        <v>0</v>
      </c>
      <c r="V2868" s="1">
        <v>0</v>
      </c>
      <c r="W2868" s="1">
        <v>0.1</v>
      </c>
      <c r="X2868" s="1">
        <v>4.5</v>
      </c>
      <c r="Y2868" s="1">
        <v>4.95</v>
      </c>
      <c r="Z2868" s="1">
        <v>2376</v>
      </c>
      <c r="AA2868" s="1"/>
      <c r="AB2868" s="1" t="s">
        <v>98</v>
      </c>
    </row>
    <row r="2869" spans="1:28" x14ac:dyDescent="0.2">
      <c r="A2869" s="1">
        <v>94869</v>
      </c>
      <c r="B2869" s="1" t="s">
        <v>2339</v>
      </c>
      <c r="C2869" s="1">
        <v>890139</v>
      </c>
      <c r="D2869" s="1">
        <v>193882254</v>
      </c>
      <c r="E2869" s="1">
        <v>4002447</v>
      </c>
      <c r="F2869" s="1" t="s">
        <v>106</v>
      </c>
      <c r="G2869" s="1">
        <v>568866</v>
      </c>
      <c r="H2869" s="1" t="s">
        <v>696</v>
      </c>
      <c r="I2869" s="1"/>
      <c r="J2869" s="1">
        <v>128458</v>
      </c>
      <c r="K2869" s="1" t="s">
        <v>2451</v>
      </c>
      <c r="L2869" s="1">
        <v>1040921</v>
      </c>
      <c r="M2869" s="1" t="s">
        <v>2455</v>
      </c>
      <c r="N2869" s="1"/>
      <c r="O2869" s="1" t="s">
        <v>696</v>
      </c>
      <c r="P2869" s="1" t="s">
        <v>30</v>
      </c>
      <c r="Q2869" s="1" t="s">
        <v>30</v>
      </c>
      <c r="R2869" s="1">
        <v>0.3</v>
      </c>
      <c r="S2869" s="1">
        <v>1</v>
      </c>
      <c r="T2869" s="1">
        <v>0</v>
      </c>
      <c r="U2869" s="1">
        <v>0</v>
      </c>
      <c r="V2869" s="1" t="s">
        <v>33</v>
      </c>
      <c r="W2869" s="1">
        <v>0.1</v>
      </c>
      <c r="X2869" s="1">
        <v>0</v>
      </c>
      <c r="Y2869" s="1">
        <v>0</v>
      </c>
      <c r="Z2869" s="1">
        <v>2376</v>
      </c>
      <c r="AA2869" s="1"/>
      <c r="AB2869" s="1" t="s">
        <v>98</v>
      </c>
    </row>
    <row r="2870" spans="1:28" x14ac:dyDescent="0.2">
      <c r="A2870" s="1">
        <v>94869</v>
      </c>
      <c r="B2870" s="1" t="s">
        <v>2339</v>
      </c>
      <c r="C2870" s="1">
        <v>890139</v>
      </c>
      <c r="D2870" s="1">
        <v>193882255</v>
      </c>
      <c r="E2870" s="1">
        <v>4002448</v>
      </c>
      <c r="F2870" s="1" t="s">
        <v>96</v>
      </c>
      <c r="G2870" s="1">
        <v>603663</v>
      </c>
      <c r="H2870" s="1" t="s">
        <v>2456</v>
      </c>
      <c r="I2870" s="1"/>
      <c r="J2870" s="1">
        <v>128458</v>
      </c>
      <c r="K2870" s="1" t="s">
        <v>2451</v>
      </c>
      <c r="L2870" s="1">
        <v>1040922</v>
      </c>
      <c r="M2870" s="1" t="s">
        <v>2457</v>
      </c>
      <c r="N2870" s="1"/>
      <c r="O2870" s="1" t="s">
        <v>2456</v>
      </c>
      <c r="P2870" s="1" t="s">
        <v>30</v>
      </c>
      <c r="Q2870" s="1" t="s">
        <v>30</v>
      </c>
      <c r="R2870" s="1">
        <v>0.3</v>
      </c>
      <c r="S2870" s="1">
        <v>1</v>
      </c>
      <c r="T2870" s="1">
        <v>10</v>
      </c>
      <c r="U2870" s="1">
        <v>0</v>
      </c>
      <c r="V2870" s="1">
        <v>0</v>
      </c>
      <c r="W2870" s="1">
        <v>0.1</v>
      </c>
      <c r="X2870" s="1">
        <v>3</v>
      </c>
      <c r="Y2870" s="1">
        <v>3.3</v>
      </c>
      <c r="Z2870" s="1">
        <v>2376</v>
      </c>
      <c r="AA2870" s="1"/>
      <c r="AB2870" s="1" t="s">
        <v>98</v>
      </c>
    </row>
    <row r="2871" spans="1:28" x14ac:dyDescent="0.2">
      <c r="A2871" s="1">
        <v>94869</v>
      </c>
      <c r="B2871" s="1" t="s">
        <v>2339</v>
      </c>
      <c r="C2871" s="1">
        <v>890139</v>
      </c>
      <c r="D2871" s="1">
        <v>193882256</v>
      </c>
      <c r="E2871" s="1">
        <v>4002449</v>
      </c>
      <c r="F2871" s="1" t="s">
        <v>106</v>
      </c>
      <c r="G2871" s="1">
        <v>568866</v>
      </c>
      <c r="H2871" s="1" t="s">
        <v>696</v>
      </c>
      <c r="I2871" s="1"/>
      <c r="J2871" s="1">
        <v>128458</v>
      </c>
      <c r="K2871" s="1" t="s">
        <v>2451</v>
      </c>
      <c r="L2871" s="1">
        <v>1040922</v>
      </c>
      <c r="M2871" s="1" t="s">
        <v>2457</v>
      </c>
      <c r="N2871" s="1"/>
      <c r="O2871" s="1" t="s">
        <v>696</v>
      </c>
      <c r="P2871" s="1" t="s">
        <v>30</v>
      </c>
      <c r="Q2871" s="1" t="s">
        <v>30</v>
      </c>
      <c r="R2871" s="1">
        <v>0.3</v>
      </c>
      <c r="S2871" s="1">
        <v>1</v>
      </c>
      <c r="T2871" s="1">
        <v>0</v>
      </c>
      <c r="U2871" s="1">
        <v>0</v>
      </c>
      <c r="V2871" s="1" t="s">
        <v>33</v>
      </c>
      <c r="W2871" s="1">
        <v>0.1</v>
      </c>
      <c r="X2871" s="1">
        <v>0</v>
      </c>
      <c r="Y2871" s="1">
        <v>0</v>
      </c>
      <c r="Z2871" s="1">
        <v>2376</v>
      </c>
      <c r="AA2871" s="1"/>
      <c r="AB2871" s="1" t="s">
        <v>98</v>
      </c>
    </row>
    <row r="2872" spans="1:28" x14ac:dyDescent="0.2">
      <c r="A2872" s="1">
        <v>94869</v>
      </c>
      <c r="B2872" s="1" t="s">
        <v>2339</v>
      </c>
      <c r="C2872" s="1">
        <v>890139</v>
      </c>
      <c r="D2872" s="1">
        <v>193882257</v>
      </c>
      <c r="E2872" s="1">
        <v>4002450</v>
      </c>
      <c r="F2872" s="1" t="s">
        <v>96</v>
      </c>
      <c r="G2872" s="1">
        <v>603663</v>
      </c>
      <c r="H2872" s="1" t="s">
        <v>2456</v>
      </c>
      <c r="I2872" s="1"/>
      <c r="J2872" s="1">
        <v>128458</v>
      </c>
      <c r="K2872" s="1" t="s">
        <v>2451</v>
      </c>
      <c r="L2872" s="1">
        <v>1040923</v>
      </c>
      <c r="M2872" s="1" t="s">
        <v>2458</v>
      </c>
      <c r="N2872" s="1"/>
      <c r="O2872" s="1" t="s">
        <v>2456</v>
      </c>
      <c r="P2872" s="1" t="s">
        <v>30</v>
      </c>
      <c r="Q2872" s="1" t="s">
        <v>30</v>
      </c>
      <c r="R2872" s="1">
        <v>0.3</v>
      </c>
      <c r="S2872" s="1">
        <v>1</v>
      </c>
      <c r="T2872" s="1">
        <v>10</v>
      </c>
      <c r="U2872" s="1">
        <v>0</v>
      </c>
      <c r="V2872" s="1">
        <v>0</v>
      </c>
      <c r="W2872" s="1">
        <v>0.1</v>
      </c>
      <c r="X2872" s="1">
        <v>3</v>
      </c>
      <c r="Y2872" s="1">
        <v>3.3</v>
      </c>
      <c r="Z2872" s="1">
        <v>2376</v>
      </c>
      <c r="AA2872" s="1"/>
      <c r="AB2872" s="1" t="s">
        <v>98</v>
      </c>
    </row>
    <row r="2873" spans="1:28" x14ac:dyDescent="0.2">
      <c r="A2873" s="1">
        <v>94869</v>
      </c>
      <c r="B2873" s="1" t="s">
        <v>2339</v>
      </c>
      <c r="C2873" s="1">
        <v>890139</v>
      </c>
      <c r="D2873" s="1">
        <v>193882258</v>
      </c>
      <c r="E2873" s="1">
        <v>4002451</v>
      </c>
      <c r="F2873" s="1" t="s">
        <v>106</v>
      </c>
      <c r="G2873" s="1">
        <v>568866</v>
      </c>
      <c r="H2873" s="1" t="s">
        <v>696</v>
      </c>
      <c r="I2873" s="1"/>
      <c r="J2873" s="1">
        <v>128458</v>
      </c>
      <c r="K2873" s="1" t="s">
        <v>2451</v>
      </c>
      <c r="L2873" s="1">
        <v>1040923</v>
      </c>
      <c r="M2873" s="1" t="s">
        <v>2458</v>
      </c>
      <c r="N2873" s="1"/>
      <c r="O2873" s="1" t="s">
        <v>696</v>
      </c>
      <c r="P2873" s="1" t="s">
        <v>30</v>
      </c>
      <c r="Q2873" s="1" t="s">
        <v>30</v>
      </c>
      <c r="R2873" s="1">
        <v>0.3</v>
      </c>
      <c r="S2873" s="1">
        <v>1</v>
      </c>
      <c r="T2873" s="1">
        <v>0</v>
      </c>
      <c r="U2873" s="1">
        <v>0</v>
      </c>
      <c r="V2873" s="1" t="s">
        <v>33</v>
      </c>
      <c r="W2873" s="1">
        <v>0.1</v>
      </c>
      <c r="X2873" s="1">
        <v>0</v>
      </c>
      <c r="Y2873" s="1">
        <v>0</v>
      </c>
      <c r="Z2873" s="1">
        <v>2376</v>
      </c>
      <c r="AA2873" s="1"/>
      <c r="AB2873" s="1" t="s">
        <v>98</v>
      </c>
    </row>
    <row r="2874" spans="1:28" x14ac:dyDescent="0.2">
      <c r="A2874" s="1">
        <v>94869</v>
      </c>
      <c r="B2874" s="1" t="s">
        <v>2339</v>
      </c>
      <c r="C2874" s="1">
        <v>890139</v>
      </c>
      <c r="D2874" s="1">
        <v>193882259</v>
      </c>
      <c r="E2874" s="1">
        <v>4002452</v>
      </c>
      <c r="F2874" s="1" t="s">
        <v>96</v>
      </c>
      <c r="G2874" s="1">
        <v>603663</v>
      </c>
      <c r="H2874" s="1" t="s">
        <v>2456</v>
      </c>
      <c r="I2874" s="1"/>
      <c r="J2874" s="1">
        <v>128458</v>
      </c>
      <c r="K2874" s="1" t="s">
        <v>2451</v>
      </c>
      <c r="L2874" s="1">
        <v>1040924</v>
      </c>
      <c r="M2874" s="1" t="s">
        <v>2459</v>
      </c>
      <c r="N2874" s="1"/>
      <c r="O2874" s="1" t="s">
        <v>2456</v>
      </c>
      <c r="P2874" s="1" t="s">
        <v>30</v>
      </c>
      <c r="Q2874" s="1" t="s">
        <v>30</v>
      </c>
      <c r="R2874" s="1">
        <v>0.3</v>
      </c>
      <c r="S2874" s="1">
        <v>1</v>
      </c>
      <c r="T2874" s="1">
        <v>10</v>
      </c>
      <c r="U2874" s="1">
        <v>0</v>
      </c>
      <c r="V2874" s="1">
        <v>0</v>
      </c>
      <c r="W2874" s="1">
        <v>0.1</v>
      </c>
      <c r="X2874" s="1">
        <v>3</v>
      </c>
      <c r="Y2874" s="1">
        <v>3.3</v>
      </c>
      <c r="Z2874" s="1">
        <v>2376</v>
      </c>
      <c r="AA2874" s="1"/>
      <c r="AB2874" s="1" t="s">
        <v>98</v>
      </c>
    </row>
    <row r="2875" spans="1:28" x14ac:dyDescent="0.2">
      <c r="A2875" s="1">
        <v>94869</v>
      </c>
      <c r="B2875" s="1" t="s">
        <v>2339</v>
      </c>
      <c r="C2875" s="1">
        <v>890139</v>
      </c>
      <c r="D2875" s="1">
        <v>193882260</v>
      </c>
      <c r="E2875" s="1">
        <v>4002453</v>
      </c>
      <c r="F2875" s="1" t="s">
        <v>106</v>
      </c>
      <c r="G2875" s="1">
        <v>568866</v>
      </c>
      <c r="H2875" s="1" t="s">
        <v>696</v>
      </c>
      <c r="I2875" s="1"/>
      <c r="J2875" s="1">
        <v>128458</v>
      </c>
      <c r="K2875" s="1" t="s">
        <v>2451</v>
      </c>
      <c r="L2875" s="1">
        <v>1040924</v>
      </c>
      <c r="M2875" s="1" t="s">
        <v>2459</v>
      </c>
      <c r="N2875" s="1"/>
      <c r="O2875" s="1" t="s">
        <v>696</v>
      </c>
      <c r="P2875" s="1" t="s">
        <v>30</v>
      </c>
      <c r="Q2875" s="1" t="s">
        <v>30</v>
      </c>
      <c r="R2875" s="1">
        <v>0.3</v>
      </c>
      <c r="S2875" s="1">
        <v>1</v>
      </c>
      <c r="T2875" s="1">
        <v>0</v>
      </c>
      <c r="U2875" s="1">
        <v>0</v>
      </c>
      <c r="V2875" s="1" t="s">
        <v>33</v>
      </c>
      <c r="W2875" s="1">
        <v>0.1</v>
      </c>
      <c r="X2875" s="1">
        <v>0</v>
      </c>
      <c r="Y2875" s="1">
        <v>0</v>
      </c>
      <c r="Z2875" s="1">
        <v>2376</v>
      </c>
      <c r="AA2875" s="1"/>
      <c r="AB2875" s="1" t="s">
        <v>98</v>
      </c>
    </row>
    <row r="2876" spans="1:28" x14ac:dyDescent="0.2">
      <c r="A2876" s="1">
        <v>94869</v>
      </c>
      <c r="B2876" s="1" t="s">
        <v>2339</v>
      </c>
      <c r="C2876" s="1">
        <v>890139</v>
      </c>
      <c r="D2876" s="1">
        <v>193882261</v>
      </c>
      <c r="E2876" s="1">
        <v>4002454</v>
      </c>
      <c r="F2876" s="1" t="s">
        <v>96</v>
      </c>
      <c r="G2876" s="1">
        <v>603663</v>
      </c>
      <c r="H2876" s="1" t="s">
        <v>2456</v>
      </c>
      <c r="I2876" s="1"/>
      <c r="J2876" s="1">
        <v>128458</v>
      </c>
      <c r="K2876" s="1" t="s">
        <v>2451</v>
      </c>
      <c r="L2876" s="1">
        <v>1040925</v>
      </c>
      <c r="M2876" s="1" t="s">
        <v>2460</v>
      </c>
      <c r="N2876" s="1"/>
      <c r="O2876" s="1" t="s">
        <v>2456</v>
      </c>
      <c r="P2876" s="1" t="s">
        <v>30</v>
      </c>
      <c r="Q2876" s="1" t="s">
        <v>30</v>
      </c>
      <c r="R2876" s="1">
        <v>0.3</v>
      </c>
      <c r="S2876" s="1">
        <v>1</v>
      </c>
      <c r="T2876" s="1">
        <v>10</v>
      </c>
      <c r="U2876" s="1">
        <v>0</v>
      </c>
      <c r="V2876" s="1">
        <v>0</v>
      </c>
      <c r="W2876" s="1">
        <v>0.1</v>
      </c>
      <c r="X2876" s="1">
        <v>3</v>
      </c>
      <c r="Y2876" s="1">
        <v>3.3</v>
      </c>
      <c r="Z2876" s="1">
        <v>2376</v>
      </c>
      <c r="AA2876" s="1"/>
      <c r="AB2876" s="1" t="s">
        <v>98</v>
      </c>
    </row>
    <row r="2877" spans="1:28" x14ac:dyDescent="0.2">
      <c r="A2877" s="1">
        <v>94869</v>
      </c>
      <c r="B2877" s="1" t="s">
        <v>2339</v>
      </c>
      <c r="C2877" s="1">
        <v>890139</v>
      </c>
      <c r="D2877" s="1">
        <v>193882262</v>
      </c>
      <c r="E2877" s="1">
        <v>4002455</v>
      </c>
      <c r="F2877" s="1" t="s">
        <v>106</v>
      </c>
      <c r="G2877" s="1">
        <v>568866</v>
      </c>
      <c r="H2877" s="1" t="s">
        <v>696</v>
      </c>
      <c r="I2877" s="1"/>
      <c r="J2877" s="1">
        <v>128458</v>
      </c>
      <c r="K2877" s="1" t="s">
        <v>2451</v>
      </c>
      <c r="L2877" s="1">
        <v>1040925</v>
      </c>
      <c r="M2877" s="1" t="s">
        <v>2460</v>
      </c>
      <c r="N2877" s="1"/>
      <c r="O2877" s="1" t="s">
        <v>696</v>
      </c>
      <c r="P2877" s="1" t="s">
        <v>30</v>
      </c>
      <c r="Q2877" s="1" t="s">
        <v>30</v>
      </c>
      <c r="R2877" s="1">
        <v>0.3</v>
      </c>
      <c r="S2877" s="1">
        <v>1</v>
      </c>
      <c r="T2877" s="1">
        <v>0</v>
      </c>
      <c r="U2877" s="1">
        <v>0</v>
      </c>
      <c r="V2877" s="1" t="s">
        <v>33</v>
      </c>
      <c r="W2877" s="1">
        <v>0.1</v>
      </c>
      <c r="X2877" s="1">
        <v>0</v>
      </c>
      <c r="Y2877" s="1">
        <v>0</v>
      </c>
      <c r="Z2877" s="1">
        <v>2376</v>
      </c>
      <c r="AA2877" s="1"/>
      <c r="AB2877" s="1" t="s">
        <v>98</v>
      </c>
    </row>
    <row r="2878" spans="1:28" x14ac:dyDescent="0.2">
      <c r="A2878" s="1">
        <v>94869</v>
      </c>
      <c r="B2878" s="1" t="s">
        <v>2339</v>
      </c>
      <c r="C2878" s="1">
        <v>890139</v>
      </c>
      <c r="D2878" s="1">
        <v>193882263</v>
      </c>
      <c r="E2878" s="1">
        <v>4002456</v>
      </c>
      <c r="F2878" s="1" t="s">
        <v>96</v>
      </c>
      <c r="G2878" s="1">
        <v>603663</v>
      </c>
      <c r="H2878" s="1" t="s">
        <v>2456</v>
      </c>
      <c r="I2878" s="1"/>
      <c r="J2878" s="1">
        <v>128458</v>
      </c>
      <c r="K2878" s="1" t="s">
        <v>2451</v>
      </c>
      <c r="L2878" s="1">
        <v>1040926</v>
      </c>
      <c r="M2878" s="1" t="s">
        <v>2461</v>
      </c>
      <c r="N2878" s="1"/>
      <c r="O2878" s="1" t="s">
        <v>2456</v>
      </c>
      <c r="P2878" s="1" t="s">
        <v>30</v>
      </c>
      <c r="Q2878" s="1" t="s">
        <v>30</v>
      </c>
      <c r="R2878" s="1">
        <v>0.3</v>
      </c>
      <c r="S2878" s="1">
        <v>1</v>
      </c>
      <c r="T2878" s="1">
        <v>10</v>
      </c>
      <c r="U2878" s="1">
        <v>0</v>
      </c>
      <c r="V2878" s="1">
        <v>0</v>
      </c>
      <c r="W2878" s="1">
        <v>0.1</v>
      </c>
      <c r="X2878" s="1">
        <v>3</v>
      </c>
      <c r="Y2878" s="1">
        <v>3.3</v>
      </c>
      <c r="Z2878" s="1">
        <v>2376</v>
      </c>
      <c r="AA2878" s="1"/>
      <c r="AB2878" s="1" t="s">
        <v>98</v>
      </c>
    </row>
    <row r="2879" spans="1:28" x14ac:dyDescent="0.2">
      <c r="A2879" s="1">
        <v>94869</v>
      </c>
      <c r="B2879" s="1" t="s">
        <v>2339</v>
      </c>
      <c r="C2879" s="1">
        <v>890139</v>
      </c>
      <c r="D2879" s="1">
        <v>193882264</v>
      </c>
      <c r="E2879" s="1">
        <v>4002457</v>
      </c>
      <c r="F2879" s="1" t="s">
        <v>106</v>
      </c>
      <c r="G2879" s="1">
        <v>568866</v>
      </c>
      <c r="H2879" s="1" t="s">
        <v>696</v>
      </c>
      <c r="I2879" s="1"/>
      <c r="J2879" s="1">
        <v>128458</v>
      </c>
      <c r="K2879" s="1" t="s">
        <v>2451</v>
      </c>
      <c r="L2879" s="1">
        <v>1040926</v>
      </c>
      <c r="M2879" s="1" t="s">
        <v>2461</v>
      </c>
      <c r="N2879" s="1"/>
      <c r="O2879" s="1" t="s">
        <v>696</v>
      </c>
      <c r="P2879" s="1" t="s">
        <v>30</v>
      </c>
      <c r="Q2879" s="1" t="s">
        <v>30</v>
      </c>
      <c r="R2879" s="1">
        <v>0.3</v>
      </c>
      <c r="S2879" s="1">
        <v>1</v>
      </c>
      <c r="T2879" s="1">
        <v>0</v>
      </c>
      <c r="U2879" s="1">
        <v>0</v>
      </c>
      <c r="V2879" s="1" t="s">
        <v>33</v>
      </c>
      <c r="W2879" s="1">
        <v>0.1</v>
      </c>
      <c r="X2879" s="1">
        <v>0</v>
      </c>
      <c r="Y2879" s="1">
        <v>0</v>
      </c>
      <c r="Z2879" s="1">
        <v>2376</v>
      </c>
      <c r="AA2879" s="1"/>
      <c r="AB2879" s="1" t="s">
        <v>98</v>
      </c>
    </row>
    <row r="2880" spans="1:28" x14ac:dyDescent="0.2">
      <c r="A2880" s="1">
        <v>94869</v>
      </c>
      <c r="B2880" s="1" t="s">
        <v>2339</v>
      </c>
      <c r="C2880" s="1">
        <v>890139</v>
      </c>
      <c r="D2880" s="1">
        <v>193882265</v>
      </c>
      <c r="E2880" s="1">
        <v>4002458</v>
      </c>
      <c r="F2880" s="1" t="s">
        <v>96</v>
      </c>
      <c r="G2880" s="1">
        <v>603663</v>
      </c>
      <c r="H2880" s="1" t="s">
        <v>2456</v>
      </c>
      <c r="I2880" s="1"/>
      <c r="J2880" s="1">
        <v>128458</v>
      </c>
      <c r="K2880" s="1" t="s">
        <v>2451</v>
      </c>
      <c r="L2880" s="1">
        <v>1040927</v>
      </c>
      <c r="M2880" s="1" t="s">
        <v>2462</v>
      </c>
      <c r="N2880" s="1"/>
      <c r="O2880" s="1" t="s">
        <v>2456</v>
      </c>
      <c r="P2880" s="1" t="s">
        <v>30</v>
      </c>
      <c r="Q2880" s="1" t="s">
        <v>30</v>
      </c>
      <c r="R2880" s="1">
        <v>0.3</v>
      </c>
      <c r="S2880" s="1">
        <v>1</v>
      </c>
      <c r="T2880" s="1">
        <v>10</v>
      </c>
      <c r="U2880" s="1">
        <v>0</v>
      </c>
      <c r="V2880" s="1">
        <v>0</v>
      </c>
      <c r="W2880" s="1">
        <v>0.1</v>
      </c>
      <c r="X2880" s="1">
        <v>3</v>
      </c>
      <c r="Y2880" s="1">
        <v>3.3</v>
      </c>
      <c r="Z2880" s="1">
        <v>2376</v>
      </c>
      <c r="AA2880" s="1"/>
      <c r="AB2880" s="1" t="s">
        <v>98</v>
      </c>
    </row>
    <row r="2881" spans="1:28" x14ac:dyDescent="0.2">
      <c r="A2881" s="1">
        <v>94869</v>
      </c>
      <c r="B2881" s="1" t="s">
        <v>2339</v>
      </c>
      <c r="C2881" s="1">
        <v>890139</v>
      </c>
      <c r="D2881" s="1">
        <v>193882266</v>
      </c>
      <c r="E2881" s="1">
        <v>4002459</v>
      </c>
      <c r="F2881" s="1" t="s">
        <v>106</v>
      </c>
      <c r="G2881" s="1">
        <v>568866</v>
      </c>
      <c r="H2881" s="1" t="s">
        <v>696</v>
      </c>
      <c r="I2881" s="1"/>
      <c r="J2881" s="1">
        <v>128458</v>
      </c>
      <c r="K2881" s="1" t="s">
        <v>2451</v>
      </c>
      <c r="L2881" s="1">
        <v>1040927</v>
      </c>
      <c r="M2881" s="1" t="s">
        <v>2462</v>
      </c>
      <c r="N2881" s="1"/>
      <c r="O2881" s="1" t="s">
        <v>696</v>
      </c>
      <c r="P2881" s="1" t="s">
        <v>30</v>
      </c>
      <c r="Q2881" s="1" t="s">
        <v>30</v>
      </c>
      <c r="R2881" s="1">
        <v>0.3</v>
      </c>
      <c r="S2881" s="1">
        <v>1</v>
      </c>
      <c r="T2881" s="1">
        <v>0</v>
      </c>
      <c r="U2881" s="1">
        <v>0</v>
      </c>
      <c r="V2881" s="1" t="s">
        <v>33</v>
      </c>
      <c r="W2881" s="1">
        <v>0.1</v>
      </c>
      <c r="X2881" s="1">
        <v>0</v>
      </c>
      <c r="Y2881" s="1">
        <v>0</v>
      </c>
      <c r="Z2881" s="1">
        <v>2376</v>
      </c>
      <c r="AA2881" s="1"/>
      <c r="AB2881" s="1" t="s">
        <v>98</v>
      </c>
    </row>
    <row r="2882" spans="1:28" x14ac:dyDescent="0.2">
      <c r="A2882" s="1">
        <v>94869</v>
      </c>
      <c r="B2882" s="1" t="s">
        <v>2339</v>
      </c>
      <c r="C2882" s="1">
        <v>890139</v>
      </c>
      <c r="D2882" s="1">
        <v>193882267</v>
      </c>
      <c r="E2882" s="1">
        <v>4002460</v>
      </c>
      <c r="F2882" s="1" t="s">
        <v>96</v>
      </c>
      <c r="G2882" s="1">
        <v>603663</v>
      </c>
      <c r="H2882" s="1" t="s">
        <v>2456</v>
      </c>
      <c r="I2882" s="1"/>
      <c r="J2882" s="1">
        <v>128458</v>
      </c>
      <c r="K2882" s="1" t="s">
        <v>2451</v>
      </c>
      <c r="L2882" s="1">
        <v>1040928</v>
      </c>
      <c r="M2882" s="1" t="s">
        <v>2463</v>
      </c>
      <c r="N2882" s="1"/>
      <c r="O2882" s="1" t="s">
        <v>2456</v>
      </c>
      <c r="P2882" s="1" t="s">
        <v>30</v>
      </c>
      <c r="Q2882" s="1" t="s">
        <v>30</v>
      </c>
      <c r="R2882" s="1">
        <v>0.3</v>
      </c>
      <c r="S2882" s="1">
        <v>1</v>
      </c>
      <c r="T2882" s="1">
        <v>10</v>
      </c>
      <c r="U2882" s="1">
        <v>0</v>
      </c>
      <c r="V2882" s="1">
        <v>0</v>
      </c>
      <c r="W2882" s="1">
        <v>0.1</v>
      </c>
      <c r="X2882" s="1">
        <v>3</v>
      </c>
      <c r="Y2882" s="1">
        <v>3.3</v>
      </c>
      <c r="Z2882" s="1">
        <v>2376</v>
      </c>
      <c r="AA2882" s="1"/>
      <c r="AB2882" s="1" t="s">
        <v>98</v>
      </c>
    </row>
    <row r="2883" spans="1:28" x14ac:dyDescent="0.2">
      <c r="A2883" s="1">
        <v>94869</v>
      </c>
      <c r="B2883" s="1" t="s">
        <v>2339</v>
      </c>
      <c r="C2883" s="1">
        <v>890139</v>
      </c>
      <c r="D2883" s="1">
        <v>193882268</v>
      </c>
      <c r="E2883" s="1">
        <v>4002461</v>
      </c>
      <c r="F2883" s="1" t="s">
        <v>106</v>
      </c>
      <c r="G2883" s="1">
        <v>568866</v>
      </c>
      <c r="H2883" s="1" t="s">
        <v>696</v>
      </c>
      <c r="I2883" s="1"/>
      <c r="J2883" s="1">
        <v>128458</v>
      </c>
      <c r="K2883" s="1" t="s">
        <v>2451</v>
      </c>
      <c r="L2883" s="1">
        <v>1040928</v>
      </c>
      <c r="M2883" s="1" t="s">
        <v>2463</v>
      </c>
      <c r="N2883" s="1"/>
      <c r="O2883" s="1" t="s">
        <v>696</v>
      </c>
      <c r="P2883" s="1" t="s">
        <v>30</v>
      </c>
      <c r="Q2883" s="1" t="s">
        <v>30</v>
      </c>
      <c r="R2883" s="1">
        <v>0.3</v>
      </c>
      <c r="S2883" s="1">
        <v>1</v>
      </c>
      <c r="T2883" s="1">
        <v>0</v>
      </c>
      <c r="U2883" s="1">
        <v>0</v>
      </c>
      <c r="V2883" s="1" t="s">
        <v>33</v>
      </c>
      <c r="W2883" s="1">
        <v>0.1</v>
      </c>
      <c r="X2883" s="1">
        <v>0</v>
      </c>
      <c r="Y2883" s="1">
        <v>0</v>
      </c>
      <c r="Z2883" s="1">
        <v>2376</v>
      </c>
      <c r="AA2883" s="1"/>
      <c r="AB2883" s="1" t="s">
        <v>98</v>
      </c>
    </row>
    <row r="2884" spans="1:28" x14ac:dyDescent="0.2">
      <c r="A2884" s="1">
        <v>94869</v>
      </c>
      <c r="B2884" s="1" t="s">
        <v>2339</v>
      </c>
      <c r="C2884" s="1">
        <v>890139</v>
      </c>
      <c r="D2884" s="1">
        <v>193882269</v>
      </c>
      <c r="E2884" s="1">
        <v>4002462</v>
      </c>
      <c r="F2884" s="1" t="s">
        <v>96</v>
      </c>
      <c r="G2884" s="1">
        <v>603663</v>
      </c>
      <c r="H2884" s="1" t="s">
        <v>2456</v>
      </c>
      <c r="I2884" s="1"/>
      <c r="J2884" s="1">
        <v>128458</v>
      </c>
      <c r="K2884" s="1" t="s">
        <v>2451</v>
      </c>
      <c r="L2884" s="1">
        <v>1040930</v>
      </c>
      <c r="M2884" s="1" t="s">
        <v>2464</v>
      </c>
      <c r="N2884" s="1"/>
      <c r="O2884" s="1" t="s">
        <v>2456</v>
      </c>
      <c r="P2884" s="1" t="s">
        <v>30</v>
      </c>
      <c r="Q2884" s="1" t="s">
        <v>30</v>
      </c>
      <c r="R2884" s="1">
        <v>0.3</v>
      </c>
      <c r="S2884" s="1">
        <v>1</v>
      </c>
      <c r="T2884" s="1">
        <v>10</v>
      </c>
      <c r="U2884" s="1">
        <v>0</v>
      </c>
      <c r="V2884" s="1">
        <v>0</v>
      </c>
      <c r="W2884" s="1">
        <v>0.1</v>
      </c>
      <c r="X2884" s="1">
        <v>3</v>
      </c>
      <c r="Y2884" s="1">
        <v>3.3</v>
      </c>
      <c r="Z2884" s="1">
        <v>2376</v>
      </c>
      <c r="AA2884" s="1"/>
      <c r="AB2884" s="1" t="s">
        <v>98</v>
      </c>
    </row>
    <row r="2885" spans="1:28" x14ac:dyDescent="0.2">
      <c r="A2885" s="1">
        <v>94869</v>
      </c>
      <c r="B2885" s="1" t="s">
        <v>2339</v>
      </c>
      <c r="C2885" s="1">
        <v>890139</v>
      </c>
      <c r="D2885" s="1">
        <v>193882270</v>
      </c>
      <c r="E2885" s="1">
        <v>4002463</v>
      </c>
      <c r="F2885" s="1" t="s">
        <v>106</v>
      </c>
      <c r="G2885" s="1">
        <v>568866</v>
      </c>
      <c r="H2885" s="1" t="s">
        <v>696</v>
      </c>
      <c r="I2885" s="1"/>
      <c r="J2885" s="1">
        <v>128458</v>
      </c>
      <c r="K2885" s="1" t="s">
        <v>2451</v>
      </c>
      <c r="L2885" s="1">
        <v>1040930</v>
      </c>
      <c r="M2885" s="1" t="s">
        <v>2464</v>
      </c>
      <c r="N2885" s="1"/>
      <c r="O2885" s="1" t="s">
        <v>696</v>
      </c>
      <c r="P2885" s="1" t="s">
        <v>30</v>
      </c>
      <c r="Q2885" s="1" t="s">
        <v>30</v>
      </c>
      <c r="R2885" s="1">
        <v>0.3</v>
      </c>
      <c r="S2885" s="1">
        <v>1</v>
      </c>
      <c r="T2885" s="1">
        <v>0</v>
      </c>
      <c r="U2885" s="1">
        <v>0</v>
      </c>
      <c r="V2885" s="1" t="s">
        <v>33</v>
      </c>
      <c r="W2885" s="1">
        <v>0.1</v>
      </c>
      <c r="X2885" s="1">
        <v>0</v>
      </c>
      <c r="Y2885" s="1">
        <v>0</v>
      </c>
      <c r="Z2885" s="1">
        <v>2376</v>
      </c>
      <c r="AA2885" s="1"/>
      <c r="AB2885" s="1" t="s">
        <v>98</v>
      </c>
    </row>
    <row r="2886" spans="1:28" x14ac:dyDescent="0.2">
      <c r="A2886" s="1">
        <v>94869</v>
      </c>
      <c r="B2886" s="1" t="s">
        <v>2339</v>
      </c>
      <c r="C2886" s="1">
        <v>890139</v>
      </c>
      <c r="D2886" s="1">
        <v>193882271</v>
      </c>
      <c r="E2886" s="1">
        <v>4002464</v>
      </c>
      <c r="F2886" s="1" t="s">
        <v>96</v>
      </c>
      <c r="G2886" s="1">
        <v>603663</v>
      </c>
      <c r="H2886" s="1" t="s">
        <v>2456</v>
      </c>
      <c r="I2886" s="1"/>
      <c r="J2886" s="1">
        <v>128458</v>
      </c>
      <c r="K2886" s="1" t="s">
        <v>2451</v>
      </c>
      <c r="L2886" s="1">
        <v>1040936</v>
      </c>
      <c r="M2886" s="1" t="s">
        <v>2465</v>
      </c>
      <c r="N2886" s="1"/>
      <c r="O2886" s="1" t="s">
        <v>2456</v>
      </c>
      <c r="P2886" s="1" t="s">
        <v>30</v>
      </c>
      <c r="Q2886" s="1" t="s">
        <v>30</v>
      </c>
      <c r="R2886" s="1">
        <v>0.3</v>
      </c>
      <c r="S2886" s="1">
        <v>1</v>
      </c>
      <c r="T2886" s="1">
        <v>10</v>
      </c>
      <c r="U2886" s="1">
        <v>0</v>
      </c>
      <c r="V2886" s="1">
        <v>0</v>
      </c>
      <c r="W2886" s="1">
        <v>0.1</v>
      </c>
      <c r="X2886" s="1">
        <v>3</v>
      </c>
      <c r="Y2886" s="1">
        <v>3.3</v>
      </c>
      <c r="Z2886" s="1">
        <v>2376</v>
      </c>
      <c r="AA2886" s="1"/>
      <c r="AB2886" s="1" t="s">
        <v>98</v>
      </c>
    </row>
    <row r="2887" spans="1:28" x14ac:dyDescent="0.2">
      <c r="A2887" s="1">
        <v>94869</v>
      </c>
      <c r="B2887" s="1" t="s">
        <v>2339</v>
      </c>
      <c r="C2887" s="1">
        <v>890139</v>
      </c>
      <c r="D2887" s="1">
        <v>193882272</v>
      </c>
      <c r="E2887" s="1">
        <v>4002465</v>
      </c>
      <c r="F2887" s="1" t="s">
        <v>106</v>
      </c>
      <c r="G2887" s="1">
        <v>568866</v>
      </c>
      <c r="H2887" s="1" t="s">
        <v>696</v>
      </c>
      <c r="I2887" s="1"/>
      <c r="J2887" s="1">
        <v>128458</v>
      </c>
      <c r="K2887" s="1" t="s">
        <v>2451</v>
      </c>
      <c r="L2887" s="1">
        <v>1040936</v>
      </c>
      <c r="M2887" s="1" t="s">
        <v>2465</v>
      </c>
      <c r="N2887" s="1"/>
      <c r="O2887" s="1" t="s">
        <v>696</v>
      </c>
      <c r="P2887" s="1" t="s">
        <v>30</v>
      </c>
      <c r="Q2887" s="1" t="s">
        <v>30</v>
      </c>
      <c r="R2887" s="1">
        <v>0.3</v>
      </c>
      <c r="S2887" s="1">
        <v>1</v>
      </c>
      <c r="T2887" s="1">
        <v>0</v>
      </c>
      <c r="U2887" s="1">
        <v>0</v>
      </c>
      <c r="V2887" s="1" t="s">
        <v>33</v>
      </c>
      <c r="W2887" s="1">
        <v>0.1</v>
      </c>
      <c r="X2887" s="1">
        <v>0</v>
      </c>
      <c r="Y2887" s="1">
        <v>0</v>
      </c>
      <c r="Z2887" s="1">
        <v>2376</v>
      </c>
      <c r="AA2887" s="1"/>
      <c r="AB2887" s="1" t="s">
        <v>98</v>
      </c>
    </row>
    <row r="2888" spans="1:28" x14ac:dyDescent="0.2">
      <c r="A2888" s="1">
        <v>94869</v>
      </c>
      <c r="B2888" s="1" t="s">
        <v>2339</v>
      </c>
      <c r="C2888" s="1">
        <v>890139</v>
      </c>
      <c r="D2888" s="1">
        <v>193882273</v>
      </c>
      <c r="E2888" s="1">
        <v>4002466</v>
      </c>
      <c r="F2888" s="1" t="s">
        <v>96</v>
      </c>
      <c r="G2888" s="1">
        <v>568887</v>
      </c>
      <c r="H2888" s="1" t="s">
        <v>1726</v>
      </c>
      <c r="I2888" s="1"/>
      <c r="J2888" s="1">
        <v>128458</v>
      </c>
      <c r="K2888" s="1" t="s">
        <v>2451</v>
      </c>
      <c r="L2888" s="1">
        <v>1042594</v>
      </c>
      <c r="M2888" s="1" t="s">
        <v>2466</v>
      </c>
      <c r="N2888" s="1"/>
      <c r="O2888" s="1" t="s">
        <v>1726</v>
      </c>
      <c r="P2888" s="1" t="s">
        <v>30</v>
      </c>
      <c r="Q2888" s="1" t="s">
        <v>30</v>
      </c>
      <c r="R2888" s="1">
        <v>0.3</v>
      </c>
      <c r="S2888" s="1">
        <v>1</v>
      </c>
      <c r="T2888" s="1">
        <v>15</v>
      </c>
      <c r="U2888" s="1">
        <v>0</v>
      </c>
      <c r="V2888" s="1">
        <v>0</v>
      </c>
      <c r="W2888" s="1">
        <v>0.1</v>
      </c>
      <c r="X2888" s="1">
        <v>4.5</v>
      </c>
      <c r="Y2888" s="1">
        <v>4.95</v>
      </c>
      <c r="Z2888" s="1">
        <v>2376</v>
      </c>
      <c r="AA2888" s="1"/>
      <c r="AB2888" s="1" t="s">
        <v>98</v>
      </c>
    </row>
    <row r="2889" spans="1:28" x14ac:dyDescent="0.2">
      <c r="A2889" s="1">
        <v>94869</v>
      </c>
      <c r="B2889" s="1" t="s">
        <v>2339</v>
      </c>
      <c r="C2889" s="1">
        <v>890139</v>
      </c>
      <c r="D2889" s="1">
        <v>193882348</v>
      </c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 t="s">
        <v>2467</v>
      </c>
      <c r="P2889" s="1" t="s">
        <v>30</v>
      </c>
      <c r="Q2889" s="1"/>
      <c r="R2889" s="1">
        <v>1</v>
      </c>
      <c r="S2889" s="1">
        <v>1</v>
      </c>
      <c r="T2889" s="1">
        <v>37.873629999999999</v>
      </c>
      <c r="U2889" s="1">
        <v>0</v>
      </c>
      <c r="V2889" s="1">
        <v>0</v>
      </c>
      <c r="W2889" s="1">
        <v>0.1</v>
      </c>
      <c r="X2889" s="1">
        <v>37.869999999999997</v>
      </c>
      <c r="Y2889" s="1">
        <v>41.656999999999996</v>
      </c>
      <c r="Z2889" s="1">
        <v>2376</v>
      </c>
      <c r="AA2889" s="1"/>
      <c r="AB2889" s="1"/>
    </row>
    <row r="2890" spans="1:28" x14ac:dyDescent="0.2">
      <c r="A2890" s="1">
        <v>94869</v>
      </c>
      <c r="B2890" s="1" t="s">
        <v>2339</v>
      </c>
      <c r="C2890" s="1">
        <v>890139</v>
      </c>
      <c r="D2890" s="1">
        <v>193882349</v>
      </c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 t="s">
        <v>2468</v>
      </c>
      <c r="P2890" s="1" t="s">
        <v>30</v>
      </c>
      <c r="Q2890" s="1"/>
      <c r="R2890" s="1">
        <v>1</v>
      </c>
      <c r="S2890" s="1">
        <v>1</v>
      </c>
      <c r="T2890" s="1">
        <v>0</v>
      </c>
      <c r="U2890" s="1">
        <v>0</v>
      </c>
      <c r="V2890" s="1" t="s">
        <v>33</v>
      </c>
      <c r="W2890" s="1">
        <v>0.1</v>
      </c>
      <c r="X2890" s="1">
        <v>0</v>
      </c>
      <c r="Y2890" s="1">
        <v>0</v>
      </c>
      <c r="Z2890" s="1">
        <v>2376</v>
      </c>
      <c r="AA2890" s="1"/>
      <c r="AB2890" s="1"/>
    </row>
    <row r="2891" spans="1:28" x14ac:dyDescent="0.2">
      <c r="A2891" s="1">
        <v>94869</v>
      </c>
      <c r="B2891" s="1" t="s">
        <v>2339</v>
      </c>
      <c r="C2891" s="1">
        <v>890139</v>
      </c>
      <c r="D2891" s="1">
        <v>193882418</v>
      </c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 t="s">
        <v>2469</v>
      </c>
      <c r="P2891" s="1" t="s">
        <v>30</v>
      </c>
      <c r="Q2891" s="1"/>
      <c r="R2891" s="1">
        <v>1</v>
      </c>
      <c r="S2891" s="1">
        <v>1</v>
      </c>
      <c r="T2891" s="1">
        <v>0</v>
      </c>
      <c r="U2891" s="1">
        <v>0</v>
      </c>
      <c r="V2891" s="1" t="s">
        <v>33</v>
      </c>
      <c r="W2891" s="1">
        <v>0.1</v>
      </c>
      <c r="X2891" s="1">
        <v>0</v>
      </c>
      <c r="Y2891" s="1">
        <v>0</v>
      </c>
      <c r="Z2891" s="1">
        <v>2376</v>
      </c>
      <c r="AA2891" s="1"/>
      <c r="AB2891" s="1"/>
    </row>
    <row r="2892" spans="1:28" x14ac:dyDescent="0.2">
      <c r="A2892" s="1">
        <v>94869</v>
      </c>
      <c r="B2892" s="1" t="s">
        <v>2339</v>
      </c>
      <c r="C2892" s="1">
        <v>890139</v>
      </c>
      <c r="D2892" s="1">
        <v>193882431</v>
      </c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 t="s">
        <v>2470</v>
      </c>
      <c r="P2892" s="1" t="s">
        <v>30</v>
      </c>
      <c r="Q2892" s="1"/>
      <c r="R2892" s="1">
        <v>1</v>
      </c>
      <c r="S2892" s="1">
        <v>1</v>
      </c>
      <c r="T2892" s="1">
        <v>2.4500000000000002</v>
      </c>
      <c r="U2892" s="1">
        <v>0</v>
      </c>
      <c r="V2892" s="1">
        <v>0</v>
      </c>
      <c r="W2892" s="1">
        <v>0.1</v>
      </c>
      <c r="X2892" s="1">
        <v>2.4500000000000002</v>
      </c>
      <c r="Y2892" s="1">
        <v>2.6949999999999998</v>
      </c>
      <c r="Z2892" s="1">
        <v>2376</v>
      </c>
      <c r="AA2892" s="1"/>
      <c r="AB2892" s="1"/>
    </row>
    <row r="2893" spans="1:28" x14ac:dyDescent="0.2">
      <c r="A2893" s="1">
        <v>94869</v>
      </c>
      <c r="B2893" s="1" t="s">
        <v>2339</v>
      </c>
      <c r="C2893" s="1">
        <v>890139</v>
      </c>
      <c r="D2893" s="1">
        <v>193882432</v>
      </c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 t="s">
        <v>2471</v>
      </c>
      <c r="P2893" s="1" t="s">
        <v>30</v>
      </c>
      <c r="Q2893" s="1"/>
      <c r="R2893" s="1">
        <v>1</v>
      </c>
      <c r="S2893" s="1">
        <v>1</v>
      </c>
      <c r="T2893" s="1">
        <v>3.4239999999999999</v>
      </c>
      <c r="U2893" s="1">
        <v>0</v>
      </c>
      <c r="V2893" s="1">
        <v>0</v>
      </c>
      <c r="W2893" s="1">
        <v>0.1</v>
      </c>
      <c r="X2893" s="1">
        <v>3.42</v>
      </c>
      <c r="Y2893" s="1">
        <v>3.762</v>
      </c>
      <c r="Z2893" s="1">
        <v>2376</v>
      </c>
      <c r="AA2893" s="1"/>
      <c r="AB2893" s="1"/>
    </row>
    <row r="2894" spans="1:28" x14ac:dyDescent="0.2">
      <c r="A2894" s="1">
        <v>94869</v>
      </c>
      <c r="B2894" s="1" t="s">
        <v>2339</v>
      </c>
      <c r="C2894" s="1">
        <v>890139</v>
      </c>
      <c r="D2894" s="1">
        <v>193882434</v>
      </c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 t="s">
        <v>2472</v>
      </c>
      <c r="P2894" s="1" t="s">
        <v>30</v>
      </c>
      <c r="Q2894" s="1"/>
      <c r="R2894" s="1">
        <v>1</v>
      </c>
      <c r="S2894" s="1">
        <v>1</v>
      </c>
      <c r="T2894" s="1">
        <v>1.26</v>
      </c>
      <c r="U2894" s="1">
        <v>0</v>
      </c>
      <c r="V2894" s="1">
        <v>0</v>
      </c>
      <c r="W2894" s="1">
        <v>0.1</v>
      </c>
      <c r="X2894" s="1">
        <v>1.26</v>
      </c>
      <c r="Y2894" s="1">
        <v>1.3859999999999999</v>
      </c>
      <c r="Z2894" s="1">
        <v>2376</v>
      </c>
      <c r="AA2894" s="1"/>
      <c r="AB2894" s="1"/>
    </row>
    <row r="2895" spans="1:28" x14ac:dyDescent="0.2">
      <c r="A2895" s="1">
        <v>94869</v>
      </c>
      <c r="B2895" s="1" t="s">
        <v>2339</v>
      </c>
      <c r="C2895" s="1">
        <v>890139</v>
      </c>
      <c r="D2895" s="1">
        <v>193882471</v>
      </c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 t="s">
        <v>2473</v>
      </c>
      <c r="P2895" s="1" t="s">
        <v>30</v>
      </c>
      <c r="Q2895" s="1"/>
      <c r="R2895" s="1">
        <v>1</v>
      </c>
      <c r="S2895" s="1">
        <v>1</v>
      </c>
      <c r="T2895" s="1">
        <v>0.85616000000000003</v>
      </c>
      <c r="U2895" s="1">
        <v>0</v>
      </c>
      <c r="V2895" s="1">
        <v>0</v>
      </c>
      <c r="W2895" s="1">
        <v>0.1</v>
      </c>
      <c r="X2895" s="1">
        <v>0.86</v>
      </c>
      <c r="Y2895" s="1">
        <v>0.94599999999999995</v>
      </c>
      <c r="Z2895" s="1">
        <v>2376</v>
      </c>
      <c r="AA2895" s="1"/>
      <c r="AB2895" s="1"/>
    </row>
    <row r="2896" spans="1:28" x14ac:dyDescent="0.2">
      <c r="A2896" s="1">
        <v>94869</v>
      </c>
      <c r="B2896" s="1" t="s">
        <v>2339</v>
      </c>
      <c r="C2896" s="1">
        <v>890139</v>
      </c>
      <c r="D2896" s="1">
        <v>193965181</v>
      </c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 t="s">
        <v>2474</v>
      </c>
      <c r="P2896" s="1" t="s">
        <v>30</v>
      </c>
      <c r="Q2896" s="1"/>
      <c r="R2896" s="1">
        <v>1</v>
      </c>
      <c r="S2896" s="1">
        <v>1</v>
      </c>
      <c r="T2896" s="1">
        <v>32.889499999999998</v>
      </c>
      <c r="U2896" s="1">
        <v>0</v>
      </c>
      <c r="V2896" s="1">
        <v>0</v>
      </c>
      <c r="W2896" s="1">
        <v>0.1</v>
      </c>
      <c r="X2896" s="1">
        <v>32.89</v>
      </c>
      <c r="Y2896" s="1">
        <v>36.179000000000002</v>
      </c>
      <c r="Z2896" s="1">
        <v>2376</v>
      </c>
      <c r="AA2896" s="1"/>
      <c r="AB2896" s="1"/>
    </row>
    <row r="2897" spans="1:28" x14ac:dyDescent="0.2">
      <c r="A2897" s="1">
        <v>94869</v>
      </c>
      <c r="B2897" s="1" t="s">
        <v>2339</v>
      </c>
      <c r="C2897" s="1">
        <v>890139</v>
      </c>
      <c r="D2897" s="1">
        <v>193965182</v>
      </c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 t="s">
        <v>2475</v>
      </c>
      <c r="P2897" s="1" t="s">
        <v>30</v>
      </c>
      <c r="Q2897" s="1"/>
      <c r="R2897" s="1">
        <v>1</v>
      </c>
      <c r="S2897" s="1">
        <v>1</v>
      </c>
      <c r="T2897" s="1">
        <v>0</v>
      </c>
      <c r="U2897" s="1">
        <v>0</v>
      </c>
      <c r="V2897" s="1" t="s">
        <v>33</v>
      </c>
      <c r="W2897" s="1">
        <v>0.1</v>
      </c>
      <c r="X2897" s="1">
        <v>0</v>
      </c>
      <c r="Y2897" s="1">
        <v>0</v>
      </c>
      <c r="Z2897" s="1">
        <v>2376</v>
      </c>
      <c r="AA2897" s="1"/>
      <c r="AB2897" s="1"/>
    </row>
    <row r="2898" spans="1:28" x14ac:dyDescent="0.2">
      <c r="A2898" s="1">
        <v>94869</v>
      </c>
      <c r="B2898" s="1" t="s">
        <v>2339</v>
      </c>
      <c r="C2898" s="1">
        <v>890139</v>
      </c>
      <c r="D2898" s="1">
        <v>193965268</v>
      </c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 t="s">
        <v>2476</v>
      </c>
      <c r="P2898" s="1" t="s">
        <v>30</v>
      </c>
      <c r="Q2898" s="1"/>
      <c r="R2898" s="1">
        <v>1</v>
      </c>
      <c r="S2898" s="1">
        <v>1</v>
      </c>
      <c r="T2898" s="1">
        <v>4.0933200000000003</v>
      </c>
      <c r="U2898" s="1">
        <v>0</v>
      </c>
      <c r="V2898" s="1">
        <v>0</v>
      </c>
      <c r="W2898" s="1">
        <v>0.1</v>
      </c>
      <c r="X2898" s="1">
        <v>4.09</v>
      </c>
      <c r="Y2898" s="1">
        <v>4.4989999999999997</v>
      </c>
      <c r="Z2898" s="1">
        <v>2376</v>
      </c>
      <c r="AA2898" s="1"/>
      <c r="AB2898" s="1"/>
    </row>
    <row r="2899" spans="1:28" x14ac:dyDescent="0.2">
      <c r="A2899" s="1">
        <v>94869</v>
      </c>
      <c r="B2899" s="1" t="s">
        <v>2339</v>
      </c>
      <c r="C2899" s="1">
        <v>890139</v>
      </c>
      <c r="D2899" s="1">
        <v>193965279</v>
      </c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 t="s">
        <v>2477</v>
      </c>
      <c r="P2899" s="1" t="s">
        <v>30</v>
      </c>
      <c r="Q2899" s="1"/>
      <c r="R2899" s="1">
        <v>1</v>
      </c>
      <c r="S2899" s="1">
        <v>1</v>
      </c>
      <c r="T2899" s="1">
        <v>2.1</v>
      </c>
      <c r="U2899" s="1">
        <v>0</v>
      </c>
      <c r="V2899" s="1">
        <v>0</v>
      </c>
      <c r="W2899" s="1">
        <v>0.1</v>
      </c>
      <c r="X2899" s="1">
        <v>2.1</v>
      </c>
      <c r="Y2899" s="1">
        <v>2.31</v>
      </c>
      <c r="Z2899" s="1">
        <v>2376</v>
      </c>
      <c r="AA2899" s="1"/>
      <c r="AB2899" s="1"/>
    </row>
    <row r="2900" spans="1:28" x14ac:dyDescent="0.2">
      <c r="A2900" s="1">
        <v>94869</v>
      </c>
      <c r="B2900" s="1" t="s">
        <v>2339</v>
      </c>
      <c r="C2900" s="1">
        <v>890139</v>
      </c>
      <c r="D2900" s="1">
        <v>193965280</v>
      </c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 t="s">
        <v>2478</v>
      </c>
      <c r="P2900" s="1" t="s">
        <v>30</v>
      </c>
      <c r="Q2900" s="1"/>
      <c r="R2900" s="1">
        <v>1</v>
      </c>
      <c r="S2900" s="1">
        <v>1</v>
      </c>
      <c r="T2900" s="1">
        <v>0</v>
      </c>
      <c r="U2900" s="1">
        <v>0</v>
      </c>
      <c r="V2900" s="1" t="s">
        <v>33</v>
      </c>
      <c r="W2900" s="1">
        <v>0.1</v>
      </c>
      <c r="X2900" s="1">
        <v>0</v>
      </c>
      <c r="Y2900" s="1">
        <v>0</v>
      </c>
      <c r="Z2900" s="1">
        <v>2376</v>
      </c>
      <c r="AA2900" s="1"/>
      <c r="AB2900" s="1"/>
    </row>
    <row r="2901" spans="1:28" x14ac:dyDescent="0.2">
      <c r="A2901" s="1">
        <v>94869</v>
      </c>
      <c r="B2901" s="1" t="s">
        <v>2339</v>
      </c>
      <c r="C2901" s="1">
        <v>890139</v>
      </c>
      <c r="D2901" s="1">
        <v>193965282</v>
      </c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 t="s">
        <v>2479</v>
      </c>
      <c r="P2901" s="1" t="s">
        <v>30</v>
      </c>
      <c r="Q2901" s="1"/>
      <c r="R2901" s="1">
        <v>1</v>
      </c>
      <c r="S2901" s="1">
        <v>1</v>
      </c>
      <c r="T2901" s="1">
        <v>0</v>
      </c>
      <c r="U2901" s="1">
        <v>0</v>
      </c>
      <c r="V2901" s="1" t="s">
        <v>33</v>
      </c>
      <c r="W2901" s="1">
        <v>0.1</v>
      </c>
      <c r="X2901" s="1">
        <v>0</v>
      </c>
      <c r="Y2901" s="1">
        <v>0</v>
      </c>
      <c r="Z2901" s="1">
        <v>2376</v>
      </c>
      <c r="AA2901" s="1"/>
      <c r="AB2901" s="1"/>
    </row>
    <row r="2902" spans="1:28" x14ac:dyDescent="0.2">
      <c r="A2902" s="1">
        <v>94869</v>
      </c>
      <c r="B2902" s="1" t="s">
        <v>2339</v>
      </c>
      <c r="C2902" s="1">
        <v>890139</v>
      </c>
      <c r="D2902" s="1">
        <v>193965283</v>
      </c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 t="s">
        <v>2480</v>
      </c>
      <c r="P2902" s="1" t="s">
        <v>30</v>
      </c>
      <c r="Q2902" s="1"/>
      <c r="R2902" s="1">
        <v>1</v>
      </c>
      <c r="S2902" s="1">
        <v>1</v>
      </c>
      <c r="T2902" s="1">
        <v>3.3216800000000002</v>
      </c>
      <c r="U2902" s="1">
        <v>0</v>
      </c>
      <c r="V2902" s="1">
        <v>0</v>
      </c>
      <c r="W2902" s="1">
        <v>0.1</v>
      </c>
      <c r="X2902" s="1">
        <v>3.32</v>
      </c>
      <c r="Y2902" s="1">
        <v>3.6520000000000001</v>
      </c>
      <c r="Z2902" s="1">
        <v>2376</v>
      </c>
      <c r="AA2902" s="1"/>
      <c r="AB2902" s="1"/>
    </row>
    <row r="2903" spans="1:28" x14ac:dyDescent="0.2">
      <c r="A2903" s="1">
        <v>94869</v>
      </c>
      <c r="B2903" s="1" t="s">
        <v>2339</v>
      </c>
      <c r="C2903" s="1">
        <v>890139</v>
      </c>
      <c r="D2903" s="1">
        <v>193965306</v>
      </c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 t="s">
        <v>2481</v>
      </c>
      <c r="P2903" s="1" t="s">
        <v>30</v>
      </c>
      <c r="Q2903" s="1"/>
      <c r="R2903" s="1">
        <v>1</v>
      </c>
      <c r="S2903" s="1">
        <v>1</v>
      </c>
      <c r="T2903" s="1">
        <v>2.2835800000000002</v>
      </c>
      <c r="U2903" s="1">
        <v>0</v>
      </c>
      <c r="V2903" s="1">
        <v>0</v>
      </c>
      <c r="W2903" s="1">
        <v>0.1</v>
      </c>
      <c r="X2903" s="1">
        <v>2.2799999999999998</v>
      </c>
      <c r="Y2903" s="1">
        <v>2.508</v>
      </c>
      <c r="Z2903" s="1">
        <v>2376</v>
      </c>
      <c r="AA2903" s="1"/>
      <c r="AB2903" s="1"/>
    </row>
    <row r="2904" spans="1:28" x14ac:dyDescent="0.2">
      <c r="A2904" s="1">
        <v>94869</v>
      </c>
      <c r="B2904" s="1" t="s">
        <v>2339</v>
      </c>
      <c r="C2904" s="1">
        <v>890139</v>
      </c>
      <c r="D2904" s="1">
        <v>193976745</v>
      </c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 t="s">
        <v>2381</v>
      </c>
      <c r="P2904" s="1" t="s">
        <v>30</v>
      </c>
      <c r="Q2904" s="1"/>
      <c r="R2904" s="1">
        <v>1</v>
      </c>
      <c r="S2904" s="1">
        <v>1</v>
      </c>
      <c r="T2904" s="1">
        <v>0</v>
      </c>
      <c r="U2904" s="1">
        <v>0</v>
      </c>
      <c r="V2904" s="1" t="s">
        <v>33</v>
      </c>
      <c r="W2904" s="1">
        <v>0.1</v>
      </c>
      <c r="X2904" s="1">
        <v>0</v>
      </c>
      <c r="Y2904" s="1">
        <v>0</v>
      </c>
      <c r="Z2904" s="1">
        <v>2376</v>
      </c>
      <c r="AA2904" s="1"/>
      <c r="AB2904" s="1"/>
    </row>
    <row r="2905" spans="1:28" x14ac:dyDescent="0.2">
      <c r="A2905" s="1">
        <v>94869</v>
      </c>
      <c r="B2905" s="1" t="s">
        <v>2339</v>
      </c>
      <c r="C2905" s="1">
        <v>890139</v>
      </c>
      <c r="D2905" s="1">
        <v>193976748</v>
      </c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 t="s">
        <v>2482</v>
      </c>
      <c r="P2905" s="1" t="s">
        <v>30</v>
      </c>
      <c r="Q2905" s="1"/>
      <c r="R2905" s="1">
        <v>1</v>
      </c>
      <c r="S2905" s="1">
        <v>1</v>
      </c>
      <c r="T2905" s="1">
        <v>1.4999999999999999E-2</v>
      </c>
      <c r="U2905" s="1">
        <v>0</v>
      </c>
      <c r="V2905" s="1">
        <v>0</v>
      </c>
      <c r="W2905" s="1">
        <v>0.1</v>
      </c>
      <c r="X2905" s="1">
        <v>0.01</v>
      </c>
      <c r="Y2905" s="1">
        <v>1.0999999999999999E-2</v>
      </c>
      <c r="Z2905" s="1">
        <v>2376</v>
      </c>
      <c r="AA2905" s="1"/>
      <c r="AB2905" s="1"/>
    </row>
    <row r="2906" spans="1:28" x14ac:dyDescent="0.2">
      <c r="A2906" s="1">
        <v>94869</v>
      </c>
      <c r="B2906" s="1" t="s">
        <v>2339</v>
      </c>
      <c r="C2906" s="1">
        <v>890139</v>
      </c>
      <c r="D2906" s="1">
        <v>193983792</v>
      </c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 t="s">
        <v>1245</v>
      </c>
      <c r="P2906" s="1" t="s">
        <v>30</v>
      </c>
      <c r="Q2906" s="1"/>
      <c r="R2906" s="1">
        <v>1</v>
      </c>
      <c r="S2906" s="1">
        <v>1</v>
      </c>
      <c r="T2906" s="1">
        <v>0</v>
      </c>
      <c r="U2906" s="1">
        <v>0</v>
      </c>
      <c r="V2906" s="1" t="s">
        <v>33</v>
      </c>
      <c r="W2906" s="1">
        <v>0.1</v>
      </c>
      <c r="X2906" s="1">
        <v>0</v>
      </c>
      <c r="Y2906" s="1">
        <v>0</v>
      </c>
      <c r="Z2906" s="1">
        <v>2376</v>
      </c>
      <c r="AA2906" s="1"/>
      <c r="AB2906" s="1"/>
    </row>
    <row r="2907" spans="1:28" x14ac:dyDescent="0.2">
      <c r="A2907" s="1">
        <v>94869</v>
      </c>
      <c r="B2907" s="1" t="s">
        <v>2339</v>
      </c>
      <c r="C2907" s="1">
        <v>890139</v>
      </c>
      <c r="D2907" s="1">
        <v>193983794</v>
      </c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 t="s">
        <v>2483</v>
      </c>
      <c r="P2907" s="1" t="s">
        <v>30</v>
      </c>
      <c r="Q2907" s="1"/>
      <c r="R2907" s="1">
        <v>1</v>
      </c>
      <c r="S2907" s="1">
        <v>1</v>
      </c>
      <c r="T2907" s="1">
        <v>0</v>
      </c>
      <c r="U2907" s="1">
        <v>0</v>
      </c>
      <c r="V2907" s="1" t="s">
        <v>33</v>
      </c>
      <c r="W2907" s="1">
        <v>0.1</v>
      </c>
      <c r="X2907" s="1">
        <v>0</v>
      </c>
      <c r="Y2907" s="1">
        <v>0</v>
      </c>
      <c r="Z2907" s="1">
        <v>2376</v>
      </c>
      <c r="AA2907" s="1"/>
      <c r="AB2907" s="1"/>
    </row>
    <row r="2908" spans="1:28" x14ac:dyDescent="0.2">
      <c r="A2908" s="1">
        <v>94869</v>
      </c>
      <c r="B2908" s="1" t="s">
        <v>2339</v>
      </c>
      <c r="C2908" s="1">
        <v>890139</v>
      </c>
      <c r="D2908" s="1">
        <v>193983795</v>
      </c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 t="s">
        <v>2484</v>
      </c>
      <c r="P2908" s="1" t="s">
        <v>30</v>
      </c>
      <c r="Q2908" s="1"/>
      <c r="R2908" s="1">
        <v>1</v>
      </c>
      <c r="S2908" s="1">
        <v>1</v>
      </c>
      <c r="T2908" s="1">
        <v>7.4980000000000005E-2</v>
      </c>
      <c r="U2908" s="1">
        <v>0</v>
      </c>
      <c r="V2908" s="1">
        <v>0</v>
      </c>
      <c r="W2908" s="1">
        <v>0.1</v>
      </c>
      <c r="X2908" s="1">
        <v>7.0000000000000007E-2</v>
      </c>
      <c r="Y2908" s="1">
        <v>7.6999999999999999E-2</v>
      </c>
      <c r="Z2908" s="1">
        <v>2376</v>
      </c>
      <c r="AA2908" s="1"/>
      <c r="AB2908" s="1"/>
    </row>
    <row r="2909" spans="1:28" x14ac:dyDescent="0.2">
      <c r="A2909" s="1">
        <v>94869</v>
      </c>
      <c r="B2909" s="1" t="s">
        <v>2339</v>
      </c>
      <c r="C2909" s="1">
        <v>890139</v>
      </c>
      <c r="D2909" s="1">
        <v>194018649</v>
      </c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 t="s">
        <v>2485</v>
      </c>
      <c r="P2909" s="1" t="s">
        <v>30</v>
      </c>
      <c r="Q2909" s="1"/>
      <c r="R2909" s="1">
        <v>1</v>
      </c>
      <c r="S2909" s="1">
        <v>1</v>
      </c>
      <c r="T2909" s="1">
        <v>0.7</v>
      </c>
      <c r="U2909" s="1">
        <v>0</v>
      </c>
      <c r="V2909" s="1">
        <v>0</v>
      </c>
      <c r="W2909" s="1">
        <v>0.1</v>
      </c>
      <c r="X2909" s="1">
        <v>0.7</v>
      </c>
      <c r="Y2909" s="1">
        <v>0.77</v>
      </c>
      <c r="Z2909" s="1">
        <v>2376</v>
      </c>
      <c r="AA2909" s="1"/>
      <c r="AB2909" s="1"/>
    </row>
    <row r="2910" spans="1:28" x14ac:dyDescent="0.2">
      <c r="A2910" s="1">
        <v>94869</v>
      </c>
      <c r="B2910" s="1" t="s">
        <v>2339</v>
      </c>
      <c r="C2910" s="1">
        <v>890139</v>
      </c>
      <c r="D2910" s="1">
        <v>194018650</v>
      </c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 t="s">
        <v>2486</v>
      </c>
      <c r="P2910" s="1" t="s">
        <v>30</v>
      </c>
      <c r="Q2910" s="1"/>
      <c r="R2910" s="1">
        <v>1</v>
      </c>
      <c r="S2910" s="1">
        <v>1</v>
      </c>
      <c r="T2910" s="1">
        <v>41.201999999999998</v>
      </c>
      <c r="U2910" s="1">
        <v>0</v>
      </c>
      <c r="V2910" s="1">
        <v>0</v>
      </c>
      <c r="W2910" s="1">
        <v>0.1</v>
      </c>
      <c r="X2910" s="1">
        <v>41.2</v>
      </c>
      <c r="Y2910" s="1">
        <v>45.32</v>
      </c>
      <c r="Z2910" s="1">
        <v>2376</v>
      </c>
      <c r="AA2910" s="1"/>
      <c r="AB2910" s="1"/>
    </row>
    <row r="2911" spans="1:28" x14ac:dyDescent="0.2">
      <c r="A2911" s="1">
        <v>94869</v>
      </c>
      <c r="B2911" s="1" t="s">
        <v>2339</v>
      </c>
      <c r="C2911" s="1">
        <v>890139</v>
      </c>
      <c r="D2911" s="1">
        <v>194018651</v>
      </c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 t="s">
        <v>2487</v>
      </c>
      <c r="P2911" s="1" t="s">
        <v>30</v>
      </c>
      <c r="Q2911" s="1"/>
      <c r="R2911" s="1">
        <v>1</v>
      </c>
      <c r="S2911" s="1">
        <v>1</v>
      </c>
      <c r="T2911" s="1">
        <v>0</v>
      </c>
      <c r="U2911" s="1">
        <v>0</v>
      </c>
      <c r="V2911" s="1" t="s">
        <v>33</v>
      </c>
      <c r="W2911" s="1">
        <v>0.1</v>
      </c>
      <c r="X2911" s="1">
        <v>0</v>
      </c>
      <c r="Y2911" s="1">
        <v>0</v>
      </c>
      <c r="Z2911" s="1">
        <v>2376</v>
      </c>
      <c r="AA2911" s="1"/>
      <c r="AB2911" s="1"/>
    </row>
    <row r="2912" spans="1:28" x14ac:dyDescent="0.2">
      <c r="A2912" s="1">
        <v>94869</v>
      </c>
      <c r="B2912" s="1" t="s">
        <v>2339</v>
      </c>
      <c r="C2912" s="1">
        <v>890139</v>
      </c>
      <c r="D2912" s="1">
        <v>194018744</v>
      </c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 t="s">
        <v>2488</v>
      </c>
      <c r="P2912" s="1" t="s">
        <v>30</v>
      </c>
      <c r="Q2912" s="1"/>
      <c r="R2912" s="1">
        <v>1</v>
      </c>
      <c r="S2912" s="1">
        <v>1</v>
      </c>
      <c r="T2912" s="1">
        <v>0</v>
      </c>
      <c r="U2912" s="1">
        <v>0</v>
      </c>
      <c r="V2912" s="1" t="s">
        <v>33</v>
      </c>
      <c r="W2912" s="1">
        <v>0.1</v>
      </c>
      <c r="X2912" s="1">
        <v>0</v>
      </c>
      <c r="Y2912" s="1">
        <v>0</v>
      </c>
      <c r="Z2912" s="1">
        <v>2376</v>
      </c>
      <c r="AA2912" s="1"/>
      <c r="AB2912" s="1"/>
    </row>
    <row r="2913" spans="1:28" x14ac:dyDescent="0.2">
      <c r="A2913" s="1">
        <v>94869</v>
      </c>
      <c r="B2913" s="1" t="s">
        <v>2339</v>
      </c>
      <c r="C2913" s="1">
        <v>890139</v>
      </c>
      <c r="D2913" s="1">
        <v>194018749</v>
      </c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 t="s">
        <v>2489</v>
      </c>
      <c r="P2913" s="1" t="s">
        <v>30</v>
      </c>
      <c r="Q2913" s="1"/>
      <c r="R2913" s="1">
        <v>1</v>
      </c>
      <c r="S2913" s="1">
        <v>1</v>
      </c>
      <c r="T2913" s="1">
        <v>0</v>
      </c>
      <c r="U2913" s="1">
        <v>0</v>
      </c>
      <c r="V2913" s="1" t="s">
        <v>33</v>
      </c>
      <c r="W2913" s="1">
        <v>0.1</v>
      </c>
      <c r="X2913" s="1">
        <v>0</v>
      </c>
      <c r="Y2913" s="1">
        <v>0</v>
      </c>
      <c r="Z2913" s="1">
        <v>2376</v>
      </c>
      <c r="AA2913" s="1"/>
      <c r="AB2913" s="1"/>
    </row>
    <row r="2914" spans="1:28" x14ac:dyDescent="0.2">
      <c r="A2914" s="1">
        <v>94869</v>
      </c>
      <c r="B2914" s="1" t="s">
        <v>2339</v>
      </c>
      <c r="C2914" s="1">
        <v>890139</v>
      </c>
      <c r="D2914" s="1">
        <v>194018750</v>
      </c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 t="s">
        <v>2490</v>
      </c>
      <c r="P2914" s="1" t="s">
        <v>30</v>
      </c>
      <c r="Q2914" s="1"/>
      <c r="R2914" s="1">
        <v>1</v>
      </c>
      <c r="S2914" s="1">
        <v>1</v>
      </c>
      <c r="T2914" s="1">
        <v>1.3533299999999999</v>
      </c>
      <c r="U2914" s="1">
        <v>0</v>
      </c>
      <c r="V2914" s="1">
        <v>0</v>
      </c>
      <c r="W2914" s="1">
        <v>0.1</v>
      </c>
      <c r="X2914" s="1">
        <v>1.35</v>
      </c>
      <c r="Y2914" s="1">
        <v>1.4850000000000001</v>
      </c>
      <c r="Z2914" s="1">
        <v>2376</v>
      </c>
      <c r="AA2914" s="1"/>
      <c r="AB2914" s="1"/>
    </row>
    <row r="2915" spans="1:28" x14ac:dyDescent="0.2">
      <c r="A2915" s="1">
        <v>94869</v>
      </c>
      <c r="B2915" s="1" t="s">
        <v>2339</v>
      </c>
      <c r="C2915" s="1">
        <v>890139</v>
      </c>
      <c r="D2915" s="1">
        <v>194018752</v>
      </c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 t="s">
        <v>2491</v>
      </c>
      <c r="P2915" s="1" t="s">
        <v>30</v>
      </c>
      <c r="Q2915" s="1"/>
      <c r="R2915" s="1">
        <v>1</v>
      </c>
      <c r="S2915" s="1">
        <v>1</v>
      </c>
      <c r="T2915" s="1">
        <v>3.3966699999999999</v>
      </c>
      <c r="U2915" s="1">
        <v>0</v>
      </c>
      <c r="V2915" s="1">
        <v>0</v>
      </c>
      <c r="W2915" s="1">
        <v>0.1</v>
      </c>
      <c r="X2915" s="1">
        <v>3.4</v>
      </c>
      <c r="Y2915" s="1">
        <v>3.74</v>
      </c>
      <c r="Z2915" s="1">
        <v>2376</v>
      </c>
      <c r="AA2915" s="1"/>
      <c r="AB2915" s="1"/>
    </row>
    <row r="2916" spans="1:28" x14ac:dyDescent="0.2">
      <c r="A2916" s="1">
        <v>94869</v>
      </c>
      <c r="B2916" s="1" t="s">
        <v>2339</v>
      </c>
      <c r="C2916" s="1">
        <v>890139</v>
      </c>
      <c r="D2916" s="1">
        <v>194018776</v>
      </c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 t="s">
        <v>2492</v>
      </c>
      <c r="P2916" s="1" t="s">
        <v>30</v>
      </c>
      <c r="Q2916" s="1"/>
      <c r="R2916" s="1">
        <v>1</v>
      </c>
      <c r="S2916" s="1">
        <v>1</v>
      </c>
      <c r="T2916" s="1">
        <v>2.5944199999999999</v>
      </c>
      <c r="U2916" s="1">
        <v>0</v>
      </c>
      <c r="V2916" s="1">
        <v>0</v>
      </c>
      <c r="W2916" s="1">
        <v>0.1</v>
      </c>
      <c r="X2916" s="1">
        <v>2.59</v>
      </c>
      <c r="Y2916" s="1">
        <v>2.8490000000000002</v>
      </c>
      <c r="Z2916" s="1">
        <v>2376</v>
      </c>
      <c r="AA2916" s="1"/>
      <c r="AB2916" s="1"/>
    </row>
    <row r="2917" spans="1:28" x14ac:dyDescent="0.2">
      <c r="A2917" s="1">
        <v>94869</v>
      </c>
      <c r="B2917" s="1" t="s">
        <v>2339</v>
      </c>
      <c r="C2917" s="1">
        <v>890139</v>
      </c>
      <c r="D2917" s="1">
        <v>194054808</v>
      </c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 t="s">
        <v>2493</v>
      </c>
      <c r="P2917" s="1" t="s">
        <v>30</v>
      </c>
      <c r="Q2917" s="1"/>
      <c r="R2917" s="1">
        <v>1</v>
      </c>
      <c r="S2917" s="1">
        <v>1</v>
      </c>
      <c r="T2917" s="1">
        <v>3.15</v>
      </c>
      <c r="U2917" s="1">
        <v>0</v>
      </c>
      <c r="V2917" s="1">
        <v>0</v>
      </c>
      <c r="W2917" s="1">
        <v>0.1</v>
      </c>
      <c r="X2917" s="1">
        <v>3.15</v>
      </c>
      <c r="Y2917" s="1">
        <v>3.4649999999999999</v>
      </c>
      <c r="Z2917" s="1">
        <v>2376</v>
      </c>
      <c r="AA2917" s="1"/>
      <c r="AB2917" s="1"/>
    </row>
    <row r="2918" spans="1:28" x14ac:dyDescent="0.2">
      <c r="A2918" s="1">
        <v>94869</v>
      </c>
      <c r="B2918" s="1" t="s">
        <v>2339</v>
      </c>
      <c r="C2918" s="1">
        <v>890139</v>
      </c>
      <c r="D2918" s="1">
        <v>194054809</v>
      </c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 t="s">
        <v>2494</v>
      </c>
      <c r="P2918" s="1" t="s">
        <v>30</v>
      </c>
      <c r="Q2918" s="1"/>
      <c r="R2918" s="1">
        <v>1</v>
      </c>
      <c r="S2918" s="1">
        <v>1</v>
      </c>
      <c r="T2918" s="1">
        <v>42.990499999999997</v>
      </c>
      <c r="U2918" s="1">
        <v>0</v>
      </c>
      <c r="V2918" s="1">
        <v>0</v>
      </c>
      <c r="W2918" s="1">
        <v>0.1</v>
      </c>
      <c r="X2918" s="1">
        <v>42.99</v>
      </c>
      <c r="Y2918" s="1">
        <v>47.289000000000001</v>
      </c>
      <c r="Z2918" s="1">
        <v>2376</v>
      </c>
      <c r="AA2918" s="1"/>
      <c r="AB2918" s="1"/>
    </row>
    <row r="2919" spans="1:28" x14ac:dyDescent="0.2">
      <c r="A2919" s="1">
        <v>94869</v>
      </c>
      <c r="B2919" s="1" t="s">
        <v>2339</v>
      </c>
      <c r="C2919" s="1">
        <v>890139</v>
      </c>
      <c r="D2919" s="1">
        <v>194054810</v>
      </c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 t="s">
        <v>2495</v>
      </c>
      <c r="P2919" s="1" t="s">
        <v>30</v>
      </c>
      <c r="Q2919" s="1"/>
      <c r="R2919" s="1">
        <v>1</v>
      </c>
      <c r="S2919" s="1">
        <v>1</v>
      </c>
      <c r="T2919" s="1">
        <v>0</v>
      </c>
      <c r="U2919" s="1">
        <v>0</v>
      </c>
      <c r="V2919" s="1" t="s">
        <v>33</v>
      </c>
      <c r="W2919" s="1">
        <v>0.1</v>
      </c>
      <c r="X2919" s="1">
        <v>0</v>
      </c>
      <c r="Y2919" s="1">
        <v>0</v>
      </c>
      <c r="Z2919" s="1">
        <v>2376</v>
      </c>
      <c r="AA2919" s="1"/>
      <c r="AB2919" s="1"/>
    </row>
    <row r="2920" spans="1:28" x14ac:dyDescent="0.2">
      <c r="A2920" s="1">
        <v>94869</v>
      </c>
      <c r="B2920" s="1" t="s">
        <v>2339</v>
      </c>
      <c r="C2920" s="1">
        <v>890139</v>
      </c>
      <c r="D2920" s="1">
        <v>194054882</v>
      </c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 t="s">
        <v>2496</v>
      </c>
      <c r="P2920" s="1" t="s">
        <v>30</v>
      </c>
      <c r="Q2920" s="1"/>
      <c r="R2920" s="1">
        <v>1</v>
      </c>
      <c r="S2920" s="1">
        <v>1</v>
      </c>
      <c r="T2920" s="1">
        <v>1.97834</v>
      </c>
      <c r="U2920" s="1">
        <v>0</v>
      </c>
      <c r="V2920" s="1">
        <v>0</v>
      </c>
      <c r="W2920" s="1">
        <v>0.1</v>
      </c>
      <c r="X2920" s="1">
        <v>1.98</v>
      </c>
      <c r="Y2920" s="1">
        <v>2.1779999999999999</v>
      </c>
      <c r="Z2920" s="1">
        <v>2376</v>
      </c>
      <c r="AA2920" s="1"/>
      <c r="AB2920" s="1"/>
    </row>
    <row r="2921" spans="1:28" x14ac:dyDescent="0.2">
      <c r="A2921" s="1">
        <v>94869</v>
      </c>
      <c r="B2921" s="1" t="s">
        <v>2339</v>
      </c>
      <c r="C2921" s="1">
        <v>890139</v>
      </c>
      <c r="D2921" s="1">
        <v>194054891</v>
      </c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 t="s">
        <v>2497</v>
      </c>
      <c r="P2921" s="1" t="s">
        <v>30</v>
      </c>
      <c r="Q2921" s="1"/>
      <c r="R2921" s="1">
        <v>1</v>
      </c>
      <c r="S2921" s="1">
        <v>1</v>
      </c>
      <c r="T2921" s="1">
        <v>5.42333</v>
      </c>
      <c r="U2921" s="1">
        <v>0</v>
      </c>
      <c r="V2921" s="1">
        <v>0</v>
      </c>
      <c r="W2921" s="1">
        <v>0.1</v>
      </c>
      <c r="X2921" s="1">
        <v>5.42</v>
      </c>
      <c r="Y2921" s="1">
        <v>5.9619999999999997</v>
      </c>
      <c r="Z2921" s="1">
        <v>2376</v>
      </c>
      <c r="AA2921" s="1"/>
      <c r="AB2921" s="1"/>
    </row>
    <row r="2922" spans="1:28" x14ac:dyDescent="0.2">
      <c r="A2922" s="1">
        <v>94869</v>
      </c>
      <c r="B2922" s="1" t="s">
        <v>2339</v>
      </c>
      <c r="C2922" s="1">
        <v>890139</v>
      </c>
      <c r="D2922" s="1">
        <v>194054899</v>
      </c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 t="s">
        <v>2498</v>
      </c>
      <c r="P2922" s="1" t="s">
        <v>30</v>
      </c>
      <c r="Q2922" s="1"/>
      <c r="R2922" s="1">
        <v>1</v>
      </c>
      <c r="S2922" s="1">
        <v>1</v>
      </c>
      <c r="T2922" s="1">
        <v>0</v>
      </c>
      <c r="U2922" s="1">
        <v>0</v>
      </c>
      <c r="V2922" s="1" t="s">
        <v>33</v>
      </c>
      <c r="W2922" s="1">
        <v>0.1</v>
      </c>
      <c r="X2922" s="1">
        <v>0</v>
      </c>
      <c r="Y2922" s="1">
        <v>0</v>
      </c>
      <c r="Z2922" s="1">
        <v>2376</v>
      </c>
      <c r="AA2922" s="1"/>
      <c r="AB2922" s="1"/>
    </row>
    <row r="2923" spans="1:28" x14ac:dyDescent="0.2">
      <c r="A2923" s="1">
        <v>94869</v>
      </c>
      <c r="B2923" s="1" t="s">
        <v>2339</v>
      </c>
      <c r="C2923" s="1">
        <v>890139</v>
      </c>
      <c r="D2923" s="1">
        <v>194054928</v>
      </c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 t="s">
        <v>2499</v>
      </c>
      <c r="P2923" s="1" t="s">
        <v>30</v>
      </c>
      <c r="Q2923" s="1"/>
      <c r="R2923" s="1">
        <v>1</v>
      </c>
      <c r="S2923" s="1">
        <v>1</v>
      </c>
      <c r="T2923" s="1">
        <v>0.75392000000000003</v>
      </c>
      <c r="U2923" s="1">
        <v>0</v>
      </c>
      <c r="V2923" s="1">
        <v>0</v>
      </c>
      <c r="W2923" s="1">
        <v>0.1</v>
      </c>
      <c r="X2923" s="1">
        <v>0.75</v>
      </c>
      <c r="Y2923" s="1">
        <v>0.82499999999999996</v>
      </c>
      <c r="Z2923" s="1">
        <v>2376</v>
      </c>
      <c r="AA2923" s="1"/>
      <c r="AB2923" s="1"/>
    </row>
    <row r="2924" spans="1:28" x14ac:dyDescent="0.2">
      <c r="A2924" s="1">
        <v>94869</v>
      </c>
      <c r="B2924" s="1" t="s">
        <v>2339</v>
      </c>
      <c r="C2924" s="1">
        <v>890139</v>
      </c>
      <c r="D2924" s="1">
        <v>194054929</v>
      </c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 t="s">
        <v>2500</v>
      </c>
      <c r="P2924" s="1" t="s">
        <v>30</v>
      </c>
      <c r="Q2924" s="1"/>
      <c r="R2924" s="1">
        <v>1</v>
      </c>
      <c r="S2924" s="1">
        <v>1</v>
      </c>
      <c r="T2924" s="1">
        <v>0</v>
      </c>
      <c r="U2924" s="1">
        <v>0</v>
      </c>
      <c r="V2924" s="1" t="s">
        <v>33</v>
      </c>
      <c r="W2924" s="1">
        <v>0.1</v>
      </c>
      <c r="X2924" s="1">
        <v>0</v>
      </c>
      <c r="Y2924" s="1">
        <v>0</v>
      </c>
      <c r="Z2924" s="1">
        <v>2376</v>
      </c>
      <c r="AA2924" s="1"/>
      <c r="AB2924" s="1"/>
    </row>
    <row r="2925" spans="1:28" x14ac:dyDescent="0.2">
      <c r="A2925" s="1">
        <v>94869</v>
      </c>
      <c r="B2925" s="1" t="s">
        <v>2339</v>
      </c>
      <c r="C2925" s="1">
        <v>890139</v>
      </c>
      <c r="D2925" s="1">
        <v>194091138</v>
      </c>
      <c r="E2925" s="1">
        <v>4004291</v>
      </c>
      <c r="F2925" s="1" t="s">
        <v>96</v>
      </c>
      <c r="G2925" s="1">
        <v>568888</v>
      </c>
      <c r="H2925" s="1" t="s">
        <v>180</v>
      </c>
      <c r="I2925" s="1"/>
      <c r="J2925" s="1">
        <v>127119</v>
      </c>
      <c r="K2925" s="1" t="s">
        <v>2426</v>
      </c>
      <c r="L2925" s="1">
        <v>1043263</v>
      </c>
      <c r="M2925" s="1" t="s">
        <v>2501</v>
      </c>
      <c r="N2925" s="1"/>
      <c r="O2925" s="1" t="s">
        <v>180</v>
      </c>
      <c r="P2925" s="1" t="s">
        <v>30</v>
      </c>
      <c r="Q2925" s="1" t="s">
        <v>30</v>
      </c>
      <c r="R2925" s="1">
        <v>0.1</v>
      </c>
      <c r="S2925" s="1">
        <v>1</v>
      </c>
      <c r="T2925" s="1">
        <v>0</v>
      </c>
      <c r="U2925" s="1">
        <v>0</v>
      </c>
      <c r="V2925" s="1" t="s">
        <v>33</v>
      </c>
      <c r="W2925" s="1">
        <v>0.1</v>
      </c>
      <c r="X2925" s="1">
        <v>0</v>
      </c>
      <c r="Y2925" s="1">
        <v>0</v>
      </c>
      <c r="Z2925" s="1">
        <v>2376</v>
      </c>
      <c r="AA2925" s="1"/>
      <c r="AB2925" s="1" t="s">
        <v>98</v>
      </c>
    </row>
    <row r="2926" spans="1:28" x14ac:dyDescent="0.2">
      <c r="A2926" s="1">
        <v>94869</v>
      </c>
      <c r="B2926" s="1" t="s">
        <v>2339</v>
      </c>
      <c r="C2926" s="1">
        <v>890139</v>
      </c>
      <c r="D2926" s="1">
        <v>194091139</v>
      </c>
      <c r="E2926" s="1">
        <v>4004292</v>
      </c>
      <c r="F2926" s="1" t="s">
        <v>96</v>
      </c>
      <c r="G2926" s="1">
        <v>568875</v>
      </c>
      <c r="H2926" s="1" t="s">
        <v>511</v>
      </c>
      <c r="I2926" s="1"/>
      <c r="J2926" s="1">
        <v>127119</v>
      </c>
      <c r="K2926" s="1" t="s">
        <v>2426</v>
      </c>
      <c r="L2926" s="1">
        <v>1043263</v>
      </c>
      <c r="M2926" s="1" t="s">
        <v>2501</v>
      </c>
      <c r="N2926" s="1"/>
      <c r="O2926" s="1" t="s">
        <v>511</v>
      </c>
      <c r="P2926" s="1" t="s">
        <v>30</v>
      </c>
      <c r="Q2926" s="1" t="s">
        <v>30</v>
      </c>
      <c r="R2926" s="1">
        <v>0.1</v>
      </c>
      <c r="S2926" s="1">
        <v>1</v>
      </c>
      <c r="T2926" s="1">
        <v>0</v>
      </c>
      <c r="U2926" s="1">
        <v>0</v>
      </c>
      <c r="V2926" s="1" t="s">
        <v>33</v>
      </c>
      <c r="W2926" s="1">
        <v>0.1</v>
      </c>
      <c r="X2926" s="1">
        <v>0</v>
      </c>
      <c r="Y2926" s="1">
        <v>0</v>
      </c>
      <c r="Z2926" s="1">
        <v>2376</v>
      </c>
      <c r="AA2926" s="1"/>
      <c r="AB2926" s="1" t="s">
        <v>98</v>
      </c>
    </row>
    <row r="2927" spans="1:28" x14ac:dyDescent="0.2">
      <c r="A2927" s="1">
        <v>94869</v>
      </c>
      <c r="B2927" s="1" t="s">
        <v>2339</v>
      </c>
      <c r="C2927" s="1">
        <v>890139</v>
      </c>
      <c r="D2927" s="1">
        <v>194091140</v>
      </c>
      <c r="E2927" s="1">
        <v>4004295</v>
      </c>
      <c r="F2927" s="1" t="s">
        <v>96</v>
      </c>
      <c r="G2927" s="1">
        <v>568888</v>
      </c>
      <c r="H2927" s="1" t="s">
        <v>180</v>
      </c>
      <c r="I2927" s="1"/>
      <c r="J2927" s="1">
        <v>127119</v>
      </c>
      <c r="K2927" s="1" t="s">
        <v>2426</v>
      </c>
      <c r="L2927" s="1">
        <v>1043264</v>
      </c>
      <c r="M2927" s="1" t="s">
        <v>2502</v>
      </c>
      <c r="N2927" s="1"/>
      <c r="O2927" s="1" t="s">
        <v>180</v>
      </c>
      <c r="P2927" s="1" t="s">
        <v>30</v>
      </c>
      <c r="Q2927" s="1" t="s">
        <v>30</v>
      </c>
      <c r="R2927" s="1">
        <v>0.1</v>
      </c>
      <c r="S2927" s="1">
        <v>1</v>
      </c>
      <c r="T2927" s="1">
        <v>0</v>
      </c>
      <c r="U2927" s="1">
        <v>0</v>
      </c>
      <c r="V2927" s="1" t="s">
        <v>33</v>
      </c>
      <c r="W2927" s="1">
        <v>0.1</v>
      </c>
      <c r="X2927" s="1">
        <v>0</v>
      </c>
      <c r="Y2927" s="1">
        <v>0</v>
      </c>
      <c r="Z2927" s="1">
        <v>2376</v>
      </c>
      <c r="AA2927" s="1"/>
      <c r="AB2927" s="1" t="s">
        <v>98</v>
      </c>
    </row>
    <row r="2928" spans="1:28" x14ac:dyDescent="0.2">
      <c r="A2928" s="1">
        <v>94869</v>
      </c>
      <c r="B2928" s="1" t="s">
        <v>2339</v>
      </c>
      <c r="C2928" s="1">
        <v>890139</v>
      </c>
      <c r="D2928" s="1">
        <v>194091141</v>
      </c>
      <c r="E2928" s="1">
        <v>4004296</v>
      </c>
      <c r="F2928" s="1" t="s">
        <v>96</v>
      </c>
      <c r="G2928" s="1">
        <v>568875</v>
      </c>
      <c r="H2928" s="1" t="s">
        <v>511</v>
      </c>
      <c r="I2928" s="1"/>
      <c r="J2928" s="1">
        <v>127119</v>
      </c>
      <c r="K2928" s="1" t="s">
        <v>2426</v>
      </c>
      <c r="L2928" s="1">
        <v>1043264</v>
      </c>
      <c r="M2928" s="1" t="s">
        <v>2502</v>
      </c>
      <c r="N2928" s="1"/>
      <c r="O2928" s="1" t="s">
        <v>511</v>
      </c>
      <c r="P2928" s="1" t="s">
        <v>30</v>
      </c>
      <c r="Q2928" s="1" t="s">
        <v>30</v>
      </c>
      <c r="R2928" s="1">
        <v>0.1</v>
      </c>
      <c r="S2928" s="1">
        <v>1</v>
      </c>
      <c r="T2928" s="1">
        <v>0</v>
      </c>
      <c r="U2928" s="1">
        <v>0</v>
      </c>
      <c r="V2928" s="1" t="s">
        <v>33</v>
      </c>
      <c r="W2928" s="1">
        <v>0.1</v>
      </c>
      <c r="X2928" s="1">
        <v>0</v>
      </c>
      <c r="Y2928" s="1">
        <v>0</v>
      </c>
      <c r="Z2928" s="1">
        <v>2376</v>
      </c>
      <c r="AA2928" s="1"/>
      <c r="AB2928" s="1" t="s">
        <v>98</v>
      </c>
    </row>
    <row r="2929" spans="1:28" x14ac:dyDescent="0.2">
      <c r="A2929" s="1">
        <v>94869</v>
      </c>
      <c r="B2929" s="1" t="s">
        <v>2339</v>
      </c>
      <c r="C2929" s="1">
        <v>890139</v>
      </c>
      <c r="D2929" s="1">
        <v>194091233</v>
      </c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 t="s">
        <v>2503</v>
      </c>
      <c r="P2929" s="1" t="s">
        <v>30</v>
      </c>
      <c r="Q2929" s="1"/>
      <c r="R2929" s="1">
        <v>1</v>
      </c>
      <c r="S2929" s="1">
        <v>1</v>
      </c>
      <c r="T2929" s="1">
        <v>0</v>
      </c>
      <c r="U2929" s="1">
        <v>0</v>
      </c>
      <c r="V2929" s="1" t="s">
        <v>33</v>
      </c>
      <c r="W2929" s="1">
        <v>0.1</v>
      </c>
      <c r="X2929" s="1">
        <v>0</v>
      </c>
      <c r="Y2929" s="1">
        <v>0</v>
      </c>
      <c r="Z2929" s="1">
        <v>2376</v>
      </c>
      <c r="AA2929" s="1"/>
      <c r="AB2929" s="1"/>
    </row>
    <row r="2930" spans="1:28" x14ac:dyDescent="0.2">
      <c r="A2930" s="1">
        <v>94869</v>
      </c>
      <c r="B2930" s="1" t="s">
        <v>2339</v>
      </c>
      <c r="C2930" s="1">
        <v>890139</v>
      </c>
      <c r="D2930" s="1">
        <v>194091308</v>
      </c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 t="s">
        <v>2504</v>
      </c>
      <c r="P2930" s="1" t="s">
        <v>30</v>
      </c>
      <c r="Q2930" s="1"/>
      <c r="R2930" s="1">
        <v>1</v>
      </c>
      <c r="S2930" s="1">
        <v>1</v>
      </c>
      <c r="T2930" s="1">
        <v>56.563499999999998</v>
      </c>
      <c r="U2930" s="1">
        <v>0</v>
      </c>
      <c r="V2930" s="1">
        <v>0</v>
      </c>
      <c r="W2930" s="1">
        <v>0.1</v>
      </c>
      <c r="X2930" s="1">
        <v>56.56</v>
      </c>
      <c r="Y2930" s="1">
        <v>62.216000000000001</v>
      </c>
      <c r="Z2930" s="1">
        <v>2376</v>
      </c>
      <c r="AA2930" s="1"/>
      <c r="AB2930" s="1"/>
    </row>
    <row r="2931" spans="1:28" x14ac:dyDescent="0.2">
      <c r="A2931" s="1">
        <v>94869</v>
      </c>
      <c r="B2931" s="1" t="s">
        <v>2339</v>
      </c>
      <c r="C2931" s="1">
        <v>890139</v>
      </c>
      <c r="D2931" s="1">
        <v>194091331</v>
      </c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 t="s">
        <v>2505</v>
      </c>
      <c r="P2931" s="1" t="s">
        <v>30</v>
      </c>
      <c r="Q2931" s="1"/>
      <c r="R2931" s="1">
        <v>1</v>
      </c>
      <c r="S2931" s="1">
        <v>1</v>
      </c>
      <c r="T2931" s="1">
        <v>1.75</v>
      </c>
      <c r="U2931" s="1">
        <v>0</v>
      </c>
      <c r="V2931" s="1">
        <v>0</v>
      </c>
      <c r="W2931" s="1">
        <v>0.1</v>
      </c>
      <c r="X2931" s="1">
        <v>1.75</v>
      </c>
      <c r="Y2931" s="1">
        <v>1.925</v>
      </c>
      <c r="Z2931" s="1">
        <v>2376</v>
      </c>
      <c r="AA2931" s="1"/>
      <c r="AB2931" s="1"/>
    </row>
    <row r="2932" spans="1:28" x14ac:dyDescent="0.2">
      <c r="A2932" s="1">
        <v>94869</v>
      </c>
      <c r="B2932" s="1" t="s">
        <v>2339</v>
      </c>
      <c r="C2932" s="1">
        <v>890139</v>
      </c>
      <c r="D2932" s="1">
        <v>194091332</v>
      </c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 t="s">
        <v>2506</v>
      </c>
      <c r="P2932" s="1" t="s">
        <v>30</v>
      </c>
      <c r="Q2932" s="1"/>
      <c r="R2932" s="1">
        <v>1</v>
      </c>
      <c r="S2932" s="1">
        <v>1</v>
      </c>
      <c r="T2932" s="1">
        <v>0</v>
      </c>
      <c r="U2932" s="1">
        <v>0</v>
      </c>
      <c r="V2932" s="1" t="s">
        <v>33</v>
      </c>
      <c r="W2932" s="1">
        <v>0.1</v>
      </c>
      <c r="X2932" s="1">
        <v>0</v>
      </c>
      <c r="Y2932" s="1">
        <v>0</v>
      </c>
      <c r="Z2932" s="1">
        <v>2376</v>
      </c>
      <c r="AA2932" s="1"/>
      <c r="AB2932" s="1"/>
    </row>
    <row r="2933" spans="1:28" x14ac:dyDescent="0.2">
      <c r="A2933" s="1">
        <v>94869</v>
      </c>
      <c r="B2933" s="1" t="s">
        <v>2339</v>
      </c>
      <c r="C2933" s="1">
        <v>890139</v>
      </c>
      <c r="D2933" s="1">
        <v>194091333</v>
      </c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 t="s">
        <v>2507</v>
      </c>
      <c r="P2933" s="1" t="s">
        <v>30</v>
      </c>
      <c r="Q2933" s="1"/>
      <c r="R2933" s="1">
        <v>1</v>
      </c>
      <c r="S2933" s="1">
        <v>1</v>
      </c>
      <c r="T2933" s="1">
        <v>7.51166</v>
      </c>
      <c r="U2933" s="1">
        <v>0</v>
      </c>
      <c r="V2933" s="1">
        <v>0</v>
      </c>
      <c r="W2933" s="1">
        <v>0.1</v>
      </c>
      <c r="X2933" s="1">
        <v>7.51</v>
      </c>
      <c r="Y2933" s="1">
        <v>8.2609999999999992</v>
      </c>
      <c r="Z2933" s="1">
        <v>2376</v>
      </c>
      <c r="AA2933" s="1"/>
      <c r="AB2933" s="1"/>
    </row>
    <row r="2934" spans="1:28" x14ac:dyDescent="0.2">
      <c r="A2934" s="1">
        <v>94869</v>
      </c>
      <c r="B2934" s="1" t="s">
        <v>2339</v>
      </c>
      <c r="C2934" s="1">
        <v>890139</v>
      </c>
      <c r="D2934" s="1">
        <v>194091345</v>
      </c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 t="s">
        <v>2508</v>
      </c>
      <c r="P2934" s="1" t="s">
        <v>30</v>
      </c>
      <c r="Q2934" s="1"/>
      <c r="R2934" s="1">
        <v>1</v>
      </c>
      <c r="S2934" s="1">
        <v>1</v>
      </c>
      <c r="T2934" s="1">
        <v>5.5750000000000002</v>
      </c>
      <c r="U2934" s="1">
        <v>0</v>
      </c>
      <c r="V2934" s="1">
        <v>0</v>
      </c>
      <c r="W2934" s="1">
        <v>0.1</v>
      </c>
      <c r="X2934" s="1">
        <v>5.58</v>
      </c>
      <c r="Y2934" s="1">
        <v>6.1379999999999999</v>
      </c>
      <c r="Z2934" s="1">
        <v>2376</v>
      </c>
      <c r="AA2934" s="1"/>
      <c r="AB2934" s="1"/>
    </row>
    <row r="2935" spans="1:28" x14ac:dyDescent="0.2">
      <c r="A2935" s="1">
        <v>94869</v>
      </c>
      <c r="B2935" s="1" t="s">
        <v>2339</v>
      </c>
      <c r="C2935" s="1">
        <v>890139</v>
      </c>
      <c r="D2935" s="1">
        <v>194091361</v>
      </c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 t="s">
        <v>2509</v>
      </c>
      <c r="P2935" s="1" t="s">
        <v>30</v>
      </c>
      <c r="Q2935" s="1"/>
      <c r="R2935" s="1">
        <v>1</v>
      </c>
      <c r="S2935" s="1">
        <v>1</v>
      </c>
      <c r="T2935" s="1">
        <v>1.1261099999999999</v>
      </c>
      <c r="U2935" s="1">
        <v>0</v>
      </c>
      <c r="V2935" s="1">
        <v>0</v>
      </c>
      <c r="W2935" s="1">
        <v>0.1</v>
      </c>
      <c r="X2935" s="1">
        <v>1.1299999999999999</v>
      </c>
      <c r="Y2935" s="1">
        <v>1.2430000000000001</v>
      </c>
      <c r="Z2935" s="1">
        <v>2376</v>
      </c>
      <c r="AA2935" s="1"/>
      <c r="AB2935" s="1"/>
    </row>
    <row r="2936" spans="1:28" x14ac:dyDescent="0.2">
      <c r="A2936" s="1">
        <v>94869</v>
      </c>
      <c r="B2936" s="1" t="s">
        <v>2339</v>
      </c>
      <c r="C2936" s="1">
        <v>890139</v>
      </c>
      <c r="D2936" s="1">
        <v>194091362</v>
      </c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 t="s">
        <v>2510</v>
      </c>
      <c r="P2936" s="1" t="s">
        <v>30</v>
      </c>
      <c r="Q2936" s="1"/>
      <c r="R2936" s="1">
        <v>1</v>
      </c>
      <c r="S2936" s="1">
        <v>1</v>
      </c>
      <c r="T2936" s="1">
        <v>0</v>
      </c>
      <c r="U2936" s="1">
        <v>0</v>
      </c>
      <c r="V2936" s="1" t="s">
        <v>33</v>
      </c>
      <c r="W2936" s="1">
        <v>0.1</v>
      </c>
      <c r="X2936" s="1">
        <v>0</v>
      </c>
      <c r="Y2936" s="1">
        <v>0</v>
      </c>
      <c r="Z2936" s="1">
        <v>2376</v>
      </c>
      <c r="AA2936" s="1"/>
      <c r="AB2936" s="1"/>
    </row>
    <row r="2937" spans="1:28" x14ac:dyDescent="0.2">
      <c r="A2937" s="1">
        <v>94869</v>
      </c>
      <c r="B2937" s="1" t="s">
        <v>2339</v>
      </c>
      <c r="C2937" s="1">
        <v>890139</v>
      </c>
      <c r="D2937" s="1">
        <v>194127106</v>
      </c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 t="s">
        <v>2511</v>
      </c>
      <c r="P2937" s="1" t="s">
        <v>30</v>
      </c>
      <c r="Q2937" s="1"/>
      <c r="R2937" s="1">
        <v>1</v>
      </c>
      <c r="S2937" s="1">
        <v>1</v>
      </c>
      <c r="T2937" s="1">
        <v>0.7</v>
      </c>
      <c r="U2937" s="1">
        <v>0</v>
      </c>
      <c r="V2937" s="1">
        <v>0</v>
      </c>
      <c r="W2937" s="1">
        <v>0.1</v>
      </c>
      <c r="X2937" s="1">
        <v>0.7</v>
      </c>
      <c r="Y2937" s="1">
        <v>0.77</v>
      </c>
      <c r="Z2937" s="1">
        <v>2376</v>
      </c>
      <c r="AA2937" s="1"/>
      <c r="AB2937" s="1"/>
    </row>
    <row r="2938" spans="1:28" x14ac:dyDescent="0.2">
      <c r="A2938" s="1">
        <v>94869</v>
      </c>
      <c r="B2938" s="1" t="s">
        <v>2339</v>
      </c>
      <c r="C2938" s="1">
        <v>890139</v>
      </c>
      <c r="D2938" s="1">
        <v>194127107</v>
      </c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 t="s">
        <v>2512</v>
      </c>
      <c r="P2938" s="1" t="s">
        <v>30</v>
      </c>
      <c r="Q2938" s="1"/>
      <c r="R2938" s="1">
        <v>1</v>
      </c>
      <c r="S2938" s="1">
        <v>1</v>
      </c>
      <c r="T2938" s="1">
        <v>35.56</v>
      </c>
      <c r="U2938" s="1">
        <v>0</v>
      </c>
      <c r="V2938" s="1">
        <v>0</v>
      </c>
      <c r="W2938" s="1">
        <v>0.1</v>
      </c>
      <c r="X2938" s="1">
        <v>35.56</v>
      </c>
      <c r="Y2938" s="1">
        <v>39.116</v>
      </c>
      <c r="Z2938" s="1">
        <v>2376</v>
      </c>
      <c r="AA2938" s="1"/>
      <c r="AB2938" s="1"/>
    </row>
    <row r="2939" spans="1:28" x14ac:dyDescent="0.2">
      <c r="A2939" s="1">
        <v>94869</v>
      </c>
      <c r="B2939" s="1" t="s">
        <v>2339</v>
      </c>
      <c r="C2939" s="1">
        <v>890139</v>
      </c>
      <c r="D2939" s="1">
        <v>194127108</v>
      </c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 t="s">
        <v>2513</v>
      </c>
      <c r="P2939" s="1" t="s">
        <v>30</v>
      </c>
      <c r="Q2939" s="1"/>
      <c r="R2939" s="1">
        <v>1</v>
      </c>
      <c r="S2939" s="1">
        <v>1</v>
      </c>
      <c r="T2939" s="1">
        <v>0</v>
      </c>
      <c r="U2939" s="1">
        <v>0</v>
      </c>
      <c r="V2939" s="1" t="s">
        <v>33</v>
      </c>
      <c r="W2939" s="1">
        <v>0.1</v>
      </c>
      <c r="X2939" s="1">
        <v>0</v>
      </c>
      <c r="Y2939" s="1">
        <v>0</v>
      </c>
      <c r="Z2939" s="1">
        <v>2376</v>
      </c>
      <c r="AA2939" s="1"/>
      <c r="AB2939" s="1"/>
    </row>
    <row r="2940" spans="1:28" x14ac:dyDescent="0.2">
      <c r="A2940" s="1">
        <v>94869</v>
      </c>
      <c r="B2940" s="1" t="s">
        <v>2339</v>
      </c>
      <c r="C2940" s="1">
        <v>890139</v>
      </c>
      <c r="D2940" s="1">
        <v>194127198</v>
      </c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 t="s">
        <v>2514</v>
      </c>
      <c r="P2940" s="1" t="s">
        <v>30</v>
      </c>
      <c r="Q2940" s="1"/>
      <c r="R2940" s="1">
        <v>1</v>
      </c>
      <c r="S2940" s="1">
        <v>1</v>
      </c>
      <c r="T2940" s="1">
        <v>0</v>
      </c>
      <c r="U2940" s="1">
        <v>0</v>
      </c>
      <c r="V2940" s="1" t="s">
        <v>33</v>
      </c>
      <c r="W2940" s="1">
        <v>0.1</v>
      </c>
      <c r="X2940" s="1">
        <v>0</v>
      </c>
      <c r="Y2940" s="1">
        <v>0</v>
      </c>
      <c r="Z2940" s="1">
        <v>2376</v>
      </c>
      <c r="AA2940" s="1"/>
      <c r="AB2940" s="1"/>
    </row>
    <row r="2941" spans="1:28" x14ac:dyDescent="0.2">
      <c r="A2941" s="1">
        <v>94869</v>
      </c>
      <c r="B2941" s="1" t="s">
        <v>2339</v>
      </c>
      <c r="C2941" s="1">
        <v>890139</v>
      </c>
      <c r="D2941" s="1">
        <v>194127203</v>
      </c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 t="s">
        <v>2515</v>
      </c>
      <c r="P2941" s="1" t="s">
        <v>30</v>
      </c>
      <c r="Q2941" s="1"/>
      <c r="R2941" s="1">
        <v>1</v>
      </c>
      <c r="S2941" s="1">
        <v>1</v>
      </c>
      <c r="T2941" s="1">
        <v>1.79833</v>
      </c>
      <c r="U2941" s="1">
        <v>0</v>
      </c>
      <c r="V2941" s="1">
        <v>0</v>
      </c>
      <c r="W2941" s="1">
        <v>0.1</v>
      </c>
      <c r="X2941" s="1">
        <v>1.8</v>
      </c>
      <c r="Y2941" s="1">
        <v>1.98</v>
      </c>
      <c r="Z2941" s="1">
        <v>2376</v>
      </c>
      <c r="AA2941" s="1"/>
      <c r="AB2941" s="1"/>
    </row>
    <row r="2942" spans="1:28" x14ac:dyDescent="0.2">
      <c r="A2942" s="1">
        <v>94869</v>
      </c>
      <c r="B2942" s="1" t="s">
        <v>2339</v>
      </c>
      <c r="C2942" s="1">
        <v>890139</v>
      </c>
      <c r="D2942" s="1">
        <v>194127204</v>
      </c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 t="s">
        <v>2516</v>
      </c>
      <c r="P2942" s="1" t="s">
        <v>30</v>
      </c>
      <c r="Q2942" s="1"/>
      <c r="R2942" s="1">
        <v>1</v>
      </c>
      <c r="S2942" s="1">
        <v>1</v>
      </c>
      <c r="T2942" s="1">
        <v>2.6383399999999999</v>
      </c>
      <c r="U2942" s="1">
        <v>0</v>
      </c>
      <c r="V2942" s="1">
        <v>0</v>
      </c>
      <c r="W2942" s="1">
        <v>0.1</v>
      </c>
      <c r="X2942" s="1">
        <v>2.64</v>
      </c>
      <c r="Y2942" s="1">
        <v>2.9039999999999999</v>
      </c>
      <c r="Z2942" s="1">
        <v>2376</v>
      </c>
      <c r="AA2942" s="1"/>
      <c r="AB2942" s="1"/>
    </row>
    <row r="2943" spans="1:28" x14ac:dyDescent="0.2">
      <c r="A2943" s="1">
        <v>94869</v>
      </c>
      <c r="B2943" s="1" t="s">
        <v>2339</v>
      </c>
      <c r="C2943" s="1">
        <v>890139</v>
      </c>
      <c r="D2943" s="1">
        <v>194127205</v>
      </c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 t="s">
        <v>2517</v>
      </c>
      <c r="P2943" s="1" t="s">
        <v>30</v>
      </c>
      <c r="Q2943" s="1"/>
      <c r="R2943" s="1">
        <v>1</v>
      </c>
      <c r="S2943" s="1">
        <v>1</v>
      </c>
      <c r="T2943" s="1">
        <v>0</v>
      </c>
      <c r="U2943" s="1">
        <v>0</v>
      </c>
      <c r="V2943" s="1" t="s">
        <v>33</v>
      </c>
      <c r="W2943" s="1">
        <v>0.1</v>
      </c>
      <c r="X2943" s="1">
        <v>0</v>
      </c>
      <c r="Y2943" s="1">
        <v>0</v>
      </c>
      <c r="Z2943" s="1">
        <v>2376</v>
      </c>
      <c r="AA2943" s="1"/>
      <c r="AB2943" s="1"/>
    </row>
    <row r="2944" spans="1:28" x14ac:dyDescent="0.2">
      <c r="A2944" s="1">
        <v>94869</v>
      </c>
      <c r="B2944" s="1" t="s">
        <v>2339</v>
      </c>
      <c r="C2944" s="1">
        <v>890139</v>
      </c>
      <c r="D2944" s="1">
        <v>194127230</v>
      </c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 t="s">
        <v>2518</v>
      </c>
      <c r="P2944" s="1" t="s">
        <v>30</v>
      </c>
      <c r="Q2944" s="1"/>
      <c r="R2944" s="1">
        <v>1</v>
      </c>
      <c r="S2944" s="1">
        <v>1</v>
      </c>
      <c r="T2944" s="1">
        <v>0.95843999999999996</v>
      </c>
      <c r="U2944" s="1">
        <v>0</v>
      </c>
      <c r="V2944" s="1">
        <v>0</v>
      </c>
      <c r="W2944" s="1">
        <v>0.1</v>
      </c>
      <c r="X2944" s="1">
        <v>0.96</v>
      </c>
      <c r="Y2944" s="1">
        <v>1.056</v>
      </c>
      <c r="Z2944" s="1">
        <v>2376</v>
      </c>
      <c r="AA2944" s="1"/>
      <c r="AB2944" s="1"/>
    </row>
    <row r="2945" spans="1:28" x14ac:dyDescent="0.2">
      <c r="A2945" s="1">
        <v>94869</v>
      </c>
      <c r="B2945" s="1" t="s">
        <v>2339</v>
      </c>
      <c r="C2945" s="1">
        <v>890139</v>
      </c>
      <c r="D2945" s="1">
        <v>194179751</v>
      </c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 t="s">
        <v>2519</v>
      </c>
      <c r="P2945" s="1" t="s">
        <v>30</v>
      </c>
      <c r="Q2945" s="1"/>
      <c r="R2945" s="1">
        <v>1</v>
      </c>
      <c r="S2945" s="1">
        <v>1</v>
      </c>
      <c r="T2945" s="1">
        <v>0</v>
      </c>
      <c r="U2945" s="1">
        <v>0</v>
      </c>
      <c r="V2945" s="1" t="s">
        <v>33</v>
      </c>
      <c r="W2945" s="1">
        <v>0.1</v>
      </c>
      <c r="X2945" s="1">
        <v>0</v>
      </c>
      <c r="Y2945" s="1">
        <v>0</v>
      </c>
      <c r="Z2945" s="1">
        <v>2376</v>
      </c>
      <c r="AA2945" s="1"/>
      <c r="AB2945" s="1"/>
    </row>
    <row r="2946" spans="1:28" x14ac:dyDescent="0.2">
      <c r="A2946" s="1">
        <v>94869</v>
      </c>
      <c r="B2946" s="1" t="s">
        <v>2339</v>
      </c>
      <c r="C2946" s="1">
        <v>890139</v>
      </c>
      <c r="D2946" s="1">
        <v>194179752</v>
      </c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 t="s">
        <v>2520</v>
      </c>
      <c r="P2946" s="1" t="s">
        <v>30</v>
      </c>
      <c r="Q2946" s="1"/>
      <c r="R2946" s="1">
        <v>1</v>
      </c>
      <c r="S2946" s="1">
        <v>1</v>
      </c>
      <c r="T2946" s="1">
        <v>0</v>
      </c>
      <c r="U2946" s="1">
        <v>0</v>
      </c>
      <c r="V2946" s="1" t="s">
        <v>33</v>
      </c>
      <c r="W2946" s="1">
        <v>0.1</v>
      </c>
      <c r="X2946" s="1">
        <v>0</v>
      </c>
      <c r="Y2946" s="1">
        <v>0</v>
      </c>
      <c r="Z2946" s="1">
        <v>2376</v>
      </c>
      <c r="AA2946" s="1"/>
      <c r="AB2946" s="1"/>
    </row>
    <row r="2947" spans="1:28" x14ac:dyDescent="0.2">
      <c r="A2947" s="1">
        <v>94869</v>
      </c>
      <c r="B2947" s="1" t="s">
        <v>2339</v>
      </c>
      <c r="C2947" s="1">
        <v>890139</v>
      </c>
      <c r="D2947" s="1">
        <v>194179826</v>
      </c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 t="s">
        <v>2521</v>
      </c>
      <c r="P2947" s="1" t="s">
        <v>30</v>
      </c>
      <c r="Q2947" s="1"/>
      <c r="R2947" s="1">
        <v>1</v>
      </c>
      <c r="S2947" s="1">
        <v>1</v>
      </c>
      <c r="T2947" s="1">
        <v>36.7605</v>
      </c>
      <c r="U2947" s="1">
        <v>0</v>
      </c>
      <c r="V2947" s="1">
        <v>0</v>
      </c>
      <c r="W2947" s="1">
        <v>0.1</v>
      </c>
      <c r="X2947" s="1">
        <v>36.76</v>
      </c>
      <c r="Y2947" s="1">
        <v>40.436</v>
      </c>
      <c r="Z2947" s="1">
        <v>2376</v>
      </c>
      <c r="AA2947" s="1"/>
      <c r="AB2947" s="1"/>
    </row>
    <row r="2948" spans="1:28" x14ac:dyDescent="0.2">
      <c r="A2948" s="1">
        <v>94869</v>
      </c>
      <c r="B2948" s="1" t="s">
        <v>2339</v>
      </c>
      <c r="C2948" s="1">
        <v>890139</v>
      </c>
      <c r="D2948" s="1">
        <v>194179845</v>
      </c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 t="s">
        <v>2522</v>
      </c>
      <c r="P2948" s="1" t="s">
        <v>30</v>
      </c>
      <c r="Q2948" s="1"/>
      <c r="R2948" s="1">
        <v>1</v>
      </c>
      <c r="S2948" s="1">
        <v>1</v>
      </c>
      <c r="T2948" s="1">
        <v>1.3016700000000001</v>
      </c>
      <c r="U2948" s="1">
        <v>0</v>
      </c>
      <c r="V2948" s="1">
        <v>0</v>
      </c>
      <c r="W2948" s="1">
        <v>0.1</v>
      </c>
      <c r="X2948" s="1">
        <v>1.3</v>
      </c>
      <c r="Y2948" s="1">
        <v>1.43</v>
      </c>
      <c r="Z2948" s="1">
        <v>2376</v>
      </c>
      <c r="AA2948" s="1"/>
      <c r="AB2948" s="1"/>
    </row>
    <row r="2949" spans="1:28" x14ac:dyDescent="0.2">
      <c r="A2949" s="1">
        <v>94869</v>
      </c>
      <c r="B2949" s="1" t="s">
        <v>2339</v>
      </c>
      <c r="C2949" s="1">
        <v>890139</v>
      </c>
      <c r="D2949" s="1">
        <v>194179847</v>
      </c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 t="s">
        <v>2523</v>
      </c>
      <c r="P2949" s="1" t="s">
        <v>30</v>
      </c>
      <c r="Q2949" s="1"/>
      <c r="R2949" s="1">
        <v>1</v>
      </c>
      <c r="S2949" s="1">
        <v>1</v>
      </c>
      <c r="T2949" s="1">
        <v>2.7833299999999999</v>
      </c>
      <c r="U2949" s="1">
        <v>0</v>
      </c>
      <c r="V2949" s="1">
        <v>0</v>
      </c>
      <c r="W2949" s="1">
        <v>0.1</v>
      </c>
      <c r="X2949" s="1">
        <v>2.78</v>
      </c>
      <c r="Y2949" s="1">
        <v>3.0579999999999998</v>
      </c>
      <c r="Z2949" s="1">
        <v>2376</v>
      </c>
      <c r="AA2949" s="1"/>
      <c r="AB2949" s="1"/>
    </row>
    <row r="2950" spans="1:28" x14ac:dyDescent="0.2">
      <c r="A2950" s="1">
        <v>94869</v>
      </c>
      <c r="B2950" s="1" t="s">
        <v>2339</v>
      </c>
      <c r="C2950" s="1">
        <v>890139</v>
      </c>
      <c r="D2950" s="1">
        <v>194179862</v>
      </c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 t="s">
        <v>2524</v>
      </c>
      <c r="P2950" s="1" t="s">
        <v>30</v>
      </c>
      <c r="Q2950" s="1"/>
      <c r="R2950" s="1">
        <v>1</v>
      </c>
      <c r="S2950" s="1">
        <v>1</v>
      </c>
      <c r="T2950" s="1">
        <v>0.7</v>
      </c>
      <c r="U2950" s="1">
        <v>0</v>
      </c>
      <c r="V2950" s="1">
        <v>0</v>
      </c>
      <c r="W2950" s="1">
        <v>0.1</v>
      </c>
      <c r="X2950" s="1">
        <v>0.7</v>
      </c>
      <c r="Y2950" s="1">
        <v>0.77</v>
      </c>
      <c r="Z2950" s="1">
        <v>2376</v>
      </c>
      <c r="AA2950" s="1"/>
      <c r="AB2950" s="1"/>
    </row>
    <row r="2951" spans="1:28" x14ac:dyDescent="0.2">
      <c r="A2951" s="1">
        <v>94869</v>
      </c>
      <c r="B2951" s="1" t="s">
        <v>2339</v>
      </c>
      <c r="C2951" s="1">
        <v>890139</v>
      </c>
      <c r="D2951" s="1">
        <v>194179873</v>
      </c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 t="s">
        <v>2525</v>
      </c>
      <c r="P2951" s="1" t="s">
        <v>30</v>
      </c>
      <c r="Q2951" s="1"/>
      <c r="R2951" s="1">
        <v>1</v>
      </c>
      <c r="S2951" s="1">
        <v>1</v>
      </c>
      <c r="T2951" s="1">
        <v>1.4887600000000001</v>
      </c>
      <c r="U2951" s="1">
        <v>0</v>
      </c>
      <c r="V2951" s="1">
        <v>0</v>
      </c>
      <c r="W2951" s="1">
        <v>0.1</v>
      </c>
      <c r="X2951" s="1">
        <v>1.49</v>
      </c>
      <c r="Y2951" s="1">
        <v>1.639</v>
      </c>
      <c r="Z2951" s="1">
        <v>2376</v>
      </c>
      <c r="AA2951" s="1"/>
      <c r="AB2951" s="1"/>
    </row>
    <row r="2952" spans="1:28" x14ac:dyDescent="0.2">
      <c r="A2952" s="1">
        <v>94869</v>
      </c>
      <c r="B2952" s="1" t="s">
        <v>2339</v>
      </c>
      <c r="C2952" s="1">
        <v>890139</v>
      </c>
      <c r="D2952" s="1">
        <v>194574797</v>
      </c>
      <c r="E2952" s="1">
        <v>3881276</v>
      </c>
      <c r="F2952" s="1" t="s">
        <v>101</v>
      </c>
      <c r="G2952" s="1">
        <v>569229</v>
      </c>
      <c r="H2952" s="1" t="s">
        <v>102</v>
      </c>
      <c r="I2952" s="1"/>
      <c r="J2952" s="1">
        <v>124556</v>
      </c>
      <c r="K2952" s="1" t="s">
        <v>2526</v>
      </c>
      <c r="L2952" s="1"/>
      <c r="M2952" s="1"/>
      <c r="N2952" s="2">
        <v>61900000000</v>
      </c>
      <c r="O2952" s="1" t="s">
        <v>2527</v>
      </c>
      <c r="P2952" s="1" t="s">
        <v>30</v>
      </c>
      <c r="Q2952" s="1" t="s">
        <v>30</v>
      </c>
      <c r="R2952" s="1">
        <v>1</v>
      </c>
      <c r="S2952" s="1">
        <v>1</v>
      </c>
      <c r="T2952" s="1">
        <v>2</v>
      </c>
      <c r="U2952" s="1">
        <v>0</v>
      </c>
      <c r="V2952" s="1">
        <v>0</v>
      </c>
      <c r="W2952" s="1">
        <v>0.1</v>
      </c>
      <c r="X2952" s="1">
        <v>2</v>
      </c>
      <c r="Y2952" s="1">
        <v>2.2000000000000002</v>
      </c>
      <c r="Z2952" s="1">
        <v>2376</v>
      </c>
      <c r="AA2952" s="1"/>
      <c r="AB2952" s="1"/>
    </row>
    <row r="2953" spans="1:28" x14ac:dyDescent="0.2">
      <c r="A2953" s="1">
        <v>94869</v>
      </c>
      <c r="B2953" s="1" t="s">
        <v>2339</v>
      </c>
      <c r="C2953" s="1">
        <v>890139</v>
      </c>
      <c r="D2953" s="1">
        <v>194574798</v>
      </c>
      <c r="E2953" s="1">
        <v>3879287</v>
      </c>
      <c r="F2953" s="1" t="s">
        <v>96</v>
      </c>
      <c r="G2953" s="1">
        <v>586164</v>
      </c>
      <c r="H2953" s="1" t="s">
        <v>514</v>
      </c>
      <c r="I2953" s="1"/>
      <c r="J2953" s="1">
        <v>124556</v>
      </c>
      <c r="K2953" s="1" t="s">
        <v>2526</v>
      </c>
      <c r="L2953" s="1">
        <v>1003721</v>
      </c>
      <c r="M2953" s="1" t="s">
        <v>2528</v>
      </c>
      <c r="N2953" s="1"/>
      <c r="O2953" s="1" t="s">
        <v>2529</v>
      </c>
      <c r="P2953" s="1" t="s">
        <v>30</v>
      </c>
      <c r="Q2953" s="1" t="s">
        <v>30</v>
      </c>
      <c r="R2953" s="1">
        <v>1</v>
      </c>
      <c r="S2953" s="1">
        <v>1</v>
      </c>
      <c r="T2953" s="1">
        <v>25</v>
      </c>
      <c r="U2953" s="1">
        <v>0</v>
      </c>
      <c r="V2953" s="1">
        <v>0</v>
      </c>
      <c r="W2953" s="1">
        <v>0.1</v>
      </c>
      <c r="X2953" s="1">
        <v>25</v>
      </c>
      <c r="Y2953" s="1">
        <v>27.5</v>
      </c>
      <c r="Z2953" s="1">
        <v>2376</v>
      </c>
      <c r="AA2953" s="1"/>
      <c r="AB2953" s="1" t="s">
        <v>98</v>
      </c>
    </row>
    <row r="2954" spans="1:28" x14ac:dyDescent="0.2">
      <c r="A2954" s="1">
        <v>94869</v>
      </c>
      <c r="B2954" s="1" t="s">
        <v>2339</v>
      </c>
      <c r="C2954" s="1">
        <v>890139</v>
      </c>
      <c r="D2954" s="1">
        <v>194574799</v>
      </c>
      <c r="E2954" s="1">
        <v>3879288</v>
      </c>
      <c r="F2954" s="1" t="s">
        <v>106</v>
      </c>
      <c r="G2954" s="1">
        <v>568866</v>
      </c>
      <c r="H2954" s="1" t="s">
        <v>696</v>
      </c>
      <c r="I2954" s="1"/>
      <c r="J2954" s="1">
        <v>124556</v>
      </c>
      <c r="K2954" s="1" t="s">
        <v>2526</v>
      </c>
      <c r="L2954" s="1">
        <v>1003721</v>
      </c>
      <c r="M2954" s="1" t="s">
        <v>2528</v>
      </c>
      <c r="N2954" s="1"/>
      <c r="O2954" s="1" t="s">
        <v>696</v>
      </c>
      <c r="P2954" s="1" t="s">
        <v>30</v>
      </c>
      <c r="Q2954" s="1" t="s">
        <v>30</v>
      </c>
      <c r="R2954" s="1">
        <v>1</v>
      </c>
      <c r="S2954" s="1">
        <v>1</v>
      </c>
      <c r="T2954" s="1">
        <v>0</v>
      </c>
      <c r="U2954" s="1">
        <v>0</v>
      </c>
      <c r="V2954" s="1" t="s">
        <v>33</v>
      </c>
      <c r="W2954" s="1">
        <v>0.1</v>
      </c>
      <c r="X2954" s="1">
        <v>0</v>
      </c>
      <c r="Y2954" s="1">
        <v>0</v>
      </c>
      <c r="Z2954" s="1">
        <v>2376</v>
      </c>
      <c r="AA2954" s="1"/>
      <c r="AB2954" s="1" t="s">
        <v>98</v>
      </c>
    </row>
    <row r="2955" spans="1:28" x14ac:dyDescent="0.2">
      <c r="A2955" s="1">
        <v>94869</v>
      </c>
      <c r="B2955" s="1" t="s">
        <v>2339</v>
      </c>
      <c r="C2955" s="1">
        <v>890139</v>
      </c>
      <c r="D2955" s="1">
        <v>194574800</v>
      </c>
      <c r="E2955" s="1">
        <v>3879308</v>
      </c>
      <c r="F2955" s="1" t="s">
        <v>96</v>
      </c>
      <c r="G2955" s="1">
        <v>586169</v>
      </c>
      <c r="H2955" s="1" t="s">
        <v>515</v>
      </c>
      <c r="I2955" s="1"/>
      <c r="J2955" s="1">
        <v>124556</v>
      </c>
      <c r="K2955" s="1" t="s">
        <v>2526</v>
      </c>
      <c r="L2955" s="1">
        <v>1003721</v>
      </c>
      <c r="M2955" s="1" t="s">
        <v>2528</v>
      </c>
      <c r="N2955" s="1"/>
      <c r="O2955" s="1" t="s">
        <v>515</v>
      </c>
      <c r="P2955" s="1" t="s">
        <v>30</v>
      </c>
      <c r="Q2955" s="1" t="s">
        <v>30</v>
      </c>
      <c r="R2955" s="1">
        <v>1</v>
      </c>
      <c r="S2955" s="1">
        <v>1</v>
      </c>
      <c r="T2955" s="1">
        <v>0</v>
      </c>
      <c r="U2955" s="1">
        <v>0</v>
      </c>
      <c r="V2955" s="1" t="s">
        <v>33</v>
      </c>
      <c r="W2955" s="1">
        <v>0.1</v>
      </c>
      <c r="X2955" s="1">
        <v>0</v>
      </c>
      <c r="Y2955" s="1">
        <v>0</v>
      </c>
      <c r="Z2955" s="1">
        <v>2376</v>
      </c>
      <c r="AA2955" s="1"/>
      <c r="AB2955" s="1" t="s">
        <v>98</v>
      </c>
    </row>
    <row r="2956" spans="1:28" x14ac:dyDescent="0.2">
      <c r="A2956" s="1">
        <v>94869</v>
      </c>
      <c r="B2956" s="1" t="s">
        <v>2339</v>
      </c>
      <c r="C2956" s="1">
        <v>890139</v>
      </c>
      <c r="D2956" s="1">
        <v>194574801</v>
      </c>
      <c r="E2956" s="1">
        <v>3879289</v>
      </c>
      <c r="F2956" s="1" t="s">
        <v>96</v>
      </c>
      <c r="G2956" s="1">
        <v>586162</v>
      </c>
      <c r="H2956" s="1" t="s">
        <v>2530</v>
      </c>
      <c r="I2956" s="1"/>
      <c r="J2956" s="1">
        <v>124556</v>
      </c>
      <c r="K2956" s="1" t="s">
        <v>2526</v>
      </c>
      <c r="L2956" s="1">
        <v>1003722</v>
      </c>
      <c r="M2956" s="1" t="s">
        <v>2531</v>
      </c>
      <c r="N2956" s="1"/>
      <c r="O2956" s="1" t="s">
        <v>514</v>
      </c>
      <c r="P2956" s="1" t="s">
        <v>30</v>
      </c>
      <c r="Q2956" s="1" t="s">
        <v>30</v>
      </c>
      <c r="R2956" s="1">
        <v>1</v>
      </c>
      <c r="S2956" s="1">
        <v>1</v>
      </c>
      <c r="T2956" s="1">
        <v>15</v>
      </c>
      <c r="U2956" s="1">
        <v>0</v>
      </c>
      <c r="V2956" s="1">
        <v>0</v>
      </c>
      <c r="W2956" s="1">
        <v>0.1</v>
      </c>
      <c r="X2956" s="1">
        <v>15</v>
      </c>
      <c r="Y2956" s="1">
        <v>16.5</v>
      </c>
      <c r="Z2956" s="1">
        <v>2376</v>
      </c>
      <c r="AA2956" s="1"/>
      <c r="AB2956" s="1" t="s">
        <v>98</v>
      </c>
    </row>
    <row r="2957" spans="1:28" x14ac:dyDescent="0.2">
      <c r="A2957" s="1">
        <v>94869</v>
      </c>
      <c r="B2957" s="1" t="s">
        <v>2339</v>
      </c>
      <c r="C2957" s="1">
        <v>890139</v>
      </c>
      <c r="D2957" s="1">
        <v>194574802</v>
      </c>
      <c r="E2957" s="1">
        <v>3879290</v>
      </c>
      <c r="F2957" s="1" t="s">
        <v>106</v>
      </c>
      <c r="G2957" s="1">
        <v>568866</v>
      </c>
      <c r="H2957" s="1" t="s">
        <v>696</v>
      </c>
      <c r="I2957" s="1"/>
      <c r="J2957" s="1">
        <v>124556</v>
      </c>
      <c r="K2957" s="1" t="s">
        <v>2526</v>
      </c>
      <c r="L2957" s="1">
        <v>1003722</v>
      </c>
      <c r="M2957" s="1" t="s">
        <v>2531</v>
      </c>
      <c r="N2957" s="1"/>
      <c r="O2957" s="1" t="s">
        <v>696</v>
      </c>
      <c r="P2957" s="1" t="s">
        <v>30</v>
      </c>
      <c r="Q2957" s="1" t="s">
        <v>30</v>
      </c>
      <c r="R2957" s="1">
        <v>1</v>
      </c>
      <c r="S2957" s="1">
        <v>1</v>
      </c>
      <c r="T2957" s="1">
        <v>0</v>
      </c>
      <c r="U2957" s="1">
        <v>0</v>
      </c>
      <c r="V2957" s="1" t="s">
        <v>33</v>
      </c>
      <c r="W2957" s="1">
        <v>0.1</v>
      </c>
      <c r="X2957" s="1">
        <v>0</v>
      </c>
      <c r="Y2957" s="1">
        <v>0</v>
      </c>
      <c r="Z2957" s="1">
        <v>2376</v>
      </c>
      <c r="AA2957" s="1"/>
      <c r="AB2957" s="1" t="s">
        <v>98</v>
      </c>
    </row>
    <row r="2958" spans="1:28" x14ac:dyDescent="0.2">
      <c r="A2958" s="1">
        <v>94869</v>
      </c>
      <c r="B2958" s="1" t="s">
        <v>2339</v>
      </c>
      <c r="C2958" s="1">
        <v>890139</v>
      </c>
      <c r="D2958" s="1">
        <v>194574803</v>
      </c>
      <c r="E2958" s="1">
        <v>3879291</v>
      </c>
      <c r="F2958" s="1" t="s">
        <v>96</v>
      </c>
      <c r="G2958" s="1">
        <v>586162</v>
      </c>
      <c r="H2958" s="1" t="s">
        <v>2530</v>
      </c>
      <c r="I2958" s="1"/>
      <c r="J2958" s="1">
        <v>124556</v>
      </c>
      <c r="K2958" s="1" t="s">
        <v>2526</v>
      </c>
      <c r="L2958" s="1">
        <v>1003723</v>
      </c>
      <c r="M2958" s="1" t="s">
        <v>2532</v>
      </c>
      <c r="N2958" s="1"/>
      <c r="O2958" s="1" t="s">
        <v>514</v>
      </c>
      <c r="P2958" s="1" t="s">
        <v>30</v>
      </c>
      <c r="Q2958" s="1" t="s">
        <v>30</v>
      </c>
      <c r="R2958" s="1">
        <v>1</v>
      </c>
      <c r="S2958" s="1">
        <v>1</v>
      </c>
      <c r="T2958" s="1">
        <v>15</v>
      </c>
      <c r="U2958" s="1">
        <v>0</v>
      </c>
      <c r="V2958" s="1">
        <v>0</v>
      </c>
      <c r="W2958" s="1">
        <v>0.1</v>
      </c>
      <c r="X2958" s="1">
        <v>15</v>
      </c>
      <c r="Y2958" s="1">
        <v>16.5</v>
      </c>
      <c r="Z2958" s="1">
        <v>2376</v>
      </c>
      <c r="AA2958" s="1"/>
      <c r="AB2958" s="1" t="s">
        <v>98</v>
      </c>
    </row>
    <row r="2959" spans="1:28" x14ac:dyDescent="0.2">
      <c r="A2959" s="1">
        <v>94869</v>
      </c>
      <c r="B2959" s="1" t="s">
        <v>2339</v>
      </c>
      <c r="C2959" s="1">
        <v>890139</v>
      </c>
      <c r="D2959" s="1">
        <v>194574804</v>
      </c>
      <c r="E2959" s="1">
        <v>3879292</v>
      </c>
      <c r="F2959" s="1" t="s">
        <v>106</v>
      </c>
      <c r="G2959" s="1">
        <v>568866</v>
      </c>
      <c r="H2959" s="1" t="s">
        <v>696</v>
      </c>
      <c r="I2959" s="1"/>
      <c r="J2959" s="1">
        <v>124556</v>
      </c>
      <c r="K2959" s="1" t="s">
        <v>2526</v>
      </c>
      <c r="L2959" s="1">
        <v>1003723</v>
      </c>
      <c r="M2959" s="1" t="s">
        <v>2532</v>
      </c>
      <c r="N2959" s="1"/>
      <c r="O2959" s="1" t="s">
        <v>696</v>
      </c>
      <c r="P2959" s="1" t="s">
        <v>30</v>
      </c>
      <c r="Q2959" s="1" t="s">
        <v>30</v>
      </c>
      <c r="R2959" s="1">
        <v>1</v>
      </c>
      <c r="S2959" s="1">
        <v>1</v>
      </c>
      <c r="T2959" s="1">
        <v>0</v>
      </c>
      <c r="U2959" s="1">
        <v>0</v>
      </c>
      <c r="V2959" s="1" t="s">
        <v>33</v>
      </c>
      <c r="W2959" s="1">
        <v>0.1</v>
      </c>
      <c r="X2959" s="1">
        <v>0</v>
      </c>
      <c r="Y2959" s="1">
        <v>0</v>
      </c>
      <c r="Z2959" s="1">
        <v>2376</v>
      </c>
      <c r="AA2959" s="1"/>
      <c r="AB2959" s="1" t="s">
        <v>98</v>
      </c>
    </row>
    <row r="2960" spans="1:28" x14ac:dyDescent="0.2">
      <c r="A2960" s="1">
        <v>94869</v>
      </c>
      <c r="B2960" s="1" t="s">
        <v>2339</v>
      </c>
      <c r="C2960" s="1">
        <v>890139</v>
      </c>
      <c r="D2960" s="1">
        <v>194574805</v>
      </c>
      <c r="E2960" s="1">
        <v>3879293</v>
      </c>
      <c r="F2960" s="1" t="s">
        <v>96</v>
      </c>
      <c r="G2960" s="1">
        <v>586162</v>
      </c>
      <c r="H2960" s="1" t="s">
        <v>2530</v>
      </c>
      <c r="I2960" s="1"/>
      <c r="J2960" s="1">
        <v>124556</v>
      </c>
      <c r="K2960" s="1" t="s">
        <v>2526</v>
      </c>
      <c r="L2960" s="1">
        <v>1003724</v>
      </c>
      <c r="M2960" s="1" t="s">
        <v>2533</v>
      </c>
      <c r="N2960" s="1"/>
      <c r="O2960" s="1" t="s">
        <v>514</v>
      </c>
      <c r="P2960" s="1" t="s">
        <v>30</v>
      </c>
      <c r="Q2960" s="1" t="s">
        <v>30</v>
      </c>
      <c r="R2960" s="1">
        <v>1</v>
      </c>
      <c r="S2960" s="1">
        <v>1</v>
      </c>
      <c r="T2960" s="1">
        <v>15</v>
      </c>
      <c r="U2960" s="1">
        <v>0</v>
      </c>
      <c r="V2960" s="1">
        <v>0</v>
      </c>
      <c r="W2960" s="1">
        <v>0.1</v>
      </c>
      <c r="X2960" s="1">
        <v>15</v>
      </c>
      <c r="Y2960" s="1">
        <v>16.5</v>
      </c>
      <c r="Z2960" s="1">
        <v>2376</v>
      </c>
      <c r="AA2960" s="1"/>
      <c r="AB2960" s="1" t="s">
        <v>98</v>
      </c>
    </row>
    <row r="2961" spans="1:28" x14ac:dyDescent="0.2">
      <c r="A2961" s="1">
        <v>94869</v>
      </c>
      <c r="B2961" s="1" t="s">
        <v>2339</v>
      </c>
      <c r="C2961" s="1">
        <v>890139</v>
      </c>
      <c r="D2961" s="1">
        <v>194574806</v>
      </c>
      <c r="E2961" s="1">
        <v>3879294</v>
      </c>
      <c r="F2961" s="1" t="s">
        <v>106</v>
      </c>
      <c r="G2961" s="1">
        <v>568866</v>
      </c>
      <c r="H2961" s="1" t="s">
        <v>696</v>
      </c>
      <c r="I2961" s="1"/>
      <c r="J2961" s="1">
        <v>124556</v>
      </c>
      <c r="K2961" s="1" t="s">
        <v>2526</v>
      </c>
      <c r="L2961" s="1">
        <v>1003724</v>
      </c>
      <c r="M2961" s="1" t="s">
        <v>2533</v>
      </c>
      <c r="N2961" s="1"/>
      <c r="O2961" s="1" t="s">
        <v>696</v>
      </c>
      <c r="P2961" s="1" t="s">
        <v>30</v>
      </c>
      <c r="Q2961" s="1" t="s">
        <v>30</v>
      </c>
      <c r="R2961" s="1">
        <v>1</v>
      </c>
      <c r="S2961" s="1">
        <v>1</v>
      </c>
      <c r="T2961" s="1">
        <v>0</v>
      </c>
      <c r="U2961" s="1">
        <v>0</v>
      </c>
      <c r="V2961" s="1" t="s">
        <v>33</v>
      </c>
      <c r="W2961" s="1">
        <v>0.1</v>
      </c>
      <c r="X2961" s="1">
        <v>0</v>
      </c>
      <c r="Y2961" s="1">
        <v>0</v>
      </c>
      <c r="Z2961" s="1">
        <v>2376</v>
      </c>
      <c r="AA2961" s="1"/>
      <c r="AB2961" s="1" t="s">
        <v>98</v>
      </c>
    </row>
    <row r="2962" spans="1:28" x14ac:dyDescent="0.2">
      <c r="A2962" s="1">
        <v>94869</v>
      </c>
      <c r="B2962" s="1" t="s">
        <v>2339</v>
      </c>
      <c r="C2962" s="1">
        <v>890139</v>
      </c>
      <c r="D2962" s="1">
        <v>194574807</v>
      </c>
      <c r="E2962" s="1">
        <v>3879295</v>
      </c>
      <c r="F2962" s="1" t="s">
        <v>96</v>
      </c>
      <c r="G2962" s="1">
        <v>586162</v>
      </c>
      <c r="H2962" s="1" t="s">
        <v>2530</v>
      </c>
      <c r="I2962" s="1"/>
      <c r="J2962" s="1">
        <v>124556</v>
      </c>
      <c r="K2962" s="1" t="s">
        <v>2526</v>
      </c>
      <c r="L2962" s="1">
        <v>1003725</v>
      </c>
      <c r="M2962" s="1" t="s">
        <v>2534</v>
      </c>
      <c r="N2962" s="1"/>
      <c r="O2962" s="1" t="s">
        <v>514</v>
      </c>
      <c r="P2962" s="1" t="s">
        <v>30</v>
      </c>
      <c r="Q2962" s="1" t="s">
        <v>30</v>
      </c>
      <c r="R2962" s="1">
        <v>1</v>
      </c>
      <c r="S2962" s="1">
        <v>1</v>
      </c>
      <c r="T2962" s="1">
        <v>15</v>
      </c>
      <c r="U2962" s="1">
        <v>0</v>
      </c>
      <c r="V2962" s="1">
        <v>0</v>
      </c>
      <c r="W2962" s="1">
        <v>0.1</v>
      </c>
      <c r="X2962" s="1">
        <v>15</v>
      </c>
      <c r="Y2962" s="1">
        <v>16.5</v>
      </c>
      <c r="Z2962" s="1">
        <v>2376</v>
      </c>
      <c r="AA2962" s="1"/>
      <c r="AB2962" s="1" t="s">
        <v>98</v>
      </c>
    </row>
    <row r="2963" spans="1:28" x14ac:dyDescent="0.2">
      <c r="A2963" s="1">
        <v>94869</v>
      </c>
      <c r="B2963" s="1" t="s">
        <v>2339</v>
      </c>
      <c r="C2963" s="1">
        <v>890139</v>
      </c>
      <c r="D2963" s="1">
        <v>194574808</v>
      </c>
      <c r="E2963" s="1">
        <v>3879296</v>
      </c>
      <c r="F2963" s="1" t="s">
        <v>106</v>
      </c>
      <c r="G2963" s="1">
        <v>568866</v>
      </c>
      <c r="H2963" s="1" t="s">
        <v>696</v>
      </c>
      <c r="I2963" s="1"/>
      <c r="J2963" s="1">
        <v>124556</v>
      </c>
      <c r="K2963" s="1" t="s">
        <v>2526</v>
      </c>
      <c r="L2963" s="1">
        <v>1003725</v>
      </c>
      <c r="M2963" s="1" t="s">
        <v>2534</v>
      </c>
      <c r="N2963" s="1"/>
      <c r="O2963" s="1" t="s">
        <v>696</v>
      </c>
      <c r="P2963" s="1" t="s">
        <v>30</v>
      </c>
      <c r="Q2963" s="1" t="s">
        <v>30</v>
      </c>
      <c r="R2963" s="1">
        <v>1</v>
      </c>
      <c r="S2963" s="1">
        <v>1</v>
      </c>
      <c r="T2963" s="1">
        <v>0</v>
      </c>
      <c r="U2963" s="1">
        <v>0</v>
      </c>
      <c r="V2963" s="1" t="s">
        <v>33</v>
      </c>
      <c r="W2963" s="1">
        <v>0.1</v>
      </c>
      <c r="X2963" s="1">
        <v>0</v>
      </c>
      <c r="Y2963" s="1">
        <v>0</v>
      </c>
      <c r="Z2963" s="1">
        <v>2376</v>
      </c>
      <c r="AA2963" s="1"/>
      <c r="AB2963" s="1" t="s">
        <v>98</v>
      </c>
    </row>
    <row r="2964" spans="1:28" x14ac:dyDescent="0.2">
      <c r="A2964" s="1">
        <v>94869</v>
      </c>
      <c r="B2964" s="1" t="s">
        <v>2339</v>
      </c>
      <c r="C2964" s="1">
        <v>890139</v>
      </c>
      <c r="D2964" s="1">
        <v>194574809</v>
      </c>
      <c r="E2964" s="1">
        <v>3879297</v>
      </c>
      <c r="F2964" s="1" t="s">
        <v>96</v>
      </c>
      <c r="G2964" s="1">
        <v>586162</v>
      </c>
      <c r="H2964" s="1" t="s">
        <v>2530</v>
      </c>
      <c r="I2964" s="1"/>
      <c r="J2964" s="1">
        <v>124556</v>
      </c>
      <c r="K2964" s="1" t="s">
        <v>2526</v>
      </c>
      <c r="L2964" s="1">
        <v>1003726</v>
      </c>
      <c r="M2964" s="1" t="s">
        <v>2535</v>
      </c>
      <c r="N2964" s="1"/>
      <c r="O2964" s="1" t="s">
        <v>514</v>
      </c>
      <c r="P2964" s="1" t="s">
        <v>30</v>
      </c>
      <c r="Q2964" s="1" t="s">
        <v>30</v>
      </c>
      <c r="R2964" s="1">
        <v>1</v>
      </c>
      <c r="S2964" s="1">
        <v>1</v>
      </c>
      <c r="T2964" s="1">
        <v>15</v>
      </c>
      <c r="U2964" s="1">
        <v>0</v>
      </c>
      <c r="V2964" s="1">
        <v>0</v>
      </c>
      <c r="W2964" s="1">
        <v>0.1</v>
      </c>
      <c r="X2964" s="1">
        <v>15</v>
      </c>
      <c r="Y2964" s="1">
        <v>16.5</v>
      </c>
      <c r="Z2964" s="1">
        <v>2376</v>
      </c>
      <c r="AA2964" s="1"/>
      <c r="AB2964" s="1" t="s">
        <v>98</v>
      </c>
    </row>
    <row r="2965" spans="1:28" x14ac:dyDescent="0.2">
      <c r="A2965" s="1">
        <v>94869</v>
      </c>
      <c r="B2965" s="1" t="s">
        <v>2339</v>
      </c>
      <c r="C2965" s="1">
        <v>890139</v>
      </c>
      <c r="D2965" s="1">
        <v>194574810</v>
      </c>
      <c r="E2965" s="1">
        <v>3879298</v>
      </c>
      <c r="F2965" s="1" t="s">
        <v>106</v>
      </c>
      <c r="G2965" s="1">
        <v>568866</v>
      </c>
      <c r="H2965" s="1" t="s">
        <v>696</v>
      </c>
      <c r="I2965" s="1"/>
      <c r="J2965" s="1">
        <v>124556</v>
      </c>
      <c r="K2965" s="1" t="s">
        <v>2526</v>
      </c>
      <c r="L2965" s="1">
        <v>1003726</v>
      </c>
      <c r="M2965" s="1" t="s">
        <v>2535</v>
      </c>
      <c r="N2965" s="1"/>
      <c r="O2965" s="1" t="s">
        <v>696</v>
      </c>
      <c r="P2965" s="1" t="s">
        <v>30</v>
      </c>
      <c r="Q2965" s="1" t="s">
        <v>30</v>
      </c>
      <c r="R2965" s="1">
        <v>1</v>
      </c>
      <c r="S2965" s="1">
        <v>1</v>
      </c>
      <c r="T2965" s="1">
        <v>0</v>
      </c>
      <c r="U2965" s="1">
        <v>0</v>
      </c>
      <c r="V2965" s="1" t="s">
        <v>33</v>
      </c>
      <c r="W2965" s="1">
        <v>0.1</v>
      </c>
      <c r="X2965" s="1">
        <v>0</v>
      </c>
      <c r="Y2965" s="1">
        <v>0</v>
      </c>
      <c r="Z2965" s="1">
        <v>2376</v>
      </c>
      <c r="AA2965" s="1"/>
      <c r="AB2965" s="1" t="s">
        <v>98</v>
      </c>
    </row>
    <row r="2966" spans="1:28" x14ac:dyDescent="0.2">
      <c r="A2966" s="1">
        <v>94869</v>
      </c>
      <c r="B2966" s="1" t="s">
        <v>2339</v>
      </c>
      <c r="C2966" s="1">
        <v>890139</v>
      </c>
      <c r="D2966" s="1">
        <v>194574811</v>
      </c>
      <c r="E2966" s="1">
        <v>3879299</v>
      </c>
      <c r="F2966" s="1" t="s">
        <v>96</v>
      </c>
      <c r="G2966" s="1">
        <v>586162</v>
      </c>
      <c r="H2966" s="1" t="s">
        <v>2530</v>
      </c>
      <c r="I2966" s="1"/>
      <c r="J2966" s="1">
        <v>124556</v>
      </c>
      <c r="K2966" s="1" t="s">
        <v>2526</v>
      </c>
      <c r="L2966" s="1">
        <v>1003727</v>
      </c>
      <c r="M2966" s="1" t="s">
        <v>2536</v>
      </c>
      <c r="N2966" s="1"/>
      <c r="O2966" s="1" t="s">
        <v>514</v>
      </c>
      <c r="P2966" s="1" t="s">
        <v>30</v>
      </c>
      <c r="Q2966" s="1" t="s">
        <v>30</v>
      </c>
      <c r="R2966" s="1">
        <v>1</v>
      </c>
      <c r="S2966" s="1">
        <v>1</v>
      </c>
      <c r="T2966" s="1">
        <v>15</v>
      </c>
      <c r="U2966" s="1">
        <v>0</v>
      </c>
      <c r="V2966" s="1">
        <v>0</v>
      </c>
      <c r="W2966" s="1">
        <v>0.1</v>
      </c>
      <c r="X2966" s="1">
        <v>15</v>
      </c>
      <c r="Y2966" s="1">
        <v>16.5</v>
      </c>
      <c r="Z2966" s="1">
        <v>2376</v>
      </c>
      <c r="AA2966" s="1"/>
      <c r="AB2966" s="1" t="s">
        <v>98</v>
      </c>
    </row>
    <row r="2967" spans="1:28" x14ac:dyDescent="0.2">
      <c r="A2967" s="1">
        <v>94869</v>
      </c>
      <c r="B2967" s="1" t="s">
        <v>2339</v>
      </c>
      <c r="C2967" s="1">
        <v>890139</v>
      </c>
      <c r="D2967" s="1">
        <v>194574812</v>
      </c>
      <c r="E2967" s="1">
        <v>3879300</v>
      </c>
      <c r="F2967" s="1" t="s">
        <v>106</v>
      </c>
      <c r="G2967" s="1">
        <v>568866</v>
      </c>
      <c r="H2967" s="1" t="s">
        <v>696</v>
      </c>
      <c r="I2967" s="1"/>
      <c r="J2967" s="1">
        <v>124556</v>
      </c>
      <c r="K2967" s="1" t="s">
        <v>2526</v>
      </c>
      <c r="L2967" s="1">
        <v>1003727</v>
      </c>
      <c r="M2967" s="1" t="s">
        <v>2536</v>
      </c>
      <c r="N2967" s="1"/>
      <c r="O2967" s="1" t="s">
        <v>696</v>
      </c>
      <c r="P2967" s="1" t="s">
        <v>30</v>
      </c>
      <c r="Q2967" s="1" t="s">
        <v>30</v>
      </c>
      <c r="R2967" s="1">
        <v>1</v>
      </c>
      <c r="S2967" s="1">
        <v>1</v>
      </c>
      <c r="T2967" s="1">
        <v>0</v>
      </c>
      <c r="U2967" s="1">
        <v>0</v>
      </c>
      <c r="V2967" s="1" t="s">
        <v>33</v>
      </c>
      <c r="W2967" s="1">
        <v>0.1</v>
      </c>
      <c r="X2967" s="1">
        <v>0</v>
      </c>
      <c r="Y2967" s="1">
        <v>0</v>
      </c>
      <c r="Z2967" s="1">
        <v>2376</v>
      </c>
      <c r="AA2967" s="1"/>
      <c r="AB2967" s="1" t="s">
        <v>98</v>
      </c>
    </row>
    <row r="2968" spans="1:28" x14ac:dyDescent="0.2">
      <c r="A2968" s="1">
        <v>94869</v>
      </c>
      <c r="B2968" s="1" t="s">
        <v>2339</v>
      </c>
      <c r="C2968" s="1">
        <v>890139</v>
      </c>
      <c r="D2968" s="1">
        <v>194574813</v>
      </c>
      <c r="E2968" s="1">
        <v>3879301</v>
      </c>
      <c r="F2968" s="1" t="s">
        <v>96</v>
      </c>
      <c r="G2968" s="1">
        <v>586162</v>
      </c>
      <c r="H2968" s="1" t="s">
        <v>2530</v>
      </c>
      <c r="I2968" s="1"/>
      <c r="J2968" s="1">
        <v>124556</v>
      </c>
      <c r="K2968" s="1" t="s">
        <v>2526</v>
      </c>
      <c r="L2968" s="1">
        <v>1003728</v>
      </c>
      <c r="M2968" s="1" t="s">
        <v>2537</v>
      </c>
      <c r="N2968" s="1"/>
      <c r="O2968" s="1" t="s">
        <v>2529</v>
      </c>
      <c r="P2968" s="1" t="s">
        <v>30</v>
      </c>
      <c r="Q2968" s="1" t="s">
        <v>30</v>
      </c>
      <c r="R2968" s="1">
        <v>1</v>
      </c>
      <c r="S2968" s="1">
        <v>1</v>
      </c>
      <c r="T2968" s="1">
        <v>25</v>
      </c>
      <c r="U2968" s="1">
        <v>0</v>
      </c>
      <c r="V2968" s="1">
        <v>0</v>
      </c>
      <c r="W2968" s="1">
        <v>0.1</v>
      </c>
      <c r="X2968" s="1">
        <v>25</v>
      </c>
      <c r="Y2968" s="1">
        <v>27.5</v>
      </c>
      <c r="Z2968" s="1">
        <v>2376</v>
      </c>
      <c r="AA2968" s="1"/>
      <c r="AB2968" s="1" t="s">
        <v>98</v>
      </c>
    </row>
    <row r="2969" spans="1:28" x14ac:dyDescent="0.2">
      <c r="A2969" s="1">
        <v>94869</v>
      </c>
      <c r="B2969" s="1" t="s">
        <v>2339</v>
      </c>
      <c r="C2969" s="1">
        <v>890139</v>
      </c>
      <c r="D2969" s="1">
        <v>194574814</v>
      </c>
      <c r="E2969" s="1">
        <v>3879302</v>
      </c>
      <c r="F2969" s="1" t="s">
        <v>106</v>
      </c>
      <c r="G2969" s="1">
        <v>568866</v>
      </c>
      <c r="H2969" s="1" t="s">
        <v>696</v>
      </c>
      <c r="I2969" s="1"/>
      <c r="J2969" s="1">
        <v>124556</v>
      </c>
      <c r="K2969" s="1" t="s">
        <v>2526</v>
      </c>
      <c r="L2969" s="1">
        <v>1003728</v>
      </c>
      <c r="M2969" s="1" t="s">
        <v>2537</v>
      </c>
      <c r="N2969" s="1"/>
      <c r="O2969" s="1" t="s">
        <v>696</v>
      </c>
      <c r="P2969" s="1" t="s">
        <v>30</v>
      </c>
      <c r="Q2969" s="1" t="s">
        <v>30</v>
      </c>
      <c r="R2969" s="1">
        <v>1</v>
      </c>
      <c r="S2969" s="1">
        <v>1</v>
      </c>
      <c r="T2969" s="1">
        <v>0</v>
      </c>
      <c r="U2969" s="1">
        <v>0</v>
      </c>
      <c r="V2969" s="1" t="s">
        <v>33</v>
      </c>
      <c r="W2969" s="1">
        <v>0.1</v>
      </c>
      <c r="X2969" s="1">
        <v>0</v>
      </c>
      <c r="Y2969" s="1">
        <v>0</v>
      </c>
      <c r="Z2969" s="1">
        <v>2376</v>
      </c>
      <c r="AA2969" s="1"/>
      <c r="AB2969" s="1" t="s">
        <v>98</v>
      </c>
    </row>
    <row r="2970" spans="1:28" x14ac:dyDescent="0.2">
      <c r="A2970" s="1">
        <v>94869</v>
      </c>
      <c r="B2970" s="1" t="s">
        <v>2339</v>
      </c>
      <c r="C2970" s="1">
        <v>890139</v>
      </c>
      <c r="D2970" s="1">
        <v>194574815</v>
      </c>
      <c r="E2970" s="1">
        <v>3879303</v>
      </c>
      <c r="F2970" s="1" t="s">
        <v>96</v>
      </c>
      <c r="G2970" s="1">
        <v>568889</v>
      </c>
      <c r="H2970" s="1" t="s">
        <v>509</v>
      </c>
      <c r="I2970" s="1"/>
      <c r="J2970" s="1">
        <v>124556</v>
      </c>
      <c r="K2970" s="1" t="s">
        <v>2526</v>
      </c>
      <c r="L2970" s="1">
        <v>1003729</v>
      </c>
      <c r="M2970" s="1" t="s">
        <v>2538</v>
      </c>
      <c r="N2970" s="1"/>
      <c r="O2970" s="1" t="s">
        <v>509</v>
      </c>
      <c r="P2970" s="1" t="s">
        <v>30</v>
      </c>
      <c r="Q2970" s="1" t="s">
        <v>30</v>
      </c>
      <c r="R2970" s="1">
        <v>1</v>
      </c>
      <c r="S2970" s="1">
        <v>1</v>
      </c>
      <c r="T2970" s="1">
        <v>0</v>
      </c>
      <c r="U2970" s="1">
        <v>0</v>
      </c>
      <c r="V2970" s="1" t="s">
        <v>33</v>
      </c>
      <c r="W2970" s="1">
        <v>0.1</v>
      </c>
      <c r="X2970" s="1">
        <v>0</v>
      </c>
      <c r="Y2970" s="1">
        <v>0</v>
      </c>
      <c r="Z2970" s="1">
        <v>2376</v>
      </c>
      <c r="AA2970" s="1"/>
      <c r="AB2970" s="1" t="s">
        <v>98</v>
      </c>
    </row>
    <row r="2971" spans="1:28" x14ac:dyDescent="0.2">
      <c r="A2971" s="1">
        <v>94869</v>
      </c>
      <c r="B2971" s="1" t="s">
        <v>2339</v>
      </c>
      <c r="C2971" s="1">
        <v>890139</v>
      </c>
      <c r="D2971" s="1">
        <v>194574816</v>
      </c>
      <c r="E2971" s="1">
        <v>3879304</v>
      </c>
      <c r="F2971" s="1" t="s">
        <v>96</v>
      </c>
      <c r="G2971" s="1">
        <v>568875</v>
      </c>
      <c r="H2971" s="1" t="s">
        <v>511</v>
      </c>
      <c r="I2971" s="1"/>
      <c r="J2971" s="1">
        <v>124556</v>
      </c>
      <c r="K2971" s="1" t="s">
        <v>2526</v>
      </c>
      <c r="L2971" s="1">
        <v>1003729</v>
      </c>
      <c r="M2971" s="1" t="s">
        <v>2538</v>
      </c>
      <c r="N2971" s="1"/>
      <c r="O2971" s="1" t="s">
        <v>511</v>
      </c>
      <c r="P2971" s="1" t="s">
        <v>30</v>
      </c>
      <c r="Q2971" s="1" t="s">
        <v>30</v>
      </c>
      <c r="R2971" s="1">
        <v>1</v>
      </c>
      <c r="S2971" s="1">
        <v>1</v>
      </c>
      <c r="T2971" s="1">
        <v>0</v>
      </c>
      <c r="U2971" s="1">
        <v>0</v>
      </c>
      <c r="V2971" s="1" t="s">
        <v>33</v>
      </c>
      <c r="W2971" s="1">
        <v>0.1</v>
      </c>
      <c r="X2971" s="1">
        <v>0</v>
      </c>
      <c r="Y2971" s="1">
        <v>0</v>
      </c>
      <c r="Z2971" s="1">
        <v>2376</v>
      </c>
      <c r="AA2971" s="1"/>
      <c r="AB2971" s="1" t="s">
        <v>98</v>
      </c>
    </row>
    <row r="2972" spans="1:28" x14ac:dyDescent="0.2">
      <c r="A2972" s="1">
        <v>94869</v>
      </c>
      <c r="B2972" s="1" t="s">
        <v>2339</v>
      </c>
      <c r="C2972" s="1">
        <v>890139</v>
      </c>
      <c r="D2972" s="1">
        <v>194574817</v>
      </c>
      <c r="E2972" s="1">
        <v>3879305</v>
      </c>
      <c r="F2972" s="1" t="s">
        <v>96</v>
      </c>
      <c r="G2972" s="1">
        <v>589300</v>
      </c>
      <c r="H2972" s="1" t="s">
        <v>983</v>
      </c>
      <c r="I2972" s="1"/>
      <c r="J2972" s="1">
        <v>124556</v>
      </c>
      <c r="K2972" s="1" t="s">
        <v>2526</v>
      </c>
      <c r="L2972" s="1">
        <v>1003730</v>
      </c>
      <c r="M2972" s="1" t="s">
        <v>2539</v>
      </c>
      <c r="N2972" s="1"/>
      <c r="O2972" s="1" t="s">
        <v>983</v>
      </c>
      <c r="P2972" s="1" t="s">
        <v>30</v>
      </c>
      <c r="Q2972" s="1" t="s">
        <v>30</v>
      </c>
      <c r="R2972" s="1">
        <v>1</v>
      </c>
      <c r="S2972" s="1">
        <v>1</v>
      </c>
      <c r="T2972" s="1">
        <v>0</v>
      </c>
      <c r="U2972" s="1">
        <v>0</v>
      </c>
      <c r="V2972" s="1" t="s">
        <v>33</v>
      </c>
      <c r="W2972" s="1">
        <v>0.1</v>
      </c>
      <c r="X2972" s="1">
        <v>0</v>
      </c>
      <c r="Y2972" s="1">
        <v>0</v>
      </c>
      <c r="Z2972" s="1">
        <v>2376</v>
      </c>
      <c r="AA2972" s="1"/>
      <c r="AB2972" s="1" t="s">
        <v>98</v>
      </c>
    </row>
    <row r="2973" spans="1:28" x14ac:dyDescent="0.2">
      <c r="A2973" s="1">
        <v>94869</v>
      </c>
      <c r="B2973" s="1" t="s">
        <v>2339</v>
      </c>
      <c r="C2973" s="1">
        <v>890139</v>
      </c>
      <c r="D2973" s="1">
        <v>194574818</v>
      </c>
      <c r="E2973" s="1">
        <v>3879306</v>
      </c>
      <c r="F2973" s="1" t="s">
        <v>96</v>
      </c>
      <c r="G2973" s="1">
        <v>586171</v>
      </c>
      <c r="H2973" s="1" t="s">
        <v>2540</v>
      </c>
      <c r="I2973" s="1"/>
      <c r="J2973" s="1">
        <v>124556</v>
      </c>
      <c r="K2973" s="1" t="s">
        <v>2526</v>
      </c>
      <c r="L2973" s="1">
        <v>1003736</v>
      </c>
      <c r="M2973" s="1" t="s">
        <v>2541</v>
      </c>
      <c r="N2973" s="1"/>
      <c r="O2973" s="1" t="s">
        <v>2540</v>
      </c>
      <c r="P2973" s="1" t="s">
        <v>30</v>
      </c>
      <c r="Q2973" s="1" t="s">
        <v>30</v>
      </c>
      <c r="R2973" s="1">
        <v>1</v>
      </c>
      <c r="S2973" s="1">
        <v>1</v>
      </c>
      <c r="T2973" s="1">
        <v>0</v>
      </c>
      <c r="U2973" s="1">
        <v>0</v>
      </c>
      <c r="V2973" s="1" t="s">
        <v>33</v>
      </c>
      <c r="W2973" s="1">
        <v>0.1</v>
      </c>
      <c r="X2973" s="1">
        <v>0</v>
      </c>
      <c r="Y2973" s="1">
        <v>0</v>
      </c>
      <c r="Z2973" s="1">
        <v>2376</v>
      </c>
      <c r="AA2973" s="1"/>
      <c r="AB2973" s="1" t="s">
        <v>98</v>
      </c>
    </row>
    <row r="2974" spans="1:28" x14ac:dyDescent="0.2">
      <c r="A2974" s="1">
        <v>94869</v>
      </c>
      <c r="B2974" s="1" t="s">
        <v>2339</v>
      </c>
      <c r="C2974" s="1">
        <v>890139</v>
      </c>
      <c r="D2974" s="1">
        <v>194574819</v>
      </c>
      <c r="E2974" s="1">
        <v>3879307</v>
      </c>
      <c r="F2974" s="1" t="s">
        <v>96</v>
      </c>
      <c r="G2974" s="1">
        <v>568875</v>
      </c>
      <c r="H2974" s="1" t="s">
        <v>511</v>
      </c>
      <c r="I2974" s="1"/>
      <c r="J2974" s="1">
        <v>124556</v>
      </c>
      <c r="K2974" s="1" t="s">
        <v>2526</v>
      </c>
      <c r="L2974" s="1">
        <v>1003736</v>
      </c>
      <c r="M2974" s="1" t="s">
        <v>2541</v>
      </c>
      <c r="N2974" s="1"/>
      <c r="O2974" s="1" t="s">
        <v>511</v>
      </c>
      <c r="P2974" s="1" t="s">
        <v>30</v>
      </c>
      <c r="Q2974" s="1" t="s">
        <v>30</v>
      </c>
      <c r="R2974" s="1">
        <v>1</v>
      </c>
      <c r="S2974" s="1">
        <v>1</v>
      </c>
      <c r="T2974" s="1">
        <v>0</v>
      </c>
      <c r="U2974" s="1">
        <v>0</v>
      </c>
      <c r="V2974" s="1" t="s">
        <v>33</v>
      </c>
      <c r="W2974" s="1">
        <v>0.1</v>
      </c>
      <c r="X2974" s="1">
        <v>0</v>
      </c>
      <c r="Y2974" s="1">
        <v>0</v>
      </c>
      <c r="Z2974" s="1">
        <v>2376</v>
      </c>
      <c r="AA2974" s="1"/>
      <c r="AB2974" s="1" t="s">
        <v>98</v>
      </c>
    </row>
    <row r="2975" spans="1:28" x14ac:dyDescent="0.2">
      <c r="A2975" s="1">
        <v>94869</v>
      </c>
      <c r="B2975" s="1" t="s">
        <v>2339</v>
      </c>
      <c r="C2975" s="1">
        <v>890139</v>
      </c>
      <c r="D2975" s="1">
        <v>194574820</v>
      </c>
      <c r="E2975" s="1">
        <v>3931118</v>
      </c>
      <c r="F2975" s="1" t="s">
        <v>101</v>
      </c>
      <c r="G2975" s="1">
        <v>569229</v>
      </c>
      <c r="H2975" s="1" t="s">
        <v>102</v>
      </c>
      <c r="I2975" s="1"/>
      <c r="J2975" s="1">
        <v>126124</v>
      </c>
      <c r="K2975" s="1" t="s">
        <v>2542</v>
      </c>
      <c r="L2975" s="1"/>
      <c r="M2975" s="1"/>
      <c r="N2975" s="2">
        <v>61900000000</v>
      </c>
      <c r="O2975" s="1" t="s">
        <v>2543</v>
      </c>
      <c r="P2975" s="1" t="s">
        <v>30</v>
      </c>
      <c r="Q2975" s="1" t="s">
        <v>30</v>
      </c>
      <c r="R2975" s="1">
        <v>1</v>
      </c>
      <c r="S2975" s="1">
        <v>1</v>
      </c>
      <c r="T2975" s="1">
        <v>2</v>
      </c>
      <c r="U2975" s="1">
        <v>0</v>
      </c>
      <c r="V2975" s="1">
        <v>0</v>
      </c>
      <c r="W2975" s="1">
        <v>0.1</v>
      </c>
      <c r="X2975" s="1">
        <v>2</v>
      </c>
      <c r="Y2975" s="1">
        <v>2.2000000000000002</v>
      </c>
      <c r="Z2975" s="1">
        <v>2376</v>
      </c>
      <c r="AA2975" s="1"/>
      <c r="AB2975" s="1"/>
    </row>
    <row r="2976" spans="1:28" x14ac:dyDescent="0.2">
      <c r="A2976" s="1">
        <v>94869</v>
      </c>
      <c r="B2976" s="1" t="s">
        <v>2339</v>
      </c>
      <c r="C2976" s="1">
        <v>890139</v>
      </c>
      <c r="D2976" s="1">
        <v>194574821</v>
      </c>
      <c r="E2976" s="1">
        <v>3928129</v>
      </c>
      <c r="F2976" s="1" t="s">
        <v>96</v>
      </c>
      <c r="G2976" s="1">
        <v>586164</v>
      </c>
      <c r="H2976" s="1" t="s">
        <v>514</v>
      </c>
      <c r="I2976" s="1"/>
      <c r="J2976" s="1">
        <v>126124</v>
      </c>
      <c r="K2976" s="1" t="s">
        <v>2542</v>
      </c>
      <c r="L2976" s="1">
        <v>1018621</v>
      </c>
      <c r="M2976" s="1" t="s">
        <v>2544</v>
      </c>
      <c r="N2976" s="1"/>
      <c r="O2976" s="1" t="s">
        <v>514</v>
      </c>
      <c r="P2976" s="1" t="s">
        <v>30</v>
      </c>
      <c r="Q2976" s="1" t="s">
        <v>30</v>
      </c>
      <c r="R2976" s="1">
        <v>1</v>
      </c>
      <c r="S2976" s="1">
        <v>1</v>
      </c>
      <c r="T2976" s="1">
        <v>15</v>
      </c>
      <c r="U2976" s="1">
        <v>0</v>
      </c>
      <c r="V2976" s="1">
        <v>0</v>
      </c>
      <c r="W2976" s="1">
        <v>0.1</v>
      </c>
      <c r="X2976" s="1">
        <v>15</v>
      </c>
      <c r="Y2976" s="1">
        <v>16.5</v>
      </c>
      <c r="Z2976" s="1">
        <v>2376</v>
      </c>
      <c r="AA2976" s="1"/>
      <c r="AB2976" s="1" t="s">
        <v>98</v>
      </c>
    </row>
    <row r="2977" spans="1:28" x14ac:dyDescent="0.2">
      <c r="A2977" s="1">
        <v>94869</v>
      </c>
      <c r="B2977" s="1" t="s">
        <v>2339</v>
      </c>
      <c r="C2977" s="1">
        <v>890139</v>
      </c>
      <c r="D2977" s="1">
        <v>194574822</v>
      </c>
      <c r="E2977" s="1">
        <v>3928130</v>
      </c>
      <c r="F2977" s="1" t="s">
        <v>96</v>
      </c>
      <c r="G2977" s="1">
        <v>586169</v>
      </c>
      <c r="H2977" s="1" t="s">
        <v>515</v>
      </c>
      <c r="I2977" s="1"/>
      <c r="J2977" s="1">
        <v>126124</v>
      </c>
      <c r="K2977" s="1" t="s">
        <v>2542</v>
      </c>
      <c r="L2977" s="1">
        <v>1018621</v>
      </c>
      <c r="M2977" s="1" t="s">
        <v>2544</v>
      </c>
      <c r="N2977" s="1"/>
      <c r="O2977" s="1" t="s">
        <v>515</v>
      </c>
      <c r="P2977" s="1" t="s">
        <v>30</v>
      </c>
      <c r="Q2977" s="1" t="s">
        <v>30</v>
      </c>
      <c r="R2977" s="1">
        <v>1</v>
      </c>
      <c r="S2977" s="1">
        <v>1</v>
      </c>
      <c r="T2977" s="1">
        <v>0</v>
      </c>
      <c r="U2977" s="1">
        <v>0</v>
      </c>
      <c r="V2977" s="1" t="s">
        <v>33</v>
      </c>
      <c r="W2977" s="1">
        <v>0.1</v>
      </c>
      <c r="X2977" s="1">
        <v>0</v>
      </c>
      <c r="Y2977" s="1">
        <v>0</v>
      </c>
      <c r="Z2977" s="1">
        <v>2376</v>
      </c>
      <c r="AA2977" s="1"/>
      <c r="AB2977" s="1" t="s">
        <v>98</v>
      </c>
    </row>
    <row r="2978" spans="1:28" x14ac:dyDescent="0.2">
      <c r="A2978" s="1">
        <v>94869</v>
      </c>
      <c r="B2978" s="1" t="s">
        <v>2339</v>
      </c>
      <c r="C2978" s="1">
        <v>890139</v>
      </c>
      <c r="D2978" s="1">
        <v>194574823</v>
      </c>
      <c r="E2978" s="1">
        <v>3928131</v>
      </c>
      <c r="F2978" s="1" t="s">
        <v>106</v>
      </c>
      <c r="G2978" s="1">
        <v>568866</v>
      </c>
      <c r="H2978" s="1" t="s">
        <v>696</v>
      </c>
      <c r="I2978" s="1"/>
      <c r="J2978" s="1">
        <v>126124</v>
      </c>
      <c r="K2978" s="1" t="s">
        <v>2542</v>
      </c>
      <c r="L2978" s="1">
        <v>1018621</v>
      </c>
      <c r="M2978" s="1" t="s">
        <v>2544</v>
      </c>
      <c r="N2978" s="1"/>
      <c r="O2978" s="1" t="s">
        <v>696</v>
      </c>
      <c r="P2978" s="1" t="s">
        <v>30</v>
      </c>
      <c r="Q2978" s="1" t="s">
        <v>30</v>
      </c>
      <c r="R2978" s="1">
        <v>1</v>
      </c>
      <c r="S2978" s="1">
        <v>1</v>
      </c>
      <c r="T2978" s="1">
        <v>0</v>
      </c>
      <c r="U2978" s="1">
        <v>0</v>
      </c>
      <c r="V2978" s="1" t="s">
        <v>33</v>
      </c>
      <c r="W2978" s="1">
        <v>0.1</v>
      </c>
      <c r="X2978" s="1">
        <v>0</v>
      </c>
      <c r="Y2978" s="1">
        <v>0</v>
      </c>
      <c r="Z2978" s="1">
        <v>2376</v>
      </c>
      <c r="AA2978" s="1"/>
      <c r="AB2978" s="1" t="s">
        <v>98</v>
      </c>
    </row>
    <row r="2979" spans="1:28" x14ac:dyDescent="0.2">
      <c r="A2979" s="1">
        <v>94869</v>
      </c>
      <c r="B2979" s="1" t="s">
        <v>2339</v>
      </c>
      <c r="C2979" s="1">
        <v>890139</v>
      </c>
      <c r="D2979" s="1">
        <v>194574824</v>
      </c>
      <c r="E2979" s="1">
        <v>3928132</v>
      </c>
      <c r="F2979" s="1" t="s">
        <v>96</v>
      </c>
      <c r="G2979" s="1">
        <v>586162</v>
      </c>
      <c r="H2979" s="1" t="s">
        <v>2530</v>
      </c>
      <c r="I2979" s="1"/>
      <c r="J2979" s="1">
        <v>126124</v>
      </c>
      <c r="K2979" s="1" t="s">
        <v>2542</v>
      </c>
      <c r="L2979" s="1">
        <v>1018622</v>
      </c>
      <c r="M2979" s="1" t="s">
        <v>2545</v>
      </c>
      <c r="N2979" s="1"/>
      <c r="O2979" s="1" t="s">
        <v>2530</v>
      </c>
      <c r="P2979" s="1" t="s">
        <v>30</v>
      </c>
      <c r="Q2979" s="1" t="s">
        <v>30</v>
      </c>
      <c r="R2979" s="1">
        <v>1</v>
      </c>
      <c r="S2979" s="1">
        <v>1</v>
      </c>
      <c r="T2979" s="1">
        <v>10</v>
      </c>
      <c r="U2979" s="1">
        <v>0</v>
      </c>
      <c r="V2979" s="1">
        <v>0</v>
      </c>
      <c r="W2979" s="1">
        <v>0.1</v>
      </c>
      <c r="X2979" s="1">
        <v>10</v>
      </c>
      <c r="Y2979" s="1">
        <v>11</v>
      </c>
      <c r="Z2979" s="1">
        <v>2376</v>
      </c>
      <c r="AA2979" s="1"/>
      <c r="AB2979" s="1" t="s">
        <v>98</v>
      </c>
    </row>
    <row r="2980" spans="1:28" x14ac:dyDescent="0.2">
      <c r="A2980" s="1">
        <v>94869</v>
      </c>
      <c r="B2980" s="1" t="s">
        <v>2339</v>
      </c>
      <c r="C2980" s="1">
        <v>890139</v>
      </c>
      <c r="D2980" s="1">
        <v>194574825</v>
      </c>
      <c r="E2980" s="1">
        <v>3928133</v>
      </c>
      <c r="F2980" s="1" t="s">
        <v>106</v>
      </c>
      <c r="G2980" s="1">
        <v>568866</v>
      </c>
      <c r="H2980" s="1" t="s">
        <v>696</v>
      </c>
      <c r="I2980" s="1"/>
      <c r="J2980" s="1">
        <v>126124</v>
      </c>
      <c r="K2980" s="1" t="s">
        <v>2542</v>
      </c>
      <c r="L2980" s="1">
        <v>1018622</v>
      </c>
      <c r="M2980" s="1" t="s">
        <v>2545</v>
      </c>
      <c r="N2980" s="1"/>
      <c r="O2980" s="1" t="s">
        <v>696</v>
      </c>
      <c r="P2980" s="1" t="s">
        <v>30</v>
      </c>
      <c r="Q2980" s="1" t="s">
        <v>30</v>
      </c>
      <c r="R2980" s="1">
        <v>1</v>
      </c>
      <c r="S2980" s="1">
        <v>1</v>
      </c>
      <c r="T2980" s="1">
        <v>0</v>
      </c>
      <c r="U2980" s="1">
        <v>0</v>
      </c>
      <c r="V2980" s="1" t="s">
        <v>33</v>
      </c>
      <c r="W2980" s="1">
        <v>0.1</v>
      </c>
      <c r="X2980" s="1">
        <v>0</v>
      </c>
      <c r="Y2980" s="1">
        <v>0</v>
      </c>
      <c r="Z2980" s="1">
        <v>2376</v>
      </c>
      <c r="AA2980" s="1"/>
      <c r="AB2980" s="1" t="s">
        <v>98</v>
      </c>
    </row>
    <row r="2981" spans="1:28" x14ac:dyDescent="0.2">
      <c r="A2981" s="1">
        <v>94869</v>
      </c>
      <c r="B2981" s="1" t="s">
        <v>2339</v>
      </c>
      <c r="C2981" s="1">
        <v>890139</v>
      </c>
      <c r="D2981" s="1">
        <v>194574826</v>
      </c>
      <c r="E2981" s="1">
        <v>3928134</v>
      </c>
      <c r="F2981" s="1" t="s">
        <v>96</v>
      </c>
      <c r="G2981" s="1">
        <v>586162</v>
      </c>
      <c r="H2981" s="1" t="s">
        <v>2530</v>
      </c>
      <c r="I2981" s="1"/>
      <c r="J2981" s="1">
        <v>126124</v>
      </c>
      <c r="K2981" s="1" t="s">
        <v>2542</v>
      </c>
      <c r="L2981" s="1">
        <v>1018623</v>
      </c>
      <c r="M2981" s="1" t="s">
        <v>2546</v>
      </c>
      <c r="N2981" s="1"/>
      <c r="O2981" s="1" t="s">
        <v>2530</v>
      </c>
      <c r="P2981" s="1" t="s">
        <v>30</v>
      </c>
      <c r="Q2981" s="1" t="s">
        <v>30</v>
      </c>
      <c r="R2981" s="1">
        <v>1</v>
      </c>
      <c r="S2981" s="1">
        <v>1</v>
      </c>
      <c r="T2981" s="1">
        <v>10</v>
      </c>
      <c r="U2981" s="1">
        <v>0</v>
      </c>
      <c r="V2981" s="1">
        <v>0</v>
      </c>
      <c r="W2981" s="1">
        <v>0.1</v>
      </c>
      <c r="X2981" s="1">
        <v>10</v>
      </c>
      <c r="Y2981" s="1">
        <v>11</v>
      </c>
      <c r="Z2981" s="1">
        <v>2376</v>
      </c>
      <c r="AA2981" s="1"/>
      <c r="AB2981" s="1" t="s">
        <v>98</v>
      </c>
    </row>
    <row r="2982" spans="1:28" x14ac:dyDescent="0.2">
      <c r="A2982" s="1">
        <v>94869</v>
      </c>
      <c r="B2982" s="1" t="s">
        <v>2339</v>
      </c>
      <c r="C2982" s="1">
        <v>890139</v>
      </c>
      <c r="D2982" s="1">
        <v>194574827</v>
      </c>
      <c r="E2982" s="1">
        <v>3928135</v>
      </c>
      <c r="F2982" s="1" t="s">
        <v>106</v>
      </c>
      <c r="G2982" s="1">
        <v>568866</v>
      </c>
      <c r="H2982" s="1" t="s">
        <v>696</v>
      </c>
      <c r="I2982" s="1"/>
      <c r="J2982" s="1">
        <v>126124</v>
      </c>
      <c r="K2982" s="1" t="s">
        <v>2542</v>
      </c>
      <c r="L2982" s="1">
        <v>1018623</v>
      </c>
      <c r="M2982" s="1" t="s">
        <v>2546</v>
      </c>
      <c r="N2982" s="1"/>
      <c r="O2982" s="1" t="s">
        <v>696</v>
      </c>
      <c r="P2982" s="1" t="s">
        <v>30</v>
      </c>
      <c r="Q2982" s="1" t="s">
        <v>30</v>
      </c>
      <c r="R2982" s="1">
        <v>1</v>
      </c>
      <c r="S2982" s="1">
        <v>1</v>
      </c>
      <c r="T2982" s="1">
        <v>0</v>
      </c>
      <c r="U2982" s="1">
        <v>0</v>
      </c>
      <c r="V2982" s="1" t="s">
        <v>33</v>
      </c>
      <c r="W2982" s="1">
        <v>0.1</v>
      </c>
      <c r="X2982" s="1">
        <v>0</v>
      </c>
      <c r="Y2982" s="1">
        <v>0</v>
      </c>
      <c r="Z2982" s="1">
        <v>2376</v>
      </c>
      <c r="AA2982" s="1"/>
      <c r="AB2982" s="1" t="s">
        <v>98</v>
      </c>
    </row>
    <row r="2983" spans="1:28" x14ac:dyDescent="0.2">
      <c r="A2983" s="1">
        <v>94869</v>
      </c>
      <c r="B2983" s="1" t="s">
        <v>2339</v>
      </c>
      <c r="C2983" s="1">
        <v>890139</v>
      </c>
      <c r="D2983" s="1">
        <v>194574828</v>
      </c>
      <c r="E2983" s="1">
        <v>3928136</v>
      </c>
      <c r="F2983" s="1" t="s">
        <v>96</v>
      </c>
      <c r="G2983" s="1">
        <v>586162</v>
      </c>
      <c r="H2983" s="1" t="s">
        <v>2530</v>
      </c>
      <c r="I2983" s="1"/>
      <c r="J2983" s="1">
        <v>126124</v>
      </c>
      <c r="K2983" s="1" t="s">
        <v>2542</v>
      </c>
      <c r="L2983" s="1">
        <v>1018624</v>
      </c>
      <c r="M2983" s="1" t="s">
        <v>2547</v>
      </c>
      <c r="N2983" s="1"/>
      <c r="O2983" s="1" t="s">
        <v>2530</v>
      </c>
      <c r="P2983" s="1" t="s">
        <v>30</v>
      </c>
      <c r="Q2983" s="1" t="s">
        <v>30</v>
      </c>
      <c r="R2983" s="1">
        <v>1</v>
      </c>
      <c r="S2983" s="1">
        <v>1</v>
      </c>
      <c r="T2983" s="1">
        <v>10</v>
      </c>
      <c r="U2983" s="1">
        <v>0</v>
      </c>
      <c r="V2983" s="1">
        <v>0</v>
      </c>
      <c r="W2983" s="1">
        <v>0.1</v>
      </c>
      <c r="X2983" s="1">
        <v>10</v>
      </c>
      <c r="Y2983" s="1">
        <v>11</v>
      </c>
      <c r="Z2983" s="1">
        <v>2376</v>
      </c>
      <c r="AA2983" s="1"/>
      <c r="AB2983" s="1" t="s">
        <v>98</v>
      </c>
    </row>
    <row r="2984" spans="1:28" x14ac:dyDescent="0.2">
      <c r="A2984" s="1">
        <v>94869</v>
      </c>
      <c r="B2984" s="1" t="s">
        <v>2339</v>
      </c>
      <c r="C2984" s="1">
        <v>890139</v>
      </c>
      <c r="D2984" s="1">
        <v>194574829</v>
      </c>
      <c r="E2984" s="1">
        <v>3928137</v>
      </c>
      <c r="F2984" s="1" t="s">
        <v>106</v>
      </c>
      <c r="G2984" s="1">
        <v>568866</v>
      </c>
      <c r="H2984" s="1" t="s">
        <v>696</v>
      </c>
      <c r="I2984" s="1"/>
      <c r="J2984" s="1">
        <v>126124</v>
      </c>
      <c r="K2984" s="1" t="s">
        <v>2542</v>
      </c>
      <c r="L2984" s="1">
        <v>1018624</v>
      </c>
      <c r="M2984" s="1" t="s">
        <v>2547</v>
      </c>
      <c r="N2984" s="1"/>
      <c r="O2984" s="1" t="s">
        <v>696</v>
      </c>
      <c r="P2984" s="1" t="s">
        <v>30</v>
      </c>
      <c r="Q2984" s="1" t="s">
        <v>30</v>
      </c>
      <c r="R2984" s="1">
        <v>1</v>
      </c>
      <c r="S2984" s="1">
        <v>1</v>
      </c>
      <c r="T2984" s="1">
        <v>0</v>
      </c>
      <c r="U2984" s="1">
        <v>0</v>
      </c>
      <c r="V2984" s="1" t="s">
        <v>33</v>
      </c>
      <c r="W2984" s="1">
        <v>0.1</v>
      </c>
      <c r="X2984" s="1">
        <v>0</v>
      </c>
      <c r="Y2984" s="1">
        <v>0</v>
      </c>
      <c r="Z2984" s="1">
        <v>2376</v>
      </c>
      <c r="AA2984" s="1"/>
      <c r="AB2984" s="1" t="s">
        <v>98</v>
      </c>
    </row>
    <row r="2985" spans="1:28" x14ac:dyDescent="0.2">
      <c r="A2985" s="1">
        <v>94869</v>
      </c>
      <c r="B2985" s="1" t="s">
        <v>2339</v>
      </c>
      <c r="C2985" s="1">
        <v>890139</v>
      </c>
      <c r="D2985" s="1">
        <v>194574830</v>
      </c>
      <c r="E2985" s="1">
        <v>3928138</v>
      </c>
      <c r="F2985" s="1" t="s">
        <v>96</v>
      </c>
      <c r="G2985" s="1">
        <v>586162</v>
      </c>
      <c r="H2985" s="1" t="s">
        <v>2530</v>
      </c>
      <c r="I2985" s="1"/>
      <c r="J2985" s="1">
        <v>126124</v>
      </c>
      <c r="K2985" s="1" t="s">
        <v>2542</v>
      </c>
      <c r="L2985" s="1">
        <v>1018625</v>
      </c>
      <c r="M2985" s="1" t="s">
        <v>2548</v>
      </c>
      <c r="N2985" s="1"/>
      <c r="O2985" s="1" t="s">
        <v>2530</v>
      </c>
      <c r="P2985" s="1" t="s">
        <v>30</v>
      </c>
      <c r="Q2985" s="1" t="s">
        <v>30</v>
      </c>
      <c r="R2985" s="1">
        <v>1</v>
      </c>
      <c r="S2985" s="1">
        <v>1</v>
      </c>
      <c r="T2985" s="1">
        <v>10</v>
      </c>
      <c r="U2985" s="1">
        <v>0</v>
      </c>
      <c r="V2985" s="1">
        <v>0</v>
      </c>
      <c r="W2985" s="1">
        <v>0.1</v>
      </c>
      <c r="X2985" s="1">
        <v>10</v>
      </c>
      <c r="Y2985" s="1">
        <v>11</v>
      </c>
      <c r="Z2985" s="1">
        <v>2376</v>
      </c>
      <c r="AA2985" s="1"/>
      <c r="AB2985" s="1" t="s">
        <v>98</v>
      </c>
    </row>
    <row r="2986" spans="1:28" x14ac:dyDescent="0.2">
      <c r="A2986" s="1">
        <v>94869</v>
      </c>
      <c r="B2986" s="1" t="s">
        <v>2339</v>
      </c>
      <c r="C2986" s="1">
        <v>890139</v>
      </c>
      <c r="D2986" s="1">
        <v>194574831</v>
      </c>
      <c r="E2986" s="1">
        <v>3928139</v>
      </c>
      <c r="F2986" s="1" t="s">
        <v>106</v>
      </c>
      <c r="G2986" s="1">
        <v>568866</v>
      </c>
      <c r="H2986" s="1" t="s">
        <v>696</v>
      </c>
      <c r="I2986" s="1"/>
      <c r="J2986" s="1">
        <v>126124</v>
      </c>
      <c r="K2986" s="1" t="s">
        <v>2542</v>
      </c>
      <c r="L2986" s="1">
        <v>1018625</v>
      </c>
      <c r="M2986" s="1" t="s">
        <v>2548</v>
      </c>
      <c r="N2986" s="1"/>
      <c r="O2986" s="1" t="s">
        <v>696</v>
      </c>
      <c r="P2986" s="1" t="s">
        <v>30</v>
      </c>
      <c r="Q2986" s="1" t="s">
        <v>30</v>
      </c>
      <c r="R2986" s="1">
        <v>1</v>
      </c>
      <c r="S2986" s="1">
        <v>1</v>
      </c>
      <c r="T2986" s="1">
        <v>0</v>
      </c>
      <c r="U2986" s="1">
        <v>0</v>
      </c>
      <c r="V2986" s="1" t="s">
        <v>33</v>
      </c>
      <c r="W2986" s="1">
        <v>0.1</v>
      </c>
      <c r="X2986" s="1">
        <v>0</v>
      </c>
      <c r="Y2986" s="1">
        <v>0</v>
      </c>
      <c r="Z2986" s="1">
        <v>2376</v>
      </c>
      <c r="AA2986" s="1"/>
      <c r="AB2986" s="1" t="s">
        <v>98</v>
      </c>
    </row>
    <row r="2987" spans="1:28" x14ac:dyDescent="0.2">
      <c r="A2987" s="1">
        <v>94869</v>
      </c>
      <c r="B2987" s="1" t="s">
        <v>2339</v>
      </c>
      <c r="C2987" s="1">
        <v>890139</v>
      </c>
      <c r="D2987" s="1">
        <v>194574832</v>
      </c>
      <c r="E2987" s="1">
        <v>3928140</v>
      </c>
      <c r="F2987" s="1" t="s">
        <v>96</v>
      </c>
      <c r="G2987" s="1">
        <v>586162</v>
      </c>
      <c r="H2987" s="1" t="s">
        <v>2530</v>
      </c>
      <c r="I2987" s="1"/>
      <c r="J2987" s="1">
        <v>126124</v>
      </c>
      <c r="K2987" s="1" t="s">
        <v>2542</v>
      </c>
      <c r="L2987" s="1">
        <v>1018626</v>
      </c>
      <c r="M2987" s="1" t="s">
        <v>2549</v>
      </c>
      <c r="N2987" s="1"/>
      <c r="O2987" s="1" t="s">
        <v>2530</v>
      </c>
      <c r="P2987" s="1" t="s">
        <v>30</v>
      </c>
      <c r="Q2987" s="1" t="s">
        <v>30</v>
      </c>
      <c r="R2987" s="1">
        <v>1</v>
      </c>
      <c r="S2987" s="1">
        <v>1</v>
      </c>
      <c r="T2987" s="1">
        <v>10</v>
      </c>
      <c r="U2987" s="1">
        <v>0</v>
      </c>
      <c r="V2987" s="1">
        <v>0</v>
      </c>
      <c r="W2987" s="1">
        <v>0.1</v>
      </c>
      <c r="X2987" s="1">
        <v>10</v>
      </c>
      <c r="Y2987" s="1">
        <v>11</v>
      </c>
      <c r="Z2987" s="1">
        <v>2376</v>
      </c>
      <c r="AA2987" s="1"/>
      <c r="AB2987" s="1" t="s">
        <v>98</v>
      </c>
    </row>
    <row r="2988" spans="1:28" x14ac:dyDescent="0.2">
      <c r="A2988" s="1">
        <v>94869</v>
      </c>
      <c r="B2988" s="1" t="s">
        <v>2339</v>
      </c>
      <c r="C2988" s="1">
        <v>890139</v>
      </c>
      <c r="D2988" s="1">
        <v>194574833</v>
      </c>
      <c r="E2988" s="1">
        <v>3928141</v>
      </c>
      <c r="F2988" s="1" t="s">
        <v>106</v>
      </c>
      <c r="G2988" s="1">
        <v>568866</v>
      </c>
      <c r="H2988" s="1" t="s">
        <v>696</v>
      </c>
      <c r="I2988" s="1"/>
      <c r="J2988" s="1">
        <v>126124</v>
      </c>
      <c r="K2988" s="1" t="s">
        <v>2542</v>
      </c>
      <c r="L2988" s="1">
        <v>1018626</v>
      </c>
      <c r="M2988" s="1" t="s">
        <v>2549</v>
      </c>
      <c r="N2988" s="1"/>
      <c r="O2988" s="1" t="s">
        <v>696</v>
      </c>
      <c r="P2988" s="1" t="s">
        <v>30</v>
      </c>
      <c r="Q2988" s="1" t="s">
        <v>30</v>
      </c>
      <c r="R2988" s="1">
        <v>1</v>
      </c>
      <c r="S2988" s="1">
        <v>1</v>
      </c>
      <c r="T2988" s="1">
        <v>0</v>
      </c>
      <c r="U2988" s="1">
        <v>0</v>
      </c>
      <c r="V2988" s="1" t="s">
        <v>33</v>
      </c>
      <c r="W2988" s="1">
        <v>0.1</v>
      </c>
      <c r="X2988" s="1">
        <v>0</v>
      </c>
      <c r="Y2988" s="1">
        <v>0</v>
      </c>
      <c r="Z2988" s="1">
        <v>2376</v>
      </c>
      <c r="AA2988" s="1"/>
      <c r="AB2988" s="1" t="s">
        <v>98</v>
      </c>
    </row>
    <row r="2989" spans="1:28" x14ac:dyDescent="0.2">
      <c r="A2989" s="1">
        <v>94869</v>
      </c>
      <c r="B2989" s="1" t="s">
        <v>2339</v>
      </c>
      <c r="C2989" s="1">
        <v>890139</v>
      </c>
      <c r="D2989" s="1">
        <v>194574834</v>
      </c>
      <c r="E2989" s="1">
        <v>3928142</v>
      </c>
      <c r="F2989" s="1" t="s">
        <v>96</v>
      </c>
      <c r="G2989" s="1">
        <v>586162</v>
      </c>
      <c r="H2989" s="1" t="s">
        <v>2530</v>
      </c>
      <c r="I2989" s="1"/>
      <c r="J2989" s="1">
        <v>126124</v>
      </c>
      <c r="K2989" s="1" t="s">
        <v>2542</v>
      </c>
      <c r="L2989" s="1">
        <v>1018627</v>
      </c>
      <c r="M2989" s="1" t="s">
        <v>2550</v>
      </c>
      <c r="N2989" s="1"/>
      <c r="O2989" s="1" t="s">
        <v>2530</v>
      </c>
      <c r="P2989" s="1" t="s">
        <v>30</v>
      </c>
      <c r="Q2989" s="1" t="s">
        <v>30</v>
      </c>
      <c r="R2989" s="1">
        <v>1</v>
      </c>
      <c r="S2989" s="1">
        <v>1</v>
      </c>
      <c r="T2989" s="1">
        <v>10</v>
      </c>
      <c r="U2989" s="1">
        <v>0</v>
      </c>
      <c r="V2989" s="1">
        <v>0</v>
      </c>
      <c r="W2989" s="1">
        <v>0.1</v>
      </c>
      <c r="X2989" s="1">
        <v>10</v>
      </c>
      <c r="Y2989" s="1">
        <v>11</v>
      </c>
      <c r="Z2989" s="1">
        <v>2376</v>
      </c>
      <c r="AA2989" s="1"/>
      <c r="AB2989" s="1" t="s">
        <v>98</v>
      </c>
    </row>
    <row r="2990" spans="1:28" x14ac:dyDescent="0.2">
      <c r="A2990" s="1">
        <v>94869</v>
      </c>
      <c r="B2990" s="1" t="s">
        <v>2339</v>
      </c>
      <c r="C2990" s="1">
        <v>890139</v>
      </c>
      <c r="D2990" s="1">
        <v>194574835</v>
      </c>
      <c r="E2990" s="1">
        <v>3928143</v>
      </c>
      <c r="F2990" s="1" t="s">
        <v>106</v>
      </c>
      <c r="G2990" s="1">
        <v>568866</v>
      </c>
      <c r="H2990" s="1" t="s">
        <v>696</v>
      </c>
      <c r="I2990" s="1"/>
      <c r="J2990" s="1">
        <v>126124</v>
      </c>
      <c r="K2990" s="1" t="s">
        <v>2542</v>
      </c>
      <c r="L2990" s="1">
        <v>1018627</v>
      </c>
      <c r="M2990" s="1" t="s">
        <v>2550</v>
      </c>
      <c r="N2990" s="1"/>
      <c r="O2990" s="1" t="s">
        <v>696</v>
      </c>
      <c r="P2990" s="1" t="s">
        <v>30</v>
      </c>
      <c r="Q2990" s="1" t="s">
        <v>30</v>
      </c>
      <c r="R2990" s="1">
        <v>1</v>
      </c>
      <c r="S2990" s="1">
        <v>1</v>
      </c>
      <c r="T2990" s="1">
        <v>0</v>
      </c>
      <c r="U2990" s="1">
        <v>0</v>
      </c>
      <c r="V2990" s="1" t="s">
        <v>33</v>
      </c>
      <c r="W2990" s="1">
        <v>0.1</v>
      </c>
      <c r="X2990" s="1">
        <v>0</v>
      </c>
      <c r="Y2990" s="1">
        <v>0</v>
      </c>
      <c r="Z2990" s="1">
        <v>2376</v>
      </c>
      <c r="AA2990" s="1"/>
      <c r="AB2990" s="1" t="s">
        <v>98</v>
      </c>
    </row>
    <row r="2991" spans="1:28" x14ac:dyDescent="0.2">
      <c r="A2991" s="1">
        <v>94869</v>
      </c>
      <c r="B2991" s="1" t="s">
        <v>2339</v>
      </c>
      <c r="C2991" s="1">
        <v>890139</v>
      </c>
      <c r="D2991" s="1">
        <v>194574836</v>
      </c>
      <c r="E2991" s="1">
        <v>3928144</v>
      </c>
      <c r="F2991" s="1" t="s">
        <v>96</v>
      </c>
      <c r="G2991" s="1">
        <v>586162</v>
      </c>
      <c r="H2991" s="1" t="s">
        <v>2530</v>
      </c>
      <c r="I2991" s="1"/>
      <c r="J2991" s="1">
        <v>126124</v>
      </c>
      <c r="K2991" s="1" t="s">
        <v>2542</v>
      </c>
      <c r="L2991" s="1">
        <v>1018628</v>
      </c>
      <c r="M2991" s="1" t="s">
        <v>2551</v>
      </c>
      <c r="N2991" s="1"/>
      <c r="O2991" s="1" t="s">
        <v>2530</v>
      </c>
      <c r="P2991" s="1" t="s">
        <v>30</v>
      </c>
      <c r="Q2991" s="1" t="s">
        <v>30</v>
      </c>
      <c r="R2991" s="1">
        <v>1</v>
      </c>
      <c r="S2991" s="1">
        <v>1</v>
      </c>
      <c r="T2991" s="1">
        <v>10</v>
      </c>
      <c r="U2991" s="1">
        <v>0</v>
      </c>
      <c r="V2991" s="1">
        <v>0</v>
      </c>
      <c r="W2991" s="1">
        <v>0.1</v>
      </c>
      <c r="X2991" s="1">
        <v>10</v>
      </c>
      <c r="Y2991" s="1">
        <v>11</v>
      </c>
      <c r="Z2991" s="1">
        <v>2376</v>
      </c>
      <c r="AA2991" s="1"/>
      <c r="AB2991" s="1" t="s">
        <v>98</v>
      </c>
    </row>
    <row r="2992" spans="1:28" x14ac:dyDescent="0.2">
      <c r="A2992" s="1">
        <v>94869</v>
      </c>
      <c r="B2992" s="1" t="s">
        <v>2339</v>
      </c>
      <c r="C2992" s="1">
        <v>890139</v>
      </c>
      <c r="D2992" s="1">
        <v>194574837</v>
      </c>
      <c r="E2992" s="1">
        <v>3928145</v>
      </c>
      <c r="F2992" s="1" t="s">
        <v>106</v>
      </c>
      <c r="G2992" s="1">
        <v>568866</v>
      </c>
      <c r="H2992" s="1" t="s">
        <v>696</v>
      </c>
      <c r="I2992" s="1"/>
      <c r="J2992" s="1">
        <v>126124</v>
      </c>
      <c r="K2992" s="1" t="s">
        <v>2542</v>
      </c>
      <c r="L2992" s="1">
        <v>1018628</v>
      </c>
      <c r="M2992" s="1" t="s">
        <v>2551</v>
      </c>
      <c r="N2992" s="1"/>
      <c r="O2992" s="1" t="s">
        <v>696</v>
      </c>
      <c r="P2992" s="1" t="s">
        <v>30</v>
      </c>
      <c r="Q2992" s="1" t="s">
        <v>30</v>
      </c>
      <c r="R2992" s="1">
        <v>1</v>
      </c>
      <c r="S2992" s="1">
        <v>1</v>
      </c>
      <c r="T2992" s="1">
        <v>0</v>
      </c>
      <c r="U2992" s="1">
        <v>0</v>
      </c>
      <c r="V2992" s="1" t="s">
        <v>33</v>
      </c>
      <c r="W2992" s="1">
        <v>0.1</v>
      </c>
      <c r="X2992" s="1">
        <v>0</v>
      </c>
      <c r="Y2992" s="1">
        <v>0</v>
      </c>
      <c r="Z2992" s="1">
        <v>2376</v>
      </c>
      <c r="AA2992" s="1"/>
      <c r="AB2992" s="1" t="s">
        <v>98</v>
      </c>
    </row>
    <row r="2993" spans="1:28" x14ac:dyDescent="0.2">
      <c r="A2993" s="1">
        <v>94869</v>
      </c>
      <c r="B2993" s="1" t="s">
        <v>2339</v>
      </c>
      <c r="C2993" s="1">
        <v>890139</v>
      </c>
      <c r="D2993" s="1">
        <v>194574838</v>
      </c>
      <c r="E2993" s="1">
        <v>3928146</v>
      </c>
      <c r="F2993" s="1" t="s">
        <v>96</v>
      </c>
      <c r="G2993" s="1">
        <v>586162</v>
      </c>
      <c r="H2993" s="1" t="s">
        <v>2530</v>
      </c>
      <c r="I2993" s="1"/>
      <c r="J2993" s="1">
        <v>126124</v>
      </c>
      <c r="K2993" s="1" t="s">
        <v>2542</v>
      </c>
      <c r="L2993" s="1">
        <v>1018629</v>
      </c>
      <c r="M2993" s="1" t="s">
        <v>2552</v>
      </c>
      <c r="N2993" s="1"/>
      <c r="O2993" s="1" t="s">
        <v>2530</v>
      </c>
      <c r="P2993" s="1" t="s">
        <v>30</v>
      </c>
      <c r="Q2993" s="1" t="s">
        <v>30</v>
      </c>
      <c r="R2993" s="1">
        <v>1</v>
      </c>
      <c r="S2993" s="1">
        <v>1</v>
      </c>
      <c r="T2993" s="1">
        <v>10</v>
      </c>
      <c r="U2993" s="1">
        <v>0</v>
      </c>
      <c r="V2993" s="1">
        <v>0</v>
      </c>
      <c r="W2993" s="1">
        <v>0.1</v>
      </c>
      <c r="X2993" s="1">
        <v>10</v>
      </c>
      <c r="Y2993" s="1">
        <v>11</v>
      </c>
      <c r="Z2993" s="1">
        <v>2376</v>
      </c>
      <c r="AA2993" s="1"/>
      <c r="AB2993" s="1" t="s">
        <v>98</v>
      </c>
    </row>
    <row r="2994" spans="1:28" x14ac:dyDescent="0.2">
      <c r="A2994" s="1">
        <v>94869</v>
      </c>
      <c r="B2994" s="1" t="s">
        <v>2339</v>
      </c>
      <c r="C2994" s="1">
        <v>890139</v>
      </c>
      <c r="D2994" s="1">
        <v>194574839</v>
      </c>
      <c r="E2994" s="1">
        <v>3928147</v>
      </c>
      <c r="F2994" s="1" t="s">
        <v>106</v>
      </c>
      <c r="G2994" s="1">
        <v>568866</v>
      </c>
      <c r="H2994" s="1" t="s">
        <v>696</v>
      </c>
      <c r="I2994" s="1"/>
      <c r="J2994" s="1">
        <v>126124</v>
      </c>
      <c r="K2994" s="1" t="s">
        <v>2542</v>
      </c>
      <c r="L2994" s="1">
        <v>1018629</v>
      </c>
      <c r="M2994" s="1" t="s">
        <v>2552</v>
      </c>
      <c r="N2994" s="1"/>
      <c r="O2994" s="1" t="s">
        <v>696</v>
      </c>
      <c r="P2994" s="1" t="s">
        <v>30</v>
      </c>
      <c r="Q2994" s="1" t="s">
        <v>30</v>
      </c>
      <c r="R2994" s="1">
        <v>1</v>
      </c>
      <c r="S2994" s="1">
        <v>1</v>
      </c>
      <c r="T2994" s="1">
        <v>0</v>
      </c>
      <c r="U2994" s="1">
        <v>0</v>
      </c>
      <c r="V2994" s="1" t="s">
        <v>33</v>
      </c>
      <c r="W2994" s="1">
        <v>0.1</v>
      </c>
      <c r="X2994" s="1">
        <v>0</v>
      </c>
      <c r="Y2994" s="1">
        <v>0</v>
      </c>
      <c r="Z2994" s="1">
        <v>2376</v>
      </c>
      <c r="AA2994" s="1"/>
      <c r="AB2994" s="1" t="s">
        <v>98</v>
      </c>
    </row>
    <row r="2995" spans="1:28" x14ac:dyDescent="0.2">
      <c r="A2995" s="1">
        <v>94869</v>
      </c>
      <c r="B2995" s="1" t="s">
        <v>2339</v>
      </c>
      <c r="C2995" s="1">
        <v>890139</v>
      </c>
      <c r="D2995" s="1">
        <v>194574840</v>
      </c>
      <c r="E2995" s="1">
        <v>3928148</v>
      </c>
      <c r="F2995" s="1" t="s">
        <v>96</v>
      </c>
      <c r="G2995" s="1">
        <v>568889</v>
      </c>
      <c r="H2995" s="1" t="s">
        <v>509</v>
      </c>
      <c r="I2995" s="1"/>
      <c r="J2995" s="1">
        <v>126124</v>
      </c>
      <c r="K2995" s="1" t="s">
        <v>2542</v>
      </c>
      <c r="L2995" s="1">
        <v>1018633</v>
      </c>
      <c r="M2995" s="1" t="s">
        <v>2553</v>
      </c>
      <c r="N2995" s="1"/>
      <c r="O2995" s="1" t="s">
        <v>509</v>
      </c>
      <c r="P2995" s="1" t="s">
        <v>30</v>
      </c>
      <c r="Q2995" s="1" t="s">
        <v>30</v>
      </c>
      <c r="R2995" s="1">
        <v>1</v>
      </c>
      <c r="S2995" s="1">
        <v>1</v>
      </c>
      <c r="T2995" s="1">
        <v>0</v>
      </c>
      <c r="U2995" s="1">
        <v>0</v>
      </c>
      <c r="V2995" s="1" t="s">
        <v>33</v>
      </c>
      <c r="W2995" s="1">
        <v>0.1</v>
      </c>
      <c r="X2995" s="1">
        <v>0</v>
      </c>
      <c r="Y2995" s="1">
        <v>0</v>
      </c>
      <c r="Z2995" s="1">
        <v>2376</v>
      </c>
      <c r="AA2995" s="1"/>
      <c r="AB2995" s="1" t="s">
        <v>98</v>
      </c>
    </row>
    <row r="2996" spans="1:28" x14ac:dyDescent="0.2">
      <c r="A2996" s="1">
        <v>94869</v>
      </c>
      <c r="B2996" s="1" t="s">
        <v>2339</v>
      </c>
      <c r="C2996" s="1">
        <v>890139</v>
      </c>
      <c r="D2996" s="1">
        <v>194574841</v>
      </c>
      <c r="E2996" s="1">
        <v>3928149</v>
      </c>
      <c r="F2996" s="1" t="s">
        <v>96</v>
      </c>
      <c r="G2996" s="1">
        <v>568875</v>
      </c>
      <c r="H2996" s="1" t="s">
        <v>511</v>
      </c>
      <c r="I2996" s="1"/>
      <c r="J2996" s="1">
        <v>126124</v>
      </c>
      <c r="K2996" s="1" t="s">
        <v>2542</v>
      </c>
      <c r="L2996" s="1">
        <v>1018633</v>
      </c>
      <c r="M2996" s="1" t="s">
        <v>2553</v>
      </c>
      <c r="N2996" s="1"/>
      <c r="O2996" s="1" t="s">
        <v>511</v>
      </c>
      <c r="P2996" s="1" t="s">
        <v>30</v>
      </c>
      <c r="Q2996" s="1" t="s">
        <v>30</v>
      </c>
      <c r="R2996" s="1">
        <v>1</v>
      </c>
      <c r="S2996" s="1">
        <v>1</v>
      </c>
      <c r="T2996" s="1">
        <v>0</v>
      </c>
      <c r="U2996" s="1">
        <v>0</v>
      </c>
      <c r="V2996" s="1" t="s">
        <v>33</v>
      </c>
      <c r="W2996" s="1">
        <v>0.1</v>
      </c>
      <c r="X2996" s="1">
        <v>0</v>
      </c>
      <c r="Y2996" s="1">
        <v>0</v>
      </c>
      <c r="Z2996" s="1">
        <v>2376</v>
      </c>
      <c r="AA2996" s="1"/>
      <c r="AB2996" s="1" t="s">
        <v>98</v>
      </c>
    </row>
    <row r="2997" spans="1:28" x14ac:dyDescent="0.2">
      <c r="A2997" s="1">
        <v>94869</v>
      </c>
      <c r="B2997" s="1" t="s">
        <v>2339</v>
      </c>
      <c r="C2997" s="1">
        <v>890139</v>
      </c>
      <c r="D2997" s="1">
        <v>194574842</v>
      </c>
      <c r="E2997" s="1">
        <v>3928150</v>
      </c>
      <c r="F2997" s="1" t="s">
        <v>96</v>
      </c>
      <c r="G2997" s="1">
        <v>589300</v>
      </c>
      <c r="H2997" s="1" t="s">
        <v>983</v>
      </c>
      <c r="I2997" s="1"/>
      <c r="J2997" s="1">
        <v>126124</v>
      </c>
      <c r="K2997" s="1" t="s">
        <v>2542</v>
      </c>
      <c r="L2997" s="1">
        <v>1018638</v>
      </c>
      <c r="M2997" s="1" t="s">
        <v>2554</v>
      </c>
      <c r="N2997" s="1"/>
      <c r="O2997" s="1" t="s">
        <v>983</v>
      </c>
      <c r="P2997" s="1" t="s">
        <v>30</v>
      </c>
      <c r="Q2997" s="1" t="s">
        <v>30</v>
      </c>
      <c r="R2997" s="1">
        <v>1</v>
      </c>
      <c r="S2997" s="1">
        <v>1</v>
      </c>
      <c r="T2997" s="1">
        <v>0</v>
      </c>
      <c r="U2997" s="1">
        <v>0</v>
      </c>
      <c r="V2997" s="1" t="s">
        <v>33</v>
      </c>
      <c r="W2997" s="1">
        <v>0.1</v>
      </c>
      <c r="X2997" s="1">
        <v>0</v>
      </c>
      <c r="Y2997" s="1">
        <v>0</v>
      </c>
      <c r="Z2997" s="1">
        <v>2376</v>
      </c>
      <c r="AA2997" s="1"/>
      <c r="AB2997" s="1" t="s">
        <v>98</v>
      </c>
    </row>
    <row r="2998" spans="1:28" x14ac:dyDescent="0.2">
      <c r="A2998" s="1">
        <v>94869</v>
      </c>
      <c r="B2998" s="1" t="s">
        <v>2339</v>
      </c>
      <c r="C2998" s="1">
        <v>890139</v>
      </c>
      <c r="D2998" s="1">
        <v>194574843</v>
      </c>
      <c r="E2998" s="1">
        <v>3928151</v>
      </c>
      <c r="F2998" s="1" t="s">
        <v>96</v>
      </c>
      <c r="G2998" s="1">
        <v>586171</v>
      </c>
      <c r="H2998" s="1" t="s">
        <v>2540</v>
      </c>
      <c r="I2998" s="1"/>
      <c r="J2998" s="1">
        <v>126124</v>
      </c>
      <c r="K2998" s="1" t="s">
        <v>2542</v>
      </c>
      <c r="L2998" s="1">
        <v>1018761</v>
      </c>
      <c r="M2998" s="1" t="s">
        <v>2555</v>
      </c>
      <c r="N2998" s="1"/>
      <c r="O2998" s="1" t="s">
        <v>2540</v>
      </c>
      <c r="P2998" s="1" t="s">
        <v>30</v>
      </c>
      <c r="Q2998" s="1" t="s">
        <v>30</v>
      </c>
      <c r="R2998" s="1">
        <v>1</v>
      </c>
      <c r="S2998" s="1">
        <v>1</v>
      </c>
      <c r="T2998" s="1">
        <v>0</v>
      </c>
      <c r="U2998" s="1">
        <v>0</v>
      </c>
      <c r="V2998" s="1" t="s">
        <v>33</v>
      </c>
      <c r="W2998" s="1">
        <v>0.1</v>
      </c>
      <c r="X2998" s="1">
        <v>0</v>
      </c>
      <c r="Y2998" s="1">
        <v>0</v>
      </c>
      <c r="Z2998" s="1">
        <v>2376</v>
      </c>
      <c r="AA2998" s="1"/>
      <c r="AB2998" s="1" t="s">
        <v>98</v>
      </c>
    </row>
    <row r="2999" spans="1:28" x14ac:dyDescent="0.2">
      <c r="A2999" s="1">
        <v>94869</v>
      </c>
      <c r="B2999" s="1" t="s">
        <v>2339</v>
      </c>
      <c r="C2999" s="1">
        <v>890139</v>
      </c>
      <c r="D2999" s="1">
        <v>194574844</v>
      </c>
      <c r="E2999" s="1">
        <v>3931117</v>
      </c>
      <c r="F2999" s="1" t="s">
        <v>101</v>
      </c>
      <c r="G2999" s="1">
        <v>569229</v>
      </c>
      <c r="H2999" s="1" t="s">
        <v>102</v>
      </c>
      <c r="I2999" s="1"/>
      <c r="J2999" s="1">
        <v>126126</v>
      </c>
      <c r="K2999" s="1" t="s">
        <v>2556</v>
      </c>
      <c r="L2999" s="1"/>
      <c r="M2999" s="1"/>
      <c r="N2999" s="2">
        <v>61900000000</v>
      </c>
      <c r="O2999" s="1" t="s">
        <v>2557</v>
      </c>
      <c r="P2999" s="1" t="s">
        <v>30</v>
      </c>
      <c r="Q2999" s="1" t="s">
        <v>30</v>
      </c>
      <c r="R2999" s="1">
        <v>1</v>
      </c>
      <c r="S2999" s="1">
        <v>1</v>
      </c>
      <c r="T2999" s="1">
        <v>2</v>
      </c>
      <c r="U2999" s="1">
        <v>0</v>
      </c>
      <c r="V2999" s="1">
        <v>0</v>
      </c>
      <c r="W2999" s="1">
        <v>0.1</v>
      </c>
      <c r="X2999" s="1">
        <v>2</v>
      </c>
      <c r="Y2999" s="1">
        <v>2.2000000000000002</v>
      </c>
      <c r="Z2999" s="1">
        <v>2376</v>
      </c>
      <c r="AA2999" s="1"/>
      <c r="AB2999" s="1"/>
    </row>
    <row r="3000" spans="1:28" x14ac:dyDescent="0.2">
      <c r="A3000" s="1">
        <v>94869</v>
      </c>
      <c r="B3000" s="1" t="s">
        <v>2339</v>
      </c>
      <c r="C3000" s="1">
        <v>890139</v>
      </c>
      <c r="D3000" s="1">
        <v>194574845</v>
      </c>
      <c r="E3000" s="1">
        <v>3929079</v>
      </c>
      <c r="F3000" s="1" t="s">
        <v>96</v>
      </c>
      <c r="G3000" s="1">
        <v>586164</v>
      </c>
      <c r="H3000" s="1" t="s">
        <v>514</v>
      </c>
      <c r="I3000" s="1"/>
      <c r="J3000" s="1">
        <v>126126</v>
      </c>
      <c r="K3000" s="1" t="s">
        <v>2556</v>
      </c>
      <c r="L3000" s="1">
        <v>1018784</v>
      </c>
      <c r="M3000" s="1" t="s">
        <v>2558</v>
      </c>
      <c r="N3000" s="1"/>
      <c r="O3000" s="1" t="s">
        <v>514</v>
      </c>
      <c r="P3000" s="1" t="s">
        <v>30</v>
      </c>
      <c r="Q3000" s="1" t="s">
        <v>30</v>
      </c>
      <c r="R3000" s="1">
        <v>1</v>
      </c>
      <c r="S3000" s="1">
        <v>1</v>
      </c>
      <c r="T3000" s="1">
        <v>15</v>
      </c>
      <c r="U3000" s="1">
        <v>0</v>
      </c>
      <c r="V3000" s="1">
        <v>0</v>
      </c>
      <c r="W3000" s="1">
        <v>0.1</v>
      </c>
      <c r="X3000" s="1">
        <v>15</v>
      </c>
      <c r="Y3000" s="1">
        <v>16.5</v>
      </c>
      <c r="Z3000" s="1">
        <v>2376</v>
      </c>
      <c r="AA3000" s="1"/>
      <c r="AB3000" s="1" t="s">
        <v>98</v>
      </c>
    </row>
    <row r="3001" spans="1:28" x14ac:dyDescent="0.2">
      <c r="A3001" s="1">
        <v>94869</v>
      </c>
      <c r="B3001" s="1" t="s">
        <v>2339</v>
      </c>
      <c r="C3001" s="1">
        <v>890139</v>
      </c>
      <c r="D3001" s="1">
        <v>194574846</v>
      </c>
      <c r="E3001" s="1">
        <v>3929080</v>
      </c>
      <c r="F3001" s="1" t="s">
        <v>96</v>
      </c>
      <c r="G3001" s="1">
        <v>586169</v>
      </c>
      <c r="H3001" s="1" t="s">
        <v>515</v>
      </c>
      <c r="I3001" s="1"/>
      <c r="J3001" s="1">
        <v>126126</v>
      </c>
      <c r="K3001" s="1" t="s">
        <v>2556</v>
      </c>
      <c r="L3001" s="1">
        <v>1018784</v>
      </c>
      <c r="M3001" s="1" t="s">
        <v>2558</v>
      </c>
      <c r="N3001" s="1"/>
      <c r="O3001" s="1" t="s">
        <v>515</v>
      </c>
      <c r="P3001" s="1" t="s">
        <v>30</v>
      </c>
      <c r="Q3001" s="1" t="s">
        <v>30</v>
      </c>
      <c r="R3001" s="1">
        <v>1</v>
      </c>
      <c r="S3001" s="1">
        <v>1</v>
      </c>
      <c r="T3001" s="1">
        <v>0</v>
      </c>
      <c r="U3001" s="1">
        <v>0</v>
      </c>
      <c r="V3001" s="1" t="s">
        <v>33</v>
      </c>
      <c r="W3001" s="1">
        <v>0.1</v>
      </c>
      <c r="X3001" s="1">
        <v>0</v>
      </c>
      <c r="Y3001" s="1">
        <v>0</v>
      </c>
      <c r="Z3001" s="1">
        <v>2376</v>
      </c>
      <c r="AA3001" s="1"/>
      <c r="AB3001" s="1" t="s">
        <v>98</v>
      </c>
    </row>
    <row r="3002" spans="1:28" x14ac:dyDescent="0.2">
      <c r="A3002" s="1">
        <v>94869</v>
      </c>
      <c r="B3002" s="1" t="s">
        <v>2339</v>
      </c>
      <c r="C3002" s="1">
        <v>890139</v>
      </c>
      <c r="D3002" s="1">
        <v>194574847</v>
      </c>
      <c r="E3002" s="1">
        <v>3929081</v>
      </c>
      <c r="F3002" s="1" t="s">
        <v>106</v>
      </c>
      <c r="G3002" s="1">
        <v>568866</v>
      </c>
      <c r="H3002" s="1" t="s">
        <v>696</v>
      </c>
      <c r="I3002" s="1"/>
      <c r="J3002" s="1">
        <v>126126</v>
      </c>
      <c r="K3002" s="1" t="s">
        <v>2556</v>
      </c>
      <c r="L3002" s="1">
        <v>1018784</v>
      </c>
      <c r="M3002" s="1" t="s">
        <v>2558</v>
      </c>
      <c r="N3002" s="1"/>
      <c r="O3002" s="1" t="s">
        <v>696</v>
      </c>
      <c r="P3002" s="1" t="s">
        <v>30</v>
      </c>
      <c r="Q3002" s="1" t="s">
        <v>30</v>
      </c>
      <c r="R3002" s="1">
        <v>1</v>
      </c>
      <c r="S3002" s="1">
        <v>1</v>
      </c>
      <c r="T3002" s="1">
        <v>0</v>
      </c>
      <c r="U3002" s="1">
        <v>0</v>
      </c>
      <c r="V3002" s="1" t="s">
        <v>33</v>
      </c>
      <c r="W3002" s="1">
        <v>0.1</v>
      </c>
      <c r="X3002" s="1">
        <v>0</v>
      </c>
      <c r="Y3002" s="1">
        <v>0</v>
      </c>
      <c r="Z3002" s="1">
        <v>2376</v>
      </c>
      <c r="AA3002" s="1"/>
      <c r="AB3002" s="1" t="s">
        <v>98</v>
      </c>
    </row>
    <row r="3003" spans="1:28" x14ac:dyDescent="0.2">
      <c r="A3003" s="1">
        <v>94869</v>
      </c>
      <c r="B3003" s="1" t="s">
        <v>2339</v>
      </c>
      <c r="C3003" s="1">
        <v>890139</v>
      </c>
      <c r="D3003" s="1">
        <v>194574848</v>
      </c>
      <c r="E3003" s="1">
        <v>3929082</v>
      </c>
      <c r="F3003" s="1" t="s">
        <v>96</v>
      </c>
      <c r="G3003" s="1">
        <v>586162</v>
      </c>
      <c r="H3003" s="1" t="s">
        <v>2530</v>
      </c>
      <c r="I3003" s="1"/>
      <c r="J3003" s="1">
        <v>126126</v>
      </c>
      <c r="K3003" s="1" t="s">
        <v>2556</v>
      </c>
      <c r="L3003" s="1">
        <v>1018785</v>
      </c>
      <c r="M3003" s="1" t="s">
        <v>2559</v>
      </c>
      <c r="N3003" s="1"/>
      <c r="O3003" s="1" t="s">
        <v>2530</v>
      </c>
      <c r="P3003" s="1" t="s">
        <v>30</v>
      </c>
      <c r="Q3003" s="1" t="s">
        <v>30</v>
      </c>
      <c r="R3003" s="1">
        <v>1</v>
      </c>
      <c r="S3003" s="1">
        <v>1</v>
      </c>
      <c r="T3003" s="1">
        <v>10</v>
      </c>
      <c r="U3003" s="1">
        <v>0</v>
      </c>
      <c r="V3003" s="1">
        <v>0</v>
      </c>
      <c r="W3003" s="1">
        <v>0.1</v>
      </c>
      <c r="X3003" s="1">
        <v>10</v>
      </c>
      <c r="Y3003" s="1">
        <v>11</v>
      </c>
      <c r="Z3003" s="1">
        <v>2376</v>
      </c>
      <c r="AA3003" s="1"/>
      <c r="AB3003" s="1" t="s">
        <v>98</v>
      </c>
    </row>
    <row r="3004" spans="1:28" x14ac:dyDescent="0.2">
      <c r="A3004" s="1">
        <v>94869</v>
      </c>
      <c r="B3004" s="1" t="s">
        <v>2339</v>
      </c>
      <c r="C3004" s="1">
        <v>890139</v>
      </c>
      <c r="D3004" s="1">
        <v>194574849</v>
      </c>
      <c r="E3004" s="1">
        <v>3929083</v>
      </c>
      <c r="F3004" s="1" t="s">
        <v>106</v>
      </c>
      <c r="G3004" s="1">
        <v>568866</v>
      </c>
      <c r="H3004" s="1" t="s">
        <v>696</v>
      </c>
      <c r="I3004" s="1"/>
      <c r="J3004" s="1">
        <v>126126</v>
      </c>
      <c r="K3004" s="1" t="s">
        <v>2556</v>
      </c>
      <c r="L3004" s="1">
        <v>1018785</v>
      </c>
      <c r="M3004" s="1" t="s">
        <v>2559</v>
      </c>
      <c r="N3004" s="1"/>
      <c r="O3004" s="1" t="s">
        <v>696</v>
      </c>
      <c r="P3004" s="1" t="s">
        <v>30</v>
      </c>
      <c r="Q3004" s="1" t="s">
        <v>30</v>
      </c>
      <c r="R3004" s="1">
        <v>1</v>
      </c>
      <c r="S3004" s="1">
        <v>1</v>
      </c>
      <c r="T3004" s="1">
        <v>0</v>
      </c>
      <c r="U3004" s="1">
        <v>0</v>
      </c>
      <c r="V3004" s="1" t="s">
        <v>33</v>
      </c>
      <c r="W3004" s="1">
        <v>0.1</v>
      </c>
      <c r="X3004" s="1">
        <v>0</v>
      </c>
      <c r="Y3004" s="1">
        <v>0</v>
      </c>
      <c r="Z3004" s="1">
        <v>2376</v>
      </c>
      <c r="AA3004" s="1"/>
      <c r="AB3004" s="1" t="s">
        <v>98</v>
      </c>
    </row>
    <row r="3005" spans="1:28" x14ac:dyDescent="0.2">
      <c r="A3005" s="1">
        <v>94869</v>
      </c>
      <c r="B3005" s="1" t="s">
        <v>2339</v>
      </c>
      <c r="C3005" s="1">
        <v>890139</v>
      </c>
      <c r="D3005" s="1">
        <v>194574850</v>
      </c>
      <c r="E3005" s="1">
        <v>3929084</v>
      </c>
      <c r="F3005" s="1" t="s">
        <v>96</v>
      </c>
      <c r="G3005" s="1">
        <v>586162</v>
      </c>
      <c r="H3005" s="1" t="s">
        <v>2530</v>
      </c>
      <c r="I3005" s="1"/>
      <c r="J3005" s="1">
        <v>126126</v>
      </c>
      <c r="K3005" s="1" t="s">
        <v>2556</v>
      </c>
      <c r="L3005" s="1">
        <v>1018786</v>
      </c>
      <c r="M3005" s="1" t="s">
        <v>2560</v>
      </c>
      <c r="N3005" s="1"/>
      <c r="O3005" s="1" t="s">
        <v>2530</v>
      </c>
      <c r="P3005" s="1" t="s">
        <v>30</v>
      </c>
      <c r="Q3005" s="1" t="s">
        <v>30</v>
      </c>
      <c r="R3005" s="1">
        <v>1</v>
      </c>
      <c r="S3005" s="1">
        <v>1</v>
      </c>
      <c r="T3005" s="1">
        <v>10</v>
      </c>
      <c r="U3005" s="1">
        <v>0</v>
      </c>
      <c r="V3005" s="1">
        <v>0</v>
      </c>
      <c r="W3005" s="1">
        <v>0.1</v>
      </c>
      <c r="X3005" s="1">
        <v>10</v>
      </c>
      <c r="Y3005" s="1">
        <v>11</v>
      </c>
      <c r="Z3005" s="1">
        <v>2376</v>
      </c>
      <c r="AA3005" s="1"/>
      <c r="AB3005" s="1" t="s">
        <v>98</v>
      </c>
    </row>
    <row r="3006" spans="1:28" x14ac:dyDescent="0.2">
      <c r="A3006" s="1">
        <v>94869</v>
      </c>
      <c r="B3006" s="1" t="s">
        <v>2339</v>
      </c>
      <c r="C3006" s="1">
        <v>890139</v>
      </c>
      <c r="D3006" s="1">
        <v>194574851</v>
      </c>
      <c r="E3006" s="1">
        <v>3929085</v>
      </c>
      <c r="F3006" s="1" t="s">
        <v>106</v>
      </c>
      <c r="G3006" s="1">
        <v>568866</v>
      </c>
      <c r="H3006" s="1" t="s">
        <v>696</v>
      </c>
      <c r="I3006" s="1"/>
      <c r="J3006" s="1">
        <v>126126</v>
      </c>
      <c r="K3006" s="1" t="s">
        <v>2556</v>
      </c>
      <c r="L3006" s="1">
        <v>1018786</v>
      </c>
      <c r="M3006" s="1" t="s">
        <v>2560</v>
      </c>
      <c r="N3006" s="1"/>
      <c r="O3006" s="1" t="s">
        <v>696</v>
      </c>
      <c r="P3006" s="1" t="s">
        <v>30</v>
      </c>
      <c r="Q3006" s="1" t="s">
        <v>30</v>
      </c>
      <c r="R3006" s="1">
        <v>1</v>
      </c>
      <c r="S3006" s="1">
        <v>1</v>
      </c>
      <c r="T3006" s="1">
        <v>0</v>
      </c>
      <c r="U3006" s="1">
        <v>0</v>
      </c>
      <c r="V3006" s="1" t="s">
        <v>33</v>
      </c>
      <c r="W3006" s="1">
        <v>0.1</v>
      </c>
      <c r="X3006" s="1">
        <v>0</v>
      </c>
      <c r="Y3006" s="1">
        <v>0</v>
      </c>
      <c r="Z3006" s="1">
        <v>2376</v>
      </c>
      <c r="AA3006" s="1"/>
      <c r="AB3006" s="1" t="s">
        <v>98</v>
      </c>
    </row>
    <row r="3007" spans="1:28" x14ac:dyDescent="0.2">
      <c r="A3007" s="1">
        <v>94869</v>
      </c>
      <c r="B3007" s="1" t="s">
        <v>2339</v>
      </c>
      <c r="C3007" s="1">
        <v>890139</v>
      </c>
      <c r="D3007" s="1">
        <v>194574852</v>
      </c>
      <c r="E3007" s="1">
        <v>3929086</v>
      </c>
      <c r="F3007" s="1" t="s">
        <v>96</v>
      </c>
      <c r="G3007" s="1">
        <v>586162</v>
      </c>
      <c r="H3007" s="1" t="s">
        <v>2530</v>
      </c>
      <c r="I3007" s="1"/>
      <c r="J3007" s="1">
        <v>126126</v>
      </c>
      <c r="K3007" s="1" t="s">
        <v>2556</v>
      </c>
      <c r="L3007" s="1">
        <v>1018787</v>
      </c>
      <c r="M3007" s="1" t="s">
        <v>2561</v>
      </c>
      <c r="N3007" s="1"/>
      <c r="O3007" s="1" t="s">
        <v>2530</v>
      </c>
      <c r="P3007" s="1" t="s">
        <v>30</v>
      </c>
      <c r="Q3007" s="1" t="s">
        <v>30</v>
      </c>
      <c r="R3007" s="1">
        <v>1</v>
      </c>
      <c r="S3007" s="1">
        <v>1</v>
      </c>
      <c r="T3007" s="1">
        <v>10</v>
      </c>
      <c r="U3007" s="1">
        <v>0</v>
      </c>
      <c r="V3007" s="1">
        <v>0</v>
      </c>
      <c r="W3007" s="1">
        <v>0.1</v>
      </c>
      <c r="X3007" s="1">
        <v>10</v>
      </c>
      <c r="Y3007" s="1">
        <v>11</v>
      </c>
      <c r="Z3007" s="1">
        <v>2376</v>
      </c>
      <c r="AA3007" s="1"/>
      <c r="AB3007" s="1" t="s">
        <v>98</v>
      </c>
    </row>
    <row r="3008" spans="1:28" x14ac:dyDescent="0.2">
      <c r="A3008" s="1">
        <v>94869</v>
      </c>
      <c r="B3008" s="1" t="s">
        <v>2339</v>
      </c>
      <c r="C3008" s="1">
        <v>890139</v>
      </c>
      <c r="D3008" s="1">
        <v>194574853</v>
      </c>
      <c r="E3008" s="1">
        <v>3929087</v>
      </c>
      <c r="F3008" s="1" t="s">
        <v>106</v>
      </c>
      <c r="G3008" s="1">
        <v>568866</v>
      </c>
      <c r="H3008" s="1" t="s">
        <v>696</v>
      </c>
      <c r="I3008" s="1"/>
      <c r="J3008" s="1">
        <v>126126</v>
      </c>
      <c r="K3008" s="1" t="s">
        <v>2556</v>
      </c>
      <c r="L3008" s="1">
        <v>1018787</v>
      </c>
      <c r="M3008" s="1" t="s">
        <v>2561</v>
      </c>
      <c r="N3008" s="1"/>
      <c r="O3008" s="1" t="s">
        <v>696</v>
      </c>
      <c r="P3008" s="1" t="s">
        <v>30</v>
      </c>
      <c r="Q3008" s="1" t="s">
        <v>30</v>
      </c>
      <c r="R3008" s="1">
        <v>1</v>
      </c>
      <c r="S3008" s="1">
        <v>1</v>
      </c>
      <c r="T3008" s="1">
        <v>0</v>
      </c>
      <c r="U3008" s="1">
        <v>0</v>
      </c>
      <c r="V3008" s="1" t="s">
        <v>33</v>
      </c>
      <c r="W3008" s="1">
        <v>0.1</v>
      </c>
      <c r="X3008" s="1">
        <v>0</v>
      </c>
      <c r="Y3008" s="1">
        <v>0</v>
      </c>
      <c r="Z3008" s="1">
        <v>2376</v>
      </c>
      <c r="AA3008" s="1"/>
      <c r="AB3008" s="1" t="s">
        <v>98</v>
      </c>
    </row>
    <row r="3009" spans="1:28" x14ac:dyDescent="0.2">
      <c r="A3009" s="1">
        <v>94869</v>
      </c>
      <c r="B3009" s="1" t="s">
        <v>2339</v>
      </c>
      <c r="C3009" s="1">
        <v>890139</v>
      </c>
      <c r="D3009" s="1">
        <v>194574854</v>
      </c>
      <c r="E3009" s="1">
        <v>3929088</v>
      </c>
      <c r="F3009" s="1" t="s">
        <v>96</v>
      </c>
      <c r="G3009" s="1">
        <v>586162</v>
      </c>
      <c r="H3009" s="1" t="s">
        <v>2530</v>
      </c>
      <c r="I3009" s="1"/>
      <c r="J3009" s="1">
        <v>126126</v>
      </c>
      <c r="K3009" s="1" t="s">
        <v>2556</v>
      </c>
      <c r="L3009" s="1">
        <v>1018788</v>
      </c>
      <c r="M3009" s="1" t="s">
        <v>2562</v>
      </c>
      <c r="N3009" s="1"/>
      <c r="O3009" s="1" t="s">
        <v>2530</v>
      </c>
      <c r="P3009" s="1" t="s">
        <v>30</v>
      </c>
      <c r="Q3009" s="1" t="s">
        <v>30</v>
      </c>
      <c r="R3009" s="1">
        <v>1</v>
      </c>
      <c r="S3009" s="1">
        <v>1</v>
      </c>
      <c r="T3009" s="1">
        <v>10</v>
      </c>
      <c r="U3009" s="1">
        <v>0</v>
      </c>
      <c r="V3009" s="1">
        <v>0</v>
      </c>
      <c r="W3009" s="1">
        <v>0.1</v>
      </c>
      <c r="X3009" s="1">
        <v>10</v>
      </c>
      <c r="Y3009" s="1">
        <v>11</v>
      </c>
      <c r="Z3009" s="1">
        <v>2376</v>
      </c>
      <c r="AA3009" s="1"/>
      <c r="AB3009" s="1" t="s">
        <v>98</v>
      </c>
    </row>
    <row r="3010" spans="1:28" x14ac:dyDescent="0.2">
      <c r="A3010" s="1">
        <v>94869</v>
      </c>
      <c r="B3010" s="1" t="s">
        <v>2339</v>
      </c>
      <c r="C3010" s="1">
        <v>890139</v>
      </c>
      <c r="D3010" s="1">
        <v>194574855</v>
      </c>
      <c r="E3010" s="1">
        <v>3929089</v>
      </c>
      <c r="F3010" s="1" t="s">
        <v>106</v>
      </c>
      <c r="G3010" s="1">
        <v>568866</v>
      </c>
      <c r="H3010" s="1" t="s">
        <v>696</v>
      </c>
      <c r="I3010" s="1"/>
      <c r="J3010" s="1">
        <v>126126</v>
      </c>
      <c r="K3010" s="1" t="s">
        <v>2556</v>
      </c>
      <c r="L3010" s="1">
        <v>1018788</v>
      </c>
      <c r="M3010" s="1" t="s">
        <v>2562</v>
      </c>
      <c r="N3010" s="1"/>
      <c r="O3010" s="1" t="s">
        <v>696</v>
      </c>
      <c r="P3010" s="1" t="s">
        <v>30</v>
      </c>
      <c r="Q3010" s="1" t="s">
        <v>30</v>
      </c>
      <c r="R3010" s="1">
        <v>1</v>
      </c>
      <c r="S3010" s="1">
        <v>1</v>
      </c>
      <c r="T3010" s="1">
        <v>0</v>
      </c>
      <c r="U3010" s="1">
        <v>0</v>
      </c>
      <c r="V3010" s="1" t="s">
        <v>33</v>
      </c>
      <c r="W3010" s="1">
        <v>0.1</v>
      </c>
      <c r="X3010" s="1">
        <v>0</v>
      </c>
      <c r="Y3010" s="1">
        <v>0</v>
      </c>
      <c r="Z3010" s="1">
        <v>2376</v>
      </c>
      <c r="AA3010" s="1"/>
      <c r="AB3010" s="1" t="s">
        <v>98</v>
      </c>
    </row>
    <row r="3011" spans="1:28" x14ac:dyDescent="0.2">
      <c r="A3011" s="1">
        <v>94869</v>
      </c>
      <c r="B3011" s="1" t="s">
        <v>2339</v>
      </c>
      <c r="C3011" s="1">
        <v>890139</v>
      </c>
      <c r="D3011" s="1">
        <v>194574856</v>
      </c>
      <c r="E3011" s="1">
        <v>3929090</v>
      </c>
      <c r="F3011" s="1" t="s">
        <v>96</v>
      </c>
      <c r="G3011" s="1">
        <v>586162</v>
      </c>
      <c r="H3011" s="1" t="s">
        <v>2530</v>
      </c>
      <c r="I3011" s="1"/>
      <c r="J3011" s="1">
        <v>126126</v>
      </c>
      <c r="K3011" s="1" t="s">
        <v>2556</v>
      </c>
      <c r="L3011" s="1">
        <v>1018789</v>
      </c>
      <c r="M3011" s="1" t="s">
        <v>2563</v>
      </c>
      <c r="N3011" s="1"/>
      <c r="O3011" s="1" t="s">
        <v>2530</v>
      </c>
      <c r="P3011" s="1" t="s">
        <v>30</v>
      </c>
      <c r="Q3011" s="1" t="s">
        <v>30</v>
      </c>
      <c r="R3011" s="1">
        <v>1</v>
      </c>
      <c r="S3011" s="1">
        <v>1</v>
      </c>
      <c r="T3011" s="1">
        <v>10</v>
      </c>
      <c r="U3011" s="1">
        <v>0</v>
      </c>
      <c r="V3011" s="1">
        <v>0</v>
      </c>
      <c r="W3011" s="1">
        <v>0.1</v>
      </c>
      <c r="X3011" s="1">
        <v>10</v>
      </c>
      <c r="Y3011" s="1">
        <v>11</v>
      </c>
      <c r="Z3011" s="1">
        <v>2376</v>
      </c>
      <c r="AA3011" s="1"/>
      <c r="AB3011" s="1" t="s">
        <v>98</v>
      </c>
    </row>
    <row r="3012" spans="1:28" x14ac:dyDescent="0.2">
      <c r="A3012" s="1">
        <v>94869</v>
      </c>
      <c r="B3012" s="1" t="s">
        <v>2339</v>
      </c>
      <c r="C3012" s="1">
        <v>890139</v>
      </c>
      <c r="D3012" s="1">
        <v>194574857</v>
      </c>
      <c r="E3012" s="1">
        <v>3929091</v>
      </c>
      <c r="F3012" s="1" t="s">
        <v>106</v>
      </c>
      <c r="G3012" s="1">
        <v>568866</v>
      </c>
      <c r="H3012" s="1" t="s">
        <v>696</v>
      </c>
      <c r="I3012" s="1"/>
      <c r="J3012" s="1">
        <v>126126</v>
      </c>
      <c r="K3012" s="1" t="s">
        <v>2556</v>
      </c>
      <c r="L3012" s="1">
        <v>1018789</v>
      </c>
      <c r="M3012" s="1" t="s">
        <v>2563</v>
      </c>
      <c r="N3012" s="1"/>
      <c r="O3012" s="1" t="s">
        <v>696</v>
      </c>
      <c r="P3012" s="1" t="s">
        <v>30</v>
      </c>
      <c r="Q3012" s="1" t="s">
        <v>30</v>
      </c>
      <c r="R3012" s="1">
        <v>1</v>
      </c>
      <c r="S3012" s="1">
        <v>1</v>
      </c>
      <c r="T3012" s="1">
        <v>0</v>
      </c>
      <c r="U3012" s="1">
        <v>0</v>
      </c>
      <c r="V3012" s="1" t="s">
        <v>33</v>
      </c>
      <c r="W3012" s="1">
        <v>0.1</v>
      </c>
      <c r="X3012" s="1">
        <v>0</v>
      </c>
      <c r="Y3012" s="1">
        <v>0</v>
      </c>
      <c r="Z3012" s="1">
        <v>2376</v>
      </c>
      <c r="AA3012" s="1"/>
      <c r="AB3012" s="1" t="s">
        <v>98</v>
      </c>
    </row>
    <row r="3013" spans="1:28" x14ac:dyDescent="0.2">
      <c r="A3013" s="1">
        <v>94869</v>
      </c>
      <c r="B3013" s="1" t="s">
        <v>2339</v>
      </c>
      <c r="C3013" s="1">
        <v>890139</v>
      </c>
      <c r="D3013" s="1">
        <v>194574858</v>
      </c>
      <c r="E3013" s="1">
        <v>3929094</v>
      </c>
      <c r="F3013" s="1" t="s">
        <v>96</v>
      </c>
      <c r="G3013" s="1">
        <v>589300</v>
      </c>
      <c r="H3013" s="1" t="s">
        <v>983</v>
      </c>
      <c r="I3013" s="1"/>
      <c r="J3013" s="1">
        <v>126126</v>
      </c>
      <c r="K3013" s="1" t="s">
        <v>2556</v>
      </c>
      <c r="L3013" s="1">
        <v>1018801</v>
      </c>
      <c r="M3013" s="1" t="s">
        <v>2564</v>
      </c>
      <c r="N3013" s="1"/>
      <c r="O3013" s="1" t="s">
        <v>983</v>
      </c>
      <c r="P3013" s="1" t="s">
        <v>30</v>
      </c>
      <c r="Q3013" s="1" t="s">
        <v>30</v>
      </c>
      <c r="R3013" s="1">
        <v>1</v>
      </c>
      <c r="S3013" s="1">
        <v>1</v>
      </c>
      <c r="T3013" s="1">
        <v>0</v>
      </c>
      <c r="U3013" s="1">
        <v>0</v>
      </c>
      <c r="V3013" s="1" t="s">
        <v>33</v>
      </c>
      <c r="W3013" s="1">
        <v>0.1</v>
      </c>
      <c r="X3013" s="1">
        <v>0</v>
      </c>
      <c r="Y3013" s="1">
        <v>0</v>
      </c>
      <c r="Z3013" s="1">
        <v>2376</v>
      </c>
      <c r="AA3013" s="1"/>
      <c r="AB3013" s="1" t="s">
        <v>98</v>
      </c>
    </row>
    <row r="3014" spans="1:28" x14ac:dyDescent="0.2">
      <c r="A3014" s="1">
        <v>94869</v>
      </c>
      <c r="B3014" s="1" t="s">
        <v>2339</v>
      </c>
      <c r="C3014" s="1">
        <v>890139</v>
      </c>
      <c r="D3014" s="1">
        <v>194574859</v>
      </c>
      <c r="E3014" s="1">
        <v>3929095</v>
      </c>
      <c r="F3014" s="1" t="s">
        <v>96</v>
      </c>
      <c r="G3014" s="1">
        <v>586171</v>
      </c>
      <c r="H3014" s="1" t="s">
        <v>2540</v>
      </c>
      <c r="I3014" s="1"/>
      <c r="J3014" s="1">
        <v>126126</v>
      </c>
      <c r="K3014" s="1" t="s">
        <v>2556</v>
      </c>
      <c r="L3014" s="1">
        <v>1018803</v>
      </c>
      <c r="M3014" s="1" t="s">
        <v>2565</v>
      </c>
      <c r="N3014" s="1"/>
      <c r="O3014" s="1" t="s">
        <v>2540</v>
      </c>
      <c r="P3014" s="1" t="s">
        <v>30</v>
      </c>
      <c r="Q3014" s="1" t="s">
        <v>30</v>
      </c>
      <c r="R3014" s="1">
        <v>1</v>
      </c>
      <c r="S3014" s="1">
        <v>1</v>
      </c>
      <c r="T3014" s="1">
        <v>0</v>
      </c>
      <c r="U3014" s="1">
        <v>0</v>
      </c>
      <c r="V3014" s="1" t="s">
        <v>33</v>
      </c>
      <c r="W3014" s="1">
        <v>0.1</v>
      </c>
      <c r="X3014" s="1">
        <v>0</v>
      </c>
      <c r="Y3014" s="1">
        <v>0</v>
      </c>
      <c r="Z3014" s="1">
        <v>2376</v>
      </c>
      <c r="AA3014" s="1"/>
      <c r="AB3014" s="1" t="s">
        <v>98</v>
      </c>
    </row>
    <row r="3015" spans="1:28" x14ac:dyDescent="0.2">
      <c r="A3015" s="1">
        <v>94869</v>
      </c>
      <c r="B3015" s="1" t="s">
        <v>2339</v>
      </c>
      <c r="C3015" s="1">
        <v>890139</v>
      </c>
      <c r="D3015" s="1">
        <v>194574860</v>
      </c>
      <c r="E3015" s="1">
        <v>3943637</v>
      </c>
      <c r="F3015" s="1" t="s">
        <v>96</v>
      </c>
      <c r="G3015" s="1">
        <v>568889</v>
      </c>
      <c r="H3015" s="1" t="s">
        <v>509</v>
      </c>
      <c r="I3015" s="1"/>
      <c r="J3015" s="1">
        <v>126126</v>
      </c>
      <c r="K3015" s="1" t="s">
        <v>2556</v>
      </c>
      <c r="L3015" s="1">
        <v>1025245</v>
      </c>
      <c r="M3015" s="1" t="s">
        <v>2566</v>
      </c>
      <c r="N3015" s="1"/>
      <c r="O3015" s="1" t="s">
        <v>509</v>
      </c>
      <c r="P3015" s="1" t="s">
        <v>30</v>
      </c>
      <c r="Q3015" s="1" t="s">
        <v>30</v>
      </c>
      <c r="R3015" s="1">
        <v>1</v>
      </c>
      <c r="S3015" s="1">
        <v>1</v>
      </c>
      <c r="T3015" s="1">
        <v>0</v>
      </c>
      <c r="U3015" s="1">
        <v>0</v>
      </c>
      <c r="V3015" s="1" t="s">
        <v>33</v>
      </c>
      <c r="W3015" s="1">
        <v>0.1</v>
      </c>
      <c r="X3015" s="1">
        <v>0</v>
      </c>
      <c r="Y3015" s="1">
        <v>0</v>
      </c>
      <c r="Z3015" s="1">
        <v>2376</v>
      </c>
      <c r="AA3015" s="1"/>
      <c r="AB3015" s="1" t="s">
        <v>98</v>
      </c>
    </row>
    <row r="3016" spans="1:28" x14ac:dyDescent="0.2">
      <c r="A3016" s="1">
        <v>94869</v>
      </c>
      <c r="B3016" s="1" t="s">
        <v>2339</v>
      </c>
      <c r="C3016" s="1">
        <v>890139</v>
      </c>
      <c r="D3016" s="1">
        <v>194574861</v>
      </c>
      <c r="E3016" s="1">
        <v>3943638</v>
      </c>
      <c r="F3016" s="1" t="s">
        <v>96</v>
      </c>
      <c r="G3016" s="1">
        <v>568875</v>
      </c>
      <c r="H3016" s="1" t="s">
        <v>511</v>
      </c>
      <c r="I3016" s="1"/>
      <c r="J3016" s="1">
        <v>126126</v>
      </c>
      <c r="K3016" s="1" t="s">
        <v>2556</v>
      </c>
      <c r="L3016" s="1">
        <v>1025245</v>
      </c>
      <c r="M3016" s="1" t="s">
        <v>2566</v>
      </c>
      <c r="N3016" s="1"/>
      <c r="O3016" s="1" t="s">
        <v>511</v>
      </c>
      <c r="P3016" s="1" t="s">
        <v>30</v>
      </c>
      <c r="Q3016" s="1" t="s">
        <v>30</v>
      </c>
      <c r="R3016" s="1">
        <v>1</v>
      </c>
      <c r="S3016" s="1">
        <v>1</v>
      </c>
      <c r="T3016" s="1">
        <v>0</v>
      </c>
      <c r="U3016" s="1">
        <v>0</v>
      </c>
      <c r="V3016" s="1" t="s">
        <v>33</v>
      </c>
      <c r="W3016" s="1">
        <v>0.1</v>
      </c>
      <c r="X3016" s="1">
        <v>0</v>
      </c>
      <c r="Y3016" s="1">
        <v>0</v>
      </c>
      <c r="Z3016" s="1">
        <v>2376</v>
      </c>
      <c r="AA3016" s="1"/>
      <c r="AB3016" s="1" t="s">
        <v>98</v>
      </c>
    </row>
    <row r="3017" spans="1:28" x14ac:dyDescent="0.2">
      <c r="A3017" s="1">
        <v>94869</v>
      </c>
      <c r="B3017" s="1" t="s">
        <v>2339</v>
      </c>
      <c r="C3017" s="1">
        <v>890139</v>
      </c>
      <c r="D3017" s="1">
        <v>194574862</v>
      </c>
      <c r="E3017" s="1">
        <v>3936357</v>
      </c>
      <c r="F3017" s="1" t="s">
        <v>101</v>
      </c>
      <c r="G3017" s="1">
        <v>569229</v>
      </c>
      <c r="H3017" s="1" t="s">
        <v>102</v>
      </c>
      <c r="I3017" s="1"/>
      <c r="J3017" s="1">
        <v>126547</v>
      </c>
      <c r="K3017" s="1" t="s">
        <v>2567</v>
      </c>
      <c r="L3017" s="1"/>
      <c r="M3017" s="1"/>
      <c r="N3017" s="2">
        <v>61900000000</v>
      </c>
      <c r="O3017" s="1" t="s">
        <v>2568</v>
      </c>
      <c r="P3017" s="1" t="s">
        <v>30</v>
      </c>
      <c r="Q3017" s="1" t="s">
        <v>30</v>
      </c>
      <c r="R3017" s="1">
        <v>1</v>
      </c>
      <c r="S3017" s="1">
        <v>1</v>
      </c>
      <c r="T3017" s="1">
        <v>2</v>
      </c>
      <c r="U3017" s="1">
        <v>0</v>
      </c>
      <c r="V3017" s="1">
        <v>0</v>
      </c>
      <c r="W3017" s="1">
        <v>0.1</v>
      </c>
      <c r="X3017" s="1">
        <v>2</v>
      </c>
      <c r="Y3017" s="1">
        <v>2.2000000000000002</v>
      </c>
      <c r="Z3017" s="1">
        <v>2376</v>
      </c>
      <c r="AA3017" s="1"/>
      <c r="AB3017" s="1"/>
    </row>
    <row r="3018" spans="1:28" x14ac:dyDescent="0.2">
      <c r="A3018" s="1">
        <v>94869</v>
      </c>
      <c r="B3018" s="1" t="s">
        <v>2339</v>
      </c>
      <c r="C3018" s="1">
        <v>890139</v>
      </c>
      <c r="D3018" s="1">
        <v>194574863</v>
      </c>
      <c r="E3018" s="1">
        <v>3939684</v>
      </c>
      <c r="F3018" s="1" t="s">
        <v>96</v>
      </c>
      <c r="G3018" s="1">
        <v>586164</v>
      </c>
      <c r="H3018" s="1" t="s">
        <v>514</v>
      </c>
      <c r="I3018" s="1"/>
      <c r="J3018" s="1">
        <v>126547</v>
      </c>
      <c r="K3018" s="1" t="s">
        <v>2567</v>
      </c>
      <c r="L3018" s="1">
        <v>1021690</v>
      </c>
      <c r="M3018" s="1" t="s">
        <v>2569</v>
      </c>
      <c r="N3018" s="1"/>
      <c r="O3018" s="1" t="s">
        <v>514</v>
      </c>
      <c r="P3018" s="1" t="s">
        <v>30</v>
      </c>
      <c r="Q3018" s="1" t="s">
        <v>30</v>
      </c>
      <c r="R3018" s="1">
        <v>1</v>
      </c>
      <c r="S3018" s="1">
        <v>1</v>
      </c>
      <c r="T3018" s="1">
        <v>15</v>
      </c>
      <c r="U3018" s="1">
        <v>0</v>
      </c>
      <c r="V3018" s="1">
        <v>0</v>
      </c>
      <c r="W3018" s="1">
        <v>0.1</v>
      </c>
      <c r="X3018" s="1">
        <v>15</v>
      </c>
      <c r="Y3018" s="1">
        <v>16.5</v>
      </c>
      <c r="Z3018" s="1">
        <v>2376</v>
      </c>
      <c r="AA3018" s="1"/>
      <c r="AB3018" s="1" t="s">
        <v>98</v>
      </c>
    </row>
    <row r="3019" spans="1:28" x14ac:dyDescent="0.2">
      <c r="A3019" s="1">
        <v>94869</v>
      </c>
      <c r="B3019" s="1" t="s">
        <v>2339</v>
      </c>
      <c r="C3019" s="1">
        <v>890139</v>
      </c>
      <c r="D3019" s="1">
        <v>194574864</v>
      </c>
      <c r="E3019" s="1">
        <v>3939685</v>
      </c>
      <c r="F3019" s="1" t="s">
        <v>96</v>
      </c>
      <c r="G3019" s="1">
        <v>586169</v>
      </c>
      <c r="H3019" s="1" t="s">
        <v>515</v>
      </c>
      <c r="I3019" s="1"/>
      <c r="J3019" s="1">
        <v>126547</v>
      </c>
      <c r="K3019" s="1" t="s">
        <v>2567</v>
      </c>
      <c r="L3019" s="1">
        <v>1021690</v>
      </c>
      <c r="M3019" s="1" t="s">
        <v>2569</v>
      </c>
      <c r="N3019" s="1"/>
      <c r="O3019" s="1" t="s">
        <v>515</v>
      </c>
      <c r="P3019" s="1" t="s">
        <v>30</v>
      </c>
      <c r="Q3019" s="1" t="s">
        <v>30</v>
      </c>
      <c r="R3019" s="1">
        <v>1</v>
      </c>
      <c r="S3019" s="1">
        <v>1</v>
      </c>
      <c r="T3019" s="1">
        <v>0</v>
      </c>
      <c r="U3019" s="1">
        <v>0</v>
      </c>
      <c r="V3019" s="1" t="s">
        <v>33</v>
      </c>
      <c r="W3019" s="1">
        <v>0.1</v>
      </c>
      <c r="X3019" s="1">
        <v>0</v>
      </c>
      <c r="Y3019" s="1">
        <v>0</v>
      </c>
      <c r="Z3019" s="1">
        <v>2376</v>
      </c>
      <c r="AA3019" s="1"/>
      <c r="AB3019" s="1" t="s">
        <v>98</v>
      </c>
    </row>
    <row r="3020" spans="1:28" x14ac:dyDescent="0.2">
      <c r="A3020" s="1">
        <v>94869</v>
      </c>
      <c r="B3020" s="1" t="s">
        <v>2339</v>
      </c>
      <c r="C3020" s="1">
        <v>890139</v>
      </c>
      <c r="D3020" s="1">
        <v>194574865</v>
      </c>
      <c r="E3020" s="1">
        <v>3939686</v>
      </c>
      <c r="F3020" s="1" t="s">
        <v>106</v>
      </c>
      <c r="G3020" s="1">
        <v>568866</v>
      </c>
      <c r="H3020" s="1" t="s">
        <v>696</v>
      </c>
      <c r="I3020" s="1"/>
      <c r="J3020" s="1">
        <v>126547</v>
      </c>
      <c r="K3020" s="1" t="s">
        <v>2567</v>
      </c>
      <c r="L3020" s="1">
        <v>1021690</v>
      </c>
      <c r="M3020" s="1" t="s">
        <v>2569</v>
      </c>
      <c r="N3020" s="1"/>
      <c r="O3020" s="1" t="s">
        <v>696</v>
      </c>
      <c r="P3020" s="1" t="s">
        <v>30</v>
      </c>
      <c r="Q3020" s="1" t="s">
        <v>30</v>
      </c>
      <c r="R3020" s="1">
        <v>1</v>
      </c>
      <c r="S3020" s="1">
        <v>1</v>
      </c>
      <c r="T3020" s="1">
        <v>0</v>
      </c>
      <c r="U3020" s="1">
        <v>0</v>
      </c>
      <c r="V3020" s="1" t="s">
        <v>33</v>
      </c>
      <c r="W3020" s="1">
        <v>0.1</v>
      </c>
      <c r="X3020" s="1">
        <v>0</v>
      </c>
      <c r="Y3020" s="1">
        <v>0</v>
      </c>
      <c r="Z3020" s="1">
        <v>2376</v>
      </c>
      <c r="AA3020" s="1"/>
      <c r="AB3020" s="1" t="s">
        <v>98</v>
      </c>
    </row>
    <row r="3021" spans="1:28" x14ac:dyDescent="0.2">
      <c r="A3021" s="1">
        <v>94869</v>
      </c>
      <c r="B3021" s="1" t="s">
        <v>2339</v>
      </c>
      <c r="C3021" s="1">
        <v>890139</v>
      </c>
      <c r="D3021" s="1">
        <v>194574866</v>
      </c>
      <c r="E3021" s="1">
        <v>3939687</v>
      </c>
      <c r="F3021" s="1" t="s">
        <v>96</v>
      </c>
      <c r="G3021" s="1">
        <v>586162</v>
      </c>
      <c r="H3021" s="1" t="s">
        <v>2530</v>
      </c>
      <c r="I3021" s="1"/>
      <c r="J3021" s="1">
        <v>126547</v>
      </c>
      <c r="K3021" s="1" t="s">
        <v>2567</v>
      </c>
      <c r="L3021" s="1">
        <v>1021691</v>
      </c>
      <c r="M3021" s="1" t="s">
        <v>2570</v>
      </c>
      <c r="N3021" s="1"/>
      <c r="O3021" s="1" t="s">
        <v>2530</v>
      </c>
      <c r="P3021" s="1" t="s">
        <v>30</v>
      </c>
      <c r="Q3021" s="1" t="s">
        <v>30</v>
      </c>
      <c r="R3021" s="1">
        <v>1</v>
      </c>
      <c r="S3021" s="1">
        <v>1</v>
      </c>
      <c r="T3021" s="1">
        <v>10</v>
      </c>
      <c r="U3021" s="1">
        <v>0</v>
      </c>
      <c r="V3021" s="1">
        <v>0</v>
      </c>
      <c r="W3021" s="1">
        <v>0.1</v>
      </c>
      <c r="X3021" s="1">
        <v>10</v>
      </c>
      <c r="Y3021" s="1">
        <v>11</v>
      </c>
      <c r="Z3021" s="1">
        <v>2376</v>
      </c>
      <c r="AA3021" s="1"/>
      <c r="AB3021" s="1" t="s">
        <v>98</v>
      </c>
    </row>
    <row r="3022" spans="1:28" x14ac:dyDescent="0.2">
      <c r="A3022" s="1">
        <v>94869</v>
      </c>
      <c r="B3022" s="1" t="s">
        <v>2339</v>
      </c>
      <c r="C3022" s="1">
        <v>890139</v>
      </c>
      <c r="D3022" s="1">
        <v>194574867</v>
      </c>
      <c r="E3022" s="1">
        <v>3939688</v>
      </c>
      <c r="F3022" s="1" t="s">
        <v>106</v>
      </c>
      <c r="G3022" s="1">
        <v>568866</v>
      </c>
      <c r="H3022" s="1" t="s">
        <v>696</v>
      </c>
      <c r="I3022" s="1"/>
      <c r="J3022" s="1">
        <v>126547</v>
      </c>
      <c r="K3022" s="1" t="s">
        <v>2567</v>
      </c>
      <c r="L3022" s="1">
        <v>1021691</v>
      </c>
      <c r="M3022" s="1" t="s">
        <v>2570</v>
      </c>
      <c r="N3022" s="1"/>
      <c r="O3022" s="1" t="s">
        <v>696</v>
      </c>
      <c r="P3022" s="1" t="s">
        <v>30</v>
      </c>
      <c r="Q3022" s="1" t="s">
        <v>30</v>
      </c>
      <c r="R3022" s="1">
        <v>1</v>
      </c>
      <c r="S3022" s="1">
        <v>1</v>
      </c>
      <c r="T3022" s="1">
        <v>0</v>
      </c>
      <c r="U3022" s="1">
        <v>0</v>
      </c>
      <c r="V3022" s="1" t="s">
        <v>33</v>
      </c>
      <c r="W3022" s="1">
        <v>0.1</v>
      </c>
      <c r="X3022" s="1">
        <v>0</v>
      </c>
      <c r="Y3022" s="1">
        <v>0</v>
      </c>
      <c r="Z3022" s="1">
        <v>2376</v>
      </c>
      <c r="AA3022" s="1"/>
      <c r="AB3022" s="1" t="s">
        <v>98</v>
      </c>
    </row>
    <row r="3023" spans="1:28" x14ac:dyDescent="0.2">
      <c r="A3023" s="1">
        <v>94869</v>
      </c>
      <c r="B3023" s="1" t="s">
        <v>2339</v>
      </c>
      <c r="C3023" s="1">
        <v>890139</v>
      </c>
      <c r="D3023" s="1">
        <v>194574868</v>
      </c>
      <c r="E3023" s="1">
        <v>3939689</v>
      </c>
      <c r="F3023" s="1" t="s">
        <v>96</v>
      </c>
      <c r="G3023" s="1">
        <v>586162</v>
      </c>
      <c r="H3023" s="1" t="s">
        <v>2530</v>
      </c>
      <c r="I3023" s="1"/>
      <c r="J3023" s="1">
        <v>126547</v>
      </c>
      <c r="K3023" s="1" t="s">
        <v>2567</v>
      </c>
      <c r="L3023" s="1">
        <v>1021692</v>
      </c>
      <c r="M3023" s="1" t="s">
        <v>2571</v>
      </c>
      <c r="N3023" s="1"/>
      <c r="O3023" s="1" t="s">
        <v>2530</v>
      </c>
      <c r="P3023" s="1" t="s">
        <v>30</v>
      </c>
      <c r="Q3023" s="1" t="s">
        <v>30</v>
      </c>
      <c r="R3023" s="1">
        <v>1</v>
      </c>
      <c r="S3023" s="1">
        <v>1</v>
      </c>
      <c r="T3023" s="1">
        <v>10</v>
      </c>
      <c r="U3023" s="1">
        <v>0</v>
      </c>
      <c r="V3023" s="1">
        <v>0</v>
      </c>
      <c r="W3023" s="1">
        <v>0.1</v>
      </c>
      <c r="X3023" s="1">
        <v>10</v>
      </c>
      <c r="Y3023" s="1">
        <v>11</v>
      </c>
      <c r="Z3023" s="1">
        <v>2376</v>
      </c>
      <c r="AA3023" s="1"/>
      <c r="AB3023" s="1" t="s">
        <v>98</v>
      </c>
    </row>
    <row r="3024" spans="1:28" x14ac:dyDescent="0.2">
      <c r="A3024" s="1">
        <v>94869</v>
      </c>
      <c r="B3024" s="1" t="s">
        <v>2339</v>
      </c>
      <c r="C3024" s="1">
        <v>890139</v>
      </c>
      <c r="D3024" s="1">
        <v>194574869</v>
      </c>
      <c r="E3024" s="1">
        <v>3939690</v>
      </c>
      <c r="F3024" s="1" t="s">
        <v>106</v>
      </c>
      <c r="G3024" s="1">
        <v>568866</v>
      </c>
      <c r="H3024" s="1" t="s">
        <v>696</v>
      </c>
      <c r="I3024" s="1"/>
      <c r="J3024" s="1">
        <v>126547</v>
      </c>
      <c r="K3024" s="1" t="s">
        <v>2567</v>
      </c>
      <c r="L3024" s="1">
        <v>1021692</v>
      </c>
      <c r="M3024" s="1" t="s">
        <v>2571</v>
      </c>
      <c r="N3024" s="1"/>
      <c r="O3024" s="1" t="s">
        <v>696</v>
      </c>
      <c r="P3024" s="1" t="s">
        <v>30</v>
      </c>
      <c r="Q3024" s="1" t="s">
        <v>30</v>
      </c>
      <c r="R3024" s="1">
        <v>1</v>
      </c>
      <c r="S3024" s="1">
        <v>1</v>
      </c>
      <c r="T3024" s="1">
        <v>0</v>
      </c>
      <c r="U3024" s="1">
        <v>0</v>
      </c>
      <c r="V3024" s="1" t="s">
        <v>33</v>
      </c>
      <c r="W3024" s="1">
        <v>0.1</v>
      </c>
      <c r="X3024" s="1">
        <v>0</v>
      </c>
      <c r="Y3024" s="1">
        <v>0</v>
      </c>
      <c r="Z3024" s="1">
        <v>2376</v>
      </c>
      <c r="AA3024" s="1"/>
      <c r="AB3024" s="1" t="s">
        <v>98</v>
      </c>
    </row>
    <row r="3025" spans="1:28" x14ac:dyDescent="0.2">
      <c r="A3025" s="1">
        <v>94869</v>
      </c>
      <c r="B3025" s="1" t="s">
        <v>2339</v>
      </c>
      <c r="C3025" s="1">
        <v>890139</v>
      </c>
      <c r="D3025" s="1">
        <v>194574870</v>
      </c>
      <c r="E3025" s="1">
        <v>3939691</v>
      </c>
      <c r="F3025" s="1" t="s">
        <v>96</v>
      </c>
      <c r="G3025" s="1">
        <v>586162</v>
      </c>
      <c r="H3025" s="1" t="s">
        <v>2530</v>
      </c>
      <c r="I3025" s="1"/>
      <c r="J3025" s="1">
        <v>126547</v>
      </c>
      <c r="K3025" s="1" t="s">
        <v>2567</v>
      </c>
      <c r="L3025" s="1">
        <v>1021693</v>
      </c>
      <c r="M3025" s="1" t="s">
        <v>2572</v>
      </c>
      <c r="N3025" s="1"/>
      <c r="O3025" s="1" t="s">
        <v>2530</v>
      </c>
      <c r="P3025" s="1" t="s">
        <v>30</v>
      </c>
      <c r="Q3025" s="1" t="s">
        <v>30</v>
      </c>
      <c r="R3025" s="1">
        <v>1</v>
      </c>
      <c r="S3025" s="1">
        <v>1</v>
      </c>
      <c r="T3025" s="1">
        <v>10</v>
      </c>
      <c r="U3025" s="1">
        <v>0</v>
      </c>
      <c r="V3025" s="1">
        <v>0</v>
      </c>
      <c r="W3025" s="1">
        <v>0.1</v>
      </c>
      <c r="X3025" s="1">
        <v>10</v>
      </c>
      <c r="Y3025" s="1">
        <v>11</v>
      </c>
      <c r="Z3025" s="1">
        <v>2376</v>
      </c>
      <c r="AA3025" s="1"/>
      <c r="AB3025" s="1" t="s">
        <v>98</v>
      </c>
    </row>
    <row r="3026" spans="1:28" x14ac:dyDescent="0.2">
      <c r="A3026" s="1">
        <v>94869</v>
      </c>
      <c r="B3026" s="1" t="s">
        <v>2339</v>
      </c>
      <c r="C3026" s="1">
        <v>890139</v>
      </c>
      <c r="D3026" s="1">
        <v>194574871</v>
      </c>
      <c r="E3026" s="1">
        <v>3939692</v>
      </c>
      <c r="F3026" s="1" t="s">
        <v>106</v>
      </c>
      <c r="G3026" s="1">
        <v>568866</v>
      </c>
      <c r="H3026" s="1" t="s">
        <v>696</v>
      </c>
      <c r="I3026" s="1"/>
      <c r="J3026" s="1">
        <v>126547</v>
      </c>
      <c r="K3026" s="1" t="s">
        <v>2567</v>
      </c>
      <c r="L3026" s="1">
        <v>1021693</v>
      </c>
      <c r="M3026" s="1" t="s">
        <v>2572</v>
      </c>
      <c r="N3026" s="1"/>
      <c r="O3026" s="1" t="s">
        <v>696</v>
      </c>
      <c r="P3026" s="1" t="s">
        <v>30</v>
      </c>
      <c r="Q3026" s="1" t="s">
        <v>30</v>
      </c>
      <c r="R3026" s="1">
        <v>1</v>
      </c>
      <c r="S3026" s="1">
        <v>1</v>
      </c>
      <c r="T3026" s="1">
        <v>0</v>
      </c>
      <c r="U3026" s="1">
        <v>0</v>
      </c>
      <c r="V3026" s="1" t="s">
        <v>33</v>
      </c>
      <c r="W3026" s="1">
        <v>0.1</v>
      </c>
      <c r="X3026" s="1">
        <v>0</v>
      </c>
      <c r="Y3026" s="1">
        <v>0</v>
      </c>
      <c r="Z3026" s="1">
        <v>2376</v>
      </c>
      <c r="AA3026" s="1"/>
      <c r="AB3026" s="1" t="s">
        <v>98</v>
      </c>
    </row>
    <row r="3027" spans="1:28" x14ac:dyDescent="0.2">
      <c r="A3027" s="1">
        <v>94869</v>
      </c>
      <c r="B3027" s="1" t="s">
        <v>2339</v>
      </c>
      <c r="C3027" s="1">
        <v>890139</v>
      </c>
      <c r="D3027" s="1">
        <v>194574872</v>
      </c>
      <c r="E3027" s="1">
        <v>3939693</v>
      </c>
      <c r="F3027" s="1" t="s">
        <v>96</v>
      </c>
      <c r="G3027" s="1">
        <v>586162</v>
      </c>
      <c r="H3027" s="1" t="s">
        <v>2530</v>
      </c>
      <c r="I3027" s="1"/>
      <c r="J3027" s="1">
        <v>126547</v>
      </c>
      <c r="K3027" s="1" t="s">
        <v>2567</v>
      </c>
      <c r="L3027" s="1">
        <v>1021695</v>
      </c>
      <c r="M3027" s="1" t="s">
        <v>2573</v>
      </c>
      <c r="N3027" s="1"/>
      <c r="O3027" s="1" t="s">
        <v>2530</v>
      </c>
      <c r="P3027" s="1" t="s">
        <v>30</v>
      </c>
      <c r="Q3027" s="1" t="s">
        <v>30</v>
      </c>
      <c r="R3027" s="1">
        <v>1</v>
      </c>
      <c r="S3027" s="1">
        <v>1</v>
      </c>
      <c r="T3027" s="1">
        <v>10</v>
      </c>
      <c r="U3027" s="1">
        <v>0</v>
      </c>
      <c r="V3027" s="1">
        <v>0</v>
      </c>
      <c r="W3027" s="1">
        <v>0.1</v>
      </c>
      <c r="X3027" s="1">
        <v>10</v>
      </c>
      <c r="Y3027" s="1">
        <v>11</v>
      </c>
      <c r="Z3027" s="1">
        <v>2376</v>
      </c>
      <c r="AA3027" s="1"/>
      <c r="AB3027" s="1" t="s">
        <v>98</v>
      </c>
    </row>
    <row r="3028" spans="1:28" x14ac:dyDescent="0.2">
      <c r="A3028" s="1">
        <v>94869</v>
      </c>
      <c r="B3028" s="1" t="s">
        <v>2339</v>
      </c>
      <c r="C3028" s="1">
        <v>890139</v>
      </c>
      <c r="D3028" s="1">
        <v>194574873</v>
      </c>
      <c r="E3028" s="1">
        <v>3939694</v>
      </c>
      <c r="F3028" s="1" t="s">
        <v>106</v>
      </c>
      <c r="G3028" s="1">
        <v>568866</v>
      </c>
      <c r="H3028" s="1" t="s">
        <v>696</v>
      </c>
      <c r="I3028" s="1"/>
      <c r="J3028" s="1">
        <v>126547</v>
      </c>
      <c r="K3028" s="1" t="s">
        <v>2567</v>
      </c>
      <c r="L3028" s="1">
        <v>1021695</v>
      </c>
      <c r="M3028" s="1" t="s">
        <v>2573</v>
      </c>
      <c r="N3028" s="1"/>
      <c r="O3028" s="1" t="s">
        <v>696</v>
      </c>
      <c r="P3028" s="1" t="s">
        <v>30</v>
      </c>
      <c r="Q3028" s="1" t="s">
        <v>30</v>
      </c>
      <c r="R3028" s="1">
        <v>1</v>
      </c>
      <c r="S3028" s="1">
        <v>1</v>
      </c>
      <c r="T3028" s="1">
        <v>0</v>
      </c>
      <c r="U3028" s="1">
        <v>0</v>
      </c>
      <c r="V3028" s="1" t="s">
        <v>33</v>
      </c>
      <c r="W3028" s="1">
        <v>0.1</v>
      </c>
      <c r="X3028" s="1">
        <v>0</v>
      </c>
      <c r="Y3028" s="1">
        <v>0</v>
      </c>
      <c r="Z3028" s="1">
        <v>2376</v>
      </c>
      <c r="AA3028" s="1"/>
      <c r="AB3028" s="1" t="s">
        <v>98</v>
      </c>
    </row>
    <row r="3029" spans="1:28" x14ac:dyDescent="0.2">
      <c r="A3029" s="1">
        <v>94869</v>
      </c>
      <c r="B3029" s="1" t="s">
        <v>2339</v>
      </c>
      <c r="C3029" s="1">
        <v>890139</v>
      </c>
      <c r="D3029" s="1">
        <v>194574874</v>
      </c>
      <c r="E3029" s="1">
        <v>3939695</v>
      </c>
      <c r="F3029" s="1" t="s">
        <v>96</v>
      </c>
      <c r="G3029" s="1">
        <v>586162</v>
      </c>
      <c r="H3029" s="1" t="s">
        <v>2530</v>
      </c>
      <c r="I3029" s="1"/>
      <c r="J3029" s="1">
        <v>126547</v>
      </c>
      <c r="K3029" s="1" t="s">
        <v>2567</v>
      </c>
      <c r="L3029" s="1">
        <v>1021696</v>
      </c>
      <c r="M3029" s="1" t="s">
        <v>2574</v>
      </c>
      <c r="N3029" s="1"/>
      <c r="O3029" s="1" t="s">
        <v>2530</v>
      </c>
      <c r="P3029" s="1" t="s">
        <v>30</v>
      </c>
      <c r="Q3029" s="1" t="s">
        <v>30</v>
      </c>
      <c r="R3029" s="1">
        <v>1</v>
      </c>
      <c r="S3029" s="1">
        <v>1</v>
      </c>
      <c r="T3029" s="1">
        <v>10</v>
      </c>
      <c r="U3029" s="1">
        <v>0</v>
      </c>
      <c r="V3029" s="1">
        <v>0</v>
      </c>
      <c r="W3029" s="1">
        <v>0.1</v>
      </c>
      <c r="X3029" s="1">
        <v>10</v>
      </c>
      <c r="Y3029" s="1">
        <v>11</v>
      </c>
      <c r="Z3029" s="1">
        <v>2376</v>
      </c>
      <c r="AA3029" s="1"/>
      <c r="AB3029" s="1" t="s">
        <v>98</v>
      </c>
    </row>
    <row r="3030" spans="1:28" x14ac:dyDescent="0.2">
      <c r="A3030" s="1">
        <v>94869</v>
      </c>
      <c r="B3030" s="1" t="s">
        <v>2339</v>
      </c>
      <c r="C3030" s="1">
        <v>890139</v>
      </c>
      <c r="D3030" s="1">
        <v>194574875</v>
      </c>
      <c r="E3030" s="1">
        <v>3939696</v>
      </c>
      <c r="F3030" s="1" t="s">
        <v>106</v>
      </c>
      <c r="G3030" s="1">
        <v>568866</v>
      </c>
      <c r="H3030" s="1" t="s">
        <v>696</v>
      </c>
      <c r="I3030" s="1"/>
      <c r="J3030" s="1">
        <v>126547</v>
      </c>
      <c r="K3030" s="1" t="s">
        <v>2567</v>
      </c>
      <c r="L3030" s="1">
        <v>1021696</v>
      </c>
      <c r="M3030" s="1" t="s">
        <v>2574</v>
      </c>
      <c r="N3030" s="1"/>
      <c r="O3030" s="1" t="s">
        <v>696</v>
      </c>
      <c r="P3030" s="1" t="s">
        <v>30</v>
      </c>
      <c r="Q3030" s="1" t="s">
        <v>30</v>
      </c>
      <c r="R3030" s="1">
        <v>1</v>
      </c>
      <c r="S3030" s="1">
        <v>1</v>
      </c>
      <c r="T3030" s="1">
        <v>0</v>
      </c>
      <c r="U3030" s="1">
        <v>0</v>
      </c>
      <c r="V3030" s="1" t="s">
        <v>33</v>
      </c>
      <c r="W3030" s="1">
        <v>0.1</v>
      </c>
      <c r="X3030" s="1">
        <v>0</v>
      </c>
      <c r="Y3030" s="1">
        <v>0</v>
      </c>
      <c r="Z3030" s="1">
        <v>2376</v>
      </c>
      <c r="AA3030" s="1"/>
      <c r="AB3030" s="1" t="s">
        <v>98</v>
      </c>
    </row>
    <row r="3031" spans="1:28" x14ac:dyDescent="0.2">
      <c r="A3031" s="1">
        <v>94869</v>
      </c>
      <c r="B3031" s="1" t="s">
        <v>2339</v>
      </c>
      <c r="C3031" s="1">
        <v>890139</v>
      </c>
      <c r="D3031" s="1">
        <v>194574876</v>
      </c>
      <c r="E3031" s="1">
        <v>3939697</v>
      </c>
      <c r="F3031" s="1" t="s">
        <v>96</v>
      </c>
      <c r="G3031" s="1">
        <v>586162</v>
      </c>
      <c r="H3031" s="1" t="s">
        <v>2530</v>
      </c>
      <c r="I3031" s="1"/>
      <c r="J3031" s="1">
        <v>126547</v>
      </c>
      <c r="K3031" s="1" t="s">
        <v>2567</v>
      </c>
      <c r="L3031" s="1">
        <v>1021697</v>
      </c>
      <c r="M3031" s="1" t="s">
        <v>2575</v>
      </c>
      <c r="N3031" s="1"/>
      <c r="O3031" s="1" t="s">
        <v>2530</v>
      </c>
      <c r="P3031" s="1" t="s">
        <v>30</v>
      </c>
      <c r="Q3031" s="1" t="s">
        <v>30</v>
      </c>
      <c r="R3031" s="1">
        <v>1</v>
      </c>
      <c r="S3031" s="1">
        <v>1</v>
      </c>
      <c r="T3031" s="1">
        <v>10</v>
      </c>
      <c r="U3031" s="1">
        <v>0</v>
      </c>
      <c r="V3031" s="1">
        <v>0</v>
      </c>
      <c r="W3031" s="1">
        <v>0.1</v>
      </c>
      <c r="X3031" s="1">
        <v>10</v>
      </c>
      <c r="Y3031" s="1">
        <v>11</v>
      </c>
      <c r="Z3031" s="1">
        <v>2376</v>
      </c>
      <c r="AA3031" s="1"/>
      <c r="AB3031" s="1" t="s">
        <v>98</v>
      </c>
    </row>
    <row r="3032" spans="1:28" x14ac:dyDescent="0.2">
      <c r="A3032" s="1">
        <v>94869</v>
      </c>
      <c r="B3032" s="1" t="s">
        <v>2339</v>
      </c>
      <c r="C3032" s="1">
        <v>890139</v>
      </c>
      <c r="D3032" s="1">
        <v>194574877</v>
      </c>
      <c r="E3032" s="1">
        <v>3939698</v>
      </c>
      <c r="F3032" s="1" t="s">
        <v>106</v>
      </c>
      <c r="G3032" s="1">
        <v>568866</v>
      </c>
      <c r="H3032" s="1" t="s">
        <v>696</v>
      </c>
      <c r="I3032" s="1"/>
      <c r="J3032" s="1">
        <v>126547</v>
      </c>
      <c r="K3032" s="1" t="s">
        <v>2567</v>
      </c>
      <c r="L3032" s="1">
        <v>1021697</v>
      </c>
      <c r="M3032" s="1" t="s">
        <v>2575</v>
      </c>
      <c r="N3032" s="1"/>
      <c r="O3032" s="1" t="s">
        <v>696</v>
      </c>
      <c r="P3032" s="1" t="s">
        <v>30</v>
      </c>
      <c r="Q3032" s="1" t="s">
        <v>30</v>
      </c>
      <c r="R3032" s="1">
        <v>1</v>
      </c>
      <c r="S3032" s="1">
        <v>1</v>
      </c>
      <c r="T3032" s="1">
        <v>0</v>
      </c>
      <c r="U3032" s="1">
        <v>0</v>
      </c>
      <c r="V3032" s="1" t="s">
        <v>33</v>
      </c>
      <c r="W3032" s="1">
        <v>0.1</v>
      </c>
      <c r="X3032" s="1">
        <v>0</v>
      </c>
      <c r="Y3032" s="1">
        <v>0</v>
      </c>
      <c r="Z3032" s="1">
        <v>2376</v>
      </c>
      <c r="AA3032" s="1"/>
      <c r="AB3032" s="1" t="s">
        <v>98</v>
      </c>
    </row>
    <row r="3033" spans="1:28" x14ac:dyDescent="0.2">
      <c r="A3033" s="1">
        <v>94869</v>
      </c>
      <c r="B3033" s="1" t="s">
        <v>2339</v>
      </c>
      <c r="C3033" s="1">
        <v>890139</v>
      </c>
      <c r="D3033" s="1">
        <v>194574878</v>
      </c>
      <c r="E3033" s="1">
        <v>3939699</v>
      </c>
      <c r="F3033" s="1" t="s">
        <v>96</v>
      </c>
      <c r="G3033" s="1">
        <v>568889</v>
      </c>
      <c r="H3033" s="1" t="s">
        <v>509</v>
      </c>
      <c r="I3033" s="1"/>
      <c r="J3033" s="1">
        <v>126547</v>
      </c>
      <c r="K3033" s="1" t="s">
        <v>2567</v>
      </c>
      <c r="L3033" s="1">
        <v>1021702</v>
      </c>
      <c r="M3033" s="1" t="s">
        <v>2576</v>
      </c>
      <c r="N3033" s="1"/>
      <c r="O3033" s="1" t="s">
        <v>509</v>
      </c>
      <c r="P3033" s="1" t="s">
        <v>30</v>
      </c>
      <c r="Q3033" s="1" t="s">
        <v>30</v>
      </c>
      <c r="R3033" s="1">
        <v>1</v>
      </c>
      <c r="S3033" s="1">
        <v>1</v>
      </c>
      <c r="T3033" s="1">
        <v>0</v>
      </c>
      <c r="U3033" s="1">
        <v>0</v>
      </c>
      <c r="V3033" s="1" t="s">
        <v>33</v>
      </c>
      <c r="W3033" s="1">
        <v>0.1</v>
      </c>
      <c r="X3033" s="1">
        <v>0</v>
      </c>
      <c r="Y3033" s="1">
        <v>0</v>
      </c>
      <c r="Z3033" s="1">
        <v>2376</v>
      </c>
      <c r="AA3033" s="1"/>
      <c r="AB3033" s="1" t="s">
        <v>98</v>
      </c>
    </row>
    <row r="3034" spans="1:28" x14ac:dyDescent="0.2">
      <c r="A3034" s="1">
        <v>94869</v>
      </c>
      <c r="B3034" s="1" t="s">
        <v>2339</v>
      </c>
      <c r="C3034" s="1">
        <v>890139</v>
      </c>
      <c r="D3034" s="1">
        <v>194574879</v>
      </c>
      <c r="E3034" s="1">
        <v>3939700</v>
      </c>
      <c r="F3034" s="1" t="s">
        <v>96</v>
      </c>
      <c r="G3034" s="1">
        <v>568875</v>
      </c>
      <c r="H3034" s="1" t="s">
        <v>511</v>
      </c>
      <c r="I3034" s="1"/>
      <c r="J3034" s="1">
        <v>126547</v>
      </c>
      <c r="K3034" s="1" t="s">
        <v>2567</v>
      </c>
      <c r="L3034" s="1">
        <v>1021702</v>
      </c>
      <c r="M3034" s="1" t="s">
        <v>2576</v>
      </c>
      <c r="N3034" s="1"/>
      <c r="O3034" s="1" t="s">
        <v>511</v>
      </c>
      <c r="P3034" s="1" t="s">
        <v>30</v>
      </c>
      <c r="Q3034" s="1" t="s">
        <v>30</v>
      </c>
      <c r="R3034" s="1">
        <v>1</v>
      </c>
      <c r="S3034" s="1">
        <v>1</v>
      </c>
      <c r="T3034" s="1">
        <v>0</v>
      </c>
      <c r="U3034" s="1">
        <v>0</v>
      </c>
      <c r="V3034" s="1" t="s">
        <v>33</v>
      </c>
      <c r="W3034" s="1">
        <v>0.1</v>
      </c>
      <c r="X3034" s="1">
        <v>0</v>
      </c>
      <c r="Y3034" s="1">
        <v>0</v>
      </c>
      <c r="Z3034" s="1">
        <v>2376</v>
      </c>
      <c r="AA3034" s="1"/>
      <c r="AB3034" s="1" t="s">
        <v>98</v>
      </c>
    </row>
    <row r="3035" spans="1:28" x14ac:dyDescent="0.2">
      <c r="A3035" s="1">
        <v>94869</v>
      </c>
      <c r="B3035" s="1" t="s">
        <v>2339</v>
      </c>
      <c r="C3035" s="1">
        <v>890139</v>
      </c>
      <c r="D3035" s="1">
        <v>194574880</v>
      </c>
      <c r="E3035" s="1">
        <v>3939701</v>
      </c>
      <c r="F3035" s="1" t="s">
        <v>96</v>
      </c>
      <c r="G3035" s="1">
        <v>589300</v>
      </c>
      <c r="H3035" s="1" t="s">
        <v>983</v>
      </c>
      <c r="I3035" s="1"/>
      <c r="J3035" s="1">
        <v>126547</v>
      </c>
      <c r="K3035" s="1" t="s">
        <v>2567</v>
      </c>
      <c r="L3035" s="1">
        <v>1021706</v>
      </c>
      <c r="M3035" s="1" t="s">
        <v>2577</v>
      </c>
      <c r="N3035" s="1"/>
      <c r="O3035" s="1" t="s">
        <v>983</v>
      </c>
      <c r="P3035" s="1" t="s">
        <v>30</v>
      </c>
      <c r="Q3035" s="1" t="s">
        <v>30</v>
      </c>
      <c r="R3035" s="1">
        <v>1</v>
      </c>
      <c r="S3035" s="1">
        <v>1</v>
      </c>
      <c r="T3035" s="1">
        <v>0</v>
      </c>
      <c r="U3035" s="1">
        <v>0</v>
      </c>
      <c r="V3035" s="1" t="s">
        <v>33</v>
      </c>
      <c r="W3035" s="1">
        <v>0.1</v>
      </c>
      <c r="X3035" s="1">
        <v>0</v>
      </c>
      <c r="Y3035" s="1">
        <v>0</v>
      </c>
      <c r="Z3035" s="1">
        <v>2376</v>
      </c>
      <c r="AA3035" s="1"/>
      <c r="AB3035" s="1" t="s">
        <v>98</v>
      </c>
    </row>
    <row r="3036" spans="1:28" x14ac:dyDescent="0.2">
      <c r="A3036" s="1">
        <v>94869</v>
      </c>
      <c r="B3036" s="1" t="s">
        <v>2339</v>
      </c>
      <c r="C3036" s="1">
        <v>890139</v>
      </c>
      <c r="D3036" s="1">
        <v>194574881</v>
      </c>
      <c r="E3036" s="1">
        <v>3939702</v>
      </c>
      <c r="F3036" s="1" t="s">
        <v>96</v>
      </c>
      <c r="G3036" s="1">
        <v>586171</v>
      </c>
      <c r="H3036" s="1" t="s">
        <v>2540</v>
      </c>
      <c r="I3036" s="1"/>
      <c r="J3036" s="1">
        <v>126547</v>
      </c>
      <c r="K3036" s="1" t="s">
        <v>2567</v>
      </c>
      <c r="L3036" s="1">
        <v>1021708</v>
      </c>
      <c r="M3036" s="1" t="s">
        <v>2578</v>
      </c>
      <c r="N3036" s="1"/>
      <c r="O3036" s="1" t="s">
        <v>2540</v>
      </c>
      <c r="P3036" s="1" t="s">
        <v>30</v>
      </c>
      <c r="Q3036" s="1" t="s">
        <v>30</v>
      </c>
      <c r="R3036" s="1">
        <v>1</v>
      </c>
      <c r="S3036" s="1">
        <v>1</v>
      </c>
      <c r="T3036" s="1">
        <v>0</v>
      </c>
      <c r="U3036" s="1">
        <v>0</v>
      </c>
      <c r="V3036" s="1" t="s">
        <v>33</v>
      </c>
      <c r="W3036" s="1">
        <v>0.1</v>
      </c>
      <c r="X3036" s="1">
        <v>0</v>
      </c>
      <c r="Y3036" s="1">
        <v>0</v>
      </c>
      <c r="Z3036" s="1">
        <v>2376</v>
      </c>
      <c r="AA3036" s="1"/>
      <c r="AB3036" s="1" t="s">
        <v>98</v>
      </c>
    </row>
    <row r="3037" spans="1:28" x14ac:dyDescent="0.2">
      <c r="A3037" s="1">
        <v>94869</v>
      </c>
      <c r="B3037" s="1" t="s">
        <v>2339</v>
      </c>
      <c r="C3037" s="1">
        <v>890139</v>
      </c>
      <c r="D3037" s="1">
        <v>194574882</v>
      </c>
      <c r="E3037" s="1">
        <v>3936356</v>
      </c>
      <c r="F3037" s="1" t="s">
        <v>101</v>
      </c>
      <c r="G3037" s="1">
        <v>569229</v>
      </c>
      <c r="H3037" s="1" t="s">
        <v>102</v>
      </c>
      <c r="I3037" s="1"/>
      <c r="J3037" s="1">
        <v>126572</v>
      </c>
      <c r="K3037" s="1" t="s">
        <v>2579</v>
      </c>
      <c r="L3037" s="1"/>
      <c r="M3037" s="1"/>
      <c r="N3037" s="2">
        <v>61900000000</v>
      </c>
      <c r="O3037" s="1" t="s">
        <v>2580</v>
      </c>
      <c r="P3037" s="1" t="s">
        <v>30</v>
      </c>
      <c r="Q3037" s="1" t="s">
        <v>30</v>
      </c>
      <c r="R3037" s="1">
        <v>1</v>
      </c>
      <c r="S3037" s="1">
        <v>1</v>
      </c>
      <c r="T3037" s="1">
        <v>2</v>
      </c>
      <c r="U3037" s="1">
        <v>0</v>
      </c>
      <c r="V3037" s="1">
        <v>0</v>
      </c>
      <c r="W3037" s="1">
        <v>0.1</v>
      </c>
      <c r="X3037" s="1">
        <v>2</v>
      </c>
      <c r="Y3037" s="1">
        <v>2.2000000000000002</v>
      </c>
      <c r="Z3037" s="1">
        <v>2376</v>
      </c>
      <c r="AA3037" s="1"/>
      <c r="AB3037" s="1"/>
    </row>
    <row r="3038" spans="1:28" x14ac:dyDescent="0.2">
      <c r="A3038" s="1">
        <v>94869</v>
      </c>
      <c r="B3038" s="1" t="s">
        <v>2339</v>
      </c>
      <c r="C3038" s="1">
        <v>890139</v>
      </c>
      <c r="D3038" s="1">
        <v>194574883</v>
      </c>
      <c r="E3038" s="1">
        <v>3940322</v>
      </c>
      <c r="F3038" s="1" t="s">
        <v>96</v>
      </c>
      <c r="G3038" s="1">
        <v>586164</v>
      </c>
      <c r="H3038" s="1" t="s">
        <v>514</v>
      </c>
      <c r="I3038" s="1"/>
      <c r="J3038" s="1">
        <v>126572</v>
      </c>
      <c r="K3038" s="1" t="s">
        <v>2579</v>
      </c>
      <c r="L3038" s="1">
        <v>1021835</v>
      </c>
      <c r="M3038" s="1" t="s">
        <v>2581</v>
      </c>
      <c r="N3038" s="1"/>
      <c r="O3038" s="1" t="s">
        <v>514</v>
      </c>
      <c r="P3038" s="1" t="s">
        <v>30</v>
      </c>
      <c r="Q3038" s="1" t="s">
        <v>30</v>
      </c>
      <c r="R3038" s="1">
        <v>1</v>
      </c>
      <c r="S3038" s="1">
        <v>1</v>
      </c>
      <c r="T3038" s="1">
        <v>15</v>
      </c>
      <c r="U3038" s="1">
        <v>0</v>
      </c>
      <c r="V3038" s="1">
        <v>0</v>
      </c>
      <c r="W3038" s="1">
        <v>0.1</v>
      </c>
      <c r="X3038" s="1">
        <v>15</v>
      </c>
      <c r="Y3038" s="1">
        <v>16.5</v>
      </c>
      <c r="Z3038" s="1">
        <v>2376</v>
      </c>
      <c r="AA3038" s="1"/>
      <c r="AB3038" s="1" t="s">
        <v>98</v>
      </c>
    </row>
    <row r="3039" spans="1:28" x14ac:dyDescent="0.2">
      <c r="A3039" s="1">
        <v>94869</v>
      </c>
      <c r="B3039" s="1" t="s">
        <v>2339</v>
      </c>
      <c r="C3039" s="1">
        <v>890139</v>
      </c>
      <c r="D3039" s="1">
        <v>194574884</v>
      </c>
      <c r="E3039" s="1">
        <v>3940323</v>
      </c>
      <c r="F3039" s="1" t="s">
        <v>96</v>
      </c>
      <c r="G3039" s="1">
        <v>586169</v>
      </c>
      <c r="H3039" s="1" t="s">
        <v>515</v>
      </c>
      <c r="I3039" s="1"/>
      <c r="J3039" s="1">
        <v>126572</v>
      </c>
      <c r="K3039" s="1" t="s">
        <v>2579</v>
      </c>
      <c r="L3039" s="1">
        <v>1021835</v>
      </c>
      <c r="M3039" s="1" t="s">
        <v>2581</v>
      </c>
      <c r="N3039" s="1"/>
      <c r="O3039" s="1" t="s">
        <v>515</v>
      </c>
      <c r="P3039" s="1" t="s">
        <v>30</v>
      </c>
      <c r="Q3039" s="1" t="s">
        <v>30</v>
      </c>
      <c r="R3039" s="1">
        <v>1</v>
      </c>
      <c r="S3039" s="1">
        <v>1</v>
      </c>
      <c r="T3039" s="1">
        <v>0</v>
      </c>
      <c r="U3039" s="1">
        <v>0</v>
      </c>
      <c r="V3039" s="1" t="s">
        <v>33</v>
      </c>
      <c r="W3039" s="1">
        <v>0.1</v>
      </c>
      <c r="X3039" s="1">
        <v>0</v>
      </c>
      <c r="Y3039" s="1">
        <v>0</v>
      </c>
      <c r="Z3039" s="1">
        <v>2376</v>
      </c>
      <c r="AA3039" s="1"/>
      <c r="AB3039" s="1" t="s">
        <v>98</v>
      </c>
    </row>
    <row r="3040" spans="1:28" x14ac:dyDescent="0.2">
      <c r="A3040" s="1">
        <v>94869</v>
      </c>
      <c r="B3040" s="1" t="s">
        <v>2339</v>
      </c>
      <c r="C3040" s="1">
        <v>890139</v>
      </c>
      <c r="D3040" s="1">
        <v>194574885</v>
      </c>
      <c r="E3040" s="1">
        <v>3940324</v>
      </c>
      <c r="F3040" s="1" t="s">
        <v>106</v>
      </c>
      <c r="G3040" s="1">
        <v>568866</v>
      </c>
      <c r="H3040" s="1" t="s">
        <v>696</v>
      </c>
      <c r="I3040" s="1"/>
      <c r="J3040" s="1">
        <v>126572</v>
      </c>
      <c r="K3040" s="1" t="s">
        <v>2579</v>
      </c>
      <c r="L3040" s="1">
        <v>1021835</v>
      </c>
      <c r="M3040" s="1" t="s">
        <v>2581</v>
      </c>
      <c r="N3040" s="1"/>
      <c r="O3040" s="1" t="s">
        <v>696</v>
      </c>
      <c r="P3040" s="1" t="s">
        <v>30</v>
      </c>
      <c r="Q3040" s="1" t="s">
        <v>30</v>
      </c>
      <c r="R3040" s="1">
        <v>1</v>
      </c>
      <c r="S3040" s="1">
        <v>1</v>
      </c>
      <c r="T3040" s="1">
        <v>0</v>
      </c>
      <c r="U3040" s="1">
        <v>0</v>
      </c>
      <c r="V3040" s="1" t="s">
        <v>33</v>
      </c>
      <c r="W3040" s="1">
        <v>0.1</v>
      </c>
      <c r="X3040" s="1">
        <v>0</v>
      </c>
      <c r="Y3040" s="1">
        <v>0</v>
      </c>
      <c r="Z3040" s="1">
        <v>2376</v>
      </c>
      <c r="AA3040" s="1"/>
      <c r="AB3040" s="1" t="s">
        <v>98</v>
      </c>
    </row>
    <row r="3041" spans="1:28" x14ac:dyDescent="0.2">
      <c r="A3041" s="1">
        <v>94869</v>
      </c>
      <c r="B3041" s="1" t="s">
        <v>2339</v>
      </c>
      <c r="C3041" s="1">
        <v>890139</v>
      </c>
      <c r="D3041" s="1">
        <v>194574886</v>
      </c>
      <c r="E3041" s="1">
        <v>3940325</v>
      </c>
      <c r="F3041" s="1" t="s">
        <v>96</v>
      </c>
      <c r="G3041" s="1">
        <v>586162</v>
      </c>
      <c r="H3041" s="1" t="s">
        <v>2530</v>
      </c>
      <c r="I3041" s="1"/>
      <c r="J3041" s="1">
        <v>126572</v>
      </c>
      <c r="K3041" s="1" t="s">
        <v>2579</v>
      </c>
      <c r="L3041" s="1">
        <v>1021836</v>
      </c>
      <c r="M3041" s="1" t="s">
        <v>2582</v>
      </c>
      <c r="N3041" s="1"/>
      <c r="O3041" s="1" t="s">
        <v>2530</v>
      </c>
      <c r="P3041" s="1" t="s">
        <v>30</v>
      </c>
      <c r="Q3041" s="1" t="s">
        <v>30</v>
      </c>
      <c r="R3041" s="1">
        <v>1</v>
      </c>
      <c r="S3041" s="1">
        <v>1</v>
      </c>
      <c r="T3041" s="1">
        <v>10</v>
      </c>
      <c r="U3041" s="1">
        <v>0</v>
      </c>
      <c r="V3041" s="1">
        <v>0</v>
      </c>
      <c r="W3041" s="1">
        <v>0.1</v>
      </c>
      <c r="X3041" s="1">
        <v>10</v>
      </c>
      <c r="Y3041" s="1">
        <v>11</v>
      </c>
      <c r="Z3041" s="1">
        <v>2376</v>
      </c>
      <c r="AA3041" s="1"/>
      <c r="AB3041" s="1" t="s">
        <v>98</v>
      </c>
    </row>
    <row r="3042" spans="1:28" x14ac:dyDescent="0.2">
      <c r="A3042" s="1">
        <v>94869</v>
      </c>
      <c r="B3042" s="1" t="s">
        <v>2339</v>
      </c>
      <c r="C3042" s="1">
        <v>890139</v>
      </c>
      <c r="D3042" s="1">
        <v>194574887</v>
      </c>
      <c r="E3042" s="1">
        <v>3940326</v>
      </c>
      <c r="F3042" s="1" t="s">
        <v>106</v>
      </c>
      <c r="G3042" s="1">
        <v>568866</v>
      </c>
      <c r="H3042" s="1" t="s">
        <v>696</v>
      </c>
      <c r="I3042" s="1"/>
      <c r="J3042" s="1">
        <v>126572</v>
      </c>
      <c r="K3042" s="1" t="s">
        <v>2579</v>
      </c>
      <c r="L3042" s="1">
        <v>1021836</v>
      </c>
      <c r="M3042" s="1" t="s">
        <v>2582</v>
      </c>
      <c r="N3042" s="1"/>
      <c r="O3042" s="1" t="s">
        <v>696</v>
      </c>
      <c r="P3042" s="1" t="s">
        <v>30</v>
      </c>
      <c r="Q3042" s="1" t="s">
        <v>30</v>
      </c>
      <c r="R3042" s="1">
        <v>1</v>
      </c>
      <c r="S3042" s="1">
        <v>1</v>
      </c>
      <c r="T3042" s="1">
        <v>0</v>
      </c>
      <c r="U3042" s="1">
        <v>0</v>
      </c>
      <c r="V3042" s="1" t="s">
        <v>33</v>
      </c>
      <c r="W3042" s="1">
        <v>0.1</v>
      </c>
      <c r="X3042" s="1">
        <v>0</v>
      </c>
      <c r="Y3042" s="1">
        <v>0</v>
      </c>
      <c r="Z3042" s="1">
        <v>2376</v>
      </c>
      <c r="AA3042" s="1"/>
      <c r="AB3042" s="1" t="s">
        <v>98</v>
      </c>
    </row>
    <row r="3043" spans="1:28" x14ac:dyDescent="0.2">
      <c r="A3043" s="1">
        <v>94869</v>
      </c>
      <c r="B3043" s="1" t="s">
        <v>2339</v>
      </c>
      <c r="C3043" s="1">
        <v>890139</v>
      </c>
      <c r="D3043" s="1">
        <v>194574888</v>
      </c>
      <c r="E3043" s="1">
        <v>3940327</v>
      </c>
      <c r="F3043" s="1" t="s">
        <v>96</v>
      </c>
      <c r="G3043" s="1">
        <v>586162</v>
      </c>
      <c r="H3043" s="1" t="s">
        <v>2530</v>
      </c>
      <c r="I3043" s="1"/>
      <c r="J3043" s="1">
        <v>126572</v>
      </c>
      <c r="K3043" s="1" t="s">
        <v>2579</v>
      </c>
      <c r="L3043" s="1">
        <v>1021837</v>
      </c>
      <c r="M3043" s="1" t="s">
        <v>2583</v>
      </c>
      <c r="N3043" s="1"/>
      <c r="O3043" s="1" t="s">
        <v>2530</v>
      </c>
      <c r="P3043" s="1" t="s">
        <v>30</v>
      </c>
      <c r="Q3043" s="1" t="s">
        <v>30</v>
      </c>
      <c r="R3043" s="1">
        <v>1</v>
      </c>
      <c r="S3043" s="1">
        <v>1</v>
      </c>
      <c r="T3043" s="1">
        <v>10</v>
      </c>
      <c r="U3043" s="1">
        <v>0</v>
      </c>
      <c r="V3043" s="1">
        <v>0</v>
      </c>
      <c r="W3043" s="1">
        <v>0.1</v>
      </c>
      <c r="X3043" s="1">
        <v>10</v>
      </c>
      <c r="Y3043" s="1">
        <v>11</v>
      </c>
      <c r="Z3043" s="1">
        <v>2376</v>
      </c>
      <c r="AA3043" s="1"/>
      <c r="AB3043" s="1" t="s">
        <v>98</v>
      </c>
    </row>
    <row r="3044" spans="1:28" x14ac:dyDescent="0.2">
      <c r="A3044" s="1">
        <v>94869</v>
      </c>
      <c r="B3044" s="1" t="s">
        <v>2339</v>
      </c>
      <c r="C3044" s="1">
        <v>890139</v>
      </c>
      <c r="D3044" s="1">
        <v>194574889</v>
      </c>
      <c r="E3044" s="1">
        <v>3940328</v>
      </c>
      <c r="F3044" s="1" t="s">
        <v>106</v>
      </c>
      <c r="G3044" s="1">
        <v>568866</v>
      </c>
      <c r="H3044" s="1" t="s">
        <v>696</v>
      </c>
      <c r="I3044" s="1"/>
      <c r="J3044" s="1">
        <v>126572</v>
      </c>
      <c r="K3044" s="1" t="s">
        <v>2579</v>
      </c>
      <c r="L3044" s="1">
        <v>1021837</v>
      </c>
      <c r="M3044" s="1" t="s">
        <v>2583</v>
      </c>
      <c r="N3044" s="1"/>
      <c r="O3044" s="1" t="s">
        <v>696</v>
      </c>
      <c r="P3044" s="1" t="s">
        <v>30</v>
      </c>
      <c r="Q3044" s="1" t="s">
        <v>30</v>
      </c>
      <c r="R3044" s="1">
        <v>1</v>
      </c>
      <c r="S3044" s="1">
        <v>1</v>
      </c>
      <c r="T3044" s="1">
        <v>0</v>
      </c>
      <c r="U3044" s="1">
        <v>0</v>
      </c>
      <c r="V3044" s="1" t="s">
        <v>33</v>
      </c>
      <c r="W3044" s="1">
        <v>0.1</v>
      </c>
      <c r="X3044" s="1">
        <v>0</v>
      </c>
      <c r="Y3044" s="1">
        <v>0</v>
      </c>
      <c r="Z3044" s="1">
        <v>2376</v>
      </c>
      <c r="AA3044" s="1"/>
      <c r="AB3044" s="1" t="s">
        <v>98</v>
      </c>
    </row>
    <row r="3045" spans="1:28" x14ac:dyDescent="0.2">
      <c r="A3045" s="1">
        <v>94869</v>
      </c>
      <c r="B3045" s="1" t="s">
        <v>2339</v>
      </c>
      <c r="C3045" s="1">
        <v>890139</v>
      </c>
      <c r="D3045" s="1">
        <v>194574890</v>
      </c>
      <c r="E3045" s="1">
        <v>3940329</v>
      </c>
      <c r="F3045" s="1" t="s">
        <v>96</v>
      </c>
      <c r="G3045" s="1">
        <v>586162</v>
      </c>
      <c r="H3045" s="1" t="s">
        <v>2530</v>
      </c>
      <c r="I3045" s="1"/>
      <c r="J3045" s="1">
        <v>126572</v>
      </c>
      <c r="K3045" s="1" t="s">
        <v>2579</v>
      </c>
      <c r="L3045" s="1">
        <v>1021838</v>
      </c>
      <c r="M3045" s="1" t="s">
        <v>2584</v>
      </c>
      <c r="N3045" s="1"/>
      <c r="O3045" s="1" t="s">
        <v>2530</v>
      </c>
      <c r="P3045" s="1" t="s">
        <v>30</v>
      </c>
      <c r="Q3045" s="1" t="s">
        <v>30</v>
      </c>
      <c r="R3045" s="1">
        <v>1</v>
      </c>
      <c r="S3045" s="1">
        <v>1</v>
      </c>
      <c r="T3045" s="1">
        <v>10</v>
      </c>
      <c r="U3045" s="1">
        <v>0</v>
      </c>
      <c r="V3045" s="1">
        <v>0</v>
      </c>
      <c r="W3045" s="1">
        <v>0.1</v>
      </c>
      <c r="X3045" s="1">
        <v>10</v>
      </c>
      <c r="Y3045" s="1">
        <v>11</v>
      </c>
      <c r="Z3045" s="1">
        <v>2376</v>
      </c>
      <c r="AA3045" s="1"/>
      <c r="AB3045" s="1" t="s">
        <v>98</v>
      </c>
    </row>
    <row r="3046" spans="1:28" x14ac:dyDescent="0.2">
      <c r="A3046" s="1">
        <v>94869</v>
      </c>
      <c r="B3046" s="1" t="s">
        <v>2339</v>
      </c>
      <c r="C3046" s="1">
        <v>890139</v>
      </c>
      <c r="D3046" s="1">
        <v>194574891</v>
      </c>
      <c r="E3046" s="1">
        <v>3940330</v>
      </c>
      <c r="F3046" s="1" t="s">
        <v>106</v>
      </c>
      <c r="G3046" s="1">
        <v>568866</v>
      </c>
      <c r="H3046" s="1" t="s">
        <v>696</v>
      </c>
      <c r="I3046" s="1"/>
      <c r="J3046" s="1">
        <v>126572</v>
      </c>
      <c r="K3046" s="1" t="s">
        <v>2579</v>
      </c>
      <c r="L3046" s="1">
        <v>1021838</v>
      </c>
      <c r="M3046" s="1" t="s">
        <v>2584</v>
      </c>
      <c r="N3046" s="1"/>
      <c r="O3046" s="1" t="s">
        <v>696</v>
      </c>
      <c r="P3046" s="1" t="s">
        <v>30</v>
      </c>
      <c r="Q3046" s="1" t="s">
        <v>30</v>
      </c>
      <c r="R3046" s="1">
        <v>1</v>
      </c>
      <c r="S3046" s="1">
        <v>1</v>
      </c>
      <c r="T3046" s="1">
        <v>0</v>
      </c>
      <c r="U3046" s="1">
        <v>0</v>
      </c>
      <c r="V3046" s="1" t="s">
        <v>33</v>
      </c>
      <c r="W3046" s="1">
        <v>0.1</v>
      </c>
      <c r="X3046" s="1">
        <v>0</v>
      </c>
      <c r="Y3046" s="1">
        <v>0</v>
      </c>
      <c r="Z3046" s="1">
        <v>2376</v>
      </c>
      <c r="AA3046" s="1"/>
      <c r="AB3046" s="1" t="s">
        <v>98</v>
      </c>
    </row>
    <row r="3047" spans="1:28" x14ac:dyDescent="0.2">
      <c r="A3047" s="1">
        <v>94869</v>
      </c>
      <c r="B3047" s="1" t="s">
        <v>2339</v>
      </c>
      <c r="C3047" s="1">
        <v>890139</v>
      </c>
      <c r="D3047" s="1">
        <v>194574892</v>
      </c>
      <c r="E3047" s="1">
        <v>3940331</v>
      </c>
      <c r="F3047" s="1" t="s">
        <v>96</v>
      </c>
      <c r="G3047" s="1">
        <v>586162</v>
      </c>
      <c r="H3047" s="1" t="s">
        <v>2530</v>
      </c>
      <c r="I3047" s="1"/>
      <c r="J3047" s="1">
        <v>126572</v>
      </c>
      <c r="K3047" s="1" t="s">
        <v>2579</v>
      </c>
      <c r="L3047" s="1">
        <v>1021839</v>
      </c>
      <c r="M3047" s="1" t="s">
        <v>2585</v>
      </c>
      <c r="N3047" s="1"/>
      <c r="O3047" s="1" t="s">
        <v>2530</v>
      </c>
      <c r="P3047" s="1" t="s">
        <v>30</v>
      </c>
      <c r="Q3047" s="1" t="s">
        <v>30</v>
      </c>
      <c r="R3047" s="1">
        <v>1</v>
      </c>
      <c r="S3047" s="1">
        <v>1</v>
      </c>
      <c r="T3047" s="1">
        <v>10</v>
      </c>
      <c r="U3047" s="1">
        <v>0</v>
      </c>
      <c r="V3047" s="1">
        <v>0</v>
      </c>
      <c r="W3047" s="1">
        <v>0.1</v>
      </c>
      <c r="X3047" s="1">
        <v>10</v>
      </c>
      <c r="Y3047" s="1">
        <v>11</v>
      </c>
      <c r="Z3047" s="1">
        <v>2376</v>
      </c>
      <c r="AA3047" s="1"/>
      <c r="AB3047" s="1" t="s">
        <v>98</v>
      </c>
    </row>
    <row r="3048" spans="1:28" x14ac:dyDescent="0.2">
      <c r="A3048" s="1">
        <v>94869</v>
      </c>
      <c r="B3048" s="1" t="s">
        <v>2339</v>
      </c>
      <c r="C3048" s="1">
        <v>890139</v>
      </c>
      <c r="D3048" s="1">
        <v>194574893</v>
      </c>
      <c r="E3048" s="1">
        <v>3940332</v>
      </c>
      <c r="F3048" s="1" t="s">
        <v>106</v>
      </c>
      <c r="G3048" s="1">
        <v>568866</v>
      </c>
      <c r="H3048" s="1" t="s">
        <v>696</v>
      </c>
      <c r="I3048" s="1"/>
      <c r="J3048" s="1">
        <v>126572</v>
      </c>
      <c r="K3048" s="1" t="s">
        <v>2579</v>
      </c>
      <c r="L3048" s="1">
        <v>1021839</v>
      </c>
      <c r="M3048" s="1" t="s">
        <v>2585</v>
      </c>
      <c r="N3048" s="1"/>
      <c r="O3048" s="1" t="s">
        <v>696</v>
      </c>
      <c r="P3048" s="1" t="s">
        <v>30</v>
      </c>
      <c r="Q3048" s="1" t="s">
        <v>30</v>
      </c>
      <c r="R3048" s="1">
        <v>1</v>
      </c>
      <c r="S3048" s="1">
        <v>1</v>
      </c>
      <c r="T3048" s="1">
        <v>0</v>
      </c>
      <c r="U3048" s="1">
        <v>0</v>
      </c>
      <c r="V3048" s="1" t="s">
        <v>33</v>
      </c>
      <c r="W3048" s="1">
        <v>0.1</v>
      </c>
      <c r="X3048" s="1">
        <v>0</v>
      </c>
      <c r="Y3048" s="1">
        <v>0</v>
      </c>
      <c r="Z3048" s="1">
        <v>2376</v>
      </c>
      <c r="AA3048" s="1"/>
      <c r="AB3048" s="1" t="s">
        <v>98</v>
      </c>
    </row>
    <row r="3049" spans="1:28" x14ac:dyDescent="0.2">
      <c r="A3049" s="1">
        <v>94869</v>
      </c>
      <c r="B3049" s="1" t="s">
        <v>2339</v>
      </c>
      <c r="C3049" s="1">
        <v>890139</v>
      </c>
      <c r="D3049" s="1">
        <v>194574894</v>
      </c>
      <c r="E3049" s="1">
        <v>3940333</v>
      </c>
      <c r="F3049" s="1" t="s">
        <v>96</v>
      </c>
      <c r="G3049" s="1">
        <v>586162</v>
      </c>
      <c r="H3049" s="1" t="s">
        <v>2530</v>
      </c>
      <c r="I3049" s="1"/>
      <c r="J3049" s="1">
        <v>126572</v>
      </c>
      <c r="K3049" s="1" t="s">
        <v>2579</v>
      </c>
      <c r="L3049" s="1">
        <v>1021840</v>
      </c>
      <c r="M3049" s="1" t="s">
        <v>2586</v>
      </c>
      <c r="N3049" s="1"/>
      <c r="O3049" s="1" t="s">
        <v>2530</v>
      </c>
      <c r="P3049" s="1" t="s">
        <v>30</v>
      </c>
      <c r="Q3049" s="1" t="s">
        <v>30</v>
      </c>
      <c r="R3049" s="1">
        <v>1</v>
      </c>
      <c r="S3049" s="1">
        <v>1</v>
      </c>
      <c r="T3049" s="1">
        <v>10</v>
      </c>
      <c r="U3049" s="1">
        <v>0</v>
      </c>
      <c r="V3049" s="1">
        <v>0</v>
      </c>
      <c r="W3049" s="1">
        <v>0.1</v>
      </c>
      <c r="X3049" s="1">
        <v>10</v>
      </c>
      <c r="Y3049" s="1">
        <v>11</v>
      </c>
      <c r="Z3049" s="1">
        <v>2376</v>
      </c>
      <c r="AA3049" s="1"/>
      <c r="AB3049" s="1" t="s">
        <v>98</v>
      </c>
    </row>
    <row r="3050" spans="1:28" x14ac:dyDescent="0.2">
      <c r="A3050" s="1">
        <v>94869</v>
      </c>
      <c r="B3050" s="1" t="s">
        <v>2339</v>
      </c>
      <c r="C3050" s="1">
        <v>890139</v>
      </c>
      <c r="D3050" s="1">
        <v>194574895</v>
      </c>
      <c r="E3050" s="1">
        <v>3940334</v>
      </c>
      <c r="F3050" s="1" t="s">
        <v>106</v>
      </c>
      <c r="G3050" s="1">
        <v>568866</v>
      </c>
      <c r="H3050" s="1" t="s">
        <v>696</v>
      </c>
      <c r="I3050" s="1"/>
      <c r="J3050" s="1">
        <v>126572</v>
      </c>
      <c r="K3050" s="1" t="s">
        <v>2579</v>
      </c>
      <c r="L3050" s="1">
        <v>1021840</v>
      </c>
      <c r="M3050" s="1" t="s">
        <v>2586</v>
      </c>
      <c r="N3050" s="1"/>
      <c r="O3050" s="1" t="s">
        <v>696</v>
      </c>
      <c r="P3050" s="1" t="s">
        <v>30</v>
      </c>
      <c r="Q3050" s="1" t="s">
        <v>30</v>
      </c>
      <c r="R3050" s="1">
        <v>1</v>
      </c>
      <c r="S3050" s="1">
        <v>1</v>
      </c>
      <c r="T3050" s="1">
        <v>0</v>
      </c>
      <c r="U3050" s="1">
        <v>0</v>
      </c>
      <c r="V3050" s="1" t="s">
        <v>33</v>
      </c>
      <c r="W3050" s="1">
        <v>0.1</v>
      </c>
      <c r="X3050" s="1">
        <v>0</v>
      </c>
      <c r="Y3050" s="1">
        <v>0</v>
      </c>
      <c r="Z3050" s="1">
        <v>2376</v>
      </c>
      <c r="AA3050" s="1"/>
      <c r="AB3050" s="1" t="s">
        <v>98</v>
      </c>
    </row>
    <row r="3051" spans="1:28" x14ac:dyDescent="0.2">
      <c r="A3051" s="1">
        <v>94869</v>
      </c>
      <c r="B3051" s="1" t="s">
        <v>2339</v>
      </c>
      <c r="C3051" s="1">
        <v>890139</v>
      </c>
      <c r="D3051" s="1">
        <v>194574896</v>
      </c>
      <c r="E3051" s="1">
        <v>3940335</v>
      </c>
      <c r="F3051" s="1" t="s">
        <v>96</v>
      </c>
      <c r="G3051" s="1">
        <v>586162</v>
      </c>
      <c r="H3051" s="1" t="s">
        <v>2530</v>
      </c>
      <c r="I3051" s="1"/>
      <c r="J3051" s="1">
        <v>126572</v>
      </c>
      <c r="K3051" s="1" t="s">
        <v>2579</v>
      </c>
      <c r="L3051" s="1">
        <v>1021841</v>
      </c>
      <c r="M3051" s="1" t="s">
        <v>2587</v>
      </c>
      <c r="N3051" s="1"/>
      <c r="O3051" s="1" t="s">
        <v>2530</v>
      </c>
      <c r="P3051" s="1" t="s">
        <v>30</v>
      </c>
      <c r="Q3051" s="1" t="s">
        <v>30</v>
      </c>
      <c r="R3051" s="1">
        <v>1</v>
      </c>
      <c r="S3051" s="1">
        <v>1</v>
      </c>
      <c r="T3051" s="1">
        <v>10</v>
      </c>
      <c r="U3051" s="1">
        <v>0</v>
      </c>
      <c r="V3051" s="1">
        <v>0</v>
      </c>
      <c r="W3051" s="1">
        <v>0.1</v>
      </c>
      <c r="X3051" s="1">
        <v>10</v>
      </c>
      <c r="Y3051" s="1">
        <v>11</v>
      </c>
      <c r="Z3051" s="1">
        <v>2376</v>
      </c>
      <c r="AA3051" s="1"/>
      <c r="AB3051" s="1" t="s">
        <v>98</v>
      </c>
    </row>
    <row r="3052" spans="1:28" x14ac:dyDescent="0.2">
      <c r="A3052" s="1">
        <v>94869</v>
      </c>
      <c r="B3052" s="1" t="s">
        <v>2339</v>
      </c>
      <c r="C3052" s="1">
        <v>890139</v>
      </c>
      <c r="D3052" s="1">
        <v>194574897</v>
      </c>
      <c r="E3052" s="1">
        <v>3940336</v>
      </c>
      <c r="F3052" s="1" t="s">
        <v>106</v>
      </c>
      <c r="G3052" s="1">
        <v>568866</v>
      </c>
      <c r="H3052" s="1" t="s">
        <v>696</v>
      </c>
      <c r="I3052" s="1"/>
      <c r="J3052" s="1">
        <v>126572</v>
      </c>
      <c r="K3052" s="1" t="s">
        <v>2579</v>
      </c>
      <c r="L3052" s="1">
        <v>1021841</v>
      </c>
      <c r="M3052" s="1" t="s">
        <v>2587</v>
      </c>
      <c r="N3052" s="1"/>
      <c r="O3052" s="1" t="s">
        <v>696</v>
      </c>
      <c r="P3052" s="1" t="s">
        <v>30</v>
      </c>
      <c r="Q3052" s="1" t="s">
        <v>30</v>
      </c>
      <c r="R3052" s="1">
        <v>1</v>
      </c>
      <c r="S3052" s="1">
        <v>1</v>
      </c>
      <c r="T3052" s="1">
        <v>0</v>
      </c>
      <c r="U3052" s="1">
        <v>0</v>
      </c>
      <c r="V3052" s="1" t="s">
        <v>33</v>
      </c>
      <c r="W3052" s="1">
        <v>0.1</v>
      </c>
      <c r="X3052" s="1">
        <v>0</v>
      </c>
      <c r="Y3052" s="1">
        <v>0</v>
      </c>
      <c r="Z3052" s="1">
        <v>2376</v>
      </c>
      <c r="AA3052" s="1"/>
      <c r="AB3052" s="1" t="s">
        <v>98</v>
      </c>
    </row>
    <row r="3053" spans="1:28" x14ac:dyDescent="0.2">
      <c r="A3053" s="1">
        <v>94869</v>
      </c>
      <c r="B3053" s="1" t="s">
        <v>2339</v>
      </c>
      <c r="C3053" s="1">
        <v>890139</v>
      </c>
      <c r="D3053" s="1">
        <v>194574898</v>
      </c>
      <c r="E3053" s="1">
        <v>3940337</v>
      </c>
      <c r="F3053" s="1" t="s">
        <v>96</v>
      </c>
      <c r="G3053" s="1">
        <v>586162</v>
      </c>
      <c r="H3053" s="1" t="s">
        <v>2530</v>
      </c>
      <c r="I3053" s="1"/>
      <c r="J3053" s="1">
        <v>126572</v>
      </c>
      <c r="K3053" s="1" t="s">
        <v>2579</v>
      </c>
      <c r="L3053" s="1">
        <v>1021842</v>
      </c>
      <c r="M3053" s="1" t="s">
        <v>2588</v>
      </c>
      <c r="N3053" s="1"/>
      <c r="O3053" s="1" t="s">
        <v>2530</v>
      </c>
      <c r="P3053" s="1" t="s">
        <v>30</v>
      </c>
      <c r="Q3053" s="1" t="s">
        <v>30</v>
      </c>
      <c r="R3053" s="1">
        <v>1</v>
      </c>
      <c r="S3053" s="1">
        <v>1</v>
      </c>
      <c r="T3053" s="1">
        <v>10</v>
      </c>
      <c r="U3053" s="1">
        <v>0</v>
      </c>
      <c r="V3053" s="1">
        <v>0</v>
      </c>
      <c r="W3053" s="1">
        <v>0.1</v>
      </c>
      <c r="X3053" s="1">
        <v>10</v>
      </c>
      <c r="Y3053" s="1">
        <v>11</v>
      </c>
      <c r="Z3053" s="1">
        <v>2376</v>
      </c>
      <c r="AA3053" s="1"/>
      <c r="AB3053" s="1" t="s">
        <v>98</v>
      </c>
    </row>
    <row r="3054" spans="1:28" x14ac:dyDescent="0.2">
      <c r="A3054" s="1">
        <v>94869</v>
      </c>
      <c r="B3054" s="1" t="s">
        <v>2339</v>
      </c>
      <c r="C3054" s="1">
        <v>890139</v>
      </c>
      <c r="D3054" s="1">
        <v>194574899</v>
      </c>
      <c r="E3054" s="1">
        <v>3940338</v>
      </c>
      <c r="F3054" s="1" t="s">
        <v>106</v>
      </c>
      <c r="G3054" s="1">
        <v>568866</v>
      </c>
      <c r="H3054" s="1" t="s">
        <v>696</v>
      </c>
      <c r="I3054" s="1"/>
      <c r="J3054" s="1">
        <v>126572</v>
      </c>
      <c r="K3054" s="1" t="s">
        <v>2579</v>
      </c>
      <c r="L3054" s="1">
        <v>1021842</v>
      </c>
      <c r="M3054" s="1" t="s">
        <v>2588</v>
      </c>
      <c r="N3054" s="1"/>
      <c r="O3054" s="1" t="s">
        <v>696</v>
      </c>
      <c r="P3054" s="1" t="s">
        <v>30</v>
      </c>
      <c r="Q3054" s="1" t="s">
        <v>30</v>
      </c>
      <c r="R3054" s="1">
        <v>1</v>
      </c>
      <c r="S3054" s="1">
        <v>1</v>
      </c>
      <c r="T3054" s="1">
        <v>0</v>
      </c>
      <c r="U3054" s="1">
        <v>0</v>
      </c>
      <c r="V3054" s="1" t="s">
        <v>33</v>
      </c>
      <c r="W3054" s="1">
        <v>0.1</v>
      </c>
      <c r="X3054" s="1">
        <v>0</v>
      </c>
      <c r="Y3054" s="1">
        <v>0</v>
      </c>
      <c r="Z3054" s="1">
        <v>2376</v>
      </c>
      <c r="AA3054" s="1"/>
      <c r="AB3054" s="1" t="s">
        <v>98</v>
      </c>
    </row>
    <row r="3055" spans="1:28" x14ac:dyDescent="0.2">
      <c r="A3055" s="1">
        <v>94869</v>
      </c>
      <c r="B3055" s="1" t="s">
        <v>2339</v>
      </c>
      <c r="C3055" s="1">
        <v>890139</v>
      </c>
      <c r="D3055" s="1">
        <v>194574900</v>
      </c>
      <c r="E3055" s="1">
        <v>3940339</v>
      </c>
      <c r="F3055" s="1" t="s">
        <v>96</v>
      </c>
      <c r="G3055" s="1">
        <v>568889</v>
      </c>
      <c r="H3055" s="1" t="s">
        <v>509</v>
      </c>
      <c r="I3055" s="1"/>
      <c r="J3055" s="1">
        <v>126572</v>
      </c>
      <c r="K3055" s="1" t="s">
        <v>2579</v>
      </c>
      <c r="L3055" s="1">
        <v>1021848</v>
      </c>
      <c r="M3055" s="1" t="s">
        <v>2589</v>
      </c>
      <c r="N3055" s="1"/>
      <c r="O3055" s="1" t="s">
        <v>509</v>
      </c>
      <c r="P3055" s="1" t="s">
        <v>30</v>
      </c>
      <c r="Q3055" s="1" t="s">
        <v>30</v>
      </c>
      <c r="R3055" s="1">
        <v>1</v>
      </c>
      <c r="S3055" s="1">
        <v>1</v>
      </c>
      <c r="T3055" s="1">
        <v>0</v>
      </c>
      <c r="U3055" s="1">
        <v>0</v>
      </c>
      <c r="V3055" s="1" t="s">
        <v>33</v>
      </c>
      <c r="W3055" s="1">
        <v>0.1</v>
      </c>
      <c r="X3055" s="1">
        <v>0</v>
      </c>
      <c r="Y3055" s="1">
        <v>0</v>
      </c>
      <c r="Z3055" s="1">
        <v>2376</v>
      </c>
      <c r="AA3055" s="1"/>
      <c r="AB3055" s="1" t="s">
        <v>98</v>
      </c>
    </row>
    <row r="3056" spans="1:28" x14ac:dyDescent="0.2">
      <c r="A3056" s="1">
        <v>94869</v>
      </c>
      <c r="B3056" s="1" t="s">
        <v>2339</v>
      </c>
      <c r="C3056" s="1">
        <v>890139</v>
      </c>
      <c r="D3056" s="1">
        <v>194574901</v>
      </c>
      <c r="E3056" s="1">
        <v>3940340</v>
      </c>
      <c r="F3056" s="1" t="s">
        <v>96</v>
      </c>
      <c r="G3056" s="1">
        <v>568875</v>
      </c>
      <c r="H3056" s="1" t="s">
        <v>511</v>
      </c>
      <c r="I3056" s="1"/>
      <c r="J3056" s="1">
        <v>126572</v>
      </c>
      <c r="K3056" s="1" t="s">
        <v>2579</v>
      </c>
      <c r="L3056" s="1">
        <v>1021848</v>
      </c>
      <c r="M3056" s="1" t="s">
        <v>2589</v>
      </c>
      <c r="N3056" s="1"/>
      <c r="O3056" s="1" t="s">
        <v>511</v>
      </c>
      <c r="P3056" s="1" t="s">
        <v>30</v>
      </c>
      <c r="Q3056" s="1" t="s">
        <v>30</v>
      </c>
      <c r="R3056" s="1">
        <v>1</v>
      </c>
      <c r="S3056" s="1">
        <v>1</v>
      </c>
      <c r="T3056" s="1">
        <v>0</v>
      </c>
      <c r="U3056" s="1">
        <v>0</v>
      </c>
      <c r="V3056" s="1" t="s">
        <v>33</v>
      </c>
      <c r="W3056" s="1">
        <v>0.1</v>
      </c>
      <c r="X3056" s="1">
        <v>0</v>
      </c>
      <c r="Y3056" s="1">
        <v>0</v>
      </c>
      <c r="Z3056" s="1">
        <v>2376</v>
      </c>
      <c r="AA3056" s="1"/>
      <c r="AB3056" s="1" t="s">
        <v>98</v>
      </c>
    </row>
    <row r="3057" spans="1:28" x14ac:dyDescent="0.2">
      <c r="A3057" s="1">
        <v>94869</v>
      </c>
      <c r="B3057" s="1" t="s">
        <v>2339</v>
      </c>
      <c r="C3057" s="1">
        <v>890139</v>
      </c>
      <c r="D3057" s="1">
        <v>194574902</v>
      </c>
      <c r="E3057" s="1">
        <v>3940341</v>
      </c>
      <c r="F3057" s="1" t="s">
        <v>96</v>
      </c>
      <c r="G3057" s="1">
        <v>589300</v>
      </c>
      <c r="H3057" s="1" t="s">
        <v>983</v>
      </c>
      <c r="I3057" s="1"/>
      <c r="J3057" s="1">
        <v>126572</v>
      </c>
      <c r="K3057" s="1" t="s">
        <v>2579</v>
      </c>
      <c r="L3057" s="1">
        <v>1021851</v>
      </c>
      <c r="M3057" s="1" t="s">
        <v>2590</v>
      </c>
      <c r="N3057" s="1"/>
      <c r="O3057" s="1" t="s">
        <v>983</v>
      </c>
      <c r="P3057" s="1" t="s">
        <v>30</v>
      </c>
      <c r="Q3057" s="1" t="s">
        <v>30</v>
      </c>
      <c r="R3057" s="1">
        <v>1</v>
      </c>
      <c r="S3057" s="1">
        <v>1</v>
      </c>
      <c r="T3057" s="1">
        <v>0</v>
      </c>
      <c r="U3057" s="1">
        <v>0</v>
      </c>
      <c r="V3057" s="1" t="s">
        <v>33</v>
      </c>
      <c r="W3057" s="1">
        <v>0.1</v>
      </c>
      <c r="X3057" s="1">
        <v>0</v>
      </c>
      <c r="Y3057" s="1">
        <v>0</v>
      </c>
      <c r="Z3057" s="1">
        <v>2376</v>
      </c>
      <c r="AA3057" s="1"/>
      <c r="AB3057" s="1" t="s">
        <v>98</v>
      </c>
    </row>
    <row r="3058" spans="1:28" x14ac:dyDescent="0.2">
      <c r="A3058" s="1">
        <v>94869</v>
      </c>
      <c r="B3058" s="1" t="s">
        <v>2339</v>
      </c>
      <c r="C3058" s="1">
        <v>890139</v>
      </c>
      <c r="D3058" s="1">
        <v>194574903</v>
      </c>
      <c r="E3058" s="1">
        <v>3940342</v>
      </c>
      <c r="F3058" s="1" t="s">
        <v>96</v>
      </c>
      <c r="G3058" s="1">
        <v>586171</v>
      </c>
      <c r="H3058" s="1" t="s">
        <v>2540</v>
      </c>
      <c r="I3058" s="1"/>
      <c r="J3058" s="1">
        <v>126572</v>
      </c>
      <c r="K3058" s="1" t="s">
        <v>2579</v>
      </c>
      <c r="L3058" s="1">
        <v>1021855</v>
      </c>
      <c r="M3058" s="1" t="s">
        <v>2591</v>
      </c>
      <c r="N3058" s="1"/>
      <c r="O3058" s="1" t="s">
        <v>2540</v>
      </c>
      <c r="P3058" s="1" t="s">
        <v>30</v>
      </c>
      <c r="Q3058" s="1" t="s">
        <v>30</v>
      </c>
      <c r="R3058" s="1">
        <v>1</v>
      </c>
      <c r="S3058" s="1">
        <v>1</v>
      </c>
      <c r="T3058" s="1">
        <v>0</v>
      </c>
      <c r="U3058" s="1">
        <v>0</v>
      </c>
      <c r="V3058" s="1" t="s">
        <v>33</v>
      </c>
      <c r="W3058" s="1">
        <v>0.1</v>
      </c>
      <c r="X3058" s="1">
        <v>0</v>
      </c>
      <c r="Y3058" s="1">
        <v>0</v>
      </c>
      <c r="Z3058" s="1">
        <v>2376</v>
      </c>
      <c r="AA3058" s="1"/>
      <c r="AB3058" s="1" t="s">
        <v>98</v>
      </c>
    </row>
    <row r="3059" spans="1:28" x14ac:dyDescent="0.2">
      <c r="A3059" s="1">
        <v>94869</v>
      </c>
      <c r="B3059" s="1" t="s">
        <v>2339</v>
      </c>
      <c r="C3059" s="1">
        <v>890139</v>
      </c>
      <c r="D3059" s="1">
        <v>194574904</v>
      </c>
      <c r="E3059" s="1">
        <v>3945758</v>
      </c>
      <c r="F3059" s="1" t="s">
        <v>101</v>
      </c>
      <c r="G3059" s="1">
        <v>569229</v>
      </c>
      <c r="H3059" s="1" t="s">
        <v>102</v>
      </c>
      <c r="I3059" s="1"/>
      <c r="J3059" s="1">
        <v>126785</v>
      </c>
      <c r="K3059" s="1" t="s">
        <v>2592</v>
      </c>
      <c r="L3059" s="1"/>
      <c r="M3059" s="1"/>
      <c r="N3059" s="2">
        <v>61900000000</v>
      </c>
      <c r="O3059" s="1" t="s">
        <v>2593</v>
      </c>
      <c r="P3059" s="1" t="s">
        <v>30</v>
      </c>
      <c r="Q3059" s="1" t="s">
        <v>30</v>
      </c>
      <c r="R3059" s="1">
        <v>1</v>
      </c>
      <c r="S3059" s="1">
        <v>1</v>
      </c>
      <c r="T3059" s="1">
        <v>2</v>
      </c>
      <c r="U3059" s="1">
        <v>0</v>
      </c>
      <c r="V3059" s="1">
        <v>0</v>
      </c>
      <c r="W3059" s="1">
        <v>0.1</v>
      </c>
      <c r="X3059" s="1">
        <v>2</v>
      </c>
      <c r="Y3059" s="1">
        <v>2.2000000000000002</v>
      </c>
      <c r="Z3059" s="1">
        <v>2376</v>
      </c>
      <c r="AA3059" s="1"/>
      <c r="AB3059" s="1"/>
    </row>
    <row r="3060" spans="1:28" x14ac:dyDescent="0.2">
      <c r="A3060" s="1">
        <v>94869</v>
      </c>
      <c r="B3060" s="1" t="s">
        <v>2339</v>
      </c>
      <c r="C3060" s="1">
        <v>890139</v>
      </c>
      <c r="D3060" s="1">
        <v>194574905</v>
      </c>
      <c r="E3060" s="1">
        <v>3946781</v>
      </c>
      <c r="F3060" s="1" t="s">
        <v>96</v>
      </c>
      <c r="G3060" s="1">
        <v>586164</v>
      </c>
      <c r="H3060" s="1" t="s">
        <v>514</v>
      </c>
      <c r="I3060" s="1"/>
      <c r="J3060" s="1">
        <v>126785</v>
      </c>
      <c r="K3060" s="1" t="s">
        <v>2592</v>
      </c>
      <c r="L3060" s="1">
        <v>1023802</v>
      </c>
      <c r="M3060" s="1" t="s">
        <v>2594</v>
      </c>
      <c r="N3060" s="1"/>
      <c r="O3060" s="1" t="s">
        <v>514</v>
      </c>
      <c r="P3060" s="1" t="s">
        <v>30</v>
      </c>
      <c r="Q3060" s="1" t="s">
        <v>30</v>
      </c>
      <c r="R3060" s="1">
        <v>1</v>
      </c>
      <c r="S3060" s="1">
        <v>1</v>
      </c>
      <c r="T3060" s="1">
        <v>15</v>
      </c>
      <c r="U3060" s="1">
        <v>0</v>
      </c>
      <c r="V3060" s="1">
        <v>0</v>
      </c>
      <c r="W3060" s="1">
        <v>0.1</v>
      </c>
      <c r="X3060" s="1">
        <v>15</v>
      </c>
      <c r="Y3060" s="1">
        <v>16.5</v>
      </c>
      <c r="Z3060" s="1">
        <v>2376</v>
      </c>
      <c r="AA3060" s="1"/>
      <c r="AB3060" s="1" t="s">
        <v>98</v>
      </c>
    </row>
    <row r="3061" spans="1:28" x14ac:dyDescent="0.2">
      <c r="A3061" s="1">
        <v>94869</v>
      </c>
      <c r="B3061" s="1" t="s">
        <v>2339</v>
      </c>
      <c r="C3061" s="1">
        <v>890139</v>
      </c>
      <c r="D3061" s="1">
        <v>194574906</v>
      </c>
      <c r="E3061" s="1">
        <v>3946791</v>
      </c>
      <c r="F3061" s="1" t="s">
        <v>96</v>
      </c>
      <c r="G3061" s="1">
        <v>586169</v>
      </c>
      <c r="H3061" s="1" t="s">
        <v>515</v>
      </c>
      <c r="I3061" s="1"/>
      <c r="J3061" s="1">
        <v>126785</v>
      </c>
      <c r="K3061" s="1" t="s">
        <v>2592</v>
      </c>
      <c r="L3061" s="1">
        <v>1023802</v>
      </c>
      <c r="M3061" s="1" t="s">
        <v>2594</v>
      </c>
      <c r="N3061" s="1"/>
      <c r="O3061" s="1" t="s">
        <v>515</v>
      </c>
      <c r="P3061" s="1" t="s">
        <v>30</v>
      </c>
      <c r="Q3061" s="1" t="s">
        <v>30</v>
      </c>
      <c r="R3061" s="1">
        <v>1</v>
      </c>
      <c r="S3061" s="1">
        <v>1</v>
      </c>
      <c r="T3061" s="1">
        <v>0</v>
      </c>
      <c r="U3061" s="1">
        <v>0</v>
      </c>
      <c r="V3061" s="1" t="s">
        <v>33</v>
      </c>
      <c r="W3061" s="1">
        <v>0.1</v>
      </c>
      <c r="X3061" s="1">
        <v>0</v>
      </c>
      <c r="Y3061" s="1">
        <v>0</v>
      </c>
      <c r="Z3061" s="1">
        <v>2376</v>
      </c>
      <c r="AA3061" s="1"/>
      <c r="AB3061" s="1" t="s">
        <v>98</v>
      </c>
    </row>
    <row r="3062" spans="1:28" x14ac:dyDescent="0.2">
      <c r="A3062" s="1">
        <v>94869</v>
      </c>
      <c r="B3062" s="1" t="s">
        <v>2339</v>
      </c>
      <c r="C3062" s="1">
        <v>890139</v>
      </c>
      <c r="D3062" s="1">
        <v>194574907</v>
      </c>
      <c r="E3062" s="1">
        <v>3946802</v>
      </c>
      <c r="F3062" s="1" t="s">
        <v>106</v>
      </c>
      <c r="G3062" s="1">
        <v>568866</v>
      </c>
      <c r="H3062" s="1" t="s">
        <v>696</v>
      </c>
      <c r="I3062" s="1"/>
      <c r="J3062" s="1">
        <v>126785</v>
      </c>
      <c r="K3062" s="1" t="s">
        <v>2592</v>
      </c>
      <c r="L3062" s="1">
        <v>1023802</v>
      </c>
      <c r="M3062" s="1" t="s">
        <v>2594</v>
      </c>
      <c r="N3062" s="1"/>
      <c r="O3062" s="1" t="s">
        <v>696</v>
      </c>
      <c r="P3062" s="1" t="s">
        <v>30</v>
      </c>
      <c r="Q3062" s="1" t="s">
        <v>30</v>
      </c>
      <c r="R3062" s="1">
        <v>1</v>
      </c>
      <c r="S3062" s="1">
        <v>1</v>
      </c>
      <c r="T3062" s="1">
        <v>0</v>
      </c>
      <c r="U3062" s="1">
        <v>0</v>
      </c>
      <c r="V3062" s="1" t="s">
        <v>33</v>
      </c>
      <c r="W3062" s="1">
        <v>0.1</v>
      </c>
      <c r="X3062" s="1">
        <v>0</v>
      </c>
      <c r="Y3062" s="1">
        <v>0</v>
      </c>
      <c r="Z3062" s="1">
        <v>2376</v>
      </c>
      <c r="AA3062" s="1"/>
      <c r="AB3062" s="1" t="s">
        <v>98</v>
      </c>
    </row>
    <row r="3063" spans="1:28" x14ac:dyDescent="0.2">
      <c r="A3063" s="1">
        <v>94869</v>
      </c>
      <c r="B3063" s="1" t="s">
        <v>2339</v>
      </c>
      <c r="C3063" s="1">
        <v>890139</v>
      </c>
      <c r="D3063" s="1">
        <v>194574908</v>
      </c>
      <c r="E3063" s="1">
        <v>3946813</v>
      </c>
      <c r="F3063" s="1" t="s">
        <v>96</v>
      </c>
      <c r="G3063" s="1">
        <v>586162</v>
      </c>
      <c r="H3063" s="1" t="s">
        <v>2530</v>
      </c>
      <c r="I3063" s="1"/>
      <c r="J3063" s="1">
        <v>126785</v>
      </c>
      <c r="K3063" s="1" t="s">
        <v>2592</v>
      </c>
      <c r="L3063" s="1">
        <v>1023803</v>
      </c>
      <c r="M3063" s="1" t="s">
        <v>2595</v>
      </c>
      <c r="N3063" s="1"/>
      <c r="O3063" s="1" t="s">
        <v>2530</v>
      </c>
      <c r="P3063" s="1" t="s">
        <v>30</v>
      </c>
      <c r="Q3063" s="1" t="s">
        <v>30</v>
      </c>
      <c r="R3063" s="1">
        <v>1</v>
      </c>
      <c r="S3063" s="1">
        <v>1</v>
      </c>
      <c r="T3063" s="1">
        <v>10</v>
      </c>
      <c r="U3063" s="1">
        <v>0</v>
      </c>
      <c r="V3063" s="1">
        <v>0</v>
      </c>
      <c r="W3063" s="1">
        <v>0.1</v>
      </c>
      <c r="X3063" s="1">
        <v>10</v>
      </c>
      <c r="Y3063" s="1">
        <v>11</v>
      </c>
      <c r="Z3063" s="1">
        <v>2376</v>
      </c>
      <c r="AA3063" s="1"/>
      <c r="AB3063" s="1" t="s">
        <v>98</v>
      </c>
    </row>
    <row r="3064" spans="1:28" x14ac:dyDescent="0.2">
      <c r="A3064" s="1">
        <v>94869</v>
      </c>
      <c r="B3064" s="1" t="s">
        <v>2339</v>
      </c>
      <c r="C3064" s="1">
        <v>890139</v>
      </c>
      <c r="D3064" s="1">
        <v>194574909</v>
      </c>
      <c r="E3064" s="1">
        <v>3946822</v>
      </c>
      <c r="F3064" s="1" t="s">
        <v>106</v>
      </c>
      <c r="G3064" s="1">
        <v>568866</v>
      </c>
      <c r="H3064" s="1" t="s">
        <v>696</v>
      </c>
      <c r="I3064" s="1"/>
      <c r="J3064" s="1">
        <v>126785</v>
      </c>
      <c r="K3064" s="1" t="s">
        <v>2592</v>
      </c>
      <c r="L3064" s="1">
        <v>1023803</v>
      </c>
      <c r="M3064" s="1" t="s">
        <v>2595</v>
      </c>
      <c r="N3064" s="1"/>
      <c r="O3064" s="1" t="s">
        <v>696</v>
      </c>
      <c r="P3064" s="1" t="s">
        <v>30</v>
      </c>
      <c r="Q3064" s="1" t="s">
        <v>30</v>
      </c>
      <c r="R3064" s="1">
        <v>1</v>
      </c>
      <c r="S3064" s="1">
        <v>1</v>
      </c>
      <c r="T3064" s="1">
        <v>0</v>
      </c>
      <c r="U3064" s="1">
        <v>0</v>
      </c>
      <c r="V3064" s="1" t="s">
        <v>33</v>
      </c>
      <c r="W3064" s="1">
        <v>0.1</v>
      </c>
      <c r="X3064" s="1">
        <v>0</v>
      </c>
      <c r="Y3064" s="1">
        <v>0</v>
      </c>
      <c r="Z3064" s="1">
        <v>2376</v>
      </c>
      <c r="AA3064" s="1"/>
      <c r="AB3064" s="1" t="s">
        <v>98</v>
      </c>
    </row>
    <row r="3065" spans="1:28" x14ac:dyDescent="0.2">
      <c r="A3065" s="1">
        <v>94869</v>
      </c>
      <c r="B3065" s="1" t="s">
        <v>2339</v>
      </c>
      <c r="C3065" s="1">
        <v>890139</v>
      </c>
      <c r="D3065" s="1">
        <v>194574910</v>
      </c>
      <c r="E3065" s="1">
        <v>3946830</v>
      </c>
      <c r="F3065" s="1" t="s">
        <v>96</v>
      </c>
      <c r="G3065" s="1">
        <v>586162</v>
      </c>
      <c r="H3065" s="1" t="s">
        <v>2530</v>
      </c>
      <c r="I3065" s="1"/>
      <c r="J3065" s="1">
        <v>126785</v>
      </c>
      <c r="K3065" s="1" t="s">
        <v>2592</v>
      </c>
      <c r="L3065" s="1">
        <v>1023804</v>
      </c>
      <c r="M3065" s="1" t="s">
        <v>2596</v>
      </c>
      <c r="N3065" s="1"/>
      <c r="O3065" s="1" t="s">
        <v>2530</v>
      </c>
      <c r="P3065" s="1" t="s">
        <v>30</v>
      </c>
      <c r="Q3065" s="1" t="s">
        <v>30</v>
      </c>
      <c r="R3065" s="1">
        <v>1</v>
      </c>
      <c r="S3065" s="1">
        <v>1</v>
      </c>
      <c r="T3065" s="1">
        <v>10</v>
      </c>
      <c r="U3065" s="1">
        <v>0</v>
      </c>
      <c r="V3065" s="1">
        <v>0</v>
      </c>
      <c r="W3065" s="1">
        <v>0.1</v>
      </c>
      <c r="X3065" s="1">
        <v>10</v>
      </c>
      <c r="Y3065" s="1">
        <v>11</v>
      </c>
      <c r="Z3065" s="1">
        <v>2376</v>
      </c>
      <c r="AA3065" s="1"/>
      <c r="AB3065" s="1" t="s">
        <v>98</v>
      </c>
    </row>
    <row r="3066" spans="1:28" x14ac:dyDescent="0.2">
      <c r="A3066" s="1">
        <v>94869</v>
      </c>
      <c r="B3066" s="1" t="s">
        <v>2339</v>
      </c>
      <c r="C3066" s="1">
        <v>890139</v>
      </c>
      <c r="D3066" s="1">
        <v>194574911</v>
      </c>
      <c r="E3066" s="1">
        <v>3946839</v>
      </c>
      <c r="F3066" s="1" t="s">
        <v>106</v>
      </c>
      <c r="G3066" s="1">
        <v>568866</v>
      </c>
      <c r="H3066" s="1" t="s">
        <v>696</v>
      </c>
      <c r="I3066" s="1"/>
      <c r="J3066" s="1">
        <v>126785</v>
      </c>
      <c r="K3066" s="1" t="s">
        <v>2592</v>
      </c>
      <c r="L3066" s="1">
        <v>1023804</v>
      </c>
      <c r="M3066" s="1" t="s">
        <v>2596</v>
      </c>
      <c r="N3066" s="1"/>
      <c r="O3066" s="1" t="s">
        <v>696</v>
      </c>
      <c r="P3066" s="1" t="s">
        <v>30</v>
      </c>
      <c r="Q3066" s="1" t="s">
        <v>30</v>
      </c>
      <c r="R3066" s="1">
        <v>1</v>
      </c>
      <c r="S3066" s="1">
        <v>1</v>
      </c>
      <c r="T3066" s="1">
        <v>0</v>
      </c>
      <c r="U3066" s="1">
        <v>0</v>
      </c>
      <c r="V3066" s="1" t="s">
        <v>33</v>
      </c>
      <c r="W3066" s="1">
        <v>0.1</v>
      </c>
      <c r="X3066" s="1">
        <v>0</v>
      </c>
      <c r="Y3066" s="1">
        <v>0</v>
      </c>
      <c r="Z3066" s="1">
        <v>2376</v>
      </c>
      <c r="AA3066" s="1"/>
      <c r="AB3066" s="1" t="s">
        <v>98</v>
      </c>
    </row>
    <row r="3067" spans="1:28" x14ac:dyDescent="0.2">
      <c r="A3067" s="1">
        <v>94869</v>
      </c>
      <c r="B3067" s="1" t="s">
        <v>2339</v>
      </c>
      <c r="C3067" s="1">
        <v>890139</v>
      </c>
      <c r="D3067" s="1">
        <v>194574912</v>
      </c>
      <c r="E3067" s="1">
        <v>3946846</v>
      </c>
      <c r="F3067" s="1" t="s">
        <v>96</v>
      </c>
      <c r="G3067" s="1">
        <v>586162</v>
      </c>
      <c r="H3067" s="1" t="s">
        <v>2530</v>
      </c>
      <c r="I3067" s="1"/>
      <c r="J3067" s="1">
        <v>126785</v>
      </c>
      <c r="K3067" s="1" t="s">
        <v>2592</v>
      </c>
      <c r="L3067" s="1">
        <v>1023805</v>
      </c>
      <c r="M3067" s="1" t="s">
        <v>2597</v>
      </c>
      <c r="N3067" s="1"/>
      <c r="O3067" s="1" t="s">
        <v>2530</v>
      </c>
      <c r="P3067" s="1" t="s">
        <v>30</v>
      </c>
      <c r="Q3067" s="1" t="s">
        <v>30</v>
      </c>
      <c r="R3067" s="1">
        <v>1</v>
      </c>
      <c r="S3067" s="1">
        <v>1</v>
      </c>
      <c r="T3067" s="1">
        <v>10</v>
      </c>
      <c r="U3067" s="1">
        <v>0</v>
      </c>
      <c r="V3067" s="1">
        <v>0</v>
      </c>
      <c r="W3067" s="1">
        <v>0.1</v>
      </c>
      <c r="X3067" s="1">
        <v>10</v>
      </c>
      <c r="Y3067" s="1">
        <v>11</v>
      </c>
      <c r="Z3067" s="1">
        <v>2376</v>
      </c>
      <c r="AA3067" s="1"/>
      <c r="AB3067" s="1" t="s">
        <v>98</v>
      </c>
    </row>
    <row r="3068" spans="1:28" x14ac:dyDescent="0.2">
      <c r="A3068" s="1">
        <v>94869</v>
      </c>
      <c r="B3068" s="1" t="s">
        <v>2339</v>
      </c>
      <c r="C3068" s="1">
        <v>890139</v>
      </c>
      <c r="D3068" s="1">
        <v>194574913</v>
      </c>
      <c r="E3068" s="1">
        <v>3946854</v>
      </c>
      <c r="F3068" s="1" t="s">
        <v>106</v>
      </c>
      <c r="G3068" s="1">
        <v>568866</v>
      </c>
      <c r="H3068" s="1" t="s">
        <v>696</v>
      </c>
      <c r="I3068" s="1"/>
      <c r="J3068" s="1">
        <v>126785</v>
      </c>
      <c r="K3068" s="1" t="s">
        <v>2592</v>
      </c>
      <c r="L3068" s="1">
        <v>1023805</v>
      </c>
      <c r="M3068" s="1" t="s">
        <v>2597</v>
      </c>
      <c r="N3068" s="1"/>
      <c r="O3068" s="1" t="s">
        <v>696</v>
      </c>
      <c r="P3068" s="1" t="s">
        <v>30</v>
      </c>
      <c r="Q3068" s="1" t="s">
        <v>30</v>
      </c>
      <c r="R3068" s="1">
        <v>1</v>
      </c>
      <c r="S3068" s="1">
        <v>1</v>
      </c>
      <c r="T3068" s="1">
        <v>0</v>
      </c>
      <c r="U3068" s="1">
        <v>0</v>
      </c>
      <c r="V3068" s="1" t="s">
        <v>33</v>
      </c>
      <c r="W3068" s="1">
        <v>0.1</v>
      </c>
      <c r="X3068" s="1">
        <v>0</v>
      </c>
      <c r="Y3068" s="1">
        <v>0</v>
      </c>
      <c r="Z3068" s="1">
        <v>2376</v>
      </c>
      <c r="AA3068" s="1"/>
      <c r="AB3068" s="1" t="s">
        <v>98</v>
      </c>
    </row>
    <row r="3069" spans="1:28" x14ac:dyDescent="0.2">
      <c r="A3069" s="1">
        <v>94869</v>
      </c>
      <c r="B3069" s="1" t="s">
        <v>2339</v>
      </c>
      <c r="C3069" s="1">
        <v>890139</v>
      </c>
      <c r="D3069" s="1">
        <v>194574914</v>
      </c>
      <c r="E3069" s="1">
        <v>3946861</v>
      </c>
      <c r="F3069" s="1" t="s">
        <v>96</v>
      </c>
      <c r="G3069" s="1">
        <v>586162</v>
      </c>
      <c r="H3069" s="1" t="s">
        <v>2530</v>
      </c>
      <c r="I3069" s="1"/>
      <c r="J3069" s="1">
        <v>126785</v>
      </c>
      <c r="K3069" s="1" t="s">
        <v>2592</v>
      </c>
      <c r="L3069" s="1">
        <v>1023806</v>
      </c>
      <c r="M3069" s="1" t="s">
        <v>2598</v>
      </c>
      <c r="N3069" s="1"/>
      <c r="O3069" s="1" t="s">
        <v>2530</v>
      </c>
      <c r="P3069" s="1" t="s">
        <v>30</v>
      </c>
      <c r="Q3069" s="1" t="s">
        <v>30</v>
      </c>
      <c r="R3069" s="1">
        <v>1</v>
      </c>
      <c r="S3069" s="1">
        <v>1</v>
      </c>
      <c r="T3069" s="1">
        <v>10</v>
      </c>
      <c r="U3069" s="1">
        <v>0</v>
      </c>
      <c r="V3069" s="1">
        <v>0</v>
      </c>
      <c r="W3069" s="1">
        <v>0.1</v>
      </c>
      <c r="X3069" s="1">
        <v>10</v>
      </c>
      <c r="Y3069" s="1">
        <v>11</v>
      </c>
      <c r="Z3069" s="1">
        <v>2376</v>
      </c>
      <c r="AA3069" s="1"/>
      <c r="AB3069" s="1" t="s">
        <v>98</v>
      </c>
    </row>
    <row r="3070" spans="1:28" x14ac:dyDescent="0.2">
      <c r="A3070" s="1">
        <v>94869</v>
      </c>
      <c r="B3070" s="1" t="s">
        <v>2339</v>
      </c>
      <c r="C3070" s="1">
        <v>890139</v>
      </c>
      <c r="D3070" s="1">
        <v>194574915</v>
      </c>
      <c r="E3070" s="1">
        <v>3946868</v>
      </c>
      <c r="F3070" s="1" t="s">
        <v>106</v>
      </c>
      <c r="G3070" s="1">
        <v>568866</v>
      </c>
      <c r="H3070" s="1" t="s">
        <v>696</v>
      </c>
      <c r="I3070" s="1"/>
      <c r="J3070" s="1">
        <v>126785</v>
      </c>
      <c r="K3070" s="1" t="s">
        <v>2592</v>
      </c>
      <c r="L3070" s="1">
        <v>1023806</v>
      </c>
      <c r="M3070" s="1" t="s">
        <v>2598</v>
      </c>
      <c r="N3070" s="1"/>
      <c r="O3070" s="1" t="s">
        <v>696</v>
      </c>
      <c r="P3070" s="1" t="s">
        <v>30</v>
      </c>
      <c r="Q3070" s="1" t="s">
        <v>30</v>
      </c>
      <c r="R3070" s="1">
        <v>1</v>
      </c>
      <c r="S3070" s="1">
        <v>1</v>
      </c>
      <c r="T3070" s="1">
        <v>0</v>
      </c>
      <c r="U3070" s="1">
        <v>0</v>
      </c>
      <c r="V3070" s="1" t="s">
        <v>33</v>
      </c>
      <c r="W3070" s="1">
        <v>0.1</v>
      </c>
      <c r="X3070" s="1">
        <v>0</v>
      </c>
      <c r="Y3070" s="1">
        <v>0</v>
      </c>
      <c r="Z3070" s="1">
        <v>2376</v>
      </c>
      <c r="AA3070" s="1"/>
      <c r="AB3070" s="1" t="s">
        <v>98</v>
      </c>
    </row>
    <row r="3071" spans="1:28" x14ac:dyDescent="0.2">
      <c r="A3071" s="1">
        <v>94869</v>
      </c>
      <c r="B3071" s="1" t="s">
        <v>2339</v>
      </c>
      <c r="C3071" s="1">
        <v>890139</v>
      </c>
      <c r="D3071" s="1">
        <v>194574916</v>
      </c>
      <c r="E3071" s="1">
        <v>3946874</v>
      </c>
      <c r="F3071" s="1" t="s">
        <v>96</v>
      </c>
      <c r="G3071" s="1">
        <v>586162</v>
      </c>
      <c r="H3071" s="1" t="s">
        <v>2530</v>
      </c>
      <c r="I3071" s="1"/>
      <c r="J3071" s="1">
        <v>126785</v>
      </c>
      <c r="K3071" s="1" t="s">
        <v>2592</v>
      </c>
      <c r="L3071" s="1">
        <v>1023807</v>
      </c>
      <c r="M3071" s="1" t="s">
        <v>2599</v>
      </c>
      <c r="N3071" s="1"/>
      <c r="O3071" s="1" t="s">
        <v>2530</v>
      </c>
      <c r="P3071" s="1" t="s">
        <v>30</v>
      </c>
      <c r="Q3071" s="1" t="s">
        <v>30</v>
      </c>
      <c r="R3071" s="1">
        <v>1</v>
      </c>
      <c r="S3071" s="1">
        <v>1</v>
      </c>
      <c r="T3071" s="1">
        <v>10</v>
      </c>
      <c r="U3071" s="1">
        <v>0</v>
      </c>
      <c r="V3071" s="1">
        <v>0</v>
      </c>
      <c r="W3071" s="1">
        <v>0.1</v>
      </c>
      <c r="X3071" s="1">
        <v>10</v>
      </c>
      <c r="Y3071" s="1">
        <v>11</v>
      </c>
      <c r="Z3071" s="1">
        <v>2376</v>
      </c>
      <c r="AA3071" s="1"/>
      <c r="AB3071" s="1" t="s">
        <v>98</v>
      </c>
    </row>
    <row r="3072" spans="1:28" x14ac:dyDescent="0.2">
      <c r="A3072" s="1">
        <v>94869</v>
      </c>
      <c r="B3072" s="1" t="s">
        <v>2339</v>
      </c>
      <c r="C3072" s="1">
        <v>890139</v>
      </c>
      <c r="D3072" s="1">
        <v>194574917</v>
      </c>
      <c r="E3072" s="1">
        <v>3946879</v>
      </c>
      <c r="F3072" s="1" t="s">
        <v>106</v>
      </c>
      <c r="G3072" s="1">
        <v>568866</v>
      </c>
      <c r="H3072" s="1" t="s">
        <v>696</v>
      </c>
      <c r="I3072" s="1"/>
      <c r="J3072" s="1">
        <v>126785</v>
      </c>
      <c r="K3072" s="1" t="s">
        <v>2592</v>
      </c>
      <c r="L3072" s="1">
        <v>1023807</v>
      </c>
      <c r="M3072" s="1" t="s">
        <v>2599</v>
      </c>
      <c r="N3072" s="1"/>
      <c r="O3072" s="1" t="s">
        <v>696</v>
      </c>
      <c r="P3072" s="1" t="s">
        <v>30</v>
      </c>
      <c r="Q3072" s="1" t="s">
        <v>30</v>
      </c>
      <c r="R3072" s="1">
        <v>1</v>
      </c>
      <c r="S3072" s="1">
        <v>1</v>
      </c>
      <c r="T3072" s="1">
        <v>0</v>
      </c>
      <c r="U3072" s="1">
        <v>0</v>
      </c>
      <c r="V3072" s="1" t="s">
        <v>33</v>
      </c>
      <c r="W3072" s="1">
        <v>0.1</v>
      </c>
      <c r="X3072" s="1">
        <v>0</v>
      </c>
      <c r="Y3072" s="1">
        <v>0</v>
      </c>
      <c r="Z3072" s="1">
        <v>2376</v>
      </c>
      <c r="AA3072" s="1"/>
      <c r="AB3072" s="1" t="s">
        <v>98</v>
      </c>
    </row>
    <row r="3073" spans="1:28" x14ac:dyDescent="0.2">
      <c r="A3073" s="1">
        <v>94869</v>
      </c>
      <c r="B3073" s="1" t="s">
        <v>2339</v>
      </c>
      <c r="C3073" s="1">
        <v>890139</v>
      </c>
      <c r="D3073" s="1">
        <v>194574918</v>
      </c>
      <c r="E3073" s="1">
        <v>3946884</v>
      </c>
      <c r="F3073" s="1" t="s">
        <v>96</v>
      </c>
      <c r="G3073" s="1">
        <v>586162</v>
      </c>
      <c r="H3073" s="1" t="s">
        <v>2530</v>
      </c>
      <c r="I3073" s="1"/>
      <c r="J3073" s="1">
        <v>126785</v>
      </c>
      <c r="K3073" s="1" t="s">
        <v>2592</v>
      </c>
      <c r="L3073" s="1">
        <v>1023808</v>
      </c>
      <c r="M3073" s="1" t="s">
        <v>2600</v>
      </c>
      <c r="N3073" s="1"/>
      <c r="O3073" s="1" t="s">
        <v>2530</v>
      </c>
      <c r="P3073" s="1" t="s">
        <v>30</v>
      </c>
      <c r="Q3073" s="1" t="s">
        <v>30</v>
      </c>
      <c r="R3073" s="1">
        <v>1</v>
      </c>
      <c r="S3073" s="1">
        <v>1</v>
      </c>
      <c r="T3073" s="1">
        <v>10</v>
      </c>
      <c r="U3073" s="1">
        <v>0</v>
      </c>
      <c r="V3073" s="1">
        <v>0</v>
      </c>
      <c r="W3073" s="1">
        <v>0.1</v>
      </c>
      <c r="X3073" s="1">
        <v>10</v>
      </c>
      <c r="Y3073" s="1">
        <v>11</v>
      </c>
      <c r="Z3073" s="1">
        <v>2376</v>
      </c>
      <c r="AA3073" s="1"/>
      <c r="AB3073" s="1" t="s">
        <v>98</v>
      </c>
    </row>
    <row r="3074" spans="1:28" x14ac:dyDescent="0.2">
      <c r="A3074" s="1">
        <v>94869</v>
      </c>
      <c r="B3074" s="1" t="s">
        <v>2339</v>
      </c>
      <c r="C3074" s="1">
        <v>890139</v>
      </c>
      <c r="D3074" s="1">
        <v>194574919</v>
      </c>
      <c r="E3074" s="1">
        <v>3946889</v>
      </c>
      <c r="F3074" s="1" t="s">
        <v>106</v>
      </c>
      <c r="G3074" s="1">
        <v>568866</v>
      </c>
      <c r="H3074" s="1" t="s">
        <v>696</v>
      </c>
      <c r="I3074" s="1"/>
      <c r="J3074" s="1">
        <v>126785</v>
      </c>
      <c r="K3074" s="1" t="s">
        <v>2592</v>
      </c>
      <c r="L3074" s="1">
        <v>1023808</v>
      </c>
      <c r="M3074" s="1" t="s">
        <v>2600</v>
      </c>
      <c r="N3074" s="1"/>
      <c r="O3074" s="1" t="s">
        <v>696</v>
      </c>
      <c r="P3074" s="1" t="s">
        <v>30</v>
      </c>
      <c r="Q3074" s="1" t="s">
        <v>30</v>
      </c>
      <c r="R3074" s="1">
        <v>1</v>
      </c>
      <c r="S3074" s="1">
        <v>1</v>
      </c>
      <c r="T3074" s="1">
        <v>0</v>
      </c>
      <c r="U3074" s="1">
        <v>0</v>
      </c>
      <c r="V3074" s="1" t="s">
        <v>33</v>
      </c>
      <c r="W3074" s="1">
        <v>0.1</v>
      </c>
      <c r="X3074" s="1">
        <v>0</v>
      </c>
      <c r="Y3074" s="1">
        <v>0</v>
      </c>
      <c r="Z3074" s="1">
        <v>2376</v>
      </c>
      <c r="AA3074" s="1"/>
      <c r="AB3074" s="1" t="s">
        <v>98</v>
      </c>
    </row>
    <row r="3075" spans="1:28" x14ac:dyDescent="0.2">
      <c r="A3075" s="1">
        <v>94869</v>
      </c>
      <c r="B3075" s="1" t="s">
        <v>2339</v>
      </c>
      <c r="C3075" s="1">
        <v>890139</v>
      </c>
      <c r="D3075" s="1">
        <v>194574920</v>
      </c>
      <c r="E3075" s="1">
        <v>3946894</v>
      </c>
      <c r="F3075" s="1" t="s">
        <v>96</v>
      </c>
      <c r="G3075" s="1">
        <v>586162</v>
      </c>
      <c r="H3075" s="1" t="s">
        <v>2530</v>
      </c>
      <c r="I3075" s="1"/>
      <c r="J3075" s="1">
        <v>126785</v>
      </c>
      <c r="K3075" s="1" t="s">
        <v>2592</v>
      </c>
      <c r="L3075" s="1">
        <v>1023809</v>
      </c>
      <c r="M3075" s="1" t="s">
        <v>2601</v>
      </c>
      <c r="N3075" s="1"/>
      <c r="O3075" s="1" t="s">
        <v>2530</v>
      </c>
      <c r="P3075" s="1" t="s">
        <v>30</v>
      </c>
      <c r="Q3075" s="1" t="s">
        <v>30</v>
      </c>
      <c r="R3075" s="1">
        <v>1</v>
      </c>
      <c r="S3075" s="1">
        <v>1</v>
      </c>
      <c r="T3075" s="1">
        <v>10</v>
      </c>
      <c r="U3075" s="1">
        <v>0</v>
      </c>
      <c r="V3075" s="1">
        <v>0</v>
      </c>
      <c r="W3075" s="1">
        <v>0.1</v>
      </c>
      <c r="X3075" s="1">
        <v>10</v>
      </c>
      <c r="Y3075" s="1">
        <v>11</v>
      </c>
      <c r="Z3075" s="1">
        <v>2376</v>
      </c>
      <c r="AA3075" s="1"/>
      <c r="AB3075" s="1" t="s">
        <v>98</v>
      </c>
    </row>
    <row r="3076" spans="1:28" x14ac:dyDescent="0.2">
      <c r="A3076" s="1">
        <v>94869</v>
      </c>
      <c r="B3076" s="1" t="s">
        <v>2339</v>
      </c>
      <c r="C3076" s="1">
        <v>890139</v>
      </c>
      <c r="D3076" s="1">
        <v>194574921</v>
      </c>
      <c r="E3076" s="1">
        <v>3946898</v>
      </c>
      <c r="F3076" s="1" t="s">
        <v>106</v>
      </c>
      <c r="G3076" s="1">
        <v>568866</v>
      </c>
      <c r="H3076" s="1" t="s">
        <v>696</v>
      </c>
      <c r="I3076" s="1"/>
      <c r="J3076" s="1">
        <v>126785</v>
      </c>
      <c r="K3076" s="1" t="s">
        <v>2592</v>
      </c>
      <c r="L3076" s="1">
        <v>1023809</v>
      </c>
      <c r="M3076" s="1" t="s">
        <v>2601</v>
      </c>
      <c r="N3076" s="1"/>
      <c r="O3076" s="1" t="s">
        <v>696</v>
      </c>
      <c r="P3076" s="1" t="s">
        <v>30</v>
      </c>
      <c r="Q3076" s="1" t="s">
        <v>30</v>
      </c>
      <c r="R3076" s="1">
        <v>1</v>
      </c>
      <c r="S3076" s="1">
        <v>1</v>
      </c>
      <c r="T3076" s="1">
        <v>0</v>
      </c>
      <c r="U3076" s="1">
        <v>0</v>
      </c>
      <c r="V3076" s="1" t="s">
        <v>33</v>
      </c>
      <c r="W3076" s="1">
        <v>0.1</v>
      </c>
      <c r="X3076" s="1">
        <v>0</v>
      </c>
      <c r="Y3076" s="1">
        <v>0</v>
      </c>
      <c r="Z3076" s="1">
        <v>2376</v>
      </c>
      <c r="AA3076" s="1"/>
      <c r="AB3076" s="1" t="s">
        <v>98</v>
      </c>
    </row>
    <row r="3077" spans="1:28" x14ac:dyDescent="0.2">
      <c r="A3077" s="1">
        <v>94869</v>
      </c>
      <c r="B3077" s="1" t="s">
        <v>2339</v>
      </c>
      <c r="C3077" s="1">
        <v>890139</v>
      </c>
      <c r="D3077" s="1">
        <v>194574922</v>
      </c>
      <c r="E3077" s="1">
        <v>3946902</v>
      </c>
      <c r="F3077" s="1" t="s">
        <v>96</v>
      </c>
      <c r="G3077" s="1">
        <v>568889</v>
      </c>
      <c r="H3077" s="1" t="s">
        <v>509</v>
      </c>
      <c r="I3077" s="1"/>
      <c r="J3077" s="1">
        <v>126785</v>
      </c>
      <c r="K3077" s="1" t="s">
        <v>2592</v>
      </c>
      <c r="L3077" s="1">
        <v>1023813</v>
      </c>
      <c r="M3077" s="1" t="s">
        <v>2602</v>
      </c>
      <c r="N3077" s="1"/>
      <c r="O3077" s="1" t="s">
        <v>509</v>
      </c>
      <c r="P3077" s="1" t="s">
        <v>30</v>
      </c>
      <c r="Q3077" s="1" t="s">
        <v>30</v>
      </c>
      <c r="R3077" s="1">
        <v>1</v>
      </c>
      <c r="S3077" s="1">
        <v>1</v>
      </c>
      <c r="T3077" s="1">
        <v>0</v>
      </c>
      <c r="U3077" s="1">
        <v>0</v>
      </c>
      <c r="V3077" s="1" t="s">
        <v>33</v>
      </c>
      <c r="W3077" s="1">
        <v>0.1</v>
      </c>
      <c r="X3077" s="1">
        <v>0</v>
      </c>
      <c r="Y3077" s="1">
        <v>0</v>
      </c>
      <c r="Z3077" s="1">
        <v>2376</v>
      </c>
      <c r="AA3077" s="1"/>
      <c r="AB3077" s="1" t="s">
        <v>98</v>
      </c>
    </row>
    <row r="3078" spans="1:28" x14ac:dyDescent="0.2">
      <c r="A3078" s="1">
        <v>94869</v>
      </c>
      <c r="B3078" s="1" t="s">
        <v>2339</v>
      </c>
      <c r="C3078" s="1">
        <v>890139</v>
      </c>
      <c r="D3078" s="1">
        <v>194574923</v>
      </c>
      <c r="E3078" s="1">
        <v>3946905</v>
      </c>
      <c r="F3078" s="1" t="s">
        <v>96</v>
      </c>
      <c r="G3078" s="1">
        <v>568875</v>
      </c>
      <c r="H3078" s="1" t="s">
        <v>511</v>
      </c>
      <c r="I3078" s="1"/>
      <c r="J3078" s="1">
        <v>126785</v>
      </c>
      <c r="K3078" s="1" t="s">
        <v>2592</v>
      </c>
      <c r="L3078" s="1">
        <v>1023813</v>
      </c>
      <c r="M3078" s="1" t="s">
        <v>2602</v>
      </c>
      <c r="N3078" s="1"/>
      <c r="O3078" s="1" t="s">
        <v>511</v>
      </c>
      <c r="P3078" s="1" t="s">
        <v>30</v>
      </c>
      <c r="Q3078" s="1" t="s">
        <v>30</v>
      </c>
      <c r="R3078" s="1">
        <v>1</v>
      </c>
      <c r="S3078" s="1">
        <v>1</v>
      </c>
      <c r="T3078" s="1">
        <v>0</v>
      </c>
      <c r="U3078" s="1">
        <v>0</v>
      </c>
      <c r="V3078" s="1" t="s">
        <v>33</v>
      </c>
      <c r="W3078" s="1">
        <v>0.1</v>
      </c>
      <c r="X3078" s="1">
        <v>0</v>
      </c>
      <c r="Y3078" s="1">
        <v>0</v>
      </c>
      <c r="Z3078" s="1">
        <v>2376</v>
      </c>
      <c r="AA3078" s="1"/>
      <c r="AB3078" s="1" t="s">
        <v>98</v>
      </c>
    </row>
    <row r="3079" spans="1:28" x14ac:dyDescent="0.2">
      <c r="A3079" s="1">
        <v>94869</v>
      </c>
      <c r="B3079" s="1" t="s">
        <v>2339</v>
      </c>
      <c r="C3079" s="1">
        <v>890139</v>
      </c>
      <c r="D3079" s="1">
        <v>194574924</v>
      </c>
      <c r="E3079" s="1">
        <v>3946908</v>
      </c>
      <c r="F3079" s="1" t="s">
        <v>96</v>
      </c>
      <c r="G3079" s="1">
        <v>589300</v>
      </c>
      <c r="H3079" s="1" t="s">
        <v>983</v>
      </c>
      <c r="I3079" s="1"/>
      <c r="J3079" s="1">
        <v>126785</v>
      </c>
      <c r="K3079" s="1" t="s">
        <v>2592</v>
      </c>
      <c r="L3079" s="1">
        <v>1023887</v>
      </c>
      <c r="M3079" s="1" t="s">
        <v>2603</v>
      </c>
      <c r="N3079" s="1"/>
      <c r="O3079" s="1" t="s">
        <v>983</v>
      </c>
      <c r="P3079" s="1" t="s">
        <v>30</v>
      </c>
      <c r="Q3079" s="1" t="s">
        <v>30</v>
      </c>
      <c r="R3079" s="1">
        <v>1</v>
      </c>
      <c r="S3079" s="1">
        <v>1</v>
      </c>
      <c r="T3079" s="1">
        <v>0</v>
      </c>
      <c r="U3079" s="1">
        <v>0</v>
      </c>
      <c r="V3079" s="1" t="s">
        <v>33</v>
      </c>
      <c r="W3079" s="1">
        <v>0.1</v>
      </c>
      <c r="X3079" s="1">
        <v>0</v>
      </c>
      <c r="Y3079" s="1">
        <v>0</v>
      </c>
      <c r="Z3079" s="1">
        <v>2376</v>
      </c>
      <c r="AA3079" s="1"/>
      <c r="AB3079" s="1" t="s">
        <v>98</v>
      </c>
    </row>
    <row r="3080" spans="1:28" x14ac:dyDescent="0.2">
      <c r="A3080" s="1">
        <v>94869</v>
      </c>
      <c r="B3080" s="1" t="s">
        <v>2339</v>
      </c>
      <c r="C3080" s="1">
        <v>890139</v>
      </c>
      <c r="D3080" s="1">
        <v>194574925</v>
      </c>
      <c r="E3080" s="1">
        <v>3946910</v>
      </c>
      <c r="F3080" s="1" t="s">
        <v>96</v>
      </c>
      <c r="G3080" s="1">
        <v>586171</v>
      </c>
      <c r="H3080" s="1" t="s">
        <v>2540</v>
      </c>
      <c r="I3080" s="1"/>
      <c r="J3080" s="1">
        <v>126785</v>
      </c>
      <c r="K3080" s="1" t="s">
        <v>2592</v>
      </c>
      <c r="L3080" s="1">
        <v>1023888</v>
      </c>
      <c r="M3080" s="1" t="s">
        <v>2604</v>
      </c>
      <c r="N3080" s="1"/>
      <c r="O3080" s="1" t="s">
        <v>2540</v>
      </c>
      <c r="P3080" s="1" t="s">
        <v>30</v>
      </c>
      <c r="Q3080" s="1" t="s">
        <v>30</v>
      </c>
      <c r="R3080" s="1">
        <v>1</v>
      </c>
      <c r="S3080" s="1">
        <v>1</v>
      </c>
      <c r="T3080" s="1">
        <v>0</v>
      </c>
      <c r="U3080" s="1">
        <v>0</v>
      </c>
      <c r="V3080" s="1" t="s">
        <v>33</v>
      </c>
      <c r="W3080" s="1">
        <v>0.1</v>
      </c>
      <c r="X3080" s="1">
        <v>0</v>
      </c>
      <c r="Y3080" s="1">
        <v>0</v>
      </c>
      <c r="Z3080" s="1">
        <v>2376</v>
      </c>
      <c r="AA3080" s="1"/>
      <c r="AB3080" s="1" t="s">
        <v>98</v>
      </c>
    </row>
    <row r="3081" spans="1:28" x14ac:dyDescent="0.2">
      <c r="A3081" s="1">
        <v>94869</v>
      </c>
      <c r="B3081" s="1" t="s">
        <v>2339</v>
      </c>
      <c r="C3081" s="1">
        <v>890139</v>
      </c>
      <c r="D3081" s="1">
        <v>194574926</v>
      </c>
      <c r="E3081" s="1">
        <v>3945777</v>
      </c>
      <c r="F3081" s="1" t="s">
        <v>101</v>
      </c>
      <c r="G3081" s="1">
        <v>569229</v>
      </c>
      <c r="H3081" s="1" t="s">
        <v>102</v>
      </c>
      <c r="I3081" s="1"/>
      <c r="J3081" s="1">
        <v>126787</v>
      </c>
      <c r="K3081" s="1" t="s">
        <v>2605</v>
      </c>
      <c r="L3081" s="1"/>
      <c r="M3081" s="1"/>
      <c r="N3081" s="2">
        <v>61900000000</v>
      </c>
      <c r="O3081" s="1" t="s">
        <v>2606</v>
      </c>
      <c r="P3081" s="1" t="s">
        <v>30</v>
      </c>
      <c r="Q3081" s="1" t="s">
        <v>30</v>
      </c>
      <c r="R3081" s="1">
        <v>1</v>
      </c>
      <c r="S3081" s="1">
        <v>1</v>
      </c>
      <c r="T3081" s="1">
        <v>2</v>
      </c>
      <c r="U3081" s="1">
        <v>0</v>
      </c>
      <c r="V3081" s="1">
        <v>0</v>
      </c>
      <c r="W3081" s="1">
        <v>0.1</v>
      </c>
      <c r="X3081" s="1">
        <v>2</v>
      </c>
      <c r="Y3081" s="1">
        <v>2.2000000000000002</v>
      </c>
      <c r="Z3081" s="1">
        <v>2376</v>
      </c>
      <c r="AA3081" s="1"/>
      <c r="AB3081" s="1"/>
    </row>
    <row r="3082" spans="1:28" x14ac:dyDescent="0.2">
      <c r="A3082" s="1">
        <v>94869</v>
      </c>
      <c r="B3082" s="1" t="s">
        <v>2339</v>
      </c>
      <c r="C3082" s="1">
        <v>890139</v>
      </c>
      <c r="D3082" s="1">
        <v>194574927</v>
      </c>
      <c r="E3082" s="1">
        <v>3946763</v>
      </c>
      <c r="F3082" s="1" t="s">
        <v>96</v>
      </c>
      <c r="G3082" s="1">
        <v>586164</v>
      </c>
      <c r="H3082" s="1" t="s">
        <v>514</v>
      </c>
      <c r="I3082" s="1"/>
      <c r="J3082" s="1">
        <v>126787</v>
      </c>
      <c r="K3082" s="1" t="s">
        <v>2605</v>
      </c>
      <c r="L3082" s="1">
        <v>1024306</v>
      </c>
      <c r="M3082" s="1" t="s">
        <v>2607</v>
      </c>
      <c r="N3082" s="1"/>
      <c r="O3082" s="1" t="s">
        <v>514</v>
      </c>
      <c r="P3082" s="1" t="s">
        <v>30</v>
      </c>
      <c r="Q3082" s="1" t="s">
        <v>30</v>
      </c>
      <c r="R3082" s="1">
        <v>1</v>
      </c>
      <c r="S3082" s="1">
        <v>1</v>
      </c>
      <c r="T3082" s="1">
        <v>15</v>
      </c>
      <c r="U3082" s="1">
        <v>0</v>
      </c>
      <c r="V3082" s="1">
        <v>0</v>
      </c>
      <c r="W3082" s="1">
        <v>0.1</v>
      </c>
      <c r="X3082" s="1">
        <v>15</v>
      </c>
      <c r="Y3082" s="1">
        <v>16.5</v>
      </c>
      <c r="Z3082" s="1">
        <v>2376</v>
      </c>
      <c r="AA3082" s="1"/>
      <c r="AB3082" s="1" t="s">
        <v>98</v>
      </c>
    </row>
    <row r="3083" spans="1:28" x14ac:dyDescent="0.2">
      <c r="A3083" s="1">
        <v>94869</v>
      </c>
      <c r="B3083" s="1" t="s">
        <v>2339</v>
      </c>
      <c r="C3083" s="1">
        <v>890139</v>
      </c>
      <c r="D3083" s="1">
        <v>194574928</v>
      </c>
      <c r="E3083" s="1">
        <v>3946772</v>
      </c>
      <c r="F3083" s="1" t="s">
        <v>96</v>
      </c>
      <c r="G3083" s="1">
        <v>586169</v>
      </c>
      <c r="H3083" s="1" t="s">
        <v>515</v>
      </c>
      <c r="I3083" s="1"/>
      <c r="J3083" s="1">
        <v>126787</v>
      </c>
      <c r="K3083" s="1" t="s">
        <v>2605</v>
      </c>
      <c r="L3083" s="1">
        <v>1024306</v>
      </c>
      <c r="M3083" s="1" t="s">
        <v>2607</v>
      </c>
      <c r="N3083" s="1"/>
      <c r="O3083" s="1" t="s">
        <v>515</v>
      </c>
      <c r="P3083" s="1" t="s">
        <v>30</v>
      </c>
      <c r="Q3083" s="1" t="s">
        <v>30</v>
      </c>
      <c r="R3083" s="1">
        <v>1</v>
      </c>
      <c r="S3083" s="1">
        <v>1</v>
      </c>
      <c r="T3083" s="1">
        <v>0</v>
      </c>
      <c r="U3083" s="1">
        <v>0</v>
      </c>
      <c r="V3083" s="1" t="s">
        <v>33</v>
      </c>
      <c r="W3083" s="1">
        <v>0.1</v>
      </c>
      <c r="X3083" s="1">
        <v>0</v>
      </c>
      <c r="Y3083" s="1">
        <v>0</v>
      </c>
      <c r="Z3083" s="1">
        <v>2376</v>
      </c>
      <c r="AA3083" s="1"/>
      <c r="AB3083" s="1" t="s">
        <v>98</v>
      </c>
    </row>
    <row r="3084" spans="1:28" x14ac:dyDescent="0.2">
      <c r="A3084" s="1">
        <v>94869</v>
      </c>
      <c r="B3084" s="1" t="s">
        <v>2339</v>
      </c>
      <c r="C3084" s="1">
        <v>890139</v>
      </c>
      <c r="D3084" s="1">
        <v>194574929</v>
      </c>
      <c r="E3084" s="1">
        <v>3946780</v>
      </c>
      <c r="F3084" s="1" t="s">
        <v>106</v>
      </c>
      <c r="G3084" s="1">
        <v>568866</v>
      </c>
      <c r="H3084" s="1" t="s">
        <v>696</v>
      </c>
      <c r="I3084" s="1"/>
      <c r="J3084" s="1">
        <v>126787</v>
      </c>
      <c r="K3084" s="1" t="s">
        <v>2605</v>
      </c>
      <c r="L3084" s="1">
        <v>1024306</v>
      </c>
      <c r="M3084" s="1" t="s">
        <v>2607</v>
      </c>
      <c r="N3084" s="1"/>
      <c r="O3084" s="1" t="s">
        <v>696</v>
      </c>
      <c r="P3084" s="1" t="s">
        <v>30</v>
      </c>
      <c r="Q3084" s="1" t="s">
        <v>30</v>
      </c>
      <c r="R3084" s="1">
        <v>1</v>
      </c>
      <c r="S3084" s="1">
        <v>1</v>
      </c>
      <c r="T3084" s="1">
        <v>0</v>
      </c>
      <c r="U3084" s="1">
        <v>0</v>
      </c>
      <c r="V3084" s="1" t="s">
        <v>33</v>
      </c>
      <c r="W3084" s="1">
        <v>0.1</v>
      </c>
      <c r="X3084" s="1">
        <v>0</v>
      </c>
      <c r="Y3084" s="1">
        <v>0</v>
      </c>
      <c r="Z3084" s="1">
        <v>2376</v>
      </c>
      <c r="AA3084" s="1"/>
      <c r="AB3084" s="1" t="s">
        <v>98</v>
      </c>
    </row>
    <row r="3085" spans="1:28" x14ac:dyDescent="0.2">
      <c r="A3085" s="1">
        <v>94869</v>
      </c>
      <c r="B3085" s="1" t="s">
        <v>2339</v>
      </c>
      <c r="C3085" s="1">
        <v>890139</v>
      </c>
      <c r="D3085" s="1">
        <v>194574930</v>
      </c>
      <c r="E3085" s="1">
        <v>3946790</v>
      </c>
      <c r="F3085" s="1" t="s">
        <v>96</v>
      </c>
      <c r="G3085" s="1">
        <v>586162</v>
      </c>
      <c r="H3085" s="1" t="s">
        <v>2530</v>
      </c>
      <c r="I3085" s="1"/>
      <c r="J3085" s="1">
        <v>126787</v>
      </c>
      <c r="K3085" s="1" t="s">
        <v>2605</v>
      </c>
      <c r="L3085" s="1">
        <v>1024307</v>
      </c>
      <c r="M3085" s="1" t="s">
        <v>2608</v>
      </c>
      <c r="N3085" s="1"/>
      <c r="O3085" s="1" t="s">
        <v>2530</v>
      </c>
      <c r="P3085" s="1" t="s">
        <v>30</v>
      </c>
      <c r="Q3085" s="1" t="s">
        <v>30</v>
      </c>
      <c r="R3085" s="1">
        <v>1</v>
      </c>
      <c r="S3085" s="1">
        <v>1</v>
      </c>
      <c r="T3085" s="1">
        <v>10</v>
      </c>
      <c r="U3085" s="1">
        <v>0</v>
      </c>
      <c r="V3085" s="1">
        <v>0</v>
      </c>
      <c r="W3085" s="1">
        <v>0.1</v>
      </c>
      <c r="X3085" s="1">
        <v>10</v>
      </c>
      <c r="Y3085" s="1">
        <v>11</v>
      </c>
      <c r="Z3085" s="1">
        <v>2376</v>
      </c>
      <c r="AA3085" s="1"/>
      <c r="AB3085" s="1" t="s">
        <v>98</v>
      </c>
    </row>
    <row r="3086" spans="1:28" x14ac:dyDescent="0.2">
      <c r="A3086" s="1">
        <v>94869</v>
      </c>
      <c r="B3086" s="1" t="s">
        <v>2339</v>
      </c>
      <c r="C3086" s="1">
        <v>890139</v>
      </c>
      <c r="D3086" s="1">
        <v>194574931</v>
      </c>
      <c r="E3086" s="1">
        <v>3946800</v>
      </c>
      <c r="F3086" s="1" t="s">
        <v>106</v>
      </c>
      <c r="G3086" s="1">
        <v>568866</v>
      </c>
      <c r="H3086" s="1" t="s">
        <v>696</v>
      </c>
      <c r="I3086" s="1"/>
      <c r="J3086" s="1">
        <v>126787</v>
      </c>
      <c r="K3086" s="1" t="s">
        <v>2605</v>
      </c>
      <c r="L3086" s="1">
        <v>1024307</v>
      </c>
      <c r="M3086" s="1" t="s">
        <v>2608</v>
      </c>
      <c r="N3086" s="1"/>
      <c r="O3086" s="1" t="s">
        <v>696</v>
      </c>
      <c r="P3086" s="1" t="s">
        <v>30</v>
      </c>
      <c r="Q3086" s="1" t="s">
        <v>30</v>
      </c>
      <c r="R3086" s="1">
        <v>1</v>
      </c>
      <c r="S3086" s="1">
        <v>1</v>
      </c>
      <c r="T3086" s="1">
        <v>0</v>
      </c>
      <c r="U3086" s="1">
        <v>0</v>
      </c>
      <c r="V3086" s="1" t="s">
        <v>33</v>
      </c>
      <c r="W3086" s="1">
        <v>0.1</v>
      </c>
      <c r="X3086" s="1">
        <v>0</v>
      </c>
      <c r="Y3086" s="1">
        <v>0</v>
      </c>
      <c r="Z3086" s="1">
        <v>2376</v>
      </c>
      <c r="AA3086" s="1"/>
      <c r="AB3086" s="1" t="s">
        <v>98</v>
      </c>
    </row>
    <row r="3087" spans="1:28" x14ac:dyDescent="0.2">
      <c r="A3087" s="1">
        <v>94869</v>
      </c>
      <c r="B3087" s="1" t="s">
        <v>2339</v>
      </c>
      <c r="C3087" s="1">
        <v>890139</v>
      </c>
      <c r="D3087" s="1">
        <v>194574932</v>
      </c>
      <c r="E3087" s="1">
        <v>3946810</v>
      </c>
      <c r="F3087" s="1" t="s">
        <v>96</v>
      </c>
      <c r="G3087" s="1">
        <v>586162</v>
      </c>
      <c r="H3087" s="1" t="s">
        <v>2530</v>
      </c>
      <c r="I3087" s="1"/>
      <c r="J3087" s="1">
        <v>126787</v>
      </c>
      <c r="K3087" s="1" t="s">
        <v>2605</v>
      </c>
      <c r="L3087" s="1">
        <v>1024308</v>
      </c>
      <c r="M3087" s="1" t="s">
        <v>2609</v>
      </c>
      <c r="N3087" s="1"/>
      <c r="O3087" s="1" t="s">
        <v>2530</v>
      </c>
      <c r="P3087" s="1" t="s">
        <v>30</v>
      </c>
      <c r="Q3087" s="1" t="s">
        <v>30</v>
      </c>
      <c r="R3087" s="1">
        <v>1</v>
      </c>
      <c r="S3087" s="1">
        <v>1</v>
      </c>
      <c r="T3087" s="1">
        <v>10</v>
      </c>
      <c r="U3087" s="1">
        <v>0</v>
      </c>
      <c r="V3087" s="1">
        <v>0</v>
      </c>
      <c r="W3087" s="1">
        <v>0.1</v>
      </c>
      <c r="X3087" s="1">
        <v>10</v>
      </c>
      <c r="Y3087" s="1">
        <v>11</v>
      </c>
      <c r="Z3087" s="1">
        <v>2376</v>
      </c>
      <c r="AA3087" s="1"/>
      <c r="AB3087" s="1" t="s">
        <v>98</v>
      </c>
    </row>
    <row r="3088" spans="1:28" x14ac:dyDescent="0.2">
      <c r="A3088" s="1">
        <v>94869</v>
      </c>
      <c r="B3088" s="1" t="s">
        <v>2339</v>
      </c>
      <c r="C3088" s="1">
        <v>890139</v>
      </c>
      <c r="D3088" s="1">
        <v>194574933</v>
      </c>
      <c r="E3088" s="1">
        <v>3946819</v>
      </c>
      <c r="F3088" s="1" t="s">
        <v>106</v>
      </c>
      <c r="G3088" s="1">
        <v>568866</v>
      </c>
      <c r="H3088" s="1" t="s">
        <v>696</v>
      </c>
      <c r="I3088" s="1"/>
      <c r="J3088" s="1">
        <v>126787</v>
      </c>
      <c r="K3088" s="1" t="s">
        <v>2605</v>
      </c>
      <c r="L3088" s="1">
        <v>1024308</v>
      </c>
      <c r="M3088" s="1" t="s">
        <v>2609</v>
      </c>
      <c r="N3088" s="1"/>
      <c r="O3088" s="1" t="s">
        <v>696</v>
      </c>
      <c r="P3088" s="1" t="s">
        <v>30</v>
      </c>
      <c r="Q3088" s="1" t="s">
        <v>30</v>
      </c>
      <c r="R3088" s="1">
        <v>1</v>
      </c>
      <c r="S3088" s="1">
        <v>1</v>
      </c>
      <c r="T3088" s="1">
        <v>0</v>
      </c>
      <c r="U3088" s="1">
        <v>0</v>
      </c>
      <c r="V3088" s="1" t="s">
        <v>33</v>
      </c>
      <c r="W3088" s="1">
        <v>0.1</v>
      </c>
      <c r="X3088" s="1">
        <v>0</v>
      </c>
      <c r="Y3088" s="1">
        <v>0</v>
      </c>
      <c r="Z3088" s="1">
        <v>2376</v>
      </c>
      <c r="AA3088" s="1"/>
      <c r="AB3088" s="1" t="s">
        <v>98</v>
      </c>
    </row>
    <row r="3089" spans="1:28" x14ac:dyDescent="0.2">
      <c r="A3089" s="1">
        <v>94869</v>
      </c>
      <c r="B3089" s="1" t="s">
        <v>2339</v>
      </c>
      <c r="C3089" s="1">
        <v>890139</v>
      </c>
      <c r="D3089" s="1">
        <v>194574934</v>
      </c>
      <c r="E3089" s="1">
        <v>3946829</v>
      </c>
      <c r="F3089" s="1" t="s">
        <v>96</v>
      </c>
      <c r="G3089" s="1">
        <v>586162</v>
      </c>
      <c r="H3089" s="1" t="s">
        <v>2530</v>
      </c>
      <c r="I3089" s="1"/>
      <c r="J3089" s="1">
        <v>126787</v>
      </c>
      <c r="K3089" s="1" t="s">
        <v>2605</v>
      </c>
      <c r="L3089" s="1">
        <v>1024309</v>
      </c>
      <c r="M3089" s="1" t="s">
        <v>2610</v>
      </c>
      <c r="N3089" s="1"/>
      <c r="O3089" s="1" t="s">
        <v>2530</v>
      </c>
      <c r="P3089" s="1" t="s">
        <v>30</v>
      </c>
      <c r="Q3089" s="1" t="s">
        <v>30</v>
      </c>
      <c r="R3089" s="1">
        <v>1</v>
      </c>
      <c r="S3089" s="1">
        <v>1</v>
      </c>
      <c r="T3089" s="1">
        <v>10</v>
      </c>
      <c r="U3089" s="1">
        <v>0</v>
      </c>
      <c r="V3089" s="1">
        <v>0</v>
      </c>
      <c r="W3089" s="1">
        <v>0.1</v>
      </c>
      <c r="X3089" s="1">
        <v>10</v>
      </c>
      <c r="Y3089" s="1">
        <v>11</v>
      </c>
      <c r="Z3089" s="1">
        <v>2376</v>
      </c>
      <c r="AA3089" s="1"/>
      <c r="AB3089" s="1" t="s">
        <v>98</v>
      </c>
    </row>
    <row r="3090" spans="1:28" x14ac:dyDescent="0.2">
      <c r="A3090" s="1">
        <v>94869</v>
      </c>
      <c r="B3090" s="1" t="s">
        <v>2339</v>
      </c>
      <c r="C3090" s="1">
        <v>890139</v>
      </c>
      <c r="D3090" s="1">
        <v>194574935</v>
      </c>
      <c r="E3090" s="1">
        <v>3946838</v>
      </c>
      <c r="F3090" s="1" t="s">
        <v>106</v>
      </c>
      <c r="G3090" s="1">
        <v>568866</v>
      </c>
      <c r="H3090" s="1" t="s">
        <v>696</v>
      </c>
      <c r="I3090" s="1"/>
      <c r="J3090" s="1">
        <v>126787</v>
      </c>
      <c r="K3090" s="1" t="s">
        <v>2605</v>
      </c>
      <c r="L3090" s="1">
        <v>1024309</v>
      </c>
      <c r="M3090" s="1" t="s">
        <v>2610</v>
      </c>
      <c r="N3090" s="1"/>
      <c r="O3090" s="1" t="s">
        <v>696</v>
      </c>
      <c r="P3090" s="1" t="s">
        <v>30</v>
      </c>
      <c r="Q3090" s="1" t="s">
        <v>30</v>
      </c>
      <c r="R3090" s="1">
        <v>1</v>
      </c>
      <c r="S3090" s="1">
        <v>1</v>
      </c>
      <c r="T3090" s="1">
        <v>0</v>
      </c>
      <c r="U3090" s="1">
        <v>0</v>
      </c>
      <c r="V3090" s="1" t="s">
        <v>33</v>
      </c>
      <c r="W3090" s="1">
        <v>0.1</v>
      </c>
      <c r="X3090" s="1">
        <v>0</v>
      </c>
      <c r="Y3090" s="1">
        <v>0</v>
      </c>
      <c r="Z3090" s="1">
        <v>2376</v>
      </c>
      <c r="AA3090" s="1"/>
      <c r="AB3090" s="1" t="s">
        <v>98</v>
      </c>
    </row>
    <row r="3091" spans="1:28" x14ac:dyDescent="0.2">
      <c r="A3091" s="1">
        <v>94869</v>
      </c>
      <c r="B3091" s="1" t="s">
        <v>2339</v>
      </c>
      <c r="C3091" s="1">
        <v>890139</v>
      </c>
      <c r="D3091" s="1">
        <v>194574936</v>
      </c>
      <c r="E3091" s="1">
        <v>3946847</v>
      </c>
      <c r="F3091" s="1" t="s">
        <v>96</v>
      </c>
      <c r="G3091" s="1">
        <v>586162</v>
      </c>
      <c r="H3091" s="1" t="s">
        <v>2530</v>
      </c>
      <c r="I3091" s="1"/>
      <c r="J3091" s="1">
        <v>126787</v>
      </c>
      <c r="K3091" s="1" t="s">
        <v>2605</v>
      </c>
      <c r="L3091" s="1">
        <v>1024310</v>
      </c>
      <c r="M3091" s="1" t="s">
        <v>2611</v>
      </c>
      <c r="N3091" s="1"/>
      <c r="O3091" s="1" t="s">
        <v>2530</v>
      </c>
      <c r="P3091" s="1" t="s">
        <v>30</v>
      </c>
      <c r="Q3091" s="1" t="s">
        <v>30</v>
      </c>
      <c r="R3091" s="1">
        <v>1</v>
      </c>
      <c r="S3091" s="1">
        <v>1</v>
      </c>
      <c r="T3091" s="1">
        <v>10</v>
      </c>
      <c r="U3091" s="1">
        <v>0</v>
      </c>
      <c r="V3091" s="1">
        <v>0</v>
      </c>
      <c r="W3091" s="1">
        <v>0.1</v>
      </c>
      <c r="X3091" s="1">
        <v>10</v>
      </c>
      <c r="Y3091" s="1">
        <v>11</v>
      </c>
      <c r="Z3091" s="1">
        <v>2376</v>
      </c>
      <c r="AA3091" s="1"/>
      <c r="AB3091" s="1" t="s">
        <v>98</v>
      </c>
    </row>
    <row r="3092" spans="1:28" x14ac:dyDescent="0.2">
      <c r="A3092" s="1">
        <v>94869</v>
      </c>
      <c r="B3092" s="1" t="s">
        <v>2339</v>
      </c>
      <c r="C3092" s="1">
        <v>890139</v>
      </c>
      <c r="D3092" s="1">
        <v>194574937</v>
      </c>
      <c r="E3092" s="1">
        <v>3946855</v>
      </c>
      <c r="F3092" s="1" t="s">
        <v>106</v>
      </c>
      <c r="G3092" s="1">
        <v>568866</v>
      </c>
      <c r="H3092" s="1" t="s">
        <v>696</v>
      </c>
      <c r="I3092" s="1"/>
      <c r="J3092" s="1">
        <v>126787</v>
      </c>
      <c r="K3092" s="1" t="s">
        <v>2605</v>
      </c>
      <c r="L3092" s="1">
        <v>1024310</v>
      </c>
      <c r="M3092" s="1" t="s">
        <v>2611</v>
      </c>
      <c r="N3092" s="1"/>
      <c r="O3092" s="1" t="s">
        <v>696</v>
      </c>
      <c r="P3092" s="1" t="s">
        <v>30</v>
      </c>
      <c r="Q3092" s="1" t="s">
        <v>30</v>
      </c>
      <c r="R3092" s="1">
        <v>1</v>
      </c>
      <c r="S3092" s="1">
        <v>1</v>
      </c>
      <c r="T3092" s="1">
        <v>0</v>
      </c>
      <c r="U3092" s="1">
        <v>0</v>
      </c>
      <c r="V3092" s="1" t="s">
        <v>33</v>
      </c>
      <c r="W3092" s="1">
        <v>0.1</v>
      </c>
      <c r="X3092" s="1">
        <v>0</v>
      </c>
      <c r="Y3092" s="1">
        <v>0</v>
      </c>
      <c r="Z3092" s="1">
        <v>2376</v>
      </c>
      <c r="AA3092" s="1"/>
      <c r="AB3092" s="1" t="s">
        <v>98</v>
      </c>
    </row>
    <row r="3093" spans="1:28" x14ac:dyDescent="0.2">
      <c r="A3093" s="1">
        <v>94869</v>
      </c>
      <c r="B3093" s="1" t="s">
        <v>2339</v>
      </c>
      <c r="C3093" s="1">
        <v>890139</v>
      </c>
      <c r="D3093" s="1">
        <v>194574938</v>
      </c>
      <c r="E3093" s="1">
        <v>3946862</v>
      </c>
      <c r="F3093" s="1" t="s">
        <v>96</v>
      </c>
      <c r="G3093" s="1">
        <v>586162</v>
      </c>
      <c r="H3093" s="1" t="s">
        <v>2530</v>
      </c>
      <c r="I3093" s="1"/>
      <c r="J3093" s="1">
        <v>126787</v>
      </c>
      <c r="K3093" s="1" t="s">
        <v>2605</v>
      </c>
      <c r="L3093" s="1">
        <v>1024311</v>
      </c>
      <c r="M3093" s="1" t="s">
        <v>2612</v>
      </c>
      <c r="N3093" s="1"/>
      <c r="O3093" s="1" t="s">
        <v>2530</v>
      </c>
      <c r="P3093" s="1" t="s">
        <v>30</v>
      </c>
      <c r="Q3093" s="1" t="s">
        <v>30</v>
      </c>
      <c r="R3093" s="1">
        <v>1</v>
      </c>
      <c r="S3093" s="1">
        <v>1</v>
      </c>
      <c r="T3093" s="1">
        <v>10</v>
      </c>
      <c r="U3093" s="1">
        <v>0</v>
      </c>
      <c r="V3093" s="1">
        <v>0</v>
      </c>
      <c r="W3093" s="1">
        <v>0.1</v>
      </c>
      <c r="X3093" s="1">
        <v>10</v>
      </c>
      <c r="Y3093" s="1">
        <v>11</v>
      </c>
      <c r="Z3093" s="1">
        <v>2376</v>
      </c>
      <c r="AA3093" s="1"/>
      <c r="AB3093" s="1" t="s">
        <v>98</v>
      </c>
    </row>
    <row r="3094" spans="1:28" x14ac:dyDescent="0.2">
      <c r="A3094" s="1">
        <v>94869</v>
      </c>
      <c r="B3094" s="1" t="s">
        <v>2339</v>
      </c>
      <c r="C3094" s="1">
        <v>890139</v>
      </c>
      <c r="D3094" s="1">
        <v>194574939</v>
      </c>
      <c r="E3094" s="1">
        <v>3946869</v>
      </c>
      <c r="F3094" s="1" t="s">
        <v>106</v>
      </c>
      <c r="G3094" s="1">
        <v>568866</v>
      </c>
      <c r="H3094" s="1" t="s">
        <v>696</v>
      </c>
      <c r="I3094" s="1"/>
      <c r="J3094" s="1">
        <v>126787</v>
      </c>
      <c r="K3094" s="1" t="s">
        <v>2605</v>
      </c>
      <c r="L3094" s="1">
        <v>1024311</v>
      </c>
      <c r="M3094" s="1" t="s">
        <v>2612</v>
      </c>
      <c r="N3094" s="1"/>
      <c r="O3094" s="1" t="s">
        <v>696</v>
      </c>
      <c r="P3094" s="1" t="s">
        <v>30</v>
      </c>
      <c r="Q3094" s="1" t="s">
        <v>30</v>
      </c>
      <c r="R3094" s="1">
        <v>1</v>
      </c>
      <c r="S3094" s="1">
        <v>1</v>
      </c>
      <c r="T3094" s="1">
        <v>0</v>
      </c>
      <c r="U3094" s="1">
        <v>0</v>
      </c>
      <c r="V3094" s="1" t="s">
        <v>33</v>
      </c>
      <c r="W3094" s="1">
        <v>0.1</v>
      </c>
      <c r="X3094" s="1">
        <v>0</v>
      </c>
      <c r="Y3094" s="1">
        <v>0</v>
      </c>
      <c r="Z3094" s="1">
        <v>2376</v>
      </c>
      <c r="AA3094" s="1"/>
      <c r="AB3094" s="1" t="s">
        <v>98</v>
      </c>
    </row>
    <row r="3095" spans="1:28" x14ac:dyDescent="0.2">
      <c r="A3095" s="1">
        <v>94869</v>
      </c>
      <c r="B3095" s="1" t="s">
        <v>2339</v>
      </c>
      <c r="C3095" s="1">
        <v>890139</v>
      </c>
      <c r="D3095" s="1">
        <v>194574940</v>
      </c>
      <c r="E3095" s="1">
        <v>3946875</v>
      </c>
      <c r="F3095" s="1" t="s">
        <v>96</v>
      </c>
      <c r="G3095" s="1">
        <v>586162</v>
      </c>
      <c r="H3095" s="1" t="s">
        <v>2530</v>
      </c>
      <c r="I3095" s="1"/>
      <c r="J3095" s="1">
        <v>126787</v>
      </c>
      <c r="K3095" s="1" t="s">
        <v>2605</v>
      </c>
      <c r="L3095" s="1">
        <v>1024312</v>
      </c>
      <c r="M3095" s="1" t="s">
        <v>2613</v>
      </c>
      <c r="N3095" s="1"/>
      <c r="O3095" s="1" t="s">
        <v>2530</v>
      </c>
      <c r="P3095" s="1" t="s">
        <v>30</v>
      </c>
      <c r="Q3095" s="1" t="s">
        <v>30</v>
      </c>
      <c r="R3095" s="1">
        <v>1</v>
      </c>
      <c r="S3095" s="1">
        <v>1</v>
      </c>
      <c r="T3095" s="1">
        <v>10</v>
      </c>
      <c r="U3095" s="1">
        <v>0</v>
      </c>
      <c r="V3095" s="1">
        <v>0</v>
      </c>
      <c r="W3095" s="1">
        <v>0.1</v>
      </c>
      <c r="X3095" s="1">
        <v>10</v>
      </c>
      <c r="Y3095" s="1">
        <v>11</v>
      </c>
      <c r="Z3095" s="1">
        <v>2376</v>
      </c>
      <c r="AA3095" s="1"/>
      <c r="AB3095" s="1" t="s">
        <v>98</v>
      </c>
    </row>
    <row r="3096" spans="1:28" x14ac:dyDescent="0.2">
      <c r="A3096" s="1">
        <v>94869</v>
      </c>
      <c r="B3096" s="1" t="s">
        <v>2339</v>
      </c>
      <c r="C3096" s="1">
        <v>890139</v>
      </c>
      <c r="D3096" s="1">
        <v>194574941</v>
      </c>
      <c r="E3096" s="1">
        <v>3946880</v>
      </c>
      <c r="F3096" s="1" t="s">
        <v>106</v>
      </c>
      <c r="G3096" s="1">
        <v>568866</v>
      </c>
      <c r="H3096" s="1" t="s">
        <v>696</v>
      </c>
      <c r="I3096" s="1"/>
      <c r="J3096" s="1">
        <v>126787</v>
      </c>
      <c r="K3096" s="1" t="s">
        <v>2605</v>
      </c>
      <c r="L3096" s="1">
        <v>1024312</v>
      </c>
      <c r="M3096" s="1" t="s">
        <v>2613</v>
      </c>
      <c r="N3096" s="1"/>
      <c r="O3096" s="1" t="s">
        <v>696</v>
      </c>
      <c r="P3096" s="1" t="s">
        <v>30</v>
      </c>
      <c r="Q3096" s="1" t="s">
        <v>30</v>
      </c>
      <c r="R3096" s="1">
        <v>1</v>
      </c>
      <c r="S3096" s="1">
        <v>1</v>
      </c>
      <c r="T3096" s="1">
        <v>0</v>
      </c>
      <c r="U3096" s="1">
        <v>0</v>
      </c>
      <c r="V3096" s="1" t="s">
        <v>33</v>
      </c>
      <c r="W3096" s="1">
        <v>0.1</v>
      </c>
      <c r="X3096" s="1">
        <v>0</v>
      </c>
      <c r="Y3096" s="1">
        <v>0</v>
      </c>
      <c r="Z3096" s="1">
        <v>2376</v>
      </c>
      <c r="AA3096" s="1"/>
      <c r="AB3096" s="1" t="s">
        <v>98</v>
      </c>
    </row>
    <row r="3097" spans="1:28" x14ac:dyDescent="0.2">
      <c r="A3097" s="1">
        <v>94869</v>
      </c>
      <c r="B3097" s="1" t="s">
        <v>2339</v>
      </c>
      <c r="C3097" s="1">
        <v>890139</v>
      </c>
      <c r="D3097" s="1">
        <v>194574942</v>
      </c>
      <c r="E3097" s="1">
        <v>3946885</v>
      </c>
      <c r="F3097" s="1" t="s">
        <v>96</v>
      </c>
      <c r="G3097" s="1">
        <v>568889</v>
      </c>
      <c r="H3097" s="1" t="s">
        <v>509</v>
      </c>
      <c r="I3097" s="1"/>
      <c r="J3097" s="1">
        <v>126787</v>
      </c>
      <c r="K3097" s="1" t="s">
        <v>2605</v>
      </c>
      <c r="L3097" s="1">
        <v>1024334</v>
      </c>
      <c r="M3097" s="1" t="s">
        <v>2614</v>
      </c>
      <c r="N3097" s="1"/>
      <c r="O3097" s="1" t="s">
        <v>509</v>
      </c>
      <c r="P3097" s="1" t="s">
        <v>30</v>
      </c>
      <c r="Q3097" s="1" t="s">
        <v>30</v>
      </c>
      <c r="R3097" s="1">
        <v>1</v>
      </c>
      <c r="S3097" s="1">
        <v>1</v>
      </c>
      <c r="T3097" s="1">
        <v>0</v>
      </c>
      <c r="U3097" s="1">
        <v>0</v>
      </c>
      <c r="V3097" s="1" t="s">
        <v>33</v>
      </c>
      <c r="W3097" s="1">
        <v>0.1</v>
      </c>
      <c r="X3097" s="1">
        <v>0</v>
      </c>
      <c r="Y3097" s="1">
        <v>0</v>
      </c>
      <c r="Z3097" s="1">
        <v>2376</v>
      </c>
      <c r="AA3097" s="1"/>
      <c r="AB3097" s="1" t="s">
        <v>98</v>
      </c>
    </row>
    <row r="3098" spans="1:28" x14ac:dyDescent="0.2">
      <c r="A3098" s="1">
        <v>94869</v>
      </c>
      <c r="B3098" s="1" t="s">
        <v>2339</v>
      </c>
      <c r="C3098" s="1">
        <v>890139</v>
      </c>
      <c r="D3098" s="1">
        <v>194574943</v>
      </c>
      <c r="E3098" s="1">
        <v>3946890</v>
      </c>
      <c r="F3098" s="1" t="s">
        <v>96</v>
      </c>
      <c r="G3098" s="1">
        <v>568875</v>
      </c>
      <c r="H3098" s="1" t="s">
        <v>511</v>
      </c>
      <c r="I3098" s="1"/>
      <c r="J3098" s="1">
        <v>126787</v>
      </c>
      <c r="K3098" s="1" t="s">
        <v>2605</v>
      </c>
      <c r="L3098" s="1">
        <v>1024334</v>
      </c>
      <c r="M3098" s="1" t="s">
        <v>2614</v>
      </c>
      <c r="N3098" s="1"/>
      <c r="O3098" s="1" t="s">
        <v>511</v>
      </c>
      <c r="P3098" s="1" t="s">
        <v>30</v>
      </c>
      <c r="Q3098" s="1" t="s">
        <v>30</v>
      </c>
      <c r="R3098" s="1">
        <v>1</v>
      </c>
      <c r="S3098" s="1">
        <v>1</v>
      </c>
      <c r="T3098" s="1">
        <v>0</v>
      </c>
      <c r="U3098" s="1">
        <v>0</v>
      </c>
      <c r="V3098" s="1" t="s">
        <v>33</v>
      </c>
      <c r="W3098" s="1">
        <v>0.1</v>
      </c>
      <c r="X3098" s="1">
        <v>0</v>
      </c>
      <c r="Y3098" s="1">
        <v>0</v>
      </c>
      <c r="Z3098" s="1">
        <v>2376</v>
      </c>
      <c r="AA3098" s="1"/>
      <c r="AB3098" s="1" t="s">
        <v>98</v>
      </c>
    </row>
    <row r="3099" spans="1:28" x14ac:dyDescent="0.2">
      <c r="A3099" s="1">
        <v>94869</v>
      </c>
      <c r="B3099" s="1" t="s">
        <v>2339</v>
      </c>
      <c r="C3099" s="1">
        <v>890139</v>
      </c>
      <c r="D3099" s="1">
        <v>194574944</v>
      </c>
      <c r="E3099" s="1">
        <v>3946895</v>
      </c>
      <c r="F3099" s="1" t="s">
        <v>96</v>
      </c>
      <c r="G3099" s="1">
        <v>589300</v>
      </c>
      <c r="H3099" s="1" t="s">
        <v>983</v>
      </c>
      <c r="I3099" s="1"/>
      <c r="J3099" s="1">
        <v>126787</v>
      </c>
      <c r="K3099" s="1" t="s">
        <v>2605</v>
      </c>
      <c r="L3099" s="1">
        <v>1024336</v>
      </c>
      <c r="M3099" s="1" t="s">
        <v>2615</v>
      </c>
      <c r="N3099" s="1"/>
      <c r="O3099" s="1" t="s">
        <v>983</v>
      </c>
      <c r="P3099" s="1" t="s">
        <v>30</v>
      </c>
      <c r="Q3099" s="1" t="s">
        <v>30</v>
      </c>
      <c r="R3099" s="1">
        <v>1</v>
      </c>
      <c r="S3099" s="1">
        <v>1</v>
      </c>
      <c r="T3099" s="1">
        <v>0</v>
      </c>
      <c r="U3099" s="1">
        <v>0</v>
      </c>
      <c r="V3099" s="1" t="s">
        <v>33</v>
      </c>
      <c r="W3099" s="1">
        <v>0.1</v>
      </c>
      <c r="X3099" s="1">
        <v>0</v>
      </c>
      <c r="Y3099" s="1">
        <v>0</v>
      </c>
      <c r="Z3099" s="1">
        <v>2376</v>
      </c>
      <c r="AA3099" s="1"/>
      <c r="AB3099" s="1" t="s">
        <v>98</v>
      </c>
    </row>
    <row r="3100" spans="1:28" x14ac:dyDescent="0.2">
      <c r="A3100" s="1">
        <v>94869</v>
      </c>
      <c r="B3100" s="1" t="s">
        <v>2339</v>
      </c>
      <c r="C3100" s="1">
        <v>890139</v>
      </c>
      <c r="D3100" s="1">
        <v>194574945</v>
      </c>
      <c r="E3100" s="1">
        <v>3946899</v>
      </c>
      <c r="F3100" s="1" t="s">
        <v>96</v>
      </c>
      <c r="G3100" s="1">
        <v>586171</v>
      </c>
      <c r="H3100" s="1" t="s">
        <v>2540</v>
      </c>
      <c r="I3100" s="1"/>
      <c r="J3100" s="1">
        <v>126787</v>
      </c>
      <c r="K3100" s="1" t="s">
        <v>2605</v>
      </c>
      <c r="L3100" s="1">
        <v>1024337</v>
      </c>
      <c r="M3100" s="1" t="s">
        <v>2616</v>
      </c>
      <c r="N3100" s="1"/>
      <c r="O3100" s="1" t="s">
        <v>2540</v>
      </c>
      <c r="P3100" s="1" t="s">
        <v>30</v>
      </c>
      <c r="Q3100" s="1" t="s">
        <v>30</v>
      </c>
      <c r="R3100" s="1">
        <v>1</v>
      </c>
      <c r="S3100" s="1">
        <v>1</v>
      </c>
      <c r="T3100" s="1">
        <v>0</v>
      </c>
      <c r="U3100" s="1">
        <v>0</v>
      </c>
      <c r="V3100" s="1" t="s">
        <v>33</v>
      </c>
      <c r="W3100" s="1">
        <v>0.1</v>
      </c>
      <c r="X3100" s="1">
        <v>0</v>
      </c>
      <c r="Y3100" s="1">
        <v>0</v>
      </c>
      <c r="Z3100" s="1">
        <v>2376</v>
      </c>
      <c r="AA3100" s="1"/>
      <c r="AB3100" s="1" t="s">
        <v>98</v>
      </c>
    </row>
    <row r="3101" spans="1:28" x14ac:dyDescent="0.2">
      <c r="A3101" s="1">
        <v>94869</v>
      </c>
      <c r="B3101" s="1" t="s">
        <v>2339</v>
      </c>
      <c r="C3101" s="1">
        <v>890139</v>
      </c>
      <c r="D3101" s="1">
        <v>194574946</v>
      </c>
      <c r="E3101" s="1">
        <v>3945757</v>
      </c>
      <c r="F3101" s="1" t="s">
        <v>101</v>
      </c>
      <c r="G3101" s="1">
        <v>569229</v>
      </c>
      <c r="H3101" s="1" t="s">
        <v>102</v>
      </c>
      <c r="I3101" s="1"/>
      <c r="J3101" s="1">
        <v>126799</v>
      </c>
      <c r="K3101" s="1" t="s">
        <v>2617</v>
      </c>
      <c r="L3101" s="1"/>
      <c r="M3101" s="1"/>
      <c r="N3101" s="2">
        <v>61900000000</v>
      </c>
      <c r="O3101" s="1" t="s">
        <v>2618</v>
      </c>
      <c r="P3101" s="1" t="s">
        <v>30</v>
      </c>
      <c r="Q3101" s="1" t="s">
        <v>30</v>
      </c>
      <c r="R3101" s="1">
        <v>1</v>
      </c>
      <c r="S3101" s="1">
        <v>1</v>
      </c>
      <c r="T3101" s="1">
        <v>2</v>
      </c>
      <c r="U3101" s="1">
        <v>0</v>
      </c>
      <c r="V3101" s="1">
        <v>0</v>
      </c>
      <c r="W3101" s="1">
        <v>0.1</v>
      </c>
      <c r="X3101" s="1">
        <v>2</v>
      </c>
      <c r="Y3101" s="1">
        <v>2.2000000000000002</v>
      </c>
      <c r="Z3101" s="1">
        <v>2376</v>
      </c>
      <c r="AA3101" s="1"/>
      <c r="AB3101" s="1"/>
    </row>
    <row r="3102" spans="1:28" x14ac:dyDescent="0.2">
      <c r="A3102" s="1">
        <v>94869</v>
      </c>
      <c r="B3102" s="1" t="s">
        <v>2339</v>
      </c>
      <c r="C3102" s="1">
        <v>890139</v>
      </c>
      <c r="D3102" s="1">
        <v>194574947</v>
      </c>
      <c r="E3102" s="1">
        <v>3946750</v>
      </c>
      <c r="F3102" s="1" t="s">
        <v>96</v>
      </c>
      <c r="G3102" s="1">
        <v>586164</v>
      </c>
      <c r="H3102" s="1" t="s">
        <v>514</v>
      </c>
      <c r="I3102" s="1"/>
      <c r="J3102" s="1">
        <v>126799</v>
      </c>
      <c r="K3102" s="1" t="s">
        <v>2617</v>
      </c>
      <c r="L3102" s="1">
        <v>1024032</v>
      </c>
      <c r="M3102" s="1" t="s">
        <v>2619</v>
      </c>
      <c r="N3102" s="1"/>
      <c r="O3102" s="1" t="s">
        <v>514</v>
      </c>
      <c r="P3102" s="1" t="s">
        <v>30</v>
      </c>
      <c r="Q3102" s="1" t="s">
        <v>30</v>
      </c>
      <c r="R3102" s="1">
        <v>1</v>
      </c>
      <c r="S3102" s="1">
        <v>1</v>
      </c>
      <c r="T3102" s="1">
        <v>15</v>
      </c>
      <c r="U3102" s="1">
        <v>0</v>
      </c>
      <c r="V3102" s="1">
        <v>0</v>
      </c>
      <c r="W3102" s="1">
        <v>0.1</v>
      </c>
      <c r="X3102" s="1">
        <v>15</v>
      </c>
      <c r="Y3102" s="1">
        <v>16.5</v>
      </c>
      <c r="Z3102" s="1">
        <v>2376</v>
      </c>
      <c r="AA3102" s="1"/>
      <c r="AB3102" s="1" t="s">
        <v>98</v>
      </c>
    </row>
    <row r="3103" spans="1:28" x14ac:dyDescent="0.2">
      <c r="A3103" s="1">
        <v>94869</v>
      </c>
      <c r="B3103" s="1" t="s">
        <v>2339</v>
      </c>
      <c r="C3103" s="1">
        <v>890139</v>
      </c>
      <c r="D3103" s="1">
        <v>194574948</v>
      </c>
      <c r="E3103" s="1">
        <v>3946758</v>
      </c>
      <c r="F3103" s="1" t="s">
        <v>96</v>
      </c>
      <c r="G3103" s="1">
        <v>586169</v>
      </c>
      <c r="H3103" s="1" t="s">
        <v>515</v>
      </c>
      <c r="I3103" s="1"/>
      <c r="J3103" s="1">
        <v>126799</v>
      </c>
      <c r="K3103" s="1" t="s">
        <v>2617</v>
      </c>
      <c r="L3103" s="1">
        <v>1024032</v>
      </c>
      <c r="M3103" s="1" t="s">
        <v>2619</v>
      </c>
      <c r="N3103" s="1"/>
      <c r="O3103" s="1" t="s">
        <v>515</v>
      </c>
      <c r="P3103" s="1" t="s">
        <v>30</v>
      </c>
      <c r="Q3103" s="1" t="s">
        <v>30</v>
      </c>
      <c r="R3103" s="1">
        <v>1</v>
      </c>
      <c r="S3103" s="1">
        <v>1</v>
      </c>
      <c r="T3103" s="1">
        <v>0</v>
      </c>
      <c r="U3103" s="1">
        <v>0</v>
      </c>
      <c r="V3103" s="1" t="s">
        <v>33</v>
      </c>
      <c r="W3103" s="1">
        <v>0.1</v>
      </c>
      <c r="X3103" s="1">
        <v>0</v>
      </c>
      <c r="Y3103" s="1">
        <v>0</v>
      </c>
      <c r="Z3103" s="1">
        <v>2376</v>
      </c>
      <c r="AA3103" s="1"/>
      <c r="AB3103" s="1" t="s">
        <v>98</v>
      </c>
    </row>
    <row r="3104" spans="1:28" x14ac:dyDescent="0.2">
      <c r="A3104" s="1">
        <v>94869</v>
      </c>
      <c r="B3104" s="1" t="s">
        <v>2339</v>
      </c>
      <c r="C3104" s="1">
        <v>890139</v>
      </c>
      <c r="D3104" s="1">
        <v>194574949</v>
      </c>
      <c r="E3104" s="1">
        <v>3946766</v>
      </c>
      <c r="F3104" s="1" t="s">
        <v>106</v>
      </c>
      <c r="G3104" s="1">
        <v>568866</v>
      </c>
      <c r="H3104" s="1" t="s">
        <v>696</v>
      </c>
      <c r="I3104" s="1"/>
      <c r="J3104" s="1">
        <v>126799</v>
      </c>
      <c r="K3104" s="1" t="s">
        <v>2617</v>
      </c>
      <c r="L3104" s="1">
        <v>1024032</v>
      </c>
      <c r="M3104" s="1" t="s">
        <v>2619</v>
      </c>
      <c r="N3104" s="1"/>
      <c r="O3104" s="1" t="s">
        <v>696</v>
      </c>
      <c r="P3104" s="1" t="s">
        <v>30</v>
      </c>
      <c r="Q3104" s="1" t="s">
        <v>30</v>
      </c>
      <c r="R3104" s="1">
        <v>1</v>
      </c>
      <c r="S3104" s="1">
        <v>1</v>
      </c>
      <c r="T3104" s="1">
        <v>0</v>
      </c>
      <c r="U3104" s="1">
        <v>0</v>
      </c>
      <c r="V3104" s="1" t="s">
        <v>33</v>
      </c>
      <c r="W3104" s="1">
        <v>0.1</v>
      </c>
      <c r="X3104" s="1">
        <v>0</v>
      </c>
      <c r="Y3104" s="1">
        <v>0</v>
      </c>
      <c r="Z3104" s="1">
        <v>2376</v>
      </c>
      <c r="AA3104" s="1"/>
      <c r="AB3104" s="1" t="s">
        <v>98</v>
      </c>
    </row>
    <row r="3105" spans="1:28" x14ac:dyDescent="0.2">
      <c r="A3105" s="1">
        <v>94869</v>
      </c>
      <c r="B3105" s="1" t="s">
        <v>2339</v>
      </c>
      <c r="C3105" s="1">
        <v>890139</v>
      </c>
      <c r="D3105" s="1">
        <v>194574950</v>
      </c>
      <c r="E3105" s="1">
        <v>3946785</v>
      </c>
      <c r="F3105" s="1" t="s">
        <v>106</v>
      </c>
      <c r="G3105" s="1">
        <v>568866</v>
      </c>
      <c r="H3105" s="1" t="s">
        <v>696</v>
      </c>
      <c r="I3105" s="1"/>
      <c r="J3105" s="1">
        <v>126799</v>
      </c>
      <c r="K3105" s="1" t="s">
        <v>2617</v>
      </c>
      <c r="L3105" s="1">
        <v>1024033</v>
      </c>
      <c r="M3105" s="1" t="s">
        <v>2620</v>
      </c>
      <c r="N3105" s="1"/>
      <c r="O3105" s="1" t="s">
        <v>696</v>
      </c>
      <c r="P3105" s="1" t="s">
        <v>30</v>
      </c>
      <c r="Q3105" s="1" t="s">
        <v>30</v>
      </c>
      <c r="R3105" s="1">
        <v>1</v>
      </c>
      <c r="S3105" s="1">
        <v>1</v>
      </c>
      <c r="T3105" s="1">
        <v>0</v>
      </c>
      <c r="U3105" s="1">
        <v>0</v>
      </c>
      <c r="V3105" s="1" t="s">
        <v>33</v>
      </c>
      <c r="W3105" s="1">
        <v>0.1</v>
      </c>
      <c r="X3105" s="1">
        <v>0</v>
      </c>
      <c r="Y3105" s="1">
        <v>0</v>
      </c>
      <c r="Z3105" s="1">
        <v>2376</v>
      </c>
      <c r="AA3105" s="1"/>
      <c r="AB3105" s="1" t="s">
        <v>98</v>
      </c>
    </row>
    <row r="3106" spans="1:28" x14ac:dyDescent="0.2">
      <c r="A3106" s="1">
        <v>94869</v>
      </c>
      <c r="B3106" s="1" t="s">
        <v>2339</v>
      </c>
      <c r="C3106" s="1">
        <v>890139</v>
      </c>
      <c r="D3106" s="1">
        <v>194574951</v>
      </c>
      <c r="E3106" s="1">
        <v>3964766</v>
      </c>
      <c r="F3106" s="1" t="s">
        <v>96</v>
      </c>
      <c r="G3106" s="1">
        <v>568873</v>
      </c>
      <c r="H3106" s="1" t="s">
        <v>175</v>
      </c>
      <c r="I3106" s="1"/>
      <c r="J3106" s="1">
        <v>126799</v>
      </c>
      <c r="K3106" s="1" t="s">
        <v>2617</v>
      </c>
      <c r="L3106" s="1">
        <v>1024033</v>
      </c>
      <c r="M3106" s="1" t="s">
        <v>2620</v>
      </c>
      <c r="N3106" s="1"/>
      <c r="O3106" s="1" t="s">
        <v>175</v>
      </c>
      <c r="P3106" s="1" t="s">
        <v>30</v>
      </c>
      <c r="Q3106" s="1" t="s">
        <v>30</v>
      </c>
      <c r="R3106" s="1">
        <v>1</v>
      </c>
      <c r="S3106" s="1">
        <v>1</v>
      </c>
      <c r="T3106" s="1">
        <v>15</v>
      </c>
      <c r="U3106" s="1">
        <v>0</v>
      </c>
      <c r="V3106" s="1">
        <v>0</v>
      </c>
      <c r="W3106" s="1">
        <v>0.1</v>
      </c>
      <c r="X3106" s="1">
        <v>15</v>
      </c>
      <c r="Y3106" s="1">
        <v>16.5</v>
      </c>
      <c r="Z3106" s="1">
        <v>2376</v>
      </c>
      <c r="AA3106" s="1"/>
      <c r="AB3106" s="1" t="s">
        <v>98</v>
      </c>
    </row>
    <row r="3107" spans="1:28" x14ac:dyDescent="0.2">
      <c r="A3107" s="1">
        <v>94869</v>
      </c>
      <c r="B3107" s="1" t="s">
        <v>2339</v>
      </c>
      <c r="C3107" s="1">
        <v>890139</v>
      </c>
      <c r="D3107" s="1">
        <v>194574952</v>
      </c>
      <c r="E3107" s="1">
        <v>3964767</v>
      </c>
      <c r="F3107" s="1" t="s">
        <v>96</v>
      </c>
      <c r="G3107" s="1">
        <v>568877</v>
      </c>
      <c r="H3107" s="1" t="s">
        <v>2621</v>
      </c>
      <c r="I3107" s="1"/>
      <c r="J3107" s="1">
        <v>126799</v>
      </c>
      <c r="K3107" s="1" t="s">
        <v>2617</v>
      </c>
      <c r="L3107" s="1">
        <v>1024033</v>
      </c>
      <c r="M3107" s="1" t="s">
        <v>2620</v>
      </c>
      <c r="N3107" s="1"/>
      <c r="O3107" s="1" t="s">
        <v>2621</v>
      </c>
      <c r="P3107" s="1" t="s">
        <v>30</v>
      </c>
      <c r="Q3107" s="1" t="s">
        <v>30</v>
      </c>
      <c r="R3107" s="1">
        <v>1</v>
      </c>
      <c r="S3107" s="1">
        <v>1</v>
      </c>
      <c r="T3107" s="1">
        <v>10.5</v>
      </c>
      <c r="U3107" s="1">
        <v>0</v>
      </c>
      <c r="V3107" s="1">
        <v>0</v>
      </c>
      <c r="W3107" s="1">
        <v>0.1</v>
      </c>
      <c r="X3107" s="1">
        <v>10.5</v>
      </c>
      <c r="Y3107" s="1">
        <v>11.55</v>
      </c>
      <c r="Z3107" s="1">
        <v>2376</v>
      </c>
      <c r="AA3107" s="1"/>
      <c r="AB3107" s="1" t="s">
        <v>98</v>
      </c>
    </row>
    <row r="3108" spans="1:28" x14ac:dyDescent="0.2">
      <c r="A3108" s="1">
        <v>94869</v>
      </c>
      <c r="B3108" s="1" t="s">
        <v>2339</v>
      </c>
      <c r="C3108" s="1">
        <v>890139</v>
      </c>
      <c r="D3108" s="1">
        <v>194574953</v>
      </c>
      <c r="E3108" s="1">
        <v>3946795</v>
      </c>
      <c r="F3108" s="1" t="s">
        <v>96</v>
      </c>
      <c r="G3108" s="1">
        <v>586162</v>
      </c>
      <c r="H3108" s="1" t="s">
        <v>2530</v>
      </c>
      <c r="I3108" s="1"/>
      <c r="J3108" s="1">
        <v>126799</v>
      </c>
      <c r="K3108" s="1" t="s">
        <v>2617</v>
      </c>
      <c r="L3108" s="1">
        <v>1024034</v>
      </c>
      <c r="M3108" s="1" t="s">
        <v>2622</v>
      </c>
      <c r="N3108" s="1"/>
      <c r="O3108" s="1" t="s">
        <v>2530</v>
      </c>
      <c r="P3108" s="1" t="s">
        <v>30</v>
      </c>
      <c r="Q3108" s="1" t="s">
        <v>30</v>
      </c>
      <c r="R3108" s="1">
        <v>1</v>
      </c>
      <c r="S3108" s="1">
        <v>1</v>
      </c>
      <c r="T3108" s="1">
        <v>10</v>
      </c>
      <c r="U3108" s="1">
        <v>0</v>
      </c>
      <c r="V3108" s="1">
        <v>0</v>
      </c>
      <c r="W3108" s="1">
        <v>0.1</v>
      </c>
      <c r="X3108" s="1">
        <v>10</v>
      </c>
      <c r="Y3108" s="1">
        <v>11</v>
      </c>
      <c r="Z3108" s="1">
        <v>2376</v>
      </c>
      <c r="AA3108" s="1"/>
      <c r="AB3108" s="1" t="s">
        <v>98</v>
      </c>
    </row>
    <row r="3109" spans="1:28" x14ac:dyDescent="0.2">
      <c r="A3109" s="1">
        <v>94869</v>
      </c>
      <c r="B3109" s="1" t="s">
        <v>2339</v>
      </c>
      <c r="C3109" s="1">
        <v>890139</v>
      </c>
      <c r="D3109" s="1">
        <v>194574954</v>
      </c>
      <c r="E3109" s="1">
        <v>3946806</v>
      </c>
      <c r="F3109" s="1" t="s">
        <v>106</v>
      </c>
      <c r="G3109" s="1">
        <v>568866</v>
      </c>
      <c r="H3109" s="1" t="s">
        <v>696</v>
      </c>
      <c r="I3109" s="1"/>
      <c r="J3109" s="1">
        <v>126799</v>
      </c>
      <c r="K3109" s="1" t="s">
        <v>2617</v>
      </c>
      <c r="L3109" s="1">
        <v>1024034</v>
      </c>
      <c r="M3109" s="1" t="s">
        <v>2622</v>
      </c>
      <c r="N3109" s="1"/>
      <c r="O3109" s="1" t="s">
        <v>696</v>
      </c>
      <c r="P3109" s="1" t="s">
        <v>30</v>
      </c>
      <c r="Q3109" s="1" t="s">
        <v>30</v>
      </c>
      <c r="R3109" s="1">
        <v>1</v>
      </c>
      <c r="S3109" s="1">
        <v>1</v>
      </c>
      <c r="T3109" s="1">
        <v>0</v>
      </c>
      <c r="U3109" s="1">
        <v>0</v>
      </c>
      <c r="V3109" s="1" t="s">
        <v>33</v>
      </c>
      <c r="W3109" s="1">
        <v>0.1</v>
      </c>
      <c r="X3109" s="1">
        <v>0</v>
      </c>
      <c r="Y3109" s="1">
        <v>0</v>
      </c>
      <c r="Z3109" s="1">
        <v>2376</v>
      </c>
      <c r="AA3109" s="1"/>
      <c r="AB3109" s="1" t="s">
        <v>98</v>
      </c>
    </row>
    <row r="3110" spans="1:28" x14ac:dyDescent="0.2">
      <c r="A3110" s="1">
        <v>94869</v>
      </c>
      <c r="B3110" s="1" t="s">
        <v>2339</v>
      </c>
      <c r="C3110" s="1">
        <v>890139</v>
      </c>
      <c r="D3110" s="1">
        <v>194574955</v>
      </c>
      <c r="E3110" s="1">
        <v>3946816</v>
      </c>
      <c r="F3110" s="1" t="s">
        <v>96</v>
      </c>
      <c r="G3110" s="1">
        <v>586162</v>
      </c>
      <c r="H3110" s="1" t="s">
        <v>2530</v>
      </c>
      <c r="I3110" s="1"/>
      <c r="J3110" s="1">
        <v>126799</v>
      </c>
      <c r="K3110" s="1" t="s">
        <v>2617</v>
      </c>
      <c r="L3110" s="1">
        <v>1024035</v>
      </c>
      <c r="M3110" s="1" t="s">
        <v>2623</v>
      </c>
      <c r="N3110" s="1"/>
      <c r="O3110" s="1" t="s">
        <v>2530</v>
      </c>
      <c r="P3110" s="1" t="s">
        <v>30</v>
      </c>
      <c r="Q3110" s="1" t="s">
        <v>30</v>
      </c>
      <c r="R3110" s="1">
        <v>1</v>
      </c>
      <c r="S3110" s="1">
        <v>1</v>
      </c>
      <c r="T3110" s="1">
        <v>10</v>
      </c>
      <c r="U3110" s="1">
        <v>0</v>
      </c>
      <c r="V3110" s="1">
        <v>0</v>
      </c>
      <c r="W3110" s="1">
        <v>0.1</v>
      </c>
      <c r="X3110" s="1">
        <v>10</v>
      </c>
      <c r="Y3110" s="1">
        <v>11</v>
      </c>
      <c r="Z3110" s="1">
        <v>2376</v>
      </c>
      <c r="AA3110" s="1"/>
      <c r="AB3110" s="1" t="s">
        <v>98</v>
      </c>
    </row>
    <row r="3111" spans="1:28" x14ac:dyDescent="0.2">
      <c r="A3111" s="1">
        <v>94869</v>
      </c>
      <c r="B3111" s="1" t="s">
        <v>2339</v>
      </c>
      <c r="C3111" s="1">
        <v>890139</v>
      </c>
      <c r="D3111" s="1">
        <v>194574956</v>
      </c>
      <c r="E3111" s="1">
        <v>3946826</v>
      </c>
      <c r="F3111" s="1" t="s">
        <v>106</v>
      </c>
      <c r="G3111" s="1">
        <v>568866</v>
      </c>
      <c r="H3111" s="1" t="s">
        <v>696</v>
      </c>
      <c r="I3111" s="1"/>
      <c r="J3111" s="1">
        <v>126799</v>
      </c>
      <c r="K3111" s="1" t="s">
        <v>2617</v>
      </c>
      <c r="L3111" s="1">
        <v>1024035</v>
      </c>
      <c r="M3111" s="1" t="s">
        <v>2623</v>
      </c>
      <c r="N3111" s="1"/>
      <c r="O3111" s="1" t="s">
        <v>696</v>
      </c>
      <c r="P3111" s="1" t="s">
        <v>30</v>
      </c>
      <c r="Q3111" s="1" t="s">
        <v>30</v>
      </c>
      <c r="R3111" s="1">
        <v>1</v>
      </c>
      <c r="S3111" s="1">
        <v>1</v>
      </c>
      <c r="T3111" s="1">
        <v>0</v>
      </c>
      <c r="U3111" s="1">
        <v>0</v>
      </c>
      <c r="V3111" s="1" t="s">
        <v>33</v>
      </c>
      <c r="W3111" s="1">
        <v>0.1</v>
      </c>
      <c r="X3111" s="1">
        <v>0</v>
      </c>
      <c r="Y3111" s="1">
        <v>0</v>
      </c>
      <c r="Z3111" s="1">
        <v>2376</v>
      </c>
      <c r="AA3111" s="1"/>
      <c r="AB3111" s="1" t="s">
        <v>98</v>
      </c>
    </row>
    <row r="3112" spans="1:28" x14ac:dyDescent="0.2">
      <c r="A3112" s="1">
        <v>94869</v>
      </c>
      <c r="B3112" s="1" t="s">
        <v>2339</v>
      </c>
      <c r="C3112" s="1">
        <v>890139</v>
      </c>
      <c r="D3112" s="1">
        <v>194574957</v>
      </c>
      <c r="E3112" s="1">
        <v>3946835</v>
      </c>
      <c r="F3112" s="1" t="s">
        <v>96</v>
      </c>
      <c r="G3112" s="1">
        <v>586162</v>
      </c>
      <c r="H3112" s="1" t="s">
        <v>2530</v>
      </c>
      <c r="I3112" s="1"/>
      <c r="J3112" s="1">
        <v>126799</v>
      </c>
      <c r="K3112" s="1" t="s">
        <v>2617</v>
      </c>
      <c r="L3112" s="1">
        <v>1024036</v>
      </c>
      <c r="M3112" s="1" t="s">
        <v>2624</v>
      </c>
      <c r="N3112" s="1"/>
      <c r="O3112" s="1" t="s">
        <v>2530</v>
      </c>
      <c r="P3112" s="1" t="s">
        <v>30</v>
      </c>
      <c r="Q3112" s="1" t="s">
        <v>30</v>
      </c>
      <c r="R3112" s="1">
        <v>1</v>
      </c>
      <c r="S3112" s="1">
        <v>1</v>
      </c>
      <c r="T3112" s="1">
        <v>10</v>
      </c>
      <c r="U3112" s="1">
        <v>0</v>
      </c>
      <c r="V3112" s="1">
        <v>0</v>
      </c>
      <c r="W3112" s="1">
        <v>0.1</v>
      </c>
      <c r="X3112" s="1">
        <v>10</v>
      </c>
      <c r="Y3112" s="1">
        <v>11</v>
      </c>
      <c r="Z3112" s="1">
        <v>2376</v>
      </c>
      <c r="AA3112" s="1"/>
      <c r="AB3112" s="1" t="s">
        <v>98</v>
      </c>
    </row>
    <row r="3113" spans="1:28" x14ac:dyDescent="0.2">
      <c r="A3113" s="1">
        <v>94869</v>
      </c>
      <c r="B3113" s="1" t="s">
        <v>2339</v>
      </c>
      <c r="C3113" s="1">
        <v>890139</v>
      </c>
      <c r="D3113" s="1">
        <v>194574958</v>
      </c>
      <c r="E3113" s="1">
        <v>3946843</v>
      </c>
      <c r="F3113" s="1" t="s">
        <v>106</v>
      </c>
      <c r="G3113" s="1">
        <v>568866</v>
      </c>
      <c r="H3113" s="1" t="s">
        <v>696</v>
      </c>
      <c r="I3113" s="1"/>
      <c r="J3113" s="1">
        <v>126799</v>
      </c>
      <c r="K3113" s="1" t="s">
        <v>2617</v>
      </c>
      <c r="L3113" s="1">
        <v>1024036</v>
      </c>
      <c r="M3113" s="1" t="s">
        <v>2624</v>
      </c>
      <c r="N3113" s="1"/>
      <c r="O3113" s="1" t="s">
        <v>696</v>
      </c>
      <c r="P3113" s="1" t="s">
        <v>30</v>
      </c>
      <c r="Q3113" s="1" t="s">
        <v>30</v>
      </c>
      <c r="R3113" s="1">
        <v>1</v>
      </c>
      <c r="S3113" s="1">
        <v>1</v>
      </c>
      <c r="T3113" s="1">
        <v>0</v>
      </c>
      <c r="U3113" s="1">
        <v>0</v>
      </c>
      <c r="V3113" s="1" t="s">
        <v>33</v>
      </c>
      <c r="W3113" s="1">
        <v>0.1</v>
      </c>
      <c r="X3113" s="1">
        <v>0</v>
      </c>
      <c r="Y3113" s="1">
        <v>0</v>
      </c>
      <c r="Z3113" s="1">
        <v>2376</v>
      </c>
      <c r="AA3113" s="1"/>
      <c r="AB3113" s="1" t="s">
        <v>98</v>
      </c>
    </row>
    <row r="3114" spans="1:28" x14ac:dyDescent="0.2">
      <c r="A3114" s="1">
        <v>94869</v>
      </c>
      <c r="B3114" s="1" t="s">
        <v>2339</v>
      </c>
      <c r="C3114" s="1">
        <v>890139</v>
      </c>
      <c r="D3114" s="1">
        <v>194574959</v>
      </c>
      <c r="E3114" s="1">
        <v>3946851</v>
      </c>
      <c r="F3114" s="1" t="s">
        <v>96</v>
      </c>
      <c r="G3114" s="1">
        <v>586162</v>
      </c>
      <c r="H3114" s="1" t="s">
        <v>2530</v>
      </c>
      <c r="I3114" s="1"/>
      <c r="J3114" s="1">
        <v>126799</v>
      </c>
      <c r="K3114" s="1" t="s">
        <v>2617</v>
      </c>
      <c r="L3114" s="1">
        <v>1024037</v>
      </c>
      <c r="M3114" s="1" t="s">
        <v>2625</v>
      </c>
      <c r="N3114" s="1"/>
      <c r="O3114" s="1" t="s">
        <v>2530</v>
      </c>
      <c r="P3114" s="1" t="s">
        <v>30</v>
      </c>
      <c r="Q3114" s="1" t="s">
        <v>30</v>
      </c>
      <c r="R3114" s="1">
        <v>1</v>
      </c>
      <c r="S3114" s="1">
        <v>1</v>
      </c>
      <c r="T3114" s="1">
        <v>10</v>
      </c>
      <c r="U3114" s="1">
        <v>0</v>
      </c>
      <c r="V3114" s="1">
        <v>0</v>
      </c>
      <c r="W3114" s="1">
        <v>0.1</v>
      </c>
      <c r="X3114" s="1">
        <v>10</v>
      </c>
      <c r="Y3114" s="1">
        <v>11</v>
      </c>
      <c r="Z3114" s="1">
        <v>2376</v>
      </c>
      <c r="AA3114" s="1"/>
      <c r="AB3114" s="1" t="s">
        <v>98</v>
      </c>
    </row>
    <row r="3115" spans="1:28" x14ac:dyDescent="0.2">
      <c r="A3115" s="1">
        <v>94869</v>
      </c>
      <c r="B3115" s="1" t="s">
        <v>2339</v>
      </c>
      <c r="C3115" s="1">
        <v>890139</v>
      </c>
      <c r="D3115" s="1">
        <v>194574960</v>
      </c>
      <c r="E3115" s="1">
        <v>3946859</v>
      </c>
      <c r="F3115" s="1" t="s">
        <v>106</v>
      </c>
      <c r="G3115" s="1">
        <v>568866</v>
      </c>
      <c r="H3115" s="1" t="s">
        <v>696</v>
      </c>
      <c r="I3115" s="1"/>
      <c r="J3115" s="1">
        <v>126799</v>
      </c>
      <c r="K3115" s="1" t="s">
        <v>2617</v>
      </c>
      <c r="L3115" s="1">
        <v>1024037</v>
      </c>
      <c r="M3115" s="1" t="s">
        <v>2625</v>
      </c>
      <c r="N3115" s="1"/>
      <c r="O3115" s="1" t="s">
        <v>696</v>
      </c>
      <c r="P3115" s="1" t="s">
        <v>30</v>
      </c>
      <c r="Q3115" s="1" t="s">
        <v>30</v>
      </c>
      <c r="R3115" s="1">
        <v>1</v>
      </c>
      <c r="S3115" s="1">
        <v>1</v>
      </c>
      <c r="T3115" s="1">
        <v>0</v>
      </c>
      <c r="U3115" s="1">
        <v>0</v>
      </c>
      <c r="V3115" s="1" t="s">
        <v>33</v>
      </c>
      <c r="W3115" s="1">
        <v>0.1</v>
      </c>
      <c r="X3115" s="1">
        <v>0</v>
      </c>
      <c r="Y3115" s="1">
        <v>0</v>
      </c>
      <c r="Z3115" s="1">
        <v>2376</v>
      </c>
      <c r="AA3115" s="1"/>
      <c r="AB3115" s="1" t="s">
        <v>98</v>
      </c>
    </row>
    <row r="3116" spans="1:28" x14ac:dyDescent="0.2">
      <c r="A3116" s="1">
        <v>94869</v>
      </c>
      <c r="B3116" s="1" t="s">
        <v>2339</v>
      </c>
      <c r="C3116" s="1">
        <v>890139</v>
      </c>
      <c r="D3116" s="1">
        <v>194574961</v>
      </c>
      <c r="E3116" s="1">
        <v>3946865</v>
      </c>
      <c r="F3116" s="1" t="s">
        <v>96</v>
      </c>
      <c r="G3116" s="1">
        <v>586162</v>
      </c>
      <c r="H3116" s="1" t="s">
        <v>2530</v>
      </c>
      <c r="I3116" s="1"/>
      <c r="J3116" s="1">
        <v>126799</v>
      </c>
      <c r="K3116" s="1" t="s">
        <v>2617</v>
      </c>
      <c r="L3116" s="1">
        <v>1024038</v>
      </c>
      <c r="M3116" s="1" t="s">
        <v>2626</v>
      </c>
      <c r="N3116" s="1"/>
      <c r="O3116" s="1" t="s">
        <v>2530</v>
      </c>
      <c r="P3116" s="1" t="s">
        <v>30</v>
      </c>
      <c r="Q3116" s="1" t="s">
        <v>30</v>
      </c>
      <c r="R3116" s="1">
        <v>1</v>
      </c>
      <c r="S3116" s="1">
        <v>1</v>
      </c>
      <c r="T3116" s="1">
        <v>10</v>
      </c>
      <c r="U3116" s="1">
        <v>0</v>
      </c>
      <c r="V3116" s="1">
        <v>0</v>
      </c>
      <c r="W3116" s="1">
        <v>0.1</v>
      </c>
      <c r="X3116" s="1">
        <v>10</v>
      </c>
      <c r="Y3116" s="1">
        <v>11</v>
      </c>
      <c r="Z3116" s="1">
        <v>2376</v>
      </c>
      <c r="AA3116" s="1"/>
      <c r="AB3116" s="1" t="s">
        <v>98</v>
      </c>
    </row>
    <row r="3117" spans="1:28" x14ac:dyDescent="0.2">
      <c r="A3117" s="1">
        <v>94869</v>
      </c>
      <c r="B3117" s="1" t="s">
        <v>2339</v>
      </c>
      <c r="C3117" s="1">
        <v>890139</v>
      </c>
      <c r="D3117" s="1">
        <v>194574962</v>
      </c>
      <c r="E3117" s="1">
        <v>3946872</v>
      </c>
      <c r="F3117" s="1" t="s">
        <v>106</v>
      </c>
      <c r="G3117" s="1">
        <v>568866</v>
      </c>
      <c r="H3117" s="1" t="s">
        <v>696</v>
      </c>
      <c r="I3117" s="1"/>
      <c r="J3117" s="1">
        <v>126799</v>
      </c>
      <c r="K3117" s="1" t="s">
        <v>2617</v>
      </c>
      <c r="L3117" s="1">
        <v>1024038</v>
      </c>
      <c r="M3117" s="1" t="s">
        <v>2626</v>
      </c>
      <c r="N3117" s="1"/>
      <c r="O3117" s="1" t="s">
        <v>696</v>
      </c>
      <c r="P3117" s="1" t="s">
        <v>30</v>
      </c>
      <c r="Q3117" s="1" t="s">
        <v>30</v>
      </c>
      <c r="R3117" s="1">
        <v>1</v>
      </c>
      <c r="S3117" s="1">
        <v>1</v>
      </c>
      <c r="T3117" s="1">
        <v>0</v>
      </c>
      <c r="U3117" s="1">
        <v>0</v>
      </c>
      <c r="V3117" s="1" t="s">
        <v>33</v>
      </c>
      <c r="W3117" s="1">
        <v>0.1</v>
      </c>
      <c r="X3117" s="1">
        <v>0</v>
      </c>
      <c r="Y3117" s="1">
        <v>0</v>
      </c>
      <c r="Z3117" s="1">
        <v>2376</v>
      </c>
      <c r="AA3117" s="1"/>
      <c r="AB3117" s="1" t="s">
        <v>98</v>
      </c>
    </row>
    <row r="3118" spans="1:28" x14ac:dyDescent="0.2">
      <c r="A3118" s="1">
        <v>94869</v>
      </c>
      <c r="B3118" s="1" t="s">
        <v>2339</v>
      </c>
      <c r="C3118" s="1">
        <v>890139</v>
      </c>
      <c r="D3118" s="1">
        <v>194574963</v>
      </c>
      <c r="E3118" s="1">
        <v>3946877</v>
      </c>
      <c r="F3118" s="1" t="s">
        <v>96</v>
      </c>
      <c r="G3118" s="1">
        <v>586162</v>
      </c>
      <c r="H3118" s="1" t="s">
        <v>2530</v>
      </c>
      <c r="I3118" s="1"/>
      <c r="J3118" s="1">
        <v>126799</v>
      </c>
      <c r="K3118" s="1" t="s">
        <v>2617</v>
      </c>
      <c r="L3118" s="1">
        <v>1024039</v>
      </c>
      <c r="M3118" s="1" t="s">
        <v>2627</v>
      </c>
      <c r="N3118" s="1"/>
      <c r="O3118" s="1" t="s">
        <v>2530</v>
      </c>
      <c r="P3118" s="1" t="s">
        <v>30</v>
      </c>
      <c r="Q3118" s="1" t="s">
        <v>30</v>
      </c>
      <c r="R3118" s="1">
        <v>1</v>
      </c>
      <c r="S3118" s="1">
        <v>1</v>
      </c>
      <c r="T3118" s="1">
        <v>10</v>
      </c>
      <c r="U3118" s="1">
        <v>0</v>
      </c>
      <c r="V3118" s="1">
        <v>0</v>
      </c>
      <c r="W3118" s="1">
        <v>0.1</v>
      </c>
      <c r="X3118" s="1">
        <v>10</v>
      </c>
      <c r="Y3118" s="1">
        <v>11</v>
      </c>
      <c r="Z3118" s="1">
        <v>2376</v>
      </c>
      <c r="AA3118" s="1"/>
      <c r="AB3118" s="1" t="s">
        <v>98</v>
      </c>
    </row>
    <row r="3119" spans="1:28" x14ac:dyDescent="0.2">
      <c r="A3119" s="1">
        <v>94869</v>
      </c>
      <c r="B3119" s="1" t="s">
        <v>2339</v>
      </c>
      <c r="C3119" s="1">
        <v>890139</v>
      </c>
      <c r="D3119" s="1">
        <v>194574964</v>
      </c>
      <c r="E3119" s="1">
        <v>3946882</v>
      </c>
      <c r="F3119" s="1" t="s">
        <v>106</v>
      </c>
      <c r="G3119" s="1">
        <v>568866</v>
      </c>
      <c r="H3119" s="1" t="s">
        <v>696</v>
      </c>
      <c r="I3119" s="1"/>
      <c r="J3119" s="1">
        <v>126799</v>
      </c>
      <c r="K3119" s="1" t="s">
        <v>2617</v>
      </c>
      <c r="L3119" s="1">
        <v>1024039</v>
      </c>
      <c r="M3119" s="1" t="s">
        <v>2627</v>
      </c>
      <c r="N3119" s="1"/>
      <c r="O3119" s="1" t="s">
        <v>696</v>
      </c>
      <c r="P3119" s="1" t="s">
        <v>30</v>
      </c>
      <c r="Q3119" s="1" t="s">
        <v>30</v>
      </c>
      <c r="R3119" s="1">
        <v>1</v>
      </c>
      <c r="S3119" s="1">
        <v>1</v>
      </c>
      <c r="T3119" s="1">
        <v>0</v>
      </c>
      <c r="U3119" s="1">
        <v>0</v>
      </c>
      <c r="V3119" s="1" t="s">
        <v>33</v>
      </c>
      <c r="W3119" s="1">
        <v>0.1</v>
      </c>
      <c r="X3119" s="1">
        <v>0</v>
      </c>
      <c r="Y3119" s="1">
        <v>0</v>
      </c>
      <c r="Z3119" s="1">
        <v>2376</v>
      </c>
      <c r="AA3119" s="1"/>
      <c r="AB3119" s="1" t="s">
        <v>98</v>
      </c>
    </row>
    <row r="3120" spans="1:28" x14ac:dyDescent="0.2">
      <c r="A3120" s="1">
        <v>94869</v>
      </c>
      <c r="B3120" s="1" t="s">
        <v>2339</v>
      </c>
      <c r="C3120" s="1">
        <v>890139</v>
      </c>
      <c r="D3120" s="1">
        <v>194574965</v>
      </c>
      <c r="E3120" s="1">
        <v>3946887</v>
      </c>
      <c r="F3120" s="1" t="s">
        <v>96</v>
      </c>
      <c r="G3120" s="1">
        <v>586162</v>
      </c>
      <c r="H3120" s="1" t="s">
        <v>2530</v>
      </c>
      <c r="I3120" s="1"/>
      <c r="J3120" s="1">
        <v>126799</v>
      </c>
      <c r="K3120" s="1" t="s">
        <v>2617</v>
      </c>
      <c r="L3120" s="1">
        <v>1024040</v>
      </c>
      <c r="M3120" s="1" t="s">
        <v>2628</v>
      </c>
      <c r="N3120" s="1"/>
      <c r="O3120" s="1" t="s">
        <v>2530</v>
      </c>
      <c r="P3120" s="1" t="s">
        <v>30</v>
      </c>
      <c r="Q3120" s="1" t="s">
        <v>30</v>
      </c>
      <c r="R3120" s="1">
        <v>1</v>
      </c>
      <c r="S3120" s="1">
        <v>1</v>
      </c>
      <c r="T3120" s="1">
        <v>10</v>
      </c>
      <c r="U3120" s="1">
        <v>0</v>
      </c>
      <c r="V3120" s="1">
        <v>0</v>
      </c>
      <c r="W3120" s="1">
        <v>0.1</v>
      </c>
      <c r="X3120" s="1">
        <v>10</v>
      </c>
      <c r="Y3120" s="1">
        <v>11</v>
      </c>
      <c r="Z3120" s="1">
        <v>2376</v>
      </c>
      <c r="AA3120" s="1"/>
      <c r="AB3120" s="1" t="s">
        <v>98</v>
      </c>
    </row>
    <row r="3121" spans="1:28" x14ac:dyDescent="0.2">
      <c r="A3121" s="1">
        <v>94869</v>
      </c>
      <c r="B3121" s="1" t="s">
        <v>2339</v>
      </c>
      <c r="C3121" s="1">
        <v>890139</v>
      </c>
      <c r="D3121" s="1">
        <v>194574966</v>
      </c>
      <c r="E3121" s="1">
        <v>3946891</v>
      </c>
      <c r="F3121" s="1" t="s">
        <v>106</v>
      </c>
      <c r="G3121" s="1">
        <v>568866</v>
      </c>
      <c r="H3121" s="1" t="s">
        <v>696</v>
      </c>
      <c r="I3121" s="1"/>
      <c r="J3121" s="1">
        <v>126799</v>
      </c>
      <c r="K3121" s="1" t="s">
        <v>2617</v>
      </c>
      <c r="L3121" s="1">
        <v>1024040</v>
      </c>
      <c r="M3121" s="1" t="s">
        <v>2628</v>
      </c>
      <c r="N3121" s="1"/>
      <c r="O3121" s="1" t="s">
        <v>696</v>
      </c>
      <c r="P3121" s="1" t="s">
        <v>30</v>
      </c>
      <c r="Q3121" s="1" t="s">
        <v>30</v>
      </c>
      <c r="R3121" s="1">
        <v>1</v>
      </c>
      <c r="S3121" s="1">
        <v>1</v>
      </c>
      <c r="T3121" s="1">
        <v>0</v>
      </c>
      <c r="U3121" s="1">
        <v>0</v>
      </c>
      <c r="V3121" s="1" t="s">
        <v>33</v>
      </c>
      <c r="W3121" s="1">
        <v>0.1</v>
      </c>
      <c r="X3121" s="1">
        <v>0</v>
      </c>
      <c r="Y3121" s="1">
        <v>0</v>
      </c>
      <c r="Z3121" s="1">
        <v>2376</v>
      </c>
      <c r="AA3121" s="1"/>
      <c r="AB3121" s="1" t="s">
        <v>98</v>
      </c>
    </row>
    <row r="3122" spans="1:28" x14ac:dyDescent="0.2">
      <c r="A3122" s="1">
        <v>94869</v>
      </c>
      <c r="B3122" s="1" t="s">
        <v>2339</v>
      </c>
      <c r="C3122" s="1">
        <v>890139</v>
      </c>
      <c r="D3122" s="1">
        <v>194574967</v>
      </c>
      <c r="E3122" s="1">
        <v>3946896</v>
      </c>
      <c r="F3122" s="1" t="s">
        <v>96</v>
      </c>
      <c r="G3122" s="1">
        <v>568889</v>
      </c>
      <c r="H3122" s="1" t="s">
        <v>509</v>
      </c>
      <c r="I3122" s="1"/>
      <c r="J3122" s="1">
        <v>126799</v>
      </c>
      <c r="K3122" s="1" t="s">
        <v>2617</v>
      </c>
      <c r="L3122" s="1">
        <v>1024043</v>
      </c>
      <c r="M3122" s="1" t="s">
        <v>2629</v>
      </c>
      <c r="N3122" s="1"/>
      <c r="O3122" s="1" t="s">
        <v>509</v>
      </c>
      <c r="P3122" s="1" t="s">
        <v>30</v>
      </c>
      <c r="Q3122" s="1" t="s">
        <v>30</v>
      </c>
      <c r="R3122" s="1">
        <v>1</v>
      </c>
      <c r="S3122" s="1">
        <v>1</v>
      </c>
      <c r="T3122" s="1">
        <v>0</v>
      </c>
      <c r="U3122" s="1">
        <v>0</v>
      </c>
      <c r="V3122" s="1" t="s">
        <v>33</v>
      </c>
      <c r="W3122" s="1">
        <v>0.1</v>
      </c>
      <c r="X3122" s="1">
        <v>0</v>
      </c>
      <c r="Y3122" s="1">
        <v>0</v>
      </c>
      <c r="Z3122" s="1">
        <v>2376</v>
      </c>
      <c r="AA3122" s="1"/>
      <c r="AB3122" s="1" t="s">
        <v>98</v>
      </c>
    </row>
    <row r="3123" spans="1:28" x14ac:dyDescent="0.2">
      <c r="A3123" s="1">
        <v>94869</v>
      </c>
      <c r="B3123" s="1" t="s">
        <v>2339</v>
      </c>
      <c r="C3123" s="1">
        <v>890139</v>
      </c>
      <c r="D3123" s="1">
        <v>194574968</v>
      </c>
      <c r="E3123" s="1">
        <v>3946900</v>
      </c>
      <c r="F3123" s="1" t="s">
        <v>96</v>
      </c>
      <c r="G3123" s="1">
        <v>568875</v>
      </c>
      <c r="H3123" s="1" t="s">
        <v>511</v>
      </c>
      <c r="I3123" s="1"/>
      <c r="J3123" s="1">
        <v>126799</v>
      </c>
      <c r="K3123" s="1" t="s">
        <v>2617</v>
      </c>
      <c r="L3123" s="1">
        <v>1024043</v>
      </c>
      <c r="M3123" s="1" t="s">
        <v>2629</v>
      </c>
      <c r="N3123" s="1"/>
      <c r="O3123" s="1" t="s">
        <v>511</v>
      </c>
      <c r="P3123" s="1" t="s">
        <v>30</v>
      </c>
      <c r="Q3123" s="1" t="s">
        <v>30</v>
      </c>
      <c r="R3123" s="1">
        <v>1</v>
      </c>
      <c r="S3123" s="1">
        <v>1</v>
      </c>
      <c r="T3123" s="1">
        <v>0</v>
      </c>
      <c r="U3123" s="1">
        <v>0</v>
      </c>
      <c r="V3123" s="1" t="s">
        <v>33</v>
      </c>
      <c r="W3123" s="1">
        <v>0.1</v>
      </c>
      <c r="X3123" s="1">
        <v>0</v>
      </c>
      <c r="Y3123" s="1">
        <v>0</v>
      </c>
      <c r="Z3123" s="1">
        <v>2376</v>
      </c>
      <c r="AA3123" s="1"/>
      <c r="AB3123" s="1" t="s">
        <v>98</v>
      </c>
    </row>
    <row r="3124" spans="1:28" x14ac:dyDescent="0.2">
      <c r="A3124" s="1">
        <v>94869</v>
      </c>
      <c r="B3124" s="1" t="s">
        <v>2339</v>
      </c>
      <c r="C3124" s="1">
        <v>890139</v>
      </c>
      <c r="D3124" s="1">
        <v>194574969</v>
      </c>
      <c r="E3124" s="1">
        <v>3946904</v>
      </c>
      <c r="F3124" s="1" t="s">
        <v>96</v>
      </c>
      <c r="G3124" s="1">
        <v>589300</v>
      </c>
      <c r="H3124" s="1" t="s">
        <v>983</v>
      </c>
      <c r="I3124" s="1"/>
      <c r="J3124" s="1">
        <v>126799</v>
      </c>
      <c r="K3124" s="1" t="s">
        <v>2617</v>
      </c>
      <c r="L3124" s="1">
        <v>1024045</v>
      </c>
      <c r="M3124" s="1" t="s">
        <v>2630</v>
      </c>
      <c r="N3124" s="1"/>
      <c r="O3124" s="1" t="s">
        <v>983</v>
      </c>
      <c r="P3124" s="1" t="s">
        <v>30</v>
      </c>
      <c r="Q3124" s="1" t="s">
        <v>30</v>
      </c>
      <c r="R3124" s="1">
        <v>1</v>
      </c>
      <c r="S3124" s="1">
        <v>1</v>
      </c>
      <c r="T3124" s="1">
        <v>0</v>
      </c>
      <c r="U3124" s="1">
        <v>0</v>
      </c>
      <c r="V3124" s="1" t="s">
        <v>33</v>
      </c>
      <c r="W3124" s="1">
        <v>0.1</v>
      </c>
      <c r="X3124" s="1">
        <v>0</v>
      </c>
      <c r="Y3124" s="1">
        <v>0</v>
      </c>
      <c r="Z3124" s="1">
        <v>2376</v>
      </c>
      <c r="AA3124" s="1"/>
      <c r="AB3124" s="1" t="s">
        <v>98</v>
      </c>
    </row>
    <row r="3125" spans="1:28" x14ac:dyDescent="0.2">
      <c r="A3125" s="1">
        <v>94869</v>
      </c>
      <c r="B3125" s="1" t="s">
        <v>2339</v>
      </c>
      <c r="C3125" s="1">
        <v>890139</v>
      </c>
      <c r="D3125" s="1">
        <v>194574970</v>
      </c>
      <c r="E3125" s="1">
        <v>3946907</v>
      </c>
      <c r="F3125" s="1" t="s">
        <v>96</v>
      </c>
      <c r="G3125" s="1">
        <v>586171</v>
      </c>
      <c r="H3125" s="1" t="s">
        <v>2540</v>
      </c>
      <c r="I3125" s="1"/>
      <c r="J3125" s="1">
        <v>126799</v>
      </c>
      <c r="K3125" s="1" t="s">
        <v>2617</v>
      </c>
      <c r="L3125" s="1">
        <v>1024051</v>
      </c>
      <c r="M3125" s="1" t="s">
        <v>2631</v>
      </c>
      <c r="N3125" s="1"/>
      <c r="O3125" s="1" t="s">
        <v>2540</v>
      </c>
      <c r="P3125" s="1" t="s">
        <v>30</v>
      </c>
      <c r="Q3125" s="1" t="s">
        <v>30</v>
      </c>
      <c r="R3125" s="1">
        <v>1</v>
      </c>
      <c r="S3125" s="1">
        <v>1</v>
      </c>
      <c r="T3125" s="1">
        <v>0</v>
      </c>
      <c r="U3125" s="1">
        <v>0</v>
      </c>
      <c r="V3125" s="1" t="s">
        <v>33</v>
      </c>
      <c r="W3125" s="1">
        <v>0.1</v>
      </c>
      <c r="X3125" s="1">
        <v>0</v>
      </c>
      <c r="Y3125" s="1">
        <v>0</v>
      </c>
      <c r="Z3125" s="1">
        <v>2376</v>
      </c>
      <c r="AA3125" s="1"/>
      <c r="AB3125" s="1" t="s">
        <v>98</v>
      </c>
    </row>
    <row r="3126" spans="1:28" x14ac:dyDescent="0.2">
      <c r="A3126" s="1">
        <v>94869</v>
      </c>
      <c r="B3126" s="1" t="s">
        <v>2339</v>
      </c>
      <c r="C3126" s="1">
        <v>890139</v>
      </c>
      <c r="D3126" s="1">
        <v>194574971</v>
      </c>
      <c r="E3126" s="1">
        <v>3945760</v>
      </c>
      <c r="F3126" s="1" t="s">
        <v>101</v>
      </c>
      <c r="G3126" s="1">
        <v>569229</v>
      </c>
      <c r="H3126" s="1" t="s">
        <v>102</v>
      </c>
      <c r="I3126" s="1"/>
      <c r="J3126" s="1">
        <v>126800</v>
      </c>
      <c r="K3126" s="1" t="s">
        <v>2632</v>
      </c>
      <c r="L3126" s="1"/>
      <c r="M3126" s="1"/>
      <c r="N3126" s="2">
        <v>61900000000</v>
      </c>
      <c r="O3126" s="1" t="s">
        <v>2633</v>
      </c>
      <c r="P3126" s="1" t="s">
        <v>30</v>
      </c>
      <c r="Q3126" s="1" t="s">
        <v>30</v>
      </c>
      <c r="R3126" s="1">
        <v>1</v>
      </c>
      <c r="S3126" s="1">
        <v>1</v>
      </c>
      <c r="T3126" s="1">
        <v>2</v>
      </c>
      <c r="U3126" s="1">
        <v>0</v>
      </c>
      <c r="V3126" s="1">
        <v>0</v>
      </c>
      <c r="W3126" s="1">
        <v>0.1</v>
      </c>
      <c r="X3126" s="1">
        <v>2</v>
      </c>
      <c r="Y3126" s="1">
        <v>2.2000000000000002</v>
      </c>
      <c r="Z3126" s="1">
        <v>2376</v>
      </c>
      <c r="AA3126" s="1"/>
      <c r="AB3126" s="1"/>
    </row>
    <row r="3127" spans="1:28" x14ac:dyDescent="0.2">
      <c r="A3127" s="1">
        <v>94869</v>
      </c>
      <c r="B3127" s="1" t="s">
        <v>2339</v>
      </c>
      <c r="C3127" s="1">
        <v>890139</v>
      </c>
      <c r="D3127" s="1">
        <v>194574972</v>
      </c>
      <c r="E3127" s="1">
        <v>3946737</v>
      </c>
      <c r="F3127" s="1" t="s">
        <v>96</v>
      </c>
      <c r="G3127" s="1">
        <v>586164</v>
      </c>
      <c r="H3127" s="1" t="s">
        <v>514</v>
      </c>
      <c r="I3127" s="1"/>
      <c r="J3127" s="1">
        <v>126800</v>
      </c>
      <c r="K3127" s="1" t="s">
        <v>2632</v>
      </c>
      <c r="L3127" s="1">
        <v>1024067</v>
      </c>
      <c r="M3127" s="1" t="s">
        <v>2634</v>
      </c>
      <c r="N3127" s="1"/>
      <c r="O3127" s="1" t="s">
        <v>514</v>
      </c>
      <c r="P3127" s="1" t="s">
        <v>30</v>
      </c>
      <c r="Q3127" s="1" t="s">
        <v>30</v>
      </c>
      <c r="R3127" s="1">
        <v>1</v>
      </c>
      <c r="S3127" s="1">
        <v>1</v>
      </c>
      <c r="T3127" s="1">
        <v>15</v>
      </c>
      <c r="U3127" s="1">
        <v>0</v>
      </c>
      <c r="V3127" s="1">
        <v>0</v>
      </c>
      <c r="W3127" s="1">
        <v>0.1</v>
      </c>
      <c r="X3127" s="1">
        <v>15</v>
      </c>
      <c r="Y3127" s="1">
        <v>16.5</v>
      </c>
      <c r="Z3127" s="1">
        <v>2376</v>
      </c>
      <c r="AA3127" s="1"/>
      <c r="AB3127" s="1" t="s">
        <v>98</v>
      </c>
    </row>
    <row r="3128" spans="1:28" x14ac:dyDescent="0.2">
      <c r="A3128" s="1">
        <v>94869</v>
      </c>
      <c r="B3128" s="1" t="s">
        <v>2339</v>
      </c>
      <c r="C3128" s="1">
        <v>890139</v>
      </c>
      <c r="D3128" s="1">
        <v>194574973</v>
      </c>
      <c r="E3128" s="1">
        <v>3946744</v>
      </c>
      <c r="F3128" s="1" t="s">
        <v>96</v>
      </c>
      <c r="G3128" s="1">
        <v>586169</v>
      </c>
      <c r="H3128" s="1" t="s">
        <v>515</v>
      </c>
      <c r="I3128" s="1"/>
      <c r="J3128" s="1">
        <v>126800</v>
      </c>
      <c r="K3128" s="1" t="s">
        <v>2632</v>
      </c>
      <c r="L3128" s="1">
        <v>1024067</v>
      </c>
      <c r="M3128" s="1" t="s">
        <v>2634</v>
      </c>
      <c r="N3128" s="1"/>
      <c r="O3128" s="1" t="s">
        <v>515</v>
      </c>
      <c r="P3128" s="1" t="s">
        <v>30</v>
      </c>
      <c r="Q3128" s="1" t="s">
        <v>30</v>
      </c>
      <c r="R3128" s="1">
        <v>1</v>
      </c>
      <c r="S3128" s="1">
        <v>1</v>
      </c>
      <c r="T3128" s="1">
        <v>0</v>
      </c>
      <c r="U3128" s="1">
        <v>0</v>
      </c>
      <c r="V3128" s="1" t="s">
        <v>33</v>
      </c>
      <c r="W3128" s="1">
        <v>0.1</v>
      </c>
      <c r="X3128" s="1">
        <v>0</v>
      </c>
      <c r="Y3128" s="1">
        <v>0</v>
      </c>
      <c r="Z3128" s="1">
        <v>2376</v>
      </c>
      <c r="AA3128" s="1"/>
      <c r="AB3128" s="1" t="s">
        <v>98</v>
      </c>
    </row>
    <row r="3129" spans="1:28" x14ac:dyDescent="0.2">
      <c r="A3129" s="1">
        <v>94869</v>
      </c>
      <c r="B3129" s="1" t="s">
        <v>2339</v>
      </c>
      <c r="C3129" s="1">
        <v>890139</v>
      </c>
      <c r="D3129" s="1">
        <v>194574974</v>
      </c>
      <c r="E3129" s="1">
        <v>3946751</v>
      </c>
      <c r="F3129" s="1" t="s">
        <v>106</v>
      </c>
      <c r="G3129" s="1">
        <v>568866</v>
      </c>
      <c r="H3129" s="1" t="s">
        <v>696</v>
      </c>
      <c r="I3129" s="1"/>
      <c r="J3129" s="1">
        <v>126800</v>
      </c>
      <c r="K3129" s="1" t="s">
        <v>2632</v>
      </c>
      <c r="L3129" s="1">
        <v>1024067</v>
      </c>
      <c r="M3129" s="1" t="s">
        <v>2634</v>
      </c>
      <c r="N3129" s="1"/>
      <c r="O3129" s="1" t="s">
        <v>696</v>
      </c>
      <c r="P3129" s="1" t="s">
        <v>30</v>
      </c>
      <c r="Q3129" s="1" t="s">
        <v>30</v>
      </c>
      <c r="R3129" s="1">
        <v>1</v>
      </c>
      <c r="S3129" s="1">
        <v>1</v>
      </c>
      <c r="T3129" s="1">
        <v>0</v>
      </c>
      <c r="U3129" s="1">
        <v>0</v>
      </c>
      <c r="V3129" s="1" t="s">
        <v>33</v>
      </c>
      <c r="W3129" s="1">
        <v>0.1</v>
      </c>
      <c r="X3129" s="1">
        <v>0</v>
      </c>
      <c r="Y3129" s="1">
        <v>0</v>
      </c>
      <c r="Z3129" s="1">
        <v>2376</v>
      </c>
      <c r="AA3129" s="1"/>
      <c r="AB3129" s="1" t="s">
        <v>98</v>
      </c>
    </row>
    <row r="3130" spans="1:28" x14ac:dyDescent="0.2">
      <c r="A3130" s="1">
        <v>94869</v>
      </c>
      <c r="B3130" s="1" t="s">
        <v>2339</v>
      </c>
      <c r="C3130" s="1">
        <v>890139</v>
      </c>
      <c r="D3130" s="1">
        <v>194574975</v>
      </c>
      <c r="E3130" s="1">
        <v>3946767</v>
      </c>
      <c r="F3130" s="1" t="s">
        <v>106</v>
      </c>
      <c r="G3130" s="1">
        <v>568866</v>
      </c>
      <c r="H3130" s="1" t="s">
        <v>696</v>
      </c>
      <c r="I3130" s="1"/>
      <c r="J3130" s="1">
        <v>126800</v>
      </c>
      <c r="K3130" s="1" t="s">
        <v>2632</v>
      </c>
      <c r="L3130" s="1">
        <v>1024068</v>
      </c>
      <c r="M3130" s="1" t="s">
        <v>2635</v>
      </c>
      <c r="N3130" s="1"/>
      <c r="O3130" s="1" t="s">
        <v>696</v>
      </c>
      <c r="P3130" s="1" t="s">
        <v>30</v>
      </c>
      <c r="Q3130" s="1" t="s">
        <v>30</v>
      </c>
      <c r="R3130" s="1">
        <v>1</v>
      </c>
      <c r="S3130" s="1">
        <v>1</v>
      </c>
      <c r="T3130" s="1">
        <v>0</v>
      </c>
      <c r="U3130" s="1">
        <v>0</v>
      </c>
      <c r="V3130" s="1" t="s">
        <v>33</v>
      </c>
      <c r="W3130" s="1">
        <v>0.1</v>
      </c>
      <c r="X3130" s="1">
        <v>0</v>
      </c>
      <c r="Y3130" s="1">
        <v>0</v>
      </c>
      <c r="Z3130" s="1">
        <v>2376</v>
      </c>
      <c r="AA3130" s="1"/>
      <c r="AB3130" s="1" t="s">
        <v>98</v>
      </c>
    </row>
    <row r="3131" spans="1:28" x14ac:dyDescent="0.2">
      <c r="A3131" s="1">
        <v>94869</v>
      </c>
      <c r="B3131" s="1" t="s">
        <v>2339</v>
      </c>
      <c r="C3131" s="1">
        <v>890139</v>
      </c>
      <c r="D3131" s="1">
        <v>194574976</v>
      </c>
      <c r="E3131" s="1">
        <v>3975874</v>
      </c>
      <c r="F3131" s="1" t="s">
        <v>96</v>
      </c>
      <c r="G3131" s="1">
        <v>586164</v>
      </c>
      <c r="H3131" s="1" t="s">
        <v>514</v>
      </c>
      <c r="I3131" s="1"/>
      <c r="J3131" s="1">
        <v>126800</v>
      </c>
      <c r="K3131" s="1" t="s">
        <v>2632</v>
      </c>
      <c r="L3131" s="1">
        <v>1024068</v>
      </c>
      <c r="M3131" s="1" t="s">
        <v>2635</v>
      </c>
      <c r="N3131" s="1"/>
      <c r="O3131" s="1" t="s">
        <v>514</v>
      </c>
      <c r="P3131" s="1" t="s">
        <v>30</v>
      </c>
      <c r="Q3131" s="1" t="s">
        <v>30</v>
      </c>
      <c r="R3131" s="1">
        <v>1</v>
      </c>
      <c r="S3131" s="1">
        <v>1</v>
      </c>
      <c r="T3131" s="1">
        <v>15</v>
      </c>
      <c r="U3131" s="1">
        <v>0</v>
      </c>
      <c r="V3131" s="1">
        <v>0</v>
      </c>
      <c r="W3131" s="1">
        <v>0.1</v>
      </c>
      <c r="X3131" s="1">
        <v>15</v>
      </c>
      <c r="Y3131" s="1">
        <v>16.5</v>
      </c>
      <c r="Z3131" s="1">
        <v>2376</v>
      </c>
      <c r="AA3131" s="1"/>
      <c r="AB3131" s="1" t="s">
        <v>98</v>
      </c>
    </row>
    <row r="3132" spans="1:28" x14ac:dyDescent="0.2">
      <c r="A3132" s="1">
        <v>94869</v>
      </c>
      <c r="B3132" s="1" t="s">
        <v>2339</v>
      </c>
      <c r="C3132" s="1">
        <v>890139</v>
      </c>
      <c r="D3132" s="1">
        <v>194574977</v>
      </c>
      <c r="E3132" s="1">
        <v>3975875</v>
      </c>
      <c r="F3132" s="1" t="s">
        <v>96</v>
      </c>
      <c r="G3132" s="1">
        <v>586169</v>
      </c>
      <c r="H3132" s="1" t="s">
        <v>515</v>
      </c>
      <c r="I3132" s="1"/>
      <c r="J3132" s="1">
        <v>126800</v>
      </c>
      <c r="K3132" s="1" t="s">
        <v>2632</v>
      </c>
      <c r="L3132" s="1">
        <v>1024068</v>
      </c>
      <c r="M3132" s="1" t="s">
        <v>2635</v>
      </c>
      <c r="N3132" s="1"/>
      <c r="O3132" s="1" t="s">
        <v>515</v>
      </c>
      <c r="P3132" s="1" t="s">
        <v>30</v>
      </c>
      <c r="Q3132" s="1" t="s">
        <v>30</v>
      </c>
      <c r="R3132" s="1">
        <v>1</v>
      </c>
      <c r="S3132" s="1">
        <v>1</v>
      </c>
      <c r="T3132" s="1">
        <v>0</v>
      </c>
      <c r="U3132" s="1">
        <v>0</v>
      </c>
      <c r="V3132" s="1" t="s">
        <v>33</v>
      </c>
      <c r="W3132" s="1">
        <v>0.1</v>
      </c>
      <c r="X3132" s="1">
        <v>0</v>
      </c>
      <c r="Y3132" s="1">
        <v>0</v>
      </c>
      <c r="Z3132" s="1">
        <v>2376</v>
      </c>
      <c r="AA3132" s="1"/>
      <c r="AB3132" s="1" t="s">
        <v>98</v>
      </c>
    </row>
    <row r="3133" spans="1:28" x14ac:dyDescent="0.2">
      <c r="A3133" s="1">
        <v>94869</v>
      </c>
      <c r="B3133" s="1" t="s">
        <v>2339</v>
      </c>
      <c r="C3133" s="1">
        <v>890139</v>
      </c>
      <c r="D3133" s="1">
        <v>194574978</v>
      </c>
      <c r="E3133" s="1">
        <v>3946778</v>
      </c>
      <c r="F3133" s="1" t="s">
        <v>96</v>
      </c>
      <c r="G3133" s="1">
        <v>586162</v>
      </c>
      <c r="H3133" s="1" t="s">
        <v>2530</v>
      </c>
      <c r="I3133" s="1"/>
      <c r="J3133" s="1">
        <v>126800</v>
      </c>
      <c r="K3133" s="1" t="s">
        <v>2632</v>
      </c>
      <c r="L3133" s="1">
        <v>1024069</v>
      </c>
      <c r="M3133" s="1" t="s">
        <v>2636</v>
      </c>
      <c r="N3133" s="1"/>
      <c r="O3133" s="1" t="s">
        <v>2530</v>
      </c>
      <c r="P3133" s="1" t="s">
        <v>30</v>
      </c>
      <c r="Q3133" s="1" t="s">
        <v>30</v>
      </c>
      <c r="R3133" s="1">
        <v>1</v>
      </c>
      <c r="S3133" s="1">
        <v>1</v>
      </c>
      <c r="T3133" s="1">
        <v>10</v>
      </c>
      <c r="U3133" s="1">
        <v>0</v>
      </c>
      <c r="V3133" s="1">
        <v>0</v>
      </c>
      <c r="W3133" s="1">
        <v>0.1</v>
      </c>
      <c r="X3133" s="1">
        <v>10</v>
      </c>
      <c r="Y3133" s="1">
        <v>11</v>
      </c>
      <c r="Z3133" s="1">
        <v>2376</v>
      </c>
      <c r="AA3133" s="1"/>
      <c r="AB3133" s="1" t="s">
        <v>98</v>
      </c>
    </row>
    <row r="3134" spans="1:28" x14ac:dyDescent="0.2">
      <c r="A3134" s="1">
        <v>94869</v>
      </c>
      <c r="B3134" s="1" t="s">
        <v>2339</v>
      </c>
      <c r="C3134" s="1">
        <v>890139</v>
      </c>
      <c r="D3134" s="1">
        <v>194574979</v>
      </c>
      <c r="E3134" s="1">
        <v>3946787</v>
      </c>
      <c r="F3134" s="1" t="s">
        <v>106</v>
      </c>
      <c r="G3134" s="1">
        <v>568866</v>
      </c>
      <c r="H3134" s="1" t="s">
        <v>696</v>
      </c>
      <c r="I3134" s="1"/>
      <c r="J3134" s="1">
        <v>126800</v>
      </c>
      <c r="K3134" s="1" t="s">
        <v>2632</v>
      </c>
      <c r="L3134" s="1">
        <v>1024069</v>
      </c>
      <c r="M3134" s="1" t="s">
        <v>2636</v>
      </c>
      <c r="N3134" s="1"/>
      <c r="O3134" s="1" t="s">
        <v>696</v>
      </c>
      <c r="P3134" s="1" t="s">
        <v>30</v>
      </c>
      <c r="Q3134" s="1" t="s">
        <v>30</v>
      </c>
      <c r="R3134" s="1">
        <v>1</v>
      </c>
      <c r="S3134" s="1">
        <v>1</v>
      </c>
      <c r="T3134" s="1">
        <v>0</v>
      </c>
      <c r="U3134" s="1">
        <v>0</v>
      </c>
      <c r="V3134" s="1" t="s">
        <v>33</v>
      </c>
      <c r="W3134" s="1">
        <v>0.1</v>
      </c>
      <c r="X3134" s="1">
        <v>0</v>
      </c>
      <c r="Y3134" s="1">
        <v>0</v>
      </c>
      <c r="Z3134" s="1">
        <v>2376</v>
      </c>
      <c r="AA3134" s="1"/>
      <c r="AB3134" s="1" t="s">
        <v>98</v>
      </c>
    </row>
    <row r="3135" spans="1:28" x14ac:dyDescent="0.2">
      <c r="A3135" s="1">
        <v>94869</v>
      </c>
      <c r="B3135" s="1" t="s">
        <v>2339</v>
      </c>
      <c r="C3135" s="1">
        <v>890139</v>
      </c>
      <c r="D3135" s="1">
        <v>194574980</v>
      </c>
      <c r="E3135" s="1">
        <v>3946797</v>
      </c>
      <c r="F3135" s="1" t="s">
        <v>96</v>
      </c>
      <c r="G3135" s="1">
        <v>586162</v>
      </c>
      <c r="H3135" s="1" t="s">
        <v>2530</v>
      </c>
      <c r="I3135" s="1"/>
      <c r="J3135" s="1">
        <v>126800</v>
      </c>
      <c r="K3135" s="1" t="s">
        <v>2632</v>
      </c>
      <c r="L3135" s="1">
        <v>1024070</v>
      </c>
      <c r="M3135" s="1" t="s">
        <v>2637</v>
      </c>
      <c r="N3135" s="1"/>
      <c r="O3135" s="1" t="s">
        <v>2530</v>
      </c>
      <c r="P3135" s="1" t="s">
        <v>30</v>
      </c>
      <c r="Q3135" s="1" t="s">
        <v>30</v>
      </c>
      <c r="R3135" s="1">
        <v>1</v>
      </c>
      <c r="S3135" s="1">
        <v>1</v>
      </c>
      <c r="T3135" s="1">
        <v>10</v>
      </c>
      <c r="U3135" s="1">
        <v>0</v>
      </c>
      <c r="V3135" s="1">
        <v>0</v>
      </c>
      <c r="W3135" s="1">
        <v>0.1</v>
      </c>
      <c r="X3135" s="1">
        <v>10</v>
      </c>
      <c r="Y3135" s="1">
        <v>11</v>
      </c>
      <c r="Z3135" s="1">
        <v>2376</v>
      </c>
      <c r="AA3135" s="1"/>
      <c r="AB3135" s="1" t="s">
        <v>98</v>
      </c>
    </row>
    <row r="3136" spans="1:28" x14ac:dyDescent="0.2">
      <c r="A3136" s="1">
        <v>94869</v>
      </c>
      <c r="B3136" s="1" t="s">
        <v>2339</v>
      </c>
      <c r="C3136" s="1">
        <v>890139</v>
      </c>
      <c r="D3136" s="1">
        <v>194574981</v>
      </c>
      <c r="E3136" s="1">
        <v>3946808</v>
      </c>
      <c r="F3136" s="1" t="s">
        <v>106</v>
      </c>
      <c r="G3136" s="1">
        <v>568866</v>
      </c>
      <c r="H3136" s="1" t="s">
        <v>696</v>
      </c>
      <c r="I3136" s="1"/>
      <c r="J3136" s="1">
        <v>126800</v>
      </c>
      <c r="K3136" s="1" t="s">
        <v>2632</v>
      </c>
      <c r="L3136" s="1">
        <v>1024070</v>
      </c>
      <c r="M3136" s="1" t="s">
        <v>2637</v>
      </c>
      <c r="N3136" s="1"/>
      <c r="O3136" s="1" t="s">
        <v>696</v>
      </c>
      <c r="P3136" s="1" t="s">
        <v>30</v>
      </c>
      <c r="Q3136" s="1" t="s">
        <v>30</v>
      </c>
      <c r="R3136" s="1">
        <v>1</v>
      </c>
      <c r="S3136" s="1">
        <v>1</v>
      </c>
      <c r="T3136" s="1">
        <v>0</v>
      </c>
      <c r="U3136" s="1">
        <v>0</v>
      </c>
      <c r="V3136" s="1" t="s">
        <v>33</v>
      </c>
      <c r="W3136" s="1">
        <v>0.1</v>
      </c>
      <c r="X3136" s="1">
        <v>0</v>
      </c>
      <c r="Y3136" s="1">
        <v>0</v>
      </c>
      <c r="Z3136" s="1">
        <v>2376</v>
      </c>
      <c r="AA3136" s="1"/>
      <c r="AB3136" s="1" t="s">
        <v>98</v>
      </c>
    </row>
    <row r="3137" spans="1:28" x14ac:dyDescent="0.2">
      <c r="A3137" s="1">
        <v>94869</v>
      </c>
      <c r="B3137" s="1" t="s">
        <v>2339</v>
      </c>
      <c r="C3137" s="1">
        <v>890139</v>
      </c>
      <c r="D3137" s="1">
        <v>194574982</v>
      </c>
      <c r="E3137" s="1">
        <v>3946818</v>
      </c>
      <c r="F3137" s="1" t="s">
        <v>96</v>
      </c>
      <c r="G3137" s="1">
        <v>586162</v>
      </c>
      <c r="H3137" s="1" t="s">
        <v>2530</v>
      </c>
      <c r="I3137" s="1"/>
      <c r="J3137" s="1">
        <v>126800</v>
      </c>
      <c r="K3137" s="1" t="s">
        <v>2632</v>
      </c>
      <c r="L3137" s="1">
        <v>1024071</v>
      </c>
      <c r="M3137" s="1" t="s">
        <v>2638</v>
      </c>
      <c r="N3137" s="1"/>
      <c r="O3137" s="1" t="s">
        <v>2530</v>
      </c>
      <c r="P3137" s="1" t="s">
        <v>30</v>
      </c>
      <c r="Q3137" s="1" t="s">
        <v>30</v>
      </c>
      <c r="R3137" s="1">
        <v>1</v>
      </c>
      <c r="S3137" s="1">
        <v>1</v>
      </c>
      <c r="T3137" s="1">
        <v>10</v>
      </c>
      <c r="U3137" s="1">
        <v>0</v>
      </c>
      <c r="V3137" s="1">
        <v>0</v>
      </c>
      <c r="W3137" s="1">
        <v>0.1</v>
      </c>
      <c r="X3137" s="1">
        <v>10</v>
      </c>
      <c r="Y3137" s="1">
        <v>11</v>
      </c>
      <c r="Z3137" s="1">
        <v>2376</v>
      </c>
      <c r="AA3137" s="1"/>
      <c r="AB3137" s="1" t="s">
        <v>98</v>
      </c>
    </row>
    <row r="3138" spans="1:28" x14ac:dyDescent="0.2">
      <c r="A3138" s="1">
        <v>94869</v>
      </c>
      <c r="B3138" s="1" t="s">
        <v>2339</v>
      </c>
      <c r="C3138" s="1">
        <v>890139</v>
      </c>
      <c r="D3138" s="1">
        <v>194574983</v>
      </c>
      <c r="E3138" s="1">
        <v>3946828</v>
      </c>
      <c r="F3138" s="1" t="s">
        <v>106</v>
      </c>
      <c r="G3138" s="1">
        <v>568866</v>
      </c>
      <c r="H3138" s="1" t="s">
        <v>696</v>
      </c>
      <c r="I3138" s="1"/>
      <c r="J3138" s="1">
        <v>126800</v>
      </c>
      <c r="K3138" s="1" t="s">
        <v>2632</v>
      </c>
      <c r="L3138" s="1">
        <v>1024071</v>
      </c>
      <c r="M3138" s="1" t="s">
        <v>2638</v>
      </c>
      <c r="N3138" s="1"/>
      <c r="O3138" s="1" t="s">
        <v>696</v>
      </c>
      <c r="P3138" s="1" t="s">
        <v>30</v>
      </c>
      <c r="Q3138" s="1" t="s">
        <v>30</v>
      </c>
      <c r="R3138" s="1">
        <v>1</v>
      </c>
      <c r="S3138" s="1">
        <v>1</v>
      </c>
      <c r="T3138" s="1">
        <v>0</v>
      </c>
      <c r="U3138" s="1">
        <v>0</v>
      </c>
      <c r="V3138" s="1" t="s">
        <v>33</v>
      </c>
      <c r="W3138" s="1">
        <v>0.1</v>
      </c>
      <c r="X3138" s="1">
        <v>0</v>
      </c>
      <c r="Y3138" s="1">
        <v>0</v>
      </c>
      <c r="Z3138" s="1">
        <v>2376</v>
      </c>
      <c r="AA3138" s="1"/>
      <c r="AB3138" s="1" t="s">
        <v>98</v>
      </c>
    </row>
    <row r="3139" spans="1:28" x14ac:dyDescent="0.2">
      <c r="A3139" s="1">
        <v>94869</v>
      </c>
      <c r="B3139" s="1" t="s">
        <v>2339</v>
      </c>
      <c r="C3139" s="1">
        <v>890139</v>
      </c>
      <c r="D3139" s="1">
        <v>194574984</v>
      </c>
      <c r="E3139" s="1">
        <v>3946837</v>
      </c>
      <c r="F3139" s="1" t="s">
        <v>96</v>
      </c>
      <c r="G3139" s="1">
        <v>586162</v>
      </c>
      <c r="H3139" s="1" t="s">
        <v>2530</v>
      </c>
      <c r="I3139" s="1"/>
      <c r="J3139" s="1">
        <v>126800</v>
      </c>
      <c r="K3139" s="1" t="s">
        <v>2632</v>
      </c>
      <c r="L3139" s="1">
        <v>1024072</v>
      </c>
      <c r="M3139" s="1" t="s">
        <v>2639</v>
      </c>
      <c r="N3139" s="1"/>
      <c r="O3139" s="1" t="s">
        <v>2530</v>
      </c>
      <c r="P3139" s="1" t="s">
        <v>30</v>
      </c>
      <c r="Q3139" s="1" t="s">
        <v>30</v>
      </c>
      <c r="R3139" s="1">
        <v>1</v>
      </c>
      <c r="S3139" s="1">
        <v>1</v>
      </c>
      <c r="T3139" s="1">
        <v>10</v>
      </c>
      <c r="U3139" s="1">
        <v>0</v>
      </c>
      <c r="V3139" s="1">
        <v>0</v>
      </c>
      <c r="W3139" s="1">
        <v>0.1</v>
      </c>
      <c r="X3139" s="1">
        <v>10</v>
      </c>
      <c r="Y3139" s="1">
        <v>11</v>
      </c>
      <c r="Z3139" s="1">
        <v>2376</v>
      </c>
      <c r="AA3139" s="1"/>
      <c r="AB3139" s="1" t="s">
        <v>98</v>
      </c>
    </row>
    <row r="3140" spans="1:28" x14ac:dyDescent="0.2">
      <c r="A3140" s="1">
        <v>94869</v>
      </c>
      <c r="B3140" s="1" t="s">
        <v>2339</v>
      </c>
      <c r="C3140" s="1">
        <v>890139</v>
      </c>
      <c r="D3140" s="1">
        <v>194574985</v>
      </c>
      <c r="E3140" s="1">
        <v>3946845</v>
      </c>
      <c r="F3140" s="1" t="s">
        <v>106</v>
      </c>
      <c r="G3140" s="1">
        <v>568866</v>
      </c>
      <c r="H3140" s="1" t="s">
        <v>696</v>
      </c>
      <c r="I3140" s="1"/>
      <c r="J3140" s="1">
        <v>126800</v>
      </c>
      <c r="K3140" s="1" t="s">
        <v>2632</v>
      </c>
      <c r="L3140" s="1">
        <v>1024072</v>
      </c>
      <c r="M3140" s="1" t="s">
        <v>2639</v>
      </c>
      <c r="N3140" s="1"/>
      <c r="O3140" s="1" t="s">
        <v>696</v>
      </c>
      <c r="P3140" s="1" t="s">
        <v>30</v>
      </c>
      <c r="Q3140" s="1" t="s">
        <v>30</v>
      </c>
      <c r="R3140" s="1">
        <v>1</v>
      </c>
      <c r="S3140" s="1">
        <v>1</v>
      </c>
      <c r="T3140" s="1">
        <v>0</v>
      </c>
      <c r="U3140" s="1">
        <v>0</v>
      </c>
      <c r="V3140" s="1" t="s">
        <v>33</v>
      </c>
      <c r="W3140" s="1">
        <v>0.1</v>
      </c>
      <c r="X3140" s="1">
        <v>0</v>
      </c>
      <c r="Y3140" s="1">
        <v>0</v>
      </c>
      <c r="Z3140" s="1">
        <v>2376</v>
      </c>
      <c r="AA3140" s="1"/>
      <c r="AB3140" s="1" t="s">
        <v>98</v>
      </c>
    </row>
    <row r="3141" spans="1:28" x14ac:dyDescent="0.2">
      <c r="A3141" s="1">
        <v>94869</v>
      </c>
      <c r="B3141" s="1" t="s">
        <v>2339</v>
      </c>
      <c r="C3141" s="1">
        <v>890139</v>
      </c>
      <c r="D3141" s="1">
        <v>194574986</v>
      </c>
      <c r="E3141" s="1">
        <v>3946853</v>
      </c>
      <c r="F3141" s="1" t="s">
        <v>96</v>
      </c>
      <c r="G3141" s="1">
        <v>586162</v>
      </c>
      <c r="H3141" s="1" t="s">
        <v>2530</v>
      </c>
      <c r="I3141" s="1"/>
      <c r="J3141" s="1">
        <v>126800</v>
      </c>
      <c r="K3141" s="1" t="s">
        <v>2632</v>
      </c>
      <c r="L3141" s="1">
        <v>1024073</v>
      </c>
      <c r="M3141" s="1" t="s">
        <v>2640</v>
      </c>
      <c r="N3141" s="1"/>
      <c r="O3141" s="1" t="s">
        <v>2530</v>
      </c>
      <c r="P3141" s="1" t="s">
        <v>30</v>
      </c>
      <c r="Q3141" s="1" t="s">
        <v>30</v>
      </c>
      <c r="R3141" s="1">
        <v>1</v>
      </c>
      <c r="S3141" s="1">
        <v>1</v>
      </c>
      <c r="T3141" s="1">
        <v>10</v>
      </c>
      <c r="U3141" s="1">
        <v>0</v>
      </c>
      <c r="V3141" s="1">
        <v>0</v>
      </c>
      <c r="W3141" s="1">
        <v>0.1</v>
      </c>
      <c r="X3141" s="1">
        <v>10</v>
      </c>
      <c r="Y3141" s="1">
        <v>11</v>
      </c>
      <c r="Z3141" s="1">
        <v>2376</v>
      </c>
      <c r="AA3141" s="1"/>
      <c r="AB3141" s="1" t="s">
        <v>98</v>
      </c>
    </row>
    <row r="3142" spans="1:28" x14ac:dyDescent="0.2">
      <c r="A3142" s="1">
        <v>94869</v>
      </c>
      <c r="B3142" s="1" t="s">
        <v>2339</v>
      </c>
      <c r="C3142" s="1">
        <v>890139</v>
      </c>
      <c r="D3142" s="1">
        <v>194574987</v>
      </c>
      <c r="E3142" s="1">
        <v>3946860</v>
      </c>
      <c r="F3142" s="1" t="s">
        <v>106</v>
      </c>
      <c r="G3142" s="1">
        <v>568866</v>
      </c>
      <c r="H3142" s="1" t="s">
        <v>696</v>
      </c>
      <c r="I3142" s="1"/>
      <c r="J3142" s="1">
        <v>126800</v>
      </c>
      <c r="K3142" s="1" t="s">
        <v>2632</v>
      </c>
      <c r="L3142" s="1">
        <v>1024073</v>
      </c>
      <c r="M3142" s="1" t="s">
        <v>2640</v>
      </c>
      <c r="N3142" s="1"/>
      <c r="O3142" s="1" t="s">
        <v>696</v>
      </c>
      <c r="P3142" s="1" t="s">
        <v>30</v>
      </c>
      <c r="Q3142" s="1" t="s">
        <v>30</v>
      </c>
      <c r="R3142" s="1">
        <v>1</v>
      </c>
      <c r="S3142" s="1">
        <v>1</v>
      </c>
      <c r="T3142" s="1">
        <v>0</v>
      </c>
      <c r="U3142" s="1">
        <v>0</v>
      </c>
      <c r="V3142" s="1" t="s">
        <v>33</v>
      </c>
      <c r="W3142" s="1">
        <v>0.1</v>
      </c>
      <c r="X3142" s="1">
        <v>0</v>
      </c>
      <c r="Y3142" s="1">
        <v>0</v>
      </c>
      <c r="Z3142" s="1">
        <v>2376</v>
      </c>
      <c r="AA3142" s="1"/>
      <c r="AB3142" s="1" t="s">
        <v>98</v>
      </c>
    </row>
    <row r="3143" spans="1:28" x14ac:dyDescent="0.2">
      <c r="A3143" s="1">
        <v>94869</v>
      </c>
      <c r="B3143" s="1" t="s">
        <v>2339</v>
      </c>
      <c r="C3143" s="1">
        <v>890139</v>
      </c>
      <c r="D3143" s="1">
        <v>194574988</v>
      </c>
      <c r="E3143" s="1">
        <v>3946867</v>
      </c>
      <c r="F3143" s="1" t="s">
        <v>96</v>
      </c>
      <c r="G3143" s="1">
        <v>586162</v>
      </c>
      <c r="H3143" s="1" t="s">
        <v>2530</v>
      </c>
      <c r="I3143" s="1"/>
      <c r="J3143" s="1">
        <v>126800</v>
      </c>
      <c r="K3143" s="1" t="s">
        <v>2632</v>
      </c>
      <c r="L3143" s="1">
        <v>1024074</v>
      </c>
      <c r="M3143" s="1" t="s">
        <v>2641</v>
      </c>
      <c r="N3143" s="1"/>
      <c r="O3143" s="1" t="s">
        <v>2530</v>
      </c>
      <c r="P3143" s="1" t="s">
        <v>30</v>
      </c>
      <c r="Q3143" s="1" t="s">
        <v>30</v>
      </c>
      <c r="R3143" s="1">
        <v>1</v>
      </c>
      <c r="S3143" s="1">
        <v>1</v>
      </c>
      <c r="T3143" s="1">
        <v>10</v>
      </c>
      <c r="U3143" s="1">
        <v>0</v>
      </c>
      <c r="V3143" s="1">
        <v>0</v>
      </c>
      <c r="W3143" s="1">
        <v>0.1</v>
      </c>
      <c r="X3143" s="1">
        <v>10</v>
      </c>
      <c r="Y3143" s="1">
        <v>11</v>
      </c>
      <c r="Z3143" s="1">
        <v>2376</v>
      </c>
      <c r="AA3143" s="1"/>
      <c r="AB3143" s="1" t="s">
        <v>98</v>
      </c>
    </row>
    <row r="3144" spans="1:28" x14ac:dyDescent="0.2">
      <c r="A3144" s="1">
        <v>94869</v>
      </c>
      <c r="B3144" s="1" t="s">
        <v>2339</v>
      </c>
      <c r="C3144" s="1">
        <v>890139</v>
      </c>
      <c r="D3144" s="1">
        <v>194574989</v>
      </c>
      <c r="E3144" s="1">
        <v>3946873</v>
      </c>
      <c r="F3144" s="1" t="s">
        <v>106</v>
      </c>
      <c r="G3144" s="1">
        <v>568866</v>
      </c>
      <c r="H3144" s="1" t="s">
        <v>696</v>
      </c>
      <c r="I3144" s="1"/>
      <c r="J3144" s="1">
        <v>126800</v>
      </c>
      <c r="K3144" s="1" t="s">
        <v>2632</v>
      </c>
      <c r="L3144" s="1">
        <v>1024074</v>
      </c>
      <c r="M3144" s="1" t="s">
        <v>2641</v>
      </c>
      <c r="N3144" s="1"/>
      <c r="O3144" s="1" t="s">
        <v>696</v>
      </c>
      <c r="P3144" s="1" t="s">
        <v>30</v>
      </c>
      <c r="Q3144" s="1" t="s">
        <v>30</v>
      </c>
      <c r="R3144" s="1">
        <v>1</v>
      </c>
      <c r="S3144" s="1">
        <v>1</v>
      </c>
      <c r="T3144" s="1">
        <v>0</v>
      </c>
      <c r="U3144" s="1">
        <v>0</v>
      </c>
      <c r="V3144" s="1" t="s">
        <v>33</v>
      </c>
      <c r="W3144" s="1">
        <v>0.1</v>
      </c>
      <c r="X3144" s="1">
        <v>0</v>
      </c>
      <c r="Y3144" s="1">
        <v>0</v>
      </c>
      <c r="Z3144" s="1">
        <v>2376</v>
      </c>
      <c r="AA3144" s="1"/>
      <c r="AB3144" s="1" t="s">
        <v>98</v>
      </c>
    </row>
    <row r="3145" spans="1:28" x14ac:dyDescent="0.2">
      <c r="A3145" s="1">
        <v>94869</v>
      </c>
      <c r="B3145" s="1" t="s">
        <v>2339</v>
      </c>
      <c r="C3145" s="1">
        <v>890139</v>
      </c>
      <c r="D3145" s="1">
        <v>194574990</v>
      </c>
      <c r="E3145" s="1">
        <v>3946878</v>
      </c>
      <c r="F3145" s="1" t="s">
        <v>96</v>
      </c>
      <c r="G3145" s="1">
        <v>568889</v>
      </c>
      <c r="H3145" s="1" t="s">
        <v>509</v>
      </c>
      <c r="I3145" s="1"/>
      <c r="J3145" s="1">
        <v>126800</v>
      </c>
      <c r="K3145" s="1" t="s">
        <v>2632</v>
      </c>
      <c r="L3145" s="1">
        <v>1024076</v>
      </c>
      <c r="M3145" s="1" t="s">
        <v>2642</v>
      </c>
      <c r="N3145" s="1"/>
      <c r="O3145" s="1" t="s">
        <v>509</v>
      </c>
      <c r="P3145" s="1" t="s">
        <v>30</v>
      </c>
      <c r="Q3145" s="1" t="s">
        <v>30</v>
      </c>
      <c r="R3145" s="1">
        <v>1</v>
      </c>
      <c r="S3145" s="1">
        <v>1</v>
      </c>
      <c r="T3145" s="1">
        <v>0</v>
      </c>
      <c r="U3145" s="1">
        <v>0</v>
      </c>
      <c r="V3145" s="1" t="s">
        <v>33</v>
      </c>
      <c r="W3145" s="1">
        <v>0.1</v>
      </c>
      <c r="X3145" s="1">
        <v>0</v>
      </c>
      <c r="Y3145" s="1">
        <v>0</v>
      </c>
      <c r="Z3145" s="1">
        <v>2376</v>
      </c>
      <c r="AA3145" s="1"/>
      <c r="AB3145" s="1" t="s">
        <v>98</v>
      </c>
    </row>
    <row r="3146" spans="1:28" x14ac:dyDescent="0.2">
      <c r="A3146" s="1">
        <v>94869</v>
      </c>
      <c r="B3146" s="1" t="s">
        <v>2339</v>
      </c>
      <c r="C3146" s="1">
        <v>890139</v>
      </c>
      <c r="D3146" s="1">
        <v>194574991</v>
      </c>
      <c r="E3146" s="1">
        <v>3946883</v>
      </c>
      <c r="F3146" s="1" t="s">
        <v>96</v>
      </c>
      <c r="G3146" s="1">
        <v>568875</v>
      </c>
      <c r="H3146" s="1" t="s">
        <v>511</v>
      </c>
      <c r="I3146" s="1"/>
      <c r="J3146" s="1">
        <v>126800</v>
      </c>
      <c r="K3146" s="1" t="s">
        <v>2632</v>
      </c>
      <c r="L3146" s="1">
        <v>1024076</v>
      </c>
      <c r="M3146" s="1" t="s">
        <v>2642</v>
      </c>
      <c r="N3146" s="1"/>
      <c r="O3146" s="1" t="s">
        <v>511</v>
      </c>
      <c r="P3146" s="1" t="s">
        <v>30</v>
      </c>
      <c r="Q3146" s="1" t="s">
        <v>30</v>
      </c>
      <c r="R3146" s="1">
        <v>1</v>
      </c>
      <c r="S3146" s="1">
        <v>1</v>
      </c>
      <c r="T3146" s="1">
        <v>0</v>
      </c>
      <c r="U3146" s="1">
        <v>0</v>
      </c>
      <c r="V3146" s="1" t="s">
        <v>33</v>
      </c>
      <c r="W3146" s="1">
        <v>0.1</v>
      </c>
      <c r="X3146" s="1">
        <v>0</v>
      </c>
      <c r="Y3146" s="1">
        <v>0</v>
      </c>
      <c r="Z3146" s="1">
        <v>2376</v>
      </c>
      <c r="AA3146" s="1"/>
      <c r="AB3146" s="1" t="s">
        <v>98</v>
      </c>
    </row>
    <row r="3147" spans="1:28" x14ac:dyDescent="0.2">
      <c r="A3147" s="1">
        <v>94869</v>
      </c>
      <c r="B3147" s="1" t="s">
        <v>2339</v>
      </c>
      <c r="C3147" s="1">
        <v>890139</v>
      </c>
      <c r="D3147" s="1">
        <v>194574992</v>
      </c>
      <c r="E3147" s="1">
        <v>3946888</v>
      </c>
      <c r="F3147" s="1" t="s">
        <v>96</v>
      </c>
      <c r="G3147" s="1">
        <v>589300</v>
      </c>
      <c r="H3147" s="1" t="s">
        <v>983</v>
      </c>
      <c r="I3147" s="1"/>
      <c r="J3147" s="1">
        <v>126800</v>
      </c>
      <c r="K3147" s="1" t="s">
        <v>2632</v>
      </c>
      <c r="L3147" s="1">
        <v>1024077</v>
      </c>
      <c r="M3147" s="1" t="s">
        <v>2643</v>
      </c>
      <c r="N3147" s="1"/>
      <c r="O3147" s="1" t="s">
        <v>983</v>
      </c>
      <c r="P3147" s="1" t="s">
        <v>30</v>
      </c>
      <c r="Q3147" s="1" t="s">
        <v>30</v>
      </c>
      <c r="R3147" s="1">
        <v>1</v>
      </c>
      <c r="S3147" s="1">
        <v>1</v>
      </c>
      <c r="T3147" s="1">
        <v>0</v>
      </c>
      <c r="U3147" s="1">
        <v>0</v>
      </c>
      <c r="V3147" s="1" t="s">
        <v>33</v>
      </c>
      <c r="W3147" s="1">
        <v>0.1</v>
      </c>
      <c r="X3147" s="1">
        <v>0</v>
      </c>
      <c r="Y3147" s="1">
        <v>0</v>
      </c>
      <c r="Z3147" s="1">
        <v>2376</v>
      </c>
      <c r="AA3147" s="1"/>
      <c r="AB3147" s="1" t="s">
        <v>98</v>
      </c>
    </row>
    <row r="3148" spans="1:28" x14ac:dyDescent="0.2">
      <c r="A3148" s="1">
        <v>94869</v>
      </c>
      <c r="B3148" s="1" t="s">
        <v>2339</v>
      </c>
      <c r="C3148" s="1">
        <v>890139</v>
      </c>
      <c r="D3148" s="1">
        <v>194574993</v>
      </c>
      <c r="E3148" s="1">
        <v>3946893</v>
      </c>
      <c r="F3148" s="1" t="s">
        <v>96</v>
      </c>
      <c r="G3148" s="1">
        <v>586171</v>
      </c>
      <c r="H3148" s="1" t="s">
        <v>2540</v>
      </c>
      <c r="I3148" s="1"/>
      <c r="J3148" s="1">
        <v>126800</v>
      </c>
      <c r="K3148" s="1" t="s">
        <v>2632</v>
      </c>
      <c r="L3148" s="1">
        <v>1024078</v>
      </c>
      <c r="M3148" s="1" t="s">
        <v>2644</v>
      </c>
      <c r="N3148" s="1"/>
      <c r="O3148" s="1" t="s">
        <v>2540</v>
      </c>
      <c r="P3148" s="1" t="s">
        <v>30</v>
      </c>
      <c r="Q3148" s="1" t="s">
        <v>30</v>
      </c>
      <c r="R3148" s="1">
        <v>1</v>
      </c>
      <c r="S3148" s="1">
        <v>1</v>
      </c>
      <c r="T3148" s="1">
        <v>0</v>
      </c>
      <c r="U3148" s="1">
        <v>0</v>
      </c>
      <c r="V3148" s="1" t="s">
        <v>33</v>
      </c>
      <c r="W3148" s="1">
        <v>0.1</v>
      </c>
      <c r="X3148" s="1">
        <v>0</v>
      </c>
      <c r="Y3148" s="1">
        <v>0</v>
      </c>
      <c r="Z3148" s="1">
        <v>2376</v>
      </c>
      <c r="AA3148" s="1"/>
      <c r="AB3148" s="1" t="s">
        <v>98</v>
      </c>
    </row>
    <row r="3149" spans="1:28" x14ac:dyDescent="0.2">
      <c r="A3149" s="1">
        <v>94869</v>
      </c>
      <c r="B3149" s="1" t="s">
        <v>2339</v>
      </c>
      <c r="C3149" s="1">
        <v>890139</v>
      </c>
      <c r="D3149" s="1">
        <v>194574994</v>
      </c>
      <c r="E3149" s="1">
        <v>3946045</v>
      </c>
      <c r="F3149" s="1" t="s">
        <v>101</v>
      </c>
      <c r="G3149" s="1">
        <v>569229</v>
      </c>
      <c r="H3149" s="1" t="s">
        <v>102</v>
      </c>
      <c r="I3149" s="1"/>
      <c r="J3149" s="1">
        <v>126801</v>
      </c>
      <c r="K3149" s="1" t="s">
        <v>2645</v>
      </c>
      <c r="L3149" s="1"/>
      <c r="M3149" s="1"/>
      <c r="N3149" s="2">
        <v>61900000000</v>
      </c>
      <c r="O3149" s="1" t="s">
        <v>102</v>
      </c>
      <c r="P3149" s="1" t="s">
        <v>30</v>
      </c>
      <c r="Q3149" s="1" t="s">
        <v>30</v>
      </c>
      <c r="R3149" s="1">
        <v>1</v>
      </c>
      <c r="S3149" s="1">
        <v>1</v>
      </c>
      <c r="T3149" s="1">
        <v>2</v>
      </c>
      <c r="U3149" s="1">
        <v>0</v>
      </c>
      <c r="V3149" s="1">
        <v>0</v>
      </c>
      <c r="W3149" s="1">
        <v>0.1</v>
      </c>
      <c r="X3149" s="1">
        <v>2</v>
      </c>
      <c r="Y3149" s="1">
        <v>2.2000000000000002</v>
      </c>
      <c r="Z3149" s="1">
        <v>2376</v>
      </c>
      <c r="AA3149" s="1"/>
      <c r="AB3149" s="1"/>
    </row>
    <row r="3150" spans="1:28" x14ac:dyDescent="0.2">
      <c r="A3150" s="1">
        <v>94869</v>
      </c>
      <c r="B3150" s="1" t="s">
        <v>2339</v>
      </c>
      <c r="C3150" s="1">
        <v>890139</v>
      </c>
      <c r="D3150" s="1">
        <v>194574995</v>
      </c>
      <c r="E3150" s="1">
        <v>3952395</v>
      </c>
      <c r="F3150" s="1" t="s">
        <v>101</v>
      </c>
      <c r="G3150" s="1">
        <v>569229</v>
      </c>
      <c r="H3150" s="1" t="s">
        <v>102</v>
      </c>
      <c r="I3150" s="1"/>
      <c r="J3150" s="1">
        <v>126801</v>
      </c>
      <c r="K3150" s="1" t="s">
        <v>2645</v>
      </c>
      <c r="L3150" s="1"/>
      <c r="M3150" s="1"/>
      <c r="N3150" s="2">
        <v>61900000000</v>
      </c>
      <c r="O3150" s="1" t="s">
        <v>2646</v>
      </c>
      <c r="P3150" s="1" t="s">
        <v>30</v>
      </c>
      <c r="Q3150" s="1" t="s">
        <v>30</v>
      </c>
      <c r="R3150" s="1">
        <v>1</v>
      </c>
      <c r="S3150" s="1">
        <v>1</v>
      </c>
      <c r="T3150" s="1">
        <v>2</v>
      </c>
      <c r="U3150" s="1">
        <v>0</v>
      </c>
      <c r="V3150" s="1">
        <v>0</v>
      </c>
      <c r="W3150" s="1">
        <v>0.1</v>
      </c>
      <c r="X3150" s="1">
        <v>2</v>
      </c>
      <c r="Y3150" s="1">
        <v>2.2000000000000002</v>
      </c>
      <c r="Z3150" s="1">
        <v>2376</v>
      </c>
      <c r="AA3150" s="1"/>
      <c r="AB3150" s="1"/>
    </row>
    <row r="3151" spans="1:28" x14ac:dyDescent="0.2">
      <c r="A3151" s="1">
        <v>94869</v>
      </c>
      <c r="B3151" s="1" t="s">
        <v>2339</v>
      </c>
      <c r="C3151" s="1">
        <v>890139</v>
      </c>
      <c r="D3151" s="1">
        <v>194574996</v>
      </c>
      <c r="E3151" s="1">
        <v>3964971</v>
      </c>
      <c r="F3151" s="1"/>
      <c r="G3151" s="1"/>
      <c r="H3151" s="1"/>
      <c r="I3151" s="1"/>
      <c r="J3151" s="1">
        <v>126801</v>
      </c>
      <c r="K3151" s="1" t="s">
        <v>2645</v>
      </c>
      <c r="L3151" s="1"/>
      <c r="M3151" s="1"/>
      <c r="N3151" s="1"/>
      <c r="O3151" s="1" t="s">
        <v>2647</v>
      </c>
      <c r="P3151" s="1" t="s">
        <v>30</v>
      </c>
      <c r="Q3151" s="1" t="s">
        <v>30</v>
      </c>
      <c r="R3151" s="1">
        <v>1</v>
      </c>
      <c r="S3151" s="1">
        <v>1</v>
      </c>
      <c r="T3151" s="1">
        <v>119.35</v>
      </c>
      <c r="U3151" s="1">
        <v>0</v>
      </c>
      <c r="V3151" s="1">
        <v>0</v>
      </c>
      <c r="W3151" s="1">
        <v>0.1</v>
      </c>
      <c r="X3151" s="1">
        <v>119.35</v>
      </c>
      <c r="Y3151" s="1">
        <v>131.285</v>
      </c>
      <c r="Z3151" s="1">
        <v>2378</v>
      </c>
      <c r="AA3151" s="1"/>
      <c r="AB3151" s="1"/>
    </row>
    <row r="3152" spans="1:28" x14ac:dyDescent="0.2">
      <c r="A3152" s="1">
        <v>94869</v>
      </c>
      <c r="B3152" s="1" t="s">
        <v>2339</v>
      </c>
      <c r="C3152" s="1">
        <v>890139</v>
      </c>
      <c r="D3152" s="1">
        <v>194574997</v>
      </c>
      <c r="E3152" s="1">
        <v>3946726</v>
      </c>
      <c r="F3152" s="1" t="s">
        <v>96</v>
      </c>
      <c r="G3152" s="1">
        <v>586164</v>
      </c>
      <c r="H3152" s="1" t="s">
        <v>514</v>
      </c>
      <c r="I3152" s="1"/>
      <c r="J3152" s="1">
        <v>126801</v>
      </c>
      <c r="K3152" s="1" t="s">
        <v>2645</v>
      </c>
      <c r="L3152" s="1">
        <v>1024092</v>
      </c>
      <c r="M3152" s="1" t="s">
        <v>2648</v>
      </c>
      <c r="N3152" s="1"/>
      <c r="O3152" s="1" t="s">
        <v>514</v>
      </c>
      <c r="P3152" s="1" t="s">
        <v>30</v>
      </c>
      <c r="Q3152" s="1" t="s">
        <v>30</v>
      </c>
      <c r="R3152" s="1">
        <v>1</v>
      </c>
      <c r="S3152" s="1">
        <v>1</v>
      </c>
      <c r="T3152" s="1">
        <v>15</v>
      </c>
      <c r="U3152" s="1">
        <v>0</v>
      </c>
      <c r="V3152" s="1">
        <v>0</v>
      </c>
      <c r="W3152" s="1">
        <v>0.1</v>
      </c>
      <c r="X3152" s="1">
        <v>15</v>
      </c>
      <c r="Y3152" s="1">
        <v>16.5</v>
      </c>
      <c r="Z3152" s="1">
        <v>2376</v>
      </c>
      <c r="AA3152" s="1"/>
      <c r="AB3152" s="1" t="s">
        <v>98</v>
      </c>
    </row>
    <row r="3153" spans="1:28" x14ac:dyDescent="0.2">
      <c r="A3153" s="1">
        <v>94869</v>
      </c>
      <c r="B3153" s="1" t="s">
        <v>2339</v>
      </c>
      <c r="C3153" s="1">
        <v>890139</v>
      </c>
      <c r="D3153" s="1">
        <v>194574998</v>
      </c>
      <c r="E3153" s="1">
        <v>3946732</v>
      </c>
      <c r="F3153" s="1" t="s">
        <v>96</v>
      </c>
      <c r="G3153" s="1">
        <v>586169</v>
      </c>
      <c r="H3153" s="1" t="s">
        <v>515</v>
      </c>
      <c r="I3153" s="1"/>
      <c r="J3153" s="1">
        <v>126801</v>
      </c>
      <c r="K3153" s="1" t="s">
        <v>2645</v>
      </c>
      <c r="L3153" s="1">
        <v>1024092</v>
      </c>
      <c r="M3153" s="1" t="s">
        <v>2648</v>
      </c>
      <c r="N3153" s="1"/>
      <c r="O3153" s="1" t="s">
        <v>515</v>
      </c>
      <c r="P3153" s="1" t="s">
        <v>30</v>
      </c>
      <c r="Q3153" s="1" t="s">
        <v>30</v>
      </c>
      <c r="R3153" s="1">
        <v>1</v>
      </c>
      <c r="S3153" s="1">
        <v>1</v>
      </c>
      <c r="T3153" s="1">
        <v>0</v>
      </c>
      <c r="U3153" s="1">
        <v>0</v>
      </c>
      <c r="V3153" s="1" t="s">
        <v>33</v>
      </c>
      <c r="W3153" s="1">
        <v>0.1</v>
      </c>
      <c r="X3153" s="1">
        <v>0</v>
      </c>
      <c r="Y3153" s="1">
        <v>0</v>
      </c>
      <c r="Z3153" s="1">
        <v>2376</v>
      </c>
      <c r="AA3153" s="1"/>
      <c r="AB3153" s="1" t="s">
        <v>98</v>
      </c>
    </row>
    <row r="3154" spans="1:28" x14ac:dyDescent="0.2">
      <c r="A3154" s="1">
        <v>94869</v>
      </c>
      <c r="B3154" s="1" t="s">
        <v>2339</v>
      </c>
      <c r="C3154" s="1">
        <v>890139</v>
      </c>
      <c r="D3154" s="1">
        <v>194574999</v>
      </c>
      <c r="E3154" s="1">
        <v>3946739</v>
      </c>
      <c r="F3154" s="1" t="s">
        <v>106</v>
      </c>
      <c r="G3154" s="1">
        <v>568866</v>
      </c>
      <c r="H3154" s="1" t="s">
        <v>696</v>
      </c>
      <c r="I3154" s="1"/>
      <c r="J3154" s="1">
        <v>126801</v>
      </c>
      <c r="K3154" s="1" t="s">
        <v>2645</v>
      </c>
      <c r="L3154" s="1">
        <v>1024092</v>
      </c>
      <c r="M3154" s="1" t="s">
        <v>2648</v>
      </c>
      <c r="N3154" s="1"/>
      <c r="O3154" s="1" t="s">
        <v>696</v>
      </c>
      <c r="P3154" s="1" t="s">
        <v>30</v>
      </c>
      <c r="Q3154" s="1" t="s">
        <v>30</v>
      </c>
      <c r="R3154" s="1">
        <v>1</v>
      </c>
      <c r="S3154" s="1">
        <v>1</v>
      </c>
      <c r="T3154" s="1">
        <v>0</v>
      </c>
      <c r="U3154" s="1">
        <v>0</v>
      </c>
      <c r="V3154" s="1" t="s">
        <v>33</v>
      </c>
      <c r="W3154" s="1">
        <v>0.1</v>
      </c>
      <c r="X3154" s="1">
        <v>0</v>
      </c>
      <c r="Y3154" s="1">
        <v>0</v>
      </c>
      <c r="Z3154" s="1">
        <v>2376</v>
      </c>
      <c r="AA3154" s="1"/>
      <c r="AB3154" s="1" t="s">
        <v>98</v>
      </c>
    </row>
    <row r="3155" spans="1:28" x14ac:dyDescent="0.2">
      <c r="A3155" s="1">
        <v>94869</v>
      </c>
      <c r="B3155" s="1" t="s">
        <v>2339</v>
      </c>
      <c r="C3155" s="1">
        <v>890139</v>
      </c>
      <c r="D3155" s="1">
        <v>194575000</v>
      </c>
      <c r="E3155" s="1">
        <v>3946746</v>
      </c>
      <c r="F3155" s="1" t="s">
        <v>96</v>
      </c>
      <c r="G3155" s="1">
        <v>586162</v>
      </c>
      <c r="H3155" s="1" t="s">
        <v>2530</v>
      </c>
      <c r="I3155" s="1"/>
      <c r="J3155" s="1">
        <v>126801</v>
      </c>
      <c r="K3155" s="1" t="s">
        <v>2645</v>
      </c>
      <c r="L3155" s="1">
        <v>1024093</v>
      </c>
      <c r="M3155" s="1" t="s">
        <v>2649</v>
      </c>
      <c r="N3155" s="1"/>
      <c r="O3155" s="1" t="s">
        <v>2530</v>
      </c>
      <c r="P3155" s="1" t="s">
        <v>30</v>
      </c>
      <c r="Q3155" s="1" t="s">
        <v>30</v>
      </c>
      <c r="R3155" s="1">
        <v>1</v>
      </c>
      <c r="S3155" s="1">
        <v>1</v>
      </c>
      <c r="T3155" s="1">
        <v>10</v>
      </c>
      <c r="U3155" s="1">
        <v>0</v>
      </c>
      <c r="V3155" s="1">
        <v>0</v>
      </c>
      <c r="W3155" s="1">
        <v>0.1</v>
      </c>
      <c r="X3155" s="1">
        <v>10</v>
      </c>
      <c r="Y3155" s="1">
        <v>11</v>
      </c>
      <c r="Z3155" s="1">
        <v>2376</v>
      </c>
      <c r="AA3155" s="1"/>
      <c r="AB3155" s="1" t="s">
        <v>98</v>
      </c>
    </row>
    <row r="3156" spans="1:28" x14ac:dyDescent="0.2">
      <c r="A3156" s="1">
        <v>94869</v>
      </c>
      <c r="B3156" s="1" t="s">
        <v>2339</v>
      </c>
      <c r="C3156" s="1">
        <v>890139</v>
      </c>
      <c r="D3156" s="1">
        <v>194575001</v>
      </c>
      <c r="E3156" s="1">
        <v>3946754</v>
      </c>
      <c r="F3156" s="1" t="s">
        <v>106</v>
      </c>
      <c r="G3156" s="1">
        <v>568866</v>
      </c>
      <c r="H3156" s="1" t="s">
        <v>696</v>
      </c>
      <c r="I3156" s="1"/>
      <c r="J3156" s="1">
        <v>126801</v>
      </c>
      <c r="K3156" s="1" t="s">
        <v>2645</v>
      </c>
      <c r="L3156" s="1">
        <v>1024093</v>
      </c>
      <c r="M3156" s="1" t="s">
        <v>2649</v>
      </c>
      <c r="N3156" s="1"/>
      <c r="O3156" s="1" t="s">
        <v>696</v>
      </c>
      <c r="P3156" s="1" t="s">
        <v>30</v>
      </c>
      <c r="Q3156" s="1" t="s">
        <v>30</v>
      </c>
      <c r="R3156" s="1">
        <v>1</v>
      </c>
      <c r="S3156" s="1">
        <v>1</v>
      </c>
      <c r="T3156" s="1">
        <v>0</v>
      </c>
      <c r="U3156" s="1">
        <v>0</v>
      </c>
      <c r="V3156" s="1" t="s">
        <v>33</v>
      </c>
      <c r="W3156" s="1">
        <v>0.1</v>
      </c>
      <c r="X3156" s="1">
        <v>0</v>
      </c>
      <c r="Y3156" s="1">
        <v>0</v>
      </c>
      <c r="Z3156" s="1">
        <v>2376</v>
      </c>
      <c r="AA3156" s="1"/>
      <c r="AB3156" s="1" t="s">
        <v>98</v>
      </c>
    </row>
    <row r="3157" spans="1:28" x14ac:dyDescent="0.2">
      <c r="A3157" s="1">
        <v>94869</v>
      </c>
      <c r="B3157" s="1" t="s">
        <v>2339</v>
      </c>
      <c r="C3157" s="1">
        <v>890139</v>
      </c>
      <c r="D3157" s="1">
        <v>194575002</v>
      </c>
      <c r="E3157" s="1">
        <v>3946762</v>
      </c>
      <c r="F3157" s="1" t="s">
        <v>96</v>
      </c>
      <c r="G3157" s="1">
        <v>586162</v>
      </c>
      <c r="H3157" s="1" t="s">
        <v>2530</v>
      </c>
      <c r="I3157" s="1"/>
      <c r="J3157" s="1">
        <v>126801</v>
      </c>
      <c r="K3157" s="1" t="s">
        <v>2645</v>
      </c>
      <c r="L3157" s="1">
        <v>1024095</v>
      </c>
      <c r="M3157" s="1" t="s">
        <v>2650</v>
      </c>
      <c r="N3157" s="1"/>
      <c r="O3157" s="1" t="s">
        <v>2530</v>
      </c>
      <c r="P3157" s="1" t="s">
        <v>30</v>
      </c>
      <c r="Q3157" s="1" t="s">
        <v>30</v>
      </c>
      <c r="R3157" s="1">
        <v>1</v>
      </c>
      <c r="S3157" s="1">
        <v>1</v>
      </c>
      <c r="T3157" s="1">
        <v>10</v>
      </c>
      <c r="U3157" s="1">
        <v>0</v>
      </c>
      <c r="V3157" s="1">
        <v>0</v>
      </c>
      <c r="W3157" s="1">
        <v>0.1</v>
      </c>
      <c r="X3157" s="1">
        <v>10</v>
      </c>
      <c r="Y3157" s="1">
        <v>11</v>
      </c>
      <c r="Z3157" s="1">
        <v>2376</v>
      </c>
      <c r="AA3157" s="1"/>
      <c r="AB3157" s="1" t="s">
        <v>98</v>
      </c>
    </row>
    <row r="3158" spans="1:28" x14ac:dyDescent="0.2">
      <c r="A3158" s="1">
        <v>94869</v>
      </c>
      <c r="B3158" s="1" t="s">
        <v>2339</v>
      </c>
      <c r="C3158" s="1">
        <v>890139</v>
      </c>
      <c r="D3158" s="1">
        <v>194575003</v>
      </c>
      <c r="E3158" s="1">
        <v>3946771</v>
      </c>
      <c r="F3158" s="1" t="s">
        <v>106</v>
      </c>
      <c r="G3158" s="1">
        <v>568866</v>
      </c>
      <c r="H3158" s="1" t="s">
        <v>696</v>
      </c>
      <c r="I3158" s="1"/>
      <c r="J3158" s="1">
        <v>126801</v>
      </c>
      <c r="K3158" s="1" t="s">
        <v>2645</v>
      </c>
      <c r="L3158" s="1">
        <v>1024095</v>
      </c>
      <c r="M3158" s="1" t="s">
        <v>2650</v>
      </c>
      <c r="N3158" s="1"/>
      <c r="O3158" s="1" t="s">
        <v>696</v>
      </c>
      <c r="P3158" s="1" t="s">
        <v>30</v>
      </c>
      <c r="Q3158" s="1" t="s">
        <v>30</v>
      </c>
      <c r="R3158" s="1">
        <v>1</v>
      </c>
      <c r="S3158" s="1">
        <v>1</v>
      </c>
      <c r="T3158" s="1">
        <v>0</v>
      </c>
      <c r="U3158" s="1">
        <v>0</v>
      </c>
      <c r="V3158" s="1" t="s">
        <v>33</v>
      </c>
      <c r="W3158" s="1">
        <v>0.1</v>
      </c>
      <c r="X3158" s="1">
        <v>0</v>
      </c>
      <c r="Y3158" s="1">
        <v>0</v>
      </c>
      <c r="Z3158" s="1">
        <v>2376</v>
      </c>
      <c r="AA3158" s="1"/>
      <c r="AB3158" s="1" t="s">
        <v>98</v>
      </c>
    </row>
    <row r="3159" spans="1:28" x14ac:dyDescent="0.2">
      <c r="A3159" s="1">
        <v>94869</v>
      </c>
      <c r="B3159" s="1" t="s">
        <v>2339</v>
      </c>
      <c r="C3159" s="1">
        <v>890139</v>
      </c>
      <c r="D3159" s="1">
        <v>194575004</v>
      </c>
      <c r="E3159" s="1">
        <v>3946782</v>
      </c>
      <c r="F3159" s="1" t="s">
        <v>96</v>
      </c>
      <c r="G3159" s="1">
        <v>586162</v>
      </c>
      <c r="H3159" s="1" t="s">
        <v>2530</v>
      </c>
      <c r="I3159" s="1"/>
      <c r="J3159" s="1">
        <v>126801</v>
      </c>
      <c r="K3159" s="1" t="s">
        <v>2645</v>
      </c>
      <c r="L3159" s="1">
        <v>1024096</v>
      </c>
      <c r="M3159" s="1" t="s">
        <v>2651</v>
      </c>
      <c r="N3159" s="1"/>
      <c r="O3159" s="1" t="s">
        <v>2530</v>
      </c>
      <c r="P3159" s="1" t="s">
        <v>30</v>
      </c>
      <c r="Q3159" s="1" t="s">
        <v>30</v>
      </c>
      <c r="R3159" s="1">
        <v>1</v>
      </c>
      <c r="S3159" s="1">
        <v>1</v>
      </c>
      <c r="T3159" s="1">
        <v>10</v>
      </c>
      <c r="U3159" s="1">
        <v>0</v>
      </c>
      <c r="V3159" s="1">
        <v>0</v>
      </c>
      <c r="W3159" s="1">
        <v>0.1</v>
      </c>
      <c r="X3159" s="1">
        <v>10</v>
      </c>
      <c r="Y3159" s="1">
        <v>11</v>
      </c>
      <c r="Z3159" s="1">
        <v>2376</v>
      </c>
      <c r="AA3159" s="1"/>
      <c r="AB3159" s="1" t="s">
        <v>98</v>
      </c>
    </row>
    <row r="3160" spans="1:28" x14ac:dyDescent="0.2">
      <c r="A3160" s="1">
        <v>94869</v>
      </c>
      <c r="B3160" s="1" t="s">
        <v>2339</v>
      </c>
      <c r="C3160" s="1">
        <v>890139</v>
      </c>
      <c r="D3160" s="1">
        <v>194575005</v>
      </c>
      <c r="E3160" s="1">
        <v>3946792</v>
      </c>
      <c r="F3160" s="1" t="s">
        <v>106</v>
      </c>
      <c r="G3160" s="1">
        <v>568866</v>
      </c>
      <c r="H3160" s="1" t="s">
        <v>696</v>
      </c>
      <c r="I3160" s="1"/>
      <c r="J3160" s="1">
        <v>126801</v>
      </c>
      <c r="K3160" s="1" t="s">
        <v>2645</v>
      </c>
      <c r="L3160" s="1">
        <v>1024096</v>
      </c>
      <c r="M3160" s="1" t="s">
        <v>2651</v>
      </c>
      <c r="N3160" s="1"/>
      <c r="O3160" s="1" t="s">
        <v>696</v>
      </c>
      <c r="P3160" s="1" t="s">
        <v>30</v>
      </c>
      <c r="Q3160" s="1" t="s">
        <v>30</v>
      </c>
      <c r="R3160" s="1">
        <v>1</v>
      </c>
      <c r="S3160" s="1">
        <v>1</v>
      </c>
      <c r="T3160" s="1">
        <v>0</v>
      </c>
      <c r="U3160" s="1">
        <v>0</v>
      </c>
      <c r="V3160" s="1" t="s">
        <v>33</v>
      </c>
      <c r="W3160" s="1">
        <v>0.1</v>
      </c>
      <c r="X3160" s="1">
        <v>0</v>
      </c>
      <c r="Y3160" s="1">
        <v>0</v>
      </c>
      <c r="Z3160" s="1">
        <v>2376</v>
      </c>
      <c r="AA3160" s="1"/>
      <c r="AB3160" s="1" t="s">
        <v>98</v>
      </c>
    </row>
    <row r="3161" spans="1:28" x14ac:dyDescent="0.2">
      <c r="A3161" s="1">
        <v>94869</v>
      </c>
      <c r="B3161" s="1" t="s">
        <v>2339</v>
      </c>
      <c r="C3161" s="1">
        <v>890139</v>
      </c>
      <c r="D3161" s="1">
        <v>194575006</v>
      </c>
      <c r="E3161" s="1">
        <v>3946801</v>
      </c>
      <c r="F3161" s="1" t="s">
        <v>96</v>
      </c>
      <c r="G3161" s="1">
        <v>586162</v>
      </c>
      <c r="H3161" s="1" t="s">
        <v>2530</v>
      </c>
      <c r="I3161" s="1"/>
      <c r="J3161" s="1">
        <v>126801</v>
      </c>
      <c r="K3161" s="1" t="s">
        <v>2645</v>
      </c>
      <c r="L3161" s="1">
        <v>1024097</v>
      </c>
      <c r="M3161" s="1" t="s">
        <v>2652</v>
      </c>
      <c r="N3161" s="1"/>
      <c r="O3161" s="1" t="s">
        <v>2530</v>
      </c>
      <c r="P3161" s="1" t="s">
        <v>30</v>
      </c>
      <c r="Q3161" s="1" t="s">
        <v>30</v>
      </c>
      <c r="R3161" s="1">
        <v>1</v>
      </c>
      <c r="S3161" s="1">
        <v>1</v>
      </c>
      <c r="T3161" s="1">
        <v>10</v>
      </c>
      <c r="U3161" s="1">
        <v>0</v>
      </c>
      <c r="V3161" s="1">
        <v>0</v>
      </c>
      <c r="W3161" s="1">
        <v>0.1</v>
      </c>
      <c r="X3161" s="1">
        <v>10</v>
      </c>
      <c r="Y3161" s="1">
        <v>11</v>
      </c>
      <c r="Z3161" s="1">
        <v>2376</v>
      </c>
      <c r="AA3161" s="1"/>
      <c r="AB3161" s="1" t="s">
        <v>98</v>
      </c>
    </row>
    <row r="3162" spans="1:28" x14ac:dyDescent="0.2">
      <c r="A3162" s="1">
        <v>94869</v>
      </c>
      <c r="B3162" s="1" t="s">
        <v>2339</v>
      </c>
      <c r="C3162" s="1">
        <v>890139</v>
      </c>
      <c r="D3162" s="1">
        <v>194575007</v>
      </c>
      <c r="E3162" s="1">
        <v>3946811</v>
      </c>
      <c r="F3162" s="1" t="s">
        <v>106</v>
      </c>
      <c r="G3162" s="1">
        <v>568866</v>
      </c>
      <c r="H3162" s="1" t="s">
        <v>696</v>
      </c>
      <c r="I3162" s="1"/>
      <c r="J3162" s="1">
        <v>126801</v>
      </c>
      <c r="K3162" s="1" t="s">
        <v>2645</v>
      </c>
      <c r="L3162" s="1">
        <v>1024097</v>
      </c>
      <c r="M3162" s="1" t="s">
        <v>2652</v>
      </c>
      <c r="N3162" s="1"/>
      <c r="O3162" s="1" t="s">
        <v>696</v>
      </c>
      <c r="P3162" s="1" t="s">
        <v>30</v>
      </c>
      <c r="Q3162" s="1" t="s">
        <v>30</v>
      </c>
      <c r="R3162" s="1">
        <v>1</v>
      </c>
      <c r="S3162" s="1">
        <v>1</v>
      </c>
      <c r="T3162" s="1">
        <v>0</v>
      </c>
      <c r="U3162" s="1">
        <v>0</v>
      </c>
      <c r="V3162" s="1" t="s">
        <v>33</v>
      </c>
      <c r="W3162" s="1">
        <v>0.1</v>
      </c>
      <c r="X3162" s="1">
        <v>0</v>
      </c>
      <c r="Y3162" s="1">
        <v>0</v>
      </c>
      <c r="Z3162" s="1">
        <v>2376</v>
      </c>
      <c r="AA3162" s="1"/>
      <c r="AB3162" s="1" t="s">
        <v>98</v>
      </c>
    </row>
    <row r="3163" spans="1:28" x14ac:dyDescent="0.2">
      <c r="A3163" s="1">
        <v>94869</v>
      </c>
      <c r="B3163" s="1" t="s">
        <v>2339</v>
      </c>
      <c r="C3163" s="1">
        <v>890139</v>
      </c>
      <c r="D3163" s="1">
        <v>194575008</v>
      </c>
      <c r="E3163" s="1">
        <v>3946823</v>
      </c>
      <c r="F3163" s="1" t="s">
        <v>96</v>
      </c>
      <c r="G3163" s="1">
        <v>586162</v>
      </c>
      <c r="H3163" s="1" t="s">
        <v>2530</v>
      </c>
      <c r="I3163" s="1"/>
      <c r="J3163" s="1">
        <v>126801</v>
      </c>
      <c r="K3163" s="1" t="s">
        <v>2645</v>
      </c>
      <c r="L3163" s="1">
        <v>1024098</v>
      </c>
      <c r="M3163" s="1" t="s">
        <v>2653</v>
      </c>
      <c r="N3163" s="1"/>
      <c r="O3163" s="1" t="s">
        <v>2530</v>
      </c>
      <c r="P3163" s="1" t="s">
        <v>30</v>
      </c>
      <c r="Q3163" s="1" t="s">
        <v>30</v>
      </c>
      <c r="R3163" s="1">
        <v>1</v>
      </c>
      <c r="S3163" s="1">
        <v>1</v>
      </c>
      <c r="T3163" s="1">
        <v>10</v>
      </c>
      <c r="U3163" s="1">
        <v>0</v>
      </c>
      <c r="V3163" s="1">
        <v>0</v>
      </c>
      <c r="W3163" s="1">
        <v>0.1</v>
      </c>
      <c r="X3163" s="1">
        <v>10</v>
      </c>
      <c r="Y3163" s="1">
        <v>11</v>
      </c>
      <c r="Z3163" s="1">
        <v>2376</v>
      </c>
      <c r="AA3163" s="1"/>
      <c r="AB3163" s="1" t="s">
        <v>98</v>
      </c>
    </row>
    <row r="3164" spans="1:28" x14ac:dyDescent="0.2">
      <c r="A3164" s="1">
        <v>94869</v>
      </c>
      <c r="B3164" s="1" t="s">
        <v>2339</v>
      </c>
      <c r="C3164" s="1">
        <v>890139</v>
      </c>
      <c r="D3164" s="1">
        <v>194575009</v>
      </c>
      <c r="E3164" s="1">
        <v>3946831</v>
      </c>
      <c r="F3164" s="1" t="s">
        <v>106</v>
      </c>
      <c r="G3164" s="1">
        <v>568866</v>
      </c>
      <c r="H3164" s="1" t="s">
        <v>696</v>
      </c>
      <c r="I3164" s="1"/>
      <c r="J3164" s="1">
        <v>126801</v>
      </c>
      <c r="K3164" s="1" t="s">
        <v>2645</v>
      </c>
      <c r="L3164" s="1">
        <v>1024098</v>
      </c>
      <c r="M3164" s="1" t="s">
        <v>2653</v>
      </c>
      <c r="N3164" s="1"/>
      <c r="O3164" s="1" t="s">
        <v>696</v>
      </c>
      <c r="P3164" s="1" t="s">
        <v>30</v>
      </c>
      <c r="Q3164" s="1" t="s">
        <v>30</v>
      </c>
      <c r="R3164" s="1">
        <v>1</v>
      </c>
      <c r="S3164" s="1">
        <v>1</v>
      </c>
      <c r="T3164" s="1">
        <v>0</v>
      </c>
      <c r="U3164" s="1">
        <v>0</v>
      </c>
      <c r="V3164" s="1" t="s">
        <v>33</v>
      </c>
      <c r="W3164" s="1">
        <v>0.1</v>
      </c>
      <c r="X3164" s="1">
        <v>0</v>
      </c>
      <c r="Y3164" s="1">
        <v>0</v>
      </c>
      <c r="Z3164" s="1">
        <v>2376</v>
      </c>
      <c r="AA3164" s="1"/>
      <c r="AB3164" s="1" t="s">
        <v>98</v>
      </c>
    </row>
    <row r="3165" spans="1:28" x14ac:dyDescent="0.2">
      <c r="A3165" s="1">
        <v>94869</v>
      </c>
      <c r="B3165" s="1" t="s">
        <v>2339</v>
      </c>
      <c r="C3165" s="1">
        <v>890139</v>
      </c>
      <c r="D3165" s="1">
        <v>194575010</v>
      </c>
      <c r="E3165" s="1">
        <v>3946841</v>
      </c>
      <c r="F3165" s="1" t="s">
        <v>96</v>
      </c>
      <c r="G3165" s="1">
        <v>568889</v>
      </c>
      <c r="H3165" s="1" t="s">
        <v>509</v>
      </c>
      <c r="I3165" s="1"/>
      <c r="J3165" s="1">
        <v>126801</v>
      </c>
      <c r="K3165" s="1" t="s">
        <v>2645</v>
      </c>
      <c r="L3165" s="1">
        <v>1024099</v>
      </c>
      <c r="M3165" s="1" t="s">
        <v>2654</v>
      </c>
      <c r="N3165" s="1"/>
      <c r="O3165" s="1" t="s">
        <v>509</v>
      </c>
      <c r="P3165" s="1" t="s">
        <v>30</v>
      </c>
      <c r="Q3165" s="1" t="s">
        <v>30</v>
      </c>
      <c r="R3165" s="1">
        <v>1</v>
      </c>
      <c r="S3165" s="1">
        <v>1</v>
      </c>
      <c r="T3165" s="1">
        <v>0</v>
      </c>
      <c r="U3165" s="1">
        <v>0</v>
      </c>
      <c r="V3165" s="1" t="s">
        <v>33</v>
      </c>
      <c r="W3165" s="1">
        <v>0.1</v>
      </c>
      <c r="X3165" s="1">
        <v>0</v>
      </c>
      <c r="Y3165" s="1">
        <v>0</v>
      </c>
      <c r="Z3165" s="1">
        <v>2376</v>
      </c>
      <c r="AA3165" s="1"/>
      <c r="AB3165" s="1" t="s">
        <v>98</v>
      </c>
    </row>
    <row r="3166" spans="1:28" x14ac:dyDescent="0.2">
      <c r="A3166" s="1">
        <v>94869</v>
      </c>
      <c r="B3166" s="1" t="s">
        <v>2339</v>
      </c>
      <c r="C3166" s="1">
        <v>890139</v>
      </c>
      <c r="D3166" s="1">
        <v>194575011</v>
      </c>
      <c r="E3166" s="1">
        <v>3946848</v>
      </c>
      <c r="F3166" s="1" t="s">
        <v>96</v>
      </c>
      <c r="G3166" s="1">
        <v>568875</v>
      </c>
      <c r="H3166" s="1" t="s">
        <v>511</v>
      </c>
      <c r="I3166" s="1"/>
      <c r="J3166" s="1">
        <v>126801</v>
      </c>
      <c r="K3166" s="1" t="s">
        <v>2645</v>
      </c>
      <c r="L3166" s="1">
        <v>1024099</v>
      </c>
      <c r="M3166" s="1" t="s">
        <v>2654</v>
      </c>
      <c r="N3166" s="1"/>
      <c r="O3166" s="1" t="s">
        <v>511</v>
      </c>
      <c r="P3166" s="1" t="s">
        <v>30</v>
      </c>
      <c r="Q3166" s="1" t="s">
        <v>30</v>
      </c>
      <c r="R3166" s="1">
        <v>1</v>
      </c>
      <c r="S3166" s="1">
        <v>1</v>
      </c>
      <c r="T3166" s="1">
        <v>0</v>
      </c>
      <c r="U3166" s="1">
        <v>0</v>
      </c>
      <c r="V3166" s="1" t="s">
        <v>33</v>
      </c>
      <c r="W3166" s="1">
        <v>0.1</v>
      </c>
      <c r="X3166" s="1">
        <v>0</v>
      </c>
      <c r="Y3166" s="1">
        <v>0</v>
      </c>
      <c r="Z3166" s="1">
        <v>2376</v>
      </c>
      <c r="AA3166" s="1"/>
      <c r="AB3166" s="1" t="s">
        <v>98</v>
      </c>
    </row>
    <row r="3167" spans="1:28" x14ac:dyDescent="0.2">
      <c r="A3167" s="1">
        <v>94869</v>
      </c>
      <c r="B3167" s="1" t="s">
        <v>2339</v>
      </c>
      <c r="C3167" s="1">
        <v>890139</v>
      </c>
      <c r="D3167" s="1">
        <v>194575012</v>
      </c>
      <c r="E3167" s="1">
        <v>3946858</v>
      </c>
      <c r="F3167" s="1" t="s">
        <v>96</v>
      </c>
      <c r="G3167" s="1">
        <v>589300</v>
      </c>
      <c r="H3167" s="1" t="s">
        <v>983</v>
      </c>
      <c r="I3167" s="1"/>
      <c r="J3167" s="1">
        <v>126801</v>
      </c>
      <c r="K3167" s="1" t="s">
        <v>2645</v>
      </c>
      <c r="L3167" s="1">
        <v>1024101</v>
      </c>
      <c r="M3167" s="1" t="s">
        <v>2655</v>
      </c>
      <c r="N3167" s="1"/>
      <c r="O3167" s="1" t="s">
        <v>983</v>
      </c>
      <c r="P3167" s="1" t="s">
        <v>30</v>
      </c>
      <c r="Q3167" s="1" t="s">
        <v>30</v>
      </c>
      <c r="R3167" s="1">
        <v>1</v>
      </c>
      <c r="S3167" s="1">
        <v>1</v>
      </c>
      <c r="T3167" s="1">
        <v>0</v>
      </c>
      <c r="U3167" s="1">
        <v>0</v>
      </c>
      <c r="V3167" s="1" t="s">
        <v>33</v>
      </c>
      <c r="W3167" s="1">
        <v>0.1</v>
      </c>
      <c r="X3167" s="1">
        <v>0</v>
      </c>
      <c r="Y3167" s="1">
        <v>0</v>
      </c>
      <c r="Z3167" s="1">
        <v>2376</v>
      </c>
      <c r="AA3167" s="1"/>
      <c r="AB3167" s="1" t="s">
        <v>98</v>
      </c>
    </row>
    <row r="3168" spans="1:28" x14ac:dyDescent="0.2">
      <c r="A3168" s="1">
        <v>94869</v>
      </c>
      <c r="B3168" s="1" t="s">
        <v>2339</v>
      </c>
      <c r="C3168" s="1">
        <v>890139</v>
      </c>
      <c r="D3168" s="1">
        <v>194575013</v>
      </c>
      <c r="E3168" s="1">
        <v>3946866</v>
      </c>
      <c r="F3168" s="1" t="s">
        <v>96</v>
      </c>
      <c r="G3168" s="1">
        <v>586171</v>
      </c>
      <c r="H3168" s="1" t="s">
        <v>2540</v>
      </c>
      <c r="I3168" s="1"/>
      <c r="J3168" s="1">
        <v>126801</v>
      </c>
      <c r="K3168" s="1" t="s">
        <v>2645</v>
      </c>
      <c r="L3168" s="1">
        <v>1024103</v>
      </c>
      <c r="M3168" s="1" t="s">
        <v>2656</v>
      </c>
      <c r="N3168" s="1"/>
      <c r="O3168" s="1" t="s">
        <v>2540</v>
      </c>
      <c r="P3168" s="1" t="s">
        <v>30</v>
      </c>
      <c r="Q3168" s="1" t="s">
        <v>30</v>
      </c>
      <c r="R3168" s="1">
        <v>1</v>
      </c>
      <c r="S3168" s="1">
        <v>1</v>
      </c>
      <c r="T3168" s="1">
        <v>0</v>
      </c>
      <c r="U3168" s="1">
        <v>0</v>
      </c>
      <c r="V3168" s="1" t="s">
        <v>33</v>
      </c>
      <c r="W3168" s="1">
        <v>0.1</v>
      </c>
      <c r="X3168" s="1">
        <v>0</v>
      </c>
      <c r="Y3168" s="1">
        <v>0</v>
      </c>
      <c r="Z3168" s="1">
        <v>2376</v>
      </c>
      <c r="AA3168" s="1"/>
      <c r="AB3168" s="1" t="s">
        <v>98</v>
      </c>
    </row>
    <row r="3169" spans="1:28" x14ac:dyDescent="0.2">
      <c r="A3169" s="1">
        <v>94869</v>
      </c>
      <c r="B3169" s="1" t="s">
        <v>2339</v>
      </c>
      <c r="C3169" s="1">
        <v>890139</v>
      </c>
      <c r="D3169" s="1">
        <v>194575014</v>
      </c>
      <c r="E3169" s="1">
        <v>3945772</v>
      </c>
      <c r="F3169" s="1" t="s">
        <v>101</v>
      </c>
      <c r="G3169" s="1">
        <v>569229</v>
      </c>
      <c r="H3169" s="1" t="s">
        <v>102</v>
      </c>
      <c r="I3169" s="1"/>
      <c r="J3169" s="1">
        <v>126816</v>
      </c>
      <c r="K3169" s="1" t="s">
        <v>2657</v>
      </c>
      <c r="L3169" s="1"/>
      <c r="M3169" s="1"/>
      <c r="N3169" s="2">
        <v>61900000000</v>
      </c>
      <c r="O3169" s="1" t="s">
        <v>2658</v>
      </c>
      <c r="P3169" s="1" t="s">
        <v>30</v>
      </c>
      <c r="Q3169" s="1" t="s">
        <v>30</v>
      </c>
      <c r="R3169" s="1">
        <v>1</v>
      </c>
      <c r="S3169" s="1">
        <v>1</v>
      </c>
      <c r="T3169" s="1">
        <v>2</v>
      </c>
      <c r="U3169" s="1">
        <v>0</v>
      </c>
      <c r="V3169" s="1">
        <v>0</v>
      </c>
      <c r="W3169" s="1">
        <v>0.1</v>
      </c>
      <c r="X3169" s="1">
        <v>2</v>
      </c>
      <c r="Y3169" s="1">
        <v>2.2000000000000002</v>
      </c>
      <c r="Z3169" s="1">
        <v>2376</v>
      </c>
      <c r="AA3169" s="1"/>
      <c r="AB3169" s="1"/>
    </row>
    <row r="3170" spans="1:28" x14ac:dyDescent="0.2">
      <c r="A3170" s="1">
        <v>94869</v>
      </c>
      <c r="B3170" s="1" t="s">
        <v>2339</v>
      </c>
      <c r="C3170" s="1">
        <v>890139</v>
      </c>
      <c r="D3170" s="1">
        <v>194575015</v>
      </c>
      <c r="E3170" s="1">
        <v>3946720</v>
      </c>
      <c r="F3170" s="1" t="s">
        <v>96</v>
      </c>
      <c r="G3170" s="1">
        <v>586164</v>
      </c>
      <c r="H3170" s="1" t="s">
        <v>514</v>
      </c>
      <c r="I3170" s="1"/>
      <c r="J3170" s="1">
        <v>126816</v>
      </c>
      <c r="K3170" s="1" t="s">
        <v>2657</v>
      </c>
      <c r="L3170" s="1">
        <v>1024277</v>
      </c>
      <c r="M3170" s="1" t="s">
        <v>2659</v>
      </c>
      <c r="N3170" s="1"/>
      <c r="O3170" s="1" t="s">
        <v>514</v>
      </c>
      <c r="P3170" s="1" t="s">
        <v>30</v>
      </c>
      <c r="Q3170" s="1" t="s">
        <v>30</v>
      </c>
      <c r="R3170" s="1">
        <v>1</v>
      </c>
      <c r="S3170" s="1">
        <v>1</v>
      </c>
      <c r="T3170" s="1">
        <v>15</v>
      </c>
      <c r="U3170" s="1">
        <v>0</v>
      </c>
      <c r="V3170" s="1">
        <v>0</v>
      </c>
      <c r="W3170" s="1">
        <v>0.1</v>
      </c>
      <c r="X3170" s="1">
        <v>15</v>
      </c>
      <c r="Y3170" s="1">
        <v>16.5</v>
      </c>
      <c r="Z3170" s="1">
        <v>2376</v>
      </c>
      <c r="AA3170" s="1"/>
      <c r="AB3170" s="1" t="s">
        <v>98</v>
      </c>
    </row>
    <row r="3171" spans="1:28" x14ac:dyDescent="0.2">
      <c r="A3171" s="1">
        <v>94869</v>
      </c>
      <c r="B3171" s="1" t="s">
        <v>2339</v>
      </c>
      <c r="C3171" s="1">
        <v>890139</v>
      </c>
      <c r="D3171" s="1">
        <v>194575016</v>
      </c>
      <c r="E3171" s="1">
        <v>3946725</v>
      </c>
      <c r="F3171" s="1" t="s">
        <v>96</v>
      </c>
      <c r="G3171" s="1">
        <v>586169</v>
      </c>
      <c r="H3171" s="1" t="s">
        <v>515</v>
      </c>
      <c r="I3171" s="1"/>
      <c r="J3171" s="1">
        <v>126816</v>
      </c>
      <c r="K3171" s="1" t="s">
        <v>2657</v>
      </c>
      <c r="L3171" s="1">
        <v>1024277</v>
      </c>
      <c r="M3171" s="1" t="s">
        <v>2659</v>
      </c>
      <c r="N3171" s="1"/>
      <c r="O3171" s="1" t="s">
        <v>515</v>
      </c>
      <c r="P3171" s="1" t="s">
        <v>30</v>
      </c>
      <c r="Q3171" s="1" t="s">
        <v>30</v>
      </c>
      <c r="R3171" s="1">
        <v>1</v>
      </c>
      <c r="S3171" s="1">
        <v>1</v>
      </c>
      <c r="T3171" s="1">
        <v>0</v>
      </c>
      <c r="U3171" s="1">
        <v>0</v>
      </c>
      <c r="V3171" s="1" t="s">
        <v>33</v>
      </c>
      <c r="W3171" s="1">
        <v>0.1</v>
      </c>
      <c r="X3171" s="1">
        <v>0</v>
      </c>
      <c r="Y3171" s="1">
        <v>0</v>
      </c>
      <c r="Z3171" s="1">
        <v>2376</v>
      </c>
      <c r="AA3171" s="1"/>
      <c r="AB3171" s="1" t="s">
        <v>98</v>
      </c>
    </row>
    <row r="3172" spans="1:28" x14ac:dyDescent="0.2">
      <c r="A3172" s="1">
        <v>94869</v>
      </c>
      <c r="B3172" s="1" t="s">
        <v>2339</v>
      </c>
      <c r="C3172" s="1">
        <v>890139</v>
      </c>
      <c r="D3172" s="1">
        <v>194575017</v>
      </c>
      <c r="E3172" s="1">
        <v>3946731</v>
      </c>
      <c r="F3172" s="1" t="s">
        <v>106</v>
      </c>
      <c r="G3172" s="1">
        <v>568866</v>
      </c>
      <c r="H3172" s="1" t="s">
        <v>696</v>
      </c>
      <c r="I3172" s="1"/>
      <c r="J3172" s="1">
        <v>126816</v>
      </c>
      <c r="K3172" s="1" t="s">
        <v>2657</v>
      </c>
      <c r="L3172" s="1">
        <v>1024277</v>
      </c>
      <c r="M3172" s="1" t="s">
        <v>2659</v>
      </c>
      <c r="N3172" s="1"/>
      <c r="O3172" s="1" t="s">
        <v>696</v>
      </c>
      <c r="P3172" s="1" t="s">
        <v>30</v>
      </c>
      <c r="Q3172" s="1" t="s">
        <v>30</v>
      </c>
      <c r="R3172" s="1">
        <v>1</v>
      </c>
      <c r="S3172" s="1">
        <v>1</v>
      </c>
      <c r="T3172" s="1">
        <v>0</v>
      </c>
      <c r="U3172" s="1">
        <v>0</v>
      </c>
      <c r="V3172" s="1" t="s">
        <v>33</v>
      </c>
      <c r="W3172" s="1">
        <v>0.1</v>
      </c>
      <c r="X3172" s="1">
        <v>0</v>
      </c>
      <c r="Y3172" s="1">
        <v>0</v>
      </c>
      <c r="Z3172" s="1">
        <v>2376</v>
      </c>
      <c r="AA3172" s="1"/>
      <c r="AB3172" s="1" t="s">
        <v>98</v>
      </c>
    </row>
    <row r="3173" spans="1:28" x14ac:dyDescent="0.2">
      <c r="A3173" s="1">
        <v>94869</v>
      </c>
      <c r="B3173" s="1" t="s">
        <v>2339</v>
      </c>
      <c r="C3173" s="1">
        <v>890139</v>
      </c>
      <c r="D3173" s="1">
        <v>194575018</v>
      </c>
      <c r="E3173" s="1">
        <v>3946738</v>
      </c>
      <c r="F3173" s="1" t="s">
        <v>96</v>
      </c>
      <c r="G3173" s="1">
        <v>586162</v>
      </c>
      <c r="H3173" s="1" t="s">
        <v>2530</v>
      </c>
      <c r="I3173" s="1"/>
      <c r="J3173" s="1">
        <v>126816</v>
      </c>
      <c r="K3173" s="1" t="s">
        <v>2657</v>
      </c>
      <c r="L3173" s="1">
        <v>1024278</v>
      </c>
      <c r="M3173" s="1" t="s">
        <v>2660</v>
      </c>
      <c r="N3173" s="1"/>
      <c r="O3173" s="1" t="s">
        <v>2530</v>
      </c>
      <c r="P3173" s="1" t="s">
        <v>30</v>
      </c>
      <c r="Q3173" s="1" t="s">
        <v>30</v>
      </c>
      <c r="R3173" s="1">
        <v>1</v>
      </c>
      <c r="S3173" s="1">
        <v>1</v>
      </c>
      <c r="T3173" s="1">
        <v>10</v>
      </c>
      <c r="U3173" s="1">
        <v>0</v>
      </c>
      <c r="V3173" s="1">
        <v>0</v>
      </c>
      <c r="W3173" s="1">
        <v>0.1</v>
      </c>
      <c r="X3173" s="1">
        <v>10</v>
      </c>
      <c r="Y3173" s="1">
        <v>11</v>
      </c>
      <c r="Z3173" s="1">
        <v>2376</v>
      </c>
      <c r="AA3173" s="1"/>
      <c r="AB3173" s="1" t="s">
        <v>98</v>
      </c>
    </row>
    <row r="3174" spans="1:28" x14ac:dyDescent="0.2">
      <c r="A3174" s="1">
        <v>94869</v>
      </c>
      <c r="B3174" s="1" t="s">
        <v>2339</v>
      </c>
      <c r="C3174" s="1">
        <v>890139</v>
      </c>
      <c r="D3174" s="1">
        <v>194575019</v>
      </c>
      <c r="E3174" s="1">
        <v>3946745</v>
      </c>
      <c r="F3174" s="1" t="s">
        <v>106</v>
      </c>
      <c r="G3174" s="1">
        <v>568866</v>
      </c>
      <c r="H3174" s="1" t="s">
        <v>696</v>
      </c>
      <c r="I3174" s="1"/>
      <c r="J3174" s="1">
        <v>126816</v>
      </c>
      <c r="K3174" s="1" t="s">
        <v>2657</v>
      </c>
      <c r="L3174" s="1">
        <v>1024278</v>
      </c>
      <c r="M3174" s="1" t="s">
        <v>2660</v>
      </c>
      <c r="N3174" s="1"/>
      <c r="O3174" s="1" t="s">
        <v>696</v>
      </c>
      <c r="P3174" s="1" t="s">
        <v>30</v>
      </c>
      <c r="Q3174" s="1" t="s">
        <v>30</v>
      </c>
      <c r="R3174" s="1">
        <v>1</v>
      </c>
      <c r="S3174" s="1">
        <v>1</v>
      </c>
      <c r="T3174" s="1">
        <v>0</v>
      </c>
      <c r="U3174" s="1">
        <v>0</v>
      </c>
      <c r="V3174" s="1" t="s">
        <v>33</v>
      </c>
      <c r="W3174" s="1">
        <v>0.1</v>
      </c>
      <c r="X3174" s="1">
        <v>0</v>
      </c>
      <c r="Y3174" s="1">
        <v>0</v>
      </c>
      <c r="Z3174" s="1">
        <v>2376</v>
      </c>
      <c r="AA3174" s="1"/>
      <c r="AB3174" s="1" t="s">
        <v>98</v>
      </c>
    </row>
    <row r="3175" spans="1:28" x14ac:dyDescent="0.2">
      <c r="A3175" s="1">
        <v>94869</v>
      </c>
      <c r="B3175" s="1" t="s">
        <v>2339</v>
      </c>
      <c r="C3175" s="1">
        <v>890139</v>
      </c>
      <c r="D3175" s="1">
        <v>194575020</v>
      </c>
      <c r="E3175" s="1">
        <v>3946753</v>
      </c>
      <c r="F3175" s="1" t="s">
        <v>96</v>
      </c>
      <c r="G3175" s="1">
        <v>586162</v>
      </c>
      <c r="H3175" s="1" t="s">
        <v>2530</v>
      </c>
      <c r="I3175" s="1"/>
      <c r="J3175" s="1">
        <v>126816</v>
      </c>
      <c r="K3175" s="1" t="s">
        <v>2657</v>
      </c>
      <c r="L3175" s="1">
        <v>1024279</v>
      </c>
      <c r="M3175" s="1" t="s">
        <v>2661</v>
      </c>
      <c r="N3175" s="1"/>
      <c r="O3175" s="1" t="s">
        <v>2530</v>
      </c>
      <c r="P3175" s="1" t="s">
        <v>30</v>
      </c>
      <c r="Q3175" s="1" t="s">
        <v>30</v>
      </c>
      <c r="R3175" s="1">
        <v>1</v>
      </c>
      <c r="S3175" s="1">
        <v>1</v>
      </c>
      <c r="T3175" s="1">
        <v>10</v>
      </c>
      <c r="U3175" s="1">
        <v>0</v>
      </c>
      <c r="V3175" s="1">
        <v>0</v>
      </c>
      <c r="W3175" s="1">
        <v>0.1</v>
      </c>
      <c r="X3175" s="1">
        <v>10</v>
      </c>
      <c r="Y3175" s="1">
        <v>11</v>
      </c>
      <c r="Z3175" s="1">
        <v>2376</v>
      </c>
      <c r="AA3175" s="1"/>
      <c r="AB3175" s="1" t="s">
        <v>98</v>
      </c>
    </row>
    <row r="3176" spans="1:28" x14ac:dyDescent="0.2">
      <c r="A3176" s="1">
        <v>94869</v>
      </c>
      <c r="B3176" s="1" t="s">
        <v>2339</v>
      </c>
      <c r="C3176" s="1">
        <v>890139</v>
      </c>
      <c r="D3176" s="1">
        <v>194575021</v>
      </c>
      <c r="E3176" s="1">
        <v>3946761</v>
      </c>
      <c r="F3176" s="1" t="s">
        <v>106</v>
      </c>
      <c r="G3176" s="1">
        <v>568866</v>
      </c>
      <c r="H3176" s="1" t="s">
        <v>696</v>
      </c>
      <c r="I3176" s="1"/>
      <c r="J3176" s="1">
        <v>126816</v>
      </c>
      <c r="K3176" s="1" t="s">
        <v>2657</v>
      </c>
      <c r="L3176" s="1">
        <v>1024279</v>
      </c>
      <c r="M3176" s="1" t="s">
        <v>2661</v>
      </c>
      <c r="N3176" s="1"/>
      <c r="O3176" s="1" t="s">
        <v>696</v>
      </c>
      <c r="P3176" s="1" t="s">
        <v>30</v>
      </c>
      <c r="Q3176" s="1" t="s">
        <v>30</v>
      </c>
      <c r="R3176" s="1">
        <v>1</v>
      </c>
      <c r="S3176" s="1">
        <v>1</v>
      </c>
      <c r="T3176" s="1">
        <v>0</v>
      </c>
      <c r="U3176" s="1">
        <v>0</v>
      </c>
      <c r="V3176" s="1" t="s">
        <v>33</v>
      </c>
      <c r="W3176" s="1">
        <v>0.1</v>
      </c>
      <c r="X3176" s="1">
        <v>0</v>
      </c>
      <c r="Y3176" s="1">
        <v>0</v>
      </c>
      <c r="Z3176" s="1">
        <v>2376</v>
      </c>
      <c r="AA3176" s="1"/>
      <c r="AB3176" s="1" t="s">
        <v>98</v>
      </c>
    </row>
    <row r="3177" spans="1:28" x14ac:dyDescent="0.2">
      <c r="A3177" s="1">
        <v>94869</v>
      </c>
      <c r="B3177" s="1" t="s">
        <v>2339</v>
      </c>
      <c r="C3177" s="1">
        <v>890139</v>
      </c>
      <c r="D3177" s="1">
        <v>194575022</v>
      </c>
      <c r="E3177" s="1">
        <v>3946770</v>
      </c>
      <c r="F3177" s="1" t="s">
        <v>96</v>
      </c>
      <c r="G3177" s="1">
        <v>586162</v>
      </c>
      <c r="H3177" s="1" t="s">
        <v>2530</v>
      </c>
      <c r="I3177" s="1"/>
      <c r="J3177" s="1">
        <v>126816</v>
      </c>
      <c r="K3177" s="1" t="s">
        <v>2657</v>
      </c>
      <c r="L3177" s="1">
        <v>1024280</v>
      </c>
      <c r="M3177" s="1" t="s">
        <v>2662</v>
      </c>
      <c r="N3177" s="1"/>
      <c r="O3177" s="1" t="s">
        <v>2530</v>
      </c>
      <c r="P3177" s="1" t="s">
        <v>30</v>
      </c>
      <c r="Q3177" s="1" t="s">
        <v>30</v>
      </c>
      <c r="R3177" s="1">
        <v>1</v>
      </c>
      <c r="S3177" s="1">
        <v>1</v>
      </c>
      <c r="T3177" s="1">
        <v>10</v>
      </c>
      <c r="U3177" s="1">
        <v>0</v>
      </c>
      <c r="V3177" s="1">
        <v>0</v>
      </c>
      <c r="W3177" s="1">
        <v>0.1</v>
      </c>
      <c r="X3177" s="1">
        <v>10</v>
      </c>
      <c r="Y3177" s="1">
        <v>11</v>
      </c>
      <c r="Z3177" s="1">
        <v>2376</v>
      </c>
      <c r="AA3177" s="1"/>
      <c r="AB3177" s="1" t="s">
        <v>98</v>
      </c>
    </row>
    <row r="3178" spans="1:28" x14ac:dyDescent="0.2">
      <c r="A3178" s="1">
        <v>94869</v>
      </c>
      <c r="B3178" s="1" t="s">
        <v>2339</v>
      </c>
      <c r="C3178" s="1">
        <v>890139</v>
      </c>
      <c r="D3178" s="1">
        <v>194575023</v>
      </c>
      <c r="E3178" s="1">
        <v>3946779</v>
      </c>
      <c r="F3178" s="1" t="s">
        <v>106</v>
      </c>
      <c r="G3178" s="1">
        <v>568866</v>
      </c>
      <c r="H3178" s="1" t="s">
        <v>696</v>
      </c>
      <c r="I3178" s="1"/>
      <c r="J3178" s="1">
        <v>126816</v>
      </c>
      <c r="K3178" s="1" t="s">
        <v>2657</v>
      </c>
      <c r="L3178" s="1">
        <v>1024280</v>
      </c>
      <c r="M3178" s="1" t="s">
        <v>2662</v>
      </c>
      <c r="N3178" s="1"/>
      <c r="O3178" s="1" t="s">
        <v>696</v>
      </c>
      <c r="P3178" s="1" t="s">
        <v>30</v>
      </c>
      <c r="Q3178" s="1" t="s">
        <v>30</v>
      </c>
      <c r="R3178" s="1">
        <v>1</v>
      </c>
      <c r="S3178" s="1">
        <v>1</v>
      </c>
      <c r="T3178" s="1">
        <v>0</v>
      </c>
      <c r="U3178" s="1">
        <v>0</v>
      </c>
      <c r="V3178" s="1" t="s">
        <v>33</v>
      </c>
      <c r="W3178" s="1">
        <v>0.1</v>
      </c>
      <c r="X3178" s="1">
        <v>0</v>
      </c>
      <c r="Y3178" s="1">
        <v>0</v>
      </c>
      <c r="Z3178" s="1">
        <v>2376</v>
      </c>
      <c r="AA3178" s="1"/>
      <c r="AB3178" s="1" t="s">
        <v>98</v>
      </c>
    </row>
    <row r="3179" spans="1:28" x14ac:dyDescent="0.2">
      <c r="A3179" s="1">
        <v>94869</v>
      </c>
      <c r="B3179" s="1" t="s">
        <v>2339</v>
      </c>
      <c r="C3179" s="1">
        <v>890139</v>
      </c>
      <c r="D3179" s="1">
        <v>194575024</v>
      </c>
      <c r="E3179" s="1">
        <v>3946789</v>
      </c>
      <c r="F3179" s="1" t="s">
        <v>96</v>
      </c>
      <c r="G3179" s="1">
        <v>586162</v>
      </c>
      <c r="H3179" s="1" t="s">
        <v>2530</v>
      </c>
      <c r="I3179" s="1"/>
      <c r="J3179" s="1">
        <v>126816</v>
      </c>
      <c r="K3179" s="1" t="s">
        <v>2657</v>
      </c>
      <c r="L3179" s="1">
        <v>1024281</v>
      </c>
      <c r="M3179" s="1" t="s">
        <v>2663</v>
      </c>
      <c r="N3179" s="1"/>
      <c r="O3179" s="1" t="s">
        <v>2530</v>
      </c>
      <c r="P3179" s="1" t="s">
        <v>30</v>
      </c>
      <c r="Q3179" s="1" t="s">
        <v>30</v>
      </c>
      <c r="R3179" s="1">
        <v>1</v>
      </c>
      <c r="S3179" s="1">
        <v>1</v>
      </c>
      <c r="T3179" s="1">
        <v>10</v>
      </c>
      <c r="U3179" s="1">
        <v>0</v>
      </c>
      <c r="V3179" s="1">
        <v>0</v>
      </c>
      <c r="W3179" s="1">
        <v>0.1</v>
      </c>
      <c r="X3179" s="1">
        <v>10</v>
      </c>
      <c r="Y3179" s="1">
        <v>11</v>
      </c>
      <c r="Z3179" s="1">
        <v>2376</v>
      </c>
      <c r="AA3179" s="1"/>
      <c r="AB3179" s="1" t="s">
        <v>98</v>
      </c>
    </row>
    <row r="3180" spans="1:28" x14ac:dyDescent="0.2">
      <c r="A3180" s="1">
        <v>94869</v>
      </c>
      <c r="B3180" s="1" t="s">
        <v>2339</v>
      </c>
      <c r="C3180" s="1">
        <v>890139</v>
      </c>
      <c r="D3180" s="1">
        <v>194575025</v>
      </c>
      <c r="E3180" s="1">
        <v>3946799</v>
      </c>
      <c r="F3180" s="1" t="s">
        <v>106</v>
      </c>
      <c r="G3180" s="1">
        <v>568866</v>
      </c>
      <c r="H3180" s="1" t="s">
        <v>696</v>
      </c>
      <c r="I3180" s="1"/>
      <c r="J3180" s="1">
        <v>126816</v>
      </c>
      <c r="K3180" s="1" t="s">
        <v>2657</v>
      </c>
      <c r="L3180" s="1">
        <v>1024281</v>
      </c>
      <c r="M3180" s="1" t="s">
        <v>2663</v>
      </c>
      <c r="N3180" s="1"/>
      <c r="O3180" s="1" t="s">
        <v>696</v>
      </c>
      <c r="P3180" s="1" t="s">
        <v>30</v>
      </c>
      <c r="Q3180" s="1" t="s">
        <v>30</v>
      </c>
      <c r="R3180" s="1">
        <v>1</v>
      </c>
      <c r="S3180" s="1">
        <v>1</v>
      </c>
      <c r="T3180" s="1">
        <v>0</v>
      </c>
      <c r="U3180" s="1">
        <v>0</v>
      </c>
      <c r="V3180" s="1" t="s">
        <v>33</v>
      </c>
      <c r="W3180" s="1">
        <v>0.1</v>
      </c>
      <c r="X3180" s="1">
        <v>0</v>
      </c>
      <c r="Y3180" s="1">
        <v>0</v>
      </c>
      <c r="Z3180" s="1">
        <v>2376</v>
      </c>
      <c r="AA3180" s="1"/>
      <c r="AB3180" s="1" t="s">
        <v>98</v>
      </c>
    </row>
    <row r="3181" spans="1:28" x14ac:dyDescent="0.2">
      <c r="A3181" s="1">
        <v>94869</v>
      </c>
      <c r="B3181" s="1" t="s">
        <v>2339</v>
      </c>
      <c r="C3181" s="1">
        <v>890139</v>
      </c>
      <c r="D3181" s="1">
        <v>194575026</v>
      </c>
      <c r="E3181" s="1">
        <v>3946809</v>
      </c>
      <c r="F3181" s="1" t="s">
        <v>96</v>
      </c>
      <c r="G3181" s="1">
        <v>586162</v>
      </c>
      <c r="H3181" s="1" t="s">
        <v>2530</v>
      </c>
      <c r="I3181" s="1"/>
      <c r="J3181" s="1">
        <v>126816</v>
      </c>
      <c r="K3181" s="1" t="s">
        <v>2657</v>
      </c>
      <c r="L3181" s="1">
        <v>1024282</v>
      </c>
      <c r="M3181" s="1" t="s">
        <v>2664</v>
      </c>
      <c r="N3181" s="1"/>
      <c r="O3181" s="1" t="s">
        <v>2530</v>
      </c>
      <c r="P3181" s="1" t="s">
        <v>30</v>
      </c>
      <c r="Q3181" s="1" t="s">
        <v>30</v>
      </c>
      <c r="R3181" s="1">
        <v>1</v>
      </c>
      <c r="S3181" s="1">
        <v>1</v>
      </c>
      <c r="T3181" s="1">
        <v>10</v>
      </c>
      <c r="U3181" s="1">
        <v>0</v>
      </c>
      <c r="V3181" s="1">
        <v>0</v>
      </c>
      <c r="W3181" s="1">
        <v>0.1</v>
      </c>
      <c r="X3181" s="1">
        <v>10</v>
      </c>
      <c r="Y3181" s="1">
        <v>11</v>
      </c>
      <c r="Z3181" s="1">
        <v>2376</v>
      </c>
      <c r="AA3181" s="1"/>
      <c r="AB3181" s="1" t="s">
        <v>98</v>
      </c>
    </row>
    <row r="3182" spans="1:28" x14ac:dyDescent="0.2">
      <c r="A3182" s="1">
        <v>94869</v>
      </c>
      <c r="B3182" s="1" t="s">
        <v>2339</v>
      </c>
      <c r="C3182" s="1">
        <v>890139</v>
      </c>
      <c r="D3182" s="1">
        <v>194575027</v>
      </c>
      <c r="E3182" s="1">
        <v>3946820</v>
      </c>
      <c r="F3182" s="1" t="s">
        <v>106</v>
      </c>
      <c r="G3182" s="1">
        <v>568866</v>
      </c>
      <c r="H3182" s="1" t="s">
        <v>696</v>
      </c>
      <c r="I3182" s="1"/>
      <c r="J3182" s="1">
        <v>126816</v>
      </c>
      <c r="K3182" s="1" t="s">
        <v>2657</v>
      </c>
      <c r="L3182" s="1">
        <v>1024282</v>
      </c>
      <c r="M3182" s="1" t="s">
        <v>2664</v>
      </c>
      <c r="N3182" s="1"/>
      <c r="O3182" s="1" t="s">
        <v>696</v>
      </c>
      <c r="P3182" s="1" t="s">
        <v>30</v>
      </c>
      <c r="Q3182" s="1" t="s">
        <v>30</v>
      </c>
      <c r="R3182" s="1">
        <v>1</v>
      </c>
      <c r="S3182" s="1">
        <v>1</v>
      </c>
      <c r="T3182" s="1">
        <v>0</v>
      </c>
      <c r="U3182" s="1">
        <v>0</v>
      </c>
      <c r="V3182" s="1" t="s">
        <v>33</v>
      </c>
      <c r="W3182" s="1">
        <v>0.1</v>
      </c>
      <c r="X3182" s="1">
        <v>0</v>
      </c>
      <c r="Y3182" s="1">
        <v>0</v>
      </c>
      <c r="Z3182" s="1">
        <v>2376</v>
      </c>
      <c r="AA3182" s="1"/>
      <c r="AB3182" s="1" t="s">
        <v>98</v>
      </c>
    </row>
    <row r="3183" spans="1:28" x14ac:dyDescent="0.2">
      <c r="A3183" s="1">
        <v>94869</v>
      </c>
      <c r="B3183" s="1" t="s">
        <v>2339</v>
      </c>
      <c r="C3183" s="1">
        <v>890139</v>
      </c>
      <c r="D3183" s="1">
        <v>194575028</v>
      </c>
      <c r="E3183" s="1">
        <v>3946832</v>
      </c>
      <c r="F3183" s="1" t="s">
        <v>96</v>
      </c>
      <c r="G3183" s="1">
        <v>586162</v>
      </c>
      <c r="H3183" s="1" t="s">
        <v>2530</v>
      </c>
      <c r="I3183" s="1"/>
      <c r="J3183" s="1">
        <v>126816</v>
      </c>
      <c r="K3183" s="1" t="s">
        <v>2657</v>
      </c>
      <c r="L3183" s="1">
        <v>1024283</v>
      </c>
      <c r="M3183" s="1" t="s">
        <v>2665</v>
      </c>
      <c r="N3183" s="1"/>
      <c r="O3183" s="1" t="s">
        <v>2530</v>
      </c>
      <c r="P3183" s="1" t="s">
        <v>30</v>
      </c>
      <c r="Q3183" s="1" t="s">
        <v>30</v>
      </c>
      <c r="R3183" s="1">
        <v>1</v>
      </c>
      <c r="S3183" s="1">
        <v>1</v>
      </c>
      <c r="T3183" s="1">
        <v>10</v>
      </c>
      <c r="U3183" s="1">
        <v>0</v>
      </c>
      <c r="V3183" s="1">
        <v>0</v>
      </c>
      <c r="W3183" s="1">
        <v>0.1</v>
      </c>
      <c r="X3183" s="1">
        <v>10</v>
      </c>
      <c r="Y3183" s="1">
        <v>11</v>
      </c>
      <c r="Z3183" s="1">
        <v>2376</v>
      </c>
      <c r="AA3183" s="1"/>
      <c r="AB3183" s="1" t="s">
        <v>98</v>
      </c>
    </row>
    <row r="3184" spans="1:28" x14ac:dyDescent="0.2">
      <c r="A3184" s="1">
        <v>94869</v>
      </c>
      <c r="B3184" s="1" t="s">
        <v>2339</v>
      </c>
      <c r="C3184" s="1">
        <v>890139</v>
      </c>
      <c r="D3184" s="1">
        <v>194575029</v>
      </c>
      <c r="E3184" s="1">
        <v>3946842</v>
      </c>
      <c r="F3184" s="1" t="s">
        <v>106</v>
      </c>
      <c r="G3184" s="1">
        <v>568866</v>
      </c>
      <c r="H3184" s="1" t="s">
        <v>696</v>
      </c>
      <c r="I3184" s="1"/>
      <c r="J3184" s="1">
        <v>126816</v>
      </c>
      <c r="K3184" s="1" t="s">
        <v>2657</v>
      </c>
      <c r="L3184" s="1">
        <v>1024283</v>
      </c>
      <c r="M3184" s="1" t="s">
        <v>2665</v>
      </c>
      <c r="N3184" s="1"/>
      <c r="O3184" s="1" t="s">
        <v>696</v>
      </c>
      <c r="P3184" s="1" t="s">
        <v>30</v>
      </c>
      <c r="Q3184" s="1" t="s">
        <v>30</v>
      </c>
      <c r="R3184" s="1">
        <v>1</v>
      </c>
      <c r="S3184" s="1">
        <v>1</v>
      </c>
      <c r="T3184" s="1">
        <v>0</v>
      </c>
      <c r="U3184" s="1">
        <v>0</v>
      </c>
      <c r="V3184" s="1" t="s">
        <v>33</v>
      </c>
      <c r="W3184" s="1">
        <v>0.1</v>
      </c>
      <c r="X3184" s="1">
        <v>0</v>
      </c>
      <c r="Y3184" s="1">
        <v>0</v>
      </c>
      <c r="Z3184" s="1">
        <v>2376</v>
      </c>
      <c r="AA3184" s="1"/>
      <c r="AB3184" s="1" t="s">
        <v>98</v>
      </c>
    </row>
    <row r="3185" spans="1:28" x14ac:dyDescent="0.2">
      <c r="A3185" s="1">
        <v>94869</v>
      </c>
      <c r="B3185" s="1" t="s">
        <v>2339</v>
      </c>
      <c r="C3185" s="1">
        <v>890139</v>
      </c>
      <c r="D3185" s="1">
        <v>194575030</v>
      </c>
      <c r="E3185" s="1">
        <v>3946850</v>
      </c>
      <c r="F3185" s="1" t="s">
        <v>96</v>
      </c>
      <c r="G3185" s="1">
        <v>586162</v>
      </c>
      <c r="H3185" s="1" t="s">
        <v>2530</v>
      </c>
      <c r="I3185" s="1"/>
      <c r="J3185" s="1">
        <v>126816</v>
      </c>
      <c r="K3185" s="1" t="s">
        <v>2657</v>
      </c>
      <c r="L3185" s="1">
        <v>1024284</v>
      </c>
      <c r="M3185" s="1" t="s">
        <v>2666</v>
      </c>
      <c r="N3185" s="1"/>
      <c r="O3185" s="1" t="s">
        <v>2530</v>
      </c>
      <c r="P3185" s="1" t="s">
        <v>30</v>
      </c>
      <c r="Q3185" s="1" t="s">
        <v>30</v>
      </c>
      <c r="R3185" s="1">
        <v>1</v>
      </c>
      <c r="S3185" s="1">
        <v>1</v>
      </c>
      <c r="T3185" s="1">
        <v>10</v>
      </c>
      <c r="U3185" s="1">
        <v>0</v>
      </c>
      <c r="V3185" s="1">
        <v>0</v>
      </c>
      <c r="W3185" s="1">
        <v>0.1</v>
      </c>
      <c r="X3185" s="1">
        <v>10</v>
      </c>
      <c r="Y3185" s="1">
        <v>11</v>
      </c>
      <c r="Z3185" s="1">
        <v>2376</v>
      </c>
      <c r="AA3185" s="1"/>
      <c r="AB3185" s="1" t="s">
        <v>98</v>
      </c>
    </row>
    <row r="3186" spans="1:28" x14ac:dyDescent="0.2">
      <c r="A3186" s="1">
        <v>94869</v>
      </c>
      <c r="B3186" s="1" t="s">
        <v>2339</v>
      </c>
      <c r="C3186" s="1">
        <v>890139</v>
      </c>
      <c r="D3186" s="1">
        <v>194575031</v>
      </c>
      <c r="E3186" s="1">
        <v>3946857</v>
      </c>
      <c r="F3186" s="1" t="s">
        <v>106</v>
      </c>
      <c r="G3186" s="1">
        <v>568866</v>
      </c>
      <c r="H3186" s="1" t="s">
        <v>696</v>
      </c>
      <c r="I3186" s="1"/>
      <c r="J3186" s="1">
        <v>126816</v>
      </c>
      <c r="K3186" s="1" t="s">
        <v>2657</v>
      </c>
      <c r="L3186" s="1">
        <v>1024284</v>
      </c>
      <c r="M3186" s="1" t="s">
        <v>2666</v>
      </c>
      <c r="N3186" s="1"/>
      <c r="O3186" s="1" t="s">
        <v>696</v>
      </c>
      <c r="P3186" s="1" t="s">
        <v>30</v>
      </c>
      <c r="Q3186" s="1" t="s">
        <v>30</v>
      </c>
      <c r="R3186" s="1">
        <v>1</v>
      </c>
      <c r="S3186" s="1">
        <v>1</v>
      </c>
      <c r="T3186" s="1">
        <v>0</v>
      </c>
      <c r="U3186" s="1">
        <v>0</v>
      </c>
      <c r="V3186" s="1" t="s">
        <v>33</v>
      </c>
      <c r="W3186" s="1">
        <v>0.1</v>
      </c>
      <c r="X3186" s="1">
        <v>0</v>
      </c>
      <c r="Y3186" s="1">
        <v>0</v>
      </c>
      <c r="Z3186" s="1">
        <v>2376</v>
      </c>
      <c r="AA3186" s="1"/>
      <c r="AB3186" s="1" t="s">
        <v>98</v>
      </c>
    </row>
    <row r="3187" spans="1:28" x14ac:dyDescent="0.2">
      <c r="A3187" s="1">
        <v>94869</v>
      </c>
      <c r="B3187" s="1" t="s">
        <v>2339</v>
      </c>
      <c r="C3187" s="1">
        <v>890139</v>
      </c>
      <c r="D3187" s="1">
        <v>194575032</v>
      </c>
      <c r="E3187" s="1">
        <v>3946864</v>
      </c>
      <c r="F3187" s="1" t="s">
        <v>96</v>
      </c>
      <c r="G3187" s="1">
        <v>586162</v>
      </c>
      <c r="H3187" s="1" t="s">
        <v>2530</v>
      </c>
      <c r="I3187" s="1"/>
      <c r="J3187" s="1">
        <v>126816</v>
      </c>
      <c r="K3187" s="1" t="s">
        <v>2657</v>
      </c>
      <c r="L3187" s="1">
        <v>1024285</v>
      </c>
      <c r="M3187" s="1" t="s">
        <v>2667</v>
      </c>
      <c r="N3187" s="1"/>
      <c r="O3187" s="1" t="s">
        <v>2530</v>
      </c>
      <c r="P3187" s="1" t="s">
        <v>30</v>
      </c>
      <c r="Q3187" s="1" t="s">
        <v>30</v>
      </c>
      <c r="R3187" s="1">
        <v>1</v>
      </c>
      <c r="S3187" s="1">
        <v>1</v>
      </c>
      <c r="T3187" s="1">
        <v>10</v>
      </c>
      <c r="U3187" s="1">
        <v>0</v>
      </c>
      <c r="V3187" s="1">
        <v>0</v>
      </c>
      <c r="W3187" s="1">
        <v>0.1</v>
      </c>
      <c r="X3187" s="1">
        <v>10</v>
      </c>
      <c r="Y3187" s="1">
        <v>11</v>
      </c>
      <c r="Z3187" s="1">
        <v>2376</v>
      </c>
      <c r="AA3187" s="1"/>
      <c r="AB3187" s="1" t="s">
        <v>98</v>
      </c>
    </row>
    <row r="3188" spans="1:28" x14ac:dyDescent="0.2">
      <c r="A3188" s="1">
        <v>94869</v>
      </c>
      <c r="B3188" s="1" t="s">
        <v>2339</v>
      </c>
      <c r="C3188" s="1">
        <v>890139</v>
      </c>
      <c r="D3188" s="1">
        <v>194575033</v>
      </c>
      <c r="E3188" s="1">
        <v>3946871</v>
      </c>
      <c r="F3188" s="1" t="s">
        <v>106</v>
      </c>
      <c r="G3188" s="1">
        <v>568866</v>
      </c>
      <c r="H3188" s="1" t="s">
        <v>696</v>
      </c>
      <c r="I3188" s="1"/>
      <c r="J3188" s="1">
        <v>126816</v>
      </c>
      <c r="K3188" s="1" t="s">
        <v>2657</v>
      </c>
      <c r="L3188" s="1">
        <v>1024285</v>
      </c>
      <c r="M3188" s="1" t="s">
        <v>2667</v>
      </c>
      <c r="N3188" s="1"/>
      <c r="O3188" s="1" t="s">
        <v>696</v>
      </c>
      <c r="P3188" s="1" t="s">
        <v>30</v>
      </c>
      <c r="Q3188" s="1" t="s">
        <v>30</v>
      </c>
      <c r="R3188" s="1">
        <v>1</v>
      </c>
      <c r="S3188" s="1">
        <v>1</v>
      </c>
      <c r="T3188" s="1">
        <v>0</v>
      </c>
      <c r="U3188" s="1">
        <v>0</v>
      </c>
      <c r="V3188" s="1" t="s">
        <v>33</v>
      </c>
      <c r="W3188" s="1">
        <v>0.1</v>
      </c>
      <c r="X3188" s="1">
        <v>0</v>
      </c>
      <c r="Y3188" s="1">
        <v>0</v>
      </c>
      <c r="Z3188" s="1">
        <v>2376</v>
      </c>
      <c r="AA3188" s="1"/>
      <c r="AB3188" s="1" t="s">
        <v>98</v>
      </c>
    </row>
    <row r="3189" spans="1:28" x14ac:dyDescent="0.2">
      <c r="A3189" s="1">
        <v>94869</v>
      </c>
      <c r="B3189" s="1" t="s">
        <v>2339</v>
      </c>
      <c r="C3189" s="1">
        <v>890139</v>
      </c>
      <c r="D3189" s="1">
        <v>194575034</v>
      </c>
      <c r="E3189" s="1">
        <v>3946876</v>
      </c>
      <c r="F3189" s="1" t="s">
        <v>96</v>
      </c>
      <c r="G3189" s="1">
        <v>586162</v>
      </c>
      <c r="H3189" s="1" t="s">
        <v>2530</v>
      </c>
      <c r="I3189" s="1"/>
      <c r="J3189" s="1">
        <v>126816</v>
      </c>
      <c r="K3189" s="1" t="s">
        <v>2657</v>
      </c>
      <c r="L3189" s="1">
        <v>1024286</v>
      </c>
      <c r="M3189" s="1" t="s">
        <v>2668</v>
      </c>
      <c r="N3189" s="1"/>
      <c r="O3189" s="1" t="s">
        <v>2530</v>
      </c>
      <c r="P3189" s="1" t="s">
        <v>30</v>
      </c>
      <c r="Q3189" s="1" t="s">
        <v>30</v>
      </c>
      <c r="R3189" s="1">
        <v>1</v>
      </c>
      <c r="S3189" s="1">
        <v>1</v>
      </c>
      <c r="T3189" s="1">
        <v>10</v>
      </c>
      <c r="U3189" s="1">
        <v>0</v>
      </c>
      <c r="V3189" s="1">
        <v>0</v>
      </c>
      <c r="W3189" s="1">
        <v>0.1</v>
      </c>
      <c r="X3189" s="1">
        <v>10</v>
      </c>
      <c r="Y3189" s="1">
        <v>11</v>
      </c>
      <c r="Z3189" s="1">
        <v>2376</v>
      </c>
      <c r="AA3189" s="1"/>
      <c r="AB3189" s="1" t="s">
        <v>98</v>
      </c>
    </row>
    <row r="3190" spans="1:28" x14ac:dyDescent="0.2">
      <c r="A3190" s="1">
        <v>94869</v>
      </c>
      <c r="B3190" s="1" t="s">
        <v>2339</v>
      </c>
      <c r="C3190" s="1">
        <v>890139</v>
      </c>
      <c r="D3190" s="1">
        <v>194575035</v>
      </c>
      <c r="E3190" s="1">
        <v>3946881</v>
      </c>
      <c r="F3190" s="1" t="s">
        <v>106</v>
      </c>
      <c r="G3190" s="1">
        <v>568866</v>
      </c>
      <c r="H3190" s="1" t="s">
        <v>696</v>
      </c>
      <c r="I3190" s="1"/>
      <c r="J3190" s="1">
        <v>126816</v>
      </c>
      <c r="K3190" s="1" t="s">
        <v>2657</v>
      </c>
      <c r="L3190" s="1">
        <v>1024286</v>
      </c>
      <c r="M3190" s="1" t="s">
        <v>2668</v>
      </c>
      <c r="N3190" s="1"/>
      <c r="O3190" s="1" t="s">
        <v>696</v>
      </c>
      <c r="P3190" s="1" t="s">
        <v>30</v>
      </c>
      <c r="Q3190" s="1" t="s">
        <v>30</v>
      </c>
      <c r="R3190" s="1">
        <v>1</v>
      </c>
      <c r="S3190" s="1">
        <v>1</v>
      </c>
      <c r="T3190" s="1">
        <v>0</v>
      </c>
      <c r="U3190" s="1">
        <v>0</v>
      </c>
      <c r="V3190" s="1" t="s">
        <v>33</v>
      </c>
      <c r="W3190" s="1">
        <v>0.1</v>
      </c>
      <c r="X3190" s="1">
        <v>0</v>
      </c>
      <c r="Y3190" s="1">
        <v>0</v>
      </c>
      <c r="Z3190" s="1">
        <v>2376</v>
      </c>
      <c r="AA3190" s="1"/>
      <c r="AB3190" s="1" t="s">
        <v>98</v>
      </c>
    </row>
    <row r="3191" spans="1:28" x14ac:dyDescent="0.2">
      <c r="A3191" s="1">
        <v>94869</v>
      </c>
      <c r="B3191" s="1" t="s">
        <v>2339</v>
      </c>
      <c r="C3191" s="1">
        <v>890139</v>
      </c>
      <c r="D3191" s="1">
        <v>194575036</v>
      </c>
      <c r="E3191" s="1">
        <v>3946886</v>
      </c>
      <c r="F3191" s="1" t="s">
        <v>96</v>
      </c>
      <c r="G3191" s="1">
        <v>586162</v>
      </c>
      <c r="H3191" s="1" t="s">
        <v>2530</v>
      </c>
      <c r="I3191" s="1"/>
      <c r="J3191" s="1">
        <v>126816</v>
      </c>
      <c r="K3191" s="1" t="s">
        <v>2657</v>
      </c>
      <c r="L3191" s="1">
        <v>1024287</v>
      </c>
      <c r="M3191" s="1" t="s">
        <v>2669</v>
      </c>
      <c r="N3191" s="1"/>
      <c r="O3191" s="1" t="s">
        <v>2530</v>
      </c>
      <c r="P3191" s="1" t="s">
        <v>30</v>
      </c>
      <c r="Q3191" s="1" t="s">
        <v>30</v>
      </c>
      <c r="R3191" s="1">
        <v>1</v>
      </c>
      <c r="S3191" s="1">
        <v>1</v>
      </c>
      <c r="T3191" s="1">
        <v>10</v>
      </c>
      <c r="U3191" s="1">
        <v>0</v>
      </c>
      <c r="V3191" s="1">
        <v>0</v>
      </c>
      <c r="W3191" s="1">
        <v>0.1</v>
      </c>
      <c r="X3191" s="1">
        <v>10</v>
      </c>
      <c r="Y3191" s="1">
        <v>11</v>
      </c>
      <c r="Z3191" s="1">
        <v>2376</v>
      </c>
      <c r="AA3191" s="1"/>
      <c r="AB3191" s="1" t="s">
        <v>98</v>
      </c>
    </row>
    <row r="3192" spans="1:28" x14ac:dyDescent="0.2">
      <c r="A3192" s="1">
        <v>94869</v>
      </c>
      <c r="B3192" s="1" t="s">
        <v>2339</v>
      </c>
      <c r="C3192" s="1">
        <v>890139</v>
      </c>
      <c r="D3192" s="1">
        <v>194575037</v>
      </c>
      <c r="E3192" s="1">
        <v>3946892</v>
      </c>
      <c r="F3192" s="1" t="s">
        <v>106</v>
      </c>
      <c r="G3192" s="1">
        <v>568866</v>
      </c>
      <c r="H3192" s="1" t="s">
        <v>696</v>
      </c>
      <c r="I3192" s="1"/>
      <c r="J3192" s="1">
        <v>126816</v>
      </c>
      <c r="K3192" s="1" t="s">
        <v>2657</v>
      </c>
      <c r="L3192" s="1">
        <v>1024287</v>
      </c>
      <c r="M3192" s="1" t="s">
        <v>2669</v>
      </c>
      <c r="N3192" s="1"/>
      <c r="O3192" s="1" t="s">
        <v>696</v>
      </c>
      <c r="P3192" s="1" t="s">
        <v>30</v>
      </c>
      <c r="Q3192" s="1" t="s">
        <v>30</v>
      </c>
      <c r="R3192" s="1">
        <v>1</v>
      </c>
      <c r="S3192" s="1">
        <v>1</v>
      </c>
      <c r="T3192" s="1">
        <v>0</v>
      </c>
      <c r="U3192" s="1">
        <v>0</v>
      </c>
      <c r="V3192" s="1" t="s">
        <v>33</v>
      </c>
      <c r="W3192" s="1">
        <v>0.1</v>
      </c>
      <c r="X3192" s="1">
        <v>0</v>
      </c>
      <c r="Y3192" s="1">
        <v>0</v>
      </c>
      <c r="Z3192" s="1">
        <v>2376</v>
      </c>
      <c r="AA3192" s="1"/>
      <c r="AB3192" s="1" t="s">
        <v>98</v>
      </c>
    </row>
    <row r="3193" spans="1:28" x14ac:dyDescent="0.2">
      <c r="A3193" s="1">
        <v>94869</v>
      </c>
      <c r="B3193" s="1" t="s">
        <v>2339</v>
      </c>
      <c r="C3193" s="1">
        <v>890139</v>
      </c>
      <c r="D3193" s="1">
        <v>194575038</v>
      </c>
      <c r="E3193" s="1">
        <v>3946897</v>
      </c>
      <c r="F3193" s="1" t="s">
        <v>96</v>
      </c>
      <c r="G3193" s="1">
        <v>586162</v>
      </c>
      <c r="H3193" s="1" t="s">
        <v>2530</v>
      </c>
      <c r="I3193" s="1"/>
      <c r="J3193" s="1">
        <v>126816</v>
      </c>
      <c r="K3193" s="1" t="s">
        <v>2657</v>
      </c>
      <c r="L3193" s="1">
        <v>1024288</v>
      </c>
      <c r="M3193" s="1" t="s">
        <v>2670</v>
      </c>
      <c r="N3193" s="1"/>
      <c r="O3193" s="1" t="s">
        <v>2530</v>
      </c>
      <c r="P3193" s="1" t="s">
        <v>30</v>
      </c>
      <c r="Q3193" s="1" t="s">
        <v>30</v>
      </c>
      <c r="R3193" s="1">
        <v>1</v>
      </c>
      <c r="S3193" s="1">
        <v>1</v>
      </c>
      <c r="T3193" s="1">
        <v>10</v>
      </c>
      <c r="U3193" s="1">
        <v>0</v>
      </c>
      <c r="V3193" s="1">
        <v>0</v>
      </c>
      <c r="W3193" s="1">
        <v>0.1</v>
      </c>
      <c r="X3193" s="1">
        <v>10</v>
      </c>
      <c r="Y3193" s="1">
        <v>11</v>
      </c>
      <c r="Z3193" s="1">
        <v>2376</v>
      </c>
      <c r="AA3193" s="1"/>
      <c r="AB3193" s="1" t="s">
        <v>98</v>
      </c>
    </row>
    <row r="3194" spans="1:28" x14ac:dyDescent="0.2">
      <c r="A3194" s="1">
        <v>94869</v>
      </c>
      <c r="B3194" s="1" t="s">
        <v>2339</v>
      </c>
      <c r="C3194" s="1">
        <v>890139</v>
      </c>
      <c r="D3194" s="1">
        <v>194575039</v>
      </c>
      <c r="E3194" s="1">
        <v>3946901</v>
      </c>
      <c r="F3194" s="1" t="s">
        <v>106</v>
      </c>
      <c r="G3194" s="1">
        <v>568866</v>
      </c>
      <c r="H3194" s="1" t="s">
        <v>696</v>
      </c>
      <c r="I3194" s="1"/>
      <c r="J3194" s="1">
        <v>126816</v>
      </c>
      <c r="K3194" s="1" t="s">
        <v>2657</v>
      </c>
      <c r="L3194" s="1">
        <v>1024288</v>
      </c>
      <c r="M3194" s="1" t="s">
        <v>2670</v>
      </c>
      <c r="N3194" s="1"/>
      <c r="O3194" s="1" t="s">
        <v>696</v>
      </c>
      <c r="P3194" s="1" t="s">
        <v>30</v>
      </c>
      <c r="Q3194" s="1" t="s">
        <v>30</v>
      </c>
      <c r="R3194" s="1">
        <v>1</v>
      </c>
      <c r="S3194" s="1">
        <v>1</v>
      </c>
      <c r="T3194" s="1">
        <v>0</v>
      </c>
      <c r="U3194" s="1">
        <v>0</v>
      </c>
      <c r="V3194" s="1" t="s">
        <v>33</v>
      </c>
      <c r="W3194" s="1">
        <v>0.1</v>
      </c>
      <c r="X3194" s="1">
        <v>0</v>
      </c>
      <c r="Y3194" s="1">
        <v>0</v>
      </c>
      <c r="Z3194" s="1">
        <v>2376</v>
      </c>
      <c r="AA3194" s="1"/>
      <c r="AB3194" s="1" t="s">
        <v>98</v>
      </c>
    </row>
    <row r="3195" spans="1:28" x14ac:dyDescent="0.2">
      <c r="A3195" s="1">
        <v>94869</v>
      </c>
      <c r="B3195" s="1" t="s">
        <v>2339</v>
      </c>
      <c r="C3195" s="1">
        <v>890139</v>
      </c>
      <c r="D3195" s="1">
        <v>194575040</v>
      </c>
      <c r="E3195" s="1">
        <v>3946903</v>
      </c>
      <c r="F3195" s="1" t="s">
        <v>96</v>
      </c>
      <c r="G3195" s="1">
        <v>586162</v>
      </c>
      <c r="H3195" s="1" t="s">
        <v>2530</v>
      </c>
      <c r="I3195" s="1"/>
      <c r="J3195" s="1">
        <v>126816</v>
      </c>
      <c r="K3195" s="1" t="s">
        <v>2657</v>
      </c>
      <c r="L3195" s="1">
        <v>1024289</v>
      </c>
      <c r="M3195" s="1" t="s">
        <v>2671</v>
      </c>
      <c r="N3195" s="1"/>
      <c r="O3195" s="1" t="s">
        <v>2530</v>
      </c>
      <c r="P3195" s="1" t="s">
        <v>30</v>
      </c>
      <c r="Q3195" s="1" t="s">
        <v>30</v>
      </c>
      <c r="R3195" s="1">
        <v>1</v>
      </c>
      <c r="S3195" s="1">
        <v>1</v>
      </c>
      <c r="T3195" s="1">
        <v>10</v>
      </c>
      <c r="U3195" s="1">
        <v>0</v>
      </c>
      <c r="V3195" s="1">
        <v>0</v>
      </c>
      <c r="W3195" s="1">
        <v>0.1</v>
      </c>
      <c r="X3195" s="1">
        <v>10</v>
      </c>
      <c r="Y3195" s="1">
        <v>11</v>
      </c>
      <c r="Z3195" s="1">
        <v>2376</v>
      </c>
      <c r="AA3195" s="1"/>
      <c r="AB3195" s="1" t="s">
        <v>98</v>
      </c>
    </row>
    <row r="3196" spans="1:28" x14ac:dyDescent="0.2">
      <c r="A3196" s="1">
        <v>94869</v>
      </c>
      <c r="B3196" s="1" t="s">
        <v>2339</v>
      </c>
      <c r="C3196" s="1">
        <v>890139</v>
      </c>
      <c r="D3196" s="1">
        <v>194575041</v>
      </c>
      <c r="E3196" s="1">
        <v>3946906</v>
      </c>
      <c r="F3196" s="1" t="s">
        <v>106</v>
      </c>
      <c r="G3196" s="1">
        <v>568866</v>
      </c>
      <c r="H3196" s="1" t="s">
        <v>696</v>
      </c>
      <c r="I3196" s="1"/>
      <c r="J3196" s="1">
        <v>126816</v>
      </c>
      <c r="K3196" s="1" t="s">
        <v>2657</v>
      </c>
      <c r="L3196" s="1">
        <v>1024289</v>
      </c>
      <c r="M3196" s="1" t="s">
        <v>2671</v>
      </c>
      <c r="N3196" s="1"/>
      <c r="O3196" s="1" t="s">
        <v>696</v>
      </c>
      <c r="P3196" s="1" t="s">
        <v>30</v>
      </c>
      <c r="Q3196" s="1" t="s">
        <v>30</v>
      </c>
      <c r="R3196" s="1">
        <v>1</v>
      </c>
      <c r="S3196" s="1">
        <v>1</v>
      </c>
      <c r="T3196" s="1">
        <v>0</v>
      </c>
      <c r="U3196" s="1">
        <v>0</v>
      </c>
      <c r="V3196" s="1" t="s">
        <v>33</v>
      </c>
      <c r="W3196" s="1">
        <v>0.1</v>
      </c>
      <c r="X3196" s="1">
        <v>0</v>
      </c>
      <c r="Y3196" s="1">
        <v>0</v>
      </c>
      <c r="Z3196" s="1">
        <v>2376</v>
      </c>
      <c r="AA3196" s="1"/>
      <c r="AB3196" s="1" t="s">
        <v>98</v>
      </c>
    </row>
    <row r="3197" spans="1:28" x14ac:dyDescent="0.2">
      <c r="A3197" s="1">
        <v>94869</v>
      </c>
      <c r="B3197" s="1" t="s">
        <v>2339</v>
      </c>
      <c r="C3197" s="1">
        <v>890139</v>
      </c>
      <c r="D3197" s="1">
        <v>194575042</v>
      </c>
      <c r="E3197" s="1">
        <v>3946909</v>
      </c>
      <c r="F3197" s="1" t="s">
        <v>96</v>
      </c>
      <c r="G3197" s="1">
        <v>568889</v>
      </c>
      <c r="H3197" s="1" t="s">
        <v>509</v>
      </c>
      <c r="I3197" s="1"/>
      <c r="J3197" s="1">
        <v>126816</v>
      </c>
      <c r="K3197" s="1" t="s">
        <v>2657</v>
      </c>
      <c r="L3197" s="1">
        <v>1024290</v>
      </c>
      <c r="M3197" s="1" t="s">
        <v>2672</v>
      </c>
      <c r="N3197" s="1"/>
      <c r="O3197" s="1" t="s">
        <v>509</v>
      </c>
      <c r="P3197" s="1" t="s">
        <v>30</v>
      </c>
      <c r="Q3197" s="1" t="s">
        <v>30</v>
      </c>
      <c r="R3197" s="1">
        <v>1</v>
      </c>
      <c r="S3197" s="1">
        <v>1</v>
      </c>
      <c r="T3197" s="1">
        <v>0</v>
      </c>
      <c r="U3197" s="1">
        <v>0</v>
      </c>
      <c r="V3197" s="1" t="s">
        <v>33</v>
      </c>
      <c r="W3197" s="1">
        <v>0.1</v>
      </c>
      <c r="X3197" s="1">
        <v>0</v>
      </c>
      <c r="Y3197" s="1">
        <v>0</v>
      </c>
      <c r="Z3197" s="1">
        <v>2376</v>
      </c>
      <c r="AA3197" s="1"/>
      <c r="AB3197" s="1" t="s">
        <v>98</v>
      </c>
    </row>
    <row r="3198" spans="1:28" x14ac:dyDescent="0.2">
      <c r="A3198" s="1">
        <v>94869</v>
      </c>
      <c r="B3198" s="1" t="s">
        <v>2339</v>
      </c>
      <c r="C3198" s="1">
        <v>890139</v>
      </c>
      <c r="D3198" s="1">
        <v>194575043</v>
      </c>
      <c r="E3198" s="1">
        <v>3946911</v>
      </c>
      <c r="F3198" s="1" t="s">
        <v>96</v>
      </c>
      <c r="G3198" s="1">
        <v>568875</v>
      </c>
      <c r="H3198" s="1" t="s">
        <v>511</v>
      </c>
      <c r="I3198" s="1"/>
      <c r="J3198" s="1">
        <v>126816</v>
      </c>
      <c r="K3198" s="1" t="s">
        <v>2657</v>
      </c>
      <c r="L3198" s="1">
        <v>1024290</v>
      </c>
      <c r="M3198" s="1" t="s">
        <v>2672</v>
      </c>
      <c r="N3198" s="1"/>
      <c r="O3198" s="1" t="s">
        <v>511</v>
      </c>
      <c r="P3198" s="1" t="s">
        <v>30</v>
      </c>
      <c r="Q3198" s="1" t="s">
        <v>30</v>
      </c>
      <c r="R3198" s="1">
        <v>1</v>
      </c>
      <c r="S3198" s="1">
        <v>1</v>
      </c>
      <c r="T3198" s="1">
        <v>0</v>
      </c>
      <c r="U3198" s="1">
        <v>0</v>
      </c>
      <c r="V3198" s="1" t="s">
        <v>33</v>
      </c>
      <c r="W3198" s="1">
        <v>0.1</v>
      </c>
      <c r="X3198" s="1">
        <v>0</v>
      </c>
      <c r="Y3198" s="1">
        <v>0</v>
      </c>
      <c r="Z3198" s="1">
        <v>2376</v>
      </c>
      <c r="AA3198" s="1"/>
      <c r="AB3198" s="1" t="s">
        <v>98</v>
      </c>
    </row>
    <row r="3199" spans="1:28" x14ac:dyDescent="0.2">
      <c r="A3199" s="1">
        <v>94869</v>
      </c>
      <c r="B3199" s="1" t="s">
        <v>2339</v>
      </c>
      <c r="C3199" s="1">
        <v>890139</v>
      </c>
      <c r="D3199" s="1">
        <v>194575044</v>
      </c>
      <c r="E3199" s="1">
        <v>3946912</v>
      </c>
      <c r="F3199" s="1" t="s">
        <v>96</v>
      </c>
      <c r="G3199" s="1">
        <v>589300</v>
      </c>
      <c r="H3199" s="1" t="s">
        <v>983</v>
      </c>
      <c r="I3199" s="1"/>
      <c r="J3199" s="1">
        <v>126816</v>
      </c>
      <c r="K3199" s="1" t="s">
        <v>2657</v>
      </c>
      <c r="L3199" s="1">
        <v>1024291</v>
      </c>
      <c r="M3199" s="1" t="s">
        <v>2673</v>
      </c>
      <c r="N3199" s="1"/>
      <c r="O3199" s="1" t="s">
        <v>983</v>
      </c>
      <c r="P3199" s="1" t="s">
        <v>30</v>
      </c>
      <c r="Q3199" s="1" t="s">
        <v>30</v>
      </c>
      <c r="R3199" s="1">
        <v>1</v>
      </c>
      <c r="S3199" s="1">
        <v>1</v>
      </c>
      <c r="T3199" s="1">
        <v>0</v>
      </c>
      <c r="U3199" s="1">
        <v>0</v>
      </c>
      <c r="V3199" s="1" t="s">
        <v>33</v>
      </c>
      <c r="W3199" s="1">
        <v>0.1</v>
      </c>
      <c r="X3199" s="1">
        <v>0</v>
      </c>
      <c r="Y3199" s="1">
        <v>0</v>
      </c>
      <c r="Z3199" s="1">
        <v>2376</v>
      </c>
      <c r="AA3199" s="1"/>
      <c r="AB3199" s="1" t="s">
        <v>98</v>
      </c>
    </row>
    <row r="3200" spans="1:28" x14ac:dyDescent="0.2">
      <c r="A3200" s="1">
        <v>94869</v>
      </c>
      <c r="B3200" s="1" t="s">
        <v>2339</v>
      </c>
      <c r="C3200" s="1">
        <v>890139</v>
      </c>
      <c r="D3200" s="1">
        <v>194575045</v>
      </c>
      <c r="E3200" s="1">
        <v>3946913</v>
      </c>
      <c r="F3200" s="1" t="s">
        <v>96</v>
      </c>
      <c r="G3200" s="1">
        <v>586171</v>
      </c>
      <c r="H3200" s="1" t="s">
        <v>2540</v>
      </c>
      <c r="I3200" s="1"/>
      <c r="J3200" s="1">
        <v>126816</v>
      </c>
      <c r="K3200" s="1" t="s">
        <v>2657</v>
      </c>
      <c r="L3200" s="1">
        <v>1024298</v>
      </c>
      <c r="M3200" s="1" t="s">
        <v>2674</v>
      </c>
      <c r="N3200" s="1"/>
      <c r="O3200" s="1" t="s">
        <v>2540</v>
      </c>
      <c r="P3200" s="1" t="s">
        <v>30</v>
      </c>
      <c r="Q3200" s="1" t="s">
        <v>30</v>
      </c>
      <c r="R3200" s="1">
        <v>1</v>
      </c>
      <c r="S3200" s="1">
        <v>1</v>
      </c>
      <c r="T3200" s="1">
        <v>0</v>
      </c>
      <c r="U3200" s="1">
        <v>0</v>
      </c>
      <c r="V3200" s="1" t="s">
        <v>33</v>
      </c>
      <c r="W3200" s="1">
        <v>0.1</v>
      </c>
      <c r="X3200" s="1">
        <v>0</v>
      </c>
      <c r="Y3200" s="1">
        <v>0</v>
      </c>
      <c r="Z3200" s="1">
        <v>2376</v>
      </c>
      <c r="AA3200" s="1"/>
      <c r="AB3200" s="1" t="s">
        <v>98</v>
      </c>
    </row>
    <row r="3201" spans="1:28" x14ac:dyDescent="0.2">
      <c r="A3201" s="1">
        <v>94869</v>
      </c>
      <c r="B3201" s="1" t="s">
        <v>2339</v>
      </c>
      <c r="C3201" s="1">
        <v>890139</v>
      </c>
      <c r="D3201" s="1">
        <v>194575046</v>
      </c>
      <c r="E3201" s="1">
        <v>3945759</v>
      </c>
      <c r="F3201" s="1" t="s">
        <v>101</v>
      </c>
      <c r="G3201" s="1">
        <v>569229</v>
      </c>
      <c r="H3201" s="1" t="s">
        <v>102</v>
      </c>
      <c r="I3201" s="1"/>
      <c r="J3201" s="1">
        <v>126820</v>
      </c>
      <c r="K3201" s="1" t="s">
        <v>2675</v>
      </c>
      <c r="L3201" s="1"/>
      <c r="M3201" s="1"/>
      <c r="N3201" s="2">
        <v>61900000000</v>
      </c>
      <c r="O3201" s="1" t="s">
        <v>2676</v>
      </c>
      <c r="P3201" s="1" t="s">
        <v>30</v>
      </c>
      <c r="Q3201" s="1" t="s">
        <v>30</v>
      </c>
      <c r="R3201" s="1">
        <v>1</v>
      </c>
      <c r="S3201" s="1">
        <v>1</v>
      </c>
      <c r="T3201" s="1">
        <v>2</v>
      </c>
      <c r="U3201" s="1">
        <v>0</v>
      </c>
      <c r="V3201" s="1">
        <v>0</v>
      </c>
      <c r="W3201" s="1">
        <v>0.1</v>
      </c>
      <c r="X3201" s="1">
        <v>2</v>
      </c>
      <c r="Y3201" s="1">
        <v>2.2000000000000002</v>
      </c>
      <c r="Z3201" s="1">
        <v>2376</v>
      </c>
      <c r="AA3201" s="1"/>
      <c r="AB3201" s="1"/>
    </row>
    <row r="3202" spans="1:28" x14ac:dyDescent="0.2">
      <c r="A3202" s="1">
        <v>94869</v>
      </c>
      <c r="B3202" s="1" t="s">
        <v>2339</v>
      </c>
      <c r="C3202" s="1">
        <v>890139</v>
      </c>
      <c r="D3202" s="1">
        <v>194575047</v>
      </c>
      <c r="E3202" s="1">
        <v>3946713</v>
      </c>
      <c r="F3202" s="1" t="s">
        <v>96</v>
      </c>
      <c r="G3202" s="1">
        <v>586164</v>
      </c>
      <c r="H3202" s="1" t="s">
        <v>514</v>
      </c>
      <c r="I3202" s="1"/>
      <c r="J3202" s="1">
        <v>126820</v>
      </c>
      <c r="K3202" s="1" t="s">
        <v>2675</v>
      </c>
      <c r="L3202" s="1">
        <v>1024339</v>
      </c>
      <c r="M3202" s="1" t="s">
        <v>2677</v>
      </c>
      <c r="N3202" s="1"/>
      <c r="O3202" s="1" t="s">
        <v>514</v>
      </c>
      <c r="P3202" s="1" t="s">
        <v>30</v>
      </c>
      <c r="Q3202" s="1" t="s">
        <v>30</v>
      </c>
      <c r="R3202" s="1">
        <v>1</v>
      </c>
      <c r="S3202" s="1">
        <v>1</v>
      </c>
      <c r="T3202" s="1">
        <v>15</v>
      </c>
      <c r="U3202" s="1">
        <v>0</v>
      </c>
      <c r="V3202" s="1">
        <v>0</v>
      </c>
      <c r="W3202" s="1">
        <v>0.1</v>
      </c>
      <c r="X3202" s="1">
        <v>15</v>
      </c>
      <c r="Y3202" s="1">
        <v>16.5</v>
      </c>
      <c r="Z3202" s="1">
        <v>2376</v>
      </c>
      <c r="AA3202" s="1"/>
      <c r="AB3202" s="1" t="s">
        <v>98</v>
      </c>
    </row>
    <row r="3203" spans="1:28" x14ac:dyDescent="0.2">
      <c r="A3203" s="1">
        <v>94869</v>
      </c>
      <c r="B3203" s="1" t="s">
        <v>2339</v>
      </c>
      <c r="C3203" s="1">
        <v>890139</v>
      </c>
      <c r="D3203" s="1">
        <v>194575048</v>
      </c>
      <c r="E3203" s="1">
        <v>3946717</v>
      </c>
      <c r="F3203" s="1" t="s">
        <v>96</v>
      </c>
      <c r="G3203" s="1">
        <v>586169</v>
      </c>
      <c r="H3203" s="1" t="s">
        <v>515</v>
      </c>
      <c r="I3203" s="1"/>
      <c r="J3203" s="1">
        <v>126820</v>
      </c>
      <c r="K3203" s="1" t="s">
        <v>2675</v>
      </c>
      <c r="L3203" s="1">
        <v>1024339</v>
      </c>
      <c r="M3203" s="1" t="s">
        <v>2677</v>
      </c>
      <c r="N3203" s="1"/>
      <c r="O3203" s="1" t="s">
        <v>515</v>
      </c>
      <c r="P3203" s="1" t="s">
        <v>30</v>
      </c>
      <c r="Q3203" s="1" t="s">
        <v>30</v>
      </c>
      <c r="R3203" s="1">
        <v>1</v>
      </c>
      <c r="S3203" s="1">
        <v>1</v>
      </c>
      <c r="T3203" s="1">
        <v>0</v>
      </c>
      <c r="U3203" s="1">
        <v>0</v>
      </c>
      <c r="V3203" s="1" t="s">
        <v>33</v>
      </c>
      <c r="W3203" s="1">
        <v>0.1</v>
      </c>
      <c r="X3203" s="1">
        <v>0</v>
      </c>
      <c r="Y3203" s="1">
        <v>0</v>
      </c>
      <c r="Z3203" s="1">
        <v>2376</v>
      </c>
      <c r="AA3203" s="1"/>
      <c r="AB3203" s="1" t="s">
        <v>98</v>
      </c>
    </row>
    <row r="3204" spans="1:28" x14ac:dyDescent="0.2">
      <c r="A3204" s="1">
        <v>94869</v>
      </c>
      <c r="B3204" s="1" t="s">
        <v>2339</v>
      </c>
      <c r="C3204" s="1">
        <v>890139</v>
      </c>
      <c r="D3204" s="1">
        <v>194575049</v>
      </c>
      <c r="E3204" s="1">
        <v>3946722</v>
      </c>
      <c r="F3204" s="1" t="s">
        <v>106</v>
      </c>
      <c r="G3204" s="1">
        <v>568866</v>
      </c>
      <c r="H3204" s="1" t="s">
        <v>696</v>
      </c>
      <c r="I3204" s="1"/>
      <c r="J3204" s="1">
        <v>126820</v>
      </c>
      <c r="K3204" s="1" t="s">
        <v>2675</v>
      </c>
      <c r="L3204" s="1">
        <v>1024339</v>
      </c>
      <c r="M3204" s="1" t="s">
        <v>2677</v>
      </c>
      <c r="N3204" s="1"/>
      <c r="O3204" s="1" t="s">
        <v>696</v>
      </c>
      <c r="P3204" s="1" t="s">
        <v>30</v>
      </c>
      <c r="Q3204" s="1" t="s">
        <v>30</v>
      </c>
      <c r="R3204" s="1">
        <v>1</v>
      </c>
      <c r="S3204" s="1">
        <v>1</v>
      </c>
      <c r="T3204" s="1">
        <v>0</v>
      </c>
      <c r="U3204" s="1">
        <v>0</v>
      </c>
      <c r="V3204" s="1" t="s">
        <v>33</v>
      </c>
      <c r="W3204" s="1">
        <v>0.1</v>
      </c>
      <c r="X3204" s="1">
        <v>0</v>
      </c>
      <c r="Y3204" s="1">
        <v>0</v>
      </c>
      <c r="Z3204" s="1">
        <v>2376</v>
      </c>
      <c r="AA3204" s="1"/>
      <c r="AB3204" s="1" t="s">
        <v>98</v>
      </c>
    </row>
    <row r="3205" spans="1:28" x14ac:dyDescent="0.2">
      <c r="A3205" s="1">
        <v>94869</v>
      </c>
      <c r="B3205" s="1" t="s">
        <v>2339</v>
      </c>
      <c r="C3205" s="1">
        <v>890139</v>
      </c>
      <c r="D3205" s="1">
        <v>194575050</v>
      </c>
      <c r="E3205" s="1">
        <v>3946734</v>
      </c>
      <c r="F3205" s="1" t="s">
        <v>106</v>
      </c>
      <c r="G3205" s="1">
        <v>568866</v>
      </c>
      <c r="H3205" s="1" t="s">
        <v>696</v>
      </c>
      <c r="I3205" s="1"/>
      <c r="J3205" s="1">
        <v>126820</v>
      </c>
      <c r="K3205" s="1" t="s">
        <v>2675</v>
      </c>
      <c r="L3205" s="1">
        <v>1024341</v>
      </c>
      <c r="M3205" s="1" t="s">
        <v>2678</v>
      </c>
      <c r="N3205" s="1"/>
      <c r="O3205" s="1" t="s">
        <v>696</v>
      </c>
      <c r="P3205" s="1" t="s">
        <v>30</v>
      </c>
      <c r="Q3205" s="1" t="s">
        <v>30</v>
      </c>
      <c r="R3205" s="1">
        <v>1</v>
      </c>
      <c r="S3205" s="1">
        <v>1</v>
      </c>
      <c r="T3205" s="1">
        <v>0</v>
      </c>
      <c r="U3205" s="1">
        <v>0</v>
      </c>
      <c r="V3205" s="1" t="s">
        <v>33</v>
      </c>
      <c r="W3205" s="1">
        <v>0.1</v>
      </c>
      <c r="X3205" s="1">
        <v>0</v>
      </c>
      <c r="Y3205" s="1">
        <v>0</v>
      </c>
      <c r="Z3205" s="1">
        <v>2376</v>
      </c>
      <c r="AA3205" s="1"/>
      <c r="AB3205" s="1" t="s">
        <v>98</v>
      </c>
    </row>
    <row r="3206" spans="1:28" x14ac:dyDescent="0.2">
      <c r="A3206" s="1">
        <v>94869</v>
      </c>
      <c r="B3206" s="1" t="s">
        <v>2339</v>
      </c>
      <c r="C3206" s="1">
        <v>890139</v>
      </c>
      <c r="D3206" s="1">
        <v>194575051</v>
      </c>
      <c r="E3206" s="1">
        <v>3947301</v>
      </c>
      <c r="F3206" s="1" t="s">
        <v>96</v>
      </c>
      <c r="G3206" s="1">
        <v>568873</v>
      </c>
      <c r="H3206" s="1" t="s">
        <v>175</v>
      </c>
      <c r="I3206" s="1"/>
      <c r="J3206" s="1">
        <v>126820</v>
      </c>
      <c r="K3206" s="1" t="s">
        <v>2675</v>
      </c>
      <c r="L3206" s="1">
        <v>1024341</v>
      </c>
      <c r="M3206" s="1" t="s">
        <v>2678</v>
      </c>
      <c r="N3206" s="1"/>
      <c r="O3206" s="1" t="s">
        <v>175</v>
      </c>
      <c r="P3206" s="1" t="s">
        <v>30</v>
      </c>
      <c r="Q3206" s="1" t="s">
        <v>30</v>
      </c>
      <c r="R3206" s="1">
        <v>1</v>
      </c>
      <c r="S3206" s="1">
        <v>1</v>
      </c>
      <c r="T3206" s="1">
        <v>15</v>
      </c>
      <c r="U3206" s="1">
        <v>0</v>
      </c>
      <c r="V3206" s="1">
        <v>0</v>
      </c>
      <c r="W3206" s="1">
        <v>0.1</v>
      </c>
      <c r="X3206" s="1">
        <v>15</v>
      </c>
      <c r="Y3206" s="1">
        <v>16.5</v>
      </c>
      <c r="Z3206" s="1">
        <v>2376</v>
      </c>
      <c r="AA3206" s="1"/>
      <c r="AB3206" s="1" t="s">
        <v>98</v>
      </c>
    </row>
    <row r="3207" spans="1:28" x14ac:dyDescent="0.2">
      <c r="A3207" s="1">
        <v>94869</v>
      </c>
      <c r="B3207" s="1" t="s">
        <v>2339</v>
      </c>
      <c r="C3207" s="1">
        <v>890139</v>
      </c>
      <c r="D3207" s="1">
        <v>194575052</v>
      </c>
      <c r="E3207" s="1">
        <v>3947302</v>
      </c>
      <c r="F3207" s="1" t="s">
        <v>96</v>
      </c>
      <c r="G3207" s="1">
        <v>568877</v>
      </c>
      <c r="H3207" s="1" t="s">
        <v>2621</v>
      </c>
      <c r="I3207" s="1"/>
      <c r="J3207" s="1">
        <v>126820</v>
      </c>
      <c r="K3207" s="1" t="s">
        <v>2675</v>
      </c>
      <c r="L3207" s="1">
        <v>1024341</v>
      </c>
      <c r="M3207" s="1" t="s">
        <v>2678</v>
      </c>
      <c r="N3207" s="1"/>
      <c r="O3207" s="1" t="s">
        <v>2621</v>
      </c>
      <c r="P3207" s="1" t="s">
        <v>30</v>
      </c>
      <c r="Q3207" s="1" t="s">
        <v>30</v>
      </c>
      <c r="R3207" s="1">
        <v>1</v>
      </c>
      <c r="S3207" s="1">
        <v>1</v>
      </c>
      <c r="T3207" s="1">
        <v>10.5</v>
      </c>
      <c r="U3207" s="1">
        <v>0</v>
      </c>
      <c r="V3207" s="1">
        <v>0</v>
      </c>
      <c r="W3207" s="1">
        <v>0.1</v>
      </c>
      <c r="X3207" s="1">
        <v>10.5</v>
      </c>
      <c r="Y3207" s="1">
        <v>11.55</v>
      </c>
      <c r="Z3207" s="1">
        <v>2376</v>
      </c>
      <c r="AA3207" s="1"/>
      <c r="AB3207" s="1" t="s">
        <v>98</v>
      </c>
    </row>
    <row r="3208" spans="1:28" x14ac:dyDescent="0.2">
      <c r="A3208" s="1">
        <v>94869</v>
      </c>
      <c r="B3208" s="1" t="s">
        <v>2339</v>
      </c>
      <c r="C3208" s="1">
        <v>890139</v>
      </c>
      <c r="D3208" s="1">
        <v>194575053</v>
      </c>
      <c r="E3208" s="1">
        <v>3946741</v>
      </c>
      <c r="F3208" s="1" t="s">
        <v>96</v>
      </c>
      <c r="G3208" s="1">
        <v>586162</v>
      </c>
      <c r="H3208" s="1" t="s">
        <v>2530</v>
      </c>
      <c r="I3208" s="1"/>
      <c r="J3208" s="1">
        <v>126820</v>
      </c>
      <c r="K3208" s="1" t="s">
        <v>2675</v>
      </c>
      <c r="L3208" s="1">
        <v>1024342</v>
      </c>
      <c r="M3208" s="1" t="s">
        <v>2679</v>
      </c>
      <c r="N3208" s="1"/>
      <c r="O3208" s="1" t="s">
        <v>2530</v>
      </c>
      <c r="P3208" s="1" t="s">
        <v>30</v>
      </c>
      <c r="Q3208" s="1" t="s">
        <v>30</v>
      </c>
      <c r="R3208" s="1">
        <v>1</v>
      </c>
      <c r="S3208" s="1">
        <v>1</v>
      </c>
      <c r="T3208" s="1">
        <v>10</v>
      </c>
      <c r="U3208" s="1">
        <v>0</v>
      </c>
      <c r="V3208" s="1">
        <v>0</v>
      </c>
      <c r="W3208" s="1">
        <v>0.1</v>
      </c>
      <c r="X3208" s="1">
        <v>10</v>
      </c>
      <c r="Y3208" s="1">
        <v>11</v>
      </c>
      <c r="Z3208" s="1">
        <v>2376</v>
      </c>
      <c r="AA3208" s="1"/>
      <c r="AB3208" s="1" t="s">
        <v>98</v>
      </c>
    </row>
    <row r="3209" spans="1:28" x14ac:dyDescent="0.2">
      <c r="A3209" s="1">
        <v>94869</v>
      </c>
      <c r="B3209" s="1" t="s">
        <v>2339</v>
      </c>
      <c r="C3209" s="1">
        <v>890139</v>
      </c>
      <c r="D3209" s="1">
        <v>194575054</v>
      </c>
      <c r="E3209" s="1">
        <v>3946748</v>
      </c>
      <c r="F3209" s="1" t="s">
        <v>106</v>
      </c>
      <c r="G3209" s="1">
        <v>568866</v>
      </c>
      <c r="H3209" s="1" t="s">
        <v>696</v>
      </c>
      <c r="I3209" s="1"/>
      <c r="J3209" s="1">
        <v>126820</v>
      </c>
      <c r="K3209" s="1" t="s">
        <v>2675</v>
      </c>
      <c r="L3209" s="1">
        <v>1024342</v>
      </c>
      <c r="M3209" s="1" t="s">
        <v>2679</v>
      </c>
      <c r="N3209" s="1"/>
      <c r="O3209" s="1" t="s">
        <v>696</v>
      </c>
      <c r="P3209" s="1" t="s">
        <v>30</v>
      </c>
      <c r="Q3209" s="1" t="s">
        <v>30</v>
      </c>
      <c r="R3209" s="1">
        <v>1</v>
      </c>
      <c r="S3209" s="1">
        <v>1</v>
      </c>
      <c r="T3209" s="1">
        <v>0</v>
      </c>
      <c r="U3209" s="1">
        <v>0</v>
      </c>
      <c r="V3209" s="1" t="s">
        <v>33</v>
      </c>
      <c r="W3209" s="1">
        <v>0.1</v>
      </c>
      <c r="X3209" s="1">
        <v>0</v>
      </c>
      <c r="Y3209" s="1">
        <v>0</v>
      </c>
      <c r="Z3209" s="1">
        <v>2376</v>
      </c>
      <c r="AA3209" s="1"/>
      <c r="AB3209" s="1" t="s">
        <v>98</v>
      </c>
    </row>
    <row r="3210" spans="1:28" x14ac:dyDescent="0.2">
      <c r="A3210" s="1">
        <v>94869</v>
      </c>
      <c r="B3210" s="1" t="s">
        <v>2339</v>
      </c>
      <c r="C3210" s="1">
        <v>890139</v>
      </c>
      <c r="D3210" s="1">
        <v>194575055</v>
      </c>
      <c r="E3210" s="1">
        <v>3946756</v>
      </c>
      <c r="F3210" s="1" t="s">
        <v>96</v>
      </c>
      <c r="G3210" s="1">
        <v>586162</v>
      </c>
      <c r="H3210" s="1" t="s">
        <v>2530</v>
      </c>
      <c r="I3210" s="1"/>
      <c r="J3210" s="1">
        <v>126820</v>
      </c>
      <c r="K3210" s="1" t="s">
        <v>2675</v>
      </c>
      <c r="L3210" s="1">
        <v>1024343</v>
      </c>
      <c r="M3210" s="1" t="s">
        <v>2680</v>
      </c>
      <c r="N3210" s="1"/>
      <c r="O3210" s="1" t="s">
        <v>2530</v>
      </c>
      <c r="P3210" s="1" t="s">
        <v>30</v>
      </c>
      <c r="Q3210" s="1" t="s">
        <v>30</v>
      </c>
      <c r="R3210" s="1">
        <v>1</v>
      </c>
      <c r="S3210" s="1">
        <v>1</v>
      </c>
      <c r="T3210" s="1">
        <v>10</v>
      </c>
      <c r="U3210" s="1">
        <v>0</v>
      </c>
      <c r="V3210" s="1">
        <v>0</v>
      </c>
      <c r="W3210" s="1">
        <v>0.1</v>
      </c>
      <c r="X3210" s="1">
        <v>10</v>
      </c>
      <c r="Y3210" s="1">
        <v>11</v>
      </c>
      <c r="Z3210" s="1">
        <v>2376</v>
      </c>
      <c r="AA3210" s="1"/>
      <c r="AB3210" s="1" t="s">
        <v>98</v>
      </c>
    </row>
    <row r="3211" spans="1:28" x14ac:dyDescent="0.2">
      <c r="A3211" s="1">
        <v>94869</v>
      </c>
      <c r="B3211" s="1" t="s">
        <v>2339</v>
      </c>
      <c r="C3211" s="1">
        <v>890139</v>
      </c>
      <c r="D3211" s="1">
        <v>194575056</v>
      </c>
      <c r="E3211" s="1">
        <v>3946765</v>
      </c>
      <c r="F3211" s="1" t="s">
        <v>106</v>
      </c>
      <c r="G3211" s="1">
        <v>568866</v>
      </c>
      <c r="H3211" s="1" t="s">
        <v>696</v>
      </c>
      <c r="I3211" s="1"/>
      <c r="J3211" s="1">
        <v>126820</v>
      </c>
      <c r="K3211" s="1" t="s">
        <v>2675</v>
      </c>
      <c r="L3211" s="1">
        <v>1024343</v>
      </c>
      <c r="M3211" s="1" t="s">
        <v>2680</v>
      </c>
      <c r="N3211" s="1"/>
      <c r="O3211" s="1" t="s">
        <v>696</v>
      </c>
      <c r="P3211" s="1" t="s">
        <v>30</v>
      </c>
      <c r="Q3211" s="1" t="s">
        <v>30</v>
      </c>
      <c r="R3211" s="1">
        <v>1</v>
      </c>
      <c r="S3211" s="1">
        <v>1</v>
      </c>
      <c r="T3211" s="1">
        <v>0</v>
      </c>
      <c r="U3211" s="1">
        <v>0</v>
      </c>
      <c r="V3211" s="1" t="s">
        <v>33</v>
      </c>
      <c r="W3211" s="1">
        <v>0.1</v>
      </c>
      <c r="X3211" s="1">
        <v>0</v>
      </c>
      <c r="Y3211" s="1">
        <v>0</v>
      </c>
      <c r="Z3211" s="1">
        <v>2376</v>
      </c>
      <c r="AA3211" s="1"/>
      <c r="AB3211" s="1" t="s">
        <v>98</v>
      </c>
    </row>
    <row r="3212" spans="1:28" x14ac:dyDescent="0.2">
      <c r="A3212" s="1">
        <v>94869</v>
      </c>
      <c r="B3212" s="1" t="s">
        <v>2339</v>
      </c>
      <c r="C3212" s="1">
        <v>890139</v>
      </c>
      <c r="D3212" s="1">
        <v>194575057</v>
      </c>
      <c r="E3212" s="1">
        <v>3946774</v>
      </c>
      <c r="F3212" s="1" t="s">
        <v>96</v>
      </c>
      <c r="G3212" s="1">
        <v>586162</v>
      </c>
      <c r="H3212" s="1" t="s">
        <v>2530</v>
      </c>
      <c r="I3212" s="1"/>
      <c r="J3212" s="1">
        <v>126820</v>
      </c>
      <c r="K3212" s="1" t="s">
        <v>2675</v>
      </c>
      <c r="L3212" s="1">
        <v>1024344</v>
      </c>
      <c r="M3212" s="1" t="s">
        <v>2681</v>
      </c>
      <c r="N3212" s="1"/>
      <c r="O3212" s="1" t="s">
        <v>2530</v>
      </c>
      <c r="P3212" s="1" t="s">
        <v>30</v>
      </c>
      <c r="Q3212" s="1" t="s">
        <v>30</v>
      </c>
      <c r="R3212" s="1">
        <v>1</v>
      </c>
      <c r="S3212" s="1">
        <v>1</v>
      </c>
      <c r="T3212" s="1">
        <v>10</v>
      </c>
      <c r="U3212" s="1">
        <v>0</v>
      </c>
      <c r="V3212" s="1">
        <v>0</v>
      </c>
      <c r="W3212" s="1">
        <v>0.1</v>
      </c>
      <c r="X3212" s="1">
        <v>10</v>
      </c>
      <c r="Y3212" s="1">
        <v>11</v>
      </c>
      <c r="Z3212" s="1">
        <v>2376</v>
      </c>
      <c r="AA3212" s="1"/>
      <c r="AB3212" s="1" t="s">
        <v>98</v>
      </c>
    </row>
    <row r="3213" spans="1:28" x14ac:dyDescent="0.2">
      <c r="A3213" s="1">
        <v>94869</v>
      </c>
      <c r="B3213" s="1" t="s">
        <v>2339</v>
      </c>
      <c r="C3213" s="1">
        <v>890139</v>
      </c>
      <c r="D3213" s="1">
        <v>194575058</v>
      </c>
      <c r="E3213" s="1">
        <v>3946783</v>
      </c>
      <c r="F3213" s="1" t="s">
        <v>106</v>
      </c>
      <c r="G3213" s="1">
        <v>568866</v>
      </c>
      <c r="H3213" s="1" t="s">
        <v>696</v>
      </c>
      <c r="I3213" s="1"/>
      <c r="J3213" s="1">
        <v>126820</v>
      </c>
      <c r="K3213" s="1" t="s">
        <v>2675</v>
      </c>
      <c r="L3213" s="1">
        <v>1024344</v>
      </c>
      <c r="M3213" s="1" t="s">
        <v>2681</v>
      </c>
      <c r="N3213" s="1"/>
      <c r="O3213" s="1" t="s">
        <v>696</v>
      </c>
      <c r="P3213" s="1" t="s">
        <v>30</v>
      </c>
      <c r="Q3213" s="1" t="s">
        <v>30</v>
      </c>
      <c r="R3213" s="1">
        <v>1</v>
      </c>
      <c r="S3213" s="1">
        <v>1</v>
      </c>
      <c r="T3213" s="1">
        <v>0</v>
      </c>
      <c r="U3213" s="1">
        <v>0</v>
      </c>
      <c r="V3213" s="1" t="s">
        <v>33</v>
      </c>
      <c r="W3213" s="1">
        <v>0.1</v>
      </c>
      <c r="X3213" s="1">
        <v>0</v>
      </c>
      <c r="Y3213" s="1">
        <v>0</v>
      </c>
      <c r="Z3213" s="1">
        <v>2376</v>
      </c>
      <c r="AA3213" s="1"/>
      <c r="AB3213" s="1" t="s">
        <v>98</v>
      </c>
    </row>
    <row r="3214" spans="1:28" x14ac:dyDescent="0.2">
      <c r="A3214" s="1">
        <v>94869</v>
      </c>
      <c r="B3214" s="1" t="s">
        <v>2339</v>
      </c>
      <c r="C3214" s="1">
        <v>890139</v>
      </c>
      <c r="D3214" s="1">
        <v>194575059</v>
      </c>
      <c r="E3214" s="1">
        <v>3946793</v>
      </c>
      <c r="F3214" s="1" t="s">
        <v>96</v>
      </c>
      <c r="G3214" s="1">
        <v>586162</v>
      </c>
      <c r="H3214" s="1" t="s">
        <v>2530</v>
      </c>
      <c r="I3214" s="1"/>
      <c r="J3214" s="1">
        <v>126820</v>
      </c>
      <c r="K3214" s="1" t="s">
        <v>2675</v>
      </c>
      <c r="L3214" s="1">
        <v>1024345</v>
      </c>
      <c r="M3214" s="1" t="s">
        <v>2682</v>
      </c>
      <c r="N3214" s="1"/>
      <c r="O3214" s="1" t="s">
        <v>2530</v>
      </c>
      <c r="P3214" s="1" t="s">
        <v>30</v>
      </c>
      <c r="Q3214" s="1" t="s">
        <v>30</v>
      </c>
      <c r="R3214" s="1">
        <v>1</v>
      </c>
      <c r="S3214" s="1">
        <v>1</v>
      </c>
      <c r="T3214" s="1">
        <v>10</v>
      </c>
      <c r="U3214" s="1">
        <v>0</v>
      </c>
      <c r="V3214" s="1">
        <v>0</v>
      </c>
      <c r="W3214" s="1">
        <v>0.1</v>
      </c>
      <c r="X3214" s="1">
        <v>10</v>
      </c>
      <c r="Y3214" s="1">
        <v>11</v>
      </c>
      <c r="Z3214" s="1">
        <v>2376</v>
      </c>
      <c r="AA3214" s="1"/>
      <c r="AB3214" s="1" t="s">
        <v>98</v>
      </c>
    </row>
    <row r="3215" spans="1:28" x14ac:dyDescent="0.2">
      <c r="A3215" s="1">
        <v>94869</v>
      </c>
      <c r="B3215" s="1" t="s">
        <v>2339</v>
      </c>
      <c r="C3215" s="1">
        <v>890139</v>
      </c>
      <c r="D3215" s="1">
        <v>194575060</v>
      </c>
      <c r="E3215" s="1">
        <v>3946803</v>
      </c>
      <c r="F3215" s="1" t="s">
        <v>106</v>
      </c>
      <c r="G3215" s="1">
        <v>568866</v>
      </c>
      <c r="H3215" s="1" t="s">
        <v>696</v>
      </c>
      <c r="I3215" s="1"/>
      <c r="J3215" s="1">
        <v>126820</v>
      </c>
      <c r="K3215" s="1" t="s">
        <v>2675</v>
      </c>
      <c r="L3215" s="1">
        <v>1024345</v>
      </c>
      <c r="M3215" s="1" t="s">
        <v>2682</v>
      </c>
      <c r="N3215" s="1"/>
      <c r="O3215" s="1" t="s">
        <v>696</v>
      </c>
      <c r="P3215" s="1" t="s">
        <v>30</v>
      </c>
      <c r="Q3215" s="1" t="s">
        <v>30</v>
      </c>
      <c r="R3215" s="1">
        <v>1</v>
      </c>
      <c r="S3215" s="1">
        <v>1</v>
      </c>
      <c r="T3215" s="1">
        <v>0</v>
      </c>
      <c r="U3215" s="1">
        <v>0</v>
      </c>
      <c r="V3215" s="1" t="s">
        <v>33</v>
      </c>
      <c r="W3215" s="1">
        <v>0.1</v>
      </c>
      <c r="X3215" s="1">
        <v>0</v>
      </c>
      <c r="Y3215" s="1">
        <v>0</v>
      </c>
      <c r="Z3215" s="1">
        <v>2376</v>
      </c>
      <c r="AA3215" s="1"/>
      <c r="AB3215" s="1" t="s">
        <v>98</v>
      </c>
    </row>
    <row r="3216" spans="1:28" x14ac:dyDescent="0.2">
      <c r="A3216" s="1">
        <v>94869</v>
      </c>
      <c r="B3216" s="1" t="s">
        <v>2339</v>
      </c>
      <c r="C3216" s="1">
        <v>890139</v>
      </c>
      <c r="D3216" s="1">
        <v>194575061</v>
      </c>
      <c r="E3216" s="1">
        <v>3946821</v>
      </c>
      <c r="F3216" s="1" t="s">
        <v>106</v>
      </c>
      <c r="G3216" s="1">
        <v>568866</v>
      </c>
      <c r="H3216" s="1" t="s">
        <v>696</v>
      </c>
      <c r="I3216" s="1"/>
      <c r="J3216" s="1">
        <v>126820</v>
      </c>
      <c r="K3216" s="1" t="s">
        <v>2675</v>
      </c>
      <c r="L3216" s="1">
        <v>1024346</v>
      </c>
      <c r="M3216" s="1" t="s">
        <v>2683</v>
      </c>
      <c r="N3216" s="1"/>
      <c r="O3216" s="1" t="s">
        <v>696</v>
      </c>
      <c r="P3216" s="1" t="s">
        <v>30</v>
      </c>
      <c r="Q3216" s="1" t="s">
        <v>30</v>
      </c>
      <c r="R3216" s="1">
        <v>1</v>
      </c>
      <c r="S3216" s="1">
        <v>1</v>
      </c>
      <c r="T3216" s="1">
        <v>0</v>
      </c>
      <c r="U3216" s="1">
        <v>0</v>
      </c>
      <c r="V3216" s="1" t="s">
        <v>33</v>
      </c>
      <c r="W3216" s="1">
        <v>0.1</v>
      </c>
      <c r="X3216" s="1">
        <v>0</v>
      </c>
      <c r="Y3216" s="1">
        <v>0</v>
      </c>
      <c r="Z3216" s="1">
        <v>2376</v>
      </c>
      <c r="AA3216" s="1"/>
      <c r="AB3216" s="1" t="s">
        <v>98</v>
      </c>
    </row>
    <row r="3217" spans="1:28" x14ac:dyDescent="0.2">
      <c r="A3217" s="1">
        <v>94869</v>
      </c>
      <c r="B3217" s="1" t="s">
        <v>2339</v>
      </c>
      <c r="C3217" s="1">
        <v>890139</v>
      </c>
      <c r="D3217" s="1">
        <v>194575062</v>
      </c>
      <c r="E3217" s="1">
        <v>3947306</v>
      </c>
      <c r="F3217" s="1" t="s">
        <v>96</v>
      </c>
      <c r="G3217" s="1">
        <v>568873</v>
      </c>
      <c r="H3217" s="1" t="s">
        <v>175</v>
      </c>
      <c r="I3217" s="1"/>
      <c r="J3217" s="1">
        <v>126820</v>
      </c>
      <c r="K3217" s="1" t="s">
        <v>2675</v>
      </c>
      <c r="L3217" s="1">
        <v>1024346</v>
      </c>
      <c r="M3217" s="1" t="s">
        <v>2683</v>
      </c>
      <c r="N3217" s="1"/>
      <c r="O3217" s="1" t="s">
        <v>175</v>
      </c>
      <c r="P3217" s="1" t="s">
        <v>30</v>
      </c>
      <c r="Q3217" s="1" t="s">
        <v>30</v>
      </c>
      <c r="R3217" s="1">
        <v>1</v>
      </c>
      <c r="S3217" s="1">
        <v>1</v>
      </c>
      <c r="T3217" s="1">
        <v>15</v>
      </c>
      <c r="U3217" s="1">
        <v>0</v>
      </c>
      <c r="V3217" s="1">
        <v>0</v>
      </c>
      <c r="W3217" s="1">
        <v>0.1</v>
      </c>
      <c r="X3217" s="1">
        <v>15</v>
      </c>
      <c r="Y3217" s="1">
        <v>16.5</v>
      </c>
      <c r="Z3217" s="1">
        <v>2376</v>
      </c>
      <c r="AA3217" s="1"/>
      <c r="AB3217" s="1" t="s">
        <v>98</v>
      </c>
    </row>
    <row r="3218" spans="1:28" x14ac:dyDescent="0.2">
      <c r="A3218" s="1">
        <v>94869</v>
      </c>
      <c r="B3218" s="1" t="s">
        <v>2339</v>
      </c>
      <c r="C3218" s="1">
        <v>890139</v>
      </c>
      <c r="D3218" s="1">
        <v>194575063</v>
      </c>
      <c r="E3218" s="1">
        <v>3947307</v>
      </c>
      <c r="F3218" s="1" t="s">
        <v>96</v>
      </c>
      <c r="G3218" s="1">
        <v>568877</v>
      </c>
      <c r="H3218" s="1" t="s">
        <v>2621</v>
      </c>
      <c r="I3218" s="1"/>
      <c r="J3218" s="1">
        <v>126820</v>
      </c>
      <c r="K3218" s="1" t="s">
        <v>2675</v>
      </c>
      <c r="L3218" s="1">
        <v>1024346</v>
      </c>
      <c r="M3218" s="1" t="s">
        <v>2683</v>
      </c>
      <c r="N3218" s="1"/>
      <c r="O3218" s="1" t="s">
        <v>2621</v>
      </c>
      <c r="P3218" s="1" t="s">
        <v>30</v>
      </c>
      <c r="Q3218" s="1" t="s">
        <v>30</v>
      </c>
      <c r="R3218" s="1">
        <v>1</v>
      </c>
      <c r="S3218" s="1">
        <v>1</v>
      </c>
      <c r="T3218" s="1">
        <v>10.5</v>
      </c>
      <c r="U3218" s="1">
        <v>0</v>
      </c>
      <c r="V3218" s="1">
        <v>0</v>
      </c>
      <c r="W3218" s="1">
        <v>0.1</v>
      </c>
      <c r="X3218" s="1">
        <v>10.5</v>
      </c>
      <c r="Y3218" s="1">
        <v>11.55</v>
      </c>
      <c r="Z3218" s="1">
        <v>2376</v>
      </c>
      <c r="AA3218" s="1"/>
      <c r="AB3218" s="1" t="s">
        <v>98</v>
      </c>
    </row>
    <row r="3219" spans="1:28" x14ac:dyDescent="0.2">
      <c r="A3219" s="1">
        <v>94869</v>
      </c>
      <c r="B3219" s="1" t="s">
        <v>2339</v>
      </c>
      <c r="C3219" s="1">
        <v>890139</v>
      </c>
      <c r="D3219" s="1">
        <v>194575064</v>
      </c>
      <c r="E3219" s="1">
        <v>3946833</v>
      </c>
      <c r="F3219" s="1" t="s">
        <v>96</v>
      </c>
      <c r="G3219" s="1">
        <v>586162</v>
      </c>
      <c r="H3219" s="1" t="s">
        <v>2530</v>
      </c>
      <c r="I3219" s="1"/>
      <c r="J3219" s="1">
        <v>126820</v>
      </c>
      <c r="K3219" s="1" t="s">
        <v>2675</v>
      </c>
      <c r="L3219" s="1">
        <v>1024347</v>
      </c>
      <c r="M3219" s="1" t="s">
        <v>2684</v>
      </c>
      <c r="N3219" s="1"/>
      <c r="O3219" s="1" t="s">
        <v>2530</v>
      </c>
      <c r="P3219" s="1" t="s">
        <v>30</v>
      </c>
      <c r="Q3219" s="1" t="s">
        <v>30</v>
      </c>
      <c r="R3219" s="1">
        <v>1</v>
      </c>
      <c r="S3219" s="1">
        <v>1</v>
      </c>
      <c r="T3219" s="1">
        <v>10</v>
      </c>
      <c r="U3219" s="1">
        <v>0</v>
      </c>
      <c r="V3219" s="1">
        <v>0</v>
      </c>
      <c r="W3219" s="1">
        <v>0.1</v>
      </c>
      <c r="X3219" s="1">
        <v>10</v>
      </c>
      <c r="Y3219" s="1">
        <v>11</v>
      </c>
      <c r="Z3219" s="1">
        <v>2376</v>
      </c>
      <c r="AA3219" s="1"/>
      <c r="AB3219" s="1" t="s">
        <v>98</v>
      </c>
    </row>
    <row r="3220" spans="1:28" x14ac:dyDescent="0.2">
      <c r="A3220" s="1">
        <v>94869</v>
      </c>
      <c r="B3220" s="1" t="s">
        <v>2339</v>
      </c>
      <c r="C3220" s="1">
        <v>890139</v>
      </c>
      <c r="D3220" s="1">
        <v>194575065</v>
      </c>
      <c r="E3220" s="1">
        <v>3946840</v>
      </c>
      <c r="F3220" s="1" t="s">
        <v>106</v>
      </c>
      <c r="G3220" s="1">
        <v>568866</v>
      </c>
      <c r="H3220" s="1" t="s">
        <v>696</v>
      </c>
      <c r="I3220" s="1"/>
      <c r="J3220" s="1">
        <v>126820</v>
      </c>
      <c r="K3220" s="1" t="s">
        <v>2675</v>
      </c>
      <c r="L3220" s="1">
        <v>1024347</v>
      </c>
      <c r="M3220" s="1" t="s">
        <v>2684</v>
      </c>
      <c r="N3220" s="1"/>
      <c r="O3220" s="1" t="s">
        <v>696</v>
      </c>
      <c r="P3220" s="1" t="s">
        <v>30</v>
      </c>
      <c r="Q3220" s="1" t="s">
        <v>30</v>
      </c>
      <c r="R3220" s="1">
        <v>1</v>
      </c>
      <c r="S3220" s="1">
        <v>1</v>
      </c>
      <c r="T3220" s="1">
        <v>0</v>
      </c>
      <c r="U3220" s="1">
        <v>0</v>
      </c>
      <c r="V3220" s="1" t="s">
        <v>33</v>
      </c>
      <c r="W3220" s="1">
        <v>0.1</v>
      </c>
      <c r="X3220" s="1">
        <v>0</v>
      </c>
      <c r="Y3220" s="1">
        <v>0</v>
      </c>
      <c r="Z3220" s="1">
        <v>2376</v>
      </c>
      <c r="AA3220" s="1"/>
      <c r="AB3220" s="1" t="s">
        <v>98</v>
      </c>
    </row>
    <row r="3221" spans="1:28" x14ac:dyDescent="0.2">
      <c r="A3221" s="1">
        <v>94869</v>
      </c>
      <c r="B3221" s="1" t="s">
        <v>2339</v>
      </c>
      <c r="C3221" s="1">
        <v>890139</v>
      </c>
      <c r="D3221" s="1">
        <v>194575066</v>
      </c>
      <c r="E3221" s="1">
        <v>3946849</v>
      </c>
      <c r="F3221" s="1" t="s">
        <v>96</v>
      </c>
      <c r="G3221" s="1">
        <v>568889</v>
      </c>
      <c r="H3221" s="1" t="s">
        <v>509</v>
      </c>
      <c r="I3221" s="1"/>
      <c r="J3221" s="1">
        <v>126820</v>
      </c>
      <c r="K3221" s="1" t="s">
        <v>2675</v>
      </c>
      <c r="L3221" s="1">
        <v>1024353</v>
      </c>
      <c r="M3221" s="1" t="s">
        <v>2685</v>
      </c>
      <c r="N3221" s="1"/>
      <c r="O3221" s="1" t="s">
        <v>509</v>
      </c>
      <c r="P3221" s="1" t="s">
        <v>30</v>
      </c>
      <c r="Q3221" s="1" t="s">
        <v>30</v>
      </c>
      <c r="R3221" s="1">
        <v>1</v>
      </c>
      <c r="S3221" s="1">
        <v>1</v>
      </c>
      <c r="T3221" s="1">
        <v>0</v>
      </c>
      <c r="U3221" s="1">
        <v>0</v>
      </c>
      <c r="V3221" s="1" t="s">
        <v>33</v>
      </c>
      <c r="W3221" s="1">
        <v>0.1</v>
      </c>
      <c r="X3221" s="1">
        <v>0</v>
      </c>
      <c r="Y3221" s="1">
        <v>0</v>
      </c>
      <c r="Z3221" s="1">
        <v>2376</v>
      </c>
      <c r="AA3221" s="1"/>
      <c r="AB3221" s="1" t="s">
        <v>98</v>
      </c>
    </row>
    <row r="3222" spans="1:28" x14ac:dyDescent="0.2">
      <c r="A3222" s="1">
        <v>94869</v>
      </c>
      <c r="B3222" s="1" t="s">
        <v>2339</v>
      </c>
      <c r="C3222" s="1">
        <v>890139</v>
      </c>
      <c r="D3222" s="1">
        <v>194575067</v>
      </c>
      <c r="E3222" s="1">
        <v>3946856</v>
      </c>
      <c r="F3222" s="1" t="s">
        <v>96</v>
      </c>
      <c r="G3222" s="1">
        <v>568875</v>
      </c>
      <c r="H3222" s="1" t="s">
        <v>511</v>
      </c>
      <c r="I3222" s="1"/>
      <c r="J3222" s="1">
        <v>126820</v>
      </c>
      <c r="K3222" s="1" t="s">
        <v>2675</v>
      </c>
      <c r="L3222" s="1">
        <v>1024353</v>
      </c>
      <c r="M3222" s="1" t="s">
        <v>2685</v>
      </c>
      <c r="N3222" s="1"/>
      <c r="O3222" s="1" t="s">
        <v>511</v>
      </c>
      <c r="P3222" s="1" t="s">
        <v>30</v>
      </c>
      <c r="Q3222" s="1" t="s">
        <v>30</v>
      </c>
      <c r="R3222" s="1">
        <v>1</v>
      </c>
      <c r="S3222" s="1">
        <v>1</v>
      </c>
      <c r="T3222" s="1">
        <v>0</v>
      </c>
      <c r="U3222" s="1">
        <v>0</v>
      </c>
      <c r="V3222" s="1" t="s">
        <v>33</v>
      </c>
      <c r="W3222" s="1">
        <v>0.1</v>
      </c>
      <c r="X3222" s="1">
        <v>0</v>
      </c>
      <c r="Y3222" s="1">
        <v>0</v>
      </c>
      <c r="Z3222" s="1">
        <v>2376</v>
      </c>
      <c r="AA3222" s="1"/>
      <c r="AB3222" s="1" t="s">
        <v>98</v>
      </c>
    </row>
    <row r="3223" spans="1:28" x14ac:dyDescent="0.2">
      <c r="A3223" s="1">
        <v>94869</v>
      </c>
      <c r="B3223" s="1" t="s">
        <v>2339</v>
      </c>
      <c r="C3223" s="1">
        <v>890139</v>
      </c>
      <c r="D3223" s="1">
        <v>194575068</v>
      </c>
      <c r="E3223" s="1">
        <v>3946863</v>
      </c>
      <c r="F3223" s="1" t="s">
        <v>96</v>
      </c>
      <c r="G3223" s="1">
        <v>589300</v>
      </c>
      <c r="H3223" s="1" t="s">
        <v>983</v>
      </c>
      <c r="I3223" s="1"/>
      <c r="J3223" s="1">
        <v>126820</v>
      </c>
      <c r="K3223" s="1" t="s">
        <v>2675</v>
      </c>
      <c r="L3223" s="1">
        <v>1024354</v>
      </c>
      <c r="M3223" s="1" t="s">
        <v>2686</v>
      </c>
      <c r="N3223" s="1"/>
      <c r="O3223" s="1" t="s">
        <v>983</v>
      </c>
      <c r="P3223" s="1" t="s">
        <v>30</v>
      </c>
      <c r="Q3223" s="1" t="s">
        <v>30</v>
      </c>
      <c r="R3223" s="1">
        <v>1</v>
      </c>
      <c r="S3223" s="1">
        <v>1</v>
      </c>
      <c r="T3223" s="1">
        <v>0</v>
      </c>
      <c r="U3223" s="1">
        <v>0</v>
      </c>
      <c r="V3223" s="1" t="s">
        <v>33</v>
      </c>
      <c r="W3223" s="1">
        <v>0.1</v>
      </c>
      <c r="X3223" s="1">
        <v>0</v>
      </c>
      <c r="Y3223" s="1">
        <v>0</v>
      </c>
      <c r="Z3223" s="1">
        <v>2376</v>
      </c>
      <c r="AA3223" s="1"/>
      <c r="AB3223" s="1" t="s">
        <v>98</v>
      </c>
    </row>
    <row r="3224" spans="1:28" x14ac:dyDescent="0.2">
      <c r="A3224" s="1">
        <v>94869</v>
      </c>
      <c r="B3224" s="1" t="s">
        <v>2339</v>
      </c>
      <c r="C3224" s="1">
        <v>890139</v>
      </c>
      <c r="D3224" s="1">
        <v>194575069</v>
      </c>
      <c r="E3224" s="1">
        <v>3946870</v>
      </c>
      <c r="F3224" s="1" t="s">
        <v>96</v>
      </c>
      <c r="G3224" s="1">
        <v>586171</v>
      </c>
      <c r="H3224" s="1" t="s">
        <v>2540</v>
      </c>
      <c r="I3224" s="1"/>
      <c r="J3224" s="1">
        <v>126820</v>
      </c>
      <c r="K3224" s="1" t="s">
        <v>2675</v>
      </c>
      <c r="L3224" s="1">
        <v>1024355</v>
      </c>
      <c r="M3224" s="1" t="s">
        <v>2687</v>
      </c>
      <c r="N3224" s="1"/>
      <c r="O3224" s="1" t="s">
        <v>2540</v>
      </c>
      <c r="P3224" s="1" t="s">
        <v>30</v>
      </c>
      <c r="Q3224" s="1" t="s">
        <v>30</v>
      </c>
      <c r="R3224" s="1">
        <v>1</v>
      </c>
      <c r="S3224" s="1">
        <v>1</v>
      </c>
      <c r="T3224" s="1">
        <v>0</v>
      </c>
      <c r="U3224" s="1">
        <v>0</v>
      </c>
      <c r="V3224" s="1" t="s">
        <v>33</v>
      </c>
      <c r="W3224" s="1">
        <v>0.1</v>
      </c>
      <c r="X3224" s="1">
        <v>0</v>
      </c>
      <c r="Y3224" s="1">
        <v>0</v>
      </c>
      <c r="Z3224" s="1">
        <v>2376</v>
      </c>
      <c r="AA3224" s="1"/>
      <c r="AB3224" s="1" t="s">
        <v>98</v>
      </c>
    </row>
    <row r="3225" spans="1:28" x14ac:dyDescent="0.2">
      <c r="A3225" s="1">
        <v>94869</v>
      </c>
      <c r="B3225" s="1" t="s">
        <v>2339</v>
      </c>
      <c r="C3225" s="1">
        <v>890139</v>
      </c>
      <c r="D3225" s="1">
        <v>194575070</v>
      </c>
      <c r="E3225" s="1">
        <v>3945769</v>
      </c>
      <c r="F3225" s="1" t="s">
        <v>101</v>
      </c>
      <c r="G3225" s="1">
        <v>569229</v>
      </c>
      <c r="H3225" s="1" t="s">
        <v>102</v>
      </c>
      <c r="I3225" s="1"/>
      <c r="J3225" s="1">
        <v>126821</v>
      </c>
      <c r="K3225" s="1" t="s">
        <v>2688</v>
      </c>
      <c r="L3225" s="1"/>
      <c r="M3225" s="1"/>
      <c r="N3225" s="2">
        <v>61900000000</v>
      </c>
      <c r="O3225" s="1" t="s">
        <v>2689</v>
      </c>
      <c r="P3225" s="1" t="s">
        <v>30</v>
      </c>
      <c r="Q3225" s="1" t="s">
        <v>30</v>
      </c>
      <c r="R3225" s="1">
        <v>1</v>
      </c>
      <c r="S3225" s="1">
        <v>1</v>
      </c>
      <c r="T3225" s="1">
        <v>2</v>
      </c>
      <c r="U3225" s="1">
        <v>0</v>
      </c>
      <c r="V3225" s="1">
        <v>0</v>
      </c>
      <c r="W3225" s="1">
        <v>0.1</v>
      </c>
      <c r="X3225" s="1">
        <v>2</v>
      </c>
      <c r="Y3225" s="1">
        <v>2.2000000000000002</v>
      </c>
      <c r="Z3225" s="1">
        <v>2376</v>
      </c>
      <c r="AA3225" s="1"/>
      <c r="AB3225" s="1"/>
    </row>
    <row r="3226" spans="1:28" x14ac:dyDescent="0.2">
      <c r="A3226" s="1">
        <v>94869</v>
      </c>
      <c r="B3226" s="1" t="s">
        <v>2339</v>
      </c>
      <c r="C3226" s="1">
        <v>890139</v>
      </c>
      <c r="D3226" s="1">
        <v>194575071</v>
      </c>
      <c r="E3226" s="1">
        <v>3946708</v>
      </c>
      <c r="F3226" s="1" t="s">
        <v>96</v>
      </c>
      <c r="G3226" s="1">
        <v>586164</v>
      </c>
      <c r="H3226" s="1" t="s">
        <v>514</v>
      </c>
      <c r="I3226" s="1"/>
      <c r="J3226" s="1">
        <v>126821</v>
      </c>
      <c r="K3226" s="1" t="s">
        <v>2688</v>
      </c>
      <c r="L3226" s="1">
        <v>1024356</v>
      </c>
      <c r="M3226" s="1" t="s">
        <v>2690</v>
      </c>
      <c r="N3226" s="1"/>
      <c r="O3226" s="1" t="s">
        <v>514</v>
      </c>
      <c r="P3226" s="1" t="s">
        <v>30</v>
      </c>
      <c r="Q3226" s="1" t="s">
        <v>30</v>
      </c>
      <c r="R3226" s="1">
        <v>1</v>
      </c>
      <c r="S3226" s="1">
        <v>1</v>
      </c>
      <c r="T3226" s="1">
        <v>15</v>
      </c>
      <c r="U3226" s="1">
        <v>0</v>
      </c>
      <c r="V3226" s="1">
        <v>0</v>
      </c>
      <c r="W3226" s="1">
        <v>0.1</v>
      </c>
      <c r="X3226" s="1">
        <v>15</v>
      </c>
      <c r="Y3226" s="1">
        <v>16.5</v>
      </c>
      <c r="Z3226" s="1">
        <v>2376</v>
      </c>
      <c r="AA3226" s="1"/>
      <c r="AB3226" s="1" t="s">
        <v>98</v>
      </c>
    </row>
    <row r="3227" spans="1:28" x14ac:dyDescent="0.2">
      <c r="A3227" s="1">
        <v>94869</v>
      </c>
      <c r="B3227" s="1" t="s">
        <v>2339</v>
      </c>
      <c r="C3227" s="1">
        <v>890139</v>
      </c>
      <c r="D3227" s="1">
        <v>194575072</v>
      </c>
      <c r="E3227" s="1">
        <v>3946711</v>
      </c>
      <c r="F3227" s="1" t="s">
        <v>96</v>
      </c>
      <c r="G3227" s="1">
        <v>586169</v>
      </c>
      <c r="H3227" s="1" t="s">
        <v>515</v>
      </c>
      <c r="I3227" s="1"/>
      <c r="J3227" s="1">
        <v>126821</v>
      </c>
      <c r="K3227" s="1" t="s">
        <v>2688</v>
      </c>
      <c r="L3227" s="1">
        <v>1024356</v>
      </c>
      <c r="M3227" s="1" t="s">
        <v>2690</v>
      </c>
      <c r="N3227" s="1"/>
      <c r="O3227" s="1" t="s">
        <v>515</v>
      </c>
      <c r="P3227" s="1" t="s">
        <v>30</v>
      </c>
      <c r="Q3227" s="1" t="s">
        <v>30</v>
      </c>
      <c r="R3227" s="1">
        <v>1</v>
      </c>
      <c r="S3227" s="1">
        <v>1</v>
      </c>
      <c r="T3227" s="1">
        <v>0</v>
      </c>
      <c r="U3227" s="1">
        <v>0</v>
      </c>
      <c r="V3227" s="1" t="s">
        <v>33</v>
      </c>
      <c r="W3227" s="1">
        <v>0.1</v>
      </c>
      <c r="X3227" s="1">
        <v>0</v>
      </c>
      <c r="Y3227" s="1">
        <v>0</v>
      </c>
      <c r="Z3227" s="1">
        <v>2376</v>
      </c>
      <c r="AA3227" s="1"/>
      <c r="AB3227" s="1" t="s">
        <v>98</v>
      </c>
    </row>
    <row r="3228" spans="1:28" x14ac:dyDescent="0.2">
      <c r="A3228" s="1">
        <v>94869</v>
      </c>
      <c r="B3228" s="1" t="s">
        <v>2339</v>
      </c>
      <c r="C3228" s="1">
        <v>890139</v>
      </c>
      <c r="D3228" s="1">
        <v>194575073</v>
      </c>
      <c r="E3228" s="1">
        <v>3946715</v>
      </c>
      <c r="F3228" s="1" t="s">
        <v>106</v>
      </c>
      <c r="G3228" s="1">
        <v>568866</v>
      </c>
      <c r="H3228" s="1" t="s">
        <v>696</v>
      </c>
      <c r="I3228" s="1"/>
      <c r="J3228" s="1">
        <v>126821</v>
      </c>
      <c r="K3228" s="1" t="s">
        <v>2688</v>
      </c>
      <c r="L3228" s="1">
        <v>1024356</v>
      </c>
      <c r="M3228" s="1" t="s">
        <v>2690</v>
      </c>
      <c r="N3228" s="1"/>
      <c r="O3228" s="1" t="s">
        <v>696</v>
      </c>
      <c r="P3228" s="1" t="s">
        <v>30</v>
      </c>
      <c r="Q3228" s="1" t="s">
        <v>30</v>
      </c>
      <c r="R3228" s="1">
        <v>1</v>
      </c>
      <c r="S3228" s="1">
        <v>1</v>
      </c>
      <c r="T3228" s="1">
        <v>0</v>
      </c>
      <c r="U3228" s="1">
        <v>0</v>
      </c>
      <c r="V3228" s="1" t="s">
        <v>33</v>
      </c>
      <c r="W3228" s="1">
        <v>0.1</v>
      </c>
      <c r="X3228" s="1">
        <v>0</v>
      </c>
      <c r="Y3228" s="1">
        <v>0</v>
      </c>
      <c r="Z3228" s="1">
        <v>2376</v>
      </c>
      <c r="AA3228" s="1"/>
      <c r="AB3228" s="1" t="s">
        <v>98</v>
      </c>
    </row>
    <row r="3229" spans="1:28" x14ac:dyDescent="0.2">
      <c r="A3229" s="1">
        <v>94869</v>
      </c>
      <c r="B3229" s="1" t="s">
        <v>2339</v>
      </c>
      <c r="C3229" s="1">
        <v>890139</v>
      </c>
      <c r="D3229" s="1">
        <v>194575074</v>
      </c>
      <c r="E3229" s="1">
        <v>3946719</v>
      </c>
      <c r="F3229" s="1" t="s">
        <v>96</v>
      </c>
      <c r="G3229" s="1">
        <v>586162</v>
      </c>
      <c r="H3229" s="1" t="s">
        <v>2530</v>
      </c>
      <c r="I3229" s="1"/>
      <c r="J3229" s="1">
        <v>126821</v>
      </c>
      <c r="K3229" s="1" t="s">
        <v>2688</v>
      </c>
      <c r="L3229" s="1">
        <v>1024357</v>
      </c>
      <c r="M3229" s="1" t="s">
        <v>2691</v>
      </c>
      <c r="N3229" s="1"/>
      <c r="O3229" s="1" t="s">
        <v>2530</v>
      </c>
      <c r="P3229" s="1" t="s">
        <v>30</v>
      </c>
      <c r="Q3229" s="1" t="s">
        <v>30</v>
      </c>
      <c r="R3229" s="1">
        <v>1</v>
      </c>
      <c r="S3229" s="1">
        <v>1</v>
      </c>
      <c r="T3229" s="1">
        <v>10</v>
      </c>
      <c r="U3229" s="1">
        <v>0</v>
      </c>
      <c r="V3229" s="1">
        <v>0</v>
      </c>
      <c r="W3229" s="1">
        <v>0.1</v>
      </c>
      <c r="X3229" s="1">
        <v>10</v>
      </c>
      <c r="Y3229" s="1">
        <v>11</v>
      </c>
      <c r="Z3229" s="1">
        <v>2376</v>
      </c>
      <c r="AA3229" s="1"/>
      <c r="AB3229" s="1" t="s">
        <v>98</v>
      </c>
    </row>
    <row r="3230" spans="1:28" x14ac:dyDescent="0.2">
      <c r="A3230" s="1">
        <v>94869</v>
      </c>
      <c r="B3230" s="1" t="s">
        <v>2339</v>
      </c>
      <c r="C3230" s="1">
        <v>890139</v>
      </c>
      <c r="D3230" s="1">
        <v>194575075</v>
      </c>
      <c r="E3230" s="1">
        <v>3946724</v>
      </c>
      <c r="F3230" s="1" t="s">
        <v>106</v>
      </c>
      <c r="G3230" s="1">
        <v>568866</v>
      </c>
      <c r="H3230" s="1" t="s">
        <v>696</v>
      </c>
      <c r="I3230" s="1"/>
      <c r="J3230" s="1">
        <v>126821</v>
      </c>
      <c r="K3230" s="1" t="s">
        <v>2688</v>
      </c>
      <c r="L3230" s="1">
        <v>1024357</v>
      </c>
      <c r="M3230" s="1" t="s">
        <v>2691</v>
      </c>
      <c r="N3230" s="1"/>
      <c r="O3230" s="1" t="s">
        <v>696</v>
      </c>
      <c r="P3230" s="1" t="s">
        <v>30</v>
      </c>
      <c r="Q3230" s="1" t="s">
        <v>30</v>
      </c>
      <c r="R3230" s="1">
        <v>1</v>
      </c>
      <c r="S3230" s="1">
        <v>1</v>
      </c>
      <c r="T3230" s="1">
        <v>0</v>
      </c>
      <c r="U3230" s="1">
        <v>0</v>
      </c>
      <c r="V3230" s="1" t="s">
        <v>33</v>
      </c>
      <c r="W3230" s="1">
        <v>0.1</v>
      </c>
      <c r="X3230" s="1">
        <v>0</v>
      </c>
      <c r="Y3230" s="1">
        <v>0</v>
      </c>
      <c r="Z3230" s="1">
        <v>2376</v>
      </c>
      <c r="AA3230" s="1"/>
      <c r="AB3230" s="1" t="s">
        <v>98</v>
      </c>
    </row>
    <row r="3231" spans="1:28" x14ac:dyDescent="0.2">
      <c r="A3231" s="1">
        <v>94869</v>
      </c>
      <c r="B3231" s="1" t="s">
        <v>2339</v>
      </c>
      <c r="C3231" s="1">
        <v>890139</v>
      </c>
      <c r="D3231" s="1">
        <v>194575076</v>
      </c>
      <c r="E3231" s="1">
        <v>3946729</v>
      </c>
      <c r="F3231" s="1" t="s">
        <v>96</v>
      </c>
      <c r="G3231" s="1">
        <v>586162</v>
      </c>
      <c r="H3231" s="1" t="s">
        <v>2530</v>
      </c>
      <c r="I3231" s="1"/>
      <c r="J3231" s="1">
        <v>126821</v>
      </c>
      <c r="K3231" s="1" t="s">
        <v>2688</v>
      </c>
      <c r="L3231" s="1">
        <v>1024358</v>
      </c>
      <c r="M3231" s="1" t="s">
        <v>2692</v>
      </c>
      <c r="N3231" s="1"/>
      <c r="O3231" s="1" t="s">
        <v>2530</v>
      </c>
      <c r="P3231" s="1" t="s">
        <v>30</v>
      </c>
      <c r="Q3231" s="1" t="s">
        <v>30</v>
      </c>
      <c r="R3231" s="1">
        <v>1</v>
      </c>
      <c r="S3231" s="1">
        <v>1</v>
      </c>
      <c r="T3231" s="1">
        <v>10</v>
      </c>
      <c r="U3231" s="1">
        <v>0</v>
      </c>
      <c r="V3231" s="1">
        <v>0</v>
      </c>
      <c r="W3231" s="1">
        <v>0.1</v>
      </c>
      <c r="X3231" s="1">
        <v>10</v>
      </c>
      <c r="Y3231" s="1">
        <v>11</v>
      </c>
      <c r="Z3231" s="1">
        <v>2376</v>
      </c>
      <c r="AA3231" s="1"/>
      <c r="AB3231" s="1" t="s">
        <v>98</v>
      </c>
    </row>
    <row r="3232" spans="1:28" x14ac:dyDescent="0.2">
      <c r="A3232" s="1">
        <v>94869</v>
      </c>
      <c r="B3232" s="1" t="s">
        <v>2339</v>
      </c>
      <c r="C3232" s="1">
        <v>890139</v>
      </c>
      <c r="D3232" s="1">
        <v>194575077</v>
      </c>
      <c r="E3232" s="1">
        <v>3946735</v>
      </c>
      <c r="F3232" s="1" t="s">
        <v>106</v>
      </c>
      <c r="G3232" s="1">
        <v>568866</v>
      </c>
      <c r="H3232" s="1" t="s">
        <v>696</v>
      </c>
      <c r="I3232" s="1"/>
      <c r="J3232" s="1">
        <v>126821</v>
      </c>
      <c r="K3232" s="1" t="s">
        <v>2688</v>
      </c>
      <c r="L3232" s="1">
        <v>1024358</v>
      </c>
      <c r="M3232" s="1" t="s">
        <v>2692</v>
      </c>
      <c r="N3232" s="1"/>
      <c r="O3232" s="1" t="s">
        <v>696</v>
      </c>
      <c r="P3232" s="1" t="s">
        <v>30</v>
      </c>
      <c r="Q3232" s="1" t="s">
        <v>30</v>
      </c>
      <c r="R3232" s="1">
        <v>1</v>
      </c>
      <c r="S3232" s="1">
        <v>1</v>
      </c>
      <c r="T3232" s="1">
        <v>0</v>
      </c>
      <c r="U3232" s="1">
        <v>0</v>
      </c>
      <c r="V3232" s="1" t="s">
        <v>33</v>
      </c>
      <c r="W3232" s="1">
        <v>0.1</v>
      </c>
      <c r="X3232" s="1">
        <v>0</v>
      </c>
      <c r="Y3232" s="1">
        <v>0</v>
      </c>
      <c r="Z3232" s="1">
        <v>2376</v>
      </c>
      <c r="AA3232" s="1"/>
      <c r="AB3232" s="1" t="s">
        <v>98</v>
      </c>
    </row>
    <row r="3233" spans="1:28" x14ac:dyDescent="0.2">
      <c r="A3233" s="1">
        <v>94869</v>
      </c>
      <c r="B3233" s="1" t="s">
        <v>2339</v>
      </c>
      <c r="C3233" s="1">
        <v>890139</v>
      </c>
      <c r="D3233" s="1">
        <v>194575078</v>
      </c>
      <c r="E3233" s="1">
        <v>3946742</v>
      </c>
      <c r="F3233" s="1" t="s">
        <v>96</v>
      </c>
      <c r="G3233" s="1">
        <v>586162</v>
      </c>
      <c r="H3233" s="1" t="s">
        <v>2530</v>
      </c>
      <c r="I3233" s="1"/>
      <c r="J3233" s="1">
        <v>126821</v>
      </c>
      <c r="K3233" s="1" t="s">
        <v>2688</v>
      </c>
      <c r="L3233" s="1">
        <v>1024359</v>
      </c>
      <c r="M3233" s="1" t="s">
        <v>2693</v>
      </c>
      <c r="N3233" s="1"/>
      <c r="O3233" s="1" t="s">
        <v>2530</v>
      </c>
      <c r="P3233" s="1" t="s">
        <v>30</v>
      </c>
      <c r="Q3233" s="1" t="s">
        <v>30</v>
      </c>
      <c r="R3233" s="1">
        <v>1</v>
      </c>
      <c r="S3233" s="1">
        <v>1</v>
      </c>
      <c r="T3233" s="1">
        <v>10</v>
      </c>
      <c r="U3233" s="1">
        <v>0</v>
      </c>
      <c r="V3233" s="1">
        <v>0</v>
      </c>
      <c r="W3233" s="1">
        <v>0.1</v>
      </c>
      <c r="X3233" s="1">
        <v>10</v>
      </c>
      <c r="Y3233" s="1">
        <v>11</v>
      </c>
      <c r="Z3233" s="1">
        <v>2376</v>
      </c>
      <c r="AA3233" s="1"/>
      <c r="AB3233" s="1" t="s">
        <v>98</v>
      </c>
    </row>
    <row r="3234" spans="1:28" x14ac:dyDescent="0.2">
      <c r="A3234" s="1">
        <v>94869</v>
      </c>
      <c r="B3234" s="1" t="s">
        <v>2339</v>
      </c>
      <c r="C3234" s="1">
        <v>890139</v>
      </c>
      <c r="D3234" s="1">
        <v>194575079</v>
      </c>
      <c r="E3234" s="1">
        <v>3946749</v>
      </c>
      <c r="F3234" s="1" t="s">
        <v>106</v>
      </c>
      <c r="G3234" s="1">
        <v>568866</v>
      </c>
      <c r="H3234" s="1" t="s">
        <v>696</v>
      </c>
      <c r="I3234" s="1"/>
      <c r="J3234" s="1">
        <v>126821</v>
      </c>
      <c r="K3234" s="1" t="s">
        <v>2688</v>
      </c>
      <c r="L3234" s="1">
        <v>1024359</v>
      </c>
      <c r="M3234" s="1" t="s">
        <v>2693</v>
      </c>
      <c r="N3234" s="1"/>
      <c r="O3234" s="1" t="s">
        <v>696</v>
      </c>
      <c r="P3234" s="1" t="s">
        <v>30</v>
      </c>
      <c r="Q3234" s="1" t="s">
        <v>30</v>
      </c>
      <c r="R3234" s="1">
        <v>1</v>
      </c>
      <c r="S3234" s="1">
        <v>1</v>
      </c>
      <c r="T3234" s="1">
        <v>0</v>
      </c>
      <c r="U3234" s="1">
        <v>0</v>
      </c>
      <c r="V3234" s="1" t="s">
        <v>33</v>
      </c>
      <c r="W3234" s="1">
        <v>0.1</v>
      </c>
      <c r="X3234" s="1">
        <v>0</v>
      </c>
      <c r="Y3234" s="1">
        <v>0</v>
      </c>
      <c r="Z3234" s="1">
        <v>2376</v>
      </c>
      <c r="AA3234" s="1"/>
      <c r="AB3234" s="1" t="s">
        <v>98</v>
      </c>
    </row>
    <row r="3235" spans="1:28" x14ac:dyDescent="0.2">
      <c r="A3235" s="1">
        <v>94869</v>
      </c>
      <c r="B3235" s="1" t="s">
        <v>2339</v>
      </c>
      <c r="C3235" s="1">
        <v>890139</v>
      </c>
      <c r="D3235" s="1">
        <v>194575080</v>
      </c>
      <c r="E3235" s="1">
        <v>3946757</v>
      </c>
      <c r="F3235" s="1" t="s">
        <v>96</v>
      </c>
      <c r="G3235" s="1">
        <v>586162</v>
      </c>
      <c r="H3235" s="1" t="s">
        <v>2530</v>
      </c>
      <c r="I3235" s="1"/>
      <c r="J3235" s="1">
        <v>126821</v>
      </c>
      <c r="K3235" s="1" t="s">
        <v>2688</v>
      </c>
      <c r="L3235" s="1">
        <v>1024360</v>
      </c>
      <c r="M3235" s="1" t="s">
        <v>2694</v>
      </c>
      <c r="N3235" s="1"/>
      <c r="O3235" s="1" t="s">
        <v>2530</v>
      </c>
      <c r="P3235" s="1" t="s">
        <v>30</v>
      </c>
      <c r="Q3235" s="1" t="s">
        <v>30</v>
      </c>
      <c r="R3235" s="1">
        <v>1</v>
      </c>
      <c r="S3235" s="1">
        <v>1</v>
      </c>
      <c r="T3235" s="1">
        <v>10</v>
      </c>
      <c r="U3235" s="1">
        <v>0</v>
      </c>
      <c r="V3235" s="1">
        <v>0</v>
      </c>
      <c r="W3235" s="1">
        <v>0.1</v>
      </c>
      <c r="X3235" s="1">
        <v>10</v>
      </c>
      <c r="Y3235" s="1">
        <v>11</v>
      </c>
      <c r="Z3235" s="1">
        <v>2376</v>
      </c>
      <c r="AA3235" s="1"/>
      <c r="AB3235" s="1" t="s">
        <v>98</v>
      </c>
    </row>
    <row r="3236" spans="1:28" x14ac:dyDescent="0.2">
      <c r="A3236" s="1">
        <v>94869</v>
      </c>
      <c r="B3236" s="1" t="s">
        <v>2339</v>
      </c>
      <c r="C3236" s="1">
        <v>890139</v>
      </c>
      <c r="D3236" s="1">
        <v>194575081</v>
      </c>
      <c r="E3236" s="1">
        <v>3946768</v>
      </c>
      <c r="F3236" s="1" t="s">
        <v>106</v>
      </c>
      <c r="G3236" s="1">
        <v>568866</v>
      </c>
      <c r="H3236" s="1" t="s">
        <v>696</v>
      </c>
      <c r="I3236" s="1"/>
      <c r="J3236" s="1">
        <v>126821</v>
      </c>
      <c r="K3236" s="1" t="s">
        <v>2688</v>
      </c>
      <c r="L3236" s="1">
        <v>1024360</v>
      </c>
      <c r="M3236" s="1" t="s">
        <v>2694</v>
      </c>
      <c r="N3236" s="1"/>
      <c r="O3236" s="1" t="s">
        <v>696</v>
      </c>
      <c r="P3236" s="1" t="s">
        <v>30</v>
      </c>
      <c r="Q3236" s="1" t="s">
        <v>30</v>
      </c>
      <c r="R3236" s="1">
        <v>1</v>
      </c>
      <c r="S3236" s="1">
        <v>1</v>
      </c>
      <c r="T3236" s="1">
        <v>0</v>
      </c>
      <c r="U3236" s="1">
        <v>0</v>
      </c>
      <c r="V3236" s="1" t="s">
        <v>33</v>
      </c>
      <c r="W3236" s="1">
        <v>0.1</v>
      </c>
      <c r="X3236" s="1">
        <v>0</v>
      </c>
      <c r="Y3236" s="1">
        <v>0</v>
      </c>
      <c r="Z3236" s="1">
        <v>2376</v>
      </c>
      <c r="AA3236" s="1"/>
      <c r="AB3236" s="1" t="s">
        <v>98</v>
      </c>
    </row>
    <row r="3237" spans="1:28" x14ac:dyDescent="0.2">
      <c r="A3237" s="1">
        <v>94869</v>
      </c>
      <c r="B3237" s="1" t="s">
        <v>2339</v>
      </c>
      <c r="C3237" s="1">
        <v>890139</v>
      </c>
      <c r="D3237" s="1">
        <v>194575082</v>
      </c>
      <c r="E3237" s="1">
        <v>3946776</v>
      </c>
      <c r="F3237" s="1" t="s">
        <v>96</v>
      </c>
      <c r="G3237" s="1">
        <v>586162</v>
      </c>
      <c r="H3237" s="1" t="s">
        <v>2530</v>
      </c>
      <c r="I3237" s="1"/>
      <c r="J3237" s="1">
        <v>126821</v>
      </c>
      <c r="K3237" s="1" t="s">
        <v>2688</v>
      </c>
      <c r="L3237" s="1">
        <v>1024361</v>
      </c>
      <c r="M3237" s="1" t="s">
        <v>2695</v>
      </c>
      <c r="N3237" s="1"/>
      <c r="O3237" s="1" t="s">
        <v>2530</v>
      </c>
      <c r="P3237" s="1" t="s">
        <v>30</v>
      </c>
      <c r="Q3237" s="1" t="s">
        <v>30</v>
      </c>
      <c r="R3237" s="1">
        <v>1</v>
      </c>
      <c r="S3237" s="1">
        <v>1</v>
      </c>
      <c r="T3237" s="1">
        <v>10</v>
      </c>
      <c r="U3237" s="1">
        <v>0</v>
      </c>
      <c r="V3237" s="1">
        <v>0</v>
      </c>
      <c r="W3237" s="1">
        <v>0.1</v>
      </c>
      <c r="X3237" s="1">
        <v>10</v>
      </c>
      <c r="Y3237" s="1">
        <v>11</v>
      </c>
      <c r="Z3237" s="1">
        <v>2376</v>
      </c>
      <c r="AA3237" s="1"/>
      <c r="AB3237" s="1" t="s">
        <v>98</v>
      </c>
    </row>
    <row r="3238" spans="1:28" x14ac:dyDescent="0.2">
      <c r="A3238" s="1">
        <v>94869</v>
      </c>
      <c r="B3238" s="1" t="s">
        <v>2339</v>
      </c>
      <c r="C3238" s="1">
        <v>890139</v>
      </c>
      <c r="D3238" s="1">
        <v>194575083</v>
      </c>
      <c r="E3238" s="1">
        <v>3946786</v>
      </c>
      <c r="F3238" s="1" t="s">
        <v>106</v>
      </c>
      <c r="G3238" s="1">
        <v>568866</v>
      </c>
      <c r="H3238" s="1" t="s">
        <v>696</v>
      </c>
      <c r="I3238" s="1"/>
      <c r="J3238" s="1">
        <v>126821</v>
      </c>
      <c r="K3238" s="1" t="s">
        <v>2688</v>
      </c>
      <c r="L3238" s="1">
        <v>1024361</v>
      </c>
      <c r="M3238" s="1" t="s">
        <v>2695</v>
      </c>
      <c r="N3238" s="1"/>
      <c r="O3238" s="1" t="s">
        <v>696</v>
      </c>
      <c r="P3238" s="1" t="s">
        <v>30</v>
      </c>
      <c r="Q3238" s="1" t="s">
        <v>30</v>
      </c>
      <c r="R3238" s="1">
        <v>1</v>
      </c>
      <c r="S3238" s="1">
        <v>1</v>
      </c>
      <c r="T3238" s="1">
        <v>0</v>
      </c>
      <c r="U3238" s="1">
        <v>0</v>
      </c>
      <c r="V3238" s="1" t="s">
        <v>33</v>
      </c>
      <c r="W3238" s="1">
        <v>0.1</v>
      </c>
      <c r="X3238" s="1">
        <v>0</v>
      </c>
      <c r="Y3238" s="1">
        <v>0</v>
      </c>
      <c r="Z3238" s="1">
        <v>2376</v>
      </c>
      <c r="AA3238" s="1"/>
      <c r="AB3238" s="1" t="s">
        <v>98</v>
      </c>
    </row>
    <row r="3239" spans="1:28" x14ac:dyDescent="0.2">
      <c r="A3239" s="1">
        <v>94869</v>
      </c>
      <c r="B3239" s="1" t="s">
        <v>2339</v>
      </c>
      <c r="C3239" s="1">
        <v>890139</v>
      </c>
      <c r="D3239" s="1">
        <v>194575084</v>
      </c>
      <c r="E3239" s="1">
        <v>3946796</v>
      </c>
      <c r="F3239" s="1" t="s">
        <v>96</v>
      </c>
      <c r="G3239" s="1">
        <v>568889</v>
      </c>
      <c r="H3239" s="1" t="s">
        <v>509</v>
      </c>
      <c r="I3239" s="1"/>
      <c r="J3239" s="1">
        <v>126821</v>
      </c>
      <c r="K3239" s="1" t="s">
        <v>2688</v>
      </c>
      <c r="L3239" s="1">
        <v>1024363</v>
      </c>
      <c r="M3239" s="1" t="s">
        <v>2696</v>
      </c>
      <c r="N3239" s="1"/>
      <c r="O3239" s="1" t="s">
        <v>509</v>
      </c>
      <c r="P3239" s="1" t="s">
        <v>30</v>
      </c>
      <c r="Q3239" s="1" t="s">
        <v>30</v>
      </c>
      <c r="R3239" s="1">
        <v>1</v>
      </c>
      <c r="S3239" s="1">
        <v>1</v>
      </c>
      <c r="T3239" s="1">
        <v>0</v>
      </c>
      <c r="U3239" s="1">
        <v>0</v>
      </c>
      <c r="V3239" s="1" t="s">
        <v>33</v>
      </c>
      <c r="W3239" s="1">
        <v>0.1</v>
      </c>
      <c r="X3239" s="1">
        <v>0</v>
      </c>
      <c r="Y3239" s="1">
        <v>0</v>
      </c>
      <c r="Z3239" s="1">
        <v>2376</v>
      </c>
      <c r="AA3239" s="1"/>
      <c r="AB3239" s="1" t="s">
        <v>98</v>
      </c>
    </row>
    <row r="3240" spans="1:28" x14ac:dyDescent="0.2">
      <c r="A3240" s="1">
        <v>94869</v>
      </c>
      <c r="B3240" s="1" t="s">
        <v>2339</v>
      </c>
      <c r="C3240" s="1">
        <v>890139</v>
      </c>
      <c r="D3240" s="1">
        <v>194575085</v>
      </c>
      <c r="E3240" s="1">
        <v>3946805</v>
      </c>
      <c r="F3240" s="1" t="s">
        <v>96</v>
      </c>
      <c r="G3240" s="1">
        <v>568875</v>
      </c>
      <c r="H3240" s="1" t="s">
        <v>511</v>
      </c>
      <c r="I3240" s="1"/>
      <c r="J3240" s="1">
        <v>126821</v>
      </c>
      <c r="K3240" s="1" t="s">
        <v>2688</v>
      </c>
      <c r="L3240" s="1">
        <v>1024363</v>
      </c>
      <c r="M3240" s="1" t="s">
        <v>2696</v>
      </c>
      <c r="N3240" s="1"/>
      <c r="O3240" s="1" t="s">
        <v>511</v>
      </c>
      <c r="P3240" s="1" t="s">
        <v>30</v>
      </c>
      <c r="Q3240" s="1" t="s">
        <v>30</v>
      </c>
      <c r="R3240" s="1">
        <v>1</v>
      </c>
      <c r="S3240" s="1">
        <v>1</v>
      </c>
      <c r="T3240" s="1">
        <v>0</v>
      </c>
      <c r="U3240" s="1">
        <v>0</v>
      </c>
      <c r="V3240" s="1" t="s">
        <v>33</v>
      </c>
      <c r="W3240" s="1">
        <v>0.1</v>
      </c>
      <c r="X3240" s="1">
        <v>0</v>
      </c>
      <c r="Y3240" s="1">
        <v>0</v>
      </c>
      <c r="Z3240" s="1">
        <v>2376</v>
      </c>
      <c r="AA3240" s="1"/>
      <c r="AB3240" s="1" t="s">
        <v>98</v>
      </c>
    </row>
    <row r="3241" spans="1:28" x14ac:dyDescent="0.2">
      <c r="A3241" s="1">
        <v>94869</v>
      </c>
      <c r="B3241" s="1" t="s">
        <v>2339</v>
      </c>
      <c r="C3241" s="1">
        <v>890139</v>
      </c>
      <c r="D3241" s="1">
        <v>194575086</v>
      </c>
      <c r="E3241" s="1">
        <v>3946815</v>
      </c>
      <c r="F3241" s="1" t="s">
        <v>96</v>
      </c>
      <c r="G3241" s="1">
        <v>589300</v>
      </c>
      <c r="H3241" s="1" t="s">
        <v>983</v>
      </c>
      <c r="I3241" s="1"/>
      <c r="J3241" s="1">
        <v>126821</v>
      </c>
      <c r="K3241" s="1" t="s">
        <v>2688</v>
      </c>
      <c r="L3241" s="1">
        <v>1024364</v>
      </c>
      <c r="M3241" s="1" t="s">
        <v>2697</v>
      </c>
      <c r="N3241" s="1"/>
      <c r="O3241" s="1" t="s">
        <v>983</v>
      </c>
      <c r="P3241" s="1" t="s">
        <v>30</v>
      </c>
      <c r="Q3241" s="1" t="s">
        <v>30</v>
      </c>
      <c r="R3241" s="1">
        <v>1</v>
      </c>
      <c r="S3241" s="1">
        <v>1</v>
      </c>
      <c r="T3241" s="1">
        <v>0</v>
      </c>
      <c r="U3241" s="1">
        <v>0</v>
      </c>
      <c r="V3241" s="1" t="s">
        <v>33</v>
      </c>
      <c r="W3241" s="1">
        <v>0.1</v>
      </c>
      <c r="X3241" s="1">
        <v>0</v>
      </c>
      <c r="Y3241" s="1">
        <v>0</v>
      </c>
      <c r="Z3241" s="1">
        <v>2376</v>
      </c>
      <c r="AA3241" s="1"/>
      <c r="AB3241" s="1" t="s">
        <v>98</v>
      </c>
    </row>
    <row r="3242" spans="1:28" x14ac:dyDescent="0.2">
      <c r="A3242" s="1">
        <v>94869</v>
      </c>
      <c r="B3242" s="1" t="s">
        <v>2339</v>
      </c>
      <c r="C3242" s="1">
        <v>890139</v>
      </c>
      <c r="D3242" s="1">
        <v>194575087</v>
      </c>
      <c r="E3242" s="1">
        <v>3946825</v>
      </c>
      <c r="F3242" s="1" t="s">
        <v>96</v>
      </c>
      <c r="G3242" s="1">
        <v>586171</v>
      </c>
      <c r="H3242" s="1" t="s">
        <v>2540</v>
      </c>
      <c r="I3242" s="1"/>
      <c r="J3242" s="1">
        <v>126821</v>
      </c>
      <c r="K3242" s="1" t="s">
        <v>2688</v>
      </c>
      <c r="L3242" s="1">
        <v>1024365</v>
      </c>
      <c r="M3242" s="1" t="s">
        <v>2698</v>
      </c>
      <c r="N3242" s="1"/>
      <c r="O3242" s="1" t="s">
        <v>2540</v>
      </c>
      <c r="P3242" s="1" t="s">
        <v>30</v>
      </c>
      <c r="Q3242" s="1" t="s">
        <v>30</v>
      </c>
      <c r="R3242" s="1">
        <v>1</v>
      </c>
      <c r="S3242" s="1">
        <v>1</v>
      </c>
      <c r="T3242" s="1">
        <v>0</v>
      </c>
      <c r="U3242" s="1">
        <v>0</v>
      </c>
      <c r="V3242" s="1" t="s">
        <v>33</v>
      </c>
      <c r="W3242" s="1">
        <v>0.1</v>
      </c>
      <c r="X3242" s="1">
        <v>0</v>
      </c>
      <c r="Y3242" s="1">
        <v>0</v>
      </c>
      <c r="Z3242" s="1">
        <v>2376</v>
      </c>
      <c r="AA3242" s="1"/>
      <c r="AB3242" s="1" t="s">
        <v>98</v>
      </c>
    </row>
    <row r="3243" spans="1:28" x14ac:dyDescent="0.2">
      <c r="A3243" s="1">
        <v>94869</v>
      </c>
      <c r="B3243" s="1" t="s">
        <v>2339</v>
      </c>
      <c r="C3243" s="1">
        <v>890139</v>
      </c>
      <c r="D3243" s="1">
        <v>194575088</v>
      </c>
      <c r="E3243" s="1">
        <v>3945767</v>
      </c>
      <c r="F3243" s="1" t="s">
        <v>101</v>
      </c>
      <c r="G3243" s="1">
        <v>569229</v>
      </c>
      <c r="H3243" s="1" t="s">
        <v>102</v>
      </c>
      <c r="I3243" s="1"/>
      <c r="J3243" s="1">
        <v>126824</v>
      </c>
      <c r="K3243" s="1" t="s">
        <v>2699</v>
      </c>
      <c r="L3243" s="1"/>
      <c r="M3243" s="1"/>
      <c r="N3243" s="2">
        <v>61900000000</v>
      </c>
      <c r="O3243" s="1" t="s">
        <v>2700</v>
      </c>
      <c r="P3243" s="1" t="s">
        <v>30</v>
      </c>
      <c r="Q3243" s="1" t="s">
        <v>30</v>
      </c>
      <c r="R3243" s="1">
        <v>1</v>
      </c>
      <c r="S3243" s="1">
        <v>1</v>
      </c>
      <c r="T3243" s="1">
        <v>2</v>
      </c>
      <c r="U3243" s="1">
        <v>0</v>
      </c>
      <c r="V3243" s="1">
        <v>0</v>
      </c>
      <c r="W3243" s="1">
        <v>0.1</v>
      </c>
      <c r="X3243" s="1">
        <v>2</v>
      </c>
      <c r="Y3243" s="1">
        <v>2.2000000000000002</v>
      </c>
      <c r="Z3243" s="1">
        <v>2376</v>
      </c>
      <c r="AA3243" s="1"/>
      <c r="AB3243" s="1"/>
    </row>
    <row r="3244" spans="1:28" x14ac:dyDescent="0.2">
      <c r="A3244" s="1">
        <v>94869</v>
      </c>
      <c r="B3244" s="1" t="s">
        <v>2339</v>
      </c>
      <c r="C3244" s="1">
        <v>890139</v>
      </c>
      <c r="D3244" s="1">
        <v>194575089</v>
      </c>
      <c r="E3244" s="1">
        <v>3946704</v>
      </c>
      <c r="F3244" s="1" t="s">
        <v>96</v>
      </c>
      <c r="G3244" s="1">
        <v>586164</v>
      </c>
      <c r="H3244" s="1" t="s">
        <v>514</v>
      </c>
      <c r="I3244" s="1"/>
      <c r="J3244" s="1">
        <v>126824</v>
      </c>
      <c r="K3244" s="1" t="s">
        <v>2699</v>
      </c>
      <c r="L3244" s="1">
        <v>1024366</v>
      </c>
      <c r="M3244" s="1" t="s">
        <v>2701</v>
      </c>
      <c r="N3244" s="1"/>
      <c r="O3244" s="1" t="s">
        <v>514</v>
      </c>
      <c r="P3244" s="1" t="s">
        <v>30</v>
      </c>
      <c r="Q3244" s="1" t="s">
        <v>30</v>
      </c>
      <c r="R3244" s="1">
        <v>1</v>
      </c>
      <c r="S3244" s="1">
        <v>1</v>
      </c>
      <c r="T3244" s="1">
        <v>15</v>
      </c>
      <c r="U3244" s="1">
        <v>0</v>
      </c>
      <c r="V3244" s="1">
        <v>0</v>
      </c>
      <c r="W3244" s="1">
        <v>0.1</v>
      </c>
      <c r="X3244" s="1">
        <v>15</v>
      </c>
      <c r="Y3244" s="1">
        <v>16.5</v>
      </c>
      <c r="Z3244" s="1">
        <v>2376</v>
      </c>
      <c r="AA3244" s="1"/>
      <c r="AB3244" s="1" t="s">
        <v>98</v>
      </c>
    </row>
    <row r="3245" spans="1:28" x14ac:dyDescent="0.2">
      <c r="A3245" s="1">
        <v>94869</v>
      </c>
      <c r="B3245" s="1" t="s">
        <v>2339</v>
      </c>
      <c r="C3245" s="1">
        <v>890139</v>
      </c>
      <c r="D3245" s="1">
        <v>194575090</v>
      </c>
      <c r="E3245" s="1">
        <v>3946706</v>
      </c>
      <c r="F3245" s="1" t="s">
        <v>96</v>
      </c>
      <c r="G3245" s="1">
        <v>586169</v>
      </c>
      <c r="H3245" s="1" t="s">
        <v>515</v>
      </c>
      <c r="I3245" s="1"/>
      <c r="J3245" s="1">
        <v>126824</v>
      </c>
      <c r="K3245" s="1" t="s">
        <v>2699</v>
      </c>
      <c r="L3245" s="1">
        <v>1024366</v>
      </c>
      <c r="M3245" s="1" t="s">
        <v>2701</v>
      </c>
      <c r="N3245" s="1"/>
      <c r="O3245" s="1" t="s">
        <v>515</v>
      </c>
      <c r="P3245" s="1" t="s">
        <v>30</v>
      </c>
      <c r="Q3245" s="1" t="s">
        <v>30</v>
      </c>
      <c r="R3245" s="1">
        <v>1</v>
      </c>
      <c r="S3245" s="1">
        <v>1</v>
      </c>
      <c r="T3245" s="1">
        <v>0</v>
      </c>
      <c r="U3245" s="1">
        <v>0</v>
      </c>
      <c r="V3245" s="1" t="s">
        <v>33</v>
      </c>
      <c r="W3245" s="1">
        <v>0.1</v>
      </c>
      <c r="X3245" s="1">
        <v>0</v>
      </c>
      <c r="Y3245" s="1">
        <v>0</v>
      </c>
      <c r="Z3245" s="1">
        <v>2376</v>
      </c>
      <c r="AA3245" s="1"/>
      <c r="AB3245" s="1" t="s">
        <v>98</v>
      </c>
    </row>
    <row r="3246" spans="1:28" x14ac:dyDescent="0.2">
      <c r="A3246" s="1">
        <v>94869</v>
      </c>
      <c r="B3246" s="1" t="s">
        <v>2339</v>
      </c>
      <c r="C3246" s="1">
        <v>890139</v>
      </c>
      <c r="D3246" s="1">
        <v>194575091</v>
      </c>
      <c r="E3246" s="1">
        <v>3946709</v>
      </c>
      <c r="F3246" s="1" t="s">
        <v>106</v>
      </c>
      <c r="G3246" s="1">
        <v>568866</v>
      </c>
      <c r="H3246" s="1" t="s">
        <v>696</v>
      </c>
      <c r="I3246" s="1"/>
      <c r="J3246" s="1">
        <v>126824</v>
      </c>
      <c r="K3246" s="1" t="s">
        <v>2699</v>
      </c>
      <c r="L3246" s="1">
        <v>1024366</v>
      </c>
      <c r="M3246" s="1" t="s">
        <v>2701</v>
      </c>
      <c r="N3246" s="1"/>
      <c r="O3246" s="1" t="s">
        <v>696</v>
      </c>
      <c r="P3246" s="1" t="s">
        <v>30</v>
      </c>
      <c r="Q3246" s="1" t="s">
        <v>30</v>
      </c>
      <c r="R3246" s="1">
        <v>1</v>
      </c>
      <c r="S3246" s="1">
        <v>1</v>
      </c>
      <c r="T3246" s="1">
        <v>0</v>
      </c>
      <c r="U3246" s="1">
        <v>0</v>
      </c>
      <c r="V3246" s="1" t="s">
        <v>33</v>
      </c>
      <c r="W3246" s="1">
        <v>0.1</v>
      </c>
      <c r="X3246" s="1">
        <v>0</v>
      </c>
      <c r="Y3246" s="1">
        <v>0</v>
      </c>
      <c r="Z3246" s="1">
        <v>2376</v>
      </c>
      <c r="AA3246" s="1"/>
      <c r="AB3246" s="1" t="s">
        <v>98</v>
      </c>
    </row>
    <row r="3247" spans="1:28" x14ac:dyDescent="0.2">
      <c r="A3247" s="1">
        <v>94869</v>
      </c>
      <c r="B3247" s="1" t="s">
        <v>2339</v>
      </c>
      <c r="C3247" s="1">
        <v>890139</v>
      </c>
      <c r="D3247" s="1">
        <v>194575092</v>
      </c>
      <c r="E3247" s="1">
        <v>3946716</v>
      </c>
      <c r="F3247" s="1" t="s">
        <v>106</v>
      </c>
      <c r="G3247" s="1">
        <v>568866</v>
      </c>
      <c r="H3247" s="1" t="s">
        <v>696</v>
      </c>
      <c r="I3247" s="1"/>
      <c r="J3247" s="1">
        <v>126824</v>
      </c>
      <c r="K3247" s="1" t="s">
        <v>2699</v>
      </c>
      <c r="L3247" s="1">
        <v>1024367</v>
      </c>
      <c r="M3247" s="1" t="s">
        <v>2702</v>
      </c>
      <c r="N3247" s="1"/>
      <c r="O3247" s="1" t="s">
        <v>696</v>
      </c>
      <c r="P3247" s="1" t="s">
        <v>30</v>
      </c>
      <c r="Q3247" s="1" t="s">
        <v>30</v>
      </c>
      <c r="R3247" s="1">
        <v>1</v>
      </c>
      <c r="S3247" s="1">
        <v>1</v>
      </c>
      <c r="T3247" s="1">
        <v>0</v>
      </c>
      <c r="U3247" s="1">
        <v>0</v>
      </c>
      <c r="V3247" s="1" t="s">
        <v>33</v>
      </c>
      <c r="W3247" s="1">
        <v>0.1</v>
      </c>
      <c r="X3247" s="1">
        <v>0</v>
      </c>
      <c r="Y3247" s="1">
        <v>0</v>
      </c>
      <c r="Z3247" s="1">
        <v>2376</v>
      </c>
      <c r="AA3247" s="1"/>
      <c r="AB3247" s="1" t="s">
        <v>98</v>
      </c>
    </row>
    <row r="3248" spans="1:28" x14ac:dyDescent="0.2">
      <c r="A3248" s="1">
        <v>94869</v>
      </c>
      <c r="B3248" s="1" t="s">
        <v>2339</v>
      </c>
      <c r="C3248" s="1">
        <v>890139</v>
      </c>
      <c r="D3248" s="1">
        <v>194575093</v>
      </c>
      <c r="E3248" s="1">
        <v>3949636</v>
      </c>
      <c r="F3248" s="1" t="s">
        <v>96</v>
      </c>
      <c r="G3248" s="1">
        <v>568873</v>
      </c>
      <c r="H3248" s="1" t="s">
        <v>175</v>
      </c>
      <c r="I3248" s="1"/>
      <c r="J3248" s="1">
        <v>126824</v>
      </c>
      <c r="K3248" s="1" t="s">
        <v>2699</v>
      </c>
      <c r="L3248" s="1">
        <v>1024367</v>
      </c>
      <c r="M3248" s="1" t="s">
        <v>2702</v>
      </c>
      <c r="N3248" s="1"/>
      <c r="O3248" s="1" t="s">
        <v>175</v>
      </c>
      <c r="P3248" s="1" t="s">
        <v>30</v>
      </c>
      <c r="Q3248" s="1" t="s">
        <v>30</v>
      </c>
      <c r="R3248" s="1">
        <v>1</v>
      </c>
      <c r="S3248" s="1">
        <v>1</v>
      </c>
      <c r="T3248" s="1">
        <v>15</v>
      </c>
      <c r="U3248" s="1">
        <v>0</v>
      </c>
      <c r="V3248" s="1">
        <v>0</v>
      </c>
      <c r="W3248" s="1">
        <v>0.1</v>
      </c>
      <c r="X3248" s="1">
        <v>15</v>
      </c>
      <c r="Y3248" s="1">
        <v>16.5</v>
      </c>
      <c r="Z3248" s="1">
        <v>2376</v>
      </c>
      <c r="AA3248" s="1"/>
      <c r="AB3248" s="1" t="s">
        <v>98</v>
      </c>
    </row>
    <row r="3249" spans="1:28" x14ac:dyDescent="0.2">
      <c r="A3249" s="1">
        <v>94869</v>
      </c>
      <c r="B3249" s="1" t="s">
        <v>2339</v>
      </c>
      <c r="C3249" s="1">
        <v>890139</v>
      </c>
      <c r="D3249" s="1">
        <v>194575094</v>
      </c>
      <c r="E3249" s="1">
        <v>3949637</v>
      </c>
      <c r="F3249" s="1" t="s">
        <v>96</v>
      </c>
      <c r="G3249" s="1">
        <v>568877</v>
      </c>
      <c r="H3249" s="1" t="s">
        <v>2621</v>
      </c>
      <c r="I3249" s="1"/>
      <c r="J3249" s="1">
        <v>126824</v>
      </c>
      <c r="K3249" s="1" t="s">
        <v>2699</v>
      </c>
      <c r="L3249" s="1">
        <v>1024367</v>
      </c>
      <c r="M3249" s="1" t="s">
        <v>2702</v>
      </c>
      <c r="N3249" s="1"/>
      <c r="O3249" s="1" t="s">
        <v>2621</v>
      </c>
      <c r="P3249" s="1" t="s">
        <v>30</v>
      </c>
      <c r="Q3249" s="1" t="s">
        <v>30</v>
      </c>
      <c r="R3249" s="1">
        <v>1</v>
      </c>
      <c r="S3249" s="1">
        <v>1</v>
      </c>
      <c r="T3249" s="1">
        <v>10.5</v>
      </c>
      <c r="U3249" s="1">
        <v>0</v>
      </c>
      <c r="V3249" s="1">
        <v>0</v>
      </c>
      <c r="W3249" s="1">
        <v>0.1</v>
      </c>
      <c r="X3249" s="1">
        <v>10.5</v>
      </c>
      <c r="Y3249" s="1">
        <v>11.55</v>
      </c>
      <c r="Z3249" s="1">
        <v>2376</v>
      </c>
      <c r="AA3249" s="1"/>
      <c r="AB3249" s="1" t="s">
        <v>98</v>
      </c>
    </row>
    <row r="3250" spans="1:28" x14ac:dyDescent="0.2">
      <c r="A3250" s="1">
        <v>94869</v>
      </c>
      <c r="B3250" s="1" t="s">
        <v>2339</v>
      </c>
      <c r="C3250" s="1">
        <v>890139</v>
      </c>
      <c r="D3250" s="1">
        <v>194575095</v>
      </c>
      <c r="E3250" s="1">
        <v>3946721</v>
      </c>
      <c r="F3250" s="1" t="s">
        <v>96</v>
      </c>
      <c r="G3250" s="1">
        <v>586162</v>
      </c>
      <c r="H3250" s="1" t="s">
        <v>2530</v>
      </c>
      <c r="I3250" s="1"/>
      <c r="J3250" s="1">
        <v>126824</v>
      </c>
      <c r="K3250" s="1" t="s">
        <v>2699</v>
      </c>
      <c r="L3250" s="1">
        <v>1024368</v>
      </c>
      <c r="M3250" s="1" t="s">
        <v>2703</v>
      </c>
      <c r="N3250" s="1"/>
      <c r="O3250" s="1" t="s">
        <v>2530</v>
      </c>
      <c r="P3250" s="1" t="s">
        <v>30</v>
      </c>
      <c r="Q3250" s="1" t="s">
        <v>30</v>
      </c>
      <c r="R3250" s="1">
        <v>1</v>
      </c>
      <c r="S3250" s="1">
        <v>1</v>
      </c>
      <c r="T3250" s="1">
        <v>10</v>
      </c>
      <c r="U3250" s="1">
        <v>0</v>
      </c>
      <c r="V3250" s="1">
        <v>0</v>
      </c>
      <c r="W3250" s="1">
        <v>0.1</v>
      </c>
      <c r="X3250" s="1">
        <v>10</v>
      </c>
      <c r="Y3250" s="1">
        <v>11</v>
      </c>
      <c r="Z3250" s="1">
        <v>2376</v>
      </c>
      <c r="AA3250" s="1"/>
      <c r="AB3250" s="1" t="s">
        <v>98</v>
      </c>
    </row>
    <row r="3251" spans="1:28" x14ac:dyDescent="0.2">
      <c r="A3251" s="1">
        <v>94869</v>
      </c>
      <c r="B3251" s="1" t="s">
        <v>2339</v>
      </c>
      <c r="C3251" s="1">
        <v>890139</v>
      </c>
      <c r="D3251" s="1">
        <v>194575096</v>
      </c>
      <c r="E3251" s="1">
        <v>3946727</v>
      </c>
      <c r="F3251" s="1" t="s">
        <v>106</v>
      </c>
      <c r="G3251" s="1">
        <v>568866</v>
      </c>
      <c r="H3251" s="1" t="s">
        <v>696</v>
      </c>
      <c r="I3251" s="1"/>
      <c r="J3251" s="1">
        <v>126824</v>
      </c>
      <c r="K3251" s="1" t="s">
        <v>2699</v>
      </c>
      <c r="L3251" s="1">
        <v>1024368</v>
      </c>
      <c r="M3251" s="1" t="s">
        <v>2703</v>
      </c>
      <c r="N3251" s="1"/>
      <c r="O3251" s="1" t="s">
        <v>696</v>
      </c>
      <c r="P3251" s="1" t="s">
        <v>30</v>
      </c>
      <c r="Q3251" s="1" t="s">
        <v>30</v>
      </c>
      <c r="R3251" s="1">
        <v>1</v>
      </c>
      <c r="S3251" s="1">
        <v>1</v>
      </c>
      <c r="T3251" s="1">
        <v>0</v>
      </c>
      <c r="U3251" s="1">
        <v>0</v>
      </c>
      <c r="V3251" s="1" t="s">
        <v>33</v>
      </c>
      <c r="W3251" s="1">
        <v>0.1</v>
      </c>
      <c r="X3251" s="1">
        <v>0</v>
      </c>
      <c r="Y3251" s="1">
        <v>0</v>
      </c>
      <c r="Z3251" s="1">
        <v>2376</v>
      </c>
      <c r="AA3251" s="1"/>
      <c r="AB3251" s="1" t="s">
        <v>98</v>
      </c>
    </row>
    <row r="3252" spans="1:28" x14ac:dyDescent="0.2">
      <c r="A3252" s="1">
        <v>94869</v>
      </c>
      <c r="B3252" s="1" t="s">
        <v>2339</v>
      </c>
      <c r="C3252" s="1">
        <v>890139</v>
      </c>
      <c r="D3252" s="1">
        <v>194575097</v>
      </c>
      <c r="E3252" s="1">
        <v>3946733</v>
      </c>
      <c r="F3252" s="1" t="s">
        <v>96</v>
      </c>
      <c r="G3252" s="1">
        <v>586162</v>
      </c>
      <c r="H3252" s="1" t="s">
        <v>2530</v>
      </c>
      <c r="I3252" s="1"/>
      <c r="J3252" s="1">
        <v>126824</v>
      </c>
      <c r="K3252" s="1" t="s">
        <v>2699</v>
      </c>
      <c r="L3252" s="1">
        <v>1024369</v>
      </c>
      <c r="M3252" s="1" t="s">
        <v>2704</v>
      </c>
      <c r="N3252" s="1"/>
      <c r="O3252" s="1" t="s">
        <v>2530</v>
      </c>
      <c r="P3252" s="1" t="s">
        <v>30</v>
      </c>
      <c r="Q3252" s="1" t="s">
        <v>30</v>
      </c>
      <c r="R3252" s="1">
        <v>1</v>
      </c>
      <c r="S3252" s="1">
        <v>1</v>
      </c>
      <c r="T3252" s="1">
        <v>10</v>
      </c>
      <c r="U3252" s="1">
        <v>0</v>
      </c>
      <c r="V3252" s="1">
        <v>0</v>
      </c>
      <c r="W3252" s="1">
        <v>0.1</v>
      </c>
      <c r="X3252" s="1">
        <v>10</v>
      </c>
      <c r="Y3252" s="1">
        <v>11</v>
      </c>
      <c r="Z3252" s="1">
        <v>2376</v>
      </c>
      <c r="AA3252" s="1"/>
      <c r="AB3252" s="1" t="s">
        <v>98</v>
      </c>
    </row>
    <row r="3253" spans="1:28" x14ac:dyDescent="0.2">
      <c r="A3253" s="1">
        <v>94869</v>
      </c>
      <c r="B3253" s="1" t="s">
        <v>2339</v>
      </c>
      <c r="C3253" s="1">
        <v>890139</v>
      </c>
      <c r="D3253" s="1">
        <v>194575098</v>
      </c>
      <c r="E3253" s="1">
        <v>3946740</v>
      </c>
      <c r="F3253" s="1" t="s">
        <v>106</v>
      </c>
      <c r="G3253" s="1">
        <v>568866</v>
      </c>
      <c r="H3253" s="1" t="s">
        <v>696</v>
      </c>
      <c r="I3253" s="1"/>
      <c r="J3253" s="1">
        <v>126824</v>
      </c>
      <c r="K3253" s="1" t="s">
        <v>2699</v>
      </c>
      <c r="L3253" s="1">
        <v>1024369</v>
      </c>
      <c r="M3253" s="1" t="s">
        <v>2704</v>
      </c>
      <c r="N3253" s="1"/>
      <c r="O3253" s="1" t="s">
        <v>696</v>
      </c>
      <c r="P3253" s="1" t="s">
        <v>30</v>
      </c>
      <c r="Q3253" s="1" t="s">
        <v>30</v>
      </c>
      <c r="R3253" s="1">
        <v>1</v>
      </c>
      <c r="S3253" s="1">
        <v>1</v>
      </c>
      <c r="T3253" s="1">
        <v>0</v>
      </c>
      <c r="U3253" s="1">
        <v>0</v>
      </c>
      <c r="V3253" s="1" t="s">
        <v>33</v>
      </c>
      <c r="W3253" s="1">
        <v>0.1</v>
      </c>
      <c r="X3253" s="1">
        <v>0</v>
      </c>
      <c r="Y3253" s="1">
        <v>0</v>
      </c>
      <c r="Z3253" s="1">
        <v>2376</v>
      </c>
      <c r="AA3253" s="1"/>
      <c r="AB3253" s="1" t="s">
        <v>98</v>
      </c>
    </row>
    <row r="3254" spans="1:28" x14ac:dyDescent="0.2">
      <c r="A3254" s="1">
        <v>94869</v>
      </c>
      <c r="B3254" s="1" t="s">
        <v>2339</v>
      </c>
      <c r="C3254" s="1">
        <v>890139</v>
      </c>
      <c r="D3254" s="1">
        <v>194575099</v>
      </c>
      <c r="E3254" s="1">
        <v>3946755</v>
      </c>
      <c r="F3254" s="1" t="s">
        <v>106</v>
      </c>
      <c r="G3254" s="1">
        <v>568866</v>
      </c>
      <c r="H3254" s="1" t="s">
        <v>696</v>
      </c>
      <c r="I3254" s="1"/>
      <c r="J3254" s="1">
        <v>126824</v>
      </c>
      <c r="K3254" s="1" t="s">
        <v>2699</v>
      </c>
      <c r="L3254" s="1">
        <v>1024370</v>
      </c>
      <c r="M3254" s="1" t="s">
        <v>2705</v>
      </c>
      <c r="N3254" s="1"/>
      <c r="O3254" s="1" t="s">
        <v>696</v>
      </c>
      <c r="P3254" s="1" t="s">
        <v>30</v>
      </c>
      <c r="Q3254" s="1" t="s">
        <v>30</v>
      </c>
      <c r="R3254" s="1">
        <v>1</v>
      </c>
      <c r="S3254" s="1">
        <v>1</v>
      </c>
      <c r="T3254" s="1">
        <v>0</v>
      </c>
      <c r="U3254" s="1">
        <v>0</v>
      </c>
      <c r="V3254" s="1" t="s">
        <v>33</v>
      </c>
      <c r="W3254" s="1">
        <v>0.1</v>
      </c>
      <c r="X3254" s="1">
        <v>0</v>
      </c>
      <c r="Y3254" s="1">
        <v>0</v>
      </c>
      <c r="Z3254" s="1">
        <v>2376</v>
      </c>
      <c r="AA3254" s="1"/>
      <c r="AB3254" s="1" t="s">
        <v>98</v>
      </c>
    </row>
    <row r="3255" spans="1:28" x14ac:dyDescent="0.2">
      <c r="A3255" s="1">
        <v>94869</v>
      </c>
      <c r="B3255" s="1" t="s">
        <v>2339</v>
      </c>
      <c r="C3255" s="1">
        <v>890139</v>
      </c>
      <c r="D3255" s="1">
        <v>194575100</v>
      </c>
      <c r="E3255" s="1">
        <v>3961943</v>
      </c>
      <c r="F3255" s="1" t="s">
        <v>96</v>
      </c>
      <c r="G3255" s="1">
        <v>586164</v>
      </c>
      <c r="H3255" s="1" t="s">
        <v>514</v>
      </c>
      <c r="I3255" s="1"/>
      <c r="J3255" s="1">
        <v>126824</v>
      </c>
      <c r="K3255" s="1" t="s">
        <v>2699</v>
      </c>
      <c r="L3255" s="1">
        <v>1024370</v>
      </c>
      <c r="M3255" s="1" t="s">
        <v>2705</v>
      </c>
      <c r="N3255" s="1"/>
      <c r="O3255" s="1" t="s">
        <v>514</v>
      </c>
      <c r="P3255" s="1" t="s">
        <v>30</v>
      </c>
      <c r="Q3255" s="1" t="s">
        <v>30</v>
      </c>
      <c r="R3255" s="1">
        <v>1</v>
      </c>
      <c r="S3255" s="1">
        <v>1</v>
      </c>
      <c r="T3255" s="1">
        <v>15</v>
      </c>
      <c r="U3255" s="1">
        <v>0</v>
      </c>
      <c r="V3255" s="1">
        <v>0</v>
      </c>
      <c r="W3255" s="1">
        <v>0.1</v>
      </c>
      <c r="X3255" s="1">
        <v>15</v>
      </c>
      <c r="Y3255" s="1">
        <v>16.5</v>
      </c>
      <c r="Z3255" s="1">
        <v>2376</v>
      </c>
      <c r="AA3255" s="1"/>
      <c r="AB3255" s="1" t="s">
        <v>98</v>
      </c>
    </row>
    <row r="3256" spans="1:28" x14ac:dyDescent="0.2">
      <c r="A3256" s="1">
        <v>94869</v>
      </c>
      <c r="B3256" s="1" t="s">
        <v>2339</v>
      </c>
      <c r="C3256" s="1">
        <v>890139</v>
      </c>
      <c r="D3256" s="1">
        <v>194575101</v>
      </c>
      <c r="E3256" s="1">
        <v>3961944</v>
      </c>
      <c r="F3256" s="1" t="s">
        <v>96</v>
      </c>
      <c r="G3256" s="1">
        <v>586169</v>
      </c>
      <c r="H3256" s="1" t="s">
        <v>515</v>
      </c>
      <c r="I3256" s="1"/>
      <c r="J3256" s="1">
        <v>126824</v>
      </c>
      <c r="K3256" s="1" t="s">
        <v>2699</v>
      </c>
      <c r="L3256" s="1">
        <v>1024370</v>
      </c>
      <c r="M3256" s="1" t="s">
        <v>2705</v>
      </c>
      <c r="N3256" s="1"/>
      <c r="O3256" s="1" t="s">
        <v>515</v>
      </c>
      <c r="P3256" s="1" t="s">
        <v>30</v>
      </c>
      <c r="Q3256" s="1" t="s">
        <v>30</v>
      </c>
      <c r="R3256" s="1">
        <v>1</v>
      </c>
      <c r="S3256" s="1">
        <v>1</v>
      </c>
      <c r="T3256" s="1">
        <v>0</v>
      </c>
      <c r="U3256" s="1">
        <v>0</v>
      </c>
      <c r="V3256" s="1" t="s">
        <v>33</v>
      </c>
      <c r="W3256" s="1">
        <v>0.1</v>
      </c>
      <c r="X3256" s="1">
        <v>0</v>
      </c>
      <c r="Y3256" s="1">
        <v>0</v>
      </c>
      <c r="Z3256" s="1">
        <v>2376</v>
      </c>
      <c r="AA3256" s="1"/>
      <c r="AB3256" s="1" t="s">
        <v>98</v>
      </c>
    </row>
    <row r="3257" spans="1:28" x14ac:dyDescent="0.2">
      <c r="A3257" s="1">
        <v>94869</v>
      </c>
      <c r="B3257" s="1" t="s">
        <v>2339</v>
      </c>
      <c r="C3257" s="1">
        <v>890139</v>
      </c>
      <c r="D3257" s="1">
        <v>194575102</v>
      </c>
      <c r="E3257" s="1">
        <v>3946764</v>
      </c>
      <c r="F3257" s="1" t="s">
        <v>96</v>
      </c>
      <c r="G3257" s="1">
        <v>586162</v>
      </c>
      <c r="H3257" s="1" t="s">
        <v>2530</v>
      </c>
      <c r="I3257" s="1"/>
      <c r="J3257" s="1">
        <v>126824</v>
      </c>
      <c r="K3257" s="1" t="s">
        <v>2699</v>
      </c>
      <c r="L3257" s="1">
        <v>1024371</v>
      </c>
      <c r="M3257" s="1" t="s">
        <v>2706</v>
      </c>
      <c r="N3257" s="1"/>
      <c r="O3257" s="1" t="s">
        <v>2530</v>
      </c>
      <c r="P3257" s="1" t="s">
        <v>30</v>
      </c>
      <c r="Q3257" s="1" t="s">
        <v>30</v>
      </c>
      <c r="R3257" s="1">
        <v>1</v>
      </c>
      <c r="S3257" s="1">
        <v>1</v>
      </c>
      <c r="T3257" s="1">
        <v>10</v>
      </c>
      <c r="U3257" s="1">
        <v>0</v>
      </c>
      <c r="V3257" s="1">
        <v>0</v>
      </c>
      <c r="W3257" s="1">
        <v>0.1</v>
      </c>
      <c r="X3257" s="1">
        <v>10</v>
      </c>
      <c r="Y3257" s="1">
        <v>11</v>
      </c>
      <c r="Z3257" s="1">
        <v>2376</v>
      </c>
      <c r="AA3257" s="1"/>
      <c r="AB3257" s="1" t="s">
        <v>98</v>
      </c>
    </row>
    <row r="3258" spans="1:28" x14ac:dyDescent="0.2">
      <c r="A3258" s="1">
        <v>94869</v>
      </c>
      <c r="B3258" s="1" t="s">
        <v>2339</v>
      </c>
      <c r="C3258" s="1">
        <v>890139</v>
      </c>
      <c r="D3258" s="1">
        <v>194575103</v>
      </c>
      <c r="E3258" s="1">
        <v>3946773</v>
      </c>
      <c r="F3258" s="1" t="s">
        <v>106</v>
      </c>
      <c r="G3258" s="1">
        <v>568866</v>
      </c>
      <c r="H3258" s="1" t="s">
        <v>696</v>
      </c>
      <c r="I3258" s="1"/>
      <c r="J3258" s="1">
        <v>126824</v>
      </c>
      <c r="K3258" s="1" t="s">
        <v>2699</v>
      </c>
      <c r="L3258" s="1">
        <v>1024371</v>
      </c>
      <c r="M3258" s="1" t="s">
        <v>2706</v>
      </c>
      <c r="N3258" s="1"/>
      <c r="O3258" s="1" t="s">
        <v>696</v>
      </c>
      <c r="P3258" s="1" t="s">
        <v>30</v>
      </c>
      <c r="Q3258" s="1" t="s">
        <v>30</v>
      </c>
      <c r="R3258" s="1">
        <v>1</v>
      </c>
      <c r="S3258" s="1">
        <v>1</v>
      </c>
      <c r="T3258" s="1">
        <v>0</v>
      </c>
      <c r="U3258" s="1">
        <v>0</v>
      </c>
      <c r="V3258" s="1" t="s">
        <v>33</v>
      </c>
      <c r="W3258" s="1">
        <v>0.1</v>
      </c>
      <c r="X3258" s="1">
        <v>0</v>
      </c>
      <c r="Y3258" s="1">
        <v>0</v>
      </c>
      <c r="Z3258" s="1">
        <v>2376</v>
      </c>
      <c r="AA3258" s="1"/>
      <c r="AB3258" s="1" t="s">
        <v>98</v>
      </c>
    </row>
    <row r="3259" spans="1:28" x14ac:dyDescent="0.2">
      <c r="A3259" s="1">
        <v>94869</v>
      </c>
      <c r="B3259" s="1" t="s">
        <v>2339</v>
      </c>
      <c r="C3259" s="1">
        <v>890139</v>
      </c>
      <c r="D3259" s="1">
        <v>194575104</v>
      </c>
      <c r="E3259" s="1">
        <v>3946784</v>
      </c>
      <c r="F3259" s="1" t="s">
        <v>96</v>
      </c>
      <c r="G3259" s="1">
        <v>586162</v>
      </c>
      <c r="H3259" s="1" t="s">
        <v>2530</v>
      </c>
      <c r="I3259" s="1"/>
      <c r="J3259" s="1">
        <v>126824</v>
      </c>
      <c r="K3259" s="1" t="s">
        <v>2699</v>
      </c>
      <c r="L3259" s="1">
        <v>1024372</v>
      </c>
      <c r="M3259" s="1" t="s">
        <v>2707</v>
      </c>
      <c r="N3259" s="1"/>
      <c r="O3259" s="1" t="s">
        <v>2530</v>
      </c>
      <c r="P3259" s="1" t="s">
        <v>30</v>
      </c>
      <c r="Q3259" s="1" t="s">
        <v>30</v>
      </c>
      <c r="R3259" s="1">
        <v>1</v>
      </c>
      <c r="S3259" s="1">
        <v>1</v>
      </c>
      <c r="T3259" s="1">
        <v>10</v>
      </c>
      <c r="U3259" s="1">
        <v>0</v>
      </c>
      <c r="V3259" s="1">
        <v>0</v>
      </c>
      <c r="W3259" s="1">
        <v>0.1</v>
      </c>
      <c r="X3259" s="1">
        <v>10</v>
      </c>
      <c r="Y3259" s="1">
        <v>11</v>
      </c>
      <c r="Z3259" s="1">
        <v>2376</v>
      </c>
      <c r="AA3259" s="1"/>
      <c r="AB3259" s="1" t="s">
        <v>98</v>
      </c>
    </row>
    <row r="3260" spans="1:28" x14ac:dyDescent="0.2">
      <c r="A3260" s="1">
        <v>94869</v>
      </c>
      <c r="B3260" s="1" t="s">
        <v>2339</v>
      </c>
      <c r="C3260" s="1">
        <v>890139</v>
      </c>
      <c r="D3260" s="1">
        <v>194575105</v>
      </c>
      <c r="E3260" s="1">
        <v>3946794</v>
      </c>
      <c r="F3260" s="1" t="s">
        <v>106</v>
      </c>
      <c r="G3260" s="1">
        <v>568866</v>
      </c>
      <c r="H3260" s="1" t="s">
        <v>696</v>
      </c>
      <c r="I3260" s="1"/>
      <c r="J3260" s="1">
        <v>126824</v>
      </c>
      <c r="K3260" s="1" t="s">
        <v>2699</v>
      </c>
      <c r="L3260" s="1">
        <v>1024372</v>
      </c>
      <c r="M3260" s="1" t="s">
        <v>2707</v>
      </c>
      <c r="N3260" s="1"/>
      <c r="O3260" s="1" t="s">
        <v>696</v>
      </c>
      <c r="P3260" s="1" t="s">
        <v>30</v>
      </c>
      <c r="Q3260" s="1" t="s">
        <v>30</v>
      </c>
      <c r="R3260" s="1">
        <v>1</v>
      </c>
      <c r="S3260" s="1">
        <v>1</v>
      </c>
      <c r="T3260" s="1">
        <v>0</v>
      </c>
      <c r="U3260" s="1">
        <v>0</v>
      </c>
      <c r="V3260" s="1" t="s">
        <v>33</v>
      </c>
      <c r="W3260" s="1">
        <v>0.1</v>
      </c>
      <c r="X3260" s="1">
        <v>0</v>
      </c>
      <c r="Y3260" s="1">
        <v>0</v>
      </c>
      <c r="Z3260" s="1">
        <v>2376</v>
      </c>
      <c r="AA3260" s="1"/>
      <c r="AB3260" s="1" t="s">
        <v>98</v>
      </c>
    </row>
    <row r="3261" spans="1:28" x14ac:dyDescent="0.2">
      <c r="A3261" s="1">
        <v>94869</v>
      </c>
      <c r="B3261" s="1" t="s">
        <v>2339</v>
      </c>
      <c r="C3261" s="1">
        <v>890139</v>
      </c>
      <c r="D3261" s="1">
        <v>194575106</v>
      </c>
      <c r="E3261" s="1">
        <v>3946824</v>
      </c>
      <c r="F3261" s="1" t="s">
        <v>96</v>
      </c>
      <c r="G3261" s="1">
        <v>568889</v>
      </c>
      <c r="H3261" s="1" t="s">
        <v>509</v>
      </c>
      <c r="I3261" s="1"/>
      <c r="J3261" s="1">
        <v>126824</v>
      </c>
      <c r="K3261" s="1" t="s">
        <v>2699</v>
      </c>
      <c r="L3261" s="1">
        <v>1024373</v>
      </c>
      <c r="M3261" s="1" t="s">
        <v>2708</v>
      </c>
      <c r="N3261" s="1"/>
      <c r="O3261" s="1" t="s">
        <v>509</v>
      </c>
      <c r="P3261" s="1" t="s">
        <v>30</v>
      </c>
      <c r="Q3261" s="1" t="s">
        <v>30</v>
      </c>
      <c r="R3261" s="1">
        <v>1</v>
      </c>
      <c r="S3261" s="1">
        <v>1</v>
      </c>
      <c r="T3261" s="1">
        <v>0</v>
      </c>
      <c r="U3261" s="1">
        <v>0</v>
      </c>
      <c r="V3261" s="1" t="s">
        <v>33</v>
      </c>
      <c r="W3261" s="1">
        <v>0.1</v>
      </c>
      <c r="X3261" s="1">
        <v>0</v>
      </c>
      <c r="Y3261" s="1">
        <v>0</v>
      </c>
      <c r="Z3261" s="1">
        <v>2376</v>
      </c>
      <c r="AA3261" s="1"/>
      <c r="AB3261" s="1" t="s">
        <v>98</v>
      </c>
    </row>
    <row r="3262" spans="1:28" x14ac:dyDescent="0.2">
      <c r="A3262" s="1">
        <v>94869</v>
      </c>
      <c r="B3262" s="1" t="s">
        <v>2339</v>
      </c>
      <c r="C3262" s="1">
        <v>890139</v>
      </c>
      <c r="D3262" s="1">
        <v>194575107</v>
      </c>
      <c r="E3262" s="1">
        <v>3946834</v>
      </c>
      <c r="F3262" s="1" t="s">
        <v>96</v>
      </c>
      <c r="G3262" s="1">
        <v>568875</v>
      </c>
      <c r="H3262" s="1" t="s">
        <v>511</v>
      </c>
      <c r="I3262" s="1"/>
      <c r="J3262" s="1">
        <v>126824</v>
      </c>
      <c r="K3262" s="1" t="s">
        <v>2699</v>
      </c>
      <c r="L3262" s="1">
        <v>1024373</v>
      </c>
      <c r="M3262" s="1" t="s">
        <v>2708</v>
      </c>
      <c r="N3262" s="1"/>
      <c r="O3262" s="1" t="s">
        <v>511</v>
      </c>
      <c r="P3262" s="1" t="s">
        <v>30</v>
      </c>
      <c r="Q3262" s="1" t="s">
        <v>30</v>
      </c>
      <c r="R3262" s="1">
        <v>1</v>
      </c>
      <c r="S3262" s="1">
        <v>1</v>
      </c>
      <c r="T3262" s="1">
        <v>0</v>
      </c>
      <c r="U3262" s="1">
        <v>0</v>
      </c>
      <c r="V3262" s="1" t="s">
        <v>33</v>
      </c>
      <c r="W3262" s="1">
        <v>0.1</v>
      </c>
      <c r="X3262" s="1">
        <v>0</v>
      </c>
      <c r="Y3262" s="1">
        <v>0</v>
      </c>
      <c r="Z3262" s="1">
        <v>2376</v>
      </c>
      <c r="AA3262" s="1"/>
      <c r="AB3262" s="1" t="s">
        <v>98</v>
      </c>
    </row>
    <row r="3263" spans="1:28" x14ac:dyDescent="0.2">
      <c r="A3263" s="1">
        <v>94869</v>
      </c>
      <c r="B3263" s="1" t="s">
        <v>2339</v>
      </c>
      <c r="C3263" s="1">
        <v>890139</v>
      </c>
      <c r="D3263" s="1">
        <v>194575108</v>
      </c>
      <c r="E3263" s="1">
        <v>3946804</v>
      </c>
      <c r="F3263" s="1" t="s">
        <v>96</v>
      </c>
      <c r="G3263" s="1">
        <v>589300</v>
      </c>
      <c r="H3263" s="1" t="s">
        <v>983</v>
      </c>
      <c r="I3263" s="1"/>
      <c r="J3263" s="1">
        <v>126824</v>
      </c>
      <c r="K3263" s="1" t="s">
        <v>2699</v>
      </c>
      <c r="L3263" s="1">
        <v>1024374</v>
      </c>
      <c r="M3263" s="1" t="s">
        <v>2709</v>
      </c>
      <c r="N3263" s="1"/>
      <c r="O3263" s="1" t="s">
        <v>983</v>
      </c>
      <c r="P3263" s="1" t="s">
        <v>30</v>
      </c>
      <c r="Q3263" s="1" t="s">
        <v>30</v>
      </c>
      <c r="R3263" s="1">
        <v>1</v>
      </c>
      <c r="S3263" s="1">
        <v>1</v>
      </c>
      <c r="T3263" s="1">
        <v>0</v>
      </c>
      <c r="U3263" s="1">
        <v>0</v>
      </c>
      <c r="V3263" s="1" t="s">
        <v>33</v>
      </c>
      <c r="W3263" s="1">
        <v>0.1</v>
      </c>
      <c r="X3263" s="1">
        <v>0</v>
      </c>
      <c r="Y3263" s="1">
        <v>0</v>
      </c>
      <c r="Z3263" s="1">
        <v>2376</v>
      </c>
      <c r="AA3263" s="1"/>
      <c r="AB3263" s="1" t="s">
        <v>98</v>
      </c>
    </row>
    <row r="3264" spans="1:28" x14ac:dyDescent="0.2">
      <c r="A3264" s="1">
        <v>94869</v>
      </c>
      <c r="B3264" s="1" t="s">
        <v>2339</v>
      </c>
      <c r="C3264" s="1">
        <v>890139</v>
      </c>
      <c r="D3264" s="1">
        <v>194575109</v>
      </c>
      <c r="E3264" s="1">
        <v>3946814</v>
      </c>
      <c r="F3264" s="1" t="s">
        <v>96</v>
      </c>
      <c r="G3264" s="1">
        <v>586171</v>
      </c>
      <c r="H3264" s="1" t="s">
        <v>2540</v>
      </c>
      <c r="I3264" s="1"/>
      <c r="J3264" s="1">
        <v>126824</v>
      </c>
      <c r="K3264" s="1" t="s">
        <v>2699</v>
      </c>
      <c r="L3264" s="1">
        <v>1024375</v>
      </c>
      <c r="M3264" s="1" t="s">
        <v>2710</v>
      </c>
      <c r="N3264" s="1"/>
      <c r="O3264" s="1" t="s">
        <v>2540</v>
      </c>
      <c r="P3264" s="1" t="s">
        <v>30</v>
      </c>
      <c r="Q3264" s="1" t="s">
        <v>30</v>
      </c>
      <c r="R3264" s="1">
        <v>1</v>
      </c>
      <c r="S3264" s="1">
        <v>1</v>
      </c>
      <c r="T3264" s="1">
        <v>0</v>
      </c>
      <c r="U3264" s="1">
        <v>0</v>
      </c>
      <c r="V3264" s="1" t="s">
        <v>33</v>
      </c>
      <c r="W3264" s="1">
        <v>0.1</v>
      </c>
      <c r="X3264" s="1">
        <v>0</v>
      </c>
      <c r="Y3264" s="1">
        <v>0</v>
      </c>
      <c r="Z3264" s="1">
        <v>2376</v>
      </c>
      <c r="AA3264" s="1"/>
      <c r="AB3264" s="1" t="s">
        <v>98</v>
      </c>
    </row>
    <row r="3265" spans="1:28" x14ac:dyDescent="0.2">
      <c r="A3265" s="1">
        <v>94869</v>
      </c>
      <c r="B3265" s="1" t="s">
        <v>2339</v>
      </c>
      <c r="C3265" s="1">
        <v>890139</v>
      </c>
      <c r="D3265" s="1">
        <v>194575110</v>
      </c>
      <c r="E3265" s="1">
        <v>3945768</v>
      </c>
      <c r="F3265" s="1" t="s">
        <v>101</v>
      </c>
      <c r="G3265" s="1">
        <v>569229</v>
      </c>
      <c r="H3265" s="1" t="s">
        <v>102</v>
      </c>
      <c r="I3265" s="1"/>
      <c r="J3265" s="1">
        <v>126825</v>
      </c>
      <c r="K3265" s="1" t="s">
        <v>2711</v>
      </c>
      <c r="L3265" s="1"/>
      <c r="M3265" s="1"/>
      <c r="N3265" s="2">
        <v>61900000000</v>
      </c>
      <c r="O3265" s="1" t="s">
        <v>2712</v>
      </c>
      <c r="P3265" s="1" t="s">
        <v>30</v>
      </c>
      <c r="Q3265" s="1" t="s">
        <v>30</v>
      </c>
      <c r="R3265" s="1">
        <v>1</v>
      </c>
      <c r="S3265" s="1">
        <v>1</v>
      </c>
      <c r="T3265" s="1">
        <v>2</v>
      </c>
      <c r="U3265" s="1">
        <v>0</v>
      </c>
      <c r="V3265" s="1">
        <v>0</v>
      </c>
      <c r="W3265" s="1">
        <v>0.1</v>
      </c>
      <c r="X3265" s="1">
        <v>2</v>
      </c>
      <c r="Y3265" s="1">
        <v>2.2000000000000002</v>
      </c>
      <c r="Z3265" s="1">
        <v>2376</v>
      </c>
      <c r="AA3265" s="1"/>
      <c r="AB3265" s="1"/>
    </row>
    <row r="3266" spans="1:28" x14ac:dyDescent="0.2">
      <c r="A3266" s="1">
        <v>94869</v>
      </c>
      <c r="B3266" s="1" t="s">
        <v>2339</v>
      </c>
      <c r="C3266" s="1">
        <v>890139</v>
      </c>
      <c r="D3266" s="1">
        <v>194575111</v>
      </c>
      <c r="E3266" s="1">
        <v>3946702</v>
      </c>
      <c r="F3266" s="1" t="s">
        <v>96</v>
      </c>
      <c r="G3266" s="1">
        <v>586164</v>
      </c>
      <c r="H3266" s="1" t="s">
        <v>514</v>
      </c>
      <c r="I3266" s="1"/>
      <c r="J3266" s="1">
        <v>126825</v>
      </c>
      <c r="K3266" s="1" t="s">
        <v>2711</v>
      </c>
      <c r="L3266" s="1">
        <v>1024376</v>
      </c>
      <c r="M3266" s="1" t="s">
        <v>2713</v>
      </c>
      <c r="N3266" s="1"/>
      <c r="O3266" s="1" t="s">
        <v>514</v>
      </c>
      <c r="P3266" s="1" t="s">
        <v>30</v>
      </c>
      <c r="Q3266" s="1" t="s">
        <v>30</v>
      </c>
      <c r="R3266" s="1">
        <v>1</v>
      </c>
      <c r="S3266" s="1">
        <v>1</v>
      </c>
      <c r="T3266" s="1">
        <v>15</v>
      </c>
      <c r="U3266" s="1">
        <v>0</v>
      </c>
      <c r="V3266" s="1">
        <v>0</v>
      </c>
      <c r="W3266" s="1">
        <v>0.1</v>
      </c>
      <c r="X3266" s="1">
        <v>15</v>
      </c>
      <c r="Y3266" s="1">
        <v>16.5</v>
      </c>
      <c r="Z3266" s="1">
        <v>2376</v>
      </c>
      <c r="AA3266" s="1"/>
      <c r="AB3266" s="1" t="s">
        <v>98</v>
      </c>
    </row>
    <row r="3267" spans="1:28" x14ac:dyDescent="0.2">
      <c r="A3267" s="1">
        <v>94869</v>
      </c>
      <c r="B3267" s="1" t="s">
        <v>2339</v>
      </c>
      <c r="C3267" s="1">
        <v>890139</v>
      </c>
      <c r="D3267" s="1">
        <v>194575112</v>
      </c>
      <c r="E3267" s="1">
        <v>3946703</v>
      </c>
      <c r="F3267" s="1" t="s">
        <v>96</v>
      </c>
      <c r="G3267" s="1">
        <v>586169</v>
      </c>
      <c r="H3267" s="1" t="s">
        <v>515</v>
      </c>
      <c r="I3267" s="1"/>
      <c r="J3267" s="1">
        <v>126825</v>
      </c>
      <c r="K3267" s="1" t="s">
        <v>2711</v>
      </c>
      <c r="L3267" s="1">
        <v>1024376</v>
      </c>
      <c r="M3267" s="1" t="s">
        <v>2713</v>
      </c>
      <c r="N3267" s="1"/>
      <c r="O3267" s="1" t="s">
        <v>515</v>
      </c>
      <c r="P3267" s="1" t="s">
        <v>30</v>
      </c>
      <c r="Q3267" s="1" t="s">
        <v>30</v>
      </c>
      <c r="R3267" s="1">
        <v>1</v>
      </c>
      <c r="S3267" s="1">
        <v>1</v>
      </c>
      <c r="T3267" s="1">
        <v>0</v>
      </c>
      <c r="U3267" s="1">
        <v>0</v>
      </c>
      <c r="V3267" s="1" t="s">
        <v>33</v>
      </c>
      <c r="W3267" s="1">
        <v>0.1</v>
      </c>
      <c r="X3267" s="1">
        <v>0</v>
      </c>
      <c r="Y3267" s="1">
        <v>0</v>
      </c>
      <c r="Z3267" s="1">
        <v>2376</v>
      </c>
      <c r="AA3267" s="1"/>
      <c r="AB3267" s="1" t="s">
        <v>98</v>
      </c>
    </row>
    <row r="3268" spans="1:28" x14ac:dyDescent="0.2">
      <c r="A3268" s="1">
        <v>94869</v>
      </c>
      <c r="B3268" s="1" t="s">
        <v>2339</v>
      </c>
      <c r="C3268" s="1">
        <v>890139</v>
      </c>
      <c r="D3268" s="1">
        <v>194575113</v>
      </c>
      <c r="E3268" s="1">
        <v>3946705</v>
      </c>
      <c r="F3268" s="1" t="s">
        <v>106</v>
      </c>
      <c r="G3268" s="1">
        <v>568866</v>
      </c>
      <c r="H3268" s="1" t="s">
        <v>696</v>
      </c>
      <c r="I3268" s="1"/>
      <c r="J3268" s="1">
        <v>126825</v>
      </c>
      <c r="K3268" s="1" t="s">
        <v>2711</v>
      </c>
      <c r="L3268" s="1">
        <v>1024376</v>
      </c>
      <c r="M3268" s="1" t="s">
        <v>2713</v>
      </c>
      <c r="N3268" s="1"/>
      <c r="O3268" s="1" t="s">
        <v>696</v>
      </c>
      <c r="P3268" s="1" t="s">
        <v>30</v>
      </c>
      <c r="Q3268" s="1" t="s">
        <v>30</v>
      </c>
      <c r="R3268" s="1">
        <v>1</v>
      </c>
      <c r="S3268" s="1">
        <v>1</v>
      </c>
      <c r="T3268" s="1">
        <v>0</v>
      </c>
      <c r="U3268" s="1">
        <v>0</v>
      </c>
      <c r="V3268" s="1" t="s">
        <v>33</v>
      </c>
      <c r="W3268" s="1">
        <v>0.1</v>
      </c>
      <c r="X3268" s="1">
        <v>0</v>
      </c>
      <c r="Y3268" s="1">
        <v>0</v>
      </c>
      <c r="Z3268" s="1">
        <v>2376</v>
      </c>
      <c r="AA3268" s="1"/>
      <c r="AB3268" s="1" t="s">
        <v>98</v>
      </c>
    </row>
    <row r="3269" spans="1:28" x14ac:dyDescent="0.2">
      <c r="A3269" s="1">
        <v>94869</v>
      </c>
      <c r="B3269" s="1" t="s">
        <v>2339</v>
      </c>
      <c r="C3269" s="1">
        <v>890139</v>
      </c>
      <c r="D3269" s="1">
        <v>194575114</v>
      </c>
      <c r="E3269" s="1">
        <v>3946707</v>
      </c>
      <c r="F3269" s="1" t="s">
        <v>96</v>
      </c>
      <c r="G3269" s="1">
        <v>586162</v>
      </c>
      <c r="H3269" s="1" t="s">
        <v>2530</v>
      </c>
      <c r="I3269" s="1"/>
      <c r="J3269" s="1">
        <v>126825</v>
      </c>
      <c r="K3269" s="1" t="s">
        <v>2711</v>
      </c>
      <c r="L3269" s="1">
        <v>1024377</v>
      </c>
      <c r="M3269" s="1" t="s">
        <v>2714</v>
      </c>
      <c r="N3269" s="1"/>
      <c r="O3269" s="1" t="s">
        <v>2530</v>
      </c>
      <c r="P3269" s="1" t="s">
        <v>30</v>
      </c>
      <c r="Q3269" s="1" t="s">
        <v>30</v>
      </c>
      <c r="R3269" s="1">
        <v>1</v>
      </c>
      <c r="S3269" s="1">
        <v>1</v>
      </c>
      <c r="T3269" s="1">
        <v>10</v>
      </c>
      <c r="U3269" s="1">
        <v>0</v>
      </c>
      <c r="V3269" s="1">
        <v>0</v>
      </c>
      <c r="W3269" s="1">
        <v>0.1</v>
      </c>
      <c r="X3269" s="1">
        <v>10</v>
      </c>
      <c r="Y3269" s="1">
        <v>11</v>
      </c>
      <c r="Z3269" s="1">
        <v>2376</v>
      </c>
      <c r="AA3269" s="1"/>
      <c r="AB3269" s="1" t="s">
        <v>98</v>
      </c>
    </row>
    <row r="3270" spans="1:28" x14ac:dyDescent="0.2">
      <c r="A3270" s="1">
        <v>94869</v>
      </c>
      <c r="B3270" s="1" t="s">
        <v>2339</v>
      </c>
      <c r="C3270" s="1">
        <v>890139</v>
      </c>
      <c r="D3270" s="1">
        <v>194575115</v>
      </c>
      <c r="E3270" s="1">
        <v>3946710</v>
      </c>
      <c r="F3270" s="1" t="s">
        <v>106</v>
      </c>
      <c r="G3270" s="1">
        <v>568866</v>
      </c>
      <c r="H3270" s="1" t="s">
        <v>696</v>
      </c>
      <c r="I3270" s="1"/>
      <c r="J3270" s="1">
        <v>126825</v>
      </c>
      <c r="K3270" s="1" t="s">
        <v>2711</v>
      </c>
      <c r="L3270" s="1">
        <v>1024377</v>
      </c>
      <c r="M3270" s="1" t="s">
        <v>2714</v>
      </c>
      <c r="N3270" s="1"/>
      <c r="O3270" s="1" t="s">
        <v>696</v>
      </c>
      <c r="P3270" s="1" t="s">
        <v>30</v>
      </c>
      <c r="Q3270" s="1" t="s">
        <v>30</v>
      </c>
      <c r="R3270" s="1">
        <v>1</v>
      </c>
      <c r="S3270" s="1">
        <v>1</v>
      </c>
      <c r="T3270" s="1">
        <v>0</v>
      </c>
      <c r="U3270" s="1">
        <v>0</v>
      </c>
      <c r="V3270" s="1" t="s">
        <v>33</v>
      </c>
      <c r="W3270" s="1">
        <v>0.1</v>
      </c>
      <c r="X3270" s="1">
        <v>0</v>
      </c>
      <c r="Y3270" s="1">
        <v>0</v>
      </c>
      <c r="Z3270" s="1">
        <v>2376</v>
      </c>
      <c r="AA3270" s="1"/>
      <c r="AB3270" s="1" t="s">
        <v>98</v>
      </c>
    </row>
    <row r="3271" spans="1:28" x14ac:dyDescent="0.2">
      <c r="A3271" s="1">
        <v>94869</v>
      </c>
      <c r="B3271" s="1" t="s">
        <v>2339</v>
      </c>
      <c r="C3271" s="1">
        <v>890139</v>
      </c>
      <c r="D3271" s="1">
        <v>194575116</v>
      </c>
      <c r="E3271" s="1">
        <v>3946714</v>
      </c>
      <c r="F3271" s="1" t="s">
        <v>96</v>
      </c>
      <c r="G3271" s="1">
        <v>586162</v>
      </c>
      <c r="H3271" s="1" t="s">
        <v>2530</v>
      </c>
      <c r="I3271" s="1"/>
      <c r="J3271" s="1">
        <v>126825</v>
      </c>
      <c r="K3271" s="1" t="s">
        <v>2711</v>
      </c>
      <c r="L3271" s="1">
        <v>1024378</v>
      </c>
      <c r="M3271" s="1" t="s">
        <v>2715</v>
      </c>
      <c r="N3271" s="1"/>
      <c r="O3271" s="1" t="s">
        <v>2530</v>
      </c>
      <c r="P3271" s="1" t="s">
        <v>30</v>
      </c>
      <c r="Q3271" s="1" t="s">
        <v>30</v>
      </c>
      <c r="R3271" s="1">
        <v>1</v>
      </c>
      <c r="S3271" s="1">
        <v>1</v>
      </c>
      <c r="T3271" s="1">
        <v>10</v>
      </c>
      <c r="U3271" s="1">
        <v>0</v>
      </c>
      <c r="V3271" s="1">
        <v>0</v>
      </c>
      <c r="W3271" s="1">
        <v>0.1</v>
      </c>
      <c r="X3271" s="1">
        <v>10</v>
      </c>
      <c r="Y3271" s="1">
        <v>11</v>
      </c>
      <c r="Z3271" s="1">
        <v>2376</v>
      </c>
      <c r="AA3271" s="1"/>
      <c r="AB3271" s="1" t="s">
        <v>98</v>
      </c>
    </row>
    <row r="3272" spans="1:28" x14ac:dyDescent="0.2">
      <c r="A3272" s="1">
        <v>94869</v>
      </c>
      <c r="B3272" s="1" t="s">
        <v>2339</v>
      </c>
      <c r="C3272" s="1">
        <v>890139</v>
      </c>
      <c r="D3272" s="1">
        <v>194575117</v>
      </c>
      <c r="E3272" s="1">
        <v>3946718</v>
      </c>
      <c r="F3272" s="1" t="s">
        <v>106</v>
      </c>
      <c r="G3272" s="1">
        <v>568866</v>
      </c>
      <c r="H3272" s="1" t="s">
        <v>696</v>
      </c>
      <c r="I3272" s="1"/>
      <c r="J3272" s="1">
        <v>126825</v>
      </c>
      <c r="K3272" s="1" t="s">
        <v>2711</v>
      </c>
      <c r="L3272" s="1">
        <v>1024378</v>
      </c>
      <c r="M3272" s="1" t="s">
        <v>2715</v>
      </c>
      <c r="N3272" s="1"/>
      <c r="O3272" s="1" t="s">
        <v>696</v>
      </c>
      <c r="P3272" s="1" t="s">
        <v>30</v>
      </c>
      <c r="Q3272" s="1" t="s">
        <v>30</v>
      </c>
      <c r="R3272" s="1">
        <v>1</v>
      </c>
      <c r="S3272" s="1">
        <v>1</v>
      </c>
      <c r="T3272" s="1">
        <v>0</v>
      </c>
      <c r="U3272" s="1">
        <v>0</v>
      </c>
      <c r="V3272" s="1" t="s">
        <v>33</v>
      </c>
      <c r="W3272" s="1">
        <v>0.1</v>
      </c>
      <c r="X3272" s="1">
        <v>0</v>
      </c>
      <c r="Y3272" s="1">
        <v>0</v>
      </c>
      <c r="Z3272" s="1">
        <v>2376</v>
      </c>
      <c r="AA3272" s="1"/>
      <c r="AB3272" s="1" t="s">
        <v>98</v>
      </c>
    </row>
    <row r="3273" spans="1:28" x14ac:dyDescent="0.2">
      <c r="A3273" s="1">
        <v>94869</v>
      </c>
      <c r="B3273" s="1" t="s">
        <v>2339</v>
      </c>
      <c r="C3273" s="1">
        <v>890139</v>
      </c>
      <c r="D3273" s="1">
        <v>194575118</v>
      </c>
      <c r="E3273" s="1">
        <v>3946723</v>
      </c>
      <c r="F3273" s="1" t="s">
        <v>96</v>
      </c>
      <c r="G3273" s="1">
        <v>586162</v>
      </c>
      <c r="H3273" s="1" t="s">
        <v>2530</v>
      </c>
      <c r="I3273" s="1"/>
      <c r="J3273" s="1">
        <v>126825</v>
      </c>
      <c r="K3273" s="1" t="s">
        <v>2711</v>
      </c>
      <c r="L3273" s="1">
        <v>1024379</v>
      </c>
      <c r="M3273" s="1" t="s">
        <v>2716</v>
      </c>
      <c r="N3273" s="1"/>
      <c r="O3273" s="1" t="s">
        <v>2530</v>
      </c>
      <c r="P3273" s="1" t="s">
        <v>30</v>
      </c>
      <c r="Q3273" s="1" t="s">
        <v>30</v>
      </c>
      <c r="R3273" s="1">
        <v>1</v>
      </c>
      <c r="S3273" s="1">
        <v>1</v>
      </c>
      <c r="T3273" s="1">
        <v>10</v>
      </c>
      <c r="U3273" s="1">
        <v>0</v>
      </c>
      <c r="V3273" s="1">
        <v>0</v>
      </c>
      <c r="W3273" s="1">
        <v>0.1</v>
      </c>
      <c r="X3273" s="1">
        <v>10</v>
      </c>
      <c r="Y3273" s="1">
        <v>11</v>
      </c>
      <c r="Z3273" s="1">
        <v>2376</v>
      </c>
      <c r="AA3273" s="1"/>
      <c r="AB3273" s="1" t="s">
        <v>98</v>
      </c>
    </row>
    <row r="3274" spans="1:28" x14ac:dyDescent="0.2">
      <c r="A3274" s="1">
        <v>94869</v>
      </c>
      <c r="B3274" s="1" t="s">
        <v>2339</v>
      </c>
      <c r="C3274" s="1">
        <v>890139</v>
      </c>
      <c r="D3274" s="1">
        <v>194575119</v>
      </c>
      <c r="E3274" s="1">
        <v>3946730</v>
      </c>
      <c r="F3274" s="1" t="s">
        <v>106</v>
      </c>
      <c r="G3274" s="1">
        <v>568866</v>
      </c>
      <c r="H3274" s="1" t="s">
        <v>696</v>
      </c>
      <c r="I3274" s="1"/>
      <c r="J3274" s="1">
        <v>126825</v>
      </c>
      <c r="K3274" s="1" t="s">
        <v>2711</v>
      </c>
      <c r="L3274" s="1">
        <v>1024379</v>
      </c>
      <c r="M3274" s="1" t="s">
        <v>2716</v>
      </c>
      <c r="N3274" s="1"/>
      <c r="O3274" s="1" t="s">
        <v>696</v>
      </c>
      <c r="P3274" s="1" t="s">
        <v>30</v>
      </c>
      <c r="Q3274" s="1" t="s">
        <v>30</v>
      </c>
      <c r="R3274" s="1">
        <v>1</v>
      </c>
      <c r="S3274" s="1">
        <v>1</v>
      </c>
      <c r="T3274" s="1">
        <v>0</v>
      </c>
      <c r="U3274" s="1">
        <v>0</v>
      </c>
      <c r="V3274" s="1" t="s">
        <v>33</v>
      </c>
      <c r="W3274" s="1">
        <v>0.1</v>
      </c>
      <c r="X3274" s="1">
        <v>0</v>
      </c>
      <c r="Y3274" s="1">
        <v>0</v>
      </c>
      <c r="Z3274" s="1">
        <v>2376</v>
      </c>
      <c r="AA3274" s="1"/>
      <c r="AB3274" s="1" t="s">
        <v>98</v>
      </c>
    </row>
    <row r="3275" spans="1:28" x14ac:dyDescent="0.2">
      <c r="A3275" s="1">
        <v>94869</v>
      </c>
      <c r="B3275" s="1" t="s">
        <v>2339</v>
      </c>
      <c r="C3275" s="1">
        <v>890139</v>
      </c>
      <c r="D3275" s="1">
        <v>194575120</v>
      </c>
      <c r="E3275" s="1">
        <v>3946736</v>
      </c>
      <c r="F3275" s="1" t="s">
        <v>96</v>
      </c>
      <c r="G3275" s="1">
        <v>586162</v>
      </c>
      <c r="H3275" s="1" t="s">
        <v>2530</v>
      </c>
      <c r="I3275" s="1"/>
      <c r="J3275" s="1">
        <v>126825</v>
      </c>
      <c r="K3275" s="1" t="s">
        <v>2711</v>
      </c>
      <c r="L3275" s="1">
        <v>1024380</v>
      </c>
      <c r="M3275" s="1" t="s">
        <v>2717</v>
      </c>
      <c r="N3275" s="1"/>
      <c r="O3275" s="1" t="s">
        <v>2530</v>
      </c>
      <c r="P3275" s="1" t="s">
        <v>30</v>
      </c>
      <c r="Q3275" s="1" t="s">
        <v>30</v>
      </c>
      <c r="R3275" s="1">
        <v>1</v>
      </c>
      <c r="S3275" s="1">
        <v>1</v>
      </c>
      <c r="T3275" s="1">
        <v>10</v>
      </c>
      <c r="U3275" s="1">
        <v>0</v>
      </c>
      <c r="V3275" s="1">
        <v>0</v>
      </c>
      <c r="W3275" s="1">
        <v>0.1</v>
      </c>
      <c r="X3275" s="1">
        <v>10</v>
      </c>
      <c r="Y3275" s="1">
        <v>11</v>
      </c>
      <c r="Z3275" s="1">
        <v>2376</v>
      </c>
      <c r="AA3275" s="1"/>
      <c r="AB3275" s="1" t="s">
        <v>98</v>
      </c>
    </row>
    <row r="3276" spans="1:28" x14ac:dyDescent="0.2">
      <c r="A3276" s="1">
        <v>94869</v>
      </c>
      <c r="B3276" s="1" t="s">
        <v>2339</v>
      </c>
      <c r="C3276" s="1">
        <v>890139</v>
      </c>
      <c r="D3276" s="1">
        <v>194575121</v>
      </c>
      <c r="E3276" s="1">
        <v>3946743</v>
      </c>
      <c r="F3276" s="1" t="s">
        <v>106</v>
      </c>
      <c r="G3276" s="1">
        <v>568866</v>
      </c>
      <c r="H3276" s="1" t="s">
        <v>696</v>
      </c>
      <c r="I3276" s="1"/>
      <c r="J3276" s="1">
        <v>126825</v>
      </c>
      <c r="K3276" s="1" t="s">
        <v>2711</v>
      </c>
      <c r="L3276" s="1">
        <v>1024380</v>
      </c>
      <c r="M3276" s="1" t="s">
        <v>2717</v>
      </c>
      <c r="N3276" s="1"/>
      <c r="O3276" s="1" t="s">
        <v>696</v>
      </c>
      <c r="P3276" s="1" t="s">
        <v>30</v>
      </c>
      <c r="Q3276" s="1" t="s">
        <v>30</v>
      </c>
      <c r="R3276" s="1">
        <v>1</v>
      </c>
      <c r="S3276" s="1">
        <v>1</v>
      </c>
      <c r="T3276" s="1">
        <v>0</v>
      </c>
      <c r="U3276" s="1">
        <v>0</v>
      </c>
      <c r="V3276" s="1" t="s">
        <v>33</v>
      </c>
      <c r="W3276" s="1">
        <v>0.1</v>
      </c>
      <c r="X3276" s="1">
        <v>0</v>
      </c>
      <c r="Y3276" s="1">
        <v>0</v>
      </c>
      <c r="Z3276" s="1">
        <v>2376</v>
      </c>
      <c r="AA3276" s="1"/>
      <c r="AB3276" s="1" t="s">
        <v>98</v>
      </c>
    </row>
    <row r="3277" spans="1:28" x14ac:dyDescent="0.2">
      <c r="A3277" s="1">
        <v>94869</v>
      </c>
      <c r="B3277" s="1" t="s">
        <v>2339</v>
      </c>
      <c r="C3277" s="1">
        <v>890139</v>
      </c>
      <c r="D3277" s="1">
        <v>194575122</v>
      </c>
      <c r="E3277" s="1">
        <v>3946752</v>
      </c>
      <c r="F3277" s="1" t="s">
        <v>96</v>
      </c>
      <c r="G3277" s="1">
        <v>586162</v>
      </c>
      <c r="H3277" s="1" t="s">
        <v>2530</v>
      </c>
      <c r="I3277" s="1"/>
      <c r="J3277" s="1">
        <v>126825</v>
      </c>
      <c r="K3277" s="1" t="s">
        <v>2711</v>
      </c>
      <c r="L3277" s="1">
        <v>1024381</v>
      </c>
      <c r="M3277" s="1" t="s">
        <v>2718</v>
      </c>
      <c r="N3277" s="1"/>
      <c r="O3277" s="1" t="s">
        <v>2530</v>
      </c>
      <c r="P3277" s="1" t="s">
        <v>30</v>
      </c>
      <c r="Q3277" s="1" t="s">
        <v>30</v>
      </c>
      <c r="R3277" s="1">
        <v>1</v>
      </c>
      <c r="S3277" s="1">
        <v>1</v>
      </c>
      <c r="T3277" s="1">
        <v>10</v>
      </c>
      <c r="U3277" s="1">
        <v>0</v>
      </c>
      <c r="V3277" s="1">
        <v>0</v>
      </c>
      <c r="W3277" s="1">
        <v>0.1</v>
      </c>
      <c r="X3277" s="1">
        <v>10</v>
      </c>
      <c r="Y3277" s="1">
        <v>11</v>
      </c>
      <c r="Z3277" s="1">
        <v>2376</v>
      </c>
      <c r="AA3277" s="1"/>
      <c r="AB3277" s="1" t="s">
        <v>98</v>
      </c>
    </row>
    <row r="3278" spans="1:28" x14ac:dyDescent="0.2">
      <c r="A3278" s="1">
        <v>94869</v>
      </c>
      <c r="B3278" s="1" t="s">
        <v>2339</v>
      </c>
      <c r="C3278" s="1">
        <v>890139</v>
      </c>
      <c r="D3278" s="1">
        <v>194575123</v>
      </c>
      <c r="E3278" s="1">
        <v>3946760</v>
      </c>
      <c r="F3278" s="1" t="s">
        <v>106</v>
      </c>
      <c r="G3278" s="1">
        <v>568866</v>
      </c>
      <c r="H3278" s="1" t="s">
        <v>696</v>
      </c>
      <c r="I3278" s="1"/>
      <c r="J3278" s="1">
        <v>126825</v>
      </c>
      <c r="K3278" s="1" t="s">
        <v>2711</v>
      </c>
      <c r="L3278" s="1">
        <v>1024381</v>
      </c>
      <c r="M3278" s="1" t="s">
        <v>2718</v>
      </c>
      <c r="N3278" s="1"/>
      <c r="O3278" s="1" t="s">
        <v>696</v>
      </c>
      <c r="P3278" s="1" t="s">
        <v>30</v>
      </c>
      <c r="Q3278" s="1" t="s">
        <v>30</v>
      </c>
      <c r="R3278" s="1">
        <v>1</v>
      </c>
      <c r="S3278" s="1">
        <v>1</v>
      </c>
      <c r="T3278" s="1">
        <v>0</v>
      </c>
      <c r="U3278" s="1">
        <v>0</v>
      </c>
      <c r="V3278" s="1" t="s">
        <v>33</v>
      </c>
      <c r="W3278" s="1">
        <v>0.1</v>
      </c>
      <c r="X3278" s="1">
        <v>0</v>
      </c>
      <c r="Y3278" s="1">
        <v>0</v>
      </c>
      <c r="Z3278" s="1">
        <v>2376</v>
      </c>
      <c r="AA3278" s="1"/>
      <c r="AB3278" s="1" t="s">
        <v>98</v>
      </c>
    </row>
    <row r="3279" spans="1:28" x14ac:dyDescent="0.2">
      <c r="A3279" s="1">
        <v>94869</v>
      </c>
      <c r="B3279" s="1" t="s">
        <v>2339</v>
      </c>
      <c r="C3279" s="1">
        <v>890139</v>
      </c>
      <c r="D3279" s="1">
        <v>194575124</v>
      </c>
      <c r="E3279" s="1">
        <v>3946769</v>
      </c>
      <c r="F3279" s="1" t="s">
        <v>96</v>
      </c>
      <c r="G3279" s="1">
        <v>586162</v>
      </c>
      <c r="H3279" s="1" t="s">
        <v>2530</v>
      </c>
      <c r="I3279" s="1"/>
      <c r="J3279" s="1">
        <v>126825</v>
      </c>
      <c r="K3279" s="1" t="s">
        <v>2711</v>
      </c>
      <c r="L3279" s="1">
        <v>1024382</v>
      </c>
      <c r="M3279" s="1" t="s">
        <v>2719</v>
      </c>
      <c r="N3279" s="1"/>
      <c r="O3279" s="1" t="s">
        <v>2530</v>
      </c>
      <c r="P3279" s="1" t="s">
        <v>30</v>
      </c>
      <c r="Q3279" s="1" t="s">
        <v>30</v>
      </c>
      <c r="R3279" s="1">
        <v>1</v>
      </c>
      <c r="S3279" s="1">
        <v>1</v>
      </c>
      <c r="T3279" s="1">
        <v>10</v>
      </c>
      <c r="U3279" s="1">
        <v>0</v>
      </c>
      <c r="V3279" s="1">
        <v>0</v>
      </c>
      <c r="W3279" s="1">
        <v>0.1</v>
      </c>
      <c r="X3279" s="1">
        <v>10</v>
      </c>
      <c r="Y3279" s="1">
        <v>11</v>
      </c>
      <c r="Z3279" s="1">
        <v>2376</v>
      </c>
      <c r="AA3279" s="1"/>
      <c r="AB3279" s="1" t="s">
        <v>98</v>
      </c>
    </row>
    <row r="3280" spans="1:28" x14ac:dyDescent="0.2">
      <c r="A3280" s="1">
        <v>94869</v>
      </c>
      <c r="B3280" s="1" t="s">
        <v>2339</v>
      </c>
      <c r="C3280" s="1">
        <v>890139</v>
      </c>
      <c r="D3280" s="1">
        <v>194575125</v>
      </c>
      <c r="E3280" s="1">
        <v>3946777</v>
      </c>
      <c r="F3280" s="1" t="s">
        <v>106</v>
      </c>
      <c r="G3280" s="1">
        <v>568866</v>
      </c>
      <c r="H3280" s="1" t="s">
        <v>696</v>
      </c>
      <c r="I3280" s="1"/>
      <c r="J3280" s="1">
        <v>126825</v>
      </c>
      <c r="K3280" s="1" t="s">
        <v>2711</v>
      </c>
      <c r="L3280" s="1">
        <v>1024382</v>
      </c>
      <c r="M3280" s="1" t="s">
        <v>2719</v>
      </c>
      <c r="N3280" s="1"/>
      <c r="O3280" s="1" t="s">
        <v>696</v>
      </c>
      <c r="P3280" s="1" t="s">
        <v>30</v>
      </c>
      <c r="Q3280" s="1" t="s">
        <v>30</v>
      </c>
      <c r="R3280" s="1">
        <v>1</v>
      </c>
      <c r="S3280" s="1">
        <v>1</v>
      </c>
      <c r="T3280" s="1">
        <v>0</v>
      </c>
      <c r="U3280" s="1">
        <v>0</v>
      </c>
      <c r="V3280" s="1" t="s">
        <v>33</v>
      </c>
      <c r="W3280" s="1">
        <v>0.1</v>
      </c>
      <c r="X3280" s="1">
        <v>0</v>
      </c>
      <c r="Y3280" s="1">
        <v>0</v>
      </c>
      <c r="Z3280" s="1">
        <v>2376</v>
      </c>
      <c r="AA3280" s="1"/>
      <c r="AB3280" s="1" t="s">
        <v>98</v>
      </c>
    </row>
    <row r="3281" spans="1:28" x14ac:dyDescent="0.2">
      <c r="A3281" s="1">
        <v>94869</v>
      </c>
      <c r="B3281" s="1" t="s">
        <v>2339</v>
      </c>
      <c r="C3281" s="1">
        <v>890139</v>
      </c>
      <c r="D3281" s="1">
        <v>194575126</v>
      </c>
      <c r="E3281" s="1">
        <v>3946788</v>
      </c>
      <c r="F3281" s="1" t="s">
        <v>96</v>
      </c>
      <c r="G3281" s="1">
        <v>586162</v>
      </c>
      <c r="H3281" s="1" t="s">
        <v>2530</v>
      </c>
      <c r="I3281" s="1"/>
      <c r="J3281" s="1">
        <v>126825</v>
      </c>
      <c r="K3281" s="1" t="s">
        <v>2711</v>
      </c>
      <c r="L3281" s="1">
        <v>1024383</v>
      </c>
      <c r="M3281" s="1" t="s">
        <v>2720</v>
      </c>
      <c r="N3281" s="1"/>
      <c r="O3281" s="1" t="s">
        <v>2530</v>
      </c>
      <c r="P3281" s="1" t="s">
        <v>30</v>
      </c>
      <c r="Q3281" s="1" t="s">
        <v>30</v>
      </c>
      <c r="R3281" s="1">
        <v>1</v>
      </c>
      <c r="S3281" s="1">
        <v>1</v>
      </c>
      <c r="T3281" s="1">
        <v>10</v>
      </c>
      <c r="U3281" s="1">
        <v>0</v>
      </c>
      <c r="V3281" s="1">
        <v>0</v>
      </c>
      <c r="W3281" s="1">
        <v>0.1</v>
      </c>
      <c r="X3281" s="1">
        <v>10</v>
      </c>
      <c r="Y3281" s="1">
        <v>11</v>
      </c>
      <c r="Z3281" s="1">
        <v>2376</v>
      </c>
      <c r="AA3281" s="1"/>
      <c r="AB3281" s="1" t="s">
        <v>98</v>
      </c>
    </row>
    <row r="3282" spans="1:28" x14ac:dyDescent="0.2">
      <c r="A3282" s="1">
        <v>94869</v>
      </c>
      <c r="B3282" s="1" t="s">
        <v>2339</v>
      </c>
      <c r="C3282" s="1">
        <v>890139</v>
      </c>
      <c r="D3282" s="1">
        <v>194575127</v>
      </c>
      <c r="E3282" s="1">
        <v>3946798</v>
      </c>
      <c r="F3282" s="1" t="s">
        <v>106</v>
      </c>
      <c r="G3282" s="1">
        <v>568866</v>
      </c>
      <c r="H3282" s="1" t="s">
        <v>696</v>
      </c>
      <c r="I3282" s="1"/>
      <c r="J3282" s="1">
        <v>126825</v>
      </c>
      <c r="K3282" s="1" t="s">
        <v>2711</v>
      </c>
      <c r="L3282" s="1">
        <v>1024383</v>
      </c>
      <c r="M3282" s="1" t="s">
        <v>2720</v>
      </c>
      <c r="N3282" s="1"/>
      <c r="O3282" s="1" t="s">
        <v>696</v>
      </c>
      <c r="P3282" s="1" t="s">
        <v>30</v>
      </c>
      <c r="Q3282" s="1" t="s">
        <v>30</v>
      </c>
      <c r="R3282" s="1">
        <v>1</v>
      </c>
      <c r="S3282" s="1">
        <v>1</v>
      </c>
      <c r="T3282" s="1">
        <v>0</v>
      </c>
      <c r="U3282" s="1">
        <v>0</v>
      </c>
      <c r="V3282" s="1" t="s">
        <v>33</v>
      </c>
      <c r="W3282" s="1">
        <v>0.1</v>
      </c>
      <c r="X3282" s="1">
        <v>0</v>
      </c>
      <c r="Y3282" s="1">
        <v>0</v>
      </c>
      <c r="Z3282" s="1">
        <v>2376</v>
      </c>
      <c r="AA3282" s="1"/>
      <c r="AB3282" s="1" t="s">
        <v>98</v>
      </c>
    </row>
    <row r="3283" spans="1:28" x14ac:dyDescent="0.2">
      <c r="A3283" s="1">
        <v>94869</v>
      </c>
      <c r="B3283" s="1" t="s">
        <v>2339</v>
      </c>
      <c r="C3283" s="1">
        <v>890139</v>
      </c>
      <c r="D3283" s="1">
        <v>194575128</v>
      </c>
      <c r="E3283" s="1">
        <v>3946807</v>
      </c>
      <c r="F3283" s="1" t="s">
        <v>96</v>
      </c>
      <c r="G3283" s="1">
        <v>586162</v>
      </c>
      <c r="H3283" s="1" t="s">
        <v>2530</v>
      </c>
      <c r="I3283" s="1"/>
      <c r="J3283" s="1">
        <v>126825</v>
      </c>
      <c r="K3283" s="1" t="s">
        <v>2711</v>
      </c>
      <c r="L3283" s="1">
        <v>1024384</v>
      </c>
      <c r="M3283" s="1" t="s">
        <v>2721</v>
      </c>
      <c r="N3283" s="1"/>
      <c r="O3283" s="1" t="s">
        <v>2530</v>
      </c>
      <c r="P3283" s="1" t="s">
        <v>30</v>
      </c>
      <c r="Q3283" s="1" t="s">
        <v>30</v>
      </c>
      <c r="R3283" s="1">
        <v>1</v>
      </c>
      <c r="S3283" s="1">
        <v>1</v>
      </c>
      <c r="T3283" s="1">
        <v>10</v>
      </c>
      <c r="U3283" s="1">
        <v>0</v>
      </c>
      <c r="V3283" s="1">
        <v>0</v>
      </c>
      <c r="W3283" s="1">
        <v>0.1</v>
      </c>
      <c r="X3283" s="1">
        <v>10</v>
      </c>
      <c r="Y3283" s="1">
        <v>11</v>
      </c>
      <c r="Z3283" s="1">
        <v>2376</v>
      </c>
      <c r="AA3283" s="1"/>
      <c r="AB3283" s="1" t="s">
        <v>98</v>
      </c>
    </row>
    <row r="3284" spans="1:28" x14ac:dyDescent="0.2">
      <c r="A3284" s="1">
        <v>94869</v>
      </c>
      <c r="B3284" s="1" t="s">
        <v>2339</v>
      </c>
      <c r="C3284" s="1">
        <v>890139</v>
      </c>
      <c r="D3284" s="1">
        <v>194575129</v>
      </c>
      <c r="E3284" s="1">
        <v>3946817</v>
      </c>
      <c r="F3284" s="1" t="s">
        <v>106</v>
      </c>
      <c r="G3284" s="1">
        <v>568866</v>
      </c>
      <c r="H3284" s="1" t="s">
        <v>696</v>
      </c>
      <c r="I3284" s="1"/>
      <c r="J3284" s="1">
        <v>126825</v>
      </c>
      <c r="K3284" s="1" t="s">
        <v>2711</v>
      </c>
      <c r="L3284" s="1">
        <v>1024384</v>
      </c>
      <c r="M3284" s="1" t="s">
        <v>2721</v>
      </c>
      <c r="N3284" s="1"/>
      <c r="O3284" s="1" t="s">
        <v>696</v>
      </c>
      <c r="P3284" s="1" t="s">
        <v>30</v>
      </c>
      <c r="Q3284" s="1" t="s">
        <v>30</v>
      </c>
      <c r="R3284" s="1">
        <v>1</v>
      </c>
      <c r="S3284" s="1">
        <v>1</v>
      </c>
      <c r="T3284" s="1">
        <v>0</v>
      </c>
      <c r="U3284" s="1">
        <v>0</v>
      </c>
      <c r="V3284" s="1" t="s">
        <v>33</v>
      </c>
      <c r="W3284" s="1">
        <v>0.1</v>
      </c>
      <c r="X3284" s="1">
        <v>0</v>
      </c>
      <c r="Y3284" s="1">
        <v>0</v>
      </c>
      <c r="Z3284" s="1">
        <v>2376</v>
      </c>
      <c r="AA3284" s="1"/>
      <c r="AB3284" s="1" t="s">
        <v>98</v>
      </c>
    </row>
    <row r="3285" spans="1:28" x14ac:dyDescent="0.2">
      <c r="A3285" s="1">
        <v>94869</v>
      </c>
      <c r="B3285" s="1" t="s">
        <v>2339</v>
      </c>
      <c r="C3285" s="1">
        <v>890139</v>
      </c>
      <c r="D3285" s="1">
        <v>194575130</v>
      </c>
      <c r="E3285" s="1">
        <v>3946827</v>
      </c>
      <c r="F3285" s="1" t="s">
        <v>96</v>
      </c>
      <c r="G3285" s="1">
        <v>568889</v>
      </c>
      <c r="H3285" s="1" t="s">
        <v>509</v>
      </c>
      <c r="I3285" s="1"/>
      <c r="J3285" s="1">
        <v>126825</v>
      </c>
      <c r="K3285" s="1" t="s">
        <v>2711</v>
      </c>
      <c r="L3285" s="1">
        <v>1024385</v>
      </c>
      <c r="M3285" s="1" t="s">
        <v>2722</v>
      </c>
      <c r="N3285" s="1"/>
      <c r="O3285" s="1" t="s">
        <v>509</v>
      </c>
      <c r="P3285" s="1" t="s">
        <v>30</v>
      </c>
      <c r="Q3285" s="1" t="s">
        <v>30</v>
      </c>
      <c r="R3285" s="1">
        <v>1</v>
      </c>
      <c r="S3285" s="1">
        <v>1</v>
      </c>
      <c r="T3285" s="1">
        <v>0</v>
      </c>
      <c r="U3285" s="1">
        <v>0</v>
      </c>
      <c r="V3285" s="1" t="s">
        <v>33</v>
      </c>
      <c r="W3285" s="1">
        <v>0.1</v>
      </c>
      <c r="X3285" s="1">
        <v>0</v>
      </c>
      <c r="Y3285" s="1">
        <v>0</v>
      </c>
      <c r="Z3285" s="1">
        <v>2376</v>
      </c>
      <c r="AA3285" s="1"/>
      <c r="AB3285" s="1" t="s">
        <v>98</v>
      </c>
    </row>
    <row r="3286" spans="1:28" x14ac:dyDescent="0.2">
      <c r="A3286" s="1">
        <v>94869</v>
      </c>
      <c r="B3286" s="1" t="s">
        <v>2339</v>
      </c>
      <c r="C3286" s="1">
        <v>890139</v>
      </c>
      <c r="D3286" s="1">
        <v>194575131</v>
      </c>
      <c r="E3286" s="1">
        <v>3946836</v>
      </c>
      <c r="F3286" s="1" t="s">
        <v>96</v>
      </c>
      <c r="G3286" s="1">
        <v>568875</v>
      </c>
      <c r="H3286" s="1" t="s">
        <v>511</v>
      </c>
      <c r="I3286" s="1"/>
      <c r="J3286" s="1">
        <v>126825</v>
      </c>
      <c r="K3286" s="1" t="s">
        <v>2711</v>
      </c>
      <c r="L3286" s="1">
        <v>1024385</v>
      </c>
      <c r="M3286" s="1" t="s">
        <v>2722</v>
      </c>
      <c r="N3286" s="1"/>
      <c r="O3286" s="1" t="s">
        <v>511</v>
      </c>
      <c r="P3286" s="1" t="s">
        <v>30</v>
      </c>
      <c r="Q3286" s="1" t="s">
        <v>30</v>
      </c>
      <c r="R3286" s="1">
        <v>1</v>
      </c>
      <c r="S3286" s="1">
        <v>1</v>
      </c>
      <c r="T3286" s="1">
        <v>0</v>
      </c>
      <c r="U3286" s="1">
        <v>0</v>
      </c>
      <c r="V3286" s="1" t="s">
        <v>33</v>
      </c>
      <c r="W3286" s="1">
        <v>0.1</v>
      </c>
      <c r="X3286" s="1">
        <v>0</v>
      </c>
      <c r="Y3286" s="1">
        <v>0</v>
      </c>
      <c r="Z3286" s="1">
        <v>2376</v>
      </c>
      <c r="AA3286" s="1"/>
      <c r="AB3286" s="1" t="s">
        <v>98</v>
      </c>
    </row>
    <row r="3287" spans="1:28" x14ac:dyDescent="0.2">
      <c r="A3287" s="1">
        <v>94869</v>
      </c>
      <c r="B3287" s="1" t="s">
        <v>2339</v>
      </c>
      <c r="C3287" s="1">
        <v>890139</v>
      </c>
      <c r="D3287" s="1">
        <v>194575132</v>
      </c>
      <c r="E3287" s="1">
        <v>3946844</v>
      </c>
      <c r="F3287" s="1" t="s">
        <v>96</v>
      </c>
      <c r="G3287" s="1">
        <v>589300</v>
      </c>
      <c r="H3287" s="1" t="s">
        <v>983</v>
      </c>
      <c r="I3287" s="1"/>
      <c r="J3287" s="1">
        <v>126825</v>
      </c>
      <c r="K3287" s="1" t="s">
        <v>2711</v>
      </c>
      <c r="L3287" s="1">
        <v>1024386</v>
      </c>
      <c r="M3287" s="1" t="s">
        <v>2723</v>
      </c>
      <c r="N3287" s="1"/>
      <c r="O3287" s="1" t="s">
        <v>983</v>
      </c>
      <c r="P3287" s="1" t="s">
        <v>30</v>
      </c>
      <c r="Q3287" s="1" t="s">
        <v>30</v>
      </c>
      <c r="R3287" s="1">
        <v>1</v>
      </c>
      <c r="S3287" s="1">
        <v>1</v>
      </c>
      <c r="T3287" s="1">
        <v>0</v>
      </c>
      <c r="U3287" s="1">
        <v>0</v>
      </c>
      <c r="V3287" s="1" t="s">
        <v>33</v>
      </c>
      <c r="W3287" s="1">
        <v>0.1</v>
      </c>
      <c r="X3287" s="1">
        <v>0</v>
      </c>
      <c r="Y3287" s="1">
        <v>0</v>
      </c>
      <c r="Z3287" s="1">
        <v>2376</v>
      </c>
      <c r="AA3287" s="1"/>
      <c r="AB3287" s="1" t="s">
        <v>98</v>
      </c>
    </row>
    <row r="3288" spans="1:28" x14ac:dyDescent="0.2">
      <c r="A3288" s="1">
        <v>94869</v>
      </c>
      <c r="B3288" s="1" t="s">
        <v>2339</v>
      </c>
      <c r="C3288" s="1">
        <v>890139</v>
      </c>
      <c r="D3288" s="1">
        <v>194575133</v>
      </c>
      <c r="E3288" s="1">
        <v>3946852</v>
      </c>
      <c r="F3288" s="1" t="s">
        <v>96</v>
      </c>
      <c r="G3288" s="1">
        <v>586171</v>
      </c>
      <c r="H3288" s="1" t="s">
        <v>2540</v>
      </c>
      <c r="I3288" s="1"/>
      <c r="J3288" s="1">
        <v>126825</v>
      </c>
      <c r="K3288" s="1" t="s">
        <v>2711</v>
      </c>
      <c r="L3288" s="1">
        <v>1024387</v>
      </c>
      <c r="M3288" s="1" t="s">
        <v>2724</v>
      </c>
      <c r="N3288" s="1"/>
      <c r="O3288" s="1" t="s">
        <v>2540</v>
      </c>
      <c r="P3288" s="1" t="s">
        <v>30</v>
      </c>
      <c r="Q3288" s="1" t="s">
        <v>30</v>
      </c>
      <c r="R3288" s="1">
        <v>1</v>
      </c>
      <c r="S3288" s="1">
        <v>1</v>
      </c>
      <c r="T3288" s="1">
        <v>0</v>
      </c>
      <c r="U3288" s="1">
        <v>0</v>
      </c>
      <c r="V3288" s="1" t="s">
        <v>33</v>
      </c>
      <c r="W3288" s="1">
        <v>0.1</v>
      </c>
      <c r="X3288" s="1">
        <v>0</v>
      </c>
      <c r="Y3288" s="1">
        <v>0</v>
      </c>
      <c r="Z3288" s="1">
        <v>2376</v>
      </c>
      <c r="AA3288" s="1"/>
      <c r="AB3288" s="1" t="s">
        <v>98</v>
      </c>
    </row>
    <row r="3289" spans="1:28" x14ac:dyDescent="0.2">
      <c r="A3289" s="1">
        <v>94869</v>
      </c>
      <c r="B3289" s="1" t="s">
        <v>2339</v>
      </c>
      <c r="C3289" s="1">
        <v>890139</v>
      </c>
      <c r="D3289" s="1">
        <v>194575134</v>
      </c>
      <c r="E3289" s="1">
        <v>3949585</v>
      </c>
      <c r="F3289" s="1" t="s">
        <v>101</v>
      </c>
      <c r="G3289" s="1">
        <v>569229</v>
      </c>
      <c r="H3289" s="1" t="s">
        <v>102</v>
      </c>
      <c r="I3289" s="1"/>
      <c r="J3289" s="1">
        <v>126826</v>
      </c>
      <c r="K3289" s="1" t="s">
        <v>2725</v>
      </c>
      <c r="L3289" s="1"/>
      <c r="M3289" s="1"/>
      <c r="N3289" s="2">
        <v>61900000000</v>
      </c>
      <c r="O3289" s="1" t="s">
        <v>2726</v>
      </c>
      <c r="P3289" s="1" t="s">
        <v>30</v>
      </c>
      <c r="Q3289" s="1" t="s">
        <v>30</v>
      </c>
      <c r="R3289" s="1">
        <v>1</v>
      </c>
      <c r="S3289" s="1">
        <v>1</v>
      </c>
      <c r="T3289" s="1">
        <v>2</v>
      </c>
      <c r="U3289" s="1">
        <v>0</v>
      </c>
      <c r="V3289" s="1">
        <v>0</v>
      </c>
      <c r="W3289" s="1">
        <v>0.1</v>
      </c>
      <c r="X3289" s="1">
        <v>2</v>
      </c>
      <c r="Y3289" s="1">
        <v>2.2000000000000002</v>
      </c>
      <c r="Z3289" s="1">
        <v>2376</v>
      </c>
      <c r="AA3289" s="1"/>
      <c r="AB3289" s="1"/>
    </row>
    <row r="3290" spans="1:28" x14ac:dyDescent="0.2">
      <c r="A3290" s="1">
        <v>94869</v>
      </c>
      <c r="B3290" s="1" t="s">
        <v>2339</v>
      </c>
      <c r="C3290" s="1">
        <v>890139</v>
      </c>
      <c r="D3290" s="1">
        <v>194575135</v>
      </c>
      <c r="E3290" s="1">
        <v>3946594</v>
      </c>
      <c r="F3290" s="1" t="s">
        <v>96</v>
      </c>
      <c r="G3290" s="1">
        <v>586164</v>
      </c>
      <c r="H3290" s="1" t="s">
        <v>514</v>
      </c>
      <c r="I3290" s="1"/>
      <c r="J3290" s="1">
        <v>126826</v>
      </c>
      <c r="K3290" s="1" t="s">
        <v>2725</v>
      </c>
      <c r="L3290" s="1">
        <v>1024388</v>
      </c>
      <c r="M3290" s="1" t="s">
        <v>2727</v>
      </c>
      <c r="N3290" s="1"/>
      <c r="O3290" s="1" t="s">
        <v>514</v>
      </c>
      <c r="P3290" s="1" t="s">
        <v>30</v>
      </c>
      <c r="Q3290" s="1" t="s">
        <v>30</v>
      </c>
      <c r="R3290" s="1">
        <v>1</v>
      </c>
      <c r="S3290" s="1">
        <v>1</v>
      </c>
      <c r="T3290" s="1">
        <v>15</v>
      </c>
      <c r="U3290" s="1">
        <v>0</v>
      </c>
      <c r="V3290" s="1">
        <v>0</v>
      </c>
      <c r="W3290" s="1">
        <v>0.1</v>
      </c>
      <c r="X3290" s="1">
        <v>15</v>
      </c>
      <c r="Y3290" s="1">
        <v>16.5</v>
      </c>
      <c r="Z3290" s="1">
        <v>2376</v>
      </c>
      <c r="AA3290" s="1"/>
      <c r="AB3290" s="1" t="s">
        <v>98</v>
      </c>
    </row>
    <row r="3291" spans="1:28" x14ac:dyDescent="0.2">
      <c r="A3291" s="1">
        <v>94869</v>
      </c>
      <c r="B3291" s="1" t="s">
        <v>2339</v>
      </c>
      <c r="C3291" s="1">
        <v>890139</v>
      </c>
      <c r="D3291" s="1">
        <v>194575136</v>
      </c>
      <c r="E3291" s="1">
        <v>3946601</v>
      </c>
      <c r="F3291" s="1" t="s">
        <v>96</v>
      </c>
      <c r="G3291" s="1">
        <v>586169</v>
      </c>
      <c r="H3291" s="1" t="s">
        <v>515</v>
      </c>
      <c r="I3291" s="1"/>
      <c r="J3291" s="1">
        <v>126826</v>
      </c>
      <c r="K3291" s="1" t="s">
        <v>2725</v>
      </c>
      <c r="L3291" s="1">
        <v>1024388</v>
      </c>
      <c r="M3291" s="1" t="s">
        <v>2727</v>
      </c>
      <c r="N3291" s="1"/>
      <c r="O3291" s="1" t="s">
        <v>515</v>
      </c>
      <c r="P3291" s="1" t="s">
        <v>30</v>
      </c>
      <c r="Q3291" s="1" t="s">
        <v>30</v>
      </c>
      <c r="R3291" s="1">
        <v>1</v>
      </c>
      <c r="S3291" s="1">
        <v>1</v>
      </c>
      <c r="T3291" s="1">
        <v>0</v>
      </c>
      <c r="U3291" s="1">
        <v>0</v>
      </c>
      <c r="V3291" s="1" t="s">
        <v>33</v>
      </c>
      <c r="W3291" s="1">
        <v>0.1</v>
      </c>
      <c r="X3291" s="1">
        <v>0</v>
      </c>
      <c r="Y3291" s="1">
        <v>0</v>
      </c>
      <c r="Z3291" s="1">
        <v>2376</v>
      </c>
      <c r="AA3291" s="1"/>
      <c r="AB3291" s="1" t="s">
        <v>98</v>
      </c>
    </row>
    <row r="3292" spans="1:28" x14ac:dyDescent="0.2">
      <c r="A3292" s="1">
        <v>94869</v>
      </c>
      <c r="B3292" s="1" t="s">
        <v>2339</v>
      </c>
      <c r="C3292" s="1">
        <v>890139</v>
      </c>
      <c r="D3292" s="1">
        <v>194575137</v>
      </c>
      <c r="E3292" s="1">
        <v>3946608</v>
      </c>
      <c r="F3292" s="1" t="s">
        <v>106</v>
      </c>
      <c r="G3292" s="1">
        <v>568866</v>
      </c>
      <c r="H3292" s="1" t="s">
        <v>696</v>
      </c>
      <c r="I3292" s="1"/>
      <c r="J3292" s="1">
        <v>126826</v>
      </c>
      <c r="K3292" s="1" t="s">
        <v>2725</v>
      </c>
      <c r="L3292" s="1">
        <v>1024388</v>
      </c>
      <c r="M3292" s="1" t="s">
        <v>2727</v>
      </c>
      <c r="N3292" s="1"/>
      <c r="O3292" s="1" t="s">
        <v>696</v>
      </c>
      <c r="P3292" s="1" t="s">
        <v>30</v>
      </c>
      <c r="Q3292" s="1" t="s">
        <v>30</v>
      </c>
      <c r="R3292" s="1">
        <v>1</v>
      </c>
      <c r="S3292" s="1">
        <v>1</v>
      </c>
      <c r="T3292" s="1">
        <v>0</v>
      </c>
      <c r="U3292" s="1">
        <v>0</v>
      </c>
      <c r="V3292" s="1" t="s">
        <v>33</v>
      </c>
      <c r="W3292" s="1">
        <v>0.1</v>
      </c>
      <c r="X3292" s="1">
        <v>0</v>
      </c>
      <c r="Y3292" s="1">
        <v>0</v>
      </c>
      <c r="Z3292" s="1">
        <v>2376</v>
      </c>
      <c r="AA3292" s="1"/>
      <c r="AB3292" s="1" t="s">
        <v>98</v>
      </c>
    </row>
    <row r="3293" spans="1:28" x14ac:dyDescent="0.2">
      <c r="A3293" s="1">
        <v>94869</v>
      </c>
      <c r="B3293" s="1" t="s">
        <v>2339</v>
      </c>
      <c r="C3293" s="1">
        <v>890139</v>
      </c>
      <c r="D3293" s="1">
        <v>194575138</v>
      </c>
      <c r="E3293" s="1">
        <v>3946615</v>
      </c>
      <c r="F3293" s="1" t="s">
        <v>96</v>
      </c>
      <c r="G3293" s="1">
        <v>586162</v>
      </c>
      <c r="H3293" s="1" t="s">
        <v>2530</v>
      </c>
      <c r="I3293" s="1"/>
      <c r="J3293" s="1">
        <v>126826</v>
      </c>
      <c r="K3293" s="1" t="s">
        <v>2725</v>
      </c>
      <c r="L3293" s="1">
        <v>1024389</v>
      </c>
      <c r="M3293" s="1" t="s">
        <v>2728</v>
      </c>
      <c r="N3293" s="1"/>
      <c r="O3293" s="1" t="s">
        <v>2530</v>
      </c>
      <c r="P3293" s="1" t="s">
        <v>30</v>
      </c>
      <c r="Q3293" s="1" t="s">
        <v>30</v>
      </c>
      <c r="R3293" s="1">
        <v>1</v>
      </c>
      <c r="S3293" s="1">
        <v>1</v>
      </c>
      <c r="T3293" s="1">
        <v>10</v>
      </c>
      <c r="U3293" s="1">
        <v>0</v>
      </c>
      <c r="V3293" s="1">
        <v>0</v>
      </c>
      <c r="W3293" s="1">
        <v>0.1</v>
      </c>
      <c r="X3293" s="1">
        <v>10</v>
      </c>
      <c r="Y3293" s="1">
        <v>11</v>
      </c>
      <c r="Z3293" s="1">
        <v>2376</v>
      </c>
      <c r="AA3293" s="1"/>
      <c r="AB3293" s="1" t="s">
        <v>98</v>
      </c>
    </row>
    <row r="3294" spans="1:28" x14ac:dyDescent="0.2">
      <c r="A3294" s="1">
        <v>94869</v>
      </c>
      <c r="B3294" s="1" t="s">
        <v>2339</v>
      </c>
      <c r="C3294" s="1">
        <v>890139</v>
      </c>
      <c r="D3294" s="1">
        <v>194575139</v>
      </c>
      <c r="E3294" s="1">
        <v>3946622</v>
      </c>
      <c r="F3294" s="1" t="s">
        <v>106</v>
      </c>
      <c r="G3294" s="1">
        <v>568866</v>
      </c>
      <c r="H3294" s="1" t="s">
        <v>696</v>
      </c>
      <c r="I3294" s="1"/>
      <c r="J3294" s="1">
        <v>126826</v>
      </c>
      <c r="K3294" s="1" t="s">
        <v>2725</v>
      </c>
      <c r="L3294" s="1">
        <v>1024389</v>
      </c>
      <c r="M3294" s="1" t="s">
        <v>2728</v>
      </c>
      <c r="N3294" s="1"/>
      <c r="O3294" s="1" t="s">
        <v>696</v>
      </c>
      <c r="P3294" s="1" t="s">
        <v>30</v>
      </c>
      <c r="Q3294" s="1" t="s">
        <v>30</v>
      </c>
      <c r="R3294" s="1">
        <v>1</v>
      </c>
      <c r="S3294" s="1">
        <v>1</v>
      </c>
      <c r="T3294" s="1">
        <v>0</v>
      </c>
      <c r="U3294" s="1">
        <v>0</v>
      </c>
      <c r="V3294" s="1" t="s">
        <v>33</v>
      </c>
      <c r="W3294" s="1">
        <v>0.1</v>
      </c>
      <c r="X3294" s="1">
        <v>0</v>
      </c>
      <c r="Y3294" s="1">
        <v>0</v>
      </c>
      <c r="Z3294" s="1">
        <v>2376</v>
      </c>
      <c r="AA3294" s="1"/>
      <c r="AB3294" s="1" t="s">
        <v>98</v>
      </c>
    </row>
    <row r="3295" spans="1:28" x14ac:dyDescent="0.2">
      <c r="A3295" s="1">
        <v>94869</v>
      </c>
      <c r="B3295" s="1" t="s">
        <v>2339</v>
      </c>
      <c r="C3295" s="1">
        <v>890139</v>
      </c>
      <c r="D3295" s="1">
        <v>194575140</v>
      </c>
      <c r="E3295" s="1">
        <v>3946629</v>
      </c>
      <c r="F3295" s="1" t="s">
        <v>96</v>
      </c>
      <c r="G3295" s="1">
        <v>586162</v>
      </c>
      <c r="H3295" s="1" t="s">
        <v>2530</v>
      </c>
      <c r="I3295" s="1"/>
      <c r="J3295" s="1">
        <v>126826</v>
      </c>
      <c r="K3295" s="1" t="s">
        <v>2725</v>
      </c>
      <c r="L3295" s="1">
        <v>1024390</v>
      </c>
      <c r="M3295" s="1" t="s">
        <v>2729</v>
      </c>
      <c r="N3295" s="1"/>
      <c r="O3295" s="1" t="s">
        <v>2530</v>
      </c>
      <c r="P3295" s="1" t="s">
        <v>30</v>
      </c>
      <c r="Q3295" s="1" t="s">
        <v>30</v>
      </c>
      <c r="R3295" s="1">
        <v>1</v>
      </c>
      <c r="S3295" s="1">
        <v>1</v>
      </c>
      <c r="T3295" s="1">
        <v>10</v>
      </c>
      <c r="U3295" s="1">
        <v>0</v>
      </c>
      <c r="V3295" s="1">
        <v>0</v>
      </c>
      <c r="W3295" s="1">
        <v>0.1</v>
      </c>
      <c r="X3295" s="1">
        <v>10</v>
      </c>
      <c r="Y3295" s="1">
        <v>11</v>
      </c>
      <c r="Z3295" s="1">
        <v>2376</v>
      </c>
      <c r="AA3295" s="1"/>
      <c r="AB3295" s="1" t="s">
        <v>98</v>
      </c>
    </row>
    <row r="3296" spans="1:28" x14ac:dyDescent="0.2">
      <c r="A3296" s="1">
        <v>94869</v>
      </c>
      <c r="B3296" s="1" t="s">
        <v>2339</v>
      </c>
      <c r="C3296" s="1">
        <v>890139</v>
      </c>
      <c r="D3296" s="1">
        <v>194575141</v>
      </c>
      <c r="E3296" s="1">
        <v>3946636</v>
      </c>
      <c r="F3296" s="1" t="s">
        <v>106</v>
      </c>
      <c r="G3296" s="1">
        <v>568866</v>
      </c>
      <c r="H3296" s="1" t="s">
        <v>696</v>
      </c>
      <c r="I3296" s="1"/>
      <c r="J3296" s="1">
        <v>126826</v>
      </c>
      <c r="K3296" s="1" t="s">
        <v>2725</v>
      </c>
      <c r="L3296" s="1">
        <v>1024390</v>
      </c>
      <c r="M3296" s="1" t="s">
        <v>2729</v>
      </c>
      <c r="N3296" s="1"/>
      <c r="O3296" s="1" t="s">
        <v>696</v>
      </c>
      <c r="P3296" s="1" t="s">
        <v>30</v>
      </c>
      <c r="Q3296" s="1" t="s">
        <v>30</v>
      </c>
      <c r="R3296" s="1">
        <v>1</v>
      </c>
      <c r="S3296" s="1">
        <v>1</v>
      </c>
      <c r="T3296" s="1">
        <v>0</v>
      </c>
      <c r="U3296" s="1">
        <v>0</v>
      </c>
      <c r="V3296" s="1" t="s">
        <v>33</v>
      </c>
      <c r="W3296" s="1">
        <v>0.1</v>
      </c>
      <c r="X3296" s="1">
        <v>0</v>
      </c>
      <c r="Y3296" s="1">
        <v>0</v>
      </c>
      <c r="Z3296" s="1">
        <v>2376</v>
      </c>
      <c r="AA3296" s="1"/>
      <c r="AB3296" s="1" t="s">
        <v>98</v>
      </c>
    </row>
    <row r="3297" spans="1:28" x14ac:dyDescent="0.2">
      <c r="A3297" s="1">
        <v>94869</v>
      </c>
      <c r="B3297" s="1" t="s">
        <v>2339</v>
      </c>
      <c r="C3297" s="1">
        <v>890139</v>
      </c>
      <c r="D3297" s="1">
        <v>194575142</v>
      </c>
      <c r="E3297" s="1">
        <v>3946643</v>
      </c>
      <c r="F3297" s="1" t="s">
        <v>96</v>
      </c>
      <c r="G3297" s="1">
        <v>586162</v>
      </c>
      <c r="H3297" s="1" t="s">
        <v>2530</v>
      </c>
      <c r="I3297" s="1"/>
      <c r="J3297" s="1">
        <v>126826</v>
      </c>
      <c r="K3297" s="1" t="s">
        <v>2725</v>
      </c>
      <c r="L3297" s="1">
        <v>1024391</v>
      </c>
      <c r="M3297" s="1" t="s">
        <v>2730</v>
      </c>
      <c r="N3297" s="1"/>
      <c r="O3297" s="1" t="s">
        <v>2530</v>
      </c>
      <c r="P3297" s="1" t="s">
        <v>30</v>
      </c>
      <c r="Q3297" s="1" t="s">
        <v>30</v>
      </c>
      <c r="R3297" s="1">
        <v>1</v>
      </c>
      <c r="S3297" s="1">
        <v>1</v>
      </c>
      <c r="T3297" s="1">
        <v>10</v>
      </c>
      <c r="U3297" s="1">
        <v>0</v>
      </c>
      <c r="V3297" s="1">
        <v>0</v>
      </c>
      <c r="W3297" s="1">
        <v>0.1</v>
      </c>
      <c r="X3297" s="1">
        <v>10</v>
      </c>
      <c r="Y3297" s="1">
        <v>11</v>
      </c>
      <c r="Z3297" s="1">
        <v>2376</v>
      </c>
      <c r="AA3297" s="1"/>
      <c r="AB3297" s="1" t="s">
        <v>98</v>
      </c>
    </row>
    <row r="3298" spans="1:28" x14ac:dyDescent="0.2">
      <c r="A3298" s="1">
        <v>94869</v>
      </c>
      <c r="B3298" s="1" t="s">
        <v>2339</v>
      </c>
      <c r="C3298" s="1">
        <v>890139</v>
      </c>
      <c r="D3298" s="1">
        <v>194575143</v>
      </c>
      <c r="E3298" s="1">
        <v>3946650</v>
      </c>
      <c r="F3298" s="1" t="s">
        <v>106</v>
      </c>
      <c r="G3298" s="1">
        <v>568866</v>
      </c>
      <c r="H3298" s="1" t="s">
        <v>696</v>
      </c>
      <c r="I3298" s="1"/>
      <c r="J3298" s="1">
        <v>126826</v>
      </c>
      <c r="K3298" s="1" t="s">
        <v>2725</v>
      </c>
      <c r="L3298" s="1">
        <v>1024391</v>
      </c>
      <c r="M3298" s="1" t="s">
        <v>2730</v>
      </c>
      <c r="N3298" s="1"/>
      <c r="O3298" s="1" t="s">
        <v>696</v>
      </c>
      <c r="P3298" s="1" t="s">
        <v>30</v>
      </c>
      <c r="Q3298" s="1" t="s">
        <v>30</v>
      </c>
      <c r="R3298" s="1">
        <v>1</v>
      </c>
      <c r="S3298" s="1">
        <v>1</v>
      </c>
      <c r="T3298" s="1">
        <v>0</v>
      </c>
      <c r="U3298" s="1">
        <v>0</v>
      </c>
      <c r="V3298" s="1" t="s">
        <v>33</v>
      </c>
      <c r="W3298" s="1">
        <v>0.1</v>
      </c>
      <c r="X3298" s="1">
        <v>0</v>
      </c>
      <c r="Y3298" s="1">
        <v>0</v>
      </c>
      <c r="Z3298" s="1">
        <v>2376</v>
      </c>
      <c r="AA3298" s="1"/>
      <c r="AB3298" s="1" t="s">
        <v>98</v>
      </c>
    </row>
    <row r="3299" spans="1:28" x14ac:dyDescent="0.2">
      <c r="A3299" s="1">
        <v>94869</v>
      </c>
      <c r="B3299" s="1" t="s">
        <v>2339</v>
      </c>
      <c r="C3299" s="1">
        <v>890139</v>
      </c>
      <c r="D3299" s="1">
        <v>194575144</v>
      </c>
      <c r="E3299" s="1">
        <v>3946656</v>
      </c>
      <c r="F3299" s="1" t="s">
        <v>96</v>
      </c>
      <c r="G3299" s="1">
        <v>586162</v>
      </c>
      <c r="H3299" s="1" t="s">
        <v>2530</v>
      </c>
      <c r="I3299" s="1"/>
      <c r="J3299" s="1">
        <v>126826</v>
      </c>
      <c r="K3299" s="1" t="s">
        <v>2725</v>
      </c>
      <c r="L3299" s="1">
        <v>1024392</v>
      </c>
      <c r="M3299" s="1" t="s">
        <v>2731</v>
      </c>
      <c r="N3299" s="1"/>
      <c r="O3299" s="1" t="s">
        <v>2530</v>
      </c>
      <c r="P3299" s="1" t="s">
        <v>30</v>
      </c>
      <c r="Q3299" s="1" t="s">
        <v>30</v>
      </c>
      <c r="R3299" s="1">
        <v>1</v>
      </c>
      <c r="S3299" s="1">
        <v>1</v>
      </c>
      <c r="T3299" s="1">
        <v>10</v>
      </c>
      <c r="U3299" s="1">
        <v>0</v>
      </c>
      <c r="V3299" s="1">
        <v>0</v>
      </c>
      <c r="W3299" s="1">
        <v>0.1</v>
      </c>
      <c r="X3299" s="1">
        <v>10</v>
      </c>
      <c r="Y3299" s="1">
        <v>11</v>
      </c>
      <c r="Z3299" s="1">
        <v>2376</v>
      </c>
      <c r="AA3299" s="1"/>
      <c r="AB3299" s="1" t="s">
        <v>98</v>
      </c>
    </row>
    <row r="3300" spans="1:28" x14ac:dyDescent="0.2">
      <c r="A3300" s="1">
        <v>94869</v>
      </c>
      <c r="B3300" s="1" t="s">
        <v>2339</v>
      </c>
      <c r="C3300" s="1">
        <v>890139</v>
      </c>
      <c r="D3300" s="1">
        <v>194575145</v>
      </c>
      <c r="E3300" s="1">
        <v>3946662</v>
      </c>
      <c r="F3300" s="1" t="s">
        <v>106</v>
      </c>
      <c r="G3300" s="1">
        <v>568866</v>
      </c>
      <c r="H3300" s="1" t="s">
        <v>696</v>
      </c>
      <c r="I3300" s="1"/>
      <c r="J3300" s="1">
        <v>126826</v>
      </c>
      <c r="K3300" s="1" t="s">
        <v>2725</v>
      </c>
      <c r="L3300" s="1">
        <v>1024392</v>
      </c>
      <c r="M3300" s="1" t="s">
        <v>2731</v>
      </c>
      <c r="N3300" s="1"/>
      <c r="O3300" s="1" t="s">
        <v>696</v>
      </c>
      <c r="P3300" s="1" t="s">
        <v>30</v>
      </c>
      <c r="Q3300" s="1" t="s">
        <v>30</v>
      </c>
      <c r="R3300" s="1">
        <v>1</v>
      </c>
      <c r="S3300" s="1">
        <v>1</v>
      </c>
      <c r="T3300" s="1">
        <v>0</v>
      </c>
      <c r="U3300" s="1">
        <v>0</v>
      </c>
      <c r="V3300" s="1" t="s">
        <v>33</v>
      </c>
      <c r="W3300" s="1">
        <v>0.1</v>
      </c>
      <c r="X3300" s="1">
        <v>0</v>
      </c>
      <c r="Y3300" s="1">
        <v>0</v>
      </c>
      <c r="Z3300" s="1">
        <v>2376</v>
      </c>
      <c r="AA3300" s="1"/>
      <c r="AB3300" s="1" t="s">
        <v>98</v>
      </c>
    </row>
    <row r="3301" spans="1:28" x14ac:dyDescent="0.2">
      <c r="A3301" s="1">
        <v>94869</v>
      </c>
      <c r="B3301" s="1" t="s">
        <v>2339</v>
      </c>
      <c r="C3301" s="1">
        <v>890139</v>
      </c>
      <c r="D3301" s="1">
        <v>194575146</v>
      </c>
      <c r="E3301" s="1">
        <v>3946667</v>
      </c>
      <c r="F3301" s="1" t="s">
        <v>96</v>
      </c>
      <c r="G3301" s="1">
        <v>586162</v>
      </c>
      <c r="H3301" s="1" t="s">
        <v>2530</v>
      </c>
      <c r="I3301" s="1"/>
      <c r="J3301" s="1">
        <v>126826</v>
      </c>
      <c r="K3301" s="1" t="s">
        <v>2725</v>
      </c>
      <c r="L3301" s="1">
        <v>1024393</v>
      </c>
      <c r="M3301" s="1" t="s">
        <v>2732</v>
      </c>
      <c r="N3301" s="1"/>
      <c r="O3301" s="1" t="s">
        <v>2530</v>
      </c>
      <c r="P3301" s="1" t="s">
        <v>30</v>
      </c>
      <c r="Q3301" s="1" t="s">
        <v>30</v>
      </c>
      <c r="R3301" s="1">
        <v>1</v>
      </c>
      <c r="S3301" s="1">
        <v>1</v>
      </c>
      <c r="T3301" s="1">
        <v>10</v>
      </c>
      <c r="U3301" s="1">
        <v>0</v>
      </c>
      <c r="V3301" s="1">
        <v>0</v>
      </c>
      <c r="W3301" s="1">
        <v>0.1</v>
      </c>
      <c r="X3301" s="1">
        <v>10</v>
      </c>
      <c r="Y3301" s="1">
        <v>11</v>
      </c>
      <c r="Z3301" s="1">
        <v>2376</v>
      </c>
      <c r="AA3301" s="1"/>
      <c r="AB3301" s="1" t="s">
        <v>98</v>
      </c>
    </row>
    <row r="3302" spans="1:28" x14ac:dyDescent="0.2">
      <c r="A3302" s="1">
        <v>94869</v>
      </c>
      <c r="B3302" s="1" t="s">
        <v>2339</v>
      </c>
      <c r="C3302" s="1">
        <v>890139</v>
      </c>
      <c r="D3302" s="1">
        <v>194575147</v>
      </c>
      <c r="E3302" s="1">
        <v>3946672</v>
      </c>
      <c r="F3302" s="1" t="s">
        <v>106</v>
      </c>
      <c r="G3302" s="1">
        <v>568866</v>
      </c>
      <c r="H3302" s="1" t="s">
        <v>696</v>
      </c>
      <c r="I3302" s="1"/>
      <c r="J3302" s="1">
        <v>126826</v>
      </c>
      <c r="K3302" s="1" t="s">
        <v>2725</v>
      </c>
      <c r="L3302" s="1">
        <v>1024393</v>
      </c>
      <c r="M3302" s="1" t="s">
        <v>2732</v>
      </c>
      <c r="N3302" s="1"/>
      <c r="O3302" s="1" t="s">
        <v>696</v>
      </c>
      <c r="P3302" s="1" t="s">
        <v>30</v>
      </c>
      <c r="Q3302" s="1" t="s">
        <v>30</v>
      </c>
      <c r="R3302" s="1">
        <v>1</v>
      </c>
      <c r="S3302" s="1">
        <v>1</v>
      </c>
      <c r="T3302" s="1">
        <v>0</v>
      </c>
      <c r="U3302" s="1">
        <v>0</v>
      </c>
      <c r="V3302" s="1" t="s">
        <v>33</v>
      </c>
      <c r="W3302" s="1">
        <v>0.1</v>
      </c>
      <c r="X3302" s="1">
        <v>0</v>
      </c>
      <c r="Y3302" s="1">
        <v>0</v>
      </c>
      <c r="Z3302" s="1">
        <v>2376</v>
      </c>
      <c r="AA3302" s="1"/>
      <c r="AB3302" s="1" t="s">
        <v>98</v>
      </c>
    </row>
    <row r="3303" spans="1:28" x14ac:dyDescent="0.2">
      <c r="A3303" s="1">
        <v>94869</v>
      </c>
      <c r="B3303" s="1" t="s">
        <v>2339</v>
      </c>
      <c r="C3303" s="1">
        <v>890139</v>
      </c>
      <c r="D3303" s="1">
        <v>194575148</v>
      </c>
      <c r="E3303" s="1">
        <v>3946677</v>
      </c>
      <c r="F3303" s="1" t="s">
        <v>96</v>
      </c>
      <c r="G3303" s="1">
        <v>586162</v>
      </c>
      <c r="H3303" s="1" t="s">
        <v>2530</v>
      </c>
      <c r="I3303" s="1"/>
      <c r="J3303" s="1">
        <v>126826</v>
      </c>
      <c r="K3303" s="1" t="s">
        <v>2725</v>
      </c>
      <c r="L3303" s="1">
        <v>1024394</v>
      </c>
      <c r="M3303" s="1" t="s">
        <v>2733</v>
      </c>
      <c r="N3303" s="1"/>
      <c r="O3303" s="1" t="s">
        <v>2530</v>
      </c>
      <c r="P3303" s="1" t="s">
        <v>30</v>
      </c>
      <c r="Q3303" s="1" t="s">
        <v>30</v>
      </c>
      <c r="R3303" s="1">
        <v>1</v>
      </c>
      <c r="S3303" s="1">
        <v>1</v>
      </c>
      <c r="T3303" s="1">
        <v>10</v>
      </c>
      <c r="U3303" s="1">
        <v>0</v>
      </c>
      <c r="V3303" s="1">
        <v>0</v>
      </c>
      <c r="W3303" s="1">
        <v>0.1</v>
      </c>
      <c r="X3303" s="1">
        <v>10</v>
      </c>
      <c r="Y3303" s="1">
        <v>11</v>
      </c>
      <c r="Z3303" s="1">
        <v>2376</v>
      </c>
      <c r="AA3303" s="1"/>
      <c r="AB3303" s="1" t="s">
        <v>98</v>
      </c>
    </row>
    <row r="3304" spans="1:28" x14ac:dyDescent="0.2">
      <c r="A3304" s="1">
        <v>94869</v>
      </c>
      <c r="B3304" s="1" t="s">
        <v>2339</v>
      </c>
      <c r="C3304" s="1">
        <v>890139</v>
      </c>
      <c r="D3304" s="1">
        <v>194575149</v>
      </c>
      <c r="E3304" s="1">
        <v>3946681</v>
      </c>
      <c r="F3304" s="1" t="s">
        <v>106</v>
      </c>
      <c r="G3304" s="1">
        <v>568866</v>
      </c>
      <c r="H3304" s="1" t="s">
        <v>696</v>
      </c>
      <c r="I3304" s="1"/>
      <c r="J3304" s="1">
        <v>126826</v>
      </c>
      <c r="K3304" s="1" t="s">
        <v>2725</v>
      </c>
      <c r="L3304" s="1">
        <v>1024394</v>
      </c>
      <c r="M3304" s="1" t="s">
        <v>2733</v>
      </c>
      <c r="N3304" s="1"/>
      <c r="O3304" s="1" t="s">
        <v>696</v>
      </c>
      <c r="P3304" s="1" t="s">
        <v>30</v>
      </c>
      <c r="Q3304" s="1" t="s">
        <v>30</v>
      </c>
      <c r="R3304" s="1">
        <v>1</v>
      </c>
      <c r="S3304" s="1">
        <v>1</v>
      </c>
      <c r="T3304" s="1">
        <v>0</v>
      </c>
      <c r="U3304" s="1">
        <v>0</v>
      </c>
      <c r="V3304" s="1" t="s">
        <v>33</v>
      </c>
      <c r="W3304" s="1">
        <v>0.1</v>
      </c>
      <c r="X3304" s="1">
        <v>0</v>
      </c>
      <c r="Y3304" s="1">
        <v>0</v>
      </c>
      <c r="Z3304" s="1">
        <v>2376</v>
      </c>
      <c r="AA3304" s="1"/>
      <c r="AB3304" s="1" t="s">
        <v>98</v>
      </c>
    </row>
    <row r="3305" spans="1:28" x14ac:dyDescent="0.2">
      <c r="A3305" s="1">
        <v>94869</v>
      </c>
      <c r="B3305" s="1" t="s">
        <v>2339</v>
      </c>
      <c r="C3305" s="1">
        <v>890139</v>
      </c>
      <c r="D3305" s="1">
        <v>194575150</v>
      </c>
      <c r="E3305" s="1">
        <v>3946687</v>
      </c>
      <c r="F3305" s="1" t="s">
        <v>96</v>
      </c>
      <c r="G3305" s="1">
        <v>586162</v>
      </c>
      <c r="H3305" s="1" t="s">
        <v>2530</v>
      </c>
      <c r="I3305" s="1"/>
      <c r="J3305" s="1">
        <v>126826</v>
      </c>
      <c r="K3305" s="1" t="s">
        <v>2725</v>
      </c>
      <c r="L3305" s="1">
        <v>1024395</v>
      </c>
      <c r="M3305" s="1" t="s">
        <v>2734</v>
      </c>
      <c r="N3305" s="1"/>
      <c r="O3305" s="1" t="s">
        <v>2530</v>
      </c>
      <c r="P3305" s="1" t="s">
        <v>30</v>
      </c>
      <c r="Q3305" s="1" t="s">
        <v>30</v>
      </c>
      <c r="R3305" s="1">
        <v>1</v>
      </c>
      <c r="S3305" s="1">
        <v>1</v>
      </c>
      <c r="T3305" s="1">
        <v>10</v>
      </c>
      <c r="U3305" s="1">
        <v>0</v>
      </c>
      <c r="V3305" s="1">
        <v>0</v>
      </c>
      <c r="W3305" s="1">
        <v>0.1</v>
      </c>
      <c r="X3305" s="1">
        <v>10</v>
      </c>
      <c r="Y3305" s="1">
        <v>11</v>
      </c>
      <c r="Z3305" s="1">
        <v>2376</v>
      </c>
      <c r="AA3305" s="1"/>
      <c r="AB3305" s="1" t="s">
        <v>98</v>
      </c>
    </row>
    <row r="3306" spans="1:28" x14ac:dyDescent="0.2">
      <c r="A3306" s="1">
        <v>94869</v>
      </c>
      <c r="B3306" s="1" t="s">
        <v>2339</v>
      </c>
      <c r="C3306" s="1">
        <v>890139</v>
      </c>
      <c r="D3306" s="1">
        <v>194575151</v>
      </c>
      <c r="E3306" s="1">
        <v>3946691</v>
      </c>
      <c r="F3306" s="1" t="s">
        <v>106</v>
      </c>
      <c r="G3306" s="1">
        <v>568866</v>
      </c>
      <c r="H3306" s="1" t="s">
        <v>696</v>
      </c>
      <c r="I3306" s="1"/>
      <c r="J3306" s="1">
        <v>126826</v>
      </c>
      <c r="K3306" s="1" t="s">
        <v>2725</v>
      </c>
      <c r="L3306" s="1">
        <v>1024395</v>
      </c>
      <c r="M3306" s="1" t="s">
        <v>2734</v>
      </c>
      <c r="N3306" s="1"/>
      <c r="O3306" s="1" t="s">
        <v>696</v>
      </c>
      <c r="P3306" s="1" t="s">
        <v>30</v>
      </c>
      <c r="Q3306" s="1" t="s">
        <v>30</v>
      </c>
      <c r="R3306" s="1">
        <v>1</v>
      </c>
      <c r="S3306" s="1">
        <v>1</v>
      </c>
      <c r="T3306" s="1">
        <v>0</v>
      </c>
      <c r="U3306" s="1">
        <v>0</v>
      </c>
      <c r="V3306" s="1" t="s">
        <v>33</v>
      </c>
      <c r="W3306" s="1">
        <v>0.1</v>
      </c>
      <c r="X3306" s="1">
        <v>0</v>
      </c>
      <c r="Y3306" s="1">
        <v>0</v>
      </c>
      <c r="Z3306" s="1">
        <v>2376</v>
      </c>
      <c r="AA3306" s="1"/>
      <c r="AB3306" s="1" t="s">
        <v>98</v>
      </c>
    </row>
    <row r="3307" spans="1:28" x14ac:dyDescent="0.2">
      <c r="A3307" s="1">
        <v>94869</v>
      </c>
      <c r="B3307" s="1" t="s">
        <v>2339</v>
      </c>
      <c r="C3307" s="1">
        <v>890139</v>
      </c>
      <c r="D3307" s="1">
        <v>194575152</v>
      </c>
      <c r="E3307" s="1">
        <v>3946694</v>
      </c>
      <c r="F3307" s="1" t="s">
        <v>96</v>
      </c>
      <c r="G3307" s="1">
        <v>568889</v>
      </c>
      <c r="H3307" s="1" t="s">
        <v>509</v>
      </c>
      <c r="I3307" s="1"/>
      <c r="J3307" s="1">
        <v>126826</v>
      </c>
      <c r="K3307" s="1" t="s">
        <v>2725</v>
      </c>
      <c r="L3307" s="1">
        <v>1024397</v>
      </c>
      <c r="M3307" s="1" t="s">
        <v>2735</v>
      </c>
      <c r="N3307" s="1"/>
      <c r="O3307" s="1" t="s">
        <v>509</v>
      </c>
      <c r="P3307" s="1" t="s">
        <v>30</v>
      </c>
      <c r="Q3307" s="1" t="s">
        <v>30</v>
      </c>
      <c r="R3307" s="1">
        <v>1</v>
      </c>
      <c r="S3307" s="1">
        <v>1</v>
      </c>
      <c r="T3307" s="1">
        <v>0</v>
      </c>
      <c r="U3307" s="1">
        <v>0</v>
      </c>
      <c r="V3307" s="1" t="s">
        <v>33</v>
      </c>
      <c r="W3307" s="1">
        <v>0.1</v>
      </c>
      <c r="X3307" s="1">
        <v>0</v>
      </c>
      <c r="Y3307" s="1">
        <v>0</v>
      </c>
      <c r="Z3307" s="1">
        <v>2376</v>
      </c>
      <c r="AA3307" s="1"/>
      <c r="AB3307" s="1" t="s">
        <v>98</v>
      </c>
    </row>
    <row r="3308" spans="1:28" x14ac:dyDescent="0.2">
      <c r="A3308" s="1">
        <v>94869</v>
      </c>
      <c r="B3308" s="1" t="s">
        <v>2339</v>
      </c>
      <c r="C3308" s="1">
        <v>890139</v>
      </c>
      <c r="D3308" s="1">
        <v>194575153</v>
      </c>
      <c r="E3308" s="1">
        <v>3946696</v>
      </c>
      <c r="F3308" s="1" t="s">
        <v>96</v>
      </c>
      <c r="G3308" s="1">
        <v>568875</v>
      </c>
      <c r="H3308" s="1" t="s">
        <v>511</v>
      </c>
      <c r="I3308" s="1"/>
      <c r="J3308" s="1">
        <v>126826</v>
      </c>
      <c r="K3308" s="1" t="s">
        <v>2725</v>
      </c>
      <c r="L3308" s="1">
        <v>1024397</v>
      </c>
      <c r="M3308" s="1" t="s">
        <v>2735</v>
      </c>
      <c r="N3308" s="1"/>
      <c r="O3308" s="1" t="s">
        <v>511</v>
      </c>
      <c r="P3308" s="1" t="s">
        <v>30</v>
      </c>
      <c r="Q3308" s="1" t="s">
        <v>30</v>
      </c>
      <c r="R3308" s="1">
        <v>1</v>
      </c>
      <c r="S3308" s="1">
        <v>1</v>
      </c>
      <c r="T3308" s="1">
        <v>0</v>
      </c>
      <c r="U3308" s="1">
        <v>0</v>
      </c>
      <c r="V3308" s="1" t="s">
        <v>33</v>
      </c>
      <c r="W3308" s="1">
        <v>0.1</v>
      </c>
      <c r="X3308" s="1">
        <v>0</v>
      </c>
      <c r="Y3308" s="1">
        <v>0</v>
      </c>
      <c r="Z3308" s="1">
        <v>2376</v>
      </c>
      <c r="AA3308" s="1"/>
      <c r="AB3308" s="1" t="s">
        <v>98</v>
      </c>
    </row>
    <row r="3309" spans="1:28" x14ac:dyDescent="0.2">
      <c r="A3309" s="1">
        <v>94869</v>
      </c>
      <c r="B3309" s="1" t="s">
        <v>2339</v>
      </c>
      <c r="C3309" s="1">
        <v>890139</v>
      </c>
      <c r="D3309" s="1">
        <v>194575154</v>
      </c>
      <c r="E3309" s="1">
        <v>3946699</v>
      </c>
      <c r="F3309" s="1" t="s">
        <v>96</v>
      </c>
      <c r="G3309" s="1">
        <v>589300</v>
      </c>
      <c r="H3309" s="1" t="s">
        <v>983</v>
      </c>
      <c r="I3309" s="1"/>
      <c r="J3309" s="1">
        <v>126826</v>
      </c>
      <c r="K3309" s="1" t="s">
        <v>2725</v>
      </c>
      <c r="L3309" s="1">
        <v>1024398</v>
      </c>
      <c r="M3309" s="1" t="s">
        <v>2736</v>
      </c>
      <c r="N3309" s="1"/>
      <c r="O3309" s="1" t="s">
        <v>983</v>
      </c>
      <c r="P3309" s="1" t="s">
        <v>30</v>
      </c>
      <c r="Q3309" s="1" t="s">
        <v>30</v>
      </c>
      <c r="R3309" s="1">
        <v>1</v>
      </c>
      <c r="S3309" s="1">
        <v>1</v>
      </c>
      <c r="T3309" s="1">
        <v>0</v>
      </c>
      <c r="U3309" s="1">
        <v>0</v>
      </c>
      <c r="V3309" s="1" t="s">
        <v>33</v>
      </c>
      <c r="W3309" s="1">
        <v>0.1</v>
      </c>
      <c r="X3309" s="1">
        <v>0</v>
      </c>
      <c r="Y3309" s="1">
        <v>0</v>
      </c>
      <c r="Z3309" s="1">
        <v>2376</v>
      </c>
      <c r="AA3309" s="1"/>
      <c r="AB3309" s="1" t="s">
        <v>98</v>
      </c>
    </row>
    <row r="3310" spans="1:28" x14ac:dyDescent="0.2">
      <c r="A3310" s="1">
        <v>94869</v>
      </c>
      <c r="B3310" s="1" t="s">
        <v>2339</v>
      </c>
      <c r="C3310" s="1">
        <v>890139</v>
      </c>
      <c r="D3310" s="1">
        <v>194575155</v>
      </c>
      <c r="E3310" s="1">
        <v>3946701</v>
      </c>
      <c r="F3310" s="1" t="s">
        <v>96</v>
      </c>
      <c r="G3310" s="1">
        <v>586171</v>
      </c>
      <c r="H3310" s="1" t="s">
        <v>2540</v>
      </c>
      <c r="I3310" s="1"/>
      <c r="J3310" s="1">
        <v>126826</v>
      </c>
      <c r="K3310" s="1" t="s">
        <v>2725</v>
      </c>
      <c r="L3310" s="1">
        <v>1024399</v>
      </c>
      <c r="M3310" s="1" t="s">
        <v>2737</v>
      </c>
      <c r="N3310" s="1"/>
      <c r="O3310" s="1" t="s">
        <v>2540</v>
      </c>
      <c r="P3310" s="1" t="s">
        <v>30</v>
      </c>
      <c r="Q3310" s="1" t="s">
        <v>30</v>
      </c>
      <c r="R3310" s="1">
        <v>1</v>
      </c>
      <c r="S3310" s="1">
        <v>1</v>
      </c>
      <c r="T3310" s="1">
        <v>0</v>
      </c>
      <c r="U3310" s="1">
        <v>0</v>
      </c>
      <c r="V3310" s="1" t="s">
        <v>33</v>
      </c>
      <c r="W3310" s="1">
        <v>0.1</v>
      </c>
      <c r="X3310" s="1">
        <v>0</v>
      </c>
      <c r="Y3310" s="1">
        <v>0</v>
      </c>
      <c r="Z3310" s="1">
        <v>2376</v>
      </c>
      <c r="AA3310" s="1"/>
      <c r="AB3310" s="1" t="s">
        <v>98</v>
      </c>
    </row>
    <row r="3311" spans="1:28" x14ac:dyDescent="0.2">
      <c r="A3311" s="1">
        <v>94869</v>
      </c>
      <c r="B3311" s="1" t="s">
        <v>2339</v>
      </c>
      <c r="C3311" s="1">
        <v>890139</v>
      </c>
      <c r="D3311" s="1">
        <v>194575156</v>
      </c>
      <c r="E3311" s="1">
        <v>3946249</v>
      </c>
      <c r="F3311" s="1" t="s">
        <v>101</v>
      </c>
      <c r="G3311" s="1">
        <v>569229</v>
      </c>
      <c r="H3311" s="1" t="s">
        <v>102</v>
      </c>
      <c r="I3311" s="1"/>
      <c r="J3311" s="1">
        <v>126827</v>
      </c>
      <c r="K3311" s="1" t="s">
        <v>2738</v>
      </c>
      <c r="L3311" s="1"/>
      <c r="M3311" s="1"/>
      <c r="N3311" s="2">
        <v>61900000000</v>
      </c>
      <c r="O3311" s="1" t="s">
        <v>2739</v>
      </c>
      <c r="P3311" s="1" t="s">
        <v>30</v>
      </c>
      <c r="Q3311" s="1" t="s">
        <v>30</v>
      </c>
      <c r="R3311" s="1">
        <v>1</v>
      </c>
      <c r="S3311" s="1">
        <v>1</v>
      </c>
      <c r="T3311" s="1">
        <v>2</v>
      </c>
      <c r="U3311" s="1">
        <v>0</v>
      </c>
      <c r="V3311" s="1">
        <v>0</v>
      </c>
      <c r="W3311" s="1">
        <v>0.1</v>
      </c>
      <c r="X3311" s="1">
        <v>2</v>
      </c>
      <c r="Y3311" s="1">
        <v>2.2000000000000002</v>
      </c>
      <c r="Z3311" s="1">
        <v>2376</v>
      </c>
      <c r="AA3311" s="1"/>
      <c r="AB3311" s="1"/>
    </row>
    <row r="3312" spans="1:28" x14ac:dyDescent="0.2">
      <c r="A3312" s="1">
        <v>94869</v>
      </c>
      <c r="B3312" s="1" t="s">
        <v>2339</v>
      </c>
      <c r="C3312" s="1">
        <v>890139</v>
      </c>
      <c r="D3312" s="1">
        <v>194575157</v>
      </c>
      <c r="E3312" s="1">
        <v>3946586</v>
      </c>
      <c r="F3312" s="1" t="s">
        <v>96</v>
      </c>
      <c r="G3312" s="1">
        <v>586164</v>
      </c>
      <c r="H3312" s="1" t="s">
        <v>514</v>
      </c>
      <c r="I3312" s="1"/>
      <c r="J3312" s="1">
        <v>126827</v>
      </c>
      <c r="K3312" s="1" t="s">
        <v>2738</v>
      </c>
      <c r="L3312" s="1">
        <v>1024400</v>
      </c>
      <c r="M3312" s="1" t="s">
        <v>2740</v>
      </c>
      <c r="N3312" s="1"/>
      <c r="O3312" s="1" t="s">
        <v>514</v>
      </c>
      <c r="P3312" s="1" t="s">
        <v>30</v>
      </c>
      <c r="Q3312" s="1" t="s">
        <v>30</v>
      </c>
      <c r="R3312" s="1">
        <v>1</v>
      </c>
      <c r="S3312" s="1">
        <v>1</v>
      </c>
      <c r="T3312" s="1">
        <v>15</v>
      </c>
      <c r="U3312" s="1">
        <v>0</v>
      </c>
      <c r="V3312" s="1">
        <v>0</v>
      </c>
      <c r="W3312" s="1">
        <v>0.1</v>
      </c>
      <c r="X3312" s="1">
        <v>15</v>
      </c>
      <c r="Y3312" s="1">
        <v>16.5</v>
      </c>
      <c r="Z3312" s="1">
        <v>2376</v>
      </c>
      <c r="AA3312" s="1"/>
      <c r="AB3312" s="1" t="s">
        <v>98</v>
      </c>
    </row>
    <row r="3313" spans="1:28" x14ac:dyDescent="0.2">
      <c r="A3313" s="1">
        <v>94869</v>
      </c>
      <c r="B3313" s="1" t="s">
        <v>2339</v>
      </c>
      <c r="C3313" s="1">
        <v>890139</v>
      </c>
      <c r="D3313" s="1">
        <v>194575158</v>
      </c>
      <c r="E3313" s="1">
        <v>3946591</v>
      </c>
      <c r="F3313" s="1" t="s">
        <v>96</v>
      </c>
      <c r="G3313" s="1">
        <v>586169</v>
      </c>
      <c r="H3313" s="1" t="s">
        <v>515</v>
      </c>
      <c r="I3313" s="1"/>
      <c r="J3313" s="1">
        <v>126827</v>
      </c>
      <c r="K3313" s="1" t="s">
        <v>2738</v>
      </c>
      <c r="L3313" s="1">
        <v>1024400</v>
      </c>
      <c r="M3313" s="1" t="s">
        <v>2740</v>
      </c>
      <c r="N3313" s="1"/>
      <c r="O3313" s="1" t="s">
        <v>515</v>
      </c>
      <c r="P3313" s="1" t="s">
        <v>30</v>
      </c>
      <c r="Q3313" s="1" t="s">
        <v>30</v>
      </c>
      <c r="R3313" s="1">
        <v>1</v>
      </c>
      <c r="S3313" s="1">
        <v>1</v>
      </c>
      <c r="T3313" s="1">
        <v>0</v>
      </c>
      <c r="U3313" s="1">
        <v>0</v>
      </c>
      <c r="V3313" s="1" t="s">
        <v>33</v>
      </c>
      <c r="W3313" s="1">
        <v>0.1</v>
      </c>
      <c r="X3313" s="1">
        <v>0</v>
      </c>
      <c r="Y3313" s="1">
        <v>0</v>
      </c>
      <c r="Z3313" s="1">
        <v>2376</v>
      </c>
      <c r="AA3313" s="1"/>
      <c r="AB3313" s="1" t="s">
        <v>98</v>
      </c>
    </row>
    <row r="3314" spans="1:28" x14ac:dyDescent="0.2">
      <c r="A3314" s="1">
        <v>94869</v>
      </c>
      <c r="B3314" s="1" t="s">
        <v>2339</v>
      </c>
      <c r="C3314" s="1">
        <v>890139</v>
      </c>
      <c r="D3314" s="1">
        <v>194575159</v>
      </c>
      <c r="E3314" s="1">
        <v>3946599</v>
      </c>
      <c r="F3314" s="1" t="s">
        <v>106</v>
      </c>
      <c r="G3314" s="1">
        <v>568866</v>
      </c>
      <c r="H3314" s="1" t="s">
        <v>696</v>
      </c>
      <c r="I3314" s="1"/>
      <c r="J3314" s="1">
        <v>126827</v>
      </c>
      <c r="K3314" s="1" t="s">
        <v>2738</v>
      </c>
      <c r="L3314" s="1">
        <v>1024400</v>
      </c>
      <c r="M3314" s="1" t="s">
        <v>2740</v>
      </c>
      <c r="N3314" s="1"/>
      <c r="O3314" s="1" t="s">
        <v>696</v>
      </c>
      <c r="P3314" s="1" t="s">
        <v>30</v>
      </c>
      <c r="Q3314" s="1" t="s">
        <v>30</v>
      </c>
      <c r="R3314" s="1">
        <v>1</v>
      </c>
      <c r="S3314" s="1">
        <v>1</v>
      </c>
      <c r="T3314" s="1">
        <v>0</v>
      </c>
      <c r="U3314" s="1">
        <v>0</v>
      </c>
      <c r="V3314" s="1" t="s">
        <v>33</v>
      </c>
      <c r="W3314" s="1">
        <v>0.1</v>
      </c>
      <c r="X3314" s="1">
        <v>0</v>
      </c>
      <c r="Y3314" s="1">
        <v>0</v>
      </c>
      <c r="Z3314" s="1">
        <v>2376</v>
      </c>
      <c r="AA3314" s="1"/>
      <c r="AB3314" s="1" t="s">
        <v>98</v>
      </c>
    </row>
    <row r="3315" spans="1:28" x14ac:dyDescent="0.2">
      <c r="A3315" s="1">
        <v>94869</v>
      </c>
      <c r="B3315" s="1" t="s">
        <v>2339</v>
      </c>
      <c r="C3315" s="1">
        <v>890139</v>
      </c>
      <c r="D3315" s="1">
        <v>194575160</v>
      </c>
      <c r="E3315" s="1">
        <v>3946606</v>
      </c>
      <c r="F3315" s="1" t="s">
        <v>96</v>
      </c>
      <c r="G3315" s="1">
        <v>586162</v>
      </c>
      <c r="H3315" s="1" t="s">
        <v>2530</v>
      </c>
      <c r="I3315" s="1"/>
      <c r="J3315" s="1">
        <v>126827</v>
      </c>
      <c r="K3315" s="1" t="s">
        <v>2738</v>
      </c>
      <c r="L3315" s="1">
        <v>1024401</v>
      </c>
      <c r="M3315" s="1" t="s">
        <v>2741</v>
      </c>
      <c r="N3315" s="1"/>
      <c r="O3315" s="1" t="s">
        <v>2530</v>
      </c>
      <c r="P3315" s="1" t="s">
        <v>30</v>
      </c>
      <c r="Q3315" s="1" t="s">
        <v>30</v>
      </c>
      <c r="R3315" s="1">
        <v>1</v>
      </c>
      <c r="S3315" s="1">
        <v>1</v>
      </c>
      <c r="T3315" s="1">
        <v>10</v>
      </c>
      <c r="U3315" s="1">
        <v>0</v>
      </c>
      <c r="V3315" s="1">
        <v>0</v>
      </c>
      <c r="W3315" s="1">
        <v>0.1</v>
      </c>
      <c r="X3315" s="1">
        <v>10</v>
      </c>
      <c r="Y3315" s="1">
        <v>11</v>
      </c>
      <c r="Z3315" s="1">
        <v>2376</v>
      </c>
      <c r="AA3315" s="1"/>
      <c r="AB3315" s="1" t="s">
        <v>98</v>
      </c>
    </row>
    <row r="3316" spans="1:28" x14ac:dyDescent="0.2">
      <c r="A3316" s="1">
        <v>94869</v>
      </c>
      <c r="B3316" s="1" t="s">
        <v>2339</v>
      </c>
      <c r="C3316" s="1">
        <v>890139</v>
      </c>
      <c r="D3316" s="1">
        <v>194575161</v>
      </c>
      <c r="E3316" s="1">
        <v>3946613</v>
      </c>
      <c r="F3316" s="1" t="s">
        <v>106</v>
      </c>
      <c r="G3316" s="1">
        <v>568866</v>
      </c>
      <c r="H3316" s="1" t="s">
        <v>696</v>
      </c>
      <c r="I3316" s="1"/>
      <c r="J3316" s="1">
        <v>126827</v>
      </c>
      <c r="K3316" s="1" t="s">
        <v>2738</v>
      </c>
      <c r="L3316" s="1">
        <v>1024401</v>
      </c>
      <c r="M3316" s="1" t="s">
        <v>2741</v>
      </c>
      <c r="N3316" s="1"/>
      <c r="O3316" s="1" t="s">
        <v>696</v>
      </c>
      <c r="P3316" s="1" t="s">
        <v>30</v>
      </c>
      <c r="Q3316" s="1" t="s">
        <v>30</v>
      </c>
      <c r="R3316" s="1">
        <v>1</v>
      </c>
      <c r="S3316" s="1">
        <v>1</v>
      </c>
      <c r="T3316" s="1">
        <v>0</v>
      </c>
      <c r="U3316" s="1">
        <v>0</v>
      </c>
      <c r="V3316" s="1" t="s">
        <v>33</v>
      </c>
      <c r="W3316" s="1">
        <v>0.1</v>
      </c>
      <c r="X3316" s="1">
        <v>0</v>
      </c>
      <c r="Y3316" s="1">
        <v>0</v>
      </c>
      <c r="Z3316" s="1">
        <v>2376</v>
      </c>
      <c r="AA3316" s="1"/>
      <c r="AB3316" s="1" t="s">
        <v>98</v>
      </c>
    </row>
    <row r="3317" spans="1:28" x14ac:dyDescent="0.2">
      <c r="A3317" s="1">
        <v>94869</v>
      </c>
      <c r="B3317" s="1" t="s">
        <v>2339</v>
      </c>
      <c r="C3317" s="1">
        <v>890139</v>
      </c>
      <c r="D3317" s="1">
        <v>194575162</v>
      </c>
      <c r="E3317" s="1">
        <v>3946621</v>
      </c>
      <c r="F3317" s="1" t="s">
        <v>96</v>
      </c>
      <c r="G3317" s="1">
        <v>586162</v>
      </c>
      <c r="H3317" s="1" t="s">
        <v>2530</v>
      </c>
      <c r="I3317" s="1"/>
      <c r="J3317" s="1">
        <v>126827</v>
      </c>
      <c r="K3317" s="1" t="s">
        <v>2738</v>
      </c>
      <c r="L3317" s="1">
        <v>1024402</v>
      </c>
      <c r="M3317" s="1" t="s">
        <v>2742</v>
      </c>
      <c r="N3317" s="1"/>
      <c r="O3317" s="1" t="s">
        <v>2530</v>
      </c>
      <c r="P3317" s="1" t="s">
        <v>30</v>
      </c>
      <c r="Q3317" s="1" t="s">
        <v>30</v>
      </c>
      <c r="R3317" s="1">
        <v>1</v>
      </c>
      <c r="S3317" s="1">
        <v>1</v>
      </c>
      <c r="T3317" s="1">
        <v>10</v>
      </c>
      <c r="U3317" s="1">
        <v>0</v>
      </c>
      <c r="V3317" s="1">
        <v>0</v>
      </c>
      <c r="W3317" s="1">
        <v>0.1</v>
      </c>
      <c r="X3317" s="1">
        <v>10</v>
      </c>
      <c r="Y3317" s="1">
        <v>11</v>
      </c>
      <c r="Z3317" s="1">
        <v>2376</v>
      </c>
      <c r="AA3317" s="1"/>
      <c r="AB3317" s="1" t="s">
        <v>98</v>
      </c>
    </row>
    <row r="3318" spans="1:28" x14ac:dyDescent="0.2">
      <c r="A3318" s="1">
        <v>94869</v>
      </c>
      <c r="B3318" s="1" t="s">
        <v>2339</v>
      </c>
      <c r="C3318" s="1">
        <v>890139</v>
      </c>
      <c r="D3318" s="1">
        <v>194575163</v>
      </c>
      <c r="E3318" s="1">
        <v>3946628</v>
      </c>
      <c r="F3318" s="1" t="s">
        <v>106</v>
      </c>
      <c r="G3318" s="1">
        <v>568866</v>
      </c>
      <c r="H3318" s="1" t="s">
        <v>696</v>
      </c>
      <c r="I3318" s="1"/>
      <c r="J3318" s="1">
        <v>126827</v>
      </c>
      <c r="K3318" s="1" t="s">
        <v>2738</v>
      </c>
      <c r="L3318" s="1">
        <v>1024402</v>
      </c>
      <c r="M3318" s="1" t="s">
        <v>2742</v>
      </c>
      <c r="N3318" s="1"/>
      <c r="O3318" s="1" t="s">
        <v>696</v>
      </c>
      <c r="P3318" s="1" t="s">
        <v>30</v>
      </c>
      <c r="Q3318" s="1" t="s">
        <v>30</v>
      </c>
      <c r="R3318" s="1">
        <v>1</v>
      </c>
      <c r="S3318" s="1">
        <v>1</v>
      </c>
      <c r="T3318" s="1">
        <v>0</v>
      </c>
      <c r="U3318" s="1">
        <v>0</v>
      </c>
      <c r="V3318" s="1" t="s">
        <v>33</v>
      </c>
      <c r="W3318" s="1">
        <v>0.1</v>
      </c>
      <c r="X3318" s="1">
        <v>0</v>
      </c>
      <c r="Y3318" s="1">
        <v>0</v>
      </c>
      <c r="Z3318" s="1">
        <v>2376</v>
      </c>
      <c r="AA3318" s="1"/>
      <c r="AB3318" s="1" t="s">
        <v>98</v>
      </c>
    </row>
    <row r="3319" spans="1:28" x14ac:dyDescent="0.2">
      <c r="A3319" s="1">
        <v>94869</v>
      </c>
      <c r="B3319" s="1" t="s">
        <v>2339</v>
      </c>
      <c r="C3319" s="1">
        <v>890139</v>
      </c>
      <c r="D3319" s="1">
        <v>194575164</v>
      </c>
      <c r="E3319" s="1">
        <v>3946635</v>
      </c>
      <c r="F3319" s="1" t="s">
        <v>96</v>
      </c>
      <c r="G3319" s="1">
        <v>586162</v>
      </c>
      <c r="H3319" s="1" t="s">
        <v>2530</v>
      </c>
      <c r="I3319" s="1"/>
      <c r="J3319" s="1">
        <v>126827</v>
      </c>
      <c r="K3319" s="1" t="s">
        <v>2738</v>
      </c>
      <c r="L3319" s="1">
        <v>1024403</v>
      </c>
      <c r="M3319" s="1" t="s">
        <v>2743</v>
      </c>
      <c r="N3319" s="1"/>
      <c r="O3319" s="1" t="s">
        <v>2530</v>
      </c>
      <c r="P3319" s="1" t="s">
        <v>30</v>
      </c>
      <c r="Q3319" s="1" t="s">
        <v>30</v>
      </c>
      <c r="R3319" s="1">
        <v>1</v>
      </c>
      <c r="S3319" s="1">
        <v>1</v>
      </c>
      <c r="T3319" s="1">
        <v>10</v>
      </c>
      <c r="U3319" s="1">
        <v>0</v>
      </c>
      <c r="V3319" s="1">
        <v>0</v>
      </c>
      <c r="W3319" s="1">
        <v>0.1</v>
      </c>
      <c r="X3319" s="1">
        <v>10</v>
      </c>
      <c r="Y3319" s="1">
        <v>11</v>
      </c>
      <c r="Z3319" s="1">
        <v>2376</v>
      </c>
      <c r="AA3319" s="1"/>
      <c r="AB3319" s="1" t="s">
        <v>98</v>
      </c>
    </row>
    <row r="3320" spans="1:28" x14ac:dyDescent="0.2">
      <c r="A3320" s="1">
        <v>94869</v>
      </c>
      <c r="B3320" s="1" t="s">
        <v>2339</v>
      </c>
      <c r="C3320" s="1">
        <v>890139</v>
      </c>
      <c r="D3320" s="1">
        <v>194575165</v>
      </c>
      <c r="E3320" s="1">
        <v>3946642</v>
      </c>
      <c r="F3320" s="1" t="s">
        <v>106</v>
      </c>
      <c r="G3320" s="1">
        <v>568866</v>
      </c>
      <c r="H3320" s="1" t="s">
        <v>696</v>
      </c>
      <c r="I3320" s="1"/>
      <c r="J3320" s="1">
        <v>126827</v>
      </c>
      <c r="K3320" s="1" t="s">
        <v>2738</v>
      </c>
      <c r="L3320" s="1">
        <v>1024403</v>
      </c>
      <c r="M3320" s="1" t="s">
        <v>2743</v>
      </c>
      <c r="N3320" s="1"/>
      <c r="O3320" s="1" t="s">
        <v>696</v>
      </c>
      <c r="P3320" s="1" t="s">
        <v>30</v>
      </c>
      <c r="Q3320" s="1" t="s">
        <v>30</v>
      </c>
      <c r="R3320" s="1">
        <v>1</v>
      </c>
      <c r="S3320" s="1">
        <v>1</v>
      </c>
      <c r="T3320" s="1">
        <v>0</v>
      </c>
      <c r="U3320" s="1">
        <v>0</v>
      </c>
      <c r="V3320" s="1" t="s">
        <v>33</v>
      </c>
      <c r="W3320" s="1">
        <v>0.1</v>
      </c>
      <c r="X3320" s="1">
        <v>0</v>
      </c>
      <c r="Y3320" s="1">
        <v>0</v>
      </c>
      <c r="Z3320" s="1">
        <v>2376</v>
      </c>
      <c r="AA3320" s="1"/>
      <c r="AB3320" s="1" t="s">
        <v>98</v>
      </c>
    </row>
    <row r="3321" spans="1:28" x14ac:dyDescent="0.2">
      <c r="A3321" s="1">
        <v>94869</v>
      </c>
      <c r="B3321" s="1" t="s">
        <v>2339</v>
      </c>
      <c r="C3321" s="1">
        <v>890139</v>
      </c>
      <c r="D3321" s="1">
        <v>194575166</v>
      </c>
      <c r="E3321" s="1">
        <v>3946649</v>
      </c>
      <c r="F3321" s="1" t="s">
        <v>96</v>
      </c>
      <c r="G3321" s="1">
        <v>586162</v>
      </c>
      <c r="H3321" s="1" t="s">
        <v>2530</v>
      </c>
      <c r="I3321" s="1"/>
      <c r="J3321" s="1">
        <v>126827</v>
      </c>
      <c r="K3321" s="1" t="s">
        <v>2738</v>
      </c>
      <c r="L3321" s="1">
        <v>1024404</v>
      </c>
      <c r="M3321" s="1" t="s">
        <v>2744</v>
      </c>
      <c r="N3321" s="1"/>
      <c r="O3321" s="1" t="s">
        <v>2530</v>
      </c>
      <c r="P3321" s="1" t="s">
        <v>30</v>
      </c>
      <c r="Q3321" s="1" t="s">
        <v>30</v>
      </c>
      <c r="R3321" s="1">
        <v>1</v>
      </c>
      <c r="S3321" s="1">
        <v>1</v>
      </c>
      <c r="T3321" s="1">
        <v>10</v>
      </c>
      <c r="U3321" s="1">
        <v>0</v>
      </c>
      <c r="V3321" s="1">
        <v>0</v>
      </c>
      <c r="W3321" s="1">
        <v>0.1</v>
      </c>
      <c r="X3321" s="1">
        <v>10</v>
      </c>
      <c r="Y3321" s="1">
        <v>11</v>
      </c>
      <c r="Z3321" s="1">
        <v>2376</v>
      </c>
      <c r="AA3321" s="1"/>
      <c r="AB3321" s="1" t="s">
        <v>98</v>
      </c>
    </row>
    <row r="3322" spans="1:28" x14ac:dyDescent="0.2">
      <c r="A3322" s="1">
        <v>94869</v>
      </c>
      <c r="B3322" s="1" t="s">
        <v>2339</v>
      </c>
      <c r="C3322" s="1">
        <v>890139</v>
      </c>
      <c r="D3322" s="1">
        <v>194575167</v>
      </c>
      <c r="E3322" s="1">
        <v>3946655</v>
      </c>
      <c r="F3322" s="1" t="s">
        <v>106</v>
      </c>
      <c r="G3322" s="1">
        <v>568866</v>
      </c>
      <c r="H3322" s="1" t="s">
        <v>696</v>
      </c>
      <c r="I3322" s="1"/>
      <c r="J3322" s="1">
        <v>126827</v>
      </c>
      <c r="K3322" s="1" t="s">
        <v>2738</v>
      </c>
      <c r="L3322" s="1">
        <v>1024404</v>
      </c>
      <c r="M3322" s="1" t="s">
        <v>2744</v>
      </c>
      <c r="N3322" s="1"/>
      <c r="O3322" s="1" t="s">
        <v>696</v>
      </c>
      <c r="P3322" s="1" t="s">
        <v>30</v>
      </c>
      <c r="Q3322" s="1" t="s">
        <v>30</v>
      </c>
      <c r="R3322" s="1">
        <v>1</v>
      </c>
      <c r="S3322" s="1">
        <v>1</v>
      </c>
      <c r="T3322" s="1">
        <v>0</v>
      </c>
      <c r="U3322" s="1">
        <v>0</v>
      </c>
      <c r="V3322" s="1" t="s">
        <v>33</v>
      </c>
      <c r="W3322" s="1">
        <v>0.1</v>
      </c>
      <c r="X3322" s="1">
        <v>0</v>
      </c>
      <c r="Y3322" s="1">
        <v>0</v>
      </c>
      <c r="Z3322" s="1">
        <v>2376</v>
      </c>
      <c r="AA3322" s="1"/>
      <c r="AB3322" s="1" t="s">
        <v>98</v>
      </c>
    </row>
    <row r="3323" spans="1:28" x14ac:dyDescent="0.2">
      <c r="A3323" s="1">
        <v>94869</v>
      </c>
      <c r="B3323" s="1" t="s">
        <v>2339</v>
      </c>
      <c r="C3323" s="1">
        <v>890139</v>
      </c>
      <c r="D3323" s="1">
        <v>194575168</v>
      </c>
      <c r="E3323" s="1">
        <v>3946666</v>
      </c>
      <c r="F3323" s="1" t="s">
        <v>106</v>
      </c>
      <c r="G3323" s="1">
        <v>568866</v>
      </c>
      <c r="H3323" s="1" t="s">
        <v>696</v>
      </c>
      <c r="I3323" s="1"/>
      <c r="J3323" s="1">
        <v>126827</v>
      </c>
      <c r="K3323" s="1" t="s">
        <v>2738</v>
      </c>
      <c r="L3323" s="1">
        <v>1024405</v>
      </c>
      <c r="M3323" s="1" t="s">
        <v>2745</v>
      </c>
      <c r="N3323" s="1"/>
      <c r="O3323" s="1" t="s">
        <v>696</v>
      </c>
      <c r="P3323" s="1" t="s">
        <v>30</v>
      </c>
      <c r="Q3323" s="1" t="s">
        <v>30</v>
      </c>
      <c r="R3323" s="1">
        <v>1</v>
      </c>
      <c r="S3323" s="1">
        <v>1</v>
      </c>
      <c r="T3323" s="1">
        <v>0</v>
      </c>
      <c r="U3323" s="1">
        <v>0</v>
      </c>
      <c r="V3323" s="1" t="s">
        <v>33</v>
      </c>
      <c r="W3323" s="1">
        <v>0.1</v>
      </c>
      <c r="X3323" s="1">
        <v>0</v>
      </c>
      <c r="Y3323" s="1">
        <v>0</v>
      </c>
      <c r="Z3323" s="1">
        <v>2376</v>
      </c>
      <c r="AA3323" s="1"/>
      <c r="AB3323" s="1" t="s">
        <v>98</v>
      </c>
    </row>
    <row r="3324" spans="1:28" x14ac:dyDescent="0.2">
      <c r="A3324" s="1">
        <v>94869</v>
      </c>
      <c r="B3324" s="1" t="s">
        <v>2339</v>
      </c>
      <c r="C3324" s="1">
        <v>890139</v>
      </c>
      <c r="D3324" s="1">
        <v>194575169</v>
      </c>
      <c r="E3324" s="1">
        <v>3950346</v>
      </c>
      <c r="F3324" s="1" t="s">
        <v>96</v>
      </c>
      <c r="G3324" s="1">
        <v>586164</v>
      </c>
      <c r="H3324" s="1" t="s">
        <v>514</v>
      </c>
      <c r="I3324" s="1"/>
      <c r="J3324" s="1">
        <v>126827</v>
      </c>
      <c r="K3324" s="1" t="s">
        <v>2738</v>
      </c>
      <c r="L3324" s="1">
        <v>1024405</v>
      </c>
      <c r="M3324" s="1" t="s">
        <v>2745</v>
      </c>
      <c r="N3324" s="1"/>
      <c r="O3324" s="1" t="s">
        <v>514</v>
      </c>
      <c r="P3324" s="1" t="s">
        <v>30</v>
      </c>
      <c r="Q3324" s="1" t="s">
        <v>30</v>
      </c>
      <c r="R3324" s="1">
        <v>1</v>
      </c>
      <c r="S3324" s="1">
        <v>1</v>
      </c>
      <c r="T3324" s="1">
        <v>15</v>
      </c>
      <c r="U3324" s="1">
        <v>0</v>
      </c>
      <c r="V3324" s="1">
        <v>0</v>
      </c>
      <c r="W3324" s="1">
        <v>0.1</v>
      </c>
      <c r="X3324" s="1">
        <v>15</v>
      </c>
      <c r="Y3324" s="1">
        <v>16.5</v>
      </c>
      <c r="Z3324" s="1">
        <v>2376</v>
      </c>
      <c r="AA3324" s="1"/>
      <c r="AB3324" s="1" t="s">
        <v>98</v>
      </c>
    </row>
    <row r="3325" spans="1:28" x14ac:dyDescent="0.2">
      <c r="A3325" s="1">
        <v>94869</v>
      </c>
      <c r="B3325" s="1" t="s">
        <v>2339</v>
      </c>
      <c r="C3325" s="1">
        <v>890139</v>
      </c>
      <c r="D3325" s="1">
        <v>194575170</v>
      </c>
      <c r="E3325" s="1">
        <v>3950347</v>
      </c>
      <c r="F3325" s="1" t="s">
        <v>96</v>
      </c>
      <c r="G3325" s="1">
        <v>586169</v>
      </c>
      <c r="H3325" s="1" t="s">
        <v>515</v>
      </c>
      <c r="I3325" s="1"/>
      <c r="J3325" s="1">
        <v>126827</v>
      </c>
      <c r="K3325" s="1" t="s">
        <v>2738</v>
      </c>
      <c r="L3325" s="1">
        <v>1024405</v>
      </c>
      <c r="M3325" s="1" t="s">
        <v>2745</v>
      </c>
      <c r="N3325" s="1"/>
      <c r="O3325" s="1" t="s">
        <v>515</v>
      </c>
      <c r="P3325" s="1" t="s">
        <v>30</v>
      </c>
      <c r="Q3325" s="1" t="s">
        <v>30</v>
      </c>
      <c r="R3325" s="1">
        <v>1</v>
      </c>
      <c r="S3325" s="1">
        <v>1</v>
      </c>
      <c r="T3325" s="1">
        <v>0</v>
      </c>
      <c r="U3325" s="1">
        <v>0</v>
      </c>
      <c r="V3325" s="1" t="s">
        <v>33</v>
      </c>
      <c r="W3325" s="1">
        <v>0.1</v>
      </c>
      <c r="X3325" s="1">
        <v>0</v>
      </c>
      <c r="Y3325" s="1">
        <v>0</v>
      </c>
      <c r="Z3325" s="1">
        <v>2376</v>
      </c>
      <c r="AA3325" s="1"/>
      <c r="AB3325" s="1" t="s">
        <v>98</v>
      </c>
    </row>
    <row r="3326" spans="1:28" x14ac:dyDescent="0.2">
      <c r="A3326" s="1">
        <v>94869</v>
      </c>
      <c r="B3326" s="1" t="s">
        <v>2339</v>
      </c>
      <c r="C3326" s="1">
        <v>890139</v>
      </c>
      <c r="D3326" s="1">
        <v>194575171</v>
      </c>
      <c r="E3326" s="1">
        <v>3946670</v>
      </c>
      <c r="F3326" s="1" t="s">
        <v>96</v>
      </c>
      <c r="G3326" s="1">
        <v>586162</v>
      </c>
      <c r="H3326" s="1" t="s">
        <v>2530</v>
      </c>
      <c r="I3326" s="1"/>
      <c r="J3326" s="1">
        <v>126827</v>
      </c>
      <c r="K3326" s="1" t="s">
        <v>2738</v>
      </c>
      <c r="L3326" s="1">
        <v>1024406</v>
      </c>
      <c r="M3326" s="1" t="s">
        <v>2746</v>
      </c>
      <c r="N3326" s="1"/>
      <c r="O3326" s="1" t="s">
        <v>2530</v>
      </c>
      <c r="P3326" s="1" t="s">
        <v>30</v>
      </c>
      <c r="Q3326" s="1" t="s">
        <v>30</v>
      </c>
      <c r="R3326" s="1">
        <v>1</v>
      </c>
      <c r="S3326" s="1">
        <v>1</v>
      </c>
      <c r="T3326" s="1">
        <v>10</v>
      </c>
      <c r="U3326" s="1">
        <v>0</v>
      </c>
      <c r="V3326" s="1">
        <v>0</v>
      </c>
      <c r="W3326" s="1">
        <v>0.1</v>
      </c>
      <c r="X3326" s="1">
        <v>10</v>
      </c>
      <c r="Y3326" s="1">
        <v>11</v>
      </c>
      <c r="Z3326" s="1">
        <v>2376</v>
      </c>
      <c r="AA3326" s="1"/>
      <c r="AB3326" s="1" t="s">
        <v>98</v>
      </c>
    </row>
    <row r="3327" spans="1:28" x14ac:dyDescent="0.2">
      <c r="A3327" s="1">
        <v>94869</v>
      </c>
      <c r="B3327" s="1" t="s">
        <v>2339</v>
      </c>
      <c r="C3327" s="1">
        <v>890139</v>
      </c>
      <c r="D3327" s="1">
        <v>194575172</v>
      </c>
      <c r="E3327" s="1">
        <v>3946676</v>
      </c>
      <c r="F3327" s="1" t="s">
        <v>106</v>
      </c>
      <c r="G3327" s="1">
        <v>568866</v>
      </c>
      <c r="H3327" s="1" t="s">
        <v>696</v>
      </c>
      <c r="I3327" s="1"/>
      <c r="J3327" s="1">
        <v>126827</v>
      </c>
      <c r="K3327" s="1" t="s">
        <v>2738</v>
      </c>
      <c r="L3327" s="1">
        <v>1024406</v>
      </c>
      <c r="M3327" s="1" t="s">
        <v>2746</v>
      </c>
      <c r="N3327" s="1"/>
      <c r="O3327" s="1" t="s">
        <v>696</v>
      </c>
      <c r="P3327" s="1" t="s">
        <v>30</v>
      </c>
      <c r="Q3327" s="1" t="s">
        <v>30</v>
      </c>
      <c r="R3327" s="1">
        <v>1</v>
      </c>
      <c r="S3327" s="1">
        <v>1</v>
      </c>
      <c r="T3327" s="1">
        <v>0</v>
      </c>
      <c r="U3327" s="1">
        <v>0</v>
      </c>
      <c r="V3327" s="1" t="s">
        <v>33</v>
      </c>
      <c r="W3327" s="1">
        <v>0.1</v>
      </c>
      <c r="X3327" s="1">
        <v>0</v>
      </c>
      <c r="Y3327" s="1">
        <v>0</v>
      </c>
      <c r="Z3327" s="1">
        <v>2376</v>
      </c>
      <c r="AA3327" s="1"/>
      <c r="AB3327" s="1" t="s">
        <v>98</v>
      </c>
    </row>
    <row r="3328" spans="1:28" x14ac:dyDescent="0.2">
      <c r="A3328" s="1">
        <v>94869</v>
      </c>
      <c r="B3328" s="1" t="s">
        <v>2339</v>
      </c>
      <c r="C3328" s="1">
        <v>890139</v>
      </c>
      <c r="D3328" s="1">
        <v>194575173</v>
      </c>
      <c r="E3328" s="1">
        <v>3946682</v>
      </c>
      <c r="F3328" s="1" t="s">
        <v>96</v>
      </c>
      <c r="G3328" s="1">
        <v>586162</v>
      </c>
      <c r="H3328" s="1" t="s">
        <v>2530</v>
      </c>
      <c r="I3328" s="1"/>
      <c r="J3328" s="1">
        <v>126827</v>
      </c>
      <c r="K3328" s="1" t="s">
        <v>2738</v>
      </c>
      <c r="L3328" s="1">
        <v>1024407</v>
      </c>
      <c r="M3328" s="1" t="s">
        <v>2747</v>
      </c>
      <c r="N3328" s="1"/>
      <c r="O3328" s="1" t="s">
        <v>2530</v>
      </c>
      <c r="P3328" s="1" t="s">
        <v>30</v>
      </c>
      <c r="Q3328" s="1" t="s">
        <v>30</v>
      </c>
      <c r="R3328" s="1">
        <v>1</v>
      </c>
      <c r="S3328" s="1">
        <v>1</v>
      </c>
      <c r="T3328" s="1">
        <v>10</v>
      </c>
      <c r="U3328" s="1">
        <v>0</v>
      </c>
      <c r="V3328" s="1">
        <v>0</v>
      </c>
      <c r="W3328" s="1">
        <v>0.1</v>
      </c>
      <c r="X3328" s="1">
        <v>10</v>
      </c>
      <c r="Y3328" s="1">
        <v>11</v>
      </c>
      <c r="Z3328" s="1">
        <v>2376</v>
      </c>
      <c r="AA3328" s="1"/>
      <c r="AB3328" s="1" t="s">
        <v>98</v>
      </c>
    </row>
    <row r="3329" spans="1:28" x14ac:dyDescent="0.2">
      <c r="A3329" s="1">
        <v>94869</v>
      </c>
      <c r="B3329" s="1" t="s">
        <v>2339</v>
      </c>
      <c r="C3329" s="1">
        <v>890139</v>
      </c>
      <c r="D3329" s="1">
        <v>194575174</v>
      </c>
      <c r="E3329" s="1">
        <v>3946688</v>
      </c>
      <c r="F3329" s="1" t="s">
        <v>106</v>
      </c>
      <c r="G3329" s="1">
        <v>568866</v>
      </c>
      <c r="H3329" s="1" t="s">
        <v>696</v>
      </c>
      <c r="I3329" s="1"/>
      <c r="J3329" s="1">
        <v>126827</v>
      </c>
      <c r="K3329" s="1" t="s">
        <v>2738</v>
      </c>
      <c r="L3329" s="1">
        <v>1024407</v>
      </c>
      <c r="M3329" s="1" t="s">
        <v>2747</v>
      </c>
      <c r="N3329" s="1"/>
      <c r="O3329" s="1" t="s">
        <v>696</v>
      </c>
      <c r="P3329" s="1" t="s">
        <v>30</v>
      </c>
      <c r="Q3329" s="1" t="s">
        <v>30</v>
      </c>
      <c r="R3329" s="1">
        <v>1</v>
      </c>
      <c r="S3329" s="1">
        <v>1</v>
      </c>
      <c r="T3329" s="1">
        <v>0</v>
      </c>
      <c r="U3329" s="1">
        <v>0</v>
      </c>
      <c r="V3329" s="1" t="s">
        <v>33</v>
      </c>
      <c r="W3329" s="1">
        <v>0.1</v>
      </c>
      <c r="X3329" s="1">
        <v>0</v>
      </c>
      <c r="Y3329" s="1">
        <v>0</v>
      </c>
      <c r="Z3329" s="1">
        <v>2376</v>
      </c>
      <c r="AA3329" s="1"/>
      <c r="AB3329" s="1" t="s">
        <v>98</v>
      </c>
    </row>
    <row r="3330" spans="1:28" x14ac:dyDescent="0.2">
      <c r="A3330" s="1">
        <v>94869</v>
      </c>
      <c r="B3330" s="1" t="s">
        <v>2339</v>
      </c>
      <c r="C3330" s="1">
        <v>890139</v>
      </c>
      <c r="D3330" s="1">
        <v>194575175</v>
      </c>
      <c r="E3330" s="1">
        <v>3946692</v>
      </c>
      <c r="F3330" s="1" t="s">
        <v>96</v>
      </c>
      <c r="G3330" s="1">
        <v>568889</v>
      </c>
      <c r="H3330" s="1" t="s">
        <v>509</v>
      </c>
      <c r="I3330" s="1"/>
      <c r="J3330" s="1">
        <v>126827</v>
      </c>
      <c r="K3330" s="1" t="s">
        <v>2738</v>
      </c>
      <c r="L3330" s="1">
        <v>1024408</v>
      </c>
      <c r="M3330" s="1" t="s">
        <v>2748</v>
      </c>
      <c r="N3330" s="1"/>
      <c r="O3330" s="1" t="s">
        <v>509</v>
      </c>
      <c r="P3330" s="1" t="s">
        <v>30</v>
      </c>
      <c r="Q3330" s="1" t="s">
        <v>30</v>
      </c>
      <c r="R3330" s="1">
        <v>1</v>
      </c>
      <c r="S3330" s="1">
        <v>1</v>
      </c>
      <c r="T3330" s="1">
        <v>0</v>
      </c>
      <c r="U3330" s="1">
        <v>0</v>
      </c>
      <c r="V3330" s="1" t="s">
        <v>33</v>
      </c>
      <c r="W3330" s="1">
        <v>0.1</v>
      </c>
      <c r="X3330" s="1">
        <v>0</v>
      </c>
      <c r="Y3330" s="1">
        <v>0</v>
      </c>
      <c r="Z3330" s="1">
        <v>2376</v>
      </c>
      <c r="AA3330" s="1"/>
      <c r="AB3330" s="1" t="s">
        <v>98</v>
      </c>
    </row>
    <row r="3331" spans="1:28" x14ac:dyDescent="0.2">
      <c r="A3331" s="1">
        <v>94869</v>
      </c>
      <c r="B3331" s="1" t="s">
        <v>2339</v>
      </c>
      <c r="C3331" s="1">
        <v>890139</v>
      </c>
      <c r="D3331" s="1">
        <v>194575176</v>
      </c>
      <c r="E3331" s="1">
        <v>3946695</v>
      </c>
      <c r="F3331" s="1" t="s">
        <v>96</v>
      </c>
      <c r="G3331" s="1">
        <v>568875</v>
      </c>
      <c r="H3331" s="1" t="s">
        <v>511</v>
      </c>
      <c r="I3331" s="1"/>
      <c r="J3331" s="1">
        <v>126827</v>
      </c>
      <c r="K3331" s="1" t="s">
        <v>2738</v>
      </c>
      <c r="L3331" s="1">
        <v>1024408</v>
      </c>
      <c r="M3331" s="1" t="s">
        <v>2748</v>
      </c>
      <c r="N3331" s="1"/>
      <c r="O3331" s="1" t="s">
        <v>511</v>
      </c>
      <c r="P3331" s="1" t="s">
        <v>30</v>
      </c>
      <c r="Q3331" s="1" t="s">
        <v>30</v>
      </c>
      <c r="R3331" s="1">
        <v>1</v>
      </c>
      <c r="S3331" s="1">
        <v>1</v>
      </c>
      <c r="T3331" s="1">
        <v>0</v>
      </c>
      <c r="U3331" s="1">
        <v>0</v>
      </c>
      <c r="V3331" s="1" t="s">
        <v>33</v>
      </c>
      <c r="W3331" s="1">
        <v>0.1</v>
      </c>
      <c r="X3331" s="1">
        <v>0</v>
      </c>
      <c r="Y3331" s="1">
        <v>0</v>
      </c>
      <c r="Z3331" s="1">
        <v>2376</v>
      </c>
      <c r="AA3331" s="1"/>
      <c r="AB3331" s="1" t="s">
        <v>98</v>
      </c>
    </row>
    <row r="3332" spans="1:28" x14ac:dyDescent="0.2">
      <c r="A3332" s="1">
        <v>94869</v>
      </c>
      <c r="B3332" s="1" t="s">
        <v>2339</v>
      </c>
      <c r="C3332" s="1">
        <v>890139</v>
      </c>
      <c r="D3332" s="1">
        <v>194575177</v>
      </c>
      <c r="E3332" s="1">
        <v>3946697</v>
      </c>
      <c r="F3332" s="1" t="s">
        <v>96</v>
      </c>
      <c r="G3332" s="1">
        <v>589300</v>
      </c>
      <c r="H3332" s="1" t="s">
        <v>983</v>
      </c>
      <c r="I3332" s="1"/>
      <c r="J3332" s="1">
        <v>126827</v>
      </c>
      <c r="K3332" s="1" t="s">
        <v>2738</v>
      </c>
      <c r="L3332" s="1">
        <v>1024409</v>
      </c>
      <c r="M3332" s="1" t="s">
        <v>2749</v>
      </c>
      <c r="N3332" s="1"/>
      <c r="O3332" s="1" t="s">
        <v>983</v>
      </c>
      <c r="P3332" s="1" t="s">
        <v>30</v>
      </c>
      <c r="Q3332" s="1" t="s">
        <v>30</v>
      </c>
      <c r="R3332" s="1">
        <v>1</v>
      </c>
      <c r="S3332" s="1">
        <v>1</v>
      </c>
      <c r="T3332" s="1">
        <v>0</v>
      </c>
      <c r="U3332" s="1">
        <v>0</v>
      </c>
      <c r="V3332" s="1" t="s">
        <v>33</v>
      </c>
      <c r="W3332" s="1">
        <v>0.1</v>
      </c>
      <c r="X3332" s="1">
        <v>0</v>
      </c>
      <c r="Y3332" s="1">
        <v>0</v>
      </c>
      <c r="Z3332" s="1">
        <v>2376</v>
      </c>
      <c r="AA3332" s="1"/>
      <c r="AB3332" s="1" t="s">
        <v>98</v>
      </c>
    </row>
    <row r="3333" spans="1:28" x14ac:dyDescent="0.2">
      <c r="A3333" s="1">
        <v>94869</v>
      </c>
      <c r="B3333" s="1" t="s">
        <v>2339</v>
      </c>
      <c r="C3333" s="1">
        <v>890139</v>
      </c>
      <c r="D3333" s="1">
        <v>194575178</v>
      </c>
      <c r="E3333" s="1">
        <v>3946698</v>
      </c>
      <c r="F3333" s="1" t="s">
        <v>96</v>
      </c>
      <c r="G3333" s="1">
        <v>586171</v>
      </c>
      <c r="H3333" s="1" t="s">
        <v>2540</v>
      </c>
      <c r="I3333" s="1"/>
      <c r="J3333" s="1">
        <v>126827</v>
      </c>
      <c r="K3333" s="1" t="s">
        <v>2738</v>
      </c>
      <c r="L3333" s="1">
        <v>1024410</v>
      </c>
      <c r="M3333" s="1" t="s">
        <v>2750</v>
      </c>
      <c r="N3333" s="1"/>
      <c r="O3333" s="1" t="s">
        <v>2540</v>
      </c>
      <c r="P3333" s="1" t="s">
        <v>30</v>
      </c>
      <c r="Q3333" s="1" t="s">
        <v>30</v>
      </c>
      <c r="R3333" s="1">
        <v>1</v>
      </c>
      <c r="S3333" s="1">
        <v>1</v>
      </c>
      <c r="T3333" s="1">
        <v>0</v>
      </c>
      <c r="U3333" s="1">
        <v>0</v>
      </c>
      <c r="V3333" s="1" t="s">
        <v>33</v>
      </c>
      <c r="W3333" s="1">
        <v>0.1</v>
      </c>
      <c r="X3333" s="1">
        <v>0</v>
      </c>
      <c r="Y3333" s="1">
        <v>0</v>
      </c>
      <c r="Z3333" s="1">
        <v>2376</v>
      </c>
      <c r="AA3333" s="1"/>
      <c r="AB3333" s="1" t="s">
        <v>98</v>
      </c>
    </row>
    <row r="3334" spans="1:28" x14ac:dyDescent="0.2">
      <c r="A3334" s="1">
        <v>94869</v>
      </c>
      <c r="B3334" s="1" t="s">
        <v>2339</v>
      </c>
      <c r="C3334" s="1">
        <v>890139</v>
      </c>
      <c r="D3334" s="1">
        <v>194575179</v>
      </c>
      <c r="E3334" s="1">
        <v>3946700</v>
      </c>
      <c r="F3334" s="1" t="s">
        <v>96</v>
      </c>
      <c r="G3334" s="1">
        <v>589300</v>
      </c>
      <c r="H3334" s="1" t="s">
        <v>983</v>
      </c>
      <c r="I3334" s="1"/>
      <c r="J3334" s="1">
        <v>126827</v>
      </c>
      <c r="K3334" s="1" t="s">
        <v>2738</v>
      </c>
      <c r="L3334" s="1">
        <v>1025580</v>
      </c>
      <c r="M3334" s="1" t="s">
        <v>2751</v>
      </c>
      <c r="N3334" s="1"/>
      <c r="O3334" s="1" t="s">
        <v>983</v>
      </c>
      <c r="P3334" s="1" t="s">
        <v>30</v>
      </c>
      <c r="Q3334" s="1" t="s">
        <v>30</v>
      </c>
      <c r="R3334" s="1">
        <v>1</v>
      </c>
      <c r="S3334" s="1">
        <v>1</v>
      </c>
      <c r="T3334" s="1">
        <v>0</v>
      </c>
      <c r="U3334" s="1">
        <v>0</v>
      </c>
      <c r="V3334" s="1" t="s">
        <v>33</v>
      </c>
      <c r="W3334" s="1">
        <v>0.1</v>
      </c>
      <c r="X3334" s="1">
        <v>0</v>
      </c>
      <c r="Y3334" s="1">
        <v>0</v>
      </c>
      <c r="Z3334" s="1">
        <v>2376</v>
      </c>
      <c r="AA3334" s="1"/>
      <c r="AB3334" s="1" t="s">
        <v>98</v>
      </c>
    </row>
    <row r="3335" spans="1:28" x14ac:dyDescent="0.2">
      <c r="A3335" s="1">
        <v>94869</v>
      </c>
      <c r="B3335" s="1" t="s">
        <v>2339</v>
      </c>
      <c r="C3335" s="1">
        <v>890139</v>
      </c>
      <c r="D3335" s="1">
        <v>194575180</v>
      </c>
      <c r="E3335" s="1">
        <v>3945770</v>
      </c>
      <c r="F3335" s="1" t="s">
        <v>101</v>
      </c>
      <c r="G3335" s="1">
        <v>569229</v>
      </c>
      <c r="H3335" s="1" t="s">
        <v>102</v>
      </c>
      <c r="I3335" s="1"/>
      <c r="J3335" s="1">
        <v>126830</v>
      </c>
      <c r="K3335" s="1" t="s">
        <v>2752</v>
      </c>
      <c r="L3335" s="1"/>
      <c r="M3335" s="1"/>
      <c r="N3335" s="2">
        <v>61900000000</v>
      </c>
      <c r="O3335" s="1" t="s">
        <v>2753</v>
      </c>
      <c r="P3335" s="1" t="s">
        <v>30</v>
      </c>
      <c r="Q3335" s="1" t="s">
        <v>30</v>
      </c>
      <c r="R3335" s="1">
        <v>1</v>
      </c>
      <c r="S3335" s="1">
        <v>1</v>
      </c>
      <c r="T3335" s="1">
        <v>2</v>
      </c>
      <c r="U3335" s="1">
        <v>0</v>
      </c>
      <c r="V3335" s="1">
        <v>0</v>
      </c>
      <c r="W3335" s="1">
        <v>0.1</v>
      </c>
      <c r="X3335" s="1">
        <v>2</v>
      </c>
      <c r="Y3335" s="1">
        <v>2.2000000000000002</v>
      </c>
      <c r="Z3335" s="1">
        <v>2376</v>
      </c>
      <c r="AA3335" s="1"/>
      <c r="AB3335" s="1"/>
    </row>
    <row r="3336" spans="1:28" x14ac:dyDescent="0.2">
      <c r="A3336" s="1">
        <v>94869</v>
      </c>
      <c r="B3336" s="1" t="s">
        <v>2339</v>
      </c>
      <c r="C3336" s="1">
        <v>890139</v>
      </c>
      <c r="D3336" s="1">
        <v>194575181</v>
      </c>
      <c r="E3336" s="1">
        <v>3946570</v>
      </c>
      <c r="F3336" s="1" t="s">
        <v>96</v>
      </c>
      <c r="G3336" s="1">
        <v>586164</v>
      </c>
      <c r="H3336" s="1" t="s">
        <v>514</v>
      </c>
      <c r="I3336" s="1"/>
      <c r="J3336" s="1">
        <v>126830</v>
      </c>
      <c r="K3336" s="1" t="s">
        <v>2752</v>
      </c>
      <c r="L3336" s="1">
        <v>1024411</v>
      </c>
      <c r="M3336" s="1" t="s">
        <v>2754</v>
      </c>
      <c r="N3336" s="1"/>
      <c r="O3336" s="1" t="s">
        <v>514</v>
      </c>
      <c r="P3336" s="1" t="s">
        <v>30</v>
      </c>
      <c r="Q3336" s="1" t="s">
        <v>30</v>
      </c>
      <c r="R3336" s="1">
        <v>1</v>
      </c>
      <c r="S3336" s="1">
        <v>1</v>
      </c>
      <c r="T3336" s="1">
        <v>15</v>
      </c>
      <c r="U3336" s="1">
        <v>0</v>
      </c>
      <c r="V3336" s="1">
        <v>0</v>
      </c>
      <c r="W3336" s="1">
        <v>0.1</v>
      </c>
      <c r="X3336" s="1">
        <v>15</v>
      </c>
      <c r="Y3336" s="1">
        <v>16.5</v>
      </c>
      <c r="Z3336" s="1">
        <v>2376</v>
      </c>
      <c r="AA3336" s="1"/>
      <c r="AB3336" s="1" t="s">
        <v>98</v>
      </c>
    </row>
    <row r="3337" spans="1:28" x14ac:dyDescent="0.2">
      <c r="A3337" s="1">
        <v>94869</v>
      </c>
      <c r="B3337" s="1" t="s">
        <v>2339</v>
      </c>
      <c r="C3337" s="1">
        <v>890139</v>
      </c>
      <c r="D3337" s="1">
        <v>194575182</v>
      </c>
      <c r="E3337" s="1">
        <v>3946575</v>
      </c>
      <c r="F3337" s="1" t="s">
        <v>96</v>
      </c>
      <c r="G3337" s="1">
        <v>586169</v>
      </c>
      <c r="H3337" s="1" t="s">
        <v>515</v>
      </c>
      <c r="I3337" s="1"/>
      <c r="J3337" s="1">
        <v>126830</v>
      </c>
      <c r="K3337" s="1" t="s">
        <v>2752</v>
      </c>
      <c r="L3337" s="1">
        <v>1024411</v>
      </c>
      <c r="M3337" s="1" t="s">
        <v>2754</v>
      </c>
      <c r="N3337" s="1"/>
      <c r="O3337" s="1" t="s">
        <v>515</v>
      </c>
      <c r="P3337" s="1" t="s">
        <v>30</v>
      </c>
      <c r="Q3337" s="1" t="s">
        <v>30</v>
      </c>
      <c r="R3337" s="1">
        <v>1</v>
      </c>
      <c r="S3337" s="1">
        <v>1</v>
      </c>
      <c r="T3337" s="1">
        <v>0</v>
      </c>
      <c r="U3337" s="1">
        <v>0</v>
      </c>
      <c r="V3337" s="1" t="s">
        <v>33</v>
      </c>
      <c r="W3337" s="1">
        <v>0.1</v>
      </c>
      <c r="X3337" s="1">
        <v>0</v>
      </c>
      <c r="Y3337" s="1">
        <v>0</v>
      </c>
      <c r="Z3337" s="1">
        <v>2376</v>
      </c>
      <c r="AA3337" s="1"/>
      <c r="AB3337" s="1" t="s">
        <v>98</v>
      </c>
    </row>
    <row r="3338" spans="1:28" x14ac:dyDescent="0.2">
      <c r="A3338" s="1">
        <v>94869</v>
      </c>
      <c r="B3338" s="1" t="s">
        <v>2339</v>
      </c>
      <c r="C3338" s="1">
        <v>890139</v>
      </c>
      <c r="D3338" s="1">
        <v>194575183</v>
      </c>
      <c r="E3338" s="1">
        <v>3946580</v>
      </c>
      <c r="F3338" s="1" t="s">
        <v>106</v>
      </c>
      <c r="G3338" s="1">
        <v>568866</v>
      </c>
      <c r="H3338" s="1" t="s">
        <v>696</v>
      </c>
      <c r="I3338" s="1"/>
      <c r="J3338" s="1">
        <v>126830</v>
      </c>
      <c r="K3338" s="1" t="s">
        <v>2752</v>
      </c>
      <c r="L3338" s="1">
        <v>1024411</v>
      </c>
      <c r="M3338" s="1" t="s">
        <v>2754</v>
      </c>
      <c r="N3338" s="1"/>
      <c r="O3338" s="1" t="s">
        <v>696</v>
      </c>
      <c r="P3338" s="1" t="s">
        <v>30</v>
      </c>
      <c r="Q3338" s="1" t="s">
        <v>30</v>
      </c>
      <c r="R3338" s="1">
        <v>1</v>
      </c>
      <c r="S3338" s="1">
        <v>1</v>
      </c>
      <c r="T3338" s="1">
        <v>0</v>
      </c>
      <c r="U3338" s="1">
        <v>0</v>
      </c>
      <c r="V3338" s="1" t="s">
        <v>33</v>
      </c>
      <c r="W3338" s="1">
        <v>0.1</v>
      </c>
      <c r="X3338" s="1">
        <v>0</v>
      </c>
      <c r="Y3338" s="1">
        <v>0</v>
      </c>
      <c r="Z3338" s="1">
        <v>2376</v>
      </c>
      <c r="AA3338" s="1"/>
      <c r="AB3338" s="1" t="s">
        <v>98</v>
      </c>
    </row>
    <row r="3339" spans="1:28" x14ac:dyDescent="0.2">
      <c r="A3339" s="1">
        <v>94869</v>
      </c>
      <c r="B3339" s="1" t="s">
        <v>2339</v>
      </c>
      <c r="C3339" s="1">
        <v>890139</v>
      </c>
      <c r="D3339" s="1">
        <v>194575184</v>
      </c>
      <c r="E3339" s="1">
        <v>3946585</v>
      </c>
      <c r="F3339" s="1" t="s">
        <v>96</v>
      </c>
      <c r="G3339" s="1">
        <v>586162</v>
      </c>
      <c r="H3339" s="1" t="s">
        <v>2530</v>
      </c>
      <c r="I3339" s="1"/>
      <c r="J3339" s="1">
        <v>126830</v>
      </c>
      <c r="K3339" s="1" t="s">
        <v>2752</v>
      </c>
      <c r="L3339" s="1">
        <v>1024412</v>
      </c>
      <c r="M3339" s="1" t="s">
        <v>2755</v>
      </c>
      <c r="N3339" s="1"/>
      <c r="O3339" s="1" t="s">
        <v>2530</v>
      </c>
      <c r="P3339" s="1" t="s">
        <v>30</v>
      </c>
      <c r="Q3339" s="1" t="s">
        <v>30</v>
      </c>
      <c r="R3339" s="1">
        <v>1</v>
      </c>
      <c r="S3339" s="1">
        <v>1</v>
      </c>
      <c r="T3339" s="1">
        <v>10</v>
      </c>
      <c r="U3339" s="1">
        <v>0</v>
      </c>
      <c r="V3339" s="1">
        <v>0</v>
      </c>
      <c r="W3339" s="1">
        <v>0.1</v>
      </c>
      <c r="X3339" s="1">
        <v>10</v>
      </c>
      <c r="Y3339" s="1">
        <v>11</v>
      </c>
      <c r="Z3339" s="1">
        <v>2376</v>
      </c>
      <c r="AA3339" s="1"/>
      <c r="AB3339" s="1" t="s">
        <v>98</v>
      </c>
    </row>
    <row r="3340" spans="1:28" x14ac:dyDescent="0.2">
      <c r="A3340" s="1">
        <v>94869</v>
      </c>
      <c r="B3340" s="1" t="s">
        <v>2339</v>
      </c>
      <c r="C3340" s="1">
        <v>890139</v>
      </c>
      <c r="D3340" s="1">
        <v>194575185</v>
      </c>
      <c r="E3340" s="1">
        <v>3946592</v>
      </c>
      <c r="F3340" s="1" t="s">
        <v>106</v>
      </c>
      <c r="G3340" s="1">
        <v>568866</v>
      </c>
      <c r="H3340" s="1" t="s">
        <v>696</v>
      </c>
      <c r="I3340" s="1"/>
      <c r="J3340" s="1">
        <v>126830</v>
      </c>
      <c r="K3340" s="1" t="s">
        <v>2752</v>
      </c>
      <c r="L3340" s="1">
        <v>1024412</v>
      </c>
      <c r="M3340" s="1" t="s">
        <v>2755</v>
      </c>
      <c r="N3340" s="1"/>
      <c r="O3340" s="1" t="s">
        <v>696</v>
      </c>
      <c r="P3340" s="1" t="s">
        <v>30</v>
      </c>
      <c r="Q3340" s="1" t="s">
        <v>30</v>
      </c>
      <c r="R3340" s="1">
        <v>1</v>
      </c>
      <c r="S3340" s="1">
        <v>1</v>
      </c>
      <c r="T3340" s="1">
        <v>0</v>
      </c>
      <c r="U3340" s="1">
        <v>0</v>
      </c>
      <c r="V3340" s="1" t="s">
        <v>33</v>
      </c>
      <c r="W3340" s="1">
        <v>0.1</v>
      </c>
      <c r="X3340" s="1">
        <v>0</v>
      </c>
      <c r="Y3340" s="1">
        <v>0</v>
      </c>
      <c r="Z3340" s="1">
        <v>2376</v>
      </c>
      <c r="AA3340" s="1"/>
      <c r="AB3340" s="1" t="s">
        <v>98</v>
      </c>
    </row>
    <row r="3341" spans="1:28" x14ac:dyDescent="0.2">
      <c r="A3341" s="1">
        <v>94869</v>
      </c>
      <c r="B3341" s="1" t="s">
        <v>2339</v>
      </c>
      <c r="C3341" s="1">
        <v>890139</v>
      </c>
      <c r="D3341" s="1">
        <v>194575186</v>
      </c>
      <c r="E3341" s="1">
        <v>3946598</v>
      </c>
      <c r="F3341" s="1" t="s">
        <v>96</v>
      </c>
      <c r="G3341" s="1">
        <v>586162</v>
      </c>
      <c r="H3341" s="1" t="s">
        <v>2530</v>
      </c>
      <c r="I3341" s="1"/>
      <c r="J3341" s="1">
        <v>126830</v>
      </c>
      <c r="K3341" s="1" t="s">
        <v>2752</v>
      </c>
      <c r="L3341" s="1">
        <v>1024413</v>
      </c>
      <c r="M3341" s="1" t="s">
        <v>2756</v>
      </c>
      <c r="N3341" s="1"/>
      <c r="O3341" s="1" t="s">
        <v>2530</v>
      </c>
      <c r="P3341" s="1" t="s">
        <v>30</v>
      </c>
      <c r="Q3341" s="1" t="s">
        <v>30</v>
      </c>
      <c r="R3341" s="1">
        <v>1</v>
      </c>
      <c r="S3341" s="1">
        <v>1</v>
      </c>
      <c r="T3341" s="1">
        <v>10</v>
      </c>
      <c r="U3341" s="1">
        <v>0</v>
      </c>
      <c r="V3341" s="1">
        <v>0</v>
      </c>
      <c r="W3341" s="1">
        <v>0.1</v>
      </c>
      <c r="X3341" s="1">
        <v>10</v>
      </c>
      <c r="Y3341" s="1">
        <v>11</v>
      </c>
      <c r="Z3341" s="1">
        <v>2376</v>
      </c>
      <c r="AA3341" s="1"/>
      <c r="AB3341" s="1" t="s">
        <v>98</v>
      </c>
    </row>
    <row r="3342" spans="1:28" x14ac:dyDescent="0.2">
      <c r="A3342" s="1">
        <v>94869</v>
      </c>
      <c r="B3342" s="1" t="s">
        <v>2339</v>
      </c>
      <c r="C3342" s="1">
        <v>890139</v>
      </c>
      <c r="D3342" s="1">
        <v>194575187</v>
      </c>
      <c r="E3342" s="1">
        <v>3946605</v>
      </c>
      <c r="F3342" s="1" t="s">
        <v>106</v>
      </c>
      <c r="G3342" s="1">
        <v>568866</v>
      </c>
      <c r="H3342" s="1" t="s">
        <v>696</v>
      </c>
      <c r="I3342" s="1"/>
      <c r="J3342" s="1">
        <v>126830</v>
      </c>
      <c r="K3342" s="1" t="s">
        <v>2752</v>
      </c>
      <c r="L3342" s="1">
        <v>1024413</v>
      </c>
      <c r="M3342" s="1" t="s">
        <v>2756</v>
      </c>
      <c r="N3342" s="1"/>
      <c r="O3342" s="1" t="s">
        <v>696</v>
      </c>
      <c r="P3342" s="1" t="s">
        <v>30</v>
      </c>
      <c r="Q3342" s="1" t="s">
        <v>30</v>
      </c>
      <c r="R3342" s="1">
        <v>1</v>
      </c>
      <c r="S3342" s="1">
        <v>1</v>
      </c>
      <c r="T3342" s="1">
        <v>0</v>
      </c>
      <c r="U3342" s="1">
        <v>0</v>
      </c>
      <c r="V3342" s="1" t="s">
        <v>33</v>
      </c>
      <c r="W3342" s="1">
        <v>0.1</v>
      </c>
      <c r="X3342" s="1">
        <v>0</v>
      </c>
      <c r="Y3342" s="1">
        <v>0</v>
      </c>
      <c r="Z3342" s="1">
        <v>2376</v>
      </c>
      <c r="AA3342" s="1"/>
      <c r="AB3342" s="1" t="s">
        <v>98</v>
      </c>
    </row>
    <row r="3343" spans="1:28" x14ac:dyDescent="0.2">
      <c r="A3343" s="1">
        <v>94869</v>
      </c>
      <c r="B3343" s="1" t="s">
        <v>2339</v>
      </c>
      <c r="C3343" s="1">
        <v>890139</v>
      </c>
      <c r="D3343" s="1">
        <v>194575188</v>
      </c>
      <c r="E3343" s="1">
        <v>3946611</v>
      </c>
      <c r="F3343" s="1" t="s">
        <v>96</v>
      </c>
      <c r="G3343" s="1">
        <v>586162</v>
      </c>
      <c r="H3343" s="1" t="s">
        <v>2530</v>
      </c>
      <c r="I3343" s="1"/>
      <c r="J3343" s="1">
        <v>126830</v>
      </c>
      <c r="K3343" s="1" t="s">
        <v>2752</v>
      </c>
      <c r="L3343" s="1">
        <v>1024414</v>
      </c>
      <c r="M3343" s="1" t="s">
        <v>2757</v>
      </c>
      <c r="N3343" s="1"/>
      <c r="O3343" s="1" t="s">
        <v>2530</v>
      </c>
      <c r="P3343" s="1" t="s">
        <v>30</v>
      </c>
      <c r="Q3343" s="1" t="s">
        <v>30</v>
      </c>
      <c r="R3343" s="1">
        <v>1</v>
      </c>
      <c r="S3343" s="1">
        <v>1</v>
      </c>
      <c r="T3343" s="1">
        <v>10</v>
      </c>
      <c r="U3343" s="1">
        <v>0</v>
      </c>
      <c r="V3343" s="1">
        <v>0</v>
      </c>
      <c r="W3343" s="1">
        <v>0.1</v>
      </c>
      <c r="X3343" s="1">
        <v>10</v>
      </c>
      <c r="Y3343" s="1">
        <v>11</v>
      </c>
      <c r="Z3343" s="1">
        <v>2376</v>
      </c>
      <c r="AA3343" s="1"/>
      <c r="AB3343" s="1" t="s">
        <v>98</v>
      </c>
    </row>
    <row r="3344" spans="1:28" x14ac:dyDescent="0.2">
      <c r="A3344" s="1">
        <v>94869</v>
      </c>
      <c r="B3344" s="1" t="s">
        <v>2339</v>
      </c>
      <c r="C3344" s="1">
        <v>890139</v>
      </c>
      <c r="D3344" s="1">
        <v>194575189</v>
      </c>
      <c r="E3344" s="1">
        <v>3946618</v>
      </c>
      <c r="F3344" s="1" t="s">
        <v>106</v>
      </c>
      <c r="G3344" s="1">
        <v>568866</v>
      </c>
      <c r="H3344" s="1" t="s">
        <v>696</v>
      </c>
      <c r="I3344" s="1"/>
      <c r="J3344" s="1">
        <v>126830</v>
      </c>
      <c r="K3344" s="1" t="s">
        <v>2752</v>
      </c>
      <c r="L3344" s="1">
        <v>1024414</v>
      </c>
      <c r="M3344" s="1" t="s">
        <v>2757</v>
      </c>
      <c r="N3344" s="1"/>
      <c r="O3344" s="1" t="s">
        <v>696</v>
      </c>
      <c r="P3344" s="1" t="s">
        <v>30</v>
      </c>
      <c r="Q3344" s="1" t="s">
        <v>30</v>
      </c>
      <c r="R3344" s="1">
        <v>1</v>
      </c>
      <c r="S3344" s="1">
        <v>1</v>
      </c>
      <c r="T3344" s="1">
        <v>0</v>
      </c>
      <c r="U3344" s="1">
        <v>0</v>
      </c>
      <c r="V3344" s="1" t="s">
        <v>33</v>
      </c>
      <c r="W3344" s="1">
        <v>0.1</v>
      </c>
      <c r="X3344" s="1">
        <v>0</v>
      </c>
      <c r="Y3344" s="1">
        <v>0</v>
      </c>
      <c r="Z3344" s="1">
        <v>2376</v>
      </c>
      <c r="AA3344" s="1"/>
      <c r="AB3344" s="1" t="s">
        <v>98</v>
      </c>
    </row>
    <row r="3345" spans="1:28" x14ac:dyDescent="0.2">
      <c r="A3345" s="1">
        <v>94869</v>
      </c>
      <c r="B3345" s="1" t="s">
        <v>2339</v>
      </c>
      <c r="C3345" s="1">
        <v>890139</v>
      </c>
      <c r="D3345" s="1">
        <v>194575190</v>
      </c>
      <c r="E3345" s="1">
        <v>3946625</v>
      </c>
      <c r="F3345" s="1" t="s">
        <v>96</v>
      </c>
      <c r="G3345" s="1">
        <v>586162</v>
      </c>
      <c r="H3345" s="1" t="s">
        <v>2530</v>
      </c>
      <c r="I3345" s="1"/>
      <c r="J3345" s="1">
        <v>126830</v>
      </c>
      <c r="K3345" s="1" t="s">
        <v>2752</v>
      </c>
      <c r="L3345" s="1">
        <v>1024415</v>
      </c>
      <c r="M3345" s="1" t="s">
        <v>2758</v>
      </c>
      <c r="N3345" s="1"/>
      <c r="O3345" s="1" t="s">
        <v>2530</v>
      </c>
      <c r="P3345" s="1" t="s">
        <v>30</v>
      </c>
      <c r="Q3345" s="1" t="s">
        <v>30</v>
      </c>
      <c r="R3345" s="1">
        <v>1</v>
      </c>
      <c r="S3345" s="1">
        <v>1</v>
      </c>
      <c r="T3345" s="1">
        <v>10</v>
      </c>
      <c r="U3345" s="1">
        <v>0</v>
      </c>
      <c r="V3345" s="1">
        <v>0</v>
      </c>
      <c r="W3345" s="1">
        <v>0.1</v>
      </c>
      <c r="X3345" s="1">
        <v>10</v>
      </c>
      <c r="Y3345" s="1">
        <v>11</v>
      </c>
      <c r="Z3345" s="1">
        <v>2376</v>
      </c>
      <c r="AA3345" s="1"/>
      <c r="AB3345" s="1" t="s">
        <v>98</v>
      </c>
    </row>
    <row r="3346" spans="1:28" x14ac:dyDescent="0.2">
      <c r="A3346" s="1">
        <v>94869</v>
      </c>
      <c r="B3346" s="1" t="s">
        <v>2339</v>
      </c>
      <c r="C3346" s="1">
        <v>890139</v>
      </c>
      <c r="D3346" s="1">
        <v>194575191</v>
      </c>
      <c r="E3346" s="1">
        <v>3946631</v>
      </c>
      <c r="F3346" s="1" t="s">
        <v>106</v>
      </c>
      <c r="G3346" s="1">
        <v>568866</v>
      </c>
      <c r="H3346" s="1" t="s">
        <v>696</v>
      </c>
      <c r="I3346" s="1"/>
      <c r="J3346" s="1">
        <v>126830</v>
      </c>
      <c r="K3346" s="1" t="s">
        <v>2752</v>
      </c>
      <c r="L3346" s="1">
        <v>1024415</v>
      </c>
      <c r="M3346" s="1" t="s">
        <v>2758</v>
      </c>
      <c r="N3346" s="1"/>
      <c r="O3346" s="1" t="s">
        <v>696</v>
      </c>
      <c r="P3346" s="1" t="s">
        <v>30</v>
      </c>
      <c r="Q3346" s="1" t="s">
        <v>30</v>
      </c>
      <c r="R3346" s="1">
        <v>1</v>
      </c>
      <c r="S3346" s="1">
        <v>1</v>
      </c>
      <c r="T3346" s="1">
        <v>0</v>
      </c>
      <c r="U3346" s="1">
        <v>0</v>
      </c>
      <c r="V3346" s="1" t="s">
        <v>33</v>
      </c>
      <c r="W3346" s="1">
        <v>0.1</v>
      </c>
      <c r="X3346" s="1">
        <v>0</v>
      </c>
      <c r="Y3346" s="1">
        <v>0</v>
      </c>
      <c r="Z3346" s="1">
        <v>2376</v>
      </c>
      <c r="AA3346" s="1"/>
      <c r="AB3346" s="1" t="s">
        <v>98</v>
      </c>
    </row>
    <row r="3347" spans="1:28" x14ac:dyDescent="0.2">
      <c r="A3347" s="1">
        <v>94869</v>
      </c>
      <c r="B3347" s="1" t="s">
        <v>2339</v>
      </c>
      <c r="C3347" s="1">
        <v>890139</v>
      </c>
      <c r="D3347" s="1">
        <v>194575192</v>
      </c>
      <c r="E3347" s="1">
        <v>3946638</v>
      </c>
      <c r="F3347" s="1" t="s">
        <v>96</v>
      </c>
      <c r="G3347" s="1">
        <v>586162</v>
      </c>
      <c r="H3347" s="1" t="s">
        <v>2530</v>
      </c>
      <c r="I3347" s="1"/>
      <c r="J3347" s="1">
        <v>126830</v>
      </c>
      <c r="K3347" s="1" t="s">
        <v>2752</v>
      </c>
      <c r="L3347" s="1">
        <v>1024416</v>
      </c>
      <c r="M3347" s="1" t="s">
        <v>2759</v>
      </c>
      <c r="N3347" s="1"/>
      <c r="O3347" s="1" t="s">
        <v>2530</v>
      </c>
      <c r="P3347" s="1" t="s">
        <v>30</v>
      </c>
      <c r="Q3347" s="1" t="s">
        <v>30</v>
      </c>
      <c r="R3347" s="1">
        <v>1</v>
      </c>
      <c r="S3347" s="1">
        <v>1</v>
      </c>
      <c r="T3347" s="1">
        <v>10</v>
      </c>
      <c r="U3347" s="1">
        <v>0</v>
      </c>
      <c r="V3347" s="1">
        <v>0</v>
      </c>
      <c r="W3347" s="1">
        <v>0.1</v>
      </c>
      <c r="X3347" s="1">
        <v>10</v>
      </c>
      <c r="Y3347" s="1">
        <v>11</v>
      </c>
      <c r="Z3347" s="1">
        <v>2376</v>
      </c>
      <c r="AA3347" s="1"/>
      <c r="AB3347" s="1" t="s">
        <v>98</v>
      </c>
    </row>
    <row r="3348" spans="1:28" x14ac:dyDescent="0.2">
      <c r="A3348" s="1">
        <v>94869</v>
      </c>
      <c r="B3348" s="1" t="s">
        <v>2339</v>
      </c>
      <c r="C3348" s="1">
        <v>890139</v>
      </c>
      <c r="D3348" s="1">
        <v>194575193</v>
      </c>
      <c r="E3348" s="1">
        <v>3946646</v>
      </c>
      <c r="F3348" s="1" t="s">
        <v>106</v>
      </c>
      <c r="G3348" s="1">
        <v>568866</v>
      </c>
      <c r="H3348" s="1" t="s">
        <v>696</v>
      </c>
      <c r="I3348" s="1"/>
      <c r="J3348" s="1">
        <v>126830</v>
      </c>
      <c r="K3348" s="1" t="s">
        <v>2752</v>
      </c>
      <c r="L3348" s="1">
        <v>1024416</v>
      </c>
      <c r="M3348" s="1" t="s">
        <v>2759</v>
      </c>
      <c r="N3348" s="1"/>
      <c r="O3348" s="1" t="s">
        <v>696</v>
      </c>
      <c r="P3348" s="1" t="s">
        <v>30</v>
      </c>
      <c r="Q3348" s="1" t="s">
        <v>30</v>
      </c>
      <c r="R3348" s="1">
        <v>1</v>
      </c>
      <c r="S3348" s="1">
        <v>1</v>
      </c>
      <c r="T3348" s="1">
        <v>0</v>
      </c>
      <c r="U3348" s="1">
        <v>0</v>
      </c>
      <c r="V3348" s="1" t="s">
        <v>33</v>
      </c>
      <c r="W3348" s="1">
        <v>0.1</v>
      </c>
      <c r="X3348" s="1">
        <v>0</v>
      </c>
      <c r="Y3348" s="1">
        <v>0</v>
      </c>
      <c r="Z3348" s="1">
        <v>2376</v>
      </c>
      <c r="AA3348" s="1"/>
      <c r="AB3348" s="1" t="s">
        <v>98</v>
      </c>
    </row>
    <row r="3349" spans="1:28" x14ac:dyDescent="0.2">
      <c r="A3349" s="1">
        <v>94869</v>
      </c>
      <c r="B3349" s="1" t="s">
        <v>2339</v>
      </c>
      <c r="C3349" s="1">
        <v>890139</v>
      </c>
      <c r="D3349" s="1">
        <v>194575194</v>
      </c>
      <c r="E3349" s="1">
        <v>3946653</v>
      </c>
      <c r="F3349" s="1" t="s">
        <v>96</v>
      </c>
      <c r="G3349" s="1">
        <v>586162</v>
      </c>
      <c r="H3349" s="1" t="s">
        <v>2530</v>
      </c>
      <c r="I3349" s="1"/>
      <c r="J3349" s="1">
        <v>126830</v>
      </c>
      <c r="K3349" s="1" t="s">
        <v>2752</v>
      </c>
      <c r="L3349" s="1">
        <v>1024417</v>
      </c>
      <c r="M3349" s="1" t="s">
        <v>2760</v>
      </c>
      <c r="N3349" s="1"/>
      <c r="O3349" s="1" t="s">
        <v>2530</v>
      </c>
      <c r="P3349" s="1" t="s">
        <v>30</v>
      </c>
      <c r="Q3349" s="1" t="s">
        <v>30</v>
      </c>
      <c r="R3349" s="1">
        <v>1</v>
      </c>
      <c r="S3349" s="1">
        <v>1</v>
      </c>
      <c r="T3349" s="1">
        <v>10</v>
      </c>
      <c r="U3349" s="1">
        <v>0</v>
      </c>
      <c r="V3349" s="1">
        <v>0</v>
      </c>
      <c r="W3349" s="1">
        <v>0.1</v>
      </c>
      <c r="X3349" s="1">
        <v>10</v>
      </c>
      <c r="Y3349" s="1">
        <v>11</v>
      </c>
      <c r="Z3349" s="1">
        <v>2376</v>
      </c>
      <c r="AA3349" s="1"/>
      <c r="AB3349" s="1" t="s">
        <v>98</v>
      </c>
    </row>
    <row r="3350" spans="1:28" x14ac:dyDescent="0.2">
      <c r="A3350" s="1">
        <v>94869</v>
      </c>
      <c r="B3350" s="1" t="s">
        <v>2339</v>
      </c>
      <c r="C3350" s="1">
        <v>890139</v>
      </c>
      <c r="D3350" s="1">
        <v>194575195</v>
      </c>
      <c r="E3350" s="1">
        <v>3946659</v>
      </c>
      <c r="F3350" s="1" t="s">
        <v>106</v>
      </c>
      <c r="G3350" s="1">
        <v>568866</v>
      </c>
      <c r="H3350" s="1" t="s">
        <v>696</v>
      </c>
      <c r="I3350" s="1"/>
      <c r="J3350" s="1">
        <v>126830</v>
      </c>
      <c r="K3350" s="1" t="s">
        <v>2752</v>
      </c>
      <c r="L3350" s="1">
        <v>1024417</v>
      </c>
      <c r="M3350" s="1" t="s">
        <v>2760</v>
      </c>
      <c r="N3350" s="1"/>
      <c r="O3350" s="1" t="s">
        <v>696</v>
      </c>
      <c r="P3350" s="1" t="s">
        <v>30</v>
      </c>
      <c r="Q3350" s="1" t="s">
        <v>30</v>
      </c>
      <c r="R3350" s="1">
        <v>1</v>
      </c>
      <c r="S3350" s="1">
        <v>1</v>
      </c>
      <c r="T3350" s="1">
        <v>0</v>
      </c>
      <c r="U3350" s="1">
        <v>0</v>
      </c>
      <c r="V3350" s="1" t="s">
        <v>33</v>
      </c>
      <c r="W3350" s="1">
        <v>0.1</v>
      </c>
      <c r="X3350" s="1">
        <v>0</v>
      </c>
      <c r="Y3350" s="1">
        <v>0</v>
      </c>
      <c r="Z3350" s="1">
        <v>2376</v>
      </c>
      <c r="AA3350" s="1"/>
      <c r="AB3350" s="1" t="s">
        <v>98</v>
      </c>
    </row>
    <row r="3351" spans="1:28" x14ac:dyDescent="0.2">
      <c r="A3351" s="1">
        <v>94869</v>
      </c>
      <c r="B3351" s="1" t="s">
        <v>2339</v>
      </c>
      <c r="C3351" s="1">
        <v>890139</v>
      </c>
      <c r="D3351" s="1">
        <v>194575196</v>
      </c>
      <c r="E3351" s="1">
        <v>3946664</v>
      </c>
      <c r="F3351" s="1" t="s">
        <v>96</v>
      </c>
      <c r="G3351" s="1">
        <v>568889</v>
      </c>
      <c r="H3351" s="1" t="s">
        <v>509</v>
      </c>
      <c r="I3351" s="1"/>
      <c r="J3351" s="1">
        <v>126830</v>
      </c>
      <c r="K3351" s="1" t="s">
        <v>2752</v>
      </c>
      <c r="L3351" s="1">
        <v>1024418</v>
      </c>
      <c r="M3351" s="1" t="s">
        <v>2761</v>
      </c>
      <c r="N3351" s="1"/>
      <c r="O3351" s="1" t="s">
        <v>509</v>
      </c>
      <c r="P3351" s="1" t="s">
        <v>30</v>
      </c>
      <c r="Q3351" s="1" t="s">
        <v>30</v>
      </c>
      <c r="R3351" s="1">
        <v>1</v>
      </c>
      <c r="S3351" s="1">
        <v>1</v>
      </c>
      <c r="T3351" s="1">
        <v>0</v>
      </c>
      <c r="U3351" s="1">
        <v>0</v>
      </c>
      <c r="V3351" s="1" t="s">
        <v>33</v>
      </c>
      <c r="W3351" s="1">
        <v>0.1</v>
      </c>
      <c r="X3351" s="1">
        <v>0</v>
      </c>
      <c r="Y3351" s="1">
        <v>0</v>
      </c>
      <c r="Z3351" s="1">
        <v>2376</v>
      </c>
      <c r="AA3351" s="1"/>
      <c r="AB3351" s="1" t="s">
        <v>98</v>
      </c>
    </row>
    <row r="3352" spans="1:28" x14ac:dyDescent="0.2">
      <c r="A3352" s="1">
        <v>94869</v>
      </c>
      <c r="B3352" s="1" t="s">
        <v>2339</v>
      </c>
      <c r="C3352" s="1">
        <v>890139</v>
      </c>
      <c r="D3352" s="1">
        <v>194575197</v>
      </c>
      <c r="E3352" s="1">
        <v>3946669</v>
      </c>
      <c r="F3352" s="1" t="s">
        <v>96</v>
      </c>
      <c r="G3352" s="1">
        <v>568875</v>
      </c>
      <c r="H3352" s="1" t="s">
        <v>511</v>
      </c>
      <c r="I3352" s="1"/>
      <c r="J3352" s="1">
        <v>126830</v>
      </c>
      <c r="K3352" s="1" t="s">
        <v>2752</v>
      </c>
      <c r="L3352" s="1">
        <v>1024418</v>
      </c>
      <c r="M3352" s="1" t="s">
        <v>2761</v>
      </c>
      <c r="N3352" s="1"/>
      <c r="O3352" s="1" t="s">
        <v>511</v>
      </c>
      <c r="P3352" s="1" t="s">
        <v>30</v>
      </c>
      <c r="Q3352" s="1" t="s">
        <v>30</v>
      </c>
      <c r="R3352" s="1">
        <v>1</v>
      </c>
      <c r="S3352" s="1">
        <v>1</v>
      </c>
      <c r="T3352" s="1">
        <v>0</v>
      </c>
      <c r="U3352" s="1">
        <v>0</v>
      </c>
      <c r="V3352" s="1" t="s">
        <v>33</v>
      </c>
      <c r="W3352" s="1">
        <v>0.1</v>
      </c>
      <c r="X3352" s="1">
        <v>0</v>
      </c>
      <c r="Y3352" s="1">
        <v>0</v>
      </c>
      <c r="Z3352" s="1">
        <v>2376</v>
      </c>
      <c r="AA3352" s="1"/>
      <c r="AB3352" s="1" t="s">
        <v>98</v>
      </c>
    </row>
    <row r="3353" spans="1:28" x14ac:dyDescent="0.2">
      <c r="A3353" s="1">
        <v>94869</v>
      </c>
      <c r="B3353" s="1" t="s">
        <v>2339</v>
      </c>
      <c r="C3353" s="1">
        <v>890139</v>
      </c>
      <c r="D3353" s="1">
        <v>194575198</v>
      </c>
      <c r="E3353" s="1">
        <v>3946674</v>
      </c>
      <c r="F3353" s="1" t="s">
        <v>96</v>
      </c>
      <c r="G3353" s="1">
        <v>589300</v>
      </c>
      <c r="H3353" s="1" t="s">
        <v>983</v>
      </c>
      <c r="I3353" s="1"/>
      <c r="J3353" s="1">
        <v>126830</v>
      </c>
      <c r="K3353" s="1" t="s">
        <v>2752</v>
      </c>
      <c r="L3353" s="1">
        <v>1024419</v>
      </c>
      <c r="M3353" s="1" t="s">
        <v>2762</v>
      </c>
      <c r="N3353" s="1"/>
      <c r="O3353" s="1" t="s">
        <v>983</v>
      </c>
      <c r="P3353" s="1" t="s">
        <v>30</v>
      </c>
      <c r="Q3353" s="1" t="s">
        <v>30</v>
      </c>
      <c r="R3353" s="1">
        <v>1</v>
      </c>
      <c r="S3353" s="1">
        <v>1</v>
      </c>
      <c r="T3353" s="1">
        <v>0</v>
      </c>
      <c r="U3353" s="1">
        <v>0</v>
      </c>
      <c r="V3353" s="1" t="s">
        <v>33</v>
      </c>
      <c r="W3353" s="1">
        <v>0.1</v>
      </c>
      <c r="X3353" s="1">
        <v>0</v>
      </c>
      <c r="Y3353" s="1">
        <v>0</v>
      </c>
      <c r="Z3353" s="1">
        <v>2376</v>
      </c>
      <c r="AA3353" s="1"/>
      <c r="AB3353" s="1" t="s">
        <v>98</v>
      </c>
    </row>
    <row r="3354" spans="1:28" x14ac:dyDescent="0.2">
      <c r="A3354" s="1">
        <v>94869</v>
      </c>
      <c r="B3354" s="1" t="s">
        <v>2339</v>
      </c>
      <c r="C3354" s="1">
        <v>890139</v>
      </c>
      <c r="D3354" s="1">
        <v>194575199</v>
      </c>
      <c r="E3354" s="1">
        <v>3946679</v>
      </c>
      <c r="F3354" s="1" t="s">
        <v>96</v>
      </c>
      <c r="G3354" s="1">
        <v>586171</v>
      </c>
      <c r="H3354" s="1" t="s">
        <v>2540</v>
      </c>
      <c r="I3354" s="1"/>
      <c r="J3354" s="1">
        <v>126830</v>
      </c>
      <c r="K3354" s="1" t="s">
        <v>2752</v>
      </c>
      <c r="L3354" s="1">
        <v>1024420</v>
      </c>
      <c r="M3354" s="1" t="s">
        <v>2763</v>
      </c>
      <c r="N3354" s="1"/>
      <c r="O3354" s="1" t="s">
        <v>2540</v>
      </c>
      <c r="P3354" s="1" t="s">
        <v>30</v>
      </c>
      <c r="Q3354" s="1" t="s">
        <v>30</v>
      </c>
      <c r="R3354" s="1">
        <v>1</v>
      </c>
      <c r="S3354" s="1">
        <v>1</v>
      </c>
      <c r="T3354" s="1">
        <v>0</v>
      </c>
      <c r="U3354" s="1">
        <v>0</v>
      </c>
      <c r="V3354" s="1" t="s">
        <v>33</v>
      </c>
      <c r="W3354" s="1">
        <v>0.1</v>
      </c>
      <c r="X3354" s="1">
        <v>0</v>
      </c>
      <c r="Y3354" s="1">
        <v>0</v>
      </c>
      <c r="Z3354" s="1">
        <v>2376</v>
      </c>
      <c r="AA3354" s="1"/>
      <c r="AB3354" s="1" t="s">
        <v>98</v>
      </c>
    </row>
    <row r="3355" spans="1:28" x14ac:dyDescent="0.2">
      <c r="A3355" s="1">
        <v>94869</v>
      </c>
      <c r="B3355" s="1" t="s">
        <v>2339</v>
      </c>
      <c r="C3355" s="1">
        <v>890139</v>
      </c>
      <c r="D3355" s="1">
        <v>194575200</v>
      </c>
      <c r="E3355" s="1">
        <v>3946685</v>
      </c>
      <c r="F3355" s="1" t="s">
        <v>96</v>
      </c>
      <c r="G3355" s="1">
        <v>586162</v>
      </c>
      <c r="H3355" s="1" t="s">
        <v>2530</v>
      </c>
      <c r="I3355" s="1"/>
      <c r="J3355" s="1">
        <v>126830</v>
      </c>
      <c r="K3355" s="1" t="s">
        <v>2752</v>
      </c>
      <c r="L3355" s="1">
        <v>1024688</v>
      </c>
      <c r="M3355" s="1" t="s">
        <v>2764</v>
      </c>
      <c r="N3355" s="1"/>
      <c r="O3355" s="1" t="s">
        <v>2530</v>
      </c>
      <c r="P3355" s="1" t="s">
        <v>30</v>
      </c>
      <c r="Q3355" s="1" t="s">
        <v>30</v>
      </c>
      <c r="R3355" s="1">
        <v>1</v>
      </c>
      <c r="S3355" s="1">
        <v>1</v>
      </c>
      <c r="T3355" s="1">
        <v>10</v>
      </c>
      <c r="U3355" s="1">
        <v>0</v>
      </c>
      <c r="V3355" s="1">
        <v>0</v>
      </c>
      <c r="W3355" s="1">
        <v>0.1</v>
      </c>
      <c r="X3355" s="1">
        <v>10</v>
      </c>
      <c r="Y3355" s="1">
        <v>11</v>
      </c>
      <c r="Z3355" s="1">
        <v>2376</v>
      </c>
      <c r="AA3355" s="1"/>
      <c r="AB3355" s="1" t="s">
        <v>98</v>
      </c>
    </row>
    <row r="3356" spans="1:28" x14ac:dyDescent="0.2">
      <c r="A3356" s="1">
        <v>94869</v>
      </c>
      <c r="B3356" s="1" t="s">
        <v>2339</v>
      </c>
      <c r="C3356" s="1">
        <v>890139</v>
      </c>
      <c r="D3356" s="1">
        <v>194575201</v>
      </c>
      <c r="E3356" s="1">
        <v>3946690</v>
      </c>
      <c r="F3356" s="1" t="s">
        <v>106</v>
      </c>
      <c r="G3356" s="1">
        <v>568866</v>
      </c>
      <c r="H3356" s="1" t="s">
        <v>696</v>
      </c>
      <c r="I3356" s="1"/>
      <c r="J3356" s="1">
        <v>126830</v>
      </c>
      <c r="K3356" s="1" t="s">
        <v>2752</v>
      </c>
      <c r="L3356" s="1">
        <v>1024688</v>
      </c>
      <c r="M3356" s="1" t="s">
        <v>2764</v>
      </c>
      <c r="N3356" s="1"/>
      <c r="O3356" s="1" t="s">
        <v>696</v>
      </c>
      <c r="P3356" s="1" t="s">
        <v>30</v>
      </c>
      <c r="Q3356" s="1" t="s">
        <v>30</v>
      </c>
      <c r="R3356" s="1">
        <v>1</v>
      </c>
      <c r="S3356" s="1">
        <v>1</v>
      </c>
      <c r="T3356" s="1">
        <v>0</v>
      </c>
      <c r="U3356" s="1">
        <v>0</v>
      </c>
      <c r="V3356" s="1" t="s">
        <v>33</v>
      </c>
      <c r="W3356" s="1">
        <v>0.1</v>
      </c>
      <c r="X3356" s="1">
        <v>0</v>
      </c>
      <c r="Y3356" s="1">
        <v>0</v>
      </c>
      <c r="Z3356" s="1">
        <v>2376</v>
      </c>
      <c r="AA3356" s="1"/>
      <c r="AB3356" s="1" t="s">
        <v>98</v>
      </c>
    </row>
    <row r="3357" spans="1:28" x14ac:dyDescent="0.2">
      <c r="A3357" s="1">
        <v>94869</v>
      </c>
      <c r="B3357" s="1" t="s">
        <v>2339</v>
      </c>
      <c r="C3357" s="1">
        <v>890139</v>
      </c>
      <c r="D3357" s="1">
        <v>194575202</v>
      </c>
      <c r="E3357" s="1">
        <v>3946250</v>
      </c>
      <c r="F3357" s="1" t="s">
        <v>101</v>
      </c>
      <c r="G3357" s="1">
        <v>569229</v>
      </c>
      <c r="H3357" s="1" t="s">
        <v>102</v>
      </c>
      <c r="I3357" s="1"/>
      <c r="J3357" s="1">
        <v>126831</v>
      </c>
      <c r="K3357" s="1" t="s">
        <v>2765</v>
      </c>
      <c r="L3357" s="1"/>
      <c r="M3357" s="1"/>
      <c r="N3357" s="2">
        <v>61900000000</v>
      </c>
      <c r="O3357" s="1" t="s">
        <v>2766</v>
      </c>
      <c r="P3357" s="1" t="s">
        <v>30</v>
      </c>
      <c r="Q3357" s="1" t="s">
        <v>30</v>
      </c>
      <c r="R3357" s="1">
        <v>1</v>
      </c>
      <c r="S3357" s="1">
        <v>1</v>
      </c>
      <c r="T3357" s="1">
        <v>2</v>
      </c>
      <c r="U3357" s="1">
        <v>0</v>
      </c>
      <c r="V3357" s="1">
        <v>0</v>
      </c>
      <c r="W3357" s="1">
        <v>0.1</v>
      </c>
      <c r="X3357" s="1">
        <v>2</v>
      </c>
      <c r="Y3357" s="1">
        <v>2.2000000000000002</v>
      </c>
      <c r="Z3357" s="1">
        <v>2376</v>
      </c>
      <c r="AA3357" s="1"/>
      <c r="AB3357" s="1"/>
    </row>
    <row r="3358" spans="1:28" x14ac:dyDescent="0.2">
      <c r="A3358" s="1">
        <v>94869</v>
      </c>
      <c r="B3358" s="1" t="s">
        <v>2339</v>
      </c>
      <c r="C3358" s="1">
        <v>890139</v>
      </c>
      <c r="D3358" s="1">
        <v>194575203</v>
      </c>
      <c r="E3358" s="1">
        <v>3946564</v>
      </c>
      <c r="F3358" s="1" t="s">
        <v>96</v>
      </c>
      <c r="G3358" s="1">
        <v>586164</v>
      </c>
      <c r="H3358" s="1" t="s">
        <v>514</v>
      </c>
      <c r="I3358" s="1"/>
      <c r="J3358" s="1">
        <v>126831</v>
      </c>
      <c r="K3358" s="1" t="s">
        <v>2765</v>
      </c>
      <c r="L3358" s="1">
        <v>1024421</v>
      </c>
      <c r="M3358" s="1" t="s">
        <v>2767</v>
      </c>
      <c r="N3358" s="1"/>
      <c r="O3358" s="1" t="s">
        <v>514</v>
      </c>
      <c r="P3358" s="1" t="s">
        <v>30</v>
      </c>
      <c r="Q3358" s="1" t="s">
        <v>30</v>
      </c>
      <c r="R3358" s="1">
        <v>1</v>
      </c>
      <c r="S3358" s="1">
        <v>1</v>
      </c>
      <c r="T3358" s="1">
        <v>15</v>
      </c>
      <c r="U3358" s="1">
        <v>0</v>
      </c>
      <c r="V3358" s="1">
        <v>0</v>
      </c>
      <c r="W3358" s="1">
        <v>0.1</v>
      </c>
      <c r="X3358" s="1">
        <v>15</v>
      </c>
      <c r="Y3358" s="1">
        <v>16.5</v>
      </c>
      <c r="Z3358" s="1">
        <v>2376</v>
      </c>
      <c r="AA3358" s="1"/>
      <c r="AB3358" s="1" t="s">
        <v>98</v>
      </c>
    </row>
    <row r="3359" spans="1:28" x14ac:dyDescent="0.2">
      <c r="A3359" s="1">
        <v>94869</v>
      </c>
      <c r="B3359" s="1" t="s">
        <v>2339</v>
      </c>
      <c r="C3359" s="1">
        <v>890139</v>
      </c>
      <c r="D3359" s="1">
        <v>194575204</v>
      </c>
      <c r="E3359" s="1">
        <v>3946568</v>
      </c>
      <c r="F3359" s="1" t="s">
        <v>96</v>
      </c>
      <c r="G3359" s="1">
        <v>586169</v>
      </c>
      <c r="H3359" s="1" t="s">
        <v>515</v>
      </c>
      <c r="I3359" s="1"/>
      <c r="J3359" s="1">
        <v>126831</v>
      </c>
      <c r="K3359" s="1" t="s">
        <v>2765</v>
      </c>
      <c r="L3359" s="1">
        <v>1024421</v>
      </c>
      <c r="M3359" s="1" t="s">
        <v>2767</v>
      </c>
      <c r="N3359" s="1"/>
      <c r="O3359" s="1" t="s">
        <v>515</v>
      </c>
      <c r="P3359" s="1" t="s">
        <v>30</v>
      </c>
      <c r="Q3359" s="1" t="s">
        <v>30</v>
      </c>
      <c r="R3359" s="1">
        <v>1</v>
      </c>
      <c r="S3359" s="1">
        <v>1</v>
      </c>
      <c r="T3359" s="1">
        <v>0</v>
      </c>
      <c r="U3359" s="1">
        <v>0</v>
      </c>
      <c r="V3359" s="1" t="s">
        <v>33</v>
      </c>
      <c r="W3359" s="1">
        <v>0.1</v>
      </c>
      <c r="X3359" s="1">
        <v>0</v>
      </c>
      <c r="Y3359" s="1">
        <v>0</v>
      </c>
      <c r="Z3359" s="1">
        <v>2376</v>
      </c>
      <c r="AA3359" s="1"/>
      <c r="AB3359" s="1" t="s">
        <v>98</v>
      </c>
    </row>
    <row r="3360" spans="1:28" x14ac:dyDescent="0.2">
      <c r="A3360" s="1">
        <v>94869</v>
      </c>
      <c r="B3360" s="1" t="s">
        <v>2339</v>
      </c>
      <c r="C3360" s="1">
        <v>890139</v>
      </c>
      <c r="D3360" s="1">
        <v>194575205</v>
      </c>
      <c r="E3360" s="1">
        <v>3946573</v>
      </c>
      <c r="F3360" s="1" t="s">
        <v>106</v>
      </c>
      <c r="G3360" s="1">
        <v>568866</v>
      </c>
      <c r="H3360" s="1" t="s">
        <v>696</v>
      </c>
      <c r="I3360" s="1"/>
      <c r="J3360" s="1">
        <v>126831</v>
      </c>
      <c r="K3360" s="1" t="s">
        <v>2765</v>
      </c>
      <c r="L3360" s="1">
        <v>1024421</v>
      </c>
      <c r="M3360" s="1" t="s">
        <v>2767</v>
      </c>
      <c r="N3360" s="1"/>
      <c r="O3360" s="1" t="s">
        <v>696</v>
      </c>
      <c r="P3360" s="1" t="s">
        <v>30</v>
      </c>
      <c r="Q3360" s="1" t="s">
        <v>30</v>
      </c>
      <c r="R3360" s="1">
        <v>1</v>
      </c>
      <c r="S3360" s="1">
        <v>1</v>
      </c>
      <c r="T3360" s="1">
        <v>0</v>
      </c>
      <c r="U3360" s="1">
        <v>0</v>
      </c>
      <c r="V3360" s="1" t="s">
        <v>33</v>
      </c>
      <c r="W3360" s="1">
        <v>0.1</v>
      </c>
      <c r="X3360" s="1">
        <v>0</v>
      </c>
      <c r="Y3360" s="1">
        <v>0</v>
      </c>
      <c r="Z3360" s="1">
        <v>2376</v>
      </c>
      <c r="AA3360" s="1"/>
      <c r="AB3360" s="1" t="s">
        <v>98</v>
      </c>
    </row>
    <row r="3361" spans="1:28" x14ac:dyDescent="0.2">
      <c r="A3361" s="1">
        <v>94869</v>
      </c>
      <c r="B3361" s="1" t="s">
        <v>2339</v>
      </c>
      <c r="C3361" s="1">
        <v>890139</v>
      </c>
      <c r="D3361" s="1">
        <v>194575206</v>
      </c>
      <c r="E3361" s="1">
        <v>3946578</v>
      </c>
      <c r="F3361" s="1" t="s">
        <v>96</v>
      </c>
      <c r="G3361" s="1">
        <v>586162</v>
      </c>
      <c r="H3361" s="1" t="s">
        <v>2530</v>
      </c>
      <c r="I3361" s="1"/>
      <c r="J3361" s="1">
        <v>126831</v>
      </c>
      <c r="K3361" s="1" t="s">
        <v>2765</v>
      </c>
      <c r="L3361" s="1">
        <v>1024422</v>
      </c>
      <c r="M3361" s="1" t="s">
        <v>2768</v>
      </c>
      <c r="N3361" s="1"/>
      <c r="O3361" s="1" t="s">
        <v>2530</v>
      </c>
      <c r="P3361" s="1" t="s">
        <v>30</v>
      </c>
      <c r="Q3361" s="1" t="s">
        <v>30</v>
      </c>
      <c r="R3361" s="1">
        <v>1</v>
      </c>
      <c r="S3361" s="1">
        <v>1</v>
      </c>
      <c r="T3361" s="1">
        <v>10</v>
      </c>
      <c r="U3361" s="1">
        <v>0</v>
      </c>
      <c r="V3361" s="1">
        <v>0</v>
      </c>
      <c r="W3361" s="1">
        <v>0.1</v>
      </c>
      <c r="X3361" s="1">
        <v>10</v>
      </c>
      <c r="Y3361" s="1">
        <v>11</v>
      </c>
      <c r="Z3361" s="1">
        <v>2376</v>
      </c>
      <c r="AA3361" s="1"/>
      <c r="AB3361" s="1" t="s">
        <v>98</v>
      </c>
    </row>
    <row r="3362" spans="1:28" x14ac:dyDescent="0.2">
      <c r="A3362" s="1">
        <v>94869</v>
      </c>
      <c r="B3362" s="1" t="s">
        <v>2339</v>
      </c>
      <c r="C3362" s="1">
        <v>890139</v>
      </c>
      <c r="D3362" s="1">
        <v>194575207</v>
      </c>
      <c r="E3362" s="1">
        <v>3946583</v>
      </c>
      <c r="F3362" s="1" t="s">
        <v>106</v>
      </c>
      <c r="G3362" s="1">
        <v>568866</v>
      </c>
      <c r="H3362" s="1" t="s">
        <v>696</v>
      </c>
      <c r="I3362" s="1"/>
      <c r="J3362" s="1">
        <v>126831</v>
      </c>
      <c r="K3362" s="1" t="s">
        <v>2765</v>
      </c>
      <c r="L3362" s="1">
        <v>1024422</v>
      </c>
      <c r="M3362" s="1" t="s">
        <v>2768</v>
      </c>
      <c r="N3362" s="1"/>
      <c r="O3362" s="1" t="s">
        <v>696</v>
      </c>
      <c r="P3362" s="1" t="s">
        <v>30</v>
      </c>
      <c r="Q3362" s="1" t="s">
        <v>30</v>
      </c>
      <c r="R3362" s="1">
        <v>1</v>
      </c>
      <c r="S3362" s="1">
        <v>1</v>
      </c>
      <c r="T3362" s="1">
        <v>0</v>
      </c>
      <c r="U3362" s="1">
        <v>0</v>
      </c>
      <c r="V3362" s="1" t="s">
        <v>33</v>
      </c>
      <c r="W3362" s="1">
        <v>0.1</v>
      </c>
      <c r="X3362" s="1">
        <v>0</v>
      </c>
      <c r="Y3362" s="1">
        <v>0</v>
      </c>
      <c r="Z3362" s="1">
        <v>2376</v>
      </c>
      <c r="AA3362" s="1"/>
      <c r="AB3362" s="1" t="s">
        <v>98</v>
      </c>
    </row>
    <row r="3363" spans="1:28" x14ac:dyDescent="0.2">
      <c r="A3363" s="1">
        <v>94869</v>
      </c>
      <c r="B3363" s="1" t="s">
        <v>2339</v>
      </c>
      <c r="C3363" s="1">
        <v>890139</v>
      </c>
      <c r="D3363" s="1">
        <v>194575208</v>
      </c>
      <c r="E3363" s="1">
        <v>3946589</v>
      </c>
      <c r="F3363" s="1" t="s">
        <v>96</v>
      </c>
      <c r="G3363" s="1">
        <v>586162</v>
      </c>
      <c r="H3363" s="1" t="s">
        <v>2530</v>
      </c>
      <c r="I3363" s="1"/>
      <c r="J3363" s="1">
        <v>126831</v>
      </c>
      <c r="K3363" s="1" t="s">
        <v>2765</v>
      </c>
      <c r="L3363" s="1">
        <v>1024423</v>
      </c>
      <c r="M3363" s="1" t="s">
        <v>2769</v>
      </c>
      <c r="N3363" s="1"/>
      <c r="O3363" s="1" t="s">
        <v>2530</v>
      </c>
      <c r="P3363" s="1" t="s">
        <v>30</v>
      </c>
      <c r="Q3363" s="1" t="s">
        <v>30</v>
      </c>
      <c r="R3363" s="1">
        <v>1</v>
      </c>
      <c r="S3363" s="1">
        <v>1</v>
      </c>
      <c r="T3363" s="1">
        <v>10</v>
      </c>
      <c r="U3363" s="1">
        <v>0</v>
      </c>
      <c r="V3363" s="1">
        <v>0</v>
      </c>
      <c r="W3363" s="1">
        <v>0.1</v>
      </c>
      <c r="X3363" s="1">
        <v>10</v>
      </c>
      <c r="Y3363" s="1">
        <v>11</v>
      </c>
      <c r="Z3363" s="1">
        <v>2376</v>
      </c>
      <c r="AA3363" s="1"/>
      <c r="AB3363" s="1" t="s">
        <v>98</v>
      </c>
    </row>
    <row r="3364" spans="1:28" x14ac:dyDescent="0.2">
      <c r="A3364" s="1">
        <v>94869</v>
      </c>
      <c r="B3364" s="1" t="s">
        <v>2339</v>
      </c>
      <c r="C3364" s="1">
        <v>890139</v>
      </c>
      <c r="D3364" s="1">
        <v>194575209</v>
      </c>
      <c r="E3364" s="1">
        <v>3946597</v>
      </c>
      <c r="F3364" s="1" t="s">
        <v>106</v>
      </c>
      <c r="G3364" s="1">
        <v>568866</v>
      </c>
      <c r="H3364" s="1" t="s">
        <v>696</v>
      </c>
      <c r="I3364" s="1"/>
      <c r="J3364" s="1">
        <v>126831</v>
      </c>
      <c r="K3364" s="1" t="s">
        <v>2765</v>
      </c>
      <c r="L3364" s="1">
        <v>1024423</v>
      </c>
      <c r="M3364" s="1" t="s">
        <v>2769</v>
      </c>
      <c r="N3364" s="1"/>
      <c r="O3364" s="1" t="s">
        <v>696</v>
      </c>
      <c r="P3364" s="1" t="s">
        <v>30</v>
      </c>
      <c r="Q3364" s="1" t="s">
        <v>30</v>
      </c>
      <c r="R3364" s="1">
        <v>1</v>
      </c>
      <c r="S3364" s="1">
        <v>1</v>
      </c>
      <c r="T3364" s="1">
        <v>0</v>
      </c>
      <c r="U3364" s="1">
        <v>0</v>
      </c>
      <c r="V3364" s="1" t="s">
        <v>33</v>
      </c>
      <c r="W3364" s="1">
        <v>0.1</v>
      </c>
      <c r="X3364" s="1">
        <v>0</v>
      </c>
      <c r="Y3364" s="1">
        <v>0</v>
      </c>
      <c r="Z3364" s="1">
        <v>2376</v>
      </c>
      <c r="AA3364" s="1"/>
      <c r="AB3364" s="1" t="s">
        <v>98</v>
      </c>
    </row>
    <row r="3365" spans="1:28" x14ac:dyDescent="0.2">
      <c r="A3365" s="1">
        <v>94869</v>
      </c>
      <c r="B3365" s="1" t="s">
        <v>2339</v>
      </c>
      <c r="C3365" s="1">
        <v>890139</v>
      </c>
      <c r="D3365" s="1">
        <v>194575210</v>
      </c>
      <c r="E3365" s="1">
        <v>3946604</v>
      </c>
      <c r="F3365" s="1" t="s">
        <v>96</v>
      </c>
      <c r="G3365" s="1">
        <v>586162</v>
      </c>
      <c r="H3365" s="1" t="s">
        <v>2530</v>
      </c>
      <c r="I3365" s="1"/>
      <c r="J3365" s="1">
        <v>126831</v>
      </c>
      <c r="K3365" s="1" t="s">
        <v>2765</v>
      </c>
      <c r="L3365" s="1">
        <v>1024424</v>
      </c>
      <c r="M3365" s="1" t="s">
        <v>2770</v>
      </c>
      <c r="N3365" s="1"/>
      <c r="O3365" s="1" t="s">
        <v>2530</v>
      </c>
      <c r="P3365" s="1" t="s">
        <v>30</v>
      </c>
      <c r="Q3365" s="1" t="s">
        <v>30</v>
      </c>
      <c r="R3365" s="1">
        <v>1</v>
      </c>
      <c r="S3365" s="1">
        <v>1</v>
      </c>
      <c r="T3365" s="1">
        <v>10</v>
      </c>
      <c r="U3365" s="1">
        <v>0</v>
      </c>
      <c r="V3365" s="1">
        <v>0</v>
      </c>
      <c r="W3365" s="1">
        <v>0.1</v>
      </c>
      <c r="X3365" s="1">
        <v>10</v>
      </c>
      <c r="Y3365" s="1">
        <v>11</v>
      </c>
      <c r="Z3365" s="1">
        <v>2376</v>
      </c>
      <c r="AA3365" s="1"/>
      <c r="AB3365" s="1" t="s">
        <v>98</v>
      </c>
    </row>
    <row r="3366" spans="1:28" x14ac:dyDescent="0.2">
      <c r="A3366" s="1">
        <v>94869</v>
      </c>
      <c r="B3366" s="1" t="s">
        <v>2339</v>
      </c>
      <c r="C3366" s="1">
        <v>890139</v>
      </c>
      <c r="D3366" s="1">
        <v>194575211</v>
      </c>
      <c r="E3366" s="1">
        <v>3946612</v>
      </c>
      <c r="F3366" s="1" t="s">
        <v>106</v>
      </c>
      <c r="G3366" s="1">
        <v>568866</v>
      </c>
      <c r="H3366" s="1" t="s">
        <v>696</v>
      </c>
      <c r="I3366" s="1"/>
      <c r="J3366" s="1">
        <v>126831</v>
      </c>
      <c r="K3366" s="1" t="s">
        <v>2765</v>
      </c>
      <c r="L3366" s="1">
        <v>1024424</v>
      </c>
      <c r="M3366" s="1" t="s">
        <v>2770</v>
      </c>
      <c r="N3366" s="1"/>
      <c r="O3366" s="1" t="s">
        <v>696</v>
      </c>
      <c r="P3366" s="1" t="s">
        <v>30</v>
      </c>
      <c r="Q3366" s="1" t="s">
        <v>30</v>
      </c>
      <c r="R3366" s="1">
        <v>1</v>
      </c>
      <c r="S3366" s="1">
        <v>1</v>
      </c>
      <c r="T3366" s="1">
        <v>0</v>
      </c>
      <c r="U3366" s="1">
        <v>0</v>
      </c>
      <c r="V3366" s="1" t="s">
        <v>33</v>
      </c>
      <c r="W3366" s="1">
        <v>0.1</v>
      </c>
      <c r="X3366" s="1">
        <v>0</v>
      </c>
      <c r="Y3366" s="1">
        <v>0</v>
      </c>
      <c r="Z3366" s="1">
        <v>2376</v>
      </c>
      <c r="AA3366" s="1"/>
      <c r="AB3366" s="1" t="s">
        <v>98</v>
      </c>
    </row>
    <row r="3367" spans="1:28" x14ac:dyDescent="0.2">
      <c r="A3367" s="1">
        <v>94869</v>
      </c>
      <c r="B3367" s="1" t="s">
        <v>2339</v>
      </c>
      <c r="C3367" s="1">
        <v>890139</v>
      </c>
      <c r="D3367" s="1">
        <v>194575212</v>
      </c>
      <c r="E3367" s="1">
        <v>3946619</v>
      </c>
      <c r="F3367" s="1" t="s">
        <v>96</v>
      </c>
      <c r="G3367" s="1">
        <v>586162</v>
      </c>
      <c r="H3367" s="1" t="s">
        <v>2530</v>
      </c>
      <c r="I3367" s="1"/>
      <c r="J3367" s="1">
        <v>126831</v>
      </c>
      <c r="K3367" s="1" t="s">
        <v>2765</v>
      </c>
      <c r="L3367" s="1">
        <v>1024425</v>
      </c>
      <c r="M3367" s="1" t="s">
        <v>2771</v>
      </c>
      <c r="N3367" s="1"/>
      <c r="O3367" s="1" t="s">
        <v>2530</v>
      </c>
      <c r="P3367" s="1" t="s">
        <v>30</v>
      </c>
      <c r="Q3367" s="1" t="s">
        <v>30</v>
      </c>
      <c r="R3367" s="1">
        <v>1</v>
      </c>
      <c r="S3367" s="1">
        <v>1</v>
      </c>
      <c r="T3367" s="1">
        <v>10</v>
      </c>
      <c r="U3367" s="1">
        <v>0</v>
      </c>
      <c r="V3367" s="1">
        <v>0</v>
      </c>
      <c r="W3367" s="1">
        <v>0.1</v>
      </c>
      <c r="X3367" s="1">
        <v>10</v>
      </c>
      <c r="Y3367" s="1">
        <v>11</v>
      </c>
      <c r="Z3367" s="1">
        <v>2376</v>
      </c>
      <c r="AA3367" s="1"/>
      <c r="AB3367" s="1" t="s">
        <v>98</v>
      </c>
    </row>
    <row r="3368" spans="1:28" x14ac:dyDescent="0.2">
      <c r="A3368" s="1">
        <v>94869</v>
      </c>
      <c r="B3368" s="1" t="s">
        <v>2339</v>
      </c>
      <c r="C3368" s="1">
        <v>890139</v>
      </c>
      <c r="D3368" s="1">
        <v>194575213</v>
      </c>
      <c r="E3368" s="1">
        <v>3946626</v>
      </c>
      <c r="F3368" s="1" t="s">
        <v>106</v>
      </c>
      <c r="G3368" s="1">
        <v>568866</v>
      </c>
      <c r="H3368" s="1" t="s">
        <v>696</v>
      </c>
      <c r="I3368" s="1"/>
      <c r="J3368" s="1">
        <v>126831</v>
      </c>
      <c r="K3368" s="1" t="s">
        <v>2765</v>
      </c>
      <c r="L3368" s="1">
        <v>1024425</v>
      </c>
      <c r="M3368" s="1" t="s">
        <v>2771</v>
      </c>
      <c r="N3368" s="1"/>
      <c r="O3368" s="1" t="s">
        <v>696</v>
      </c>
      <c r="P3368" s="1" t="s">
        <v>30</v>
      </c>
      <c r="Q3368" s="1" t="s">
        <v>30</v>
      </c>
      <c r="R3368" s="1">
        <v>1</v>
      </c>
      <c r="S3368" s="1">
        <v>1</v>
      </c>
      <c r="T3368" s="1">
        <v>0</v>
      </c>
      <c r="U3368" s="1">
        <v>0</v>
      </c>
      <c r="V3368" s="1" t="s">
        <v>33</v>
      </c>
      <c r="W3368" s="1">
        <v>0.1</v>
      </c>
      <c r="X3368" s="1">
        <v>0</v>
      </c>
      <c r="Y3368" s="1">
        <v>0</v>
      </c>
      <c r="Z3368" s="1">
        <v>2376</v>
      </c>
      <c r="AA3368" s="1"/>
      <c r="AB3368" s="1" t="s">
        <v>98</v>
      </c>
    </row>
    <row r="3369" spans="1:28" x14ac:dyDescent="0.2">
      <c r="A3369" s="1">
        <v>94869</v>
      </c>
      <c r="B3369" s="1" t="s">
        <v>2339</v>
      </c>
      <c r="C3369" s="1">
        <v>890139</v>
      </c>
      <c r="D3369" s="1">
        <v>194575214</v>
      </c>
      <c r="E3369" s="1">
        <v>3946632</v>
      </c>
      <c r="F3369" s="1" t="s">
        <v>96</v>
      </c>
      <c r="G3369" s="1">
        <v>586162</v>
      </c>
      <c r="H3369" s="1" t="s">
        <v>2530</v>
      </c>
      <c r="I3369" s="1"/>
      <c r="J3369" s="1">
        <v>126831</v>
      </c>
      <c r="K3369" s="1" t="s">
        <v>2765</v>
      </c>
      <c r="L3369" s="1">
        <v>1024426</v>
      </c>
      <c r="M3369" s="1" t="s">
        <v>2772</v>
      </c>
      <c r="N3369" s="1"/>
      <c r="O3369" s="1" t="s">
        <v>2530</v>
      </c>
      <c r="P3369" s="1" t="s">
        <v>30</v>
      </c>
      <c r="Q3369" s="1" t="s">
        <v>30</v>
      </c>
      <c r="R3369" s="1">
        <v>1</v>
      </c>
      <c r="S3369" s="1">
        <v>1</v>
      </c>
      <c r="T3369" s="1">
        <v>10</v>
      </c>
      <c r="U3369" s="1">
        <v>0</v>
      </c>
      <c r="V3369" s="1">
        <v>0</v>
      </c>
      <c r="W3369" s="1">
        <v>0.1</v>
      </c>
      <c r="X3369" s="1">
        <v>10</v>
      </c>
      <c r="Y3369" s="1">
        <v>11</v>
      </c>
      <c r="Z3369" s="1">
        <v>2376</v>
      </c>
      <c r="AA3369" s="1"/>
      <c r="AB3369" s="1" t="s">
        <v>98</v>
      </c>
    </row>
    <row r="3370" spans="1:28" x14ac:dyDescent="0.2">
      <c r="A3370" s="1">
        <v>94869</v>
      </c>
      <c r="B3370" s="1" t="s">
        <v>2339</v>
      </c>
      <c r="C3370" s="1">
        <v>890139</v>
      </c>
      <c r="D3370" s="1">
        <v>194575215</v>
      </c>
      <c r="E3370" s="1">
        <v>3946639</v>
      </c>
      <c r="F3370" s="1" t="s">
        <v>106</v>
      </c>
      <c r="G3370" s="1">
        <v>568866</v>
      </c>
      <c r="H3370" s="1" t="s">
        <v>696</v>
      </c>
      <c r="I3370" s="1"/>
      <c r="J3370" s="1">
        <v>126831</v>
      </c>
      <c r="K3370" s="1" t="s">
        <v>2765</v>
      </c>
      <c r="L3370" s="1">
        <v>1024426</v>
      </c>
      <c r="M3370" s="1" t="s">
        <v>2772</v>
      </c>
      <c r="N3370" s="1"/>
      <c r="O3370" s="1" t="s">
        <v>696</v>
      </c>
      <c r="P3370" s="1" t="s">
        <v>30</v>
      </c>
      <c r="Q3370" s="1" t="s">
        <v>30</v>
      </c>
      <c r="R3370" s="1">
        <v>1</v>
      </c>
      <c r="S3370" s="1">
        <v>1</v>
      </c>
      <c r="T3370" s="1">
        <v>0</v>
      </c>
      <c r="U3370" s="1">
        <v>0</v>
      </c>
      <c r="V3370" s="1" t="s">
        <v>33</v>
      </c>
      <c r="W3370" s="1">
        <v>0.1</v>
      </c>
      <c r="X3370" s="1">
        <v>0</v>
      </c>
      <c r="Y3370" s="1">
        <v>0</v>
      </c>
      <c r="Z3370" s="1">
        <v>2376</v>
      </c>
      <c r="AA3370" s="1"/>
      <c r="AB3370" s="1" t="s">
        <v>98</v>
      </c>
    </row>
    <row r="3371" spans="1:28" x14ac:dyDescent="0.2">
      <c r="A3371" s="1">
        <v>94869</v>
      </c>
      <c r="B3371" s="1" t="s">
        <v>2339</v>
      </c>
      <c r="C3371" s="1">
        <v>890139</v>
      </c>
      <c r="D3371" s="1">
        <v>194575216</v>
      </c>
      <c r="E3371" s="1">
        <v>3946645</v>
      </c>
      <c r="F3371" s="1" t="s">
        <v>96</v>
      </c>
      <c r="G3371" s="1">
        <v>586162</v>
      </c>
      <c r="H3371" s="1" t="s">
        <v>2530</v>
      </c>
      <c r="I3371" s="1"/>
      <c r="J3371" s="1">
        <v>126831</v>
      </c>
      <c r="K3371" s="1" t="s">
        <v>2765</v>
      </c>
      <c r="L3371" s="1">
        <v>1024427</v>
      </c>
      <c r="M3371" s="1" t="s">
        <v>2773</v>
      </c>
      <c r="N3371" s="1"/>
      <c r="O3371" s="1" t="s">
        <v>2530</v>
      </c>
      <c r="P3371" s="1" t="s">
        <v>30</v>
      </c>
      <c r="Q3371" s="1" t="s">
        <v>30</v>
      </c>
      <c r="R3371" s="1">
        <v>1</v>
      </c>
      <c r="S3371" s="1">
        <v>1</v>
      </c>
      <c r="T3371" s="1">
        <v>10</v>
      </c>
      <c r="U3371" s="1">
        <v>0</v>
      </c>
      <c r="V3371" s="1">
        <v>0</v>
      </c>
      <c r="W3371" s="1">
        <v>0.1</v>
      </c>
      <c r="X3371" s="1">
        <v>10</v>
      </c>
      <c r="Y3371" s="1">
        <v>11</v>
      </c>
      <c r="Z3371" s="1">
        <v>2376</v>
      </c>
      <c r="AA3371" s="1"/>
      <c r="AB3371" s="1" t="s">
        <v>98</v>
      </c>
    </row>
    <row r="3372" spans="1:28" x14ac:dyDescent="0.2">
      <c r="A3372" s="1">
        <v>94869</v>
      </c>
      <c r="B3372" s="1" t="s">
        <v>2339</v>
      </c>
      <c r="C3372" s="1">
        <v>890139</v>
      </c>
      <c r="D3372" s="1">
        <v>194575217</v>
      </c>
      <c r="E3372" s="1">
        <v>3946651</v>
      </c>
      <c r="F3372" s="1" t="s">
        <v>106</v>
      </c>
      <c r="G3372" s="1">
        <v>568866</v>
      </c>
      <c r="H3372" s="1" t="s">
        <v>696</v>
      </c>
      <c r="I3372" s="1"/>
      <c r="J3372" s="1">
        <v>126831</v>
      </c>
      <c r="K3372" s="1" t="s">
        <v>2765</v>
      </c>
      <c r="L3372" s="1">
        <v>1024427</v>
      </c>
      <c r="M3372" s="1" t="s">
        <v>2773</v>
      </c>
      <c r="N3372" s="1"/>
      <c r="O3372" s="1" t="s">
        <v>696</v>
      </c>
      <c r="P3372" s="1" t="s">
        <v>30</v>
      </c>
      <c r="Q3372" s="1" t="s">
        <v>30</v>
      </c>
      <c r="R3372" s="1">
        <v>1</v>
      </c>
      <c r="S3372" s="1">
        <v>1</v>
      </c>
      <c r="T3372" s="1">
        <v>0</v>
      </c>
      <c r="U3372" s="1">
        <v>0</v>
      </c>
      <c r="V3372" s="1" t="s">
        <v>33</v>
      </c>
      <c r="W3372" s="1">
        <v>0.1</v>
      </c>
      <c r="X3372" s="1">
        <v>0</v>
      </c>
      <c r="Y3372" s="1">
        <v>0</v>
      </c>
      <c r="Z3372" s="1">
        <v>2376</v>
      </c>
      <c r="AA3372" s="1"/>
      <c r="AB3372" s="1" t="s">
        <v>98</v>
      </c>
    </row>
    <row r="3373" spans="1:28" x14ac:dyDescent="0.2">
      <c r="A3373" s="1">
        <v>94869</v>
      </c>
      <c r="B3373" s="1" t="s">
        <v>2339</v>
      </c>
      <c r="C3373" s="1">
        <v>890139</v>
      </c>
      <c r="D3373" s="1">
        <v>194575218</v>
      </c>
      <c r="E3373" s="1">
        <v>3946657</v>
      </c>
      <c r="F3373" s="1" t="s">
        <v>96</v>
      </c>
      <c r="G3373" s="1">
        <v>586162</v>
      </c>
      <c r="H3373" s="1" t="s">
        <v>2530</v>
      </c>
      <c r="I3373" s="1"/>
      <c r="J3373" s="1">
        <v>126831</v>
      </c>
      <c r="K3373" s="1" t="s">
        <v>2765</v>
      </c>
      <c r="L3373" s="1">
        <v>1024428</v>
      </c>
      <c r="M3373" s="1" t="s">
        <v>2774</v>
      </c>
      <c r="N3373" s="1"/>
      <c r="O3373" s="1" t="s">
        <v>2530</v>
      </c>
      <c r="P3373" s="1" t="s">
        <v>30</v>
      </c>
      <c r="Q3373" s="1" t="s">
        <v>30</v>
      </c>
      <c r="R3373" s="1">
        <v>1</v>
      </c>
      <c r="S3373" s="1">
        <v>1</v>
      </c>
      <c r="T3373" s="1">
        <v>10</v>
      </c>
      <c r="U3373" s="1">
        <v>0</v>
      </c>
      <c r="V3373" s="1">
        <v>0</v>
      </c>
      <c r="W3373" s="1">
        <v>0.1</v>
      </c>
      <c r="X3373" s="1">
        <v>10</v>
      </c>
      <c r="Y3373" s="1">
        <v>11</v>
      </c>
      <c r="Z3373" s="1">
        <v>2376</v>
      </c>
      <c r="AA3373" s="1"/>
      <c r="AB3373" s="1" t="s">
        <v>98</v>
      </c>
    </row>
    <row r="3374" spans="1:28" x14ac:dyDescent="0.2">
      <c r="A3374" s="1">
        <v>94869</v>
      </c>
      <c r="B3374" s="1" t="s">
        <v>2339</v>
      </c>
      <c r="C3374" s="1">
        <v>890139</v>
      </c>
      <c r="D3374" s="1">
        <v>194575219</v>
      </c>
      <c r="E3374" s="1">
        <v>3946663</v>
      </c>
      <c r="F3374" s="1" t="s">
        <v>106</v>
      </c>
      <c r="G3374" s="1">
        <v>568866</v>
      </c>
      <c r="H3374" s="1" t="s">
        <v>696</v>
      </c>
      <c r="I3374" s="1"/>
      <c r="J3374" s="1">
        <v>126831</v>
      </c>
      <c r="K3374" s="1" t="s">
        <v>2765</v>
      </c>
      <c r="L3374" s="1">
        <v>1024428</v>
      </c>
      <c r="M3374" s="1" t="s">
        <v>2774</v>
      </c>
      <c r="N3374" s="1"/>
      <c r="O3374" s="1" t="s">
        <v>696</v>
      </c>
      <c r="P3374" s="1" t="s">
        <v>30</v>
      </c>
      <c r="Q3374" s="1" t="s">
        <v>30</v>
      </c>
      <c r="R3374" s="1">
        <v>1</v>
      </c>
      <c r="S3374" s="1">
        <v>1</v>
      </c>
      <c r="T3374" s="1">
        <v>0</v>
      </c>
      <c r="U3374" s="1">
        <v>0</v>
      </c>
      <c r="V3374" s="1" t="s">
        <v>33</v>
      </c>
      <c r="W3374" s="1">
        <v>0.1</v>
      </c>
      <c r="X3374" s="1">
        <v>0</v>
      </c>
      <c r="Y3374" s="1">
        <v>0</v>
      </c>
      <c r="Z3374" s="1">
        <v>2376</v>
      </c>
      <c r="AA3374" s="1"/>
      <c r="AB3374" s="1" t="s">
        <v>98</v>
      </c>
    </row>
    <row r="3375" spans="1:28" x14ac:dyDescent="0.2">
      <c r="A3375" s="1">
        <v>94869</v>
      </c>
      <c r="B3375" s="1" t="s">
        <v>2339</v>
      </c>
      <c r="C3375" s="1">
        <v>890139</v>
      </c>
      <c r="D3375" s="1">
        <v>194575220</v>
      </c>
      <c r="E3375" s="1">
        <v>3946668</v>
      </c>
      <c r="F3375" s="1" t="s">
        <v>96</v>
      </c>
      <c r="G3375" s="1">
        <v>568889</v>
      </c>
      <c r="H3375" s="1" t="s">
        <v>509</v>
      </c>
      <c r="I3375" s="1"/>
      <c r="J3375" s="1">
        <v>126831</v>
      </c>
      <c r="K3375" s="1" t="s">
        <v>2765</v>
      </c>
      <c r="L3375" s="1">
        <v>1024497</v>
      </c>
      <c r="M3375" s="1" t="s">
        <v>2775</v>
      </c>
      <c r="N3375" s="1"/>
      <c r="O3375" s="1" t="s">
        <v>509</v>
      </c>
      <c r="P3375" s="1" t="s">
        <v>30</v>
      </c>
      <c r="Q3375" s="1" t="s">
        <v>30</v>
      </c>
      <c r="R3375" s="1">
        <v>1</v>
      </c>
      <c r="S3375" s="1">
        <v>1</v>
      </c>
      <c r="T3375" s="1">
        <v>0</v>
      </c>
      <c r="U3375" s="1">
        <v>0</v>
      </c>
      <c r="V3375" s="1" t="s">
        <v>33</v>
      </c>
      <c r="W3375" s="1">
        <v>0.1</v>
      </c>
      <c r="X3375" s="1">
        <v>0</v>
      </c>
      <c r="Y3375" s="1">
        <v>0</v>
      </c>
      <c r="Z3375" s="1">
        <v>2376</v>
      </c>
      <c r="AA3375" s="1"/>
      <c r="AB3375" s="1" t="s">
        <v>98</v>
      </c>
    </row>
    <row r="3376" spans="1:28" x14ac:dyDescent="0.2">
      <c r="A3376" s="1">
        <v>94869</v>
      </c>
      <c r="B3376" s="1" t="s">
        <v>2339</v>
      </c>
      <c r="C3376" s="1">
        <v>890139</v>
      </c>
      <c r="D3376" s="1">
        <v>194575221</v>
      </c>
      <c r="E3376" s="1">
        <v>3946673</v>
      </c>
      <c r="F3376" s="1" t="s">
        <v>96</v>
      </c>
      <c r="G3376" s="1">
        <v>568875</v>
      </c>
      <c r="H3376" s="1" t="s">
        <v>511</v>
      </c>
      <c r="I3376" s="1"/>
      <c r="J3376" s="1">
        <v>126831</v>
      </c>
      <c r="K3376" s="1" t="s">
        <v>2765</v>
      </c>
      <c r="L3376" s="1">
        <v>1024497</v>
      </c>
      <c r="M3376" s="1" t="s">
        <v>2775</v>
      </c>
      <c r="N3376" s="1"/>
      <c r="O3376" s="1" t="s">
        <v>511</v>
      </c>
      <c r="P3376" s="1" t="s">
        <v>30</v>
      </c>
      <c r="Q3376" s="1" t="s">
        <v>30</v>
      </c>
      <c r="R3376" s="1">
        <v>1</v>
      </c>
      <c r="S3376" s="1">
        <v>1</v>
      </c>
      <c r="T3376" s="1">
        <v>0</v>
      </c>
      <c r="U3376" s="1">
        <v>0</v>
      </c>
      <c r="V3376" s="1" t="s">
        <v>33</v>
      </c>
      <c r="W3376" s="1">
        <v>0.1</v>
      </c>
      <c r="X3376" s="1">
        <v>0</v>
      </c>
      <c r="Y3376" s="1">
        <v>0</v>
      </c>
      <c r="Z3376" s="1">
        <v>2376</v>
      </c>
      <c r="AA3376" s="1"/>
      <c r="AB3376" s="1" t="s">
        <v>98</v>
      </c>
    </row>
    <row r="3377" spans="1:28" x14ac:dyDescent="0.2">
      <c r="A3377" s="1">
        <v>94869</v>
      </c>
      <c r="B3377" s="1" t="s">
        <v>2339</v>
      </c>
      <c r="C3377" s="1">
        <v>890139</v>
      </c>
      <c r="D3377" s="1">
        <v>194575222</v>
      </c>
      <c r="E3377" s="1">
        <v>3946678</v>
      </c>
      <c r="F3377" s="1" t="s">
        <v>96</v>
      </c>
      <c r="G3377" s="1">
        <v>589300</v>
      </c>
      <c r="H3377" s="1" t="s">
        <v>983</v>
      </c>
      <c r="I3377" s="1"/>
      <c r="J3377" s="1">
        <v>126831</v>
      </c>
      <c r="K3377" s="1" t="s">
        <v>2765</v>
      </c>
      <c r="L3377" s="1">
        <v>1024503</v>
      </c>
      <c r="M3377" s="1" t="s">
        <v>2776</v>
      </c>
      <c r="N3377" s="1"/>
      <c r="O3377" s="1" t="s">
        <v>983</v>
      </c>
      <c r="P3377" s="1" t="s">
        <v>30</v>
      </c>
      <c r="Q3377" s="1" t="s">
        <v>30</v>
      </c>
      <c r="R3377" s="1">
        <v>1</v>
      </c>
      <c r="S3377" s="1">
        <v>1</v>
      </c>
      <c r="T3377" s="1">
        <v>0</v>
      </c>
      <c r="U3377" s="1">
        <v>0</v>
      </c>
      <c r="V3377" s="1" t="s">
        <v>33</v>
      </c>
      <c r="W3377" s="1">
        <v>0.1</v>
      </c>
      <c r="X3377" s="1">
        <v>0</v>
      </c>
      <c r="Y3377" s="1">
        <v>0</v>
      </c>
      <c r="Z3377" s="1">
        <v>2376</v>
      </c>
      <c r="AA3377" s="1"/>
      <c r="AB3377" s="1" t="s">
        <v>98</v>
      </c>
    </row>
    <row r="3378" spans="1:28" x14ac:dyDescent="0.2">
      <c r="A3378" s="1">
        <v>94869</v>
      </c>
      <c r="B3378" s="1" t="s">
        <v>2339</v>
      </c>
      <c r="C3378" s="1">
        <v>890139</v>
      </c>
      <c r="D3378" s="1">
        <v>194575223</v>
      </c>
      <c r="E3378" s="1">
        <v>3946683</v>
      </c>
      <c r="F3378" s="1" t="s">
        <v>96</v>
      </c>
      <c r="G3378" s="1">
        <v>586171</v>
      </c>
      <c r="H3378" s="1" t="s">
        <v>2540</v>
      </c>
      <c r="I3378" s="1"/>
      <c r="J3378" s="1">
        <v>126831</v>
      </c>
      <c r="K3378" s="1" t="s">
        <v>2765</v>
      </c>
      <c r="L3378" s="1">
        <v>1024506</v>
      </c>
      <c r="M3378" s="1" t="s">
        <v>2777</v>
      </c>
      <c r="N3378" s="1"/>
      <c r="O3378" s="1" t="s">
        <v>2540</v>
      </c>
      <c r="P3378" s="1" t="s">
        <v>30</v>
      </c>
      <c r="Q3378" s="1" t="s">
        <v>30</v>
      </c>
      <c r="R3378" s="1">
        <v>1</v>
      </c>
      <c r="S3378" s="1">
        <v>1</v>
      </c>
      <c r="T3378" s="1">
        <v>0</v>
      </c>
      <c r="U3378" s="1">
        <v>0</v>
      </c>
      <c r="V3378" s="1" t="s">
        <v>33</v>
      </c>
      <c r="W3378" s="1">
        <v>0.1</v>
      </c>
      <c r="X3378" s="1">
        <v>0</v>
      </c>
      <c r="Y3378" s="1">
        <v>0</v>
      </c>
      <c r="Z3378" s="1">
        <v>2376</v>
      </c>
      <c r="AA3378" s="1"/>
      <c r="AB3378" s="1" t="s">
        <v>98</v>
      </c>
    </row>
    <row r="3379" spans="1:28" x14ac:dyDescent="0.2">
      <c r="A3379" s="1">
        <v>94869</v>
      </c>
      <c r="B3379" s="1" t="s">
        <v>2339</v>
      </c>
      <c r="C3379" s="1">
        <v>890139</v>
      </c>
      <c r="D3379" s="1">
        <v>194575224</v>
      </c>
      <c r="E3379" s="1">
        <v>3947053</v>
      </c>
      <c r="F3379" s="1" t="s">
        <v>101</v>
      </c>
      <c r="G3379" s="1">
        <v>569229</v>
      </c>
      <c r="H3379" s="1" t="s">
        <v>102</v>
      </c>
      <c r="I3379" s="1"/>
      <c r="J3379" s="1">
        <v>126879</v>
      </c>
      <c r="K3379" s="1" t="s">
        <v>2778</v>
      </c>
      <c r="L3379" s="1"/>
      <c r="M3379" s="1"/>
      <c r="N3379" s="2">
        <v>61900000000</v>
      </c>
      <c r="O3379" s="1" t="s">
        <v>2779</v>
      </c>
      <c r="P3379" s="1" t="s">
        <v>30</v>
      </c>
      <c r="Q3379" s="1" t="s">
        <v>30</v>
      </c>
      <c r="R3379" s="1">
        <v>1</v>
      </c>
      <c r="S3379" s="1">
        <v>1</v>
      </c>
      <c r="T3379" s="1">
        <v>2</v>
      </c>
      <c r="U3379" s="1">
        <v>0</v>
      </c>
      <c r="V3379" s="1">
        <v>0</v>
      </c>
      <c r="W3379" s="1">
        <v>0.1</v>
      </c>
      <c r="X3379" s="1">
        <v>2</v>
      </c>
      <c r="Y3379" s="1">
        <v>2.2000000000000002</v>
      </c>
      <c r="Z3379" s="1">
        <v>2376</v>
      </c>
      <c r="AA3379" s="1"/>
      <c r="AB3379" s="1"/>
    </row>
    <row r="3380" spans="1:28" x14ac:dyDescent="0.2">
      <c r="A3380" s="1">
        <v>94869</v>
      </c>
      <c r="B3380" s="1" t="s">
        <v>2339</v>
      </c>
      <c r="C3380" s="1">
        <v>890139</v>
      </c>
      <c r="D3380" s="1">
        <v>194575225</v>
      </c>
      <c r="E3380" s="1">
        <v>3964966</v>
      </c>
      <c r="F3380" s="1"/>
      <c r="G3380" s="1"/>
      <c r="H3380" s="1"/>
      <c r="I3380" s="1"/>
      <c r="J3380" s="1">
        <v>126879</v>
      </c>
      <c r="K3380" s="1" t="s">
        <v>2778</v>
      </c>
      <c r="L3380" s="1"/>
      <c r="M3380" s="1"/>
      <c r="N3380" s="1"/>
      <c r="O3380" s="1" t="s">
        <v>2780</v>
      </c>
      <c r="P3380" s="1" t="s">
        <v>30</v>
      </c>
      <c r="Q3380" s="1" t="s">
        <v>30</v>
      </c>
      <c r="R3380" s="1">
        <v>1</v>
      </c>
      <c r="S3380" s="1">
        <v>1</v>
      </c>
      <c r="T3380" s="1">
        <v>119.35</v>
      </c>
      <c r="U3380" s="1">
        <v>0</v>
      </c>
      <c r="V3380" s="1">
        <v>0</v>
      </c>
      <c r="W3380" s="1">
        <v>0.1</v>
      </c>
      <c r="X3380" s="1">
        <v>119.35</v>
      </c>
      <c r="Y3380" s="1">
        <v>131.285</v>
      </c>
      <c r="Z3380" s="1">
        <v>2378</v>
      </c>
      <c r="AA3380" s="1"/>
      <c r="AB3380" s="1"/>
    </row>
    <row r="3381" spans="1:28" x14ac:dyDescent="0.2">
      <c r="A3381" s="1">
        <v>94869</v>
      </c>
      <c r="B3381" s="1" t="s">
        <v>2339</v>
      </c>
      <c r="C3381" s="1">
        <v>890139</v>
      </c>
      <c r="D3381" s="1">
        <v>194575226</v>
      </c>
      <c r="E3381" s="1">
        <v>3946559</v>
      </c>
      <c r="F3381" s="1" t="s">
        <v>96</v>
      </c>
      <c r="G3381" s="1">
        <v>586164</v>
      </c>
      <c r="H3381" s="1" t="s">
        <v>514</v>
      </c>
      <c r="I3381" s="1"/>
      <c r="J3381" s="1">
        <v>126879</v>
      </c>
      <c r="K3381" s="1" t="s">
        <v>2778</v>
      </c>
      <c r="L3381" s="1">
        <v>1026022</v>
      </c>
      <c r="M3381" s="1" t="s">
        <v>2781</v>
      </c>
      <c r="N3381" s="1"/>
      <c r="O3381" s="1" t="s">
        <v>514</v>
      </c>
      <c r="P3381" s="1" t="s">
        <v>30</v>
      </c>
      <c r="Q3381" s="1" t="s">
        <v>30</v>
      </c>
      <c r="R3381" s="1">
        <v>1</v>
      </c>
      <c r="S3381" s="1">
        <v>1</v>
      </c>
      <c r="T3381" s="1">
        <v>15</v>
      </c>
      <c r="U3381" s="1">
        <v>0</v>
      </c>
      <c r="V3381" s="1">
        <v>0</v>
      </c>
      <c r="W3381" s="1">
        <v>0.1</v>
      </c>
      <c r="X3381" s="1">
        <v>15</v>
      </c>
      <c r="Y3381" s="1">
        <v>16.5</v>
      </c>
      <c r="Z3381" s="1">
        <v>2376</v>
      </c>
      <c r="AA3381" s="1"/>
      <c r="AB3381" s="1" t="s">
        <v>98</v>
      </c>
    </row>
    <row r="3382" spans="1:28" x14ac:dyDescent="0.2">
      <c r="A3382" s="1">
        <v>94869</v>
      </c>
      <c r="B3382" s="1" t="s">
        <v>2339</v>
      </c>
      <c r="C3382" s="1">
        <v>890139</v>
      </c>
      <c r="D3382" s="1">
        <v>194575227</v>
      </c>
      <c r="E3382" s="1">
        <v>3946562</v>
      </c>
      <c r="F3382" s="1" t="s">
        <v>96</v>
      </c>
      <c r="G3382" s="1">
        <v>586169</v>
      </c>
      <c r="H3382" s="1" t="s">
        <v>515</v>
      </c>
      <c r="I3382" s="1"/>
      <c r="J3382" s="1">
        <v>126879</v>
      </c>
      <c r="K3382" s="1" t="s">
        <v>2778</v>
      </c>
      <c r="L3382" s="1">
        <v>1026022</v>
      </c>
      <c r="M3382" s="1" t="s">
        <v>2781</v>
      </c>
      <c r="N3382" s="1"/>
      <c r="O3382" s="1" t="s">
        <v>515</v>
      </c>
      <c r="P3382" s="1" t="s">
        <v>30</v>
      </c>
      <c r="Q3382" s="1" t="s">
        <v>30</v>
      </c>
      <c r="R3382" s="1">
        <v>1</v>
      </c>
      <c r="S3382" s="1">
        <v>1</v>
      </c>
      <c r="T3382" s="1">
        <v>0</v>
      </c>
      <c r="U3382" s="1">
        <v>0</v>
      </c>
      <c r="V3382" s="1" t="s">
        <v>33</v>
      </c>
      <c r="W3382" s="1">
        <v>0.1</v>
      </c>
      <c r="X3382" s="1">
        <v>0</v>
      </c>
      <c r="Y3382" s="1">
        <v>0</v>
      </c>
      <c r="Z3382" s="1">
        <v>2376</v>
      </c>
      <c r="AA3382" s="1"/>
      <c r="AB3382" s="1" t="s">
        <v>98</v>
      </c>
    </row>
    <row r="3383" spans="1:28" x14ac:dyDescent="0.2">
      <c r="A3383" s="1">
        <v>94869</v>
      </c>
      <c r="B3383" s="1" t="s">
        <v>2339</v>
      </c>
      <c r="C3383" s="1">
        <v>890139</v>
      </c>
      <c r="D3383" s="1">
        <v>194575228</v>
      </c>
      <c r="E3383" s="1">
        <v>3946566</v>
      </c>
      <c r="F3383" s="1" t="s">
        <v>106</v>
      </c>
      <c r="G3383" s="1">
        <v>568866</v>
      </c>
      <c r="H3383" s="1" t="s">
        <v>696</v>
      </c>
      <c r="I3383" s="1"/>
      <c r="J3383" s="1">
        <v>126879</v>
      </c>
      <c r="K3383" s="1" t="s">
        <v>2778</v>
      </c>
      <c r="L3383" s="1">
        <v>1026022</v>
      </c>
      <c r="M3383" s="1" t="s">
        <v>2781</v>
      </c>
      <c r="N3383" s="1"/>
      <c r="O3383" s="1" t="s">
        <v>696</v>
      </c>
      <c r="P3383" s="1" t="s">
        <v>30</v>
      </c>
      <c r="Q3383" s="1" t="s">
        <v>30</v>
      </c>
      <c r="R3383" s="1">
        <v>1</v>
      </c>
      <c r="S3383" s="1">
        <v>1</v>
      </c>
      <c r="T3383" s="1">
        <v>0</v>
      </c>
      <c r="U3383" s="1">
        <v>0</v>
      </c>
      <c r="V3383" s="1" t="s">
        <v>33</v>
      </c>
      <c r="W3383" s="1">
        <v>0.1</v>
      </c>
      <c r="X3383" s="1">
        <v>0</v>
      </c>
      <c r="Y3383" s="1">
        <v>0</v>
      </c>
      <c r="Z3383" s="1">
        <v>2376</v>
      </c>
      <c r="AA3383" s="1"/>
      <c r="AB3383" s="1" t="s">
        <v>98</v>
      </c>
    </row>
    <row r="3384" spans="1:28" x14ac:dyDescent="0.2">
      <c r="A3384" s="1">
        <v>94869</v>
      </c>
      <c r="B3384" s="1" t="s">
        <v>2339</v>
      </c>
      <c r="C3384" s="1">
        <v>890139</v>
      </c>
      <c r="D3384" s="1">
        <v>194575229</v>
      </c>
      <c r="E3384" s="1">
        <v>3946571</v>
      </c>
      <c r="F3384" s="1" t="s">
        <v>106</v>
      </c>
      <c r="G3384" s="1">
        <v>568866</v>
      </c>
      <c r="H3384" s="1" t="s">
        <v>696</v>
      </c>
      <c r="I3384" s="1"/>
      <c r="J3384" s="1">
        <v>126879</v>
      </c>
      <c r="K3384" s="1" t="s">
        <v>2778</v>
      </c>
      <c r="L3384" s="1">
        <v>1026023</v>
      </c>
      <c r="M3384" s="1" t="s">
        <v>2782</v>
      </c>
      <c r="N3384" s="1"/>
      <c r="O3384" s="1" t="s">
        <v>696</v>
      </c>
      <c r="P3384" s="1" t="s">
        <v>30</v>
      </c>
      <c r="Q3384" s="1" t="s">
        <v>30</v>
      </c>
      <c r="R3384" s="1">
        <v>1</v>
      </c>
      <c r="S3384" s="1">
        <v>1</v>
      </c>
      <c r="T3384" s="1">
        <v>0</v>
      </c>
      <c r="U3384" s="1">
        <v>0</v>
      </c>
      <c r="V3384" s="1" t="s">
        <v>33</v>
      </c>
      <c r="W3384" s="1">
        <v>0.1</v>
      </c>
      <c r="X3384" s="1">
        <v>0</v>
      </c>
      <c r="Y3384" s="1">
        <v>0</v>
      </c>
      <c r="Z3384" s="1">
        <v>2376</v>
      </c>
      <c r="AA3384" s="1"/>
      <c r="AB3384" s="1" t="s">
        <v>98</v>
      </c>
    </row>
    <row r="3385" spans="1:28" x14ac:dyDescent="0.2">
      <c r="A3385" s="1">
        <v>94869</v>
      </c>
      <c r="B3385" s="1" t="s">
        <v>2339</v>
      </c>
      <c r="C3385" s="1">
        <v>890139</v>
      </c>
      <c r="D3385" s="1">
        <v>194575230</v>
      </c>
      <c r="E3385" s="1">
        <v>3946671</v>
      </c>
      <c r="F3385" s="1" t="s">
        <v>96</v>
      </c>
      <c r="G3385" s="1">
        <v>586164</v>
      </c>
      <c r="H3385" s="1" t="s">
        <v>514</v>
      </c>
      <c r="I3385" s="1"/>
      <c r="J3385" s="1">
        <v>126879</v>
      </c>
      <c r="K3385" s="1" t="s">
        <v>2778</v>
      </c>
      <c r="L3385" s="1">
        <v>1026023</v>
      </c>
      <c r="M3385" s="1" t="s">
        <v>2782</v>
      </c>
      <c r="N3385" s="1"/>
      <c r="O3385" s="1" t="s">
        <v>514</v>
      </c>
      <c r="P3385" s="1" t="s">
        <v>30</v>
      </c>
      <c r="Q3385" s="1" t="s">
        <v>30</v>
      </c>
      <c r="R3385" s="1">
        <v>1</v>
      </c>
      <c r="S3385" s="1">
        <v>1</v>
      </c>
      <c r="T3385" s="1">
        <v>15</v>
      </c>
      <c r="U3385" s="1">
        <v>0</v>
      </c>
      <c r="V3385" s="1">
        <v>0</v>
      </c>
      <c r="W3385" s="1">
        <v>0.1</v>
      </c>
      <c r="X3385" s="1">
        <v>15</v>
      </c>
      <c r="Y3385" s="1">
        <v>16.5</v>
      </c>
      <c r="Z3385" s="1">
        <v>2376</v>
      </c>
      <c r="AA3385" s="1"/>
      <c r="AB3385" s="1" t="s">
        <v>98</v>
      </c>
    </row>
    <row r="3386" spans="1:28" x14ac:dyDescent="0.2">
      <c r="A3386" s="1">
        <v>94869</v>
      </c>
      <c r="B3386" s="1" t="s">
        <v>2339</v>
      </c>
      <c r="C3386" s="1">
        <v>890139</v>
      </c>
      <c r="D3386" s="1">
        <v>194575231</v>
      </c>
      <c r="E3386" s="1">
        <v>3946675</v>
      </c>
      <c r="F3386" s="1" t="s">
        <v>96</v>
      </c>
      <c r="G3386" s="1">
        <v>586169</v>
      </c>
      <c r="H3386" s="1" t="s">
        <v>515</v>
      </c>
      <c r="I3386" s="1"/>
      <c r="J3386" s="1">
        <v>126879</v>
      </c>
      <c r="K3386" s="1" t="s">
        <v>2778</v>
      </c>
      <c r="L3386" s="1">
        <v>1026023</v>
      </c>
      <c r="M3386" s="1" t="s">
        <v>2782</v>
      </c>
      <c r="N3386" s="1"/>
      <c r="O3386" s="1" t="s">
        <v>515</v>
      </c>
      <c r="P3386" s="1" t="s">
        <v>30</v>
      </c>
      <c r="Q3386" s="1" t="s">
        <v>30</v>
      </c>
      <c r="R3386" s="1">
        <v>1</v>
      </c>
      <c r="S3386" s="1">
        <v>1</v>
      </c>
      <c r="T3386" s="1">
        <v>0</v>
      </c>
      <c r="U3386" s="1">
        <v>0</v>
      </c>
      <c r="V3386" s="1" t="s">
        <v>33</v>
      </c>
      <c r="W3386" s="1">
        <v>0.1</v>
      </c>
      <c r="X3386" s="1">
        <v>0</v>
      </c>
      <c r="Y3386" s="1">
        <v>0</v>
      </c>
      <c r="Z3386" s="1">
        <v>2376</v>
      </c>
      <c r="AA3386" s="1"/>
      <c r="AB3386" s="1" t="s">
        <v>98</v>
      </c>
    </row>
    <row r="3387" spans="1:28" x14ac:dyDescent="0.2">
      <c r="A3387" s="1">
        <v>94869</v>
      </c>
      <c r="B3387" s="1" t="s">
        <v>2339</v>
      </c>
      <c r="C3387" s="1">
        <v>890139</v>
      </c>
      <c r="D3387" s="1">
        <v>194575232</v>
      </c>
      <c r="E3387" s="1">
        <v>3946576</v>
      </c>
      <c r="F3387" s="1" t="s">
        <v>96</v>
      </c>
      <c r="G3387" s="1">
        <v>586162</v>
      </c>
      <c r="H3387" s="1" t="s">
        <v>2530</v>
      </c>
      <c r="I3387" s="1"/>
      <c r="J3387" s="1">
        <v>126879</v>
      </c>
      <c r="K3387" s="1" t="s">
        <v>2778</v>
      </c>
      <c r="L3387" s="1">
        <v>1026024</v>
      </c>
      <c r="M3387" s="1" t="s">
        <v>2783</v>
      </c>
      <c r="N3387" s="1"/>
      <c r="O3387" s="1" t="s">
        <v>2530</v>
      </c>
      <c r="P3387" s="1" t="s">
        <v>30</v>
      </c>
      <c r="Q3387" s="1" t="s">
        <v>30</v>
      </c>
      <c r="R3387" s="1">
        <v>1</v>
      </c>
      <c r="S3387" s="1">
        <v>1</v>
      </c>
      <c r="T3387" s="1">
        <v>10</v>
      </c>
      <c r="U3387" s="1">
        <v>0</v>
      </c>
      <c r="V3387" s="1">
        <v>0</v>
      </c>
      <c r="W3387" s="1">
        <v>0.1</v>
      </c>
      <c r="X3387" s="1">
        <v>10</v>
      </c>
      <c r="Y3387" s="1">
        <v>11</v>
      </c>
      <c r="Z3387" s="1">
        <v>2376</v>
      </c>
      <c r="AA3387" s="1"/>
      <c r="AB3387" s="1" t="s">
        <v>98</v>
      </c>
    </row>
    <row r="3388" spans="1:28" x14ac:dyDescent="0.2">
      <c r="A3388" s="1">
        <v>94869</v>
      </c>
      <c r="B3388" s="1" t="s">
        <v>2339</v>
      </c>
      <c r="C3388" s="1">
        <v>890139</v>
      </c>
      <c r="D3388" s="1">
        <v>194575233</v>
      </c>
      <c r="E3388" s="1">
        <v>3946581</v>
      </c>
      <c r="F3388" s="1" t="s">
        <v>106</v>
      </c>
      <c r="G3388" s="1">
        <v>568866</v>
      </c>
      <c r="H3388" s="1" t="s">
        <v>696</v>
      </c>
      <c r="I3388" s="1"/>
      <c r="J3388" s="1">
        <v>126879</v>
      </c>
      <c r="K3388" s="1" t="s">
        <v>2778</v>
      </c>
      <c r="L3388" s="1">
        <v>1026024</v>
      </c>
      <c r="M3388" s="1" t="s">
        <v>2783</v>
      </c>
      <c r="N3388" s="1"/>
      <c r="O3388" s="1" t="s">
        <v>696</v>
      </c>
      <c r="P3388" s="1" t="s">
        <v>30</v>
      </c>
      <c r="Q3388" s="1" t="s">
        <v>30</v>
      </c>
      <c r="R3388" s="1">
        <v>1</v>
      </c>
      <c r="S3388" s="1">
        <v>1</v>
      </c>
      <c r="T3388" s="1">
        <v>0</v>
      </c>
      <c r="U3388" s="1">
        <v>0</v>
      </c>
      <c r="V3388" s="1" t="s">
        <v>33</v>
      </c>
      <c r="W3388" s="1">
        <v>0.1</v>
      </c>
      <c r="X3388" s="1">
        <v>0</v>
      </c>
      <c r="Y3388" s="1">
        <v>0</v>
      </c>
      <c r="Z3388" s="1">
        <v>2376</v>
      </c>
      <c r="AA3388" s="1"/>
      <c r="AB3388" s="1" t="s">
        <v>98</v>
      </c>
    </row>
    <row r="3389" spans="1:28" x14ac:dyDescent="0.2">
      <c r="A3389" s="1">
        <v>94869</v>
      </c>
      <c r="B3389" s="1" t="s">
        <v>2339</v>
      </c>
      <c r="C3389" s="1">
        <v>890139</v>
      </c>
      <c r="D3389" s="1">
        <v>194575234</v>
      </c>
      <c r="E3389" s="1">
        <v>3946587</v>
      </c>
      <c r="F3389" s="1" t="s">
        <v>96</v>
      </c>
      <c r="G3389" s="1">
        <v>586162</v>
      </c>
      <c r="H3389" s="1" t="s">
        <v>2530</v>
      </c>
      <c r="I3389" s="1"/>
      <c r="J3389" s="1">
        <v>126879</v>
      </c>
      <c r="K3389" s="1" t="s">
        <v>2778</v>
      </c>
      <c r="L3389" s="1">
        <v>1026025</v>
      </c>
      <c r="M3389" s="1" t="s">
        <v>2784</v>
      </c>
      <c r="N3389" s="1"/>
      <c r="O3389" s="1" t="s">
        <v>2530</v>
      </c>
      <c r="P3389" s="1" t="s">
        <v>30</v>
      </c>
      <c r="Q3389" s="1" t="s">
        <v>30</v>
      </c>
      <c r="R3389" s="1">
        <v>1</v>
      </c>
      <c r="S3389" s="1">
        <v>1</v>
      </c>
      <c r="T3389" s="1">
        <v>10</v>
      </c>
      <c r="U3389" s="1">
        <v>0</v>
      </c>
      <c r="V3389" s="1">
        <v>0</v>
      </c>
      <c r="W3389" s="1">
        <v>0.1</v>
      </c>
      <c r="X3389" s="1">
        <v>10</v>
      </c>
      <c r="Y3389" s="1">
        <v>11</v>
      </c>
      <c r="Z3389" s="1">
        <v>2376</v>
      </c>
      <c r="AA3389" s="1"/>
      <c r="AB3389" s="1" t="s">
        <v>98</v>
      </c>
    </row>
    <row r="3390" spans="1:28" x14ac:dyDescent="0.2">
      <c r="A3390" s="1">
        <v>94869</v>
      </c>
      <c r="B3390" s="1" t="s">
        <v>2339</v>
      </c>
      <c r="C3390" s="1">
        <v>890139</v>
      </c>
      <c r="D3390" s="1">
        <v>194575235</v>
      </c>
      <c r="E3390" s="1">
        <v>3946593</v>
      </c>
      <c r="F3390" s="1" t="s">
        <v>106</v>
      </c>
      <c r="G3390" s="1">
        <v>568866</v>
      </c>
      <c r="H3390" s="1" t="s">
        <v>696</v>
      </c>
      <c r="I3390" s="1"/>
      <c r="J3390" s="1">
        <v>126879</v>
      </c>
      <c r="K3390" s="1" t="s">
        <v>2778</v>
      </c>
      <c r="L3390" s="1">
        <v>1026025</v>
      </c>
      <c r="M3390" s="1" t="s">
        <v>2784</v>
      </c>
      <c r="N3390" s="1"/>
      <c r="O3390" s="1" t="s">
        <v>696</v>
      </c>
      <c r="P3390" s="1" t="s">
        <v>30</v>
      </c>
      <c r="Q3390" s="1" t="s">
        <v>30</v>
      </c>
      <c r="R3390" s="1">
        <v>1</v>
      </c>
      <c r="S3390" s="1">
        <v>1</v>
      </c>
      <c r="T3390" s="1">
        <v>0</v>
      </c>
      <c r="U3390" s="1">
        <v>0</v>
      </c>
      <c r="V3390" s="1" t="s">
        <v>33</v>
      </c>
      <c r="W3390" s="1">
        <v>0.1</v>
      </c>
      <c r="X3390" s="1">
        <v>0</v>
      </c>
      <c r="Y3390" s="1">
        <v>0</v>
      </c>
      <c r="Z3390" s="1">
        <v>2376</v>
      </c>
      <c r="AA3390" s="1"/>
      <c r="AB3390" s="1" t="s">
        <v>98</v>
      </c>
    </row>
    <row r="3391" spans="1:28" x14ac:dyDescent="0.2">
      <c r="A3391" s="1">
        <v>94869</v>
      </c>
      <c r="B3391" s="1" t="s">
        <v>2339</v>
      </c>
      <c r="C3391" s="1">
        <v>890139</v>
      </c>
      <c r="D3391" s="1">
        <v>194575236</v>
      </c>
      <c r="E3391" s="1">
        <v>3946600</v>
      </c>
      <c r="F3391" s="1" t="s">
        <v>96</v>
      </c>
      <c r="G3391" s="1">
        <v>586162</v>
      </c>
      <c r="H3391" s="1" t="s">
        <v>2530</v>
      </c>
      <c r="I3391" s="1"/>
      <c r="J3391" s="1">
        <v>126879</v>
      </c>
      <c r="K3391" s="1" t="s">
        <v>2778</v>
      </c>
      <c r="L3391" s="1">
        <v>1026026</v>
      </c>
      <c r="M3391" s="1" t="s">
        <v>2785</v>
      </c>
      <c r="N3391" s="1"/>
      <c r="O3391" s="1" t="s">
        <v>2530</v>
      </c>
      <c r="P3391" s="1" t="s">
        <v>30</v>
      </c>
      <c r="Q3391" s="1" t="s">
        <v>30</v>
      </c>
      <c r="R3391" s="1">
        <v>1</v>
      </c>
      <c r="S3391" s="1">
        <v>1</v>
      </c>
      <c r="T3391" s="1">
        <v>10</v>
      </c>
      <c r="U3391" s="1">
        <v>0</v>
      </c>
      <c r="V3391" s="1">
        <v>0</v>
      </c>
      <c r="W3391" s="1">
        <v>0.1</v>
      </c>
      <c r="X3391" s="1">
        <v>10</v>
      </c>
      <c r="Y3391" s="1">
        <v>11</v>
      </c>
      <c r="Z3391" s="1">
        <v>2376</v>
      </c>
      <c r="AA3391" s="1"/>
      <c r="AB3391" s="1" t="s">
        <v>98</v>
      </c>
    </row>
    <row r="3392" spans="1:28" x14ac:dyDescent="0.2">
      <c r="A3392" s="1">
        <v>94869</v>
      </c>
      <c r="B3392" s="1" t="s">
        <v>2339</v>
      </c>
      <c r="C3392" s="1">
        <v>890139</v>
      </c>
      <c r="D3392" s="1">
        <v>194575237</v>
      </c>
      <c r="E3392" s="1">
        <v>3946607</v>
      </c>
      <c r="F3392" s="1" t="s">
        <v>106</v>
      </c>
      <c r="G3392" s="1">
        <v>568866</v>
      </c>
      <c r="H3392" s="1" t="s">
        <v>696</v>
      </c>
      <c r="I3392" s="1"/>
      <c r="J3392" s="1">
        <v>126879</v>
      </c>
      <c r="K3392" s="1" t="s">
        <v>2778</v>
      </c>
      <c r="L3392" s="1">
        <v>1026026</v>
      </c>
      <c r="M3392" s="1" t="s">
        <v>2785</v>
      </c>
      <c r="N3392" s="1"/>
      <c r="O3392" s="1" t="s">
        <v>696</v>
      </c>
      <c r="P3392" s="1" t="s">
        <v>30</v>
      </c>
      <c r="Q3392" s="1" t="s">
        <v>30</v>
      </c>
      <c r="R3392" s="1">
        <v>1</v>
      </c>
      <c r="S3392" s="1">
        <v>1</v>
      </c>
      <c r="T3392" s="1">
        <v>0</v>
      </c>
      <c r="U3392" s="1">
        <v>0</v>
      </c>
      <c r="V3392" s="1" t="s">
        <v>33</v>
      </c>
      <c r="W3392" s="1">
        <v>0.1</v>
      </c>
      <c r="X3392" s="1">
        <v>0</v>
      </c>
      <c r="Y3392" s="1">
        <v>0</v>
      </c>
      <c r="Z3392" s="1">
        <v>2376</v>
      </c>
      <c r="AA3392" s="1"/>
      <c r="AB3392" s="1" t="s">
        <v>98</v>
      </c>
    </row>
    <row r="3393" spans="1:28" x14ac:dyDescent="0.2">
      <c r="A3393" s="1">
        <v>94869</v>
      </c>
      <c r="B3393" s="1" t="s">
        <v>2339</v>
      </c>
      <c r="C3393" s="1">
        <v>890139</v>
      </c>
      <c r="D3393" s="1">
        <v>194575238</v>
      </c>
      <c r="E3393" s="1">
        <v>3946614</v>
      </c>
      <c r="F3393" s="1" t="s">
        <v>96</v>
      </c>
      <c r="G3393" s="1">
        <v>586162</v>
      </c>
      <c r="H3393" s="1" t="s">
        <v>2530</v>
      </c>
      <c r="I3393" s="1"/>
      <c r="J3393" s="1">
        <v>126879</v>
      </c>
      <c r="K3393" s="1" t="s">
        <v>2778</v>
      </c>
      <c r="L3393" s="1">
        <v>1026027</v>
      </c>
      <c r="M3393" s="1" t="s">
        <v>2786</v>
      </c>
      <c r="N3393" s="1"/>
      <c r="O3393" s="1" t="s">
        <v>2530</v>
      </c>
      <c r="P3393" s="1" t="s">
        <v>30</v>
      </c>
      <c r="Q3393" s="1" t="s">
        <v>30</v>
      </c>
      <c r="R3393" s="1">
        <v>1</v>
      </c>
      <c r="S3393" s="1">
        <v>1</v>
      </c>
      <c r="T3393" s="1">
        <v>10</v>
      </c>
      <c r="U3393" s="1">
        <v>0</v>
      </c>
      <c r="V3393" s="1">
        <v>0</v>
      </c>
      <c r="W3393" s="1">
        <v>0.1</v>
      </c>
      <c r="X3393" s="1">
        <v>10</v>
      </c>
      <c r="Y3393" s="1">
        <v>11</v>
      </c>
      <c r="Z3393" s="1">
        <v>2376</v>
      </c>
      <c r="AA3393" s="1"/>
      <c r="AB3393" s="1" t="s">
        <v>98</v>
      </c>
    </row>
    <row r="3394" spans="1:28" x14ac:dyDescent="0.2">
      <c r="A3394" s="1">
        <v>94869</v>
      </c>
      <c r="B3394" s="1" t="s">
        <v>2339</v>
      </c>
      <c r="C3394" s="1">
        <v>890139</v>
      </c>
      <c r="D3394" s="1">
        <v>194575239</v>
      </c>
      <c r="E3394" s="1">
        <v>3946620</v>
      </c>
      <c r="F3394" s="1" t="s">
        <v>106</v>
      </c>
      <c r="G3394" s="1">
        <v>568866</v>
      </c>
      <c r="H3394" s="1" t="s">
        <v>696</v>
      </c>
      <c r="I3394" s="1"/>
      <c r="J3394" s="1">
        <v>126879</v>
      </c>
      <c r="K3394" s="1" t="s">
        <v>2778</v>
      </c>
      <c r="L3394" s="1">
        <v>1026027</v>
      </c>
      <c r="M3394" s="1" t="s">
        <v>2786</v>
      </c>
      <c r="N3394" s="1"/>
      <c r="O3394" s="1" t="s">
        <v>696</v>
      </c>
      <c r="P3394" s="1" t="s">
        <v>30</v>
      </c>
      <c r="Q3394" s="1" t="s">
        <v>30</v>
      </c>
      <c r="R3394" s="1">
        <v>1</v>
      </c>
      <c r="S3394" s="1">
        <v>1</v>
      </c>
      <c r="T3394" s="1">
        <v>0</v>
      </c>
      <c r="U3394" s="1">
        <v>0</v>
      </c>
      <c r="V3394" s="1" t="s">
        <v>33</v>
      </c>
      <c r="W3394" s="1">
        <v>0.1</v>
      </c>
      <c r="X3394" s="1">
        <v>0</v>
      </c>
      <c r="Y3394" s="1">
        <v>0</v>
      </c>
      <c r="Z3394" s="1">
        <v>2376</v>
      </c>
      <c r="AA3394" s="1"/>
      <c r="AB3394" s="1" t="s">
        <v>98</v>
      </c>
    </row>
    <row r="3395" spans="1:28" x14ac:dyDescent="0.2">
      <c r="A3395" s="1">
        <v>94869</v>
      </c>
      <c r="B3395" s="1" t="s">
        <v>2339</v>
      </c>
      <c r="C3395" s="1">
        <v>890139</v>
      </c>
      <c r="D3395" s="1">
        <v>194575240</v>
      </c>
      <c r="E3395" s="1">
        <v>3946627</v>
      </c>
      <c r="F3395" s="1" t="s">
        <v>96</v>
      </c>
      <c r="G3395" s="1">
        <v>586162</v>
      </c>
      <c r="H3395" s="1" t="s">
        <v>2530</v>
      </c>
      <c r="I3395" s="1"/>
      <c r="J3395" s="1">
        <v>126879</v>
      </c>
      <c r="K3395" s="1" t="s">
        <v>2778</v>
      </c>
      <c r="L3395" s="1">
        <v>1026028</v>
      </c>
      <c r="M3395" s="1" t="s">
        <v>2787</v>
      </c>
      <c r="N3395" s="1"/>
      <c r="O3395" s="1" t="s">
        <v>2530</v>
      </c>
      <c r="P3395" s="1" t="s">
        <v>30</v>
      </c>
      <c r="Q3395" s="1" t="s">
        <v>30</v>
      </c>
      <c r="R3395" s="1">
        <v>1</v>
      </c>
      <c r="S3395" s="1">
        <v>1</v>
      </c>
      <c r="T3395" s="1">
        <v>10</v>
      </c>
      <c r="U3395" s="1">
        <v>0</v>
      </c>
      <c r="V3395" s="1">
        <v>0</v>
      </c>
      <c r="W3395" s="1">
        <v>0.1</v>
      </c>
      <c r="X3395" s="1">
        <v>10</v>
      </c>
      <c r="Y3395" s="1">
        <v>11</v>
      </c>
      <c r="Z3395" s="1">
        <v>2376</v>
      </c>
      <c r="AA3395" s="1"/>
      <c r="AB3395" s="1" t="s">
        <v>98</v>
      </c>
    </row>
    <row r="3396" spans="1:28" x14ac:dyDescent="0.2">
      <c r="A3396" s="1">
        <v>94869</v>
      </c>
      <c r="B3396" s="1" t="s">
        <v>2339</v>
      </c>
      <c r="C3396" s="1">
        <v>890139</v>
      </c>
      <c r="D3396" s="1">
        <v>194575241</v>
      </c>
      <c r="E3396" s="1">
        <v>3946634</v>
      </c>
      <c r="F3396" s="1" t="s">
        <v>106</v>
      </c>
      <c r="G3396" s="1">
        <v>568866</v>
      </c>
      <c r="H3396" s="1" t="s">
        <v>696</v>
      </c>
      <c r="I3396" s="1"/>
      <c r="J3396" s="1">
        <v>126879</v>
      </c>
      <c r="K3396" s="1" t="s">
        <v>2778</v>
      </c>
      <c r="L3396" s="1">
        <v>1026028</v>
      </c>
      <c r="M3396" s="1" t="s">
        <v>2787</v>
      </c>
      <c r="N3396" s="1"/>
      <c r="O3396" s="1" t="s">
        <v>696</v>
      </c>
      <c r="P3396" s="1" t="s">
        <v>30</v>
      </c>
      <c r="Q3396" s="1" t="s">
        <v>30</v>
      </c>
      <c r="R3396" s="1">
        <v>1</v>
      </c>
      <c r="S3396" s="1">
        <v>1</v>
      </c>
      <c r="T3396" s="1">
        <v>0</v>
      </c>
      <c r="U3396" s="1">
        <v>0</v>
      </c>
      <c r="V3396" s="1" t="s">
        <v>33</v>
      </c>
      <c r="W3396" s="1">
        <v>0.1</v>
      </c>
      <c r="X3396" s="1">
        <v>0</v>
      </c>
      <c r="Y3396" s="1">
        <v>0</v>
      </c>
      <c r="Z3396" s="1">
        <v>2376</v>
      </c>
      <c r="AA3396" s="1"/>
      <c r="AB3396" s="1" t="s">
        <v>98</v>
      </c>
    </row>
    <row r="3397" spans="1:28" x14ac:dyDescent="0.2">
      <c r="A3397" s="1">
        <v>94869</v>
      </c>
      <c r="B3397" s="1" t="s">
        <v>2339</v>
      </c>
      <c r="C3397" s="1">
        <v>890139</v>
      </c>
      <c r="D3397" s="1">
        <v>194575242</v>
      </c>
      <c r="E3397" s="1">
        <v>3946641</v>
      </c>
      <c r="F3397" s="1" t="s">
        <v>106</v>
      </c>
      <c r="G3397" s="1">
        <v>568866</v>
      </c>
      <c r="H3397" s="1" t="s">
        <v>696</v>
      </c>
      <c r="I3397" s="1"/>
      <c r="J3397" s="1">
        <v>126879</v>
      </c>
      <c r="K3397" s="1" t="s">
        <v>2778</v>
      </c>
      <c r="L3397" s="1">
        <v>1026029</v>
      </c>
      <c r="M3397" s="1" t="s">
        <v>2788</v>
      </c>
      <c r="N3397" s="1"/>
      <c r="O3397" s="1" t="s">
        <v>696</v>
      </c>
      <c r="P3397" s="1" t="s">
        <v>30</v>
      </c>
      <c r="Q3397" s="1" t="s">
        <v>30</v>
      </c>
      <c r="R3397" s="1">
        <v>1</v>
      </c>
      <c r="S3397" s="1">
        <v>1</v>
      </c>
      <c r="T3397" s="1">
        <v>0</v>
      </c>
      <c r="U3397" s="1">
        <v>0</v>
      </c>
      <c r="V3397" s="1" t="s">
        <v>33</v>
      </c>
      <c r="W3397" s="1">
        <v>0.1</v>
      </c>
      <c r="X3397" s="1">
        <v>0</v>
      </c>
      <c r="Y3397" s="1">
        <v>0</v>
      </c>
      <c r="Z3397" s="1">
        <v>2376</v>
      </c>
      <c r="AA3397" s="1"/>
      <c r="AB3397" s="1" t="s">
        <v>98</v>
      </c>
    </row>
    <row r="3398" spans="1:28" x14ac:dyDescent="0.2">
      <c r="A3398" s="1">
        <v>94869</v>
      </c>
      <c r="B3398" s="1" t="s">
        <v>2339</v>
      </c>
      <c r="C3398" s="1">
        <v>890139</v>
      </c>
      <c r="D3398" s="1">
        <v>194575243</v>
      </c>
      <c r="E3398" s="1">
        <v>3946680</v>
      </c>
      <c r="F3398" s="1" t="s">
        <v>96</v>
      </c>
      <c r="G3398" s="1">
        <v>586164</v>
      </c>
      <c r="H3398" s="1" t="s">
        <v>514</v>
      </c>
      <c r="I3398" s="1"/>
      <c r="J3398" s="1">
        <v>126879</v>
      </c>
      <c r="K3398" s="1" t="s">
        <v>2778</v>
      </c>
      <c r="L3398" s="1">
        <v>1026029</v>
      </c>
      <c r="M3398" s="1" t="s">
        <v>2788</v>
      </c>
      <c r="N3398" s="1"/>
      <c r="O3398" s="1" t="s">
        <v>514</v>
      </c>
      <c r="P3398" s="1" t="s">
        <v>30</v>
      </c>
      <c r="Q3398" s="1" t="s">
        <v>30</v>
      </c>
      <c r="R3398" s="1">
        <v>1</v>
      </c>
      <c r="S3398" s="1">
        <v>1</v>
      </c>
      <c r="T3398" s="1">
        <v>15</v>
      </c>
      <c r="U3398" s="1">
        <v>0</v>
      </c>
      <c r="V3398" s="1">
        <v>0</v>
      </c>
      <c r="W3398" s="1">
        <v>0.1</v>
      </c>
      <c r="X3398" s="1">
        <v>15</v>
      </c>
      <c r="Y3398" s="1">
        <v>16.5</v>
      </c>
      <c r="Z3398" s="1">
        <v>2376</v>
      </c>
      <c r="AA3398" s="1"/>
      <c r="AB3398" s="1" t="s">
        <v>98</v>
      </c>
    </row>
    <row r="3399" spans="1:28" x14ac:dyDescent="0.2">
      <c r="A3399" s="1">
        <v>94869</v>
      </c>
      <c r="B3399" s="1" t="s">
        <v>2339</v>
      </c>
      <c r="C3399" s="1">
        <v>890139</v>
      </c>
      <c r="D3399" s="1">
        <v>194575244</v>
      </c>
      <c r="E3399" s="1">
        <v>3946686</v>
      </c>
      <c r="F3399" s="1" t="s">
        <v>96</v>
      </c>
      <c r="G3399" s="1">
        <v>586169</v>
      </c>
      <c r="H3399" s="1" t="s">
        <v>515</v>
      </c>
      <c r="I3399" s="1"/>
      <c r="J3399" s="1">
        <v>126879</v>
      </c>
      <c r="K3399" s="1" t="s">
        <v>2778</v>
      </c>
      <c r="L3399" s="1">
        <v>1026029</v>
      </c>
      <c r="M3399" s="1" t="s">
        <v>2788</v>
      </c>
      <c r="N3399" s="1"/>
      <c r="O3399" s="1" t="s">
        <v>515</v>
      </c>
      <c r="P3399" s="1" t="s">
        <v>30</v>
      </c>
      <c r="Q3399" s="1" t="s">
        <v>30</v>
      </c>
      <c r="R3399" s="1">
        <v>1</v>
      </c>
      <c r="S3399" s="1">
        <v>1</v>
      </c>
      <c r="T3399" s="1">
        <v>0</v>
      </c>
      <c r="U3399" s="1">
        <v>0</v>
      </c>
      <c r="V3399" s="1" t="s">
        <v>33</v>
      </c>
      <c r="W3399" s="1">
        <v>0.1</v>
      </c>
      <c r="X3399" s="1">
        <v>0</v>
      </c>
      <c r="Y3399" s="1">
        <v>0</v>
      </c>
      <c r="Z3399" s="1">
        <v>2376</v>
      </c>
      <c r="AA3399" s="1"/>
      <c r="AB3399" s="1" t="s">
        <v>98</v>
      </c>
    </row>
    <row r="3400" spans="1:28" x14ac:dyDescent="0.2">
      <c r="A3400" s="1">
        <v>94869</v>
      </c>
      <c r="B3400" s="1" t="s">
        <v>2339</v>
      </c>
      <c r="C3400" s="1">
        <v>890139</v>
      </c>
      <c r="D3400" s="1">
        <v>194575245</v>
      </c>
      <c r="E3400" s="1">
        <v>3946648</v>
      </c>
      <c r="F3400" s="1" t="s">
        <v>96</v>
      </c>
      <c r="G3400" s="1">
        <v>568889</v>
      </c>
      <c r="H3400" s="1" t="s">
        <v>509</v>
      </c>
      <c r="I3400" s="1"/>
      <c r="J3400" s="1">
        <v>126879</v>
      </c>
      <c r="K3400" s="1" t="s">
        <v>2778</v>
      </c>
      <c r="L3400" s="1">
        <v>1026033</v>
      </c>
      <c r="M3400" s="1" t="s">
        <v>2789</v>
      </c>
      <c r="N3400" s="1"/>
      <c r="O3400" s="1" t="s">
        <v>509</v>
      </c>
      <c r="P3400" s="1" t="s">
        <v>30</v>
      </c>
      <c r="Q3400" s="1" t="s">
        <v>30</v>
      </c>
      <c r="R3400" s="1">
        <v>1</v>
      </c>
      <c r="S3400" s="1">
        <v>1</v>
      </c>
      <c r="T3400" s="1">
        <v>0</v>
      </c>
      <c r="U3400" s="1">
        <v>0</v>
      </c>
      <c r="V3400" s="1" t="s">
        <v>33</v>
      </c>
      <c r="W3400" s="1">
        <v>0.1</v>
      </c>
      <c r="X3400" s="1">
        <v>0</v>
      </c>
      <c r="Y3400" s="1">
        <v>0</v>
      </c>
      <c r="Z3400" s="1">
        <v>2376</v>
      </c>
      <c r="AA3400" s="1"/>
      <c r="AB3400" s="1" t="s">
        <v>98</v>
      </c>
    </row>
    <row r="3401" spans="1:28" x14ac:dyDescent="0.2">
      <c r="A3401" s="1">
        <v>94869</v>
      </c>
      <c r="B3401" s="1" t="s">
        <v>2339</v>
      </c>
      <c r="C3401" s="1">
        <v>890139</v>
      </c>
      <c r="D3401" s="1">
        <v>194575246</v>
      </c>
      <c r="E3401" s="1">
        <v>3946654</v>
      </c>
      <c r="F3401" s="1" t="s">
        <v>96</v>
      </c>
      <c r="G3401" s="1">
        <v>568875</v>
      </c>
      <c r="H3401" s="1" t="s">
        <v>511</v>
      </c>
      <c r="I3401" s="1"/>
      <c r="J3401" s="1">
        <v>126879</v>
      </c>
      <c r="K3401" s="1" t="s">
        <v>2778</v>
      </c>
      <c r="L3401" s="1">
        <v>1026033</v>
      </c>
      <c r="M3401" s="1" t="s">
        <v>2789</v>
      </c>
      <c r="N3401" s="1"/>
      <c r="O3401" s="1" t="s">
        <v>511</v>
      </c>
      <c r="P3401" s="1" t="s">
        <v>30</v>
      </c>
      <c r="Q3401" s="1" t="s">
        <v>30</v>
      </c>
      <c r="R3401" s="1">
        <v>1</v>
      </c>
      <c r="S3401" s="1">
        <v>1</v>
      </c>
      <c r="T3401" s="1">
        <v>0</v>
      </c>
      <c r="U3401" s="1">
        <v>0</v>
      </c>
      <c r="V3401" s="1" t="s">
        <v>33</v>
      </c>
      <c r="W3401" s="1">
        <v>0.1</v>
      </c>
      <c r="X3401" s="1">
        <v>0</v>
      </c>
      <c r="Y3401" s="1">
        <v>0</v>
      </c>
      <c r="Z3401" s="1">
        <v>2376</v>
      </c>
      <c r="AA3401" s="1"/>
      <c r="AB3401" s="1" t="s">
        <v>98</v>
      </c>
    </row>
    <row r="3402" spans="1:28" x14ac:dyDescent="0.2">
      <c r="A3402" s="1">
        <v>94869</v>
      </c>
      <c r="B3402" s="1" t="s">
        <v>2339</v>
      </c>
      <c r="C3402" s="1">
        <v>890139</v>
      </c>
      <c r="D3402" s="1">
        <v>194575247</v>
      </c>
      <c r="E3402" s="1">
        <v>3946660</v>
      </c>
      <c r="F3402" s="1" t="s">
        <v>96</v>
      </c>
      <c r="G3402" s="1">
        <v>589300</v>
      </c>
      <c r="H3402" s="1" t="s">
        <v>983</v>
      </c>
      <c r="I3402" s="1"/>
      <c r="J3402" s="1">
        <v>126879</v>
      </c>
      <c r="K3402" s="1" t="s">
        <v>2778</v>
      </c>
      <c r="L3402" s="1">
        <v>1026034</v>
      </c>
      <c r="M3402" s="1" t="s">
        <v>2790</v>
      </c>
      <c r="N3402" s="1"/>
      <c r="O3402" s="1" t="s">
        <v>983</v>
      </c>
      <c r="P3402" s="1" t="s">
        <v>30</v>
      </c>
      <c r="Q3402" s="1" t="s">
        <v>30</v>
      </c>
      <c r="R3402" s="1">
        <v>1</v>
      </c>
      <c r="S3402" s="1">
        <v>1</v>
      </c>
      <c r="T3402" s="1">
        <v>0</v>
      </c>
      <c r="U3402" s="1">
        <v>0</v>
      </c>
      <c r="V3402" s="1" t="s">
        <v>33</v>
      </c>
      <c r="W3402" s="1">
        <v>0.1</v>
      </c>
      <c r="X3402" s="1">
        <v>0</v>
      </c>
      <c r="Y3402" s="1">
        <v>0</v>
      </c>
      <c r="Z3402" s="1">
        <v>2376</v>
      </c>
      <c r="AA3402" s="1"/>
      <c r="AB3402" s="1" t="s">
        <v>98</v>
      </c>
    </row>
    <row r="3403" spans="1:28" x14ac:dyDescent="0.2">
      <c r="A3403" s="1">
        <v>94869</v>
      </c>
      <c r="B3403" s="1" t="s">
        <v>2339</v>
      </c>
      <c r="C3403" s="1">
        <v>890139</v>
      </c>
      <c r="D3403" s="1">
        <v>194575248</v>
      </c>
      <c r="E3403" s="1">
        <v>3946665</v>
      </c>
      <c r="F3403" s="1" t="s">
        <v>96</v>
      </c>
      <c r="G3403" s="1">
        <v>586171</v>
      </c>
      <c r="H3403" s="1" t="s">
        <v>2540</v>
      </c>
      <c r="I3403" s="1"/>
      <c r="J3403" s="1">
        <v>126879</v>
      </c>
      <c r="K3403" s="1" t="s">
        <v>2778</v>
      </c>
      <c r="L3403" s="1">
        <v>1026039</v>
      </c>
      <c r="M3403" s="1" t="s">
        <v>2791</v>
      </c>
      <c r="N3403" s="1"/>
      <c r="O3403" s="1" t="s">
        <v>2540</v>
      </c>
      <c r="P3403" s="1" t="s">
        <v>30</v>
      </c>
      <c r="Q3403" s="1" t="s">
        <v>30</v>
      </c>
      <c r="R3403" s="1">
        <v>1</v>
      </c>
      <c r="S3403" s="1">
        <v>1</v>
      </c>
      <c r="T3403" s="1">
        <v>0</v>
      </c>
      <c r="U3403" s="1">
        <v>0</v>
      </c>
      <c r="V3403" s="1" t="s">
        <v>33</v>
      </c>
      <c r="W3403" s="1">
        <v>0.1</v>
      </c>
      <c r="X3403" s="1">
        <v>0</v>
      </c>
      <c r="Y3403" s="1">
        <v>0</v>
      </c>
      <c r="Z3403" s="1">
        <v>2376</v>
      </c>
      <c r="AA3403" s="1"/>
      <c r="AB3403" s="1" t="s">
        <v>98</v>
      </c>
    </row>
    <row r="3404" spans="1:28" x14ac:dyDescent="0.2">
      <c r="A3404" s="1">
        <v>94869</v>
      </c>
      <c r="B3404" s="1" t="s">
        <v>2339</v>
      </c>
      <c r="C3404" s="1">
        <v>890139</v>
      </c>
      <c r="D3404" s="1">
        <v>194575249</v>
      </c>
      <c r="E3404" s="1">
        <v>3946084</v>
      </c>
      <c r="F3404" s="1" t="s">
        <v>101</v>
      </c>
      <c r="G3404" s="1">
        <v>569229</v>
      </c>
      <c r="H3404" s="1" t="s">
        <v>102</v>
      </c>
      <c r="I3404" s="1"/>
      <c r="J3404" s="1">
        <v>126880</v>
      </c>
      <c r="K3404" s="1" t="s">
        <v>2792</v>
      </c>
      <c r="L3404" s="1"/>
      <c r="M3404" s="1"/>
      <c r="N3404" s="2">
        <v>61900000000</v>
      </c>
      <c r="O3404" s="1" t="s">
        <v>102</v>
      </c>
      <c r="P3404" s="1" t="s">
        <v>30</v>
      </c>
      <c r="Q3404" s="1" t="s">
        <v>30</v>
      </c>
      <c r="R3404" s="1">
        <v>1</v>
      </c>
      <c r="S3404" s="1">
        <v>1</v>
      </c>
      <c r="T3404" s="1">
        <v>2</v>
      </c>
      <c r="U3404" s="1">
        <v>0</v>
      </c>
      <c r="V3404" s="1">
        <v>0</v>
      </c>
      <c r="W3404" s="1">
        <v>0.1</v>
      </c>
      <c r="X3404" s="1">
        <v>2</v>
      </c>
      <c r="Y3404" s="1">
        <v>2.2000000000000002</v>
      </c>
      <c r="Z3404" s="1">
        <v>2376</v>
      </c>
      <c r="AA3404" s="1"/>
      <c r="AB3404" s="1"/>
    </row>
    <row r="3405" spans="1:28" x14ac:dyDescent="0.2">
      <c r="A3405" s="1">
        <v>94869</v>
      </c>
      <c r="B3405" s="1" t="s">
        <v>2339</v>
      </c>
      <c r="C3405" s="1">
        <v>890139</v>
      </c>
      <c r="D3405" s="1">
        <v>194575250</v>
      </c>
      <c r="E3405" s="1">
        <v>3952396</v>
      </c>
      <c r="F3405" s="1" t="s">
        <v>101</v>
      </c>
      <c r="G3405" s="1">
        <v>569229</v>
      </c>
      <c r="H3405" s="1" t="s">
        <v>102</v>
      </c>
      <c r="I3405" s="1"/>
      <c r="J3405" s="1">
        <v>126880</v>
      </c>
      <c r="K3405" s="1" t="s">
        <v>2792</v>
      </c>
      <c r="L3405" s="1"/>
      <c r="M3405" s="1"/>
      <c r="N3405" s="2">
        <v>61900000000</v>
      </c>
      <c r="O3405" s="1" t="s">
        <v>2646</v>
      </c>
      <c r="P3405" s="1" t="s">
        <v>30</v>
      </c>
      <c r="Q3405" s="1" t="s">
        <v>30</v>
      </c>
      <c r="R3405" s="1">
        <v>1</v>
      </c>
      <c r="S3405" s="1">
        <v>1</v>
      </c>
      <c r="T3405" s="1">
        <v>2</v>
      </c>
      <c r="U3405" s="1">
        <v>0</v>
      </c>
      <c r="V3405" s="1">
        <v>0</v>
      </c>
      <c r="W3405" s="1">
        <v>0.1</v>
      </c>
      <c r="X3405" s="1">
        <v>2</v>
      </c>
      <c r="Y3405" s="1">
        <v>2.2000000000000002</v>
      </c>
      <c r="Z3405" s="1">
        <v>2376</v>
      </c>
      <c r="AA3405" s="1"/>
      <c r="AB3405" s="1"/>
    </row>
    <row r="3406" spans="1:28" x14ac:dyDescent="0.2">
      <c r="A3406" s="1">
        <v>94869</v>
      </c>
      <c r="B3406" s="1" t="s">
        <v>2339</v>
      </c>
      <c r="C3406" s="1">
        <v>890139</v>
      </c>
      <c r="D3406" s="1">
        <v>194575251</v>
      </c>
      <c r="E3406" s="1">
        <v>3965008</v>
      </c>
      <c r="F3406" s="1"/>
      <c r="G3406" s="1"/>
      <c r="H3406" s="1"/>
      <c r="I3406" s="1"/>
      <c r="J3406" s="1">
        <v>126880</v>
      </c>
      <c r="K3406" s="1" t="s">
        <v>2792</v>
      </c>
      <c r="L3406" s="1"/>
      <c r="M3406" s="1"/>
      <c r="N3406" s="1"/>
      <c r="O3406" s="1" t="s">
        <v>2793</v>
      </c>
      <c r="P3406" s="1" t="s">
        <v>30</v>
      </c>
      <c r="Q3406" s="1" t="s">
        <v>30</v>
      </c>
      <c r="R3406" s="1">
        <v>1</v>
      </c>
      <c r="S3406" s="1">
        <v>1</v>
      </c>
      <c r="T3406" s="1">
        <v>119.35</v>
      </c>
      <c r="U3406" s="1">
        <v>0</v>
      </c>
      <c r="V3406" s="1">
        <v>0</v>
      </c>
      <c r="W3406" s="1">
        <v>0.1</v>
      </c>
      <c r="X3406" s="1">
        <v>119.35</v>
      </c>
      <c r="Y3406" s="1">
        <v>131.285</v>
      </c>
      <c r="Z3406" s="1">
        <v>2378</v>
      </c>
      <c r="AA3406" s="1"/>
      <c r="AB3406" s="1"/>
    </row>
    <row r="3407" spans="1:28" x14ac:dyDescent="0.2">
      <c r="A3407" s="1">
        <v>94869</v>
      </c>
      <c r="B3407" s="1" t="s">
        <v>2339</v>
      </c>
      <c r="C3407" s="1">
        <v>890139</v>
      </c>
      <c r="D3407" s="1">
        <v>194575252</v>
      </c>
      <c r="E3407" s="1">
        <v>3946555</v>
      </c>
      <c r="F3407" s="1" t="s">
        <v>96</v>
      </c>
      <c r="G3407" s="1">
        <v>586164</v>
      </c>
      <c r="H3407" s="1" t="s">
        <v>514</v>
      </c>
      <c r="I3407" s="1"/>
      <c r="J3407" s="1">
        <v>126880</v>
      </c>
      <c r="K3407" s="1" t="s">
        <v>2792</v>
      </c>
      <c r="L3407" s="1">
        <v>1026044</v>
      </c>
      <c r="M3407" s="1" t="s">
        <v>2794</v>
      </c>
      <c r="N3407" s="1"/>
      <c r="O3407" s="1" t="s">
        <v>514</v>
      </c>
      <c r="P3407" s="1" t="s">
        <v>30</v>
      </c>
      <c r="Q3407" s="1" t="s">
        <v>30</v>
      </c>
      <c r="R3407" s="1">
        <v>1</v>
      </c>
      <c r="S3407" s="1">
        <v>1</v>
      </c>
      <c r="T3407" s="1">
        <v>15</v>
      </c>
      <c r="U3407" s="1">
        <v>0</v>
      </c>
      <c r="V3407" s="1">
        <v>0</v>
      </c>
      <c r="W3407" s="1">
        <v>0.1</v>
      </c>
      <c r="X3407" s="1">
        <v>15</v>
      </c>
      <c r="Y3407" s="1">
        <v>16.5</v>
      </c>
      <c r="Z3407" s="1">
        <v>2376</v>
      </c>
      <c r="AA3407" s="1"/>
      <c r="AB3407" s="1" t="s">
        <v>98</v>
      </c>
    </row>
    <row r="3408" spans="1:28" x14ac:dyDescent="0.2">
      <c r="A3408" s="1">
        <v>94869</v>
      </c>
      <c r="B3408" s="1" t="s">
        <v>2339</v>
      </c>
      <c r="C3408" s="1">
        <v>890139</v>
      </c>
      <c r="D3408" s="1">
        <v>194575253</v>
      </c>
      <c r="E3408" s="1">
        <v>3946557</v>
      </c>
      <c r="F3408" s="1" t="s">
        <v>96</v>
      </c>
      <c r="G3408" s="1">
        <v>586169</v>
      </c>
      <c r="H3408" s="1" t="s">
        <v>515</v>
      </c>
      <c r="I3408" s="1"/>
      <c r="J3408" s="1">
        <v>126880</v>
      </c>
      <c r="K3408" s="1" t="s">
        <v>2792</v>
      </c>
      <c r="L3408" s="1">
        <v>1026044</v>
      </c>
      <c r="M3408" s="1" t="s">
        <v>2794</v>
      </c>
      <c r="N3408" s="1"/>
      <c r="O3408" s="1" t="s">
        <v>515</v>
      </c>
      <c r="P3408" s="1" t="s">
        <v>30</v>
      </c>
      <c r="Q3408" s="1" t="s">
        <v>30</v>
      </c>
      <c r="R3408" s="1">
        <v>1</v>
      </c>
      <c r="S3408" s="1">
        <v>1</v>
      </c>
      <c r="T3408" s="1">
        <v>0</v>
      </c>
      <c r="U3408" s="1">
        <v>0</v>
      </c>
      <c r="V3408" s="1" t="s">
        <v>33</v>
      </c>
      <c r="W3408" s="1">
        <v>0.1</v>
      </c>
      <c r="X3408" s="1">
        <v>0</v>
      </c>
      <c r="Y3408" s="1">
        <v>0</v>
      </c>
      <c r="Z3408" s="1">
        <v>2376</v>
      </c>
      <c r="AA3408" s="1"/>
      <c r="AB3408" s="1" t="s">
        <v>98</v>
      </c>
    </row>
    <row r="3409" spans="1:28" x14ac:dyDescent="0.2">
      <c r="A3409" s="1">
        <v>94869</v>
      </c>
      <c r="B3409" s="1" t="s">
        <v>2339</v>
      </c>
      <c r="C3409" s="1">
        <v>890139</v>
      </c>
      <c r="D3409" s="1">
        <v>194575254</v>
      </c>
      <c r="E3409" s="1">
        <v>3946560</v>
      </c>
      <c r="F3409" s="1" t="s">
        <v>106</v>
      </c>
      <c r="G3409" s="1">
        <v>568866</v>
      </c>
      <c r="H3409" s="1" t="s">
        <v>696</v>
      </c>
      <c r="I3409" s="1"/>
      <c r="J3409" s="1">
        <v>126880</v>
      </c>
      <c r="K3409" s="1" t="s">
        <v>2792</v>
      </c>
      <c r="L3409" s="1">
        <v>1026044</v>
      </c>
      <c r="M3409" s="1" t="s">
        <v>2794</v>
      </c>
      <c r="N3409" s="1"/>
      <c r="O3409" s="1" t="s">
        <v>696</v>
      </c>
      <c r="P3409" s="1" t="s">
        <v>30</v>
      </c>
      <c r="Q3409" s="1" t="s">
        <v>30</v>
      </c>
      <c r="R3409" s="1">
        <v>1</v>
      </c>
      <c r="S3409" s="1">
        <v>1</v>
      </c>
      <c r="T3409" s="1">
        <v>0</v>
      </c>
      <c r="U3409" s="1">
        <v>0</v>
      </c>
      <c r="V3409" s="1" t="s">
        <v>33</v>
      </c>
      <c r="W3409" s="1">
        <v>0.1</v>
      </c>
      <c r="X3409" s="1">
        <v>0</v>
      </c>
      <c r="Y3409" s="1">
        <v>0</v>
      </c>
      <c r="Z3409" s="1">
        <v>2376</v>
      </c>
      <c r="AA3409" s="1"/>
      <c r="AB3409" s="1" t="s">
        <v>98</v>
      </c>
    </row>
    <row r="3410" spans="1:28" x14ac:dyDescent="0.2">
      <c r="A3410" s="1">
        <v>94869</v>
      </c>
      <c r="B3410" s="1" t="s">
        <v>2339</v>
      </c>
      <c r="C3410" s="1">
        <v>890139</v>
      </c>
      <c r="D3410" s="1">
        <v>194575255</v>
      </c>
      <c r="E3410" s="1">
        <v>3946563</v>
      </c>
      <c r="F3410" s="1" t="s">
        <v>96</v>
      </c>
      <c r="G3410" s="1">
        <v>586162</v>
      </c>
      <c r="H3410" s="1" t="s">
        <v>2530</v>
      </c>
      <c r="I3410" s="1"/>
      <c r="J3410" s="1">
        <v>126880</v>
      </c>
      <c r="K3410" s="1" t="s">
        <v>2792</v>
      </c>
      <c r="L3410" s="1">
        <v>1026045</v>
      </c>
      <c r="M3410" s="1" t="s">
        <v>2795</v>
      </c>
      <c r="N3410" s="1"/>
      <c r="O3410" s="1" t="s">
        <v>2530</v>
      </c>
      <c r="P3410" s="1" t="s">
        <v>30</v>
      </c>
      <c r="Q3410" s="1" t="s">
        <v>30</v>
      </c>
      <c r="R3410" s="1">
        <v>1</v>
      </c>
      <c r="S3410" s="1">
        <v>1</v>
      </c>
      <c r="T3410" s="1">
        <v>10</v>
      </c>
      <c r="U3410" s="1">
        <v>0</v>
      </c>
      <c r="V3410" s="1">
        <v>0</v>
      </c>
      <c r="W3410" s="1">
        <v>0.1</v>
      </c>
      <c r="X3410" s="1">
        <v>10</v>
      </c>
      <c r="Y3410" s="1">
        <v>11</v>
      </c>
      <c r="Z3410" s="1">
        <v>2376</v>
      </c>
      <c r="AA3410" s="1"/>
      <c r="AB3410" s="1" t="s">
        <v>98</v>
      </c>
    </row>
    <row r="3411" spans="1:28" x14ac:dyDescent="0.2">
      <c r="A3411" s="1">
        <v>94869</v>
      </c>
      <c r="B3411" s="1" t="s">
        <v>2339</v>
      </c>
      <c r="C3411" s="1">
        <v>890139</v>
      </c>
      <c r="D3411" s="1">
        <v>194575256</v>
      </c>
      <c r="E3411" s="1">
        <v>3946567</v>
      </c>
      <c r="F3411" s="1" t="s">
        <v>106</v>
      </c>
      <c r="G3411" s="1">
        <v>568866</v>
      </c>
      <c r="H3411" s="1" t="s">
        <v>696</v>
      </c>
      <c r="I3411" s="1"/>
      <c r="J3411" s="1">
        <v>126880</v>
      </c>
      <c r="K3411" s="1" t="s">
        <v>2792</v>
      </c>
      <c r="L3411" s="1">
        <v>1026045</v>
      </c>
      <c r="M3411" s="1" t="s">
        <v>2795</v>
      </c>
      <c r="N3411" s="1"/>
      <c r="O3411" s="1" t="s">
        <v>696</v>
      </c>
      <c r="P3411" s="1" t="s">
        <v>30</v>
      </c>
      <c r="Q3411" s="1" t="s">
        <v>30</v>
      </c>
      <c r="R3411" s="1">
        <v>1</v>
      </c>
      <c r="S3411" s="1">
        <v>1</v>
      </c>
      <c r="T3411" s="1">
        <v>0</v>
      </c>
      <c r="U3411" s="1">
        <v>0</v>
      </c>
      <c r="V3411" s="1" t="s">
        <v>33</v>
      </c>
      <c r="W3411" s="1">
        <v>0.1</v>
      </c>
      <c r="X3411" s="1">
        <v>0</v>
      </c>
      <c r="Y3411" s="1">
        <v>0</v>
      </c>
      <c r="Z3411" s="1">
        <v>2376</v>
      </c>
      <c r="AA3411" s="1"/>
      <c r="AB3411" s="1" t="s">
        <v>98</v>
      </c>
    </row>
    <row r="3412" spans="1:28" x14ac:dyDescent="0.2">
      <c r="A3412" s="1">
        <v>94869</v>
      </c>
      <c r="B3412" s="1" t="s">
        <v>2339</v>
      </c>
      <c r="C3412" s="1">
        <v>890139</v>
      </c>
      <c r="D3412" s="1">
        <v>194575257</v>
      </c>
      <c r="E3412" s="1">
        <v>3946572</v>
      </c>
      <c r="F3412" s="1" t="s">
        <v>96</v>
      </c>
      <c r="G3412" s="1">
        <v>586162</v>
      </c>
      <c r="H3412" s="1" t="s">
        <v>2530</v>
      </c>
      <c r="I3412" s="1"/>
      <c r="J3412" s="1">
        <v>126880</v>
      </c>
      <c r="K3412" s="1" t="s">
        <v>2792</v>
      </c>
      <c r="L3412" s="1">
        <v>1026046</v>
      </c>
      <c r="M3412" s="1" t="s">
        <v>2796</v>
      </c>
      <c r="N3412" s="1"/>
      <c r="O3412" s="1" t="s">
        <v>2530</v>
      </c>
      <c r="P3412" s="1" t="s">
        <v>30</v>
      </c>
      <c r="Q3412" s="1" t="s">
        <v>30</v>
      </c>
      <c r="R3412" s="1">
        <v>1</v>
      </c>
      <c r="S3412" s="1">
        <v>1</v>
      </c>
      <c r="T3412" s="1">
        <v>10</v>
      </c>
      <c r="U3412" s="1">
        <v>0</v>
      </c>
      <c r="V3412" s="1">
        <v>0</v>
      </c>
      <c r="W3412" s="1">
        <v>0.1</v>
      </c>
      <c r="X3412" s="1">
        <v>10</v>
      </c>
      <c r="Y3412" s="1">
        <v>11</v>
      </c>
      <c r="Z3412" s="1">
        <v>2376</v>
      </c>
      <c r="AA3412" s="1"/>
      <c r="AB3412" s="1" t="s">
        <v>98</v>
      </c>
    </row>
    <row r="3413" spans="1:28" x14ac:dyDescent="0.2">
      <c r="A3413" s="1">
        <v>94869</v>
      </c>
      <c r="B3413" s="1" t="s">
        <v>2339</v>
      </c>
      <c r="C3413" s="1">
        <v>890139</v>
      </c>
      <c r="D3413" s="1">
        <v>194575258</v>
      </c>
      <c r="E3413" s="1">
        <v>3946577</v>
      </c>
      <c r="F3413" s="1" t="s">
        <v>106</v>
      </c>
      <c r="G3413" s="1">
        <v>568866</v>
      </c>
      <c r="H3413" s="1" t="s">
        <v>696</v>
      </c>
      <c r="I3413" s="1"/>
      <c r="J3413" s="1">
        <v>126880</v>
      </c>
      <c r="K3413" s="1" t="s">
        <v>2792</v>
      </c>
      <c r="L3413" s="1">
        <v>1026046</v>
      </c>
      <c r="M3413" s="1" t="s">
        <v>2796</v>
      </c>
      <c r="N3413" s="1"/>
      <c r="O3413" s="1" t="s">
        <v>696</v>
      </c>
      <c r="P3413" s="1" t="s">
        <v>30</v>
      </c>
      <c r="Q3413" s="1" t="s">
        <v>30</v>
      </c>
      <c r="R3413" s="1">
        <v>1</v>
      </c>
      <c r="S3413" s="1">
        <v>1</v>
      </c>
      <c r="T3413" s="1">
        <v>0</v>
      </c>
      <c r="U3413" s="1">
        <v>0</v>
      </c>
      <c r="V3413" s="1" t="s">
        <v>33</v>
      </c>
      <c r="W3413" s="1">
        <v>0.1</v>
      </c>
      <c r="X3413" s="1">
        <v>0</v>
      </c>
      <c r="Y3413" s="1">
        <v>0</v>
      </c>
      <c r="Z3413" s="1">
        <v>2376</v>
      </c>
      <c r="AA3413" s="1"/>
      <c r="AB3413" s="1" t="s">
        <v>98</v>
      </c>
    </row>
    <row r="3414" spans="1:28" x14ac:dyDescent="0.2">
      <c r="A3414" s="1">
        <v>94869</v>
      </c>
      <c r="B3414" s="1" t="s">
        <v>2339</v>
      </c>
      <c r="C3414" s="1">
        <v>890139</v>
      </c>
      <c r="D3414" s="1">
        <v>194575259</v>
      </c>
      <c r="E3414" s="1">
        <v>3946582</v>
      </c>
      <c r="F3414" s="1" t="s">
        <v>96</v>
      </c>
      <c r="G3414" s="1">
        <v>586162</v>
      </c>
      <c r="H3414" s="1" t="s">
        <v>2530</v>
      </c>
      <c r="I3414" s="1"/>
      <c r="J3414" s="1">
        <v>126880</v>
      </c>
      <c r="K3414" s="1" t="s">
        <v>2792</v>
      </c>
      <c r="L3414" s="1">
        <v>1026047</v>
      </c>
      <c r="M3414" s="1" t="s">
        <v>2797</v>
      </c>
      <c r="N3414" s="1"/>
      <c r="O3414" s="1" t="s">
        <v>2530</v>
      </c>
      <c r="P3414" s="1" t="s">
        <v>30</v>
      </c>
      <c r="Q3414" s="1" t="s">
        <v>30</v>
      </c>
      <c r="R3414" s="1">
        <v>1</v>
      </c>
      <c r="S3414" s="1">
        <v>1</v>
      </c>
      <c r="T3414" s="1">
        <v>10</v>
      </c>
      <c r="U3414" s="1">
        <v>0</v>
      </c>
      <c r="V3414" s="1">
        <v>0</v>
      </c>
      <c r="W3414" s="1">
        <v>0.1</v>
      </c>
      <c r="X3414" s="1">
        <v>10</v>
      </c>
      <c r="Y3414" s="1">
        <v>11</v>
      </c>
      <c r="Z3414" s="1">
        <v>2376</v>
      </c>
      <c r="AA3414" s="1"/>
      <c r="AB3414" s="1" t="s">
        <v>98</v>
      </c>
    </row>
    <row r="3415" spans="1:28" x14ac:dyDescent="0.2">
      <c r="A3415" s="1">
        <v>94869</v>
      </c>
      <c r="B3415" s="1" t="s">
        <v>2339</v>
      </c>
      <c r="C3415" s="1">
        <v>890139</v>
      </c>
      <c r="D3415" s="1">
        <v>194575260</v>
      </c>
      <c r="E3415" s="1">
        <v>3946588</v>
      </c>
      <c r="F3415" s="1" t="s">
        <v>106</v>
      </c>
      <c r="G3415" s="1">
        <v>568866</v>
      </c>
      <c r="H3415" s="1" t="s">
        <v>696</v>
      </c>
      <c r="I3415" s="1"/>
      <c r="J3415" s="1">
        <v>126880</v>
      </c>
      <c r="K3415" s="1" t="s">
        <v>2792</v>
      </c>
      <c r="L3415" s="1">
        <v>1026047</v>
      </c>
      <c r="M3415" s="1" t="s">
        <v>2797</v>
      </c>
      <c r="N3415" s="1"/>
      <c r="O3415" s="1" t="s">
        <v>696</v>
      </c>
      <c r="P3415" s="1" t="s">
        <v>30</v>
      </c>
      <c r="Q3415" s="1" t="s">
        <v>30</v>
      </c>
      <c r="R3415" s="1">
        <v>1</v>
      </c>
      <c r="S3415" s="1">
        <v>1</v>
      </c>
      <c r="T3415" s="1">
        <v>0</v>
      </c>
      <c r="U3415" s="1">
        <v>0</v>
      </c>
      <c r="V3415" s="1" t="s">
        <v>33</v>
      </c>
      <c r="W3415" s="1">
        <v>0.1</v>
      </c>
      <c r="X3415" s="1">
        <v>0</v>
      </c>
      <c r="Y3415" s="1">
        <v>0</v>
      </c>
      <c r="Z3415" s="1">
        <v>2376</v>
      </c>
      <c r="AA3415" s="1"/>
      <c r="AB3415" s="1" t="s">
        <v>98</v>
      </c>
    </row>
    <row r="3416" spans="1:28" x14ac:dyDescent="0.2">
      <c r="A3416" s="1">
        <v>94869</v>
      </c>
      <c r="B3416" s="1" t="s">
        <v>2339</v>
      </c>
      <c r="C3416" s="1">
        <v>890139</v>
      </c>
      <c r="D3416" s="1">
        <v>194575261</v>
      </c>
      <c r="E3416" s="1">
        <v>3946595</v>
      </c>
      <c r="F3416" s="1" t="s">
        <v>96</v>
      </c>
      <c r="G3416" s="1">
        <v>586162</v>
      </c>
      <c r="H3416" s="1" t="s">
        <v>2530</v>
      </c>
      <c r="I3416" s="1"/>
      <c r="J3416" s="1">
        <v>126880</v>
      </c>
      <c r="K3416" s="1" t="s">
        <v>2792</v>
      </c>
      <c r="L3416" s="1">
        <v>1026048</v>
      </c>
      <c r="M3416" s="1" t="s">
        <v>2798</v>
      </c>
      <c r="N3416" s="1"/>
      <c r="O3416" s="1" t="s">
        <v>2530</v>
      </c>
      <c r="P3416" s="1" t="s">
        <v>30</v>
      </c>
      <c r="Q3416" s="1" t="s">
        <v>30</v>
      </c>
      <c r="R3416" s="1">
        <v>1</v>
      </c>
      <c r="S3416" s="1">
        <v>1</v>
      </c>
      <c r="T3416" s="1">
        <v>10</v>
      </c>
      <c r="U3416" s="1">
        <v>0</v>
      </c>
      <c r="V3416" s="1">
        <v>0</v>
      </c>
      <c r="W3416" s="1">
        <v>0.1</v>
      </c>
      <c r="X3416" s="1">
        <v>10</v>
      </c>
      <c r="Y3416" s="1">
        <v>11</v>
      </c>
      <c r="Z3416" s="1">
        <v>2376</v>
      </c>
      <c r="AA3416" s="1"/>
      <c r="AB3416" s="1" t="s">
        <v>98</v>
      </c>
    </row>
    <row r="3417" spans="1:28" x14ac:dyDescent="0.2">
      <c r="A3417" s="1">
        <v>94869</v>
      </c>
      <c r="B3417" s="1" t="s">
        <v>2339</v>
      </c>
      <c r="C3417" s="1">
        <v>890139</v>
      </c>
      <c r="D3417" s="1">
        <v>194575262</v>
      </c>
      <c r="E3417" s="1">
        <v>3946602</v>
      </c>
      <c r="F3417" s="1" t="s">
        <v>106</v>
      </c>
      <c r="G3417" s="1">
        <v>568866</v>
      </c>
      <c r="H3417" s="1" t="s">
        <v>696</v>
      </c>
      <c r="I3417" s="1"/>
      <c r="J3417" s="1">
        <v>126880</v>
      </c>
      <c r="K3417" s="1" t="s">
        <v>2792</v>
      </c>
      <c r="L3417" s="1">
        <v>1026048</v>
      </c>
      <c r="M3417" s="1" t="s">
        <v>2798</v>
      </c>
      <c r="N3417" s="1"/>
      <c r="O3417" s="1" t="s">
        <v>696</v>
      </c>
      <c r="P3417" s="1" t="s">
        <v>30</v>
      </c>
      <c r="Q3417" s="1" t="s">
        <v>30</v>
      </c>
      <c r="R3417" s="1">
        <v>1</v>
      </c>
      <c r="S3417" s="1">
        <v>1</v>
      </c>
      <c r="T3417" s="1">
        <v>0</v>
      </c>
      <c r="U3417" s="1">
        <v>0</v>
      </c>
      <c r="V3417" s="1" t="s">
        <v>33</v>
      </c>
      <c r="W3417" s="1">
        <v>0.1</v>
      </c>
      <c r="X3417" s="1">
        <v>0</v>
      </c>
      <c r="Y3417" s="1">
        <v>0</v>
      </c>
      <c r="Z3417" s="1">
        <v>2376</v>
      </c>
      <c r="AA3417" s="1"/>
      <c r="AB3417" s="1" t="s">
        <v>98</v>
      </c>
    </row>
    <row r="3418" spans="1:28" x14ac:dyDescent="0.2">
      <c r="A3418" s="1">
        <v>94869</v>
      </c>
      <c r="B3418" s="1" t="s">
        <v>2339</v>
      </c>
      <c r="C3418" s="1">
        <v>890139</v>
      </c>
      <c r="D3418" s="1">
        <v>194575263</v>
      </c>
      <c r="E3418" s="1">
        <v>3946609</v>
      </c>
      <c r="F3418" s="1" t="s">
        <v>96</v>
      </c>
      <c r="G3418" s="1">
        <v>586162</v>
      </c>
      <c r="H3418" s="1" t="s">
        <v>2530</v>
      </c>
      <c r="I3418" s="1"/>
      <c r="J3418" s="1">
        <v>126880</v>
      </c>
      <c r="K3418" s="1" t="s">
        <v>2792</v>
      </c>
      <c r="L3418" s="1">
        <v>1026049</v>
      </c>
      <c r="M3418" s="1" t="s">
        <v>2799</v>
      </c>
      <c r="N3418" s="1"/>
      <c r="O3418" s="1" t="s">
        <v>2530</v>
      </c>
      <c r="P3418" s="1" t="s">
        <v>30</v>
      </c>
      <c r="Q3418" s="1" t="s">
        <v>30</v>
      </c>
      <c r="R3418" s="1">
        <v>1</v>
      </c>
      <c r="S3418" s="1">
        <v>1</v>
      </c>
      <c r="T3418" s="1">
        <v>10</v>
      </c>
      <c r="U3418" s="1">
        <v>0</v>
      </c>
      <c r="V3418" s="1">
        <v>0</v>
      </c>
      <c r="W3418" s="1">
        <v>0.1</v>
      </c>
      <c r="X3418" s="1">
        <v>10</v>
      </c>
      <c r="Y3418" s="1">
        <v>11</v>
      </c>
      <c r="Z3418" s="1">
        <v>2376</v>
      </c>
      <c r="AA3418" s="1"/>
      <c r="AB3418" s="1" t="s">
        <v>98</v>
      </c>
    </row>
    <row r="3419" spans="1:28" x14ac:dyDescent="0.2">
      <c r="A3419" s="1">
        <v>94869</v>
      </c>
      <c r="B3419" s="1" t="s">
        <v>2339</v>
      </c>
      <c r="C3419" s="1">
        <v>890139</v>
      </c>
      <c r="D3419" s="1">
        <v>194575264</v>
      </c>
      <c r="E3419" s="1">
        <v>3946616</v>
      </c>
      <c r="F3419" s="1" t="s">
        <v>106</v>
      </c>
      <c r="G3419" s="1">
        <v>568866</v>
      </c>
      <c r="H3419" s="1" t="s">
        <v>696</v>
      </c>
      <c r="I3419" s="1"/>
      <c r="J3419" s="1">
        <v>126880</v>
      </c>
      <c r="K3419" s="1" t="s">
        <v>2792</v>
      </c>
      <c r="L3419" s="1">
        <v>1026049</v>
      </c>
      <c r="M3419" s="1" t="s">
        <v>2799</v>
      </c>
      <c r="N3419" s="1"/>
      <c r="O3419" s="1" t="s">
        <v>696</v>
      </c>
      <c r="P3419" s="1" t="s">
        <v>30</v>
      </c>
      <c r="Q3419" s="1" t="s">
        <v>30</v>
      </c>
      <c r="R3419" s="1">
        <v>1</v>
      </c>
      <c r="S3419" s="1">
        <v>1</v>
      </c>
      <c r="T3419" s="1">
        <v>0</v>
      </c>
      <c r="U3419" s="1">
        <v>0</v>
      </c>
      <c r="V3419" s="1" t="s">
        <v>33</v>
      </c>
      <c r="W3419" s="1">
        <v>0.1</v>
      </c>
      <c r="X3419" s="1">
        <v>0</v>
      </c>
      <c r="Y3419" s="1">
        <v>0</v>
      </c>
      <c r="Z3419" s="1">
        <v>2376</v>
      </c>
      <c r="AA3419" s="1"/>
      <c r="AB3419" s="1" t="s">
        <v>98</v>
      </c>
    </row>
    <row r="3420" spans="1:28" x14ac:dyDescent="0.2">
      <c r="A3420" s="1">
        <v>94869</v>
      </c>
      <c r="B3420" s="1" t="s">
        <v>2339</v>
      </c>
      <c r="C3420" s="1">
        <v>890139</v>
      </c>
      <c r="D3420" s="1">
        <v>194575265</v>
      </c>
      <c r="E3420" s="1">
        <v>3946623</v>
      </c>
      <c r="F3420" s="1" t="s">
        <v>96</v>
      </c>
      <c r="G3420" s="1">
        <v>586162</v>
      </c>
      <c r="H3420" s="1" t="s">
        <v>2530</v>
      </c>
      <c r="I3420" s="1"/>
      <c r="J3420" s="1">
        <v>126880</v>
      </c>
      <c r="K3420" s="1" t="s">
        <v>2792</v>
      </c>
      <c r="L3420" s="1">
        <v>1026050</v>
      </c>
      <c r="M3420" s="1" t="s">
        <v>2800</v>
      </c>
      <c r="N3420" s="1"/>
      <c r="O3420" s="1" t="s">
        <v>2530</v>
      </c>
      <c r="P3420" s="1" t="s">
        <v>30</v>
      </c>
      <c r="Q3420" s="1" t="s">
        <v>30</v>
      </c>
      <c r="R3420" s="1">
        <v>1</v>
      </c>
      <c r="S3420" s="1">
        <v>1</v>
      </c>
      <c r="T3420" s="1">
        <v>10</v>
      </c>
      <c r="U3420" s="1">
        <v>0</v>
      </c>
      <c r="V3420" s="1">
        <v>0</v>
      </c>
      <c r="W3420" s="1">
        <v>0.1</v>
      </c>
      <c r="X3420" s="1">
        <v>10</v>
      </c>
      <c r="Y3420" s="1">
        <v>11</v>
      </c>
      <c r="Z3420" s="1">
        <v>2376</v>
      </c>
      <c r="AA3420" s="1"/>
      <c r="AB3420" s="1" t="s">
        <v>98</v>
      </c>
    </row>
    <row r="3421" spans="1:28" x14ac:dyDescent="0.2">
      <c r="A3421" s="1">
        <v>94869</v>
      </c>
      <c r="B3421" s="1" t="s">
        <v>2339</v>
      </c>
      <c r="C3421" s="1">
        <v>890139</v>
      </c>
      <c r="D3421" s="1">
        <v>194575266</v>
      </c>
      <c r="E3421" s="1">
        <v>3946630</v>
      </c>
      <c r="F3421" s="1" t="s">
        <v>106</v>
      </c>
      <c r="G3421" s="1">
        <v>568866</v>
      </c>
      <c r="H3421" s="1" t="s">
        <v>696</v>
      </c>
      <c r="I3421" s="1"/>
      <c r="J3421" s="1">
        <v>126880</v>
      </c>
      <c r="K3421" s="1" t="s">
        <v>2792</v>
      </c>
      <c r="L3421" s="1">
        <v>1026050</v>
      </c>
      <c r="M3421" s="1" t="s">
        <v>2800</v>
      </c>
      <c r="N3421" s="1"/>
      <c r="O3421" s="1" t="s">
        <v>696</v>
      </c>
      <c r="P3421" s="1" t="s">
        <v>30</v>
      </c>
      <c r="Q3421" s="1" t="s">
        <v>30</v>
      </c>
      <c r="R3421" s="1">
        <v>1</v>
      </c>
      <c r="S3421" s="1">
        <v>1</v>
      </c>
      <c r="T3421" s="1">
        <v>0</v>
      </c>
      <c r="U3421" s="1">
        <v>0</v>
      </c>
      <c r="V3421" s="1" t="s">
        <v>33</v>
      </c>
      <c r="W3421" s="1">
        <v>0.1</v>
      </c>
      <c r="X3421" s="1">
        <v>0</v>
      </c>
      <c r="Y3421" s="1">
        <v>0</v>
      </c>
      <c r="Z3421" s="1">
        <v>2376</v>
      </c>
      <c r="AA3421" s="1"/>
      <c r="AB3421" s="1" t="s">
        <v>98</v>
      </c>
    </row>
    <row r="3422" spans="1:28" x14ac:dyDescent="0.2">
      <c r="A3422" s="1">
        <v>94869</v>
      </c>
      <c r="B3422" s="1" t="s">
        <v>2339</v>
      </c>
      <c r="C3422" s="1">
        <v>890139</v>
      </c>
      <c r="D3422" s="1">
        <v>194575267</v>
      </c>
      <c r="E3422" s="1">
        <v>3946637</v>
      </c>
      <c r="F3422" s="1" t="s">
        <v>96</v>
      </c>
      <c r="G3422" s="1">
        <v>568889</v>
      </c>
      <c r="H3422" s="1" t="s">
        <v>509</v>
      </c>
      <c r="I3422" s="1"/>
      <c r="J3422" s="1">
        <v>126880</v>
      </c>
      <c r="K3422" s="1" t="s">
        <v>2792</v>
      </c>
      <c r="L3422" s="1">
        <v>1026051</v>
      </c>
      <c r="M3422" s="1" t="s">
        <v>2801</v>
      </c>
      <c r="N3422" s="1"/>
      <c r="O3422" s="1" t="s">
        <v>509</v>
      </c>
      <c r="P3422" s="1" t="s">
        <v>30</v>
      </c>
      <c r="Q3422" s="1" t="s">
        <v>30</v>
      </c>
      <c r="R3422" s="1">
        <v>1</v>
      </c>
      <c r="S3422" s="1">
        <v>1</v>
      </c>
      <c r="T3422" s="1">
        <v>0</v>
      </c>
      <c r="U3422" s="1">
        <v>0</v>
      </c>
      <c r="V3422" s="1" t="s">
        <v>33</v>
      </c>
      <c r="W3422" s="1">
        <v>0.1</v>
      </c>
      <c r="X3422" s="1">
        <v>0</v>
      </c>
      <c r="Y3422" s="1">
        <v>0</v>
      </c>
      <c r="Z3422" s="1">
        <v>2376</v>
      </c>
      <c r="AA3422" s="1"/>
      <c r="AB3422" s="1" t="s">
        <v>98</v>
      </c>
    </row>
    <row r="3423" spans="1:28" x14ac:dyDescent="0.2">
      <c r="A3423" s="1">
        <v>94869</v>
      </c>
      <c r="B3423" s="1" t="s">
        <v>2339</v>
      </c>
      <c r="C3423" s="1">
        <v>890139</v>
      </c>
      <c r="D3423" s="1">
        <v>194575268</v>
      </c>
      <c r="E3423" s="1">
        <v>3946644</v>
      </c>
      <c r="F3423" s="1" t="s">
        <v>96</v>
      </c>
      <c r="G3423" s="1">
        <v>568875</v>
      </c>
      <c r="H3423" s="1" t="s">
        <v>511</v>
      </c>
      <c r="I3423" s="1"/>
      <c r="J3423" s="1">
        <v>126880</v>
      </c>
      <c r="K3423" s="1" t="s">
        <v>2792</v>
      </c>
      <c r="L3423" s="1">
        <v>1026051</v>
      </c>
      <c r="M3423" s="1" t="s">
        <v>2801</v>
      </c>
      <c r="N3423" s="1"/>
      <c r="O3423" s="1" t="s">
        <v>511</v>
      </c>
      <c r="P3423" s="1" t="s">
        <v>30</v>
      </c>
      <c r="Q3423" s="1" t="s">
        <v>30</v>
      </c>
      <c r="R3423" s="1">
        <v>1</v>
      </c>
      <c r="S3423" s="1">
        <v>1</v>
      </c>
      <c r="T3423" s="1">
        <v>0</v>
      </c>
      <c r="U3423" s="1">
        <v>0</v>
      </c>
      <c r="V3423" s="1" t="s">
        <v>33</v>
      </c>
      <c r="W3423" s="1">
        <v>0.1</v>
      </c>
      <c r="X3423" s="1">
        <v>0</v>
      </c>
      <c r="Y3423" s="1">
        <v>0</v>
      </c>
      <c r="Z3423" s="1">
        <v>2376</v>
      </c>
      <c r="AA3423" s="1"/>
      <c r="AB3423" s="1" t="s">
        <v>98</v>
      </c>
    </row>
    <row r="3424" spans="1:28" x14ac:dyDescent="0.2">
      <c r="A3424" s="1">
        <v>94869</v>
      </c>
      <c r="B3424" s="1" t="s">
        <v>2339</v>
      </c>
      <c r="C3424" s="1">
        <v>890139</v>
      </c>
      <c r="D3424" s="1">
        <v>194575269</v>
      </c>
      <c r="E3424" s="1">
        <v>3946652</v>
      </c>
      <c r="F3424" s="1" t="s">
        <v>96</v>
      </c>
      <c r="G3424" s="1">
        <v>589300</v>
      </c>
      <c r="H3424" s="1" t="s">
        <v>983</v>
      </c>
      <c r="I3424" s="1"/>
      <c r="J3424" s="1">
        <v>126880</v>
      </c>
      <c r="K3424" s="1" t="s">
        <v>2792</v>
      </c>
      <c r="L3424" s="1">
        <v>1026052</v>
      </c>
      <c r="M3424" s="1" t="s">
        <v>2802</v>
      </c>
      <c r="N3424" s="1"/>
      <c r="O3424" s="1" t="s">
        <v>983</v>
      </c>
      <c r="P3424" s="1" t="s">
        <v>30</v>
      </c>
      <c r="Q3424" s="1" t="s">
        <v>30</v>
      </c>
      <c r="R3424" s="1">
        <v>1</v>
      </c>
      <c r="S3424" s="1">
        <v>1</v>
      </c>
      <c r="T3424" s="1">
        <v>0</v>
      </c>
      <c r="U3424" s="1">
        <v>0</v>
      </c>
      <c r="V3424" s="1" t="s">
        <v>33</v>
      </c>
      <c r="W3424" s="1">
        <v>0.1</v>
      </c>
      <c r="X3424" s="1">
        <v>0</v>
      </c>
      <c r="Y3424" s="1">
        <v>0</v>
      </c>
      <c r="Z3424" s="1">
        <v>2376</v>
      </c>
      <c r="AA3424" s="1"/>
      <c r="AB3424" s="1" t="s">
        <v>98</v>
      </c>
    </row>
    <row r="3425" spans="1:28" x14ac:dyDescent="0.2">
      <c r="A3425" s="1">
        <v>94869</v>
      </c>
      <c r="B3425" s="1" t="s">
        <v>2339</v>
      </c>
      <c r="C3425" s="1">
        <v>890139</v>
      </c>
      <c r="D3425" s="1">
        <v>194575270</v>
      </c>
      <c r="E3425" s="1">
        <v>3946658</v>
      </c>
      <c r="F3425" s="1" t="s">
        <v>96</v>
      </c>
      <c r="G3425" s="1">
        <v>586171</v>
      </c>
      <c r="H3425" s="1" t="s">
        <v>2540</v>
      </c>
      <c r="I3425" s="1"/>
      <c r="J3425" s="1">
        <v>126880</v>
      </c>
      <c r="K3425" s="1" t="s">
        <v>2792</v>
      </c>
      <c r="L3425" s="1">
        <v>1026053</v>
      </c>
      <c r="M3425" s="1" t="s">
        <v>2803</v>
      </c>
      <c r="N3425" s="1"/>
      <c r="O3425" s="1" t="s">
        <v>2540</v>
      </c>
      <c r="P3425" s="1" t="s">
        <v>30</v>
      </c>
      <c r="Q3425" s="1" t="s">
        <v>30</v>
      </c>
      <c r="R3425" s="1">
        <v>1</v>
      </c>
      <c r="S3425" s="1">
        <v>1</v>
      </c>
      <c r="T3425" s="1">
        <v>0</v>
      </c>
      <c r="U3425" s="1">
        <v>0</v>
      </c>
      <c r="V3425" s="1" t="s">
        <v>33</v>
      </c>
      <c r="W3425" s="1">
        <v>0.1</v>
      </c>
      <c r="X3425" s="1">
        <v>0</v>
      </c>
      <c r="Y3425" s="1">
        <v>0</v>
      </c>
      <c r="Z3425" s="1">
        <v>2376</v>
      </c>
      <c r="AA3425" s="1"/>
      <c r="AB3425" s="1" t="s">
        <v>98</v>
      </c>
    </row>
    <row r="3426" spans="1:28" x14ac:dyDescent="0.2">
      <c r="A3426" s="1">
        <v>94869</v>
      </c>
      <c r="B3426" s="1" t="s">
        <v>2339</v>
      </c>
      <c r="C3426" s="1">
        <v>890139</v>
      </c>
      <c r="D3426" s="1">
        <v>194575271</v>
      </c>
      <c r="E3426" s="1">
        <v>3946248</v>
      </c>
      <c r="F3426" s="1" t="s">
        <v>101</v>
      </c>
      <c r="G3426" s="1">
        <v>569229</v>
      </c>
      <c r="H3426" s="1" t="s">
        <v>102</v>
      </c>
      <c r="I3426" s="1"/>
      <c r="J3426" s="1">
        <v>126903</v>
      </c>
      <c r="K3426" s="1" t="s">
        <v>2804</v>
      </c>
      <c r="L3426" s="1"/>
      <c r="M3426" s="1"/>
      <c r="N3426" s="2">
        <v>61900000000</v>
      </c>
      <c r="O3426" s="1" t="s">
        <v>2805</v>
      </c>
      <c r="P3426" s="1" t="s">
        <v>30</v>
      </c>
      <c r="Q3426" s="1" t="s">
        <v>30</v>
      </c>
      <c r="R3426" s="1">
        <v>1</v>
      </c>
      <c r="S3426" s="1">
        <v>1</v>
      </c>
      <c r="T3426" s="1">
        <v>2</v>
      </c>
      <c r="U3426" s="1">
        <v>0</v>
      </c>
      <c r="V3426" s="1">
        <v>0</v>
      </c>
      <c r="W3426" s="1">
        <v>0.1</v>
      </c>
      <c r="X3426" s="1">
        <v>2</v>
      </c>
      <c r="Y3426" s="1">
        <v>2.2000000000000002</v>
      </c>
      <c r="Z3426" s="1">
        <v>2376</v>
      </c>
      <c r="AA3426" s="1"/>
      <c r="AB3426" s="1"/>
    </row>
    <row r="3427" spans="1:28" x14ac:dyDescent="0.2">
      <c r="A3427" s="1">
        <v>94869</v>
      </c>
      <c r="B3427" s="1" t="s">
        <v>2339</v>
      </c>
      <c r="C3427" s="1">
        <v>890139</v>
      </c>
      <c r="D3427" s="1">
        <v>194575272</v>
      </c>
      <c r="E3427" s="1">
        <v>3946553</v>
      </c>
      <c r="F3427" s="1" t="s">
        <v>96</v>
      </c>
      <c r="G3427" s="1">
        <v>586164</v>
      </c>
      <c r="H3427" s="1" t="s">
        <v>514</v>
      </c>
      <c r="I3427" s="1"/>
      <c r="J3427" s="1">
        <v>126903</v>
      </c>
      <c r="K3427" s="1" t="s">
        <v>2804</v>
      </c>
      <c r="L3427" s="1">
        <v>1025763</v>
      </c>
      <c r="M3427" s="1" t="s">
        <v>2806</v>
      </c>
      <c r="N3427" s="1"/>
      <c r="O3427" s="1" t="s">
        <v>514</v>
      </c>
      <c r="P3427" s="1" t="s">
        <v>30</v>
      </c>
      <c r="Q3427" s="1" t="s">
        <v>30</v>
      </c>
      <c r="R3427" s="1">
        <v>1</v>
      </c>
      <c r="S3427" s="1">
        <v>1</v>
      </c>
      <c r="T3427" s="1">
        <v>15</v>
      </c>
      <c r="U3427" s="1">
        <v>0</v>
      </c>
      <c r="V3427" s="1">
        <v>0</v>
      </c>
      <c r="W3427" s="1">
        <v>0.1</v>
      </c>
      <c r="X3427" s="1">
        <v>15</v>
      </c>
      <c r="Y3427" s="1">
        <v>16.5</v>
      </c>
      <c r="Z3427" s="1">
        <v>2376</v>
      </c>
      <c r="AA3427" s="1"/>
      <c r="AB3427" s="1" t="s">
        <v>98</v>
      </c>
    </row>
    <row r="3428" spans="1:28" x14ac:dyDescent="0.2">
      <c r="A3428" s="1">
        <v>94869</v>
      </c>
      <c r="B3428" s="1" t="s">
        <v>2339</v>
      </c>
      <c r="C3428" s="1">
        <v>890139</v>
      </c>
      <c r="D3428" s="1">
        <v>194575273</v>
      </c>
      <c r="E3428" s="1">
        <v>3946554</v>
      </c>
      <c r="F3428" s="1" t="s">
        <v>96</v>
      </c>
      <c r="G3428" s="1">
        <v>586169</v>
      </c>
      <c r="H3428" s="1" t="s">
        <v>515</v>
      </c>
      <c r="I3428" s="1"/>
      <c r="J3428" s="1">
        <v>126903</v>
      </c>
      <c r="K3428" s="1" t="s">
        <v>2804</v>
      </c>
      <c r="L3428" s="1">
        <v>1025763</v>
      </c>
      <c r="M3428" s="1" t="s">
        <v>2806</v>
      </c>
      <c r="N3428" s="1"/>
      <c r="O3428" s="1" t="s">
        <v>515</v>
      </c>
      <c r="P3428" s="1" t="s">
        <v>30</v>
      </c>
      <c r="Q3428" s="1" t="s">
        <v>30</v>
      </c>
      <c r="R3428" s="1">
        <v>1</v>
      </c>
      <c r="S3428" s="1">
        <v>1</v>
      </c>
      <c r="T3428" s="1">
        <v>0</v>
      </c>
      <c r="U3428" s="1">
        <v>0</v>
      </c>
      <c r="V3428" s="1" t="s">
        <v>33</v>
      </c>
      <c r="W3428" s="1">
        <v>0.1</v>
      </c>
      <c r="X3428" s="1">
        <v>0</v>
      </c>
      <c r="Y3428" s="1">
        <v>0</v>
      </c>
      <c r="Z3428" s="1">
        <v>2376</v>
      </c>
      <c r="AA3428" s="1"/>
      <c r="AB3428" s="1" t="s">
        <v>98</v>
      </c>
    </row>
    <row r="3429" spans="1:28" x14ac:dyDescent="0.2">
      <c r="A3429" s="1">
        <v>94869</v>
      </c>
      <c r="B3429" s="1" t="s">
        <v>2339</v>
      </c>
      <c r="C3429" s="1">
        <v>890139</v>
      </c>
      <c r="D3429" s="1">
        <v>194575274</v>
      </c>
      <c r="E3429" s="1">
        <v>3946556</v>
      </c>
      <c r="F3429" s="1" t="s">
        <v>106</v>
      </c>
      <c r="G3429" s="1">
        <v>568866</v>
      </c>
      <c r="H3429" s="1" t="s">
        <v>696</v>
      </c>
      <c r="I3429" s="1"/>
      <c r="J3429" s="1">
        <v>126903</v>
      </c>
      <c r="K3429" s="1" t="s">
        <v>2804</v>
      </c>
      <c r="L3429" s="1">
        <v>1025763</v>
      </c>
      <c r="M3429" s="1" t="s">
        <v>2806</v>
      </c>
      <c r="N3429" s="1"/>
      <c r="O3429" s="1" t="s">
        <v>696</v>
      </c>
      <c r="P3429" s="1" t="s">
        <v>30</v>
      </c>
      <c r="Q3429" s="1" t="s">
        <v>30</v>
      </c>
      <c r="R3429" s="1">
        <v>1</v>
      </c>
      <c r="S3429" s="1">
        <v>1</v>
      </c>
      <c r="T3429" s="1">
        <v>0</v>
      </c>
      <c r="U3429" s="1">
        <v>0</v>
      </c>
      <c r="V3429" s="1" t="s">
        <v>33</v>
      </c>
      <c r="W3429" s="1">
        <v>0.1</v>
      </c>
      <c r="X3429" s="1">
        <v>0</v>
      </c>
      <c r="Y3429" s="1">
        <v>0</v>
      </c>
      <c r="Z3429" s="1">
        <v>2376</v>
      </c>
      <c r="AA3429" s="1"/>
      <c r="AB3429" s="1" t="s">
        <v>98</v>
      </c>
    </row>
    <row r="3430" spans="1:28" x14ac:dyDescent="0.2">
      <c r="A3430" s="1">
        <v>94869</v>
      </c>
      <c r="B3430" s="1" t="s">
        <v>2339</v>
      </c>
      <c r="C3430" s="1">
        <v>890139</v>
      </c>
      <c r="D3430" s="1">
        <v>194575275</v>
      </c>
      <c r="E3430" s="1">
        <v>3946558</v>
      </c>
      <c r="F3430" s="1" t="s">
        <v>96</v>
      </c>
      <c r="G3430" s="1">
        <v>586162</v>
      </c>
      <c r="H3430" s="1" t="s">
        <v>2530</v>
      </c>
      <c r="I3430" s="1"/>
      <c r="J3430" s="1">
        <v>126903</v>
      </c>
      <c r="K3430" s="1" t="s">
        <v>2804</v>
      </c>
      <c r="L3430" s="1">
        <v>1025764</v>
      </c>
      <c r="M3430" s="1" t="s">
        <v>2807</v>
      </c>
      <c r="N3430" s="1"/>
      <c r="O3430" s="1" t="s">
        <v>2530</v>
      </c>
      <c r="P3430" s="1" t="s">
        <v>30</v>
      </c>
      <c r="Q3430" s="1" t="s">
        <v>30</v>
      </c>
      <c r="R3430" s="1">
        <v>1</v>
      </c>
      <c r="S3430" s="1">
        <v>1</v>
      </c>
      <c r="T3430" s="1">
        <v>10</v>
      </c>
      <c r="U3430" s="1">
        <v>0</v>
      </c>
      <c r="V3430" s="1">
        <v>0</v>
      </c>
      <c r="W3430" s="1">
        <v>0.1</v>
      </c>
      <c r="X3430" s="1">
        <v>10</v>
      </c>
      <c r="Y3430" s="1">
        <v>11</v>
      </c>
      <c r="Z3430" s="1">
        <v>2376</v>
      </c>
      <c r="AA3430" s="1"/>
      <c r="AB3430" s="1" t="s">
        <v>98</v>
      </c>
    </row>
    <row r="3431" spans="1:28" x14ac:dyDescent="0.2">
      <c r="A3431" s="1">
        <v>94869</v>
      </c>
      <c r="B3431" s="1" t="s">
        <v>2339</v>
      </c>
      <c r="C3431" s="1">
        <v>890139</v>
      </c>
      <c r="D3431" s="1">
        <v>194575276</v>
      </c>
      <c r="E3431" s="1">
        <v>3946561</v>
      </c>
      <c r="F3431" s="1" t="s">
        <v>106</v>
      </c>
      <c r="G3431" s="1">
        <v>568866</v>
      </c>
      <c r="H3431" s="1" t="s">
        <v>696</v>
      </c>
      <c r="I3431" s="1"/>
      <c r="J3431" s="1">
        <v>126903</v>
      </c>
      <c r="K3431" s="1" t="s">
        <v>2804</v>
      </c>
      <c r="L3431" s="1">
        <v>1025764</v>
      </c>
      <c r="M3431" s="1" t="s">
        <v>2807</v>
      </c>
      <c r="N3431" s="1"/>
      <c r="O3431" s="1" t="s">
        <v>696</v>
      </c>
      <c r="P3431" s="1" t="s">
        <v>30</v>
      </c>
      <c r="Q3431" s="1" t="s">
        <v>30</v>
      </c>
      <c r="R3431" s="1">
        <v>1</v>
      </c>
      <c r="S3431" s="1">
        <v>1</v>
      </c>
      <c r="T3431" s="1">
        <v>0</v>
      </c>
      <c r="U3431" s="1">
        <v>0</v>
      </c>
      <c r="V3431" s="1" t="s">
        <v>33</v>
      </c>
      <c r="W3431" s="1">
        <v>0.1</v>
      </c>
      <c r="X3431" s="1">
        <v>0</v>
      </c>
      <c r="Y3431" s="1">
        <v>0</v>
      </c>
      <c r="Z3431" s="1">
        <v>2376</v>
      </c>
      <c r="AA3431" s="1"/>
      <c r="AB3431" s="1" t="s">
        <v>98</v>
      </c>
    </row>
    <row r="3432" spans="1:28" x14ac:dyDescent="0.2">
      <c r="A3432" s="1">
        <v>94869</v>
      </c>
      <c r="B3432" s="1" t="s">
        <v>2339</v>
      </c>
      <c r="C3432" s="1">
        <v>890139</v>
      </c>
      <c r="D3432" s="1">
        <v>194575277</v>
      </c>
      <c r="E3432" s="1">
        <v>3946565</v>
      </c>
      <c r="F3432" s="1" t="s">
        <v>96</v>
      </c>
      <c r="G3432" s="1">
        <v>586162</v>
      </c>
      <c r="H3432" s="1" t="s">
        <v>2530</v>
      </c>
      <c r="I3432" s="1"/>
      <c r="J3432" s="1">
        <v>126903</v>
      </c>
      <c r="K3432" s="1" t="s">
        <v>2804</v>
      </c>
      <c r="L3432" s="1">
        <v>1025765</v>
      </c>
      <c r="M3432" s="1" t="s">
        <v>2808</v>
      </c>
      <c r="N3432" s="1"/>
      <c r="O3432" s="1" t="s">
        <v>2530</v>
      </c>
      <c r="P3432" s="1" t="s">
        <v>30</v>
      </c>
      <c r="Q3432" s="1" t="s">
        <v>30</v>
      </c>
      <c r="R3432" s="1">
        <v>1</v>
      </c>
      <c r="S3432" s="1">
        <v>1</v>
      </c>
      <c r="T3432" s="1">
        <v>10</v>
      </c>
      <c r="U3432" s="1">
        <v>0</v>
      </c>
      <c r="V3432" s="1">
        <v>0</v>
      </c>
      <c r="W3432" s="1">
        <v>0.1</v>
      </c>
      <c r="X3432" s="1">
        <v>10</v>
      </c>
      <c r="Y3432" s="1">
        <v>11</v>
      </c>
      <c r="Z3432" s="1">
        <v>2376</v>
      </c>
      <c r="AA3432" s="1"/>
      <c r="AB3432" s="1" t="s">
        <v>98</v>
      </c>
    </row>
    <row r="3433" spans="1:28" x14ac:dyDescent="0.2">
      <c r="A3433" s="1">
        <v>94869</v>
      </c>
      <c r="B3433" s="1" t="s">
        <v>2339</v>
      </c>
      <c r="C3433" s="1">
        <v>890139</v>
      </c>
      <c r="D3433" s="1">
        <v>194575278</v>
      </c>
      <c r="E3433" s="1">
        <v>3946569</v>
      </c>
      <c r="F3433" s="1" t="s">
        <v>106</v>
      </c>
      <c r="G3433" s="1">
        <v>568866</v>
      </c>
      <c r="H3433" s="1" t="s">
        <v>696</v>
      </c>
      <c r="I3433" s="1"/>
      <c r="J3433" s="1">
        <v>126903</v>
      </c>
      <c r="K3433" s="1" t="s">
        <v>2804</v>
      </c>
      <c r="L3433" s="1">
        <v>1025765</v>
      </c>
      <c r="M3433" s="1" t="s">
        <v>2808</v>
      </c>
      <c r="N3433" s="1"/>
      <c r="O3433" s="1" t="s">
        <v>696</v>
      </c>
      <c r="P3433" s="1" t="s">
        <v>30</v>
      </c>
      <c r="Q3433" s="1" t="s">
        <v>30</v>
      </c>
      <c r="R3433" s="1">
        <v>1</v>
      </c>
      <c r="S3433" s="1">
        <v>1</v>
      </c>
      <c r="T3433" s="1">
        <v>0</v>
      </c>
      <c r="U3433" s="1">
        <v>0</v>
      </c>
      <c r="V3433" s="1" t="s">
        <v>33</v>
      </c>
      <c r="W3433" s="1">
        <v>0.1</v>
      </c>
      <c r="X3433" s="1">
        <v>0</v>
      </c>
      <c r="Y3433" s="1">
        <v>0</v>
      </c>
      <c r="Z3433" s="1">
        <v>2376</v>
      </c>
      <c r="AA3433" s="1"/>
      <c r="AB3433" s="1" t="s">
        <v>98</v>
      </c>
    </row>
    <row r="3434" spans="1:28" x14ac:dyDescent="0.2">
      <c r="A3434" s="1">
        <v>94869</v>
      </c>
      <c r="B3434" s="1" t="s">
        <v>2339</v>
      </c>
      <c r="C3434" s="1">
        <v>890139</v>
      </c>
      <c r="D3434" s="1">
        <v>194575279</v>
      </c>
      <c r="E3434" s="1">
        <v>3946574</v>
      </c>
      <c r="F3434" s="1" t="s">
        <v>96</v>
      </c>
      <c r="G3434" s="1">
        <v>586162</v>
      </c>
      <c r="H3434" s="1" t="s">
        <v>2530</v>
      </c>
      <c r="I3434" s="1"/>
      <c r="J3434" s="1">
        <v>126903</v>
      </c>
      <c r="K3434" s="1" t="s">
        <v>2804</v>
      </c>
      <c r="L3434" s="1">
        <v>1025766</v>
      </c>
      <c r="M3434" s="1" t="s">
        <v>2809</v>
      </c>
      <c r="N3434" s="1"/>
      <c r="O3434" s="1" t="s">
        <v>2530</v>
      </c>
      <c r="P3434" s="1" t="s">
        <v>30</v>
      </c>
      <c r="Q3434" s="1" t="s">
        <v>30</v>
      </c>
      <c r="R3434" s="1">
        <v>1</v>
      </c>
      <c r="S3434" s="1">
        <v>1</v>
      </c>
      <c r="T3434" s="1">
        <v>10</v>
      </c>
      <c r="U3434" s="1">
        <v>0</v>
      </c>
      <c r="V3434" s="1">
        <v>0</v>
      </c>
      <c r="W3434" s="1">
        <v>0.1</v>
      </c>
      <c r="X3434" s="1">
        <v>10</v>
      </c>
      <c r="Y3434" s="1">
        <v>11</v>
      </c>
      <c r="Z3434" s="1">
        <v>2376</v>
      </c>
      <c r="AA3434" s="1"/>
      <c r="AB3434" s="1" t="s">
        <v>98</v>
      </c>
    </row>
    <row r="3435" spans="1:28" x14ac:dyDescent="0.2">
      <c r="A3435" s="1">
        <v>94869</v>
      </c>
      <c r="B3435" s="1" t="s">
        <v>2339</v>
      </c>
      <c r="C3435" s="1">
        <v>890139</v>
      </c>
      <c r="D3435" s="1">
        <v>194575280</v>
      </c>
      <c r="E3435" s="1">
        <v>3946579</v>
      </c>
      <c r="F3435" s="1" t="s">
        <v>106</v>
      </c>
      <c r="G3435" s="1">
        <v>568866</v>
      </c>
      <c r="H3435" s="1" t="s">
        <v>696</v>
      </c>
      <c r="I3435" s="1"/>
      <c r="J3435" s="1">
        <v>126903</v>
      </c>
      <c r="K3435" s="1" t="s">
        <v>2804</v>
      </c>
      <c r="L3435" s="1">
        <v>1025766</v>
      </c>
      <c r="M3435" s="1" t="s">
        <v>2809</v>
      </c>
      <c r="N3435" s="1"/>
      <c r="O3435" s="1" t="s">
        <v>696</v>
      </c>
      <c r="P3435" s="1" t="s">
        <v>30</v>
      </c>
      <c r="Q3435" s="1" t="s">
        <v>30</v>
      </c>
      <c r="R3435" s="1">
        <v>1</v>
      </c>
      <c r="S3435" s="1">
        <v>1</v>
      </c>
      <c r="T3435" s="1">
        <v>0</v>
      </c>
      <c r="U3435" s="1">
        <v>0</v>
      </c>
      <c r="V3435" s="1" t="s">
        <v>33</v>
      </c>
      <c r="W3435" s="1">
        <v>0.1</v>
      </c>
      <c r="X3435" s="1">
        <v>0</v>
      </c>
      <c r="Y3435" s="1">
        <v>0</v>
      </c>
      <c r="Z3435" s="1">
        <v>2376</v>
      </c>
      <c r="AA3435" s="1"/>
      <c r="AB3435" s="1" t="s">
        <v>98</v>
      </c>
    </row>
    <row r="3436" spans="1:28" x14ac:dyDescent="0.2">
      <c r="A3436" s="1">
        <v>94869</v>
      </c>
      <c r="B3436" s="1" t="s">
        <v>2339</v>
      </c>
      <c r="C3436" s="1">
        <v>890139</v>
      </c>
      <c r="D3436" s="1">
        <v>194575281</v>
      </c>
      <c r="E3436" s="1">
        <v>3946584</v>
      </c>
      <c r="F3436" s="1" t="s">
        <v>96</v>
      </c>
      <c r="G3436" s="1">
        <v>586162</v>
      </c>
      <c r="H3436" s="1" t="s">
        <v>2530</v>
      </c>
      <c r="I3436" s="1"/>
      <c r="J3436" s="1">
        <v>126903</v>
      </c>
      <c r="K3436" s="1" t="s">
        <v>2804</v>
      </c>
      <c r="L3436" s="1">
        <v>1025767</v>
      </c>
      <c r="M3436" s="1" t="s">
        <v>2810</v>
      </c>
      <c r="N3436" s="1"/>
      <c r="O3436" s="1" t="s">
        <v>2530</v>
      </c>
      <c r="P3436" s="1" t="s">
        <v>30</v>
      </c>
      <c r="Q3436" s="1" t="s">
        <v>30</v>
      </c>
      <c r="R3436" s="1">
        <v>1</v>
      </c>
      <c r="S3436" s="1">
        <v>1</v>
      </c>
      <c r="T3436" s="1">
        <v>10</v>
      </c>
      <c r="U3436" s="1">
        <v>0</v>
      </c>
      <c r="V3436" s="1">
        <v>0</v>
      </c>
      <c r="W3436" s="1">
        <v>0.1</v>
      </c>
      <c r="X3436" s="1">
        <v>10</v>
      </c>
      <c r="Y3436" s="1">
        <v>11</v>
      </c>
      <c r="Z3436" s="1">
        <v>2376</v>
      </c>
      <c r="AA3436" s="1"/>
      <c r="AB3436" s="1" t="s">
        <v>98</v>
      </c>
    </row>
    <row r="3437" spans="1:28" x14ac:dyDescent="0.2">
      <c r="A3437" s="1">
        <v>94869</v>
      </c>
      <c r="B3437" s="1" t="s">
        <v>2339</v>
      </c>
      <c r="C3437" s="1">
        <v>890139</v>
      </c>
      <c r="D3437" s="1">
        <v>194575282</v>
      </c>
      <c r="E3437" s="1">
        <v>3946590</v>
      </c>
      <c r="F3437" s="1" t="s">
        <v>106</v>
      </c>
      <c r="G3437" s="1">
        <v>568866</v>
      </c>
      <c r="H3437" s="1" t="s">
        <v>696</v>
      </c>
      <c r="I3437" s="1"/>
      <c r="J3437" s="1">
        <v>126903</v>
      </c>
      <c r="K3437" s="1" t="s">
        <v>2804</v>
      </c>
      <c r="L3437" s="1">
        <v>1025767</v>
      </c>
      <c r="M3437" s="1" t="s">
        <v>2810</v>
      </c>
      <c r="N3437" s="1"/>
      <c r="O3437" s="1" t="s">
        <v>696</v>
      </c>
      <c r="P3437" s="1" t="s">
        <v>30</v>
      </c>
      <c r="Q3437" s="1" t="s">
        <v>30</v>
      </c>
      <c r="R3437" s="1">
        <v>1</v>
      </c>
      <c r="S3437" s="1">
        <v>1</v>
      </c>
      <c r="T3437" s="1">
        <v>0</v>
      </c>
      <c r="U3437" s="1">
        <v>0</v>
      </c>
      <c r="V3437" s="1" t="s">
        <v>33</v>
      </c>
      <c r="W3437" s="1">
        <v>0.1</v>
      </c>
      <c r="X3437" s="1">
        <v>0</v>
      </c>
      <c r="Y3437" s="1">
        <v>0</v>
      </c>
      <c r="Z3437" s="1">
        <v>2376</v>
      </c>
      <c r="AA3437" s="1"/>
      <c r="AB3437" s="1" t="s">
        <v>98</v>
      </c>
    </row>
    <row r="3438" spans="1:28" x14ac:dyDescent="0.2">
      <c r="A3438" s="1">
        <v>94869</v>
      </c>
      <c r="B3438" s="1" t="s">
        <v>2339</v>
      </c>
      <c r="C3438" s="1">
        <v>890139</v>
      </c>
      <c r="D3438" s="1">
        <v>194575283</v>
      </c>
      <c r="E3438" s="1">
        <v>3946596</v>
      </c>
      <c r="F3438" s="1" t="s">
        <v>96</v>
      </c>
      <c r="G3438" s="1">
        <v>586162</v>
      </c>
      <c r="H3438" s="1" t="s">
        <v>2530</v>
      </c>
      <c r="I3438" s="1"/>
      <c r="J3438" s="1">
        <v>126903</v>
      </c>
      <c r="K3438" s="1" t="s">
        <v>2804</v>
      </c>
      <c r="L3438" s="1">
        <v>1025768</v>
      </c>
      <c r="M3438" s="1" t="s">
        <v>2811</v>
      </c>
      <c r="N3438" s="1"/>
      <c r="O3438" s="1" t="s">
        <v>2530</v>
      </c>
      <c r="P3438" s="1" t="s">
        <v>30</v>
      </c>
      <c r="Q3438" s="1" t="s">
        <v>30</v>
      </c>
      <c r="R3438" s="1">
        <v>1</v>
      </c>
      <c r="S3438" s="1">
        <v>1</v>
      </c>
      <c r="T3438" s="1">
        <v>10</v>
      </c>
      <c r="U3438" s="1">
        <v>0</v>
      </c>
      <c r="V3438" s="1">
        <v>0</v>
      </c>
      <c r="W3438" s="1">
        <v>0.1</v>
      </c>
      <c r="X3438" s="1">
        <v>10</v>
      </c>
      <c r="Y3438" s="1">
        <v>11</v>
      </c>
      <c r="Z3438" s="1">
        <v>2376</v>
      </c>
      <c r="AA3438" s="1"/>
      <c r="AB3438" s="1" t="s">
        <v>98</v>
      </c>
    </row>
    <row r="3439" spans="1:28" x14ac:dyDescent="0.2">
      <c r="A3439" s="1">
        <v>94869</v>
      </c>
      <c r="B3439" s="1" t="s">
        <v>2339</v>
      </c>
      <c r="C3439" s="1">
        <v>890139</v>
      </c>
      <c r="D3439" s="1">
        <v>194575284</v>
      </c>
      <c r="E3439" s="1">
        <v>3946603</v>
      </c>
      <c r="F3439" s="1" t="s">
        <v>106</v>
      </c>
      <c r="G3439" s="1">
        <v>568866</v>
      </c>
      <c r="H3439" s="1" t="s">
        <v>696</v>
      </c>
      <c r="I3439" s="1"/>
      <c r="J3439" s="1">
        <v>126903</v>
      </c>
      <c r="K3439" s="1" t="s">
        <v>2804</v>
      </c>
      <c r="L3439" s="1">
        <v>1025768</v>
      </c>
      <c r="M3439" s="1" t="s">
        <v>2811</v>
      </c>
      <c r="N3439" s="1"/>
      <c r="O3439" s="1" t="s">
        <v>696</v>
      </c>
      <c r="P3439" s="1" t="s">
        <v>30</v>
      </c>
      <c r="Q3439" s="1" t="s">
        <v>30</v>
      </c>
      <c r="R3439" s="1">
        <v>1</v>
      </c>
      <c r="S3439" s="1">
        <v>1</v>
      </c>
      <c r="T3439" s="1">
        <v>0</v>
      </c>
      <c r="U3439" s="1">
        <v>0</v>
      </c>
      <c r="V3439" s="1" t="s">
        <v>33</v>
      </c>
      <c r="W3439" s="1">
        <v>0.1</v>
      </c>
      <c r="X3439" s="1">
        <v>0</v>
      </c>
      <c r="Y3439" s="1">
        <v>0</v>
      </c>
      <c r="Z3439" s="1">
        <v>2376</v>
      </c>
      <c r="AA3439" s="1"/>
      <c r="AB3439" s="1" t="s">
        <v>98</v>
      </c>
    </row>
    <row r="3440" spans="1:28" x14ac:dyDescent="0.2">
      <c r="A3440" s="1">
        <v>94869</v>
      </c>
      <c r="B3440" s="1" t="s">
        <v>2339</v>
      </c>
      <c r="C3440" s="1">
        <v>890139</v>
      </c>
      <c r="D3440" s="1">
        <v>194575285</v>
      </c>
      <c r="E3440" s="1">
        <v>3946610</v>
      </c>
      <c r="F3440" s="1" t="s">
        <v>96</v>
      </c>
      <c r="G3440" s="1">
        <v>586162</v>
      </c>
      <c r="H3440" s="1" t="s">
        <v>2530</v>
      </c>
      <c r="I3440" s="1"/>
      <c r="J3440" s="1">
        <v>126903</v>
      </c>
      <c r="K3440" s="1" t="s">
        <v>2804</v>
      </c>
      <c r="L3440" s="1">
        <v>1025769</v>
      </c>
      <c r="M3440" s="1" t="s">
        <v>2812</v>
      </c>
      <c r="N3440" s="1"/>
      <c r="O3440" s="1" t="s">
        <v>2530</v>
      </c>
      <c r="P3440" s="1" t="s">
        <v>30</v>
      </c>
      <c r="Q3440" s="1" t="s">
        <v>30</v>
      </c>
      <c r="R3440" s="1">
        <v>1</v>
      </c>
      <c r="S3440" s="1">
        <v>1</v>
      </c>
      <c r="T3440" s="1">
        <v>10</v>
      </c>
      <c r="U3440" s="1">
        <v>0</v>
      </c>
      <c r="V3440" s="1">
        <v>0</v>
      </c>
      <c r="W3440" s="1">
        <v>0.1</v>
      </c>
      <c r="X3440" s="1">
        <v>10</v>
      </c>
      <c r="Y3440" s="1">
        <v>11</v>
      </c>
      <c r="Z3440" s="1">
        <v>2376</v>
      </c>
      <c r="AA3440" s="1"/>
      <c r="AB3440" s="1" t="s">
        <v>98</v>
      </c>
    </row>
    <row r="3441" spans="1:28" x14ac:dyDescent="0.2">
      <c r="A3441" s="1">
        <v>94869</v>
      </c>
      <c r="B3441" s="1" t="s">
        <v>2339</v>
      </c>
      <c r="C3441" s="1">
        <v>890139</v>
      </c>
      <c r="D3441" s="1">
        <v>194575286</v>
      </c>
      <c r="E3441" s="1">
        <v>3946617</v>
      </c>
      <c r="F3441" s="1" t="s">
        <v>106</v>
      </c>
      <c r="G3441" s="1">
        <v>568866</v>
      </c>
      <c r="H3441" s="1" t="s">
        <v>696</v>
      </c>
      <c r="I3441" s="1"/>
      <c r="J3441" s="1">
        <v>126903</v>
      </c>
      <c r="K3441" s="1" t="s">
        <v>2804</v>
      </c>
      <c r="L3441" s="1">
        <v>1025769</v>
      </c>
      <c r="M3441" s="1" t="s">
        <v>2812</v>
      </c>
      <c r="N3441" s="1"/>
      <c r="O3441" s="1" t="s">
        <v>696</v>
      </c>
      <c r="P3441" s="1" t="s">
        <v>30</v>
      </c>
      <c r="Q3441" s="1" t="s">
        <v>30</v>
      </c>
      <c r="R3441" s="1">
        <v>1</v>
      </c>
      <c r="S3441" s="1">
        <v>1</v>
      </c>
      <c r="T3441" s="1">
        <v>0</v>
      </c>
      <c r="U3441" s="1">
        <v>0</v>
      </c>
      <c r="V3441" s="1" t="s">
        <v>33</v>
      </c>
      <c r="W3441" s="1">
        <v>0.1</v>
      </c>
      <c r="X3441" s="1">
        <v>0</v>
      </c>
      <c r="Y3441" s="1">
        <v>0</v>
      </c>
      <c r="Z3441" s="1">
        <v>2376</v>
      </c>
      <c r="AA3441" s="1"/>
      <c r="AB3441" s="1" t="s">
        <v>98</v>
      </c>
    </row>
    <row r="3442" spans="1:28" x14ac:dyDescent="0.2">
      <c r="A3442" s="1">
        <v>94869</v>
      </c>
      <c r="B3442" s="1" t="s">
        <v>2339</v>
      </c>
      <c r="C3442" s="1">
        <v>890139</v>
      </c>
      <c r="D3442" s="1">
        <v>194575287</v>
      </c>
      <c r="E3442" s="1">
        <v>3946624</v>
      </c>
      <c r="F3442" s="1" t="s">
        <v>96</v>
      </c>
      <c r="G3442" s="1">
        <v>568889</v>
      </c>
      <c r="H3442" s="1" t="s">
        <v>509</v>
      </c>
      <c r="I3442" s="1"/>
      <c r="J3442" s="1">
        <v>126903</v>
      </c>
      <c r="K3442" s="1" t="s">
        <v>2804</v>
      </c>
      <c r="L3442" s="1">
        <v>1025770</v>
      </c>
      <c r="M3442" s="1" t="s">
        <v>2813</v>
      </c>
      <c r="N3442" s="1"/>
      <c r="O3442" s="1" t="s">
        <v>509</v>
      </c>
      <c r="P3442" s="1" t="s">
        <v>30</v>
      </c>
      <c r="Q3442" s="1" t="s">
        <v>30</v>
      </c>
      <c r="R3442" s="1">
        <v>1</v>
      </c>
      <c r="S3442" s="1">
        <v>1</v>
      </c>
      <c r="T3442" s="1">
        <v>0</v>
      </c>
      <c r="U3442" s="1">
        <v>0</v>
      </c>
      <c r="V3442" s="1" t="s">
        <v>33</v>
      </c>
      <c r="W3442" s="1">
        <v>0.1</v>
      </c>
      <c r="X3442" s="1">
        <v>0</v>
      </c>
      <c r="Y3442" s="1">
        <v>0</v>
      </c>
      <c r="Z3442" s="1">
        <v>2376</v>
      </c>
      <c r="AA3442" s="1"/>
      <c r="AB3442" s="1" t="s">
        <v>98</v>
      </c>
    </row>
    <row r="3443" spans="1:28" x14ac:dyDescent="0.2">
      <c r="A3443" s="1">
        <v>94869</v>
      </c>
      <c r="B3443" s="1" t="s">
        <v>2339</v>
      </c>
      <c r="C3443" s="1">
        <v>890139</v>
      </c>
      <c r="D3443" s="1">
        <v>194575288</v>
      </c>
      <c r="E3443" s="1">
        <v>3946633</v>
      </c>
      <c r="F3443" s="1" t="s">
        <v>96</v>
      </c>
      <c r="G3443" s="1">
        <v>568875</v>
      </c>
      <c r="H3443" s="1" t="s">
        <v>511</v>
      </c>
      <c r="I3443" s="1"/>
      <c r="J3443" s="1">
        <v>126903</v>
      </c>
      <c r="K3443" s="1" t="s">
        <v>2804</v>
      </c>
      <c r="L3443" s="1">
        <v>1025770</v>
      </c>
      <c r="M3443" s="1" t="s">
        <v>2813</v>
      </c>
      <c r="N3443" s="1"/>
      <c r="O3443" s="1" t="s">
        <v>511</v>
      </c>
      <c r="P3443" s="1" t="s">
        <v>30</v>
      </c>
      <c r="Q3443" s="1" t="s">
        <v>30</v>
      </c>
      <c r="R3443" s="1">
        <v>1</v>
      </c>
      <c r="S3443" s="1">
        <v>1</v>
      </c>
      <c r="T3443" s="1">
        <v>0</v>
      </c>
      <c r="U3443" s="1">
        <v>0</v>
      </c>
      <c r="V3443" s="1" t="s">
        <v>33</v>
      </c>
      <c r="W3443" s="1">
        <v>0.1</v>
      </c>
      <c r="X3443" s="1">
        <v>0</v>
      </c>
      <c r="Y3443" s="1">
        <v>0</v>
      </c>
      <c r="Z3443" s="1">
        <v>2376</v>
      </c>
      <c r="AA3443" s="1"/>
      <c r="AB3443" s="1" t="s">
        <v>98</v>
      </c>
    </row>
    <row r="3444" spans="1:28" x14ac:dyDescent="0.2">
      <c r="A3444" s="1">
        <v>94869</v>
      </c>
      <c r="B3444" s="1" t="s">
        <v>2339</v>
      </c>
      <c r="C3444" s="1">
        <v>890139</v>
      </c>
      <c r="D3444" s="1">
        <v>194575289</v>
      </c>
      <c r="E3444" s="1">
        <v>3946640</v>
      </c>
      <c r="F3444" s="1" t="s">
        <v>96</v>
      </c>
      <c r="G3444" s="1">
        <v>589300</v>
      </c>
      <c r="H3444" s="1" t="s">
        <v>983</v>
      </c>
      <c r="I3444" s="1"/>
      <c r="J3444" s="1">
        <v>126903</v>
      </c>
      <c r="K3444" s="1" t="s">
        <v>2804</v>
      </c>
      <c r="L3444" s="1">
        <v>1025771</v>
      </c>
      <c r="M3444" s="1" t="s">
        <v>2814</v>
      </c>
      <c r="N3444" s="1"/>
      <c r="O3444" s="1" t="s">
        <v>983</v>
      </c>
      <c r="P3444" s="1" t="s">
        <v>30</v>
      </c>
      <c r="Q3444" s="1" t="s">
        <v>30</v>
      </c>
      <c r="R3444" s="1">
        <v>1</v>
      </c>
      <c r="S3444" s="1">
        <v>1</v>
      </c>
      <c r="T3444" s="1">
        <v>0</v>
      </c>
      <c r="U3444" s="1">
        <v>0</v>
      </c>
      <c r="V3444" s="1" t="s">
        <v>33</v>
      </c>
      <c r="W3444" s="1">
        <v>0.1</v>
      </c>
      <c r="X3444" s="1">
        <v>0</v>
      </c>
      <c r="Y3444" s="1">
        <v>0</v>
      </c>
      <c r="Z3444" s="1">
        <v>2376</v>
      </c>
      <c r="AA3444" s="1"/>
      <c r="AB3444" s="1" t="s">
        <v>98</v>
      </c>
    </row>
    <row r="3445" spans="1:28" x14ac:dyDescent="0.2">
      <c r="A3445" s="1">
        <v>94869</v>
      </c>
      <c r="B3445" s="1" t="s">
        <v>2339</v>
      </c>
      <c r="C3445" s="1">
        <v>890139</v>
      </c>
      <c r="D3445" s="1">
        <v>194575290</v>
      </c>
      <c r="E3445" s="1">
        <v>3946647</v>
      </c>
      <c r="F3445" s="1" t="s">
        <v>96</v>
      </c>
      <c r="G3445" s="1">
        <v>586171</v>
      </c>
      <c r="H3445" s="1" t="s">
        <v>2540</v>
      </c>
      <c r="I3445" s="1"/>
      <c r="J3445" s="1">
        <v>126903</v>
      </c>
      <c r="K3445" s="1" t="s">
        <v>2804</v>
      </c>
      <c r="L3445" s="1">
        <v>1025772</v>
      </c>
      <c r="M3445" s="1" t="s">
        <v>2815</v>
      </c>
      <c r="N3445" s="1"/>
      <c r="O3445" s="1" t="s">
        <v>2540</v>
      </c>
      <c r="P3445" s="1" t="s">
        <v>30</v>
      </c>
      <c r="Q3445" s="1" t="s">
        <v>30</v>
      </c>
      <c r="R3445" s="1">
        <v>1</v>
      </c>
      <c r="S3445" s="1">
        <v>1</v>
      </c>
      <c r="T3445" s="1">
        <v>0</v>
      </c>
      <c r="U3445" s="1">
        <v>0</v>
      </c>
      <c r="V3445" s="1" t="s">
        <v>33</v>
      </c>
      <c r="W3445" s="1">
        <v>0.1</v>
      </c>
      <c r="X3445" s="1">
        <v>0</v>
      </c>
      <c r="Y3445" s="1">
        <v>0</v>
      </c>
      <c r="Z3445" s="1">
        <v>2376</v>
      </c>
      <c r="AA3445" s="1"/>
      <c r="AB3445" s="1" t="s">
        <v>98</v>
      </c>
    </row>
    <row r="3446" spans="1:28" x14ac:dyDescent="0.2">
      <c r="A3446" s="1">
        <v>94869</v>
      </c>
      <c r="B3446" s="1" t="s">
        <v>2339</v>
      </c>
      <c r="C3446" s="1">
        <v>890139</v>
      </c>
      <c r="D3446" s="1">
        <v>194575291</v>
      </c>
      <c r="E3446" s="1">
        <v>3953470</v>
      </c>
      <c r="F3446" s="1" t="s">
        <v>101</v>
      </c>
      <c r="G3446" s="1">
        <v>569229</v>
      </c>
      <c r="H3446" s="1" t="s">
        <v>102</v>
      </c>
      <c r="I3446" s="1"/>
      <c r="J3446" s="1">
        <v>127119</v>
      </c>
      <c r="K3446" s="1" t="s">
        <v>2426</v>
      </c>
      <c r="L3446" s="1"/>
      <c r="M3446" s="1"/>
      <c r="N3446" s="2">
        <v>61700000000</v>
      </c>
      <c r="O3446" s="1" t="s">
        <v>102</v>
      </c>
      <c r="P3446" s="1" t="s">
        <v>30</v>
      </c>
      <c r="Q3446" s="1" t="s">
        <v>30</v>
      </c>
      <c r="R3446" s="1">
        <v>1</v>
      </c>
      <c r="S3446" s="1">
        <v>1</v>
      </c>
      <c r="T3446" s="1">
        <v>2</v>
      </c>
      <c r="U3446" s="1">
        <v>0</v>
      </c>
      <c r="V3446" s="1">
        <v>0</v>
      </c>
      <c r="W3446" s="1">
        <v>0.1</v>
      </c>
      <c r="X3446" s="1">
        <v>2</v>
      </c>
      <c r="Y3446" s="1">
        <v>2.2000000000000002</v>
      </c>
      <c r="Z3446" s="1">
        <v>2376</v>
      </c>
      <c r="AA3446" s="1"/>
      <c r="AB3446" s="1"/>
    </row>
    <row r="3447" spans="1:28" x14ac:dyDescent="0.2">
      <c r="A3447" s="1">
        <v>94869</v>
      </c>
      <c r="B3447" s="1" t="s">
        <v>2339</v>
      </c>
      <c r="C3447" s="1">
        <v>890139</v>
      </c>
      <c r="D3447" s="1">
        <v>194575292</v>
      </c>
      <c r="E3447" s="1">
        <v>3965523</v>
      </c>
      <c r="F3447" s="1" t="s">
        <v>101</v>
      </c>
      <c r="G3447" s="1">
        <v>569229</v>
      </c>
      <c r="H3447" s="1" t="s">
        <v>102</v>
      </c>
      <c r="I3447" s="1"/>
      <c r="J3447" s="1">
        <v>127119</v>
      </c>
      <c r="K3447" s="1" t="s">
        <v>2426</v>
      </c>
      <c r="L3447" s="1"/>
      <c r="M3447" s="1"/>
      <c r="N3447" s="2">
        <v>61700000000</v>
      </c>
      <c r="O3447" s="1" t="s">
        <v>102</v>
      </c>
      <c r="P3447" s="1" t="s">
        <v>30</v>
      </c>
      <c r="Q3447" s="1" t="s">
        <v>30</v>
      </c>
      <c r="R3447" s="1">
        <v>1</v>
      </c>
      <c r="S3447" s="1">
        <v>1</v>
      </c>
      <c r="T3447" s="1">
        <v>2</v>
      </c>
      <c r="U3447" s="1">
        <v>0</v>
      </c>
      <c r="V3447" s="1">
        <v>0</v>
      </c>
      <c r="W3447" s="1">
        <v>0.1</v>
      </c>
      <c r="X3447" s="1">
        <v>2</v>
      </c>
      <c r="Y3447" s="1">
        <v>2.2000000000000002</v>
      </c>
      <c r="Z3447" s="1">
        <v>2376</v>
      </c>
      <c r="AA3447" s="1"/>
      <c r="AB3447" s="1"/>
    </row>
    <row r="3448" spans="1:28" x14ac:dyDescent="0.2">
      <c r="A3448" s="1">
        <v>94869</v>
      </c>
      <c r="B3448" s="1" t="s">
        <v>2339</v>
      </c>
      <c r="C3448" s="1">
        <v>890139</v>
      </c>
      <c r="D3448" s="1">
        <v>194575293</v>
      </c>
      <c r="E3448" s="1">
        <v>3965525</v>
      </c>
      <c r="F3448" s="1" t="s">
        <v>101</v>
      </c>
      <c r="G3448" s="1">
        <v>569229</v>
      </c>
      <c r="H3448" s="1" t="s">
        <v>102</v>
      </c>
      <c r="I3448" s="1"/>
      <c r="J3448" s="1">
        <v>127119</v>
      </c>
      <c r="K3448" s="1" t="s">
        <v>2426</v>
      </c>
      <c r="L3448" s="1"/>
      <c r="M3448" s="1"/>
      <c r="N3448" s="2">
        <v>61400000000</v>
      </c>
      <c r="O3448" s="1" t="s">
        <v>102</v>
      </c>
      <c r="P3448" s="1" t="s">
        <v>30</v>
      </c>
      <c r="Q3448" s="1" t="s">
        <v>30</v>
      </c>
      <c r="R3448" s="1">
        <v>1</v>
      </c>
      <c r="S3448" s="1">
        <v>1</v>
      </c>
      <c r="T3448" s="1">
        <v>2</v>
      </c>
      <c r="U3448" s="1">
        <v>0</v>
      </c>
      <c r="V3448" s="1">
        <v>0</v>
      </c>
      <c r="W3448" s="1">
        <v>0.1</v>
      </c>
      <c r="X3448" s="1">
        <v>2</v>
      </c>
      <c r="Y3448" s="1">
        <v>2.2000000000000002</v>
      </c>
      <c r="Z3448" s="1">
        <v>2376</v>
      </c>
      <c r="AA3448" s="1"/>
      <c r="AB3448" s="1"/>
    </row>
    <row r="3449" spans="1:28" x14ac:dyDescent="0.2">
      <c r="A3449" s="1">
        <v>94869</v>
      </c>
      <c r="B3449" s="1" t="s">
        <v>2339</v>
      </c>
      <c r="C3449" s="1">
        <v>890139</v>
      </c>
      <c r="D3449" s="1">
        <v>194575294</v>
      </c>
      <c r="E3449" s="1">
        <v>3965526</v>
      </c>
      <c r="F3449" s="1" t="s">
        <v>101</v>
      </c>
      <c r="G3449" s="1">
        <v>569229</v>
      </c>
      <c r="H3449" s="1" t="s">
        <v>102</v>
      </c>
      <c r="I3449" s="1"/>
      <c r="J3449" s="1">
        <v>127119</v>
      </c>
      <c r="K3449" s="1" t="s">
        <v>2426</v>
      </c>
      <c r="L3449" s="1"/>
      <c r="M3449" s="1"/>
      <c r="N3449" s="2">
        <v>61900000000</v>
      </c>
      <c r="O3449" s="1" t="s">
        <v>102</v>
      </c>
      <c r="P3449" s="1" t="s">
        <v>30</v>
      </c>
      <c r="Q3449" s="1" t="s">
        <v>30</v>
      </c>
      <c r="R3449" s="1">
        <v>1</v>
      </c>
      <c r="S3449" s="1">
        <v>1</v>
      </c>
      <c r="T3449" s="1">
        <v>2</v>
      </c>
      <c r="U3449" s="1">
        <v>0</v>
      </c>
      <c r="V3449" s="1">
        <v>0</v>
      </c>
      <c r="W3449" s="1">
        <v>0.1</v>
      </c>
      <c r="X3449" s="1">
        <v>2</v>
      </c>
      <c r="Y3449" s="1">
        <v>2.2000000000000002</v>
      </c>
      <c r="Z3449" s="1">
        <v>2376</v>
      </c>
      <c r="AA3449" s="1"/>
      <c r="AB3449" s="1"/>
    </row>
    <row r="3450" spans="1:28" x14ac:dyDescent="0.2">
      <c r="A3450" s="1">
        <v>94869</v>
      </c>
      <c r="B3450" s="1" t="s">
        <v>2339</v>
      </c>
      <c r="C3450" s="1">
        <v>890139</v>
      </c>
      <c r="D3450" s="1">
        <v>194575295</v>
      </c>
      <c r="E3450" s="1">
        <v>3965876</v>
      </c>
      <c r="F3450" s="1" t="s">
        <v>101</v>
      </c>
      <c r="G3450" s="1">
        <v>569229</v>
      </c>
      <c r="H3450" s="1" t="s">
        <v>102</v>
      </c>
      <c r="I3450" s="1"/>
      <c r="J3450" s="1">
        <v>127119</v>
      </c>
      <c r="K3450" s="1" t="s">
        <v>2426</v>
      </c>
      <c r="L3450" s="1"/>
      <c r="M3450" s="1"/>
      <c r="N3450" s="2">
        <v>61700000000</v>
      </c>
      <c r="O3450" s="1" t="s">
        <v>102</v>
      </c>
      <c r="P3450" s="1" t="s">
        <v>30</v>
      </c>
      <c r="Q3450" s="1" t="s">
        <v>30</v>
      </c>
      <c r="R3450" s="1">
        <v>1</v>
      </c>
      <c r="S3450" s="1">
        <v>1</v>
      </c>
      <c r="T3450" s="1">
        <v>2</v>
      </c>
      <c r="U3450" s="1">
        <v>0</v>
      </c>
      <c r="V3450" s="1">
        <v>0</v>
      </c>
      <c r="W3450" s="1">
        <v>0.1</v>
      </c>
      <c r="X3450" s="1">
        <v>2</v>
      </c>
      <c r="Y3450" s="1">
        <v>2.2000000000000002</v>
      </c>
      <c r="Z3450" s="1">
        <v>2376</v>
      </c>
      <c r="AA3450" s="1"/>
      <c r="AB3450" s="1"/>
    </row>
    <row r="3451" spans="1:28" x14ac:dyDescent="0.2">
      <c r="A3451" s="1">
        <v>94869</v>
      </c>
      <c r="B3451" s="1" t="s">
        <v>2339</v>
      </c>
      <c r="C3451" s="1">
        <v>890139</v>
      </c>
      <c r="D3451" s="1">
        <v>194575296</v>
      </c>
      <c r="E3451" s="1">
        <v>3968487</v>
      </c>
      <c r="F3451" s="1" t="s">
        <v>101</v>
      </c>
      <c r="G3451" s="1">
        <v>569232</v>
      </c>
      <c r="H3451" s="1" t="s">
        <v>2293</v>
      </c>
      <c r="I3451" s="1"/>
      <c r="J3451" s="1">
        <v>127119</v>
      </c>
      <c r="K3451" s="1" t="s">
        <v>2426</v>
      </c>
      <c r="L3451" s="1"/>
      <c r="M3451" s="1"/>
      <c r="N3451" s="2">
        <v>611000000000</v>
      </c>
      <c r="O3451" s="1" t="s">
        <v>2293</v>
      </c>
      <c r="P3451" s="1" t="s">
        <v>30</v>
      </c>
      <c r="Q3451" s="1" t="s">
        <v>30</v>
      </c>
      <c r="R3451" s="1">
        <v>1</v>
      </c>
      <c r="S3451" s="1">
        <v>1</v>
      </c>
      <c r="T3451" s="1">
        <v>10.5</v>
      </c>
      <c r="U3451" s="1">
        <v>0</v>
      </c>
      <c r="V3451" s="1">
        <v>0</v>
      </c>
      <c r="W3451" s="1">
        <v>0.1</v>
      </c>
      <c r="X3451" s="1">
        <v>10.5</v>
      </c>
      <c r="Y3451" s="1">
        <v>11.55</v>
      </c>
      <c r="Z3451" s="1">
        <v>2376</v>
      </c>
      <c r="AA3451" s="1"/>
      <c r="AB3451" s="1"/>
    </row>
    <row r="3452" spans="1:28" x14ac:dyDescent="0.2">
      <c r="A3452" s="1">
        <v>94869</v>
      </c>
      <c r="B3452" s="1" t="s">
        <v>2339</v>
      </c>
      <c r="C3452" s="1">
        <v>890139</v>
      </c>
      <c r="D3452" s="1">
        <v>194575297</v>
      </c>
      <c r="E3452" s="1">
        <v>3969238</v>
      </c>
      <c r="F3452" s="1"/>
      <c r="G3452" s="1"/>
      <c r="H3452" s="1"/>
      <c r="I3452" s="1"/>
      <c r="J3452" s="1">
        <v>127119</v>
      </c>
      <c r="K3452" s="1" t="s">
        <v>2426</v>
      </c>
      <c r="L3452" s="1"/>
      <c r="M3452" s="1"/>
      <c r="N3452" s="1"/>
      <c r="O3452" s="1" t="s">
        <v>2816</v>
      </c>
      <c r="P3452" s="1" t="s">
        <v>30</v>
      </c>
      <c r="Q3452" s="1" t="s">
        <v>30</v>
      </c>
      <c r="R3452" s="1">
        <v>1</v>
      </c>
      <c r="S3452" s="1">
        <v>1</v>
      </c>
      <c r="T3452" s="1">
        <v>55</v>
      </c>
      <c r="U3452" s="1">
        <v>0</v>
      </c>
      <c r="V3452" s="1">
        <v>0</v>
      </c>
      <c r="W3452" s="1">
        <v>0.1</v>
      </c>
      <c r="X3452" s="1">
        <v>55</v>
      </c>
      <c r="Y3452" s="1">
        <v>60.5</v>
      </c>
      <c r="Z3452" s="1">
        <v>2376</v>
      </c>
      <c r="AA3452" s="1"/>
      <c r="AB3452" s="1"/>
    </row>
    <row r="3453" spans="1:28" x14ac:dyDescent="0.2">
      <c r="A3453" s="1">
        <v>94869</v>
      </c>
      <c r="B3453" s="1" t="s">
        <v>2339</v>
      </c>
      <c r="C3453" s="1">
        <v>890139</v>
      </c>
      <c r="D3453" s="1">
        <v>194575298</v>
      </c>
      <c r="E3453" s="1">
        <v>3974819</v>
      </c>
      <c r="F3453" s="1" t="s">
        <v>101</v>
      </c>
      <c r="G3453" s="1">
        <v>569229</v>
      </c>
      <c r="H3453" s="1" t="s">
        <v>102</v>
      </c>
      <c r="I3453" s="1"/>
      <c r="J3453" s="1">
        <v>127119</v>
      </c>
      <c r="K3453" s="1" t="s">
        <v>2426</v>
      </c>
      <c r="L3453" s="1"/>
      <c r="M3453" s="1"/>
      <c r="N3453" s="2">
        <v>61700000000</v>
      </c>
      <c r="O3453" s="1" t="s">
        <v>2817</v>
      </c>
      <c r="P3453" s="1" t="s">
        <v>30</v>
      </c>
      <c r="Q3453" s="1" t="s">
        <v>30</v>
      </c>
      <c r="R3453" s="1">
        <v>1</v>
      </c>
      <c r="S3453" s="1">
        <v>1</v>
      </c>
      <c r="T3453" s="1">
        <v>2</v>
      </c>
      <c r="U3453" s="1">
        <v>0</v>
      </c>
      <c r="V3453" s="1">
        <v>0</v>
      </c>
      <c r="W3453" s="1">
        <v>0.1</v>
      </c>
      <c r="X3453" s="1">
        <v>2</v>
      </c>
      <c r="Y3453" s="1">
        <v>2.2000000000000002</v>
      </c>
      <c r="Z3453" s="1">
        <v>2376</v>
      </c>
      <c r="AA3453" s="1"/>
      <c r="AB3453" s="1"/>
    </row>
    <row r="3454" spans="1:28" x14ac:dyDescent="0.2">
      <c r="A3454" s="1">
        <v>94869</v>
      </c>
      <c r="B3454" s="1" t="s">
        <v>2339</v>
      </c>
      <c r="C3454" s="1">
        <v>890139</v>
      </c>
      <c r="D3454" s="1">
        <v>194575299</v>
      </c>
      <c r="E3454" s="1">
        <v>3974820</v>
      </c>
      <c r="F3454" s="1" t="s">
        <v>101</v>
      </c>
      <c r="G3454" s="1">
        <v>569231</v>
      </c>
      <c r="H3454" s="1" t="s">
        <v>1900</v>
      </c>
      <c r="I3454" s="1"/>
      <c r="J3454" s="1">
        <v>127119</v>
      </c>
      <c r="K3454" s="1" t="s">
        <v>2426</v>
      </c>
      <c r="L3454" s="1"/>
      <c r="M3454" s="1"/>
      <c r="N3454" s="1" t="s">
        <v>2818</v>
      </c>
      <c r="O3454" s="1" t="s">
        <v>2819</v>
      </c>
      <c r="P3454" s="1" t="s">
        <v>30</v>
      </c>
      <c r="Q3454" s="1" t="s">
        <v>30</v>
      </c>
      <c r="R3454" s="1">
        <v>1</v>
      </c>
      <c r="S3454" s="1">
        <v>1</v>
      </c>
      <c r="T3454" s="1">
        <v>55</v>
      </c>
      <c r="U3454" s="1">
        <v>0</v>
      </c>
      <c r="V3454" s="1">
        <v>0</v>
      </c>
      <c r="W3454" s="1">
        <v>0.1</v>
      </c>
      <c r="X3454" s="1">
        <v>55</v>
      </c>
      <c r="Y3454" s="1">
        <v>60.5</v>
      </c>
      <c r="Z3454" s="1">
        <v>2376</v>
      </c>
      <c r="AA3454" s="1"/>
      <c r="AB3454" s="1"/>
    </row>
    <row r="3455" spans="1:28" x14ac:dyDescent="0.2">
      <c r="A3455" s="1">
        <v>94869</v>
      </c>
      <c r="B3455" s="1" t="s">
        <v>2339</v>
      </c>
      <c r="C3455" s="1">
        <v>890139</v>
      </c>
      <c r="D3455" s="1">
        <v>194575300</v>
      </c>
      <c r="E3455" s="1">
        <v>3964320</v>
      </c>
      <c r="F3455" s="1" t="s">
        <v>96</v>
      </c>
      <c r="G3455" s="1">
        <v>568887</v>
      </c>
      <c r="H3455" s="1" t="s">
        <v>1726</v>
      </c>
      <c r="I3455" s="1"/>
      <c r="J3455" s="1">
        <v>127119</v>
      </c>
      <c r="K3455" s="1" t="s">
        <v>2426</v>
      </c>
      <c r="L3455" s="1">
        <v>1028922</v>
      </c>
      <c r="M3455" s="1" t="s">
        <v>2820</v>
      </c>
      <c r="N3455" s="1"/>
      <c r="O3455" s="1" t="s">
        <v>1726</v>
      </c>
      <c r="P3455" s="1" t="s">
        <v>30</v>
      </c>
      <c r="Q3455" s="1" t="s">
        <v>30</v>
      </c>
      <c r="R3455" s="1">
        <v>1</v>
      </c>
      <c r="S3455" s="1">
        <v>1</v>
      </c>
      <c r="T3455" s="1">
        <v>15</v>
      </c>
      <c r="U3455" s="1">
        <v>0</v>
      </c>
      <c r="V3455" s="1">
        <v>0</v>
      </c>
      <c r="W3455" s="1">
        <v>0.1</v>
      </c>
      <c r="X3455" s="1">
        <v>15</v>
      </c>
      <c r="Y3455" s="1">
        <v>16.5</v>
      </c>
      <c r="Z3455" s="1">
        <v>2376</v>
      </c>
      <c r="AA3455" s="1"/>
      <c r="AB3455" s="1" t="s">
        <v>98</v>
      </c>
    </row>
    <row r="3456" spans="1:28" x14ac:dyDescent="0.2">
      <c r="A3456" s="1">
        <v>94869</v>
      </c>
      <c r="B3456" s="1" t="s">
        <v>2339</v>
      </c>
      <c r="C3456" s="1">
        <v>890139</v>
      </c>
      <c r="D3456" s="1">
        <v>194575301</v>
      </c>
      <c r="E3456" s="1">
        <v>3965891</v>
      </c>
      <c r="F3456" s="1" t="s">
        <v>96</v>
      </c>
      <c r="G3456" s="1">
        <v>568875</v>
      </c>
      <c r="H3456" s="1" t="s">
        <v>511</v>
      </c>
      <c r="I3456" s="1"/>
      <c r="J3456" s="1">
        <v>127119</v>
      </c>
      <c r="K3456" s="1" t="s">
        <v>2426</v>
      </c>
      <c r="L3456" s="1">
        <v>1028922</v>
      </c>
      <c r="M3456" s="1" t="s">
        <v>2820</v>
      </c>
      <c r="N3456" s="1"/>
      <c r="O3456" s="1" t="s">
        <v>511</v>
      </c>
      <c r="P3456" s="1" t="s">
        <v>30</v>
      </c>
      <c r="Q3456" s="1" t="s">
        <v>30</v>
      </c>
      <c r="R3456" s="1">
        <v>1</v>
      </c>
      <c r="S3456" s="1">
        <v>1</v>
      </c>
      <c r="T3456" s="1">
        <v>0</v>
      </c>
      <c r="U3456" s="1">
        <v>0</v>
      </c>
      <c r="V3456" s="1" t="s">
        <v>33</v>
      </c>
      <c r="W3456" s="1">
        <v>0.1</v>
      </c>
      <c r="X3456" s="1">
        <v>0</v>
      </c>
      <c r="Y3456" s="1">
        <v>0</v>
      </c>
      <c r="Z3456" s="1">
        <v>2376</v>
      </c>
      <c r="AA3456" s="1"/>
      <c r="AB3456" s="1" t="s">
        <v>98</v>
      </c>
    </row>
    <row r="3457" spans="1:28" x14ac:dyDescent="0.2">
      <c r="A3457" s="1">
        <v>94869</v>
      </c>
      <c r="B3457" s="1" t="s">
        <v>2339</v>
      </c>
      <c r="C3457" s="1">
        <v>890139</v>
      </c>
      <c r="D3457" s="1">
        <v>194575302</v>
      </c>
      <c r="E3457" s="1">
        <v>3964321</v>
      </c>
      <c r="F3457" s="1" t="s">
        <v>96</v>
      </c>
      <c r="G3457" s="1">
        <v>568888</v>
      </c>
      <c r="H3457" s="1" t="s">
        <v>180</v>
      </c>
      <c r="I3457" s="1"/>
      <c r="J3457" s="1">
        <v>127119</v>
      </c>
      <c r="K3457" s="1" t="s">
        <v>2426</v>
      </c>
      <c r="L3457" s="1">
        <v>1028927</v>
      </c>
      <c r="M3457" s="1" t="s">
        <v>2821</v>
      </c>
      <c r="N3457" s="1"/>
      <c r="O3457" s="1" t="s">
        <v>180</v>
      </c>
      <c r="P3457" s="1" t="s">
        <v>30</v>
      </c>
      <c r="Q3457" s="1" t="s">
        <v>30</v>
      </c>
      <c r="R3457" s="1">
        <v>1</v>
      </c>
      <c r="S3457" s="1">
        <v>1</v>
      </c>
      <c r="T3457" s="1">
        <v>0</v>
      </c>
      <c r="U3457" s="1">
        <v>0</v>
      </c>
      <c r="V3457" s="1" t="s">
        <v>33</v>
      </c>
      <c r="W3457" s="1">
        <v>0.1</v>
      </c>
      <c r="X3457" s="1">
        <v>0</v>
      </c>
      <c r="Y3457" s="1">
        <v>0</v>
      </c>
      <c r="Z3457" s="1">
        <v>2376</v>
      </c>
      <c r="AA3457" s="1"/>
      <c r="AB3457" s="1" t="s">
        <v>98</v>
      </c>
    </row>
    <row r="3458" spans="1:28" x14ac:dyDescent="0.2">
      <c r="A3458" s="1">
        <v>94869</v>
      </c>
      <c r="B3458" s="1" t="s">
        <v>2339</v>
      </c>
      <c r="C3458" s="1">
        <v>890139</v>
      </c>
      <c r="D3458" s="1">
        <v>194575303</v>
      </c>
      <c r="E3458" s="1">
        <v>3966096</v>
      </c>
      <c r="F3458" s="1" t="s">
        <v>96</v>
      </c>
      <c r="G3458" s="1">
        <v>568875</v>
      </c>
      <c r="H3458" s="1" t="s">
        <v>511</v>
      </c>
      <c r="I3458" s="1"/>
      <c r="J3458" s="1">
        <v>127119</v>
      </c>
      <c r="K3458" s="1" t="s">
        <v>2426</v>
      </c>
      <c r="L3458" s="1">
        <v>1028927</v>
      </c>
      <c r="M3458" s="1" t="s">
        <v>2821</v>
      </c>
      <c r="N3458" s="1"/>
      <c r="O3458" s="1" t="s">
        <v>511</v>
      </c>
      <c r="P3458" s="1" t="s">
        <v>30</v>
      </c>
      <c r="Q3458" s="1" t="s">
        <v>30</v>
      </c>
      <c r="R3458" s="1">
        <v>1</v>
      </c>
      <c r="S3458" s="1">
        <v>1</v>
      </c>
      <c r="T3458" s="1">
        <v>0</v>
      </c>
      <c r="U3458" s="1">
        <v>0</v>
      </c>
      <c r="V3458" s="1" t="s">
        <v>33</v>
      </c>
      <c r="W3458" s="1">
        <v>0.1</v>
      </c>
      <c r="X3458" s="1">
        <v>0</v>
      </c>
      <c r="Y3458" s="1">
        <v>0</v>
      </c>
      <c r="Z3458" s="1">
        <v>2376</v>
      </c>
      <c r="AA3458" s="1"/>
      <c r="AB3458" s="1" t="s">
        <v>98</v>
      </c>
    </row>
    <row r="3459" spans="1:28" x14ac:dyDescent="0.2">
      <c r="A3459" s="1">
        <v>94869</v>
      </c>
      <c r="B3459" s="1" t="s">
        <v>2339</v>
      </c>
      <c r="C3459" s="1">
        <v>890139</v>
      </c>
      <c r="D3459" s="1">
        <v>194575304</v>
      </c>
      <c r="E3459" s="1">
        <v>3964322</v>
      </c>
      <c r="F3459" s="1" t="s">
        <v>96</v>
      </c>
      <c r="G3459" s="1">
        <v>568888</v>
      </c>
      <c r="H3459" s="1" t="s">
        <v>180</v>
      </c>
      <c r="I3459" s="1"/>
      <c r="J3459" s="1">
        <v>127119</v>
      </c>
      <c r="K3459" s="1" t="s">
        <v>2426</v>
      </c>
      <c r="L3459" s="1">
        <v>1028929</v>
      </c>
      <c r="M3459" s="1" t="s">
        <v>2822</v>
      </c>
      <c r="N3459" s="1"/>
      <c r="O3459" s="1" t="s">
        <v>180</v>
      </c>
      <c r="P3459" s="1" t="s">
        <v>30</v>
      </c>
      <c r="Q3459" s="1" t="s">
        <v>30</v>
      </c>
      <c r="R3459" s="1">
        <v>1</v>
      </c>
      <c r="S3459" s="1">
        <v>1</v>
      </c>
      <c r="T3459" s="1">
        <v>0</v>
      </c>
      <c r="U3459" s="1">
        <v>0</v>
      </c>
      <c r="V3459" s="1" t="s">
        <v>33</v>
      </c>
      <c r="W3459" s="1">
        <v>0.1</v>
      </c>
      <c r="X3459" s="1">
        <v>0</v>
      </c>
      <c r="Y3459" s="1">
        <v>0</v>
      </c>
      <c r="Z3459" s="1">
        <v>2376</v>
      </c>
      <c r="AA3459" s="1"/>
      <c r="AB3459" s="1" t="s">
        <v>98</v>
      </c>
    </row>
    <row r="3460" spans="1:28" x14ac:dyDescent="0.2">
      <c r="A3460" s="1">
        <v>94869</v>
      </c>
      <c r="B3460" s="1" t="s">
        <v>2339</v>
      </c>
      <c r="C3460" s="1">
        <v>890139</v>
      </c>
      <c r="D3460" s="1">
        <v>194575305</v>
      </c>
      <c r="E3460" s="1">
        <v>3964396</v>
      </c>
      <c r="F3460" s="1" t="s">
        <v>96</v>
      </c>
      <c r="G3460" s="1">
        <v>568875</v>
      </c>
      <c r="H3460" s="1" t="s">
        <v>511</v>
      </c>
      <c r="I3460" s="1"/>
      <c r="J3460" s="1">
        <v>127119</v>
      </c>
      <c r="K3460" s="1" t="s">
        <v>2426</v>
      </c>
      <c r="L3460" s="1">
        <v>1028929</v>
      </c>
      <c r="M3460" s="1" t="s">
        <v>2822</v>
      </c>
      <c r="N3460" s="1"/>
      <c r="O3460" s="1" t="s">
        <v>511</v>
      </c>
      <c r="P3460" s="1" t="s">
        <v>30</v>
      </c>
      <c r="Q3460" s="1" t="s">
        <v>30</v>
      </c>
      <c r="R3460" s="1">
        <v>1</v>
      </c>
      <c r="S3460" s="1">
        <v>1</v>
      </c>
      <c r="T3460" s="1">
        <v>0</v>
      </c>
      <c r="U3460" s="1">
        <v>0</v>
      </c>
      <c r="V3460" s="1" t="s">
        <v>33</v>
      </c>
      <c r="W3460" s="1">
        <v>0.1</v>
      </c>
      <c r="X3460" s="1">
        <v>0</v>
      </c>
      <c r="Y3460" s="1">
        <v>0</v>
      </c>
      <c r="Z3460" s="1">
        <v>2376</v>
      </c>
      <c r="AA3460" s="1"/>
      <c r="AB3460" s="1" t="s">
        <v>98</v>
      </c>
    </row>
    <row r="3461" spans="1:28" x14ac:dyDescent="0.2">
      <c r="A3461" s="1">
        <v>94869</v>
      </c>
      <c r="B3461" s="1" t="s">
        <v>2339</v>
      </c>
      <c r="C3461" s="1">
        <v>890139</v>
      </c>
      <c r="D3461" s="1">
        <v>194575306</v>
      </c>
      <c r="E3461" s="1">
        <v>3966093</v>
      </c>
      <c r="F3461" s="1" t="s">
        <v>96</v>
      </c>
      <c r="G3461" s="1">
        <v>568888</v>
      </c>
      <c r="H3461" s="1" t="s">
        <v>180</v>
      </c>
      <c r="I3461" s="1"/>
      <c r="J3461" s="1">
        <v>127119</v>
      </c>
      <c r="K3461" s="1" t="s">
        <v>2426</v>
      </c>
      <c r="L3461" s="1">
        <v>1028930</v>
      </c>
      <c r="M3461" s="1" t="s">
        <v>2823</v>
      </c>
      <c r="N3461" s="1"/>
      <c r="O3461" s="1" t="s">
        <v>180</v>
      </c>
      <c r="P3461" s="1" t="s">
        <v>30</v>
      </c>
      <c r="Q3461" s="1" t="s">
        <v>30</v>
      </c>
      <c r="R3461" s="1">
        <v>1</v>
      </c>
      <c r="S3461" s="1">
        <v>1</v>
      </c>
      <c r="T3461" s="1">
        <v>0</v>
      </c>
      <c r="U3461" s="1">
        <v>0</v>
      </c>
      <c r="V3461" s="1" t="s">
        <v>33</v>
      </c>
      <c r="W3461" s="1">
        <v>0.1</v>
      </c>
      <c r="X3461" s="1">
        <v>0</v>
      </c>
      <c r="Y3461" s="1">
        <v>0</v>
      </c>
      <c r="Z3461" s="1">
        <v>2376</v>
      </c>
      <c r="AA3461" s="1"/>
      <c r="AB3461" s="1" t="s">
        <v>98</v>
      </c>
    </row>
    <row r="3462" spans="1:28" x14ac:dyDescent="0.2">
      <c r="A3462" s="1">
        <v>94869</v>
      </c>
      <c r="B3462" s="1" t="s">
        <v>2339</v>
      </c>
      <c r="C3462" s="1">
        <v>890139</v>
      </c>
      <c r="D3462" s="1">
        <v>194575307</v>
      </c>
      <c r="E3462" s="1">
        <v>3966094</v>
      </c>
      <c r="F3462" s="1" t="s">
        <v>96</v>
      </c>
      <c r="G3462" s="1">
        <v>568875</v>
      </c>
      <c r="H3462" s="1" t="s">
        <v>511</v>
      </c>
      <c r="I3462" s="1"/>
      <c r="J3462" s="1">
        <v>127119</v>
      </c>
      <c r="K3462" s="1" t="s">
        <v>2426</v>
      </c>
      <c r="L3462" s="1">
        <v>1028930</v>
      </c>
      <c r="M3462" s="1" t="s">
        <v>2823</v>
      </c>
      <c r="N3462" s="1"/>
      <c r="O3462" s="1" t="s">
        <v>511</v>
      </c>
      <c r="P3462" s="1" t="s">
        <v>30</v>
      </c>
      <c r="Q3462" s="1" t="s">
        <v>30</v>
      </c>
      <c r="R3462" s="1">
        <v>1</v>
      </c>
      <c r="S3462" s="1">
        <v>1</v>
      </c>
      <c r="T3462" s="1">
        <v>0</v>
      </c>
      <c r="U3462" s="1">
        <v>0</v>
      </c>
      <c r="V3462" s="1" t="s">
        <v>33</v>
      </c>
      <c r="W3462" s="1">
        <v>0.1</v>
      </c>
      <c r="X3462" s="1">
        <v>0</v>
      </c>
      <c r="Y3462" s="1">
        <v>0</v>
      </c>
      <c r="Z3462" s="1">
        <v>2376</v>
      </c>
      <c r="AA3462" s="1"/>
      <c r="AB3462" s="1" t="s">
        <v>98</v>
      </c>
    </row>
    <row r="3463" spans="1:28" x14ac:dyDescent="0.2">
      <c r="A3463" s="1">
        <v>94869</v>
      </c>
      <c r="B3463" s="1" t="s">
        <v>2339</v>
      </c>
      <c r="C3463" s="1">
        <v>890139</v>
      </c>
      <c r="D3463" s="1">
        <v>194575308</v>
      </c>
      <c r="E3463" s="1">
        <v>3964323</v>
      </c>
      <c r="F3463" s="1" t="s">
        <v>96</v>
      </c>
      <c r="G3463" s="1">
        <v>568888</v>
      </c>
      <c r="H3463" s="1" t="s">
        <v>180</v>
      </c>
      <c r="I3463" s="1"/>
      <c r="J3463" s="1">
        <v>127119</v>
      </c>
      <c r="K3463" s="1" t="s">
        <v>2426</v>
      </c>
      <c r="L3463" s="1">
        <v>1029093</v>
      </c>
      <c r="M3463" s="1" t="s">
        <v>2824</v>
      </c>
      <c r="N3463" s="1"/>
      <c r="O3463" s="1" t="s">
        <v>180</v>
      </c>
      <c r="P3463" s="1" t="s">
        <v>30</v>
      </c>
      <c r="Q3463" s="1" t="s">
        <v>30</v>
      </c>
      <c r="R3463" s="1">
        <v>1</v>
      </c>
      <c r="S3463" s="1">
        <v>1</v>
      </c>
      <c r="T3463" s="1">
        <v>0</v>
      </c>
      <c r="U3463" s="1">
        <v>0</v>
      </c>
      <c r="V3463" s="1" t="s">
        <v>33</v>
      </c>
      <c r="W3463" s="1">
        <v>0.1</v>
      </c>
      <c r="X3463" s="1">
        <v>0</v>
      </c>
      <c r="Y3463" s="1">
        <v>0</v>
      </c>
      <c r="Z3463" s="1">
        <v>2376</v>
      </c>
      <c r="AA3463" s="1"/>
      <c r="AB3463" s="1" t="s">
        <v>98</v>
      </c>
    </row>
    <row r="3464" spans="1:28" x14ac:dyDescent="0.2">
      <c r="A3464" s="1">
        <v>94869</v>
      </c>
      <c r="B3464" s="1" t="s">
        <v>2339</v>
      </c>
      <c r="C3464" s="1">
        <v>890139</v>
      </c>
      <c r="D3464" s="1">
        <v>194575309</v>
      </c>
      <c r="E3464" s="1">
        <v>3966104</v>
      </c>
      <c r="F3464" s="1" t="s">
        <v>96</v>
      </c>
      <c r="G3464" s="1">
        <v>568875</v>
      </c>
      <c r="H3464" s="1" t="s">
        <v>511</v>
      </c>
      <c r="I3464" s="1"/>
      <c r="J3464" s="1">
        <v>127119</v>
      </c>
      <c r="K3464" s="1" t="s">
        <v>2426</v>
      </c>
      <c r="L3464" s="1">
        <v>1029093</v>
      </c>
      <c r="M3464" s="1" t="s">
        <v>2824</v>
      </c>
      <c r="N3464" s="1"/>
      <c r="O3464" s="1" t="s">
        <v>511</v>
      </c>
      <c r="P3464" s="1" t="s">
        <v>30</v>
      </c>
      <c r="Q3464" s="1" t="s">
        <v>30</v>
      </c>
      <c r="R3464" s="1">
        <v>1</v>
      </c>
      <c r="S3464" s="1">
        <v>1</v>
      </c>
      <c r="T3464" s="1">
        <v>0</v>
      </c>
      <c r="U3464" s="1">
        <v>0</v>
      </c>
      <c r="V3464" s="1" t="s">
        <v>33</v>
      </c>
      <c r="W3464" s="1">
        <v>0.1</v>
      </c>
      <c r="X3464" s="1">
        <v>0</v>
      </c>
      <c r="Y3464" s="1">
        <v>0</v>
      </c>
      <c r="Z3464" s="1">
        <v>2376</v>
      </c>
      <c r="AA3464" s="1"/>
      <c r="AB3464" s="1" t="s">
        <v>98</v>
      </c>
    </row>
    <row r="3465" spans="1:28" x14ac:dyDescent="0.2">
      <c r="A3465" s="1">
        <v>94869</v>
      </c>
      <c r="B3465" s="1" t="s">
        <v>2339</v>
      </c>
      <c r="C3465" s="1">
        <v>890139</v>
      </c>
      <c r="D3465" s="1">
        <v>194575310</v>
      </c>
      <c r="E3465" s="1">
        <v>3964324</v>
      </c>
      <c r="F3465" s="1" t="s">
        <v>96</v>
      </c>
      <c r="G3465" s="1">
        <v>568889</v>
      </c>
      <c r="H3465" s="1" t="s">
        <v>509</v>
      </c>
      <c r="I3465" s="1"/>
      <c r="J3465" s="1">
        <v>127119</v>
      </c>
      <c r="K3465" s="1" t="s">
        <v>2426</v>
      </c>
      <c r="L3465" s="1">
        <v>1029096</v>
      </c>
      <c r="M3465" s="1" t="s">
        <v>2825</v>
      </c>
      <c r="N3465" s="1"/>
      <c r="O3465" s="1" t="s">
        <v>509</v>
      </c>
      <c r="P3465" s="1" t="s">
        <v>30</v>
      </c>
      <c r="Q3465" s="1" t="s">
        <v>30</v>
      </c>
      <c r="R3465" s="1">
        <v>1</v>
      </c>
      <c r="S3465" s="1">
        <v>1</v>
      </c>
      <c r="T3465" s="1">
        <v>0</v>
      </c>
      <c r="U3465" s="1">
        <v>0</v>
      </c>
      <c r="V3465" s="1" t="s">
        <v>33</v>
      </c>
      <c r="W3465" s="1">
        <v>0.1</v>
      </c>
      <c r="X3465" s="1">
        <v>0</v>
      </c>
      <c r="Y3465" s="1">
        <v>0</v>
      </c>
      <c r="Z3465" s="1">
        <v>2376</v>
      </c>
      <c r="AA3465" s="1"/>
      <c r="AB3465" s="1" t="s">
        <v>98</v>
      </c>
    </row>
    <row r="3466" spans="1:28" x14ac:dyDescent="0.2">
      <c r="A3466" s="1">
        <v>94869</v>
      </c>
      <c r="B3466" s="1" t="s">
        <v>2339</v>
      </c>
      <c r="C3466" s="1">
        <v>890139</v>
      </c>
      <c r="D3466" s="1">
        <v>194575311</v>
      </c>
      <c r="E3466" s="1">
        <v>3964325</v>
      </c>
      <c r="F3466" s="1" t="s">
        <v>96</v>
      </c>
      <c r="G3466" s="1">
        <v>568875</v>
      </c>
      <c r="H3466" s="1" t="s">
        <v>511</v>
      </c>
      <c r="I3466" s="1"/>
      <c r="J3466" s="1">
        <v>127119</v>
      </c>
      <c r="K3466" s="1" t="s">
        <v>2426</v>
      </c>
      <c r="L3466" s="1">
        <v>1029096</v>
      </c>
      <c r="M3466" s="1" t="s">
        <v>2825</v>
      </c>
      <c r="N3466" s="1"/>
      <c r="O3466" s="1" t="s">
        <v>511</v>
      </c>
      <c r="P3466" s="1" t="s">
        <v>30</v>
      </c>
      <c r="Q3466" s="1" t="s">
        <v>30</v>
      </c>
      <c r="R3466" s="1">
        <v>1</v>
      </c>
      <c r="S3466" s="1">
        <v>1</v>
      </c>
      <c r="T3466" s="1">
        <v>0</v>
      </c>
      <c r="U3466" s="1">
        <v>0</v>
      </c>
      <c r="V3466" s="1" t="s">
        <v>33</v>
      </c>
      <c r="W3466" s="1">
        <v>0.1</v>
      </c>
      <c r="X3466" s="1">
        <v>0</v>
      </c>
      <c r="Y3466" s="1">
        <v>0</v>
      </c>
      <c r="Z3466" s="1">
        <v>2376</v>
      </c>
      <c r="AA3466" s="1"/>
      <c r="AB3466" s="1" t="s">
        <v>98</v>
      </c>
    </row>
    <row r="3467" spans="1:28" x14ac:dyDescent="0.2">
      <c r="A3467" s="1">
        <v>94869</v>
      </c>
      <c r="B3467" s="1" t="s">
        <v>2339</v>
      </c>
      <c r="C3467" s="1">
        <v>890139</v>
      </c>
      <c r="D3467" s="1">
        <v>194575312</v>
      </c>
      <c r="E3467" s="1">
        <v>3964328</v>
      </c>
      <c r="F3467" s="1" t="s">
        <v>106</v>
      </c>
      <c r="G3467" s="1">
        <v>568866</v>
      </c>
      <c r="H3467" s="1" t="s">
        <v>696</v>
      </c>
      <c r="I3467" s="1"/>
      <c r="J3467" s="1">
        <v>127119</v>
      </c>
      <c r="K3467" s="1" t="s">
        <v>2426</v>
      </c>
      <c r="L3467" s="1">
        <v>1029102</v>
      </c>
      <c r="M3467" s="1" t="s">
        <v>2826</v>
      </c>
      <c r="N3467" s="1"/>
      <c r="O3467" s="1" t="s">
        <v>696</v>
      </c>
      <c r="P3467" s="1" t="s">
        <v>30</v>
      </c>
      <c r="Q3467" s="1" t="s">
        <v>30</v>
      </c>
      <c r="R3467" s="1">
        <v>1</v>
      </c>
      <c r="S3467" s="1">
        <v>1</v>
      </c>
      <c r="T3467" s="1">
        <v>0</v>
      </c>
      <c r="U3467" s="1">
        <v>0</v>
      </c>
      <c r="V3467" s="1" t="s">
        <v>33</v>
      </c>
      <c r="W3467" s="1">
        <v>0.1</v>
      </c>
      <c r="X3467" s="1">
        <v>0</v>
      </c>
      <c r="Y3467" s="1">
        <v>0</v>
      </c>
      <c r="Z3467" s="1">
        <v>2376</v>
      </c>
      <c r="AA3467" s="1"/>
      <c r="AB3467" s="1" t="s">
        <v>98</v>
      </c>
    </row>
    <row r="3468" spans="1:28" x14ac:dyDescent="0.2">
      <c r="A3468" s="1">
        <v>94869</v>
      </c>
      <c r="B3468" s="1" t="s">
        <v>2339</v>
      </c>
      <c r="C3468" s="1">
        <v>890139</v>
      </c>
      <c r="D3468" s="1">
        <v>194575313</v>
      </c>
      <c r="E3468" s="1">
        <v>3965527</v>
      </c>
      <c r="F3468" s="1" t="s">
        <v>96</v>
      </c>
      <c r="G3468" s="1">
        <v>568873</v>
      </c>
      <c r="H3468" s="1" t="s">
        <v>175</v>
      </c>
      <c r="I3468" s="1"/>
      <c r="J3468" s="1">
        <v>127119</v>
      </c>
      <c r="K3468" s="1" t="s">
        <v>2426</v>
      </c>
      <c r="L3468" s="1">
        <v>1029102</v>
      </c>
      <c r="M3468" s="1" t="s">
        <v>2826</v>
      </c>
      <c r="N3468" s="1"/>
      <c r="O3468" s="1" t="s">
        <v>175</v>
      </c>
      <c r="P3468" s="1" t="s">
        <v>30</v>
      </c>
      <c r="Q3468" s="1" t="s">
        <v>30</v>
      </c>
      <c r="R3468" s="1">
        <v>1</v>
      </c>
      <c r="S3468" s="1">
        <v>1</v>
      </c>
      <c r="T3468" s="1">
        <v>15</v>
      </c>
      <c r="U3468" s="1">
        <v>0</v>
      </c>
      <c r="V3468" s="1">
        <v>0</v>
      </c>
      <c r="W3468" s="1">
        <v>0.1</v>
      </c>
      <c r="X3468" s="1">
        <v>15</v>
      </c>
      <c r="Y3468" s="1">
        <v>16.5</v>
      </c>
      <c r="Z3468" s="1">
        <v>2376</v>
      </c>
      <c r="AA3468" s="1"/>
      <c r="AB3468" s="1" t="s">
        <v>98</v>
      </c>
    </row>
    <row r="3469" spans="1:28" x14ac:dyDescent="0.2">
      <c r="A3469" s="1">
        <v>94869</v>
      </c>
      <c r="B3469" s="1" t="s">
        <v>2339</v>
      </c>
      <c r="C3469" s="1">
        <v>890139</v>
      </c>
      <c r="D3469" s="1">
        <v>194575314</v>
      </c>
      <c r="E3469" s="1">
        <v>3965528</v>
      </c>
      <c r="F3469" s="1" t="s">
        <v>96</v>
      </c>
      <c r="G3469" s="1">
        <v>568882</v>
      </c>
      <c r="H3469" s="1" t="s">
        <v>778</v>
      </c>
      <c r="I3469" s="1"/>
      <c r="J3469" s="1">
        <v>127119</v>
      </c>
      <c r="K3469" s="1" t="s">
        <v>2426</v>
      </c>
      <c r="L3469" s="1">
        <v>1029102</v>
      </c>
      <c r="M3469" s="1" t="s">
        <v>2826</v>
      </c>
      <c r="N3469" s="1"/>
      <c r="O3469" s="1" t="s">
        <v>778</v>
      </c>
      <c r="P3469" s="1" t="s">
        <v>30</v>
      </c>
      <c r="Q3469" s="1" t="s">
        <v>30</v>
      </c>
      <c r="R3469" s="1">
        <v>1</v>
      </c>
      <c r="S3469" s="1">
        <v>1</v>
      </c>
      <c r="T3469" s="1">
        <v>25.5</v>
      </c>
      <c r="U3469" s="1">
        <v>0</v>
      </c>
      <c r="V3469" s="1">
        <v>0</v>
      </c>
      <c r="W3469" s="1">
        <v>0.1</v>
      </c>
      <c r="X3469" s="1">
        <v>25.5</v>
      </c>
      <c r="Y3469" s="1">
        <v>28.05</v>
      </c>
      <c r="Z3469" s="1">
        <v>2376</v>
      </c>
      <c r="AA3469" s="1"/>
      <c r="AB3469" s="1" t="s">
        <v>98</v>
      </c>
    </row>
    <row r="3470" spans="1:28" x14ac:dyDescent="0.2">
      <c r="A3470" s="1">
        <v>94869</v>
      </c>
      <c r="B3470" s="1" t="s">
        <v>2339</v>
      </c>
      <c r="C3470" s="1">
        <v>890139</v>
      </c>
      <c r="D3470" s="1">
        <v>194575315</v>
      </c>
      <c r="E3470" s="1">
        <v>3965529</v>
      </c>
      <c r="F3470" s="1" t="s">
        <v>96</v>
      </c>
      <c r="G3470" s="1">
        <v>568899</v>
      </c>
      <c r="H3470" s="1" t="s">
        <v>178</v>
      </c>
      <c r="I3470" s="1"/>
      <c r="J3470" s="1">
        <v>127119</v>
      </c>
      <c r="K3470" s="1" t="s">
        <v>2426</v>
      </c>
      <c r="L3470" s="1">
        <v>1029102</v>
      </c>
      <c r="M3470" s="1" t="s">
        <v>2826</v>
      </c>
      <c r="N3470" s="1"/>
      <c r="O3470" s="1" t="s">
        <v>178</v>
      </c>
      <c r="P3470" s="1" t="s">
        <v>30</v>
      </c>
      <c r="Q3470" s="1" t="s">
        <v>30</v>
      </c>
      <c r="R3470" s="1">
        <v>1</v>
      </c>
      <c r="S3470" s="1">
        <v>1</v>
      </c>
      <c r="T3470" s="1">
        <v>0</v>
      </c>
      <c r="U3470" s="1">
        <v>0</v>
      </c>
      <c r="V3470" s="1" t="s">
        <v>33</v>
      </c>
      <c r="W3470" s="1">
        <v>0.1</v>
      </c>
      <c r="X3470" s="1">
        <v>0</v>
      </c>
      <c r="Y3470" s="1">
        <v>0</v>
      </c>
      <c r="Z3470" s="1">
        <v>2376</v>
      </c>
      <c r="AA3470" s="1"/>
      <c r="AB3470" s="1" t="s">
        <v>98</v>
      </c>
    </row>
    <row r="3471" spans="1:28" x14ac:dyDescent="0.2">
      <c r="A3471" s="1">
        <v>94869</v>
      </c>
      <c r="B3471" s="1" t="s">
        <v>2339</v>
      </c>
      <c r="C3471" s="1">
        <v>890139</v>
      </c>
      <c r="D3471" s="1">
        <v>194575316</v>
      </c>
      <c r="E3471" s="1">
        <v>3964329</v>
      </c>
      <c r="F3471" s="1" t="s">
        <v>96</v>
      </c>
      <c r="G3471" s="1">
        <v>603662</v>
      </c>
      <c r="H3471" s="1" t="s">
        <v>2425</v>
      </c>
      <c r="I3471" s="1"/>
      <c r="J3471" s="1">
        <v>127119</v>
      </c>
      <c r="K3471" s="1" t="s">
        <v>2426</v>
      </c>
      <c r="L3471" s="1">
        <v>1029103</v>
      </c>
      <c r="M3471" s="1" t="s">
        <v>2827</v>
      </c>
      <c r="N3471" s="1"/>
      <c r="O3471" s="1" t="s">
        <v>2425</v>
      </c>
      <c r="P3471" s="1" t="s">
        <v>30</v>
      </c>
      <c r="Q3471" s="1" t="s">
        <v>30</v>
      </c>
      <c r="R3471" s="1">
        <v>1</v>
      </c>
      <c r="S3471" s="1">
        <v>1</v>
      </c>
      <c r="T3471" s="1">
        <v>15</v>
      </c>
      <c r="U3471" s="1">
        <v>0</v>
      </c>
      <c r="V3471" s="1">
        <v>0</v>
      </c>
      <c r="W3471" s="1">
        <v>0.1</v>
      </c>
      <c r="X3471" s="1">
        <v>15</v>
      </c>
      <c r="Y3471" s="1">
        <v>16.5</v>
      </c>
      <c r="Z3471" s="1">
        <v>2376</v>
      </c>
      <c r="AA3471" s="1"/>
      <c r="AB3471" s="1" t="s">
        <v>98</v>
      </c>
    </row>
    <row r="3472" spans="1:28" x14ac:dyDescent="0.2">
      <c r="A3472" s="1">
        <v>94869</v>
      </c>
      <c r="B3472" s="1" t="s">
        <v>2339</v>
      </c>
      <c r="C3472" s="1">
        <v>890139</v>
      </c>
      <c r="D3472" s="1">
        <v>194575317</v>
      </c>
      <c r="E3472" s="1">
        <v>3964330</v>
      </c>
      <c r="F3472" s="1" t="s">
        <v>96</v>
      </c>
      <c r="G3472" s="1">
        <v>586166</v>
      </c>
      <c r="H3472" s="1" t="s">
        <v>716</v>
      </c>
      <c r="I3472" s="1"/>
      <c r="J3472" s="1">
        <v>127119</v>
      </c>
      <c r="K3472" s="1" t="s">
        <v>2426</v>
      </c>
      <c r="L3472" s="1">
        <v>1029103</v>
      </c>
      <c r="M3472" s="1" t="s">
        <v>2827</v>
      </c>
      <c r="N3472" s="1"/>
      <c r="O3472" s="1" t="s">
        <v>716</v>
      </c>
      <c r="P3472" s="1" t="s">
        <v>30</v>
      </c>
      <c r="Q3472" s="1" t="s">
        <v>30</v>
      </c>
      <c r="R3472" s="1">
        <v>1</v>
      </c>
      <c r="S3472" s="1">
        <v>1</v>
      </c>
      <c r="T3472" s="1">
        <v>0</v>
      </c>
      <c r="U3472" s="1">
        <v>0</v>
      </c>
      <c r="V3472" s="1" t="s">
        <v>33</v>
      </c>
      <c r="W3472" s="1">
        <v>0.1</v>
      </c>
      <c r="X3472" s="1">
        <v>0</v>
      </c>
      <c r="Y3472" s="1">
        <v>0</v>
      </c>
      <c r="Z3472" s="1">
        <v>2376</v>
      </c>
      <c r="AA3472" s="1"/>
      <c r="AB3472" s="1" t="s">
        <v>98</v>
      </c>
    </row>
    <row r="3473" spans="1:28" x14ac:dyDescent="0.2">
      <c r="A3473" s="1">
        <v>94869</v>
      </c>
      <c r="B3473" s="1" t="s">
        <v>2339</v>
      </c>
      <c r="C3473" s="1">
        <v>890139</v>
      </c>
      <c r="D3473" s="1">
        <v>194575318</v>
      </c>
      <c r="E3473" s="1">
        <v>3964331</v>
      </c>
      <c r="F3473" s="1" t="s">
        <v>106</v>
      </c>
      <c r="G3473" s="1">
        <v>568866</v>
      </c>
      <c r="H3473" s="1" t="s">
        <v>696</v>
      </c>
      <c r="I3473" s="1"/>
      <c r="J3473" s="1">
        <v>127119</v>
      </c>
      <c r="K3473" s="1" t="s">
        <v>2426</v>
      </c>
      <c r="L3473" s="1">
        <v>1029103</v>
      </c>
      <c r="M3473" s="1" t="s">
        <v>2827</v>
      </c>
      <c r="N3473" s="1"/>
      <c r="O3473" s="1" t="s">
        <v>696</v>
      </c>
      <c r="P3473" s="1" t="s">
        <v>30</v>
      </c>
      <c r="Q3473" s="1" t="s">
        <v>30</v>
      </c>
      <c r="R3473" s="1">
        <v>1</v>
      </c>
      <c r="S3473" s="1">
        <v>1</v>
      </c>
      <c r="T3473" s="1">
        <v>0</v>
      </c>
      <c r="U3473" s="1">
        <v>0</v>
      </c>
      <c r="V3473" s="1" t="s">
        <v>33</v>
      </c>
      <c r="W3473" s="1">
        <v>0.1</v>
      </c>
      <c r="X3473" s="1">
        <v>0</v>
      </c>
      <c r="Y3473" s="1">
        <v>0</v>
      </c>
      <c r="Z3473" s="1">
        <v>2376</v>
      </c>
      <c r="AA3473" s="1"/>
      <c r="AB3473" s="1" t="s">
        <v>98</v>
      </c>
    </row>
    <row r="3474" spans="1:28" x14ac:dyDescent="0.2">
      <c r="A3474" s="1">
        <v>94869</v>
      </c>
      <c r="B3474" s="1" t="s">
        <v>2339</v>
      </c>
      <c r="C3474" s="1">
        <v>890139</v>
      </c>
      <c r="D3474" s="1">
        <v>194575319</v>
      </c>
      <c r="E3474" s="1">
        <v>3964334</v>
      </c>
      <c r="F3474" s="1" t="s">
        <v>106</v>
      </c>
      <c r="G3474" s="1">
        <v>568866</v>
      </c>
      <c r="H3474" s="1" t="s">
        <v>696</v>
      </c>
      <c r="I3474" s="1"/>
      <c r="J3474" s="1">
        <v>127119</v>
      </c>
      <c r="K3474" s="1" t="s">
        <v>2426</v>
      </c>
      <c r="L3474" s="1">
        <v>1029104</v>
      </c>
      <c r="M3474" s="1" t="s">
        <v>2828</v>
      </c>
      <c r="N3474" s="1"/>
      <c r="O3474" s="1" t="s">
        <v>696</v>
      </c>
      <c r="P3474" s="1" t="s">
        <v>30</v>
      </c>
      <c r="Q3474" s="1" t="s">
        <v>30</v>
      </c>
      <c r="R3474" s="1">
        <v>1</v>
      </c>
      <c r="S3474" s="1">
        <v>1</v>
      </c>
      <c r="T3474" s="1">
        <v>0</v>
      </c>
      <c r="U3474" s="1">
        <v>0</v>
      </c>
      <c r="V3474" s="1" t="s">
        <v>33</v>
      </c>
      <c r="W3474" s="1">
        <v>0.1</v>
      </c>
      <c r="X3474" s="1">
        <v>0</v>
      </c>
      <c r="Y3474" s="1">
        <v>0</v>
      </c>
      <c r="Z3474" s="1">
        <v>2376</v>
      </c>
      <c r="AA3474" s="1"/>
      <c r="AB3474" s="1" t="s">
        <v>98</v>
      </c>
    </row>
    <row r="3475" spans="1:28" x14ac:dyDescent="0.2">
      <c r="A3475" s="1">
        <v>94869</v>
      </c>
      <c r="B3475" s="1" t="s">
        <v>2339</v>
      </c>
      <c r="C3475" s="1">
        <v>890139</v>
      </c>
      <c r="D3475" s="1">
        <v>194575320</v>
      </c>
      <c r="E3475" s="1">
        <v>3965541</v>
      </c>
      <c r="F3475" s="1" t="s">
        <v>96</v>
      </c>
      <c r="G3475" s="1">
        <v>568873</v>
      </c>
      <c r="H3475" s="1" t="s">
        <v>175</v>
      </c>
      <c r="I3475" s="1"/>
      <c r="J3475" s="1">
        <v>127119</v>
      </c>
      <c r="K3475" s="1" t="s">
        <v>2426</v>
      </c>
      <c r="L3475" s="1">
        <v>1029104</v>
      </c>
      <c r="M3475" s="1" t="s">
        <v>2828</v>
      </c>
      <c r="N3475" s="1"/>
      <c r="O3475" s="1" t="s">
        <v>175</v>
      </c>
      <c r="P3475" s="1" t="s">
        <v>30</v>
      </c>
      <c r="Q3475" s="1" t="s">
        <v>30</v>
      </c>
      <c r="R3475" s="1">
        <v>1</v>
      </c>
      <c r="S3475" s="1">
        <v>1</v>
      </c>
      <c r="T3475" s="1">
        <v>15</v>
      </c>
      <c r="U3475" s="1">
        <v>0</v>
      </c>
      <c r="V3475" s="1">
        <v>0</v>
      </c>
      <c r="W3475" s="1">
        <v>0.1</v>
      </c>
      <c r="X3475" s="1">
        <v>15</v>
      </c>
      <c r="Y3475" s="1">
        <v>16.5</v>
      </c>
      <c r="Z3475" s="1">
        <v>2376</v>
      </c>
      <c r="AA3475" s="1"/>
      <c r="AB3475" s="1" t="s">
        <v>98</v>
      </c>
    </row>
    <row r="3476" spans="1:28" x14ac:dyDescent="0.2">
      <c r="A3476" s="1">
        <v>94869</v>
      </c>
      <c r="B3476" s="1" t="s">
        <v>2339</v>
      </c>
      <c r="C3476" s="1">
        <v>890139</v>
      </c>
      <c r="D3476" s="1">
        <v>194575321</v>
      </c>
      <c r="E3476" s="1">
        <v>3965542</v>
      </c>
      <c r="F3476" s="1" t="s">
        <v>96</v>
      </c>
      <c r="G3476" s="1">
        <v>568882</v>
      </c>
      <c r="H3476" s="1" t="s">
        <v>778</v>
      </c>
      <c r="I3476" s="1"/>
      <c r="J3476" s="1">
        <v>127119</v>
      </c>
      <c r="K3476" s="1" t="s">
        <v>2426</v>
      </c>
      <c r="L3476" s="1">
        <v>1029104</v>
      </c>
      <c r="M3476" s="1" t="s">
        <v>2828</v>
      </c>
      <c r="N3476" s="1"/>
      <c r="O3476" s="1" t="s">
        <v>778</v>
      </c>
      <c r="P3476" s="1" t="s">
        <v>30</v>
      </c>
      <c r="Q3476" s="1" t="s">
        <v>30</v>
      </c>
      <c r="R3476" s="1">
        <v>1</v>
      </c>
      <c r="S3476" s="1">
        <v>1</v>
      </c>
      <c r="T3476" s="1">
        <v>25.5</v>
      </c>
      <c r="U3476" s="1">
        <v>0</v>
      </c>
      <c r="V3476" s="1">
        <v>0</v>
      </c>
      <c r="W3476" s="1">
        <v>0.1</v>
      </c>
      <c r="X3476" s="1">
        <v>25.5</v>
      </c>
      <c r="Y3476" s="1">
        <v>28.05</v>
      </c>
      <c r="Z3476" s="1">
        <v>2376</v>
      </c>
      <c r="AA3476" s="1"/>
      <c r="AB3476" s="1" t="s">
        <v>98</v>
      </c>
    </row>
    <row r="3477" spans="1:28" x14ac:dyDescent="0.2">
      <c r="A3477" s="1">
        <v>94869</v>
      </c>
      <c r="B3477" s="1" t="s">
        <v>2339</v>
      </c>
      <c r="C3477" s="1">
        <v>890139</v>
      </c>
      <c r="D3477" s="1">
        <v>194575322</v>
      </c>
      <c r="E3477" s="1">
        <v>3965543</v>
      </c>
      <c r="F3477" s="1" t="s">
        <v>96</v>
      </c>
      <c r="G3477" s="1">
        <v>568899</v>
      </c>
      <c r="H3477" s="1" t="s">
        <v>178</v>
      </c>
      <c r="I3477" s="1"/>
      <c r="J3477" s="1">
        <v>127119</v>
      </c>
      <c r="K3477" s="1" t="s">
        <v>2426</v>
      </c>
      <c r="L3477" s="1">
        <v>1029104</v>
      </c>
      <c r="M3477" s="1" t="s">
        <v>2828</v>
      </c>
      <c r="N3477" s="1"/>
      <c r="O3477" s="1" t="s">
        <v>178</v>
      </c>
      <c r="P3477" s="1" t="s">
        <v>30</v>
      </c>
      <c r="Q3477" s="1" t="s">
        <v>30</v>
      </c>
      <c r="R3477" s="1">
        <v>1</v>
      </c>
      <c r="S3477" s="1">
        <v>1</v>
      </c>
      <c r="T3477" s="1">
        <v>0</v>
      </c>
      <c r="U3477" s="1">
        <v>0</v>
      </c>
      <c r="V3477" s="1" t="s">
        <v>33</v>
      </c>
      <c r="W3477" s="1">
        <v>0.1</v>
      </c>
      <c r="X3477" s="1">
        <v>0</v>
      </c>
      <c r="Y3477" s="1">
        <v>0</v>
      </c>
      <c r="Z3477" s="1">
        <v>2376</v>
      </c>
      <c r="AA3477" s="1"/>
      <c r="AB3477" s="1" t="s">
        <v>98</v>
      </c>
    </row>
    <row r="3478" spans="1:28" x14ac:dyDescent="0.2">
      <c r="A3478" s="1">
        <v>94869</v>
      </c>
      <c r="B3478" s="1" t="s">
        <v>2339</v>
      </c>
      <c r="C3478" s="1">
        <v>890139</v>
      </c>
      <c r="D3478" s="1">
        <v>194575323</v>
      </c>
      <c r="E3478" s="1">
        <v>3964337</v>
      </c>
      <c r="F3478" s="1" t="s">
        <v>106</v>
      </c>
      <c r="G3478" s="1">
        <v>568866</v>
      </c>
      <c r="H3478" s="1" t="s">
        <v>696</v>
      </c>
      <c r="I3478" s="1"/>
      <c r="J3478" s="1">
        <v>127119</v>
      </c>
      <c r="K3478" s="1" t="s">
        <v>2426</v>
      </c>
      <c r="L3478" s="1">
        <v>1029105</v>
      </c>
      <c r="M3478" s="1" t="s">
        <v>2829</v>
      </c>
      <c r="N3478" s="1"/>
      <c r="O3478" s="1" t="s">
        <v>696</v>
      </c>
      <c r="P3478" s="1" t="s">
        <v>30</v>
      </c>
      <c r="Q3478" s="1" t="s">
        <v>30</v>
      </c>
      <c r="R3478" s="1">
        <v>1</v>
      </c>
      <c r="S3478" s="1">
        <v>1</v>
      </c>
      <c r="T3478" s="1">
        <v>0</v>
      </c>
      <c r="U3478" s="1">
        <v>0</v>
      </c>
      <c r="V3478" s="1" t="s">
        <v>33</v>
      </c>
      <c r="W3478" s="1">
        <v>0.1</v>
      </c>
      <c r="X3478" s="1">
        <v>0</v>
      </c>
      <c r="Y3478" s="1">
        <v>0</v>
      </c>
      <c r="Z3478" s="1">
        <v>2376</v>
      </c>
      <c r="AA3478" s="1"/>
      <c r="AB3478" s="1" t="s">
        <v>98</v>
      </c>
    </row>
    <row r="3479" spans="1:28" x14ac:dyDescent="0.2">
      <c r="A3479" s="1">
        <v>94869</v>
      </c>
      <c r="B3479" s="1" t="s">
        <v>2339</v>
      </c>
      <c r="C3479" s="1">
        <v>890139</v>
      </c>
      <c r="D3479" s="1">
        <v>194575324</v>
      </c>
      <c r="E3479" s="1">
        <v>3965545</v>
      </c>
      <c r="F3479" s="1" t="s">
        <v>96</v>
      </c>
      <c r="G3479" s="1">
        <v>568873</v>
      </c>
      <c r="H3479" s="1" t="s">
        <v>175</v>
      </c>
      <c r="I3479" s="1"/>
      <c r="J3479" s="1">
        <v>127119</v>
      </c>
      <c r="K3479" s="1" t="s">
        <v>2426</v>
      </c>
      <c r="L3479" s="1">
        <v>1029105</v>
      </c>
      <c r="M3479" s="1" t="s">
        <v>2829</v>
      </c>
      <c r="N3479" s="1"/>
      <c r="O3479" s="1" t="s">
        <v>175</v>
      </c>
      <c r="P3479" s="1" t="s">
        <v>30</v>
      </c>
      <c r="Q3479" s="1" t="s">
        <v>30</v>
      </c>
      <c r="R3479" s="1">
        <v>1</v>
      </c>
      <c r="S3479" s="1">
        <v>1</v>
      </c>
      <c r="T3479" s="1">
        <v>15</v>
      </c>
      <c r="U3479" s="1">
        <v>0</v>
      </c>
      <c r="V3479" s="1">
        <v>0</v>
      </c>
      <c r="W3479" s="1">
        <v>0.1</v>
      </c>
      <c r="X3479" s="1">
        <v>15</v>
      </c>
      <c r="Y3479" s="1">
        <v>16.5</v>
      </c>
      <c r="Z3479" s="1">
        <v>2376</v>
      </c>
      <c r="AA3479" s="1"/>
      <c r="AB3479" s="1" t="s">
        <v>98</v>
      </c>
    </row>
    <row r="3480" spans="1:28" x14ac:dyDescent="0.2">
      <c r="A3480" s="1">
        <v>94869</v>
      </c>
      <c r="B3480" s="1" t="s">
        <v>2339</v>
      </c>
      <c r="C3480" s="1">
        <v>890139</v>
      </c>
      <c r="D3480" s="1">
        <v>194575325</v>
      </c>
      <c r="E3480" s="1">
        <v>3965546</v>
      </c>
      <c r="F3480" s="1" t="s">
        <v>96</v>
      </c>
      <c r="G3480" s="1">
        <v>568882</v>
      </c>
      <c r="H3480" s="1" t="s">
        <v>778</v>
      </c>
      <c r="I3480" s="1"/>
      <c r="J3480" s="1">
        <v>127119</v>
      </c>
      <c r="K3480" s="1" t="s">
        <v>2426</v>
      </c>
      <c r="L3480" s="1">
        <v>1029105</v>
      </c>
      <c r="M3480" s="1" t="s">
        <v>2829</v>
      </c>
      <c r="N3480" s="1"/>
      <c r="O3480" s="1" t="s">
        <v>778</v>
      </c>
      <c r="P3480" s="1" t="s">
        <v>30</v>
      </c>
      <c r="Q3480" s="1" t="s">
        <v>30</v>
      </c>
      <c r="R3480" s="1">
        <v>1</v>
      </c>
      <c r="S3480" s="1">
        <v>1</v>
      </c>
      <c r="T3480" s="1">
        <v>25.5</v>
      </c>
      <c r="U3480" s="1">
        <v>0</v>
      </c>
      <c r="V3480" s="1">
        <v>0</v>
      </c>
      <c r="W3480" s="1">
        <v>0.1</v>
      </c>
      <c r="X3480" s="1">
        <v>25.5</v>
      </c>
      <c r="Y3480" s="1">
        <v>28.05</v>
      </c>
      <c r="Z3480" s="1">
        <v>2376</v>
      </c>
      <c r="AA3480" s="1"/>
      <c r="AB3480" s="1" t="s">
        <v>98</v>
      </c>
    </row>
    <row r="3481" spans="1:28" x14ac:dyDescent="0.2">
      <c r="A3481" s="1">
        <v>94869</v>
      </c>
      <c r="B3481" s="1" t="s">
        <v>2339</v>
      </c>
      <c r="C3481" s="1">
        <v>890139</v>
      </c>
      <c r="D3481" s="1">
        <v>194575326</v>
      </c>
      <c r="E3481" s="1">
        <v>3965547</v>
      </c>
      <c r="F3481" s="1" t="s">
        <v>96</v>
      </c>
      <c r="G3481" s="1">
        <v>568899</v>
      </c>
      <c r="H3481" s="1" t="s">
        <v>178</v>
      </c>
      <c r="I3481" s="1"/>
      <c r="J3481" s="1">
        <v>127119</v>
      </c>
      <c r="K3481" s="1" t="s">
        <v>2426</v>
      </c>
      <c r="L3481" s="1">
        <v>1029105</v>
      </c>
      <c r="M3481" s="1" t="s">
        <v>2829</v>
      </c>
      <c r="N3481" s="1"/>
      <c r="O3481" s="1" t="s">
        <v>178</v>
      </c>
      <c r="P3481" s="1" t="s">
        <v>30</v>
      </c>
      <c r="Q3481" s="1" t="s">
        <v>30</v>
      </c>
      <c r="R3481" s="1">
        <v>1</v>
      </c>
      <c r="S3481" s="1">
        <v>1</v>
      </c>
      <c r="T3481" s="1">
        <v>0</v>
      </c>
      <c r="U3481" s="1">
        <v>0</v>
      </c>
      <c r="V3481" s="1" t="s">
        <v>33</v>
      </c>
      <c r="W3481" s="1">
        <v>0.1</v>
      </c>
      <c r="X3481" s="1">
        <v>0</v>
      </c>
      <c r="Y3481" s="1">
        <v>0</v>
      </c>
      <c r="Z3481" s="1">
        <v>2376</v>
      </c>
      <c r="AA3481" s="1"/>
      <c r="AB3481" s="1" t="s">
        <v>98</v>
      </c>
    </row>
    <row r="3482" spans="1:28" x14ac:dyDescent="0.2">
      <c r="A3482" s="1">
        <v>94869</v>
      </c>
      <c r="B3482" s="1" t="s">
        <v>2339</v>
      </c>
      <c r="C3482" s="1">
        <v>890139</v>
      </c>
      <c r="D3482" s="1">
        <v>194575327</v>
      </c>
      <c r="E3482" s="1">
        <v>3964338</v>
      </c>
      <c r="F3482" s="1" t="s">
        <v>96</v>
      </c>
      <c r="G3482" s="1">
        <v>603662</v>
      </c>
      <c r="H3482" s="1" t="s">
        <v>2425</v>
      </c>
      <c r="I3482" s="1"/>
      <c r="J3482" s="1">
        <v>127119</v>
      </c>
      <c r="K3482" s="1" t="s">
        <v>2426</v>
      </c>
      <c r="L3482" s="1">
        <v>1029106</v>
      </c>
      <c r="M3482" s="1" t="s">
        <v>2830</v>
      </c>
      <c r="N3482" s="1"/>
      <c r="O3482" s="1" t="s">
        <v>2425</v>
      </c>
      <c r="P3482" s="1" t="s">
        <v>30</v>
      </c>
      <c r="Q3482" s="1" t="s">
        <v>30</v>
      </c>
      <c r="R3482" s="1">
        <v>1</v>
      </c>
      <c r="S3482" s="1">
        <v>1</v>
      </c>
      <c r="T3482" s="1">
        <v>15</v>
      </c>
      <c r="U3482" s="1">
        <v>0</v>
      </c>
      <c r="V3482" s="1">
        <v>0</v>
      </c>
      <c r="W3482" s="1">
        <v>0.1</v>
      </c>
      <c r="X3482" s="1">
        <v>15</v>
      </c>
      <c r="Y3482" s="1">
        <v>16.5</v>
      </c>
      <c r="Z3482" s="1">
        <v>2376</v>
      </c>
      <c r="AA3482" s="1"/>
      <c r="AB3482" s="1" t="s">
        <v>98</v>
      </c>
    </row>
    <row r="3483" spans="1:28" x14ac:dyDescent="0.2">
      <c r="A3483" s="1">
        <v>94869</v>
      </c>
      <c r="B3483" s="1" t="s">
        <v>2339</v>
      </c>
      <c r="C3483" s="1">
        <v>890139</v>
      </c>
      <c r="D3483" s="1">
        <v>194575328</v>
      </c>
      <c r="E3483" s="1">
        <v>3964339</v>
      </c>
      <c r="F3483" s="1" t="s">
        <v>96</v>
      </c>
      <c r="G3483" s="1">
        <v>586166</v>
      </c>
      <c r="H3483" s="1" t="s">
        <v>716</v>
      </c>
      <c r="I3483" s="1"/>
      <c r="J3483" s="1">
        <v>127119</v>
      </c>
      <c r="K3483" s="1" t="s">
        <v>2426</v>
      </c>
      <c r="L3483" s="1">
        <v>1029106</v>
      </c>
      <c r="M3483" s="1" t="s">
        <v>2830</v>
      </c>
      <c r="N3483" s="1"/>
      <c r="O3483" s="1" t="s">
        <v>716</v>
      </c>
      <c r="P3483" s="1" t="s">
        <v>30</v>
      </c>
      <c r="Q3483" s="1" t="s">
        <v>30</v>
      </c>
      <c r="R3483" s="1">
        <v>1</v>
      </c>
      <c r="S3483" s="1">
        <v>1</v>
      </c>
      <c r="T3483" s="1">
        <v>0</v>
      </c>
      <c r="U3483" s="1">
        <v>0</v>
      </c>
      <c r="V3483" s="1" t="s">
        <v>33</v>
      </c>
      <c r="W3483" s="1">
        <v>0.1</v>
      </c>
      <c r="X3483" s="1">
        <v>0</v>
      </c>
      <c r="Y3483" s="1">
        <v>0</v>
      </c>
      <c r="Z3483" s="1">
        <v>2376</v>
      </c>
      <c r="AA3483" s="1"/>
      <c r="AB3483" s="1" t="s">
        <v>98</v>
      </c>
    </row>
    <row r="3484" spans="1:28" x14ac:dyDescent="0.2">
      <c r="A3484" s="1">
        <v>94869</v>
      </c>
      <c r="B3484" s="1" t="s">
        <v>2339</v>
      </c>
      <c r="C3484" s="1">
        <v>890139</v>
      </c>
      <c r="D3484" s="1">
        <v>194575329</v>
      </c>
      <c r="E3484" s="1">
        <v>3964340</v>
      </c>
      <c r="F3484" s="1" t="s">
        <v>106</v>
      </c>
      <c r="G3484" s="1">
        <v>568866</v>
      </c>
      <c r="H3484" s="1" t="s">
        <v>696</v>
      </c>
      <c r="I3484" s="1"/>
      <c r="J3484" s="1">
        <v>127119</v>
      </c>
      <c r="K3484" s="1" t="s">
        <v>2426</v>
      </c>
      <c r="L3484" s="1">
        <v>1029106</v>
      </c>
      <c r="M3484" s="1" t="s">
        <v>2830</v>
      </c>
      <c r="N3484" s="1"/>
      <c r="O3484" s="1" t="s">
        <v>696</v>
      </c>
      <c r="P3484" s="1" t="s">
        <v>30</v>
      </c>
      <c r="Q3484" s="1" t="s">
        <v>30</v>
      </c>
      <c r="R3484" s="1">
        <v>1</v>
      </c>
      <c r="S3484" s="1">
        <v>1</v>
      </c>
      <c r="T3484" s="1">
        <v>0</v>
      </c>
      <c r="U3484" s="1">
        <v>0</v>
      </c>
      <c r="V3484" s="1" t="s">
        <v>33</v>
      </c>
      <c r="W3484" s="1">
        <v>0.1</v>
      </c>
      <c r="X3484" s="1">
        <v>0</v>
      </c>
      <c r="Y3484" s="1">
        <v>0</v>
      </c>
      <c r="Z3484" s="1">
        <v>2376</v>
      </c>
      <c r="AA3484" s="1"/>
      <c r="AB3484" s="1" t="s">
        <v>98</v>
      </c>
    </row>
    <row r="3485" spans="1:28" x14ac:dyDescent="0.2">
      <c r="A3485" s="1">
        <v>94869</v>
      </c>
      <c r="B3485" s="1" t="s">
        <v>2339</v>
      </c>
      <c r="C3485" s="1">
        <v>890139</v>
      </c>
      <c r="D3485" s="1">
        <v>194575330</v>
      </c>
      <c r="E3485" s="1">
        <v>3964343</v>
      </c>
      <c r="F3485" s="1" t="s">
        <v>96</v>
      </c>
      <c r="G3485" s="1">
        <v>603662</v>
      </c>
      <c r="H3485" s="1" t="s">
        <v>2425</v>
      </c>
      <c r="I3485" s="1"/>
      <c r="J3485" s="1">
        <v>127119</v>
      </c>
      <c r="K3485" s="1" t="s">
        <v>2426</v>
      </c>
      <c r="L3485" s="1">
        <v>1029108</v>
      </c>
      <c r="M3485" s="1" t="s">
        <v>2831</v>
      </c>
      <c r="N3485" s="1"/>
      <c r="O3485" s="1" t="s">
        <v>2425</v>
      </c>
      <c r="P3485" s="1" t="s">
        <v>30</v>
      </c>
      <c r="Q3485" s="1" t="s">
        <v>30</v>
      </c>
      <c r="R3485" s="1">
        <v>1</v>
      </c>
      <c r="S3485" s="1">
        <v>1</v>
      </c>
      <c r="T3485" s="1">
        <v>15</v>
      </c>
      <c r="U3485" s="1">
        <v>0</v>
      </c>
      <c r="V3485" s="1">
        <v>0</v>
      </c>
      <c r="W3485" s="1">
        <v>0.1</v>
      </c>
      <c r="X3485" s="1">
        <v>15</v>
      </c>
      <c r="Y3485" s="1">
        <v>16.5</v>
      </c>
      <c r="Z3485" s="1">
        <v>2376</v>
      </c>
      <c r="AA3485" s="1"/>
      <c r="AB3485" s="1" t="s">
        <v>98</v>
      </c>
    </row>
    <row r="3486" spans="1:28" x14ac:dyDescent="0.2">
      <c r="A3486" s="1">
        <v>94869</v>
      </c>
      <c r="B3486" s="1" t="s">
        <v>2339</v>
      </c>
      <c r="C3486" s="1">
        <v>890139</v>
      </c>
      <c r="D3486" s="1">
        <v>194575331</v>
      </c>
      <c r="E3486" s="1">
        <v>3964344</v>
      </c>
      <c r="F3486" s="1" t="s">
        <v>96</v>
      </c>
      <c r="G3486" s="1">
        <v>586166</v>
      </c>
      <c r="H3486" s="1" t="s">
        <v>716</v>
      </c>
      <c r="I3486" s="1"/>
      <c r="J3486" s="1">
        <v>127119</v>
      </c>
      <c r="K3486" s="1" t="s">
        <v>2426</v>
      </c>
      <c r="L3486" s="1">
        <v>1029108</v>
      </c>
      <c r="M3486" s="1" t="s">
        <v>2831</v>
      </c>
      <c r="N3486" s="1"/>
      <c r="O3486" s="1" t="s">
        <v>716</v>
      </c>
      <c r="P3486" s="1" t="s">
        <v>30</v>
      </c>
      <c r="Q3486" s="1" t="s">
        <v>30</v>
      </c>
      <c r="R3486" s="1">
        <v>1</v>
      </c>
      <c r="S3486" s="1">
        <v>1</v>
      </c>
      <c r="T3486" s="1">
        <v>0</v>
      </c>
      <c r="U3486" s="1">
        <v>0</v>
      </c>
      <c r="V3486" s="1" t="s">
        <v>33</v>
      </c>
      <c r="W3486" s="1">
        <v>0.1</v>
      </c>
      <c r="X3486" s="1">
        <v>0</v>
      </c>
      <c r="Y3486" s="1">
        <v>0</v>
      </c>
      <c r="Z3486" s="1">
        <v>2376</v>
      </c>
      <c r="AA3486" s="1"/>
      <c r="AB3486" s="1" t="s">
        <v>98</v>
      </c>
    </row>
    <row r="3487" spans="1:28" x14ac:dyDescent="0.2">
      <c r="A3487" s="1">
        <v>94869</v>
      </c>
      <c r="B3487" s="1" t="s">
        <v>2339</v>
      </c>
      <c r="C3487" s="1">
        <v>890139</v>
      </c>
      <c r="D3487" s="1">
        <v>194575332</v>
      </c>
      <c r="E3487" s="1">
        <v>3964345</v>
      </c>
      <c r="F3487" s="1" t="s">
        <v>106</v>
      </c>
      <c r="G3487" s="1">
        <v>568866</v>
      </c>
      <c r="H3487" s="1" t="s">
        <v>696</v>
      </c>
      <c r="I3487" s="1"/>
      <c r="J3487" s="1">
        <v>127119</v>
      </c>
      <c r="K3487" s="1" t="s">
        <v>2426</v>
      </c>
      <c r="L3487" s="1">
        <v>1029108</v>
      </c>
      <c r="M3487" s="1" t="s">
        <v>2831</v>
      </c>
      <c r="N3487" s="1"/>
      <c r="O3487" s="1" t="s">
        <v>696</v>
      </c>
      <c r="P3487" s="1" t="s">
        <v>30</v>
      </c>
      <c r="Q3487" s="1" t="s">
        <v>30</v>
      </c>
      <c r="R3487" s="1">
        <v>1</v>
      </c>
      <c r="S3487" s="1">
        <v>1</v>
      </c>
      <c r="T3487" s="1">
        <v>0</v>
      </c>
      <c r="U3487" s="1">
        <v>0</v>
      </c>
      <c r="V3487" s="1" t="s">
        <v>33</v>
      </c>
      <c r="W3487" s="1">
        <v>0.1</v>
      </c>
      <c r="X3487" s="1">
        <v>0</v>
      </c>
      <c r="Y3487" s="1">
        <v>0</v>
      </c>
      <c r="Z3487" s="1">
        <v>2376</v>
      </c>
      <c r="AA3487" s="1"/>
      <c r="AB3487" s="1" t="s">
        <v>98</v>
      </c>
    </row>
    <row r="3488" spans="1:28" x14ac:dyDescent="0.2">
      <c r="A3488" s="1">
        <v>94869</v>
      </c>
      <c r="B3488" s="1" t="s">
        <v>2339</v>
      </c>
      <c r="C3488" s="1">
        <v>890139</v>
      </c>
      <c r="D3488" s="1">
        <v>194575333</v>
      </c>
      <c r="E3488" s="1">
        <v>3964346</v>
      </c>
      <c r="F3488" s="1" t="s">
        <v>96</v>
      </c>
      <c r="G3488" s="1">
        <v>603662</v>
      </c>
      <c r="H3488" s="1" t="s">
        <v>2425</v>
      </c>
      <c r="I3488" s="1"/>
      <c r="J3488" s="1">
        <v>127119</v>
      </c>
      <c r="K3488" s="1" t="s">
        <v>2426</v>
      </c>
      <c r="L3488" s="1">
        <v>1029109</v>
      </c>
      <c r="M3488" s="1" t="s">
        <v>2832</v>
      </c>
      <c r="N3488" s="1"/>
      <c r="O3488" s="1" t="s">
        <v>2425</v>
      </c>
      <c r="P3488" s="1" t="s">
        <v>30</v>
      </c>
      <c r="Q3488" s="1" t="s">
        <v>30</v>
      </c>
      <c r="R3488" s="1">
        <v>1</v>
      </c>
      <c r="S3488" s="1">
        <v>1</v>
      </c>
      <c r="T3488" s="1">
        <v>15</v>
      </c>
      <c r="U3488" s="1">
        <v>0</v>
      </c>
      <c r="V3488" s="1">
        <v>0</v>
      </c>
      <c r="W3488" s="1">
        <v>0.1</v>
      </c>
      <c r="X3488" s="1">
        <v>15</v>
      </c>
      <c r="Y3488" s="1">
        <v>16.5</v>
      </c>
      <c r="Z3488" s="1">
        <v>2376</v>
      </c>
      <c r="AA3488" s="1"/>
      <c r="AB3488" s="1" t="s">
        <v>98</v>
      </c>
    </row>
    <row r="3489" spans="1:28" x14ac:dyDescent="0.2">
      <c r="A3489" s="1">
        <v>94869</v>
      </c>
      <c r="B3489" s="1" t="s">
        <v>2339</v>
      </c>
      <c r="C3489" s="1">
        <v>890139</v>
      </c>
      <c r="D3489" s="1">
        <v>194575334</v>
      </c>
      <c r="E3489" s="1">
        <v>3964347</v>
      </c>
      <c r="F3489" s="1" t="s">
        <v>96</v>
      </c>
      <c r="G3489" s="1">
        <v>586166</v>
      </c>
      <c r="H3489" s="1" t="s">
        <v>716</v>
      </c>
      <c r="I3489" s="1"/>
      <c r="J3489" s="1">
        <v>127119</v>
      </c>
      <c r="K3489" s="1" t="s">
        <v>2426</v>
      </c>
      <c r="L3489" s="1">
        <v>1029109</v>
      </c>
      <c r="M3489" s="1" t="s">
        <v>2832</v>
      </c>
      <c r="N3489" s="1"/>
      <c r="O3489" s="1" t="s">
        <v>716</v>
      </c>
      <c r="P3489" s="1" t="s">
        <v>30</v>
      </c>
      <c r="Q3489" s="1" t="s">
        <v>30</v>
      </c>
      <c r="R3489" s="1">
        <v>1</v>
      </c>
      <c r="S3489" s="1">
        <v>1</v>
      </c>
      <c r="T3489" s="1">
        <v>0</v>
      </c>
      <c r="U3489" s="1">
        <v>0</v>
      </c>
      <c r="V3489" s="1" t="s">
        <v>33</v>
      </c>
      <c r="W3489" s="1">
        <v>0.1</v>
      </c>
      <c r="X3489" s="1">
        <v>0</v>
      </c>
      <c r="Y3489" s="1">
        <v>0</v>
      </c>
      <c r="Z3489" s="1">
        <v>2376</v>
      </c>
      <c r="AA3489" s="1"/>
      <c r="AB3489" s="1" t="s">
        <v>98</v>
      </c>
    </row>
    <row r="3490" spans="1:28" x14ac:dyDescent="0.2">
      <c r="A3490" s="1">
        <v>94869</v>
      </c>
      <c r="B3490" s="1" t="s">
        <v>2339</v>
      </c>
      <c r="C3490" s="1">
        <v>890139</v>
      </c>
      <c r="D3490" s="1">
        <v>194575335</v>
      </c>
      <c r="E3490" s="1">
        <v>3964348</v>
      </c>
      <c r="F3490" s="1" t="s">
        <v>106</v>
      </c>
      <c r="G3490" s="1">
        <v>568866</v>
      </c>
      <c r="H3490" s="1" t="s">
        <v>696</v>
      </c>
      <c r="I3490" s="1"/>
      <c r="J3490" s="1">
        <v>127119</v>
      </c>
      <c r="K3490" s="1" t="s">
        <v>2426</v>
      </c>
      <c r="L3490" s="1">
        <v>1029109</v>
      </c>
      <c r="M3490" s="1" t="s">
        <v>2832</v>
      </c>
      <c r="N3490" s="1"/>
      <c r="O3490" s="1" t="s">
        <v>696</v>
      </c>
      <c r="P3490" s="1" t="s">
        <v>30</v>
      </c>
      <c r="Q3490" s="1" t="s">
        <v>30</v>
      </c>
      <c r="R3490" s="1">
        <v>1</v>
      </c>
      <c r="S3490" s="1">
        <v>1</v>
      </c>
      <c r="T3490" s="1">
        <v>0</v>
      </c>
      <c r="U3490" s="1">
        <v>0</v>
      </c>
      <c r="V3490" s="1" t="s">
        <v>33</v>
      </c>
      <c r="W3490" s="1">
        <v>0.1</v>
      </c>
      <c r="X3490" s="1">
        <v>0</v>
      </c>
      <c r="Y3490" s="1">
        <v>0</v>
      </c>
      <c r="Z3490" s="1">
        <v>2376</v>
      </c>
      <c r="AA3490" s="1"/>
      <c r="AB3490" s="1" t="s">
        <v>98</v>
      </c>
    </row>
    <row r="3491" spans="1:28" x14ac:dyDescent="0.2">
      <c r="A3491" s="1">
        <v>94869</v>
      </c>
      <c r="B3491" s="1" t="s">
        <v>2339</v>
      </c>
      <c r="C3491" s="1">
        <v>890139</v>
      </c>
      <c r="D3491" s="1">
        <v>194575336</v>
      </c>
      <c r="E3491" s="1">
        <v>3964349</v>
      </c>
      <c r="F3491" s="1" t="s">
        <v>96</v>
      </c>
      <c r="G3491" s="1">
        <v>603662</v>
      </c>
      <c r="H3491" s="1" t="s">
        <v>2425</v>
      </c>
      <c r="I3491" s="1"/>
      <c r="J3491" s="1">
        <v>127119</v>
      </c>
      <c r="K3491" s="1" t="s">
        <v>2426</v>
      </c>
      <c r="L3491" s="1">
        <v>1029110</v>
      </c>
      <c r="M3491" s="1" t="s">
        <v>2833</v>
      </c>
      <c r="N3491" s="1"/>
      <c r="O3491" s="1" t="s">
        <v>2425</v>
      </c>
      <c r="P3491" s="1" t="s">
        <v>30</v>
      </c>
      <c r="Q3491" s="1" t="s">
        <v>30</v>
      </c>
      <c r="R3491" s="1">
        <v>1</v>
      </c>
      <c r="S3491" s="1">
        <v>1</v>
      </c>
      <c r="T3491" s="1">
        <v>15</v>
      </c>
      <c r="U3491" s="1">
        <v>0</v>
      </c>
      <c r="V3491" s="1">
        <v>0</v>
      </c>
      <c r="W3491" s="1">
        <v>0.1</v>
      </c>
      <c r="X3491" s="1">
        <v>15</v>
      </c>
      <c r="Y3491" s="1">
        <v>16.5</v>
      </c>
      <c r="Z3491" s="1">
        <v>2376</v>
      </c>
      <c r="AA3491" s="1"/>
      <c r="AB3491" s="1" t="s">
        <v>98</v>
      </c>
    </row>
    <row r="3492" spans="1:28" x14ac:dyDescent="0.2">
      <c r="A3492" s="1">
        <v>94869</v>
      </c>
      <c r="B3492" s="1" t="s">
        <v>2339</v>
      </c>
      <c r="C3492" s="1">
        <v>890139</v>
      </c>
      <c r="D3492" s="1">
        <v>194575337</v>
      </c>
      <c r="E3492" s="1">
        <v>3964350</v>
      </c>
      <c r="F3492" s="1" t="s">
        <v>96</v>
      </c>
      <c r="G3492" s="1">
        <v>586166</v>
      </c>
      <c r="H3492" s="1" t="s">
        <v>716</v>
      </c>
      <c r="I3492" s="1"/>
      <c r="J3492" s="1">
        <v>127119</v>
      </c>
      <c r="K3492" s="1" t="s">
        <v>2426</v>
      </c>
      <c r="L3492" s="1">
        <v>1029110</v>
      </c>
      <c r="M3492" s="1" t="s">
        <v>2833</v>
      </c>
      <c r="N3492" s="1"/>
      <c r="O3492" s="1" t="s">
        <v>716</v>
      </c>
      <c r="P3492" s="1" t="s">
        <v>30</v>
      </c>
      <c r="Q3492" s="1" t="s">
        <v>30</v>
      </c>
      <c r="R3492" s="1">
        <v>1</v>
      </c>
      <c r="S3492" s="1">
        <v>1</v>
      </c>
      <c r="T3492" s="1">
        <v>0</v>
      </c>
      <c r="U3492" s="1">
        <v>0</v>
      </c>
      <c r="V3492" s="1" t="s">
        <v>33</v>
      </c>
      <c r="W3492" s="1">
        <v>0.1</v>
      </c>
      <c r="X3492" s="1">
        <v>0</v>
      </c>
      <c r="Y3492" s="1">
        <v>0</v>
      </c>
      <c r="Z3492" s="1">
        <v>2376</v>
      </c>
      <c r="AA3492" s="1"/>
      <c r="AB3492" s="1" t="s">
        <v>98</v>
      </c>
    </row>
    <row r="3493" spans="1:28" x14ac:dyDescent="0.2">
      <c r="A3493" s="1">
        <v>94869</v>
      </c>
      <c r="B3493" s="1" t="s">
        <v>2339</v>
      </c>
      <c r="C3493" s="1">
        <v>890139</v>
      </c>
      <c r="D3493" s="1">
        <v>194575338</v>
      </c>
      <c r="E3493" s="1">
        <v>3964351</v>
      </c>
      <c r="F3493" s="1" t="s">
        <v>106</v>
      </c>
      <c r="G3493" s="1">
        <v>568866</v>
      </c>
      <c r="H3493" s="1" t="s">
        <v>696</v>
      </c>
      <c r="I3493" s="1"/>
      <c r="J3493" s="1">
        <v>127119</v>
      </c>
      <c r="K3493" s="1" t="s">
        <v>2426</v>
      </c>
      <c r="L3493" s="1">
        <v>1029110</v>
      </c>
      <c r="M3493" s="1" t="s">
        <v>2833</v>
      </c>
      <c r="N3493" s="1"/>
      <c r="O3493" s="1" t="s">
        <v>696</v>
      </c>
      <c r="P3493" s="1" t="s">
        <v>30</v>
      </c>
      <c r="Q3493" s="1" t="s">
        <v>30</v>
      </c>
      <c r="R3493" s="1">
        <v>1</v>
      </c>
      <c r="S3493" s="1">
        <v>1</v>
      </c>
      <c r="T3493" s="1">
        <v>0</v>
      </c>
      <c r="U3493" s="1">
        <v>0</v>
      </c>
      <c r="V3493" s="1" t="s">
        <v>33</v>
      </c>
      <c r="W3493" s="1">
        <v>0.1</v>
      </c>
      <c r="X3493" s="1">
        <v>0</v>
      </c>
      <c r="Y3493" s="1">
        <v>0</v>
      </c>
      <c r="Z3493" s="1">
        <v>2376</v>
      </c>
      <c r="AA3493" s="1"/>
      <c r="AB3493" s="1" t="s">
        <v>98</v>
      </c>
    </row>
    <row r="3494" spans="1:28" x14ac:dyDescent="0.2">
      <c r="A3494" s="1">
        <v>94869</v>
      </c>
      <c r="B3494" s="1" t="s">
        <v>2339</v>
      </c>
      <c r="C3494" s="1">
        <v>890139</v>
      </c>
      <c r="D3494" s="1">
        <v>194575339</v>
      </c>
      <c r="E3494" s="1">
        <v>3964352</v>
      </c>
      <c r="F3494" s="1" t="s">
        <v>96</v>
      </c>
      <c r="G3494" s="1">
        <v>603662</v>
      </c>
      <c r="H3494" s="1" t="s">
        <v>2425</v>
      </c>
      <c r="I3494" s="1"/>
      <c r="J3494" s="1">
        <v>127119</v>
      </c>
      <c r="K3494" s="1" t="s">
        <v>2426</v>
      </c>
      <c r="L3494" s="1">
        <v>1029112</v>
      </c>
      <c r="M3494" s="1" t="s">
        <v>2834</v>
      </c>
      <c r="N3494" s="1"/>
      <c r="O3494" s="1" t="s">
        <v>2425</v>
      </c>
      <c r="P3494" s="1" t="s">
        <v>30</v>
      </c>
      <c r="Q3494" s="1" t="s">
        <v>30</v>
      </c>
      <c r="R3494" s="1">
        <v>1</v>
      </c>
      <c r="S3494" s="1">
        <v>1</v>
      </c>
      <c r="T3494" s="1">
        <v>15</v>
      </c>
      <c r="U3494" s="1">
        <v>0</v>
      </c>
      <c r="V3494" s="1">
        <v>0</v>
      </c>
      <c r="W3494" s="1">
        <v>0.1</v>
      </c>
      <c r="X3494" s="1">
        <v>15</v>
      </c>
      <c r="Y3494" s="1">
        <v>16.5</v>
      </c>
      <c r="Z3494" s="1">
        <v>2376</v>
      </c>
      <c r="AA3494" s="1"/>
      <c r="AB3494" s="1" t="s">
        <v>98</v>
      </c>
    </row>
    <row r="3495" spans="1:28" x14ac:dyDescent="0.2">
      <c r="A3495" s="1">
        <v>94869</v>
      </c>
      <c r="B3495" s="1" t="s">
        <v>2339</v>
      </c>
      <c r="C3495" s="1">
        <v>890139</v>
      </c>
      <c r="D3495" s="1">
        <v>194575340</v>
      </c>
      <c r="E3495" s="1">
        <v>3964353</v>
      </c>
      <c r="F3495" s="1" t="s">
        <v>96</v>
      </c>
      <c r="G3495" s="1">
        <v>586166</v>
      </c>
      <c r="H3495" s="1" t="s">
        <v>716</v>
      </c>
      <c r="I3495" s="1"/>
      <c r="J3495" s="1">
        <v>127119</v>
      </c>
      <c r="K3495" s="1" t="s">
        <v>2426</v>
      </c>
      <c r="L3495" s="1">
        <v>1029112</v>
      </c>
      <c r="M3495" s="1" t="s">
        <v>2834</v>
      </c>
      <c r="N3495" s="1"/>
      <c r="O3495" s="1" t="s">
        <v>716</v>
      </c>
      <c r="P3495" s="1" t="s">
        <v>30</v>
      </c>
      <c r="Q3495" s="1" t="s">
        <v>30</v>
      </c>
      <c r="R3495" s="1">
        <v>1</v>
      </c>
      <c r="S3495" s="1">
        <v>1</v>
      </c>
      <c r="T3495" s="1">
        <v>0</v>
      </c>
      <c r="U3495" s="1">
        <v>0</v>
      </c>
      <c r="V3495" s="1" t="s">
        <v>33</v>
      </c>
      <c r="W3495" s="1">
        <v>0.1</v>
      </c>
      <c r="X3495" s="1">
        <v>0</v>
      </c>
      <c r="Y3495" s="1">
        <v>0</v>
      </c>
      <c r="Z3495" s="1">
        <v>2376</v>
      </c>
      <c r="AA3495" s="1"/>
      <c r="AB3495" s="1" t="s">
        <v>98</v>
      </c>
    </row>
    <row r="3496" spans="1:28" x14ac:dyDescent="0.2">
      <c r="A3496" s="1">
        <v>94869</v>
      </c>
      <c r="B3496" s="1" t="s">
        <v>2339</v>
      </c>
      <c r="C3496" s="1">
        <v>890139</v>
      </c>
      <c r="D3496" s="1">
        <v>194575341</v>
      </c>
      <c r="E3496" s="1">
        <v>3964354</v>
      </c>
      <c r="F3496" s="1" t="s">
        <v>106</v>
      </c>
      <c r="G3496" s="1">
        <v>568866</v>
      </c>
      <c r="H3496" s="1" t="s">
        <v>696</v>
      </c>
      <c r="I3496" s="1"/>
      <c r="J3496" s="1">
        <v>127119</v>
      </c>
      <c r="K3496" s="1" t="s">
        <v>2426</v>
      </c>
      <c r="L3496" s="1">
        <v>1029112</v>
      </c>
      <c r="M3496" s="1" t="s">
        <v>2834</v>
      </c>
      <c r="N3496" s="1"/>
      <c r="O3496" s="1" t="s">
        <v>696</v>
      </c>
      <c r="P3496" s="1" t="s">
        <v>30</v>
      </c>
      <c r="Q3496" s="1" t="s">
        <v>30</v>
      </c>
      <c r="R3496" s="1">
        <v>1</v>
      </c>
      <c r="S3496" s="1">
        <v>1</v>
      </c>
      <c r="T3496" s="1">
        <v>0</v>
      </c>
      <c r="U3496" s="1">
        <v>0</v>
      </c>
      <c r="V3496" s="1" t="s">
        <v>33</v>
      </c>
      <c r="W3496" s="1">
        <v>0.1</v>
      </c>
      <c r="X3496" s="1">
        <v>0</v>
      </c>
      <c r="Y3496" s="1">
        <v>0</v>
      </c>
      <c r="Z3496" s="1">
        <v>2376</v>
      </c>
      <c r="AA3496" s="1"/>
      <c r="AB3496" s="1" t="s">
        <v>98</v>
      </c>
    </row>
    <row r="3497" spans="1:28" x14ac:dyDescent="0.2">
      <c r="A3497" s="1">
        <v>94869</v>
      </c>
      <c r="B3497" s="1" t="s">
        <v>2339</v>
      </c>
      <c r="C3497" s="1">
        <v>890139</v>
      </c>
      <c r="D3497" s="1">
        <v>194575342</v>
      </c>
      <c r="E3497" s="1">
        <v>3964355</v>
      </c>
      <c r="F3497" s="1" t="s">
        <v>96</v>
      </c>
      <c r="G3497" s="1">
        <v>603662</v>
      </c>
      <c r="H3497" s="1" t="s">
        <v>2425</v>
      </c>
      <c r="I3497" s="1"/>
      <c r="J3497" s="1">
        <v>127119</v>
      </c>
      <c r="K3497" s="1" t="s">
        <v>2426</v>
      </c>
      <c r="L3497" s="1">
        <v>1029113</v>
      </c>
      <c r="M3497" s="1" t="s">
        <v>2835</v>
      </c>
      <c r="N3497" s="1"/>
      <c r="O3497" s="1" t="s">
        <v>2425</v>
      </c>
      <c r="P3497" s="1" t="s">
        <v>30</v>
      </c>
      <c r="Q3497" s="1" t="s">
        <v>30</v>
      </c>
      <c r="R3497" s="1">
        <v>1</v>
      </c>
      <c r="S3497" s="1">
        <v>1</v>
      </c>
      <c r="T3497" s="1">
        <v>15</v>
      </c>
      <c r="U3497" s="1">
        <v>0</v>
      </c>
      <c r="V3497" s="1">
        <v>0</v>
      </c>
      <c r="W3497" s="1">
        <v>0.1</v>
      </c>
      <c r="X3497" s="1">
        <v>15</v>
      </c>
      <c r="Y3497" s="1">
        <v>16.5</v>
      </c>
      <c r="Z3497" s="1">
        <v>2376</v>
      </c>
      <c r="AA3497" s="1"/>
      <c r="AB3497" s="1" t="s">
        <v>98</v>
      </c>
    </row>
    <row r="3498" spans="1:28" x14ac:dyDescent="0.2">
      <c r="A3498" s="1">
        <v>94869</v>
      </c>
      <c r="B3498" s="1" t="s">
        <v>2339</v>
      </c>
      <c r="C3498" s="1">
        <v>890139</v>
      </c>
      <c r="D3498" s="1">
        <v>194575343</v>
      </c>
      <c r="E3498" s="1">
        <v>3964356</v>
      </c>
      <c r="F3498" s="1" t="s">
        <v>96</v>
      </c>
      <c r="G3498" s="1">
        <v>586166</v>
      </c>
      <c r="H3498" s="1" t="s">
        <v>716</v>
      </c>
      <c r="I3498" s="1"/>
      <c r="J3498" s="1">
        <v>127119</v>
      </c>
      <c r="K3498" s="1" t="s">
        <v>2426</v>
      </c>
      <c r="L3498" s="1">
        <v>1029113</v>
      </c>
      <c r="M3498" s="1" t="s">
        <v>2835</v>
      </c>
      <c r="N3498" s="1"/>
      <c r="O3498" s="1" t="s">
        <v>716</v>
      </c>
      <c r="P3498" s="1" t="s">
        <v>30</v>
      </c>
      <c r="Q3498" s="1" t="s">
        <v>30</v>
      </c>
      <c r="R3498" s="1">
        <v>1</v>
      </c>
      <c r="S3498" s="1">
        <v>1</v>
      </c>
      <c r="T3498" s="1">
        <v>0</v>
      </c>
      <c r="U3498" s="1">
        <v>0</v>
      </c>
      <c r="V3498" s="1" t="s">
        <v>33</v>
      </c>
      <c r="W3498" s="1">
        <v>0.1</v>
      </c>
      <c r="X3498" s="1">
        <v>0</v>
      </c>
      <c r="Y3498" s="1">
        <v>0</v>
      </c>
      <c r="Z3498" s="1">
        <v>2376</v>
      </c>
      <c r="AA3498" s="1"/>
      <c r="AB3498" s="1" t="s">
        <v>98</v>
      </c>
    </row>
    <row r="3499" spans="1:28" x14ac:dyDescent="0.2">
      <c r="A3499" s="1">
        <v>94869</v>
      </c>
      <c r="B3499" s="1" t="s">
        <v>2339</v>
      </c>
      <c r="C3499" s="1">
        <v>890139</v>
      </c>
      <c r="D3499" s="1">
        <v>194575344</v>
      </c>
      <c r="E3499" s="1">
        <v>3964357</v>
      </c>
      <c r="F3499" s="1" t="s">
        <v>106</v>
      </c>
      <c r="G3499" s="1">
        <v>568866</v>
      </c>
      <c r="H3499" s="1" t="s">
        <v>696</v>
      </c>
      <c r="I3499" s="1"/>
      <c r="J3499" s="1">
        <v>127119</v>
      </c>
      <c r="K3499" s="1" t="s">
        <v>2426</v>
      </c>
      <c r="L3499" s="1">
        <v>1029113</v>
      </c>
      <c r="M3499" s="1" t="s">
        <v>2835</v>
      </c>
      <c r="N3499" s="1"/>
      <c r="O3499" s="1" t="s">
        <v>696</v>
      </c>
      <c r="P3499" s="1" t="s">
        <v>30</v>
      </c>
      <c r="Q3499" s="1" t="s">
        <v>30</v>
      </c>
      <c r="R3499" s="1">
        <v>1</v>
      </c>
      <c r="S3499" s="1">
        <v>1</v>
      </c>
      <c r="T3499" s="1">
        <v>0</v>
      </c>
      <c r="U3499" s="1">
        <v>0</v>
      </c>
      <c r="V3499" s="1" t="s">
        <v>33</v>
      </c>
      <c r="W3499" s="1">
        <v>0.1</v>
      </c>
      <c r="X3499" s="1">
        <v>0</v>
      </c>
      <c r="Y3499" s="1">
        <v>0</v>
      </c>
      <c r="Z3499" s="1">
        <v>2376</v>
      </c>
      <c r="AA3499" s="1"/>
      <c r="AB3499" s="1" t="s">
        <v>98</v>
      </c>
    </row>
    <row r="3500" spans="1:28" x14ac:dyDescent="0.2">
      <c r="A3500" s="1">
        <v>94869</v>
      </c>
      <c r="B3500" s="1" t="s">
        <v>2339</v>
      </c>
      <c r="C3500" s="1">
        <v>890139</v>
      </c>
      <c r="D3500" s="1">
        <v>194575345</v>
      </c>
      <c r="E3500" s="1">
        <v>3964358</v>
      </c>
      <c r="F3500" s="1" t="s">
        <v>96</v>
      </c>
      <c r="G3500" s="1">
        <v>603662</v>
      </c>
      <c r="H3500" s="1" t="s">
        <v>2425</v>
      </c>
      <c r="I3500" s="1"/>
      <c r="J3500" s="1">
        <v>127119</v>
      </c>
      <c r="K3500" s="1" t="s">
        <v>2426</v>
      </c>
      <c r="L3500" s="1">
        <v>1029114</v>
      </c>
      <c r="M3500" s="1" t="s">
        <v>2836</v>
      </c>
      <c r="N3500" s="1"/>
      <c r="O3500" s="1" t="s">
        <v>2425</v>
      </c>
      <c r="P3500" s="1" t="s">
        <v>30</v>
      </c>
      <c r="Q3500" s="1" t="s">
        <v>30</v>
      </c>
      <c r="R3500" s="1">
        <v>1</v>
      </c>
      <c r="S3500" s="1">
        <v>1</v>
      </c>
      <c r="T3500" s="1">
        <v>15</v>
      </c>
      <c r="U3500" s="1">
        <v>0</v>
      </c>
      <c r="V3500" s="1">
        <v>0</v>
      </c>
      <c r="W3500" s="1">
        <v>0.1</v>
      </c>
      <c r="X3500" s="1">
        <v>15</v>
      </c>
      <c r="Y3500" s="1">
        <v>16.5</v>
      </c>
      <c r="Z3500" s="1">
        <v>2376</v>
      </c>
      <c r="AA3500" s="1"/>
      <c r="AB3500" s="1" t="s">
        <v>98</v>
      </c>
    </row>
    <row r="3501" spans="1:28" x14ac:dyDescent="0.2">
      <c r="A3501" s="1">
        <v>94869</v>
      </c>
      <c r="B3501" s="1" t="s">
        <v>2339</v>
      </c>
      <c r="C3501" s="1">
        <v>890139</v>
      </c>
      <c r="D3501" s="1">
        <v>194575346</v>
      </c>
      <c r="E3501" s="1">
        <v>3964359</v>
      </c>
      <c r="F3501" s="1" t="s">
        <v>96</v>
      </c>
      <c r="G3501" s="1">
        <v>586166</v>
      </c>
      <c r="H3501" s="1" t="s">
        <v>716</v>
      </c>
      <c r="I3501" s="1"/>
      <c r="J3501" s="1">
        <v>127119</v>
      </c>
      <c r="K3501" s="1" t="s">
        <v>2426</v>
      </c>
      <c r="L3501" s="1">
        <v>1029114</v>
      </c>
      <c r="M3501" s="1" t="s">
        <v>2836</v>
      </c>
      <c r="N3501" s="1"/>
      <c r="O3501" s="1" t="s">
        <v>716</v>
      </c>
      <c r="P3501" s="1" t="s">
        <v>30</v>
      </c>
      <c r="Q3501" s="1" t="s">
        <v>30</v>
      </c>
      <c r="R3501" s="1">
        <v>1</v>
      </c>
      <c r="S3501" s="1">
        <v>1</v>
      </c>
      <c r="T3501" s="1">
        <v>0</v>
      </c>
      <c r="U3501" s="1">
        <v>0</v>
      </c>
      <c r="V3501" s="1" t="s">
        <v>33</v>
      </c>
      <c r="W3501" s="1">
        <v>0.1</v>
      </c>
      <c r="X3501" s="1">
        <v>0</v>
      </c>
      <c r="Y3501" s="1">
        <v>0</v>
      </c>
      <c r="Z3501" s="1">
        <v>2376</v>
      </c>
      <c r="AA3501" s="1"/>
      <c r="AB3501" s="1" t="s">
        <v>98</v>
      </c>
    </row>
    <row r="3502" spans="1:28" x14ac:dyDescent="0.2">
      <c r="A3502" s="1">
        <v>94869</v>
      </c>
      <c r="B3502" s="1" t="s">
        <v>2339</v>
      </c>
      <c r="C3502" s="1">
        <v>890139</v>
      </c>
      <c r="D3502" s="1">
        <v>194575347</v>
      </c>
      <c r="E3502" s="1">
        <v>3964360</v>
      </c>
      <c r="F3502" s="1" t="s">
        <v>106</v>
      </c>
      <c r="G3502" s="1">
        <v>568866</v>
      </c>
      <c r="H3502" s="1" t="s">
        <v>696</v>
      </c>
      <c r="I3502" s="1"/>
      <c r="J3502" s="1">
        <v>127119</v>
      </c>
      <c r="K3502" s="1" t="s">
        <v>2426</v>
      </c>
      <c r="L3502" s="1">
        <v>1029114</v>
      </c>
      <c r="M3502" s="1" t="s">
        <v>2836</v>
      </c>
      <c r="N3502" s="1"/>
      <c r="O3502" s="1" t="s">
        <v>696</v>
      </c>
      <c r="P3502" s="1" t="s">
        <v>30</v>
      </c>
      <c r="Q3502" s="1" t="s">
        <v>30</v>
      </c>
      <c r="R3502" s="1">
        <v>1</v>
      </c>
      <c r="S3502" s="1">
        <v>1</v>
      </c>
      <c r="T3502" s="1">
        <v>0</v>
      </c>
      <c r="U3502" s="1">
        <v>0</v>
      </c>
      <c r="V3502" s="1" t="s">
        <v>33</v>
      </c>
      <c r="W3502" s="1">
        <v>0.1</v>
      </c>
      <c r="X3502" s="1">
        <v>0</v>
      </c>
      <c r="Y3502" s="1">
        <v>0</v>
      </c>
      <c r="Z3502" s="1">
        <v>2376</v>
      </c>
      <c r="AA3502" s="1"/>
      <c r="AB3502" s="1" t="s">
        <v>98</v>
      </c>
    </row>
    <row r="3503" spans="1:28" x14ac:dyDescent="0.2">
      <c r="A3503" s="1">
        <v>94869</v>
      </c>
      <c r="B3503" s="1" t="s">
        <v>2339</v>
      </c>
      <c r="C3503" s="1">
        <v>890139</v>
      </c>
      <c r="D3503" s="1">
        <v>194575348</v>
      </c>
      <c r="E3503" s="1">
        <v>3964361</v>
      </c>
      <c r="F3503" s="1" t="s">
        <v>96</v>
      </c>
      <c r="G3503" s="1">
        <v>603662</v>
      </c>
      <c r="H3503" s="1" t="s">
        <v>2425</v>
      </c>
      <c r="I3503" s="1"/>
      <c r="J3503" s="1">
        <v>127119</v>
      </c>
      <c r="K3503" s="1" t="s">
        <v>2426</v>
      </c>
      <c r="L3503" s="1">
        <v>1029116</v>
      </c>
      <c r="M3503" s="1" t="s">
        <v>2837</v>
      </c>
      <c r="N3503" s="1"/>
      <c r="O3503" s="1" t="s">
        <v>2425</v>
      </c>
      <c r="P3503" s="1" t="s">
        <v>30</v>
      </c>
      <c r="Q3503" s="1" t="s">
        <v>30</v>
      </c>
      <c r="R3503" s="1">
        <v>1</v>
      </c>
      <c r="S3503" s="1">
        <v>1</v>
      </c>
      <c r="T3503" s="1">
        <v>15</v>
      </c>
      <c r="U3503" s="1">
        <v>0</v>
      </c>
      <c r="V3503" s="1">
        <v>0</v>
      </c>
      <c r="W3503" s="1">
        <v>0.1</v>
      </c>
      <c r="X3503" s="1">
        <v>15</v>
      </c>
      <c r="Y3503" s="1">
        <v>16.5</v>
      </c>
      <c r="Z3503" s="1">
        <v>2376</v>
      </c>
      <c r="AA3503" s="1"/>
      <c r="AB3503" s="1" t="s">
        <v>98</v>
      </c>
    </row>
    <row r="3504" spans="1:28" x14ac:dyDescent="0.2">
      <c r="A3504" s="1">
        <v>94869</v>
      </c>
      <c r="B3504" s="1" t="s">
        <v>2339</v>
      </c>
      <c r="C3504" s="1">
        <v>890139</v>
      </c>
      <c r="D3504" s="1">
        <v>194575349</v>
      </c>
      <c r="E3504" s="1">
        <v>3964362</v>
      </c>
      <c r="F3504" s="1" t="s">
        <v>96</v>
      </c>
      <c r="G3504" s="1">
        <v>586166</v>
      </c>
      <c r="H3504" s="1" t="s">
        <v>716</v>
      </c>
      <c r="I3504" s="1"/>
      <c r="J3504" s="1">
        <v>127119</v>
      </c>
      <c r="K3504" s="1" t="s">
        <v>2426</v>
      </c>
      <c r="L3504" s="1">
        <v>1029116</v>
      </c>
      <c r="M3504" s="1" t="s">
        <v>2837</v>
      </c>
      <c r="N3504" s="1"/>
      <c r="O3504" s="1" t="s">
        <v>716</v>
      </c>
      <c r="P3504" s="1" t="s">
        <v>30</v>
      </c>
      <c r="Q3504" s="1" t="s">
        <v>30</v>
      </c>
      <c r="R3504" s="1">
        <v>1</v>
      </c>
      <c r="S3504" s="1">
        <v>1</v>
      </c>
      <c r="T3504" s="1">
        <v>0</v>
      </c>
      <c r="U3504" s="1">
        <v>0</v>
      </c>
      <c r="V3504" s="1" t="s">
        <v>33</v>
      </c>
      <c r="W3504" s="1">
        <v>0.1</v>
      </c>
      <c r="X3504" s="1">
        <v>0</v>
      </c>
      <c r="Y3504" s="1">
        <v>0</v>
      </c>
      <c r="Z3504" s="1">
        <v>2376</v>
      </c>
      <c r="AA3504" s="1"/>
      <c r="AB3504" s="1" t="s">
        <v>98</v>
      </c>
    </row>
    <row r="3505" spans="1:28" x14ac:dyDescent="0.2">
      <c r="A3505" s="1">
        <v>94869</v>
      </c>
      <c r="B3505" s="1" t="s">
        <v>2339</v>
      </c>
      <c r="C3505" s="1">
        <v>890139</v>
      </c>
      <c r="D3505" s="1">
        <v>194575350</v>
      </c>
      <c r="E3505" s="1">
        <v>3964363</v>
      </c>
      <c r="F3505" s="1" t="s">
        <v>106</v>
      </c>
      <c r="G3505" s="1">
        <v>568866</v>
      </c>
      <c r="H3505" s="1" t="s">
        <v>696</v>
      </c>
      <c r="I3505" s="1"/>
      <c r="J3505" s="1">
        <v>127119</v>
      </c>
      <c r="K3505" s="1" t="s">
        <v>2426</v>
      </c>
      <c r="L3505" s="1">
        <v>1029116</v>
      </c>
      <c r="M3505" s="1" t="s">
        <v>2837</v>
      </c>
      <c r="N3505" s="1"/>
      <c r="O3505" s="1" t="s">
        <v>696</v>
      </c>
      <c r="P3505" s="1" t="s">
        <v>30</v>
      </c>
      <c r="Q3505" s="1" t="s">
        <v>30</v>
      </c>
      <c r="R3505" s="1">
        <v>1</v>
      </c>
      <c r="S3505" s="1">
        <v>1</v>
      </c>
      <c r="T3505" s="1">
        <v>0</v>
      </c>
      <c r="U3505" s="1">
        <v>0</v>
      </c>
      <c r="V3505" s="1" t="s">
        <v>33</v>
      </c>
      <c r="W3505" s="1">
        <v>0.1</v>
      </c>
      <c r="X3505" s="1">
        <v>0</v>
      </c>
      <c r="Y3505" s="1">
        <v>0</v>
      </c>
      <c r="Z3505" s="1">
        <v>2376</v>
      </c>
      <c r="AA3505" s="1"/>
      <c r="AB3505" s="1" t="s">
        <v>98</v>
      </c>
    </row>
    <row r="3506" spans="1:28" x14ac:dyDescent="0.2">
      <c r="A3506" s="1">
        <v>94869</v>
      </c>
      <c r="B3506" s="1" t="s">
        <v>2339</v>
      </c>
      <c r="C3506" s="1">
        <v>890139</v>
      </c>
      <c r="D3506" s="1">
        <v>194575351</v>
      </c>
      <c r="E3506" s="1">
        <v>3964364</v>
      </c>
      <c r="F3506" s="1" t="s">
        <v>96</v>
      </c>
      <c r="G3506" s="1">
        <v>603662</v>
      </c>
      <c r="H3506" s="1" t="s">
        <v>2425</v>
      </c>
      <c r="I3506" s="1"/>
      <c r="J3506" s="1">
        <v>127119</v>
      </c>
      <c r="K3506" s="1" t="s">
        <v>2426</v>
      </c>
      <c r="L3506" s="1">
        <v>1029117</v>
      </c>
      <c r="M3506" s="1" t="s">
        <v>2838</v>
      </c>
      <c r="N3506" s="1"/>
      <c r="O3506" s="1" t="s">
        <v>2425</v>
      </c>
      <c r="P3506" s="1" t="s">
        <v>30</v>
      </c>
      <c r="Q3506" s="1" t="s">
        <v>30</v>
      </c>
      <c r="R3506" s="1">
        <v>1</v>
      </c>
      <c r="S3506" s="1">
        <v>1</v>
      </c>
      <c r="T3506" s="1">
        <v>15</v>
      </c>
      <c r="U3506" s="1">
        <v>0</v>
      </c>
      <c r="V3506" s="1">
        <v>0</v>
      </c>
      <c r="W3506" s="1">
        <v>0.1</v>
      </c>
      <c r="X3506" s="1">
        <v>15</v>
      </c>
      <c r="Y3506" s="1">
        <v>16.5</v>
      </c>
      <c r="Z3506" s="1">
        <v>2376</v>
      </c>
      <c r="AA3506" s="1"/>
      <c r="AB3506" s="1" t="s">
        <v>98</v>
      </c>
    </row>
    <row r="3507" spans="1:28" x14ac:dyDescent="0.2">
      <c r="A3507" s="1">
        <v>94869</v>
      </c>
      <c r="B3507" s="1" t="s">
        <v>2339</v>
      </c>
      <c r="C3507" s="1">
        <v>890139</v>
      </c>
      <c r="D3507" s="1">
        <v>194575352</v>
      </c>
      <c r="E3507" s="1">
        <v>3964365</v>
      </c>
      <c r="F3507" s="1" t="s">
        <v>106</v>
      </c>
      <c r="G3507" s="1">
        <v>568866</v>
      </c>
      <c r="H3507" s="1" t="s">
        <v>696</v>
      </c>
      <c r="I3507" s="1"/>
      <c r="J3507" s="1">
        <v>127119</v>
      </c>
      <c r="K3507" s="1" t="s">
        <v>2426</v>
      </c>
      <c r="L3507" s="1">
        <v>1029117</v>
      </c>
      <c r="M3507" s="1" t="s">
        <v>2838</v>
      </c>
      <c r="N3507" s="1"/>
      <c r="O3507" s="1" t="s">
        <v>696</v>
      </c>
      <c r="P3507" s="1" t="s">
        <v>30</v>
      </c>
      <c r="Q3507" s="1" t="s">
        <v>30</v>
      </c>
      <c r="R3507" s="1">
        <v>1</v>
      </c>
      <c r="S3507" s="1">
        <v>1</v>
      </c>
      <c r="T3507" s="1">
        <v>0</v>
      </c>
      <c r="U3507" s="1">
        <v>0</v>
      </c>
      <c r="V3507" s="1" t="s">
        <v>33</v>
      </c>
      <c r="W3507" s="1">
        <v>0.1</v>
      </c>
      <c r="X3507" s="1">
        <v>0</v>
      </c>
      <c r="Y3507" s="1">
        <v>0</v>
      </c>
      <c r="Z3507" s="1">
        <v>2376</v>
      </c>
      <c r="AA3507" s="1"/>
      <c r="AB3507" s="1" t="s">
        <v>98</v>
      </c>
    </row>
    <row r="3508" spans="1:28" x14ac:dyDescent="0.2">
      <c r="A3508" s="1">
        <v>94869</v>
      </c>
      <c r="B3508" s="1" t="s">
        <v>2339</v>
      </c>
      <c r="C3508" s="1">
        <v>890139</v>
      </c>
      <c r="D3508" s="1">
        <v>194575353</v>
      </c>
      <c r="E3508" s="1">
        <v>3970658</v>
      </c>
      <c r="F3508" s="1" t="s">
        <v>96</v>
      </c>
      <c r="G3508" s="1">
        <v>586166</v>
      </c>
      <c r="H3508" s="1" t="s">
        <v>716</v>
      </c>
      <c r="I3508" s="1"/>
      <c r="J3508" s="1">
        <v>127119</v>
      </c>
      <c r="K3508" s="1" t="s">
        <v>2426</v>
      </c>
      <c r="L3508" s="1">
        <v>1029117</v>
      </c>
      <c r="M3508" s="1" t="s">
        <v>2838</v>
      </c>
      <c r="N3508" s="1"/>
      <c r="O3508" s="1" t="s">
        <v>716</v>
      </c>
      <c r="P3508" s="1" t="s">
        <v>30</v>
      </c>
      <c r="Q3508" s="1" t="s">
        <v>30</v>
      </c>
      <c r="R3508" s="1">
        <v>1</v>
      </c>
      <c r="S3508" s="1">
        <v>1</v>
      </c>
      <c r="T3508" s="1">
        <v>0</v>
      </c>
      <c r="U3508" s="1">
        <v>0</v>
      </c>
      <c r="V3508" s="1" t="s">
        <v>33</v>
      </c>
      <c r="W3508" s="1">
        <v>0.1</v>
      </c>
      <c r="X3508" s="1">
        <v>0</v>
      </c>
      <c r="Y3508" s="1">
        <v>0</v>
      </c>
      <c r="Z3508" s="1">
        <v>2376</v>
      </c>
      <c r="AA3508" s="1"/>
      <c r="AB3508" s="1" t="s">
        <v>98</v>
      </c>
    </row>
    <row r="3509" spans="1:28" x14ac:dyDescent="0.2">
      <c r="A3509" s="1">
        <v>94869</v>
      </c>
      <c r="B3509" s="1" t="s">
        <v>2339</v>
      </c>
      <c r="C3509" s="1">
        <v>890139</v>
      </c>
      <c r="D3509" s="1">
        <v>194575354</v>
      </c>
      <c r="E3509" s="1">
        <v>3964366</v>
      </c>
      <c r="F3509" s="1" t="s">
        <v>96</v>
      </c>
      <c r="G3509" s="1">
        <v>603662</v>
      </c>
      <c r="H3509" s="1" t="s">
        <v>2425</v>
      </c>
      <c r="I3509" s="1"/>
      <c r="J3509" s="1">
        <v>127119</v>
      </c>
      <c r="K3509" s="1" t="s">
        <v>2426</v>
      </c>
      <c r="L3509" s="1">
        <v>1029118</v>
      </c>
      <c r="M3509" s="1" t="s">
        <v>2839</v>
      </c>
      <c r="N3509" s="1"/>
      <c r="O3509" s="1" t="s">
        <v>2425</v>
      </c>
      <c r="P3509" s="1" t="s">
        <v>30</v>
      </c>
      <c r="Q3509" s="1" t="s">
        <v>30</v>
      </c>
      <c r="R3509" s="1">
        <v>1</v>
      </c>
      <c r="S3509" s="1">
        <v>1</v>
      </c>
      <c r="T3509" s="1">
        <v>15</v>
      </c>
      <c r="U3509" s="1">
        <v>0</v>
      </c>
      <c r="V3509" s="1">
        <v>0</v>
      </c>
      <c r="W3509" s="1">
        <v>0.1</v>
      </c>
      <c r="X3509" s="1">
        <v>15</v>
      </c>
      <c r="Y3509" s="1">
        <v>16.5</v>
      </c>
      <c r="Z3509" s="1">
        <v>2376</v>
      </c>
      <c r="AA3509" s="1"/>
      <c r="AB3509" s="1" t="s">
        <v>98</v>
      </c>
    </row>
    <row r="3510" spans="1:28" x14ac:dyDescent="0.2">
      <c r="A3510" s="1">
        <v>94869</v>
      </c>
      <c r="B3510" s="1" t="s">
        <v>2339</v>
      </c>
      <c r="C3510" s="1">
        <v>890139</v>
      </c>
      <c r="D3510" s="1">
        <v>194575355</v>
      </c>
      <c r="E3510" s="1">
        <v>3964367</v>
      </c>
      <c r="F3510" s="1" t="s">
        <v>96</v>
      </c>
      <c r="G3510" s="1">
        <v>586166</v>
      </c>
      <c r="H3510" s="1" t="s">
        <v>716</v>
      </c>
      <c r="I3510" s="1"/>
      <c r="J3510" s="1">
        <v>127119</v>
      </c>
      <c r="K3510" s="1" t="s">
        <v>2426</v>
      </c>
      <c r="L3510" s="1">
        <v>1029118</v>
      </c>
      <c r="M3510" s="1" t="s">
        <v>2839</v>
      </c>
      <c r="N3510" s="1"/>
      <c r="O3510" s="1" t="s">
        <v>716</v>
      </c>
      <c r="P3510" s="1" t="s">
        <v>30</v>
      </c>
      <c r="Q3510" s="1" t="s">
        <v>30</v>
      </c>
      <c r="R3510" s="1">
        <v>1</v>
      </c>
      <c r="S3510" s="1">
        <v>1</v>
      </c>
      <c r="T3510" s="1">
        <v>0</v>
      </c>
      <c r="U3510" s="1">
        <v>0</v>
      </c>
      <c r="V3510" s="1" t="s">
        <v>33</v>
      </c>
      <c r="W3510" s="1">
        <v>0.1</v>
      </c>
      <c r="X3510" s="1">
        <v>0</v>
      </c>
      <c r="Y3510" s="1">
        <v>0</v>
      </c>
      <c r="Z3510" s="1">
        <v>2376</v>
      </c>
      <c r="AA3510" s="1"/>
      <c r="AB3510" s="1" t="s">
        <v>98</v>
      </c>
    </row>
    <row r="3511" spans="1:28" x14ac:dyDescent="0.2">
      <c r="A3511" s="1">
        <v>94869</v>
      </c>
      <c r="B3511" s="1" t="s">
        <v>2339</v>
      </c>
      <c r="C3511" s="1">
        <v>890139</v>
      </c>
      <c r="D3511" s="1">
        <v>194575356</v>
      </c>
      <c r="E3511" s="1">
        <v>3964368</v>
      </c>
      <c r="F3511" s="1" t="s">
        <v>106</v>
      </c>
      <c r="G3511" s="1">
        <v>568866</v>
      </c>
      <c r="H3511" s="1" t="s">
        <v>696</v>
      </c>
      <c r="I3511" s="1"/>
      <c r="J3511" s="1">
        <v>127119</v>
      </c>
      <c r="K3511" s="1" t="s">
        <v>2426</v>
      </c>
      <c r="L3511" s="1">
        <v>1029118</v>
      </c>
      <c r="M3511" s="1" t="s">
        <v>2839</v>
      </c>
      <c r="N3511" s="1"/>
      <c r="O3511" s="1" t="s">
        <v>696</v>
      </c>
      <c r="P3511" s="1" t="s">
        <v>30</v>
      </c>
      <c r="Q3511" s="1" t="s">
        <v>30</v>
      </c>
      <c r="R3511" s="1">
        <v>1</v>
      </c>
      <c r="S3511" s="1">
        <v>1</v>
      </c>
      <c r="T3511" s="1">
        <v>0</v>
      </c>
      <c r="U3511" s="1">
        <v>0</v>
      </c>
      <c r="V3511" s="1" t="s">
        <v>33</v>
      </c>
      <c r="W3511" s="1">
        <v>0.1</v>
      </c>
      <c r="X3511" s="1">
        <v>0</v>
      </c>
      <c r="Y3511" s="1">
        <v>0</v>
      </c>
      <c r="Z3511" s="1">
        <v>2376</v>
      </c>
      <c r="AA3511" s="1"/>
      <c r="AB3511" s="1" t="s">
        <v>98</v>
      </c>
    </row>
    <row r="3512" spans="1:28" x14ac:dyDescent="0.2">
      <c r="A3512" s="1">
        <v>94869</v>
      </c>
      <c r="B3512" s="1" t="s">
        <v>2339</v>
      </c>
      <c r="C3512" s="1">
        <v>890139</v>
      </c>
      <c r="D3512" s="1">
        <v>194575357</v>
      </c>
      <c r="E3512" s="1">
        <v>3964369</v>
      </c>
      <c r="F3512" s="1" t="s">
        <v>96</v>
      </c>
      <c r="G3512" s="1">
        <v>603662</v>
      </c>
      <c r="H3512" s="1" t="s">
        <v>2425</v>
      </c>
      <c r="I3512" s="1"/>
      <c r="J3512" s="1">
        <v>127119</v>
      </c>
      <c r="K3512" s="1" t="s">
        <v>2426</v>
      </c>
      <c r="L3512" s="1">
        <v>1029119</v>
      </c>
      <c r="M3512" s="1" t="s">
        <v>2840</v>
      </c>
      <c r="N3512" s="1"/>
      <c r="O3512" s="1" t="s">
        <v>2425</v>
      </c>
      <c r="P3512" s="1" t="s">
        <v>30</v>
      </c>
      <c r="Q3512" s="1" t="s">
        <v>30</v>
      </c>
      <c r="R3512" s="1">
        <v>1</v>
      </c>
      <c r="S3512" s="1">
        <v>1</v>
      </c>
      <c r="T3512" s="1">
        <v>15</v>
      </c>
      <c r="U3512" s="1">
        <v>0</v>
      </c>
      <c r="V3512" s="1">
        <v>0</v>
      </c>
      <c r="W3512" s="1">
        <v>0.1</v>
      </c>
      <c r="X3512" s="1">
        <v>15</v>
      </c>
      <c r="Y3512" s="1">
        <v>16.5</v>
      </c>
      <c r="Z3512" s="1">
        <v>2376</v>
      </c>
      <c r="AA3512" s="1"/>
      <c r="AB3512" s="1" t="s">
        <v>98</v>
      </c>
    </row>
    <row r="3513" spans="1:28" x14ac:dyDescent="0.2">
      <c r="A3513" s="1">
        <v>94869</v>
      </c>
      <c r="B3513" s="1" t="s">
        <v>2339</v>
      </c>
      <c r="C3513" s="1">
        <v>890139</v>
      </c>
      <c r="D3513" s="1">
        <v>194575358</v>
      </c>
      <c r="E3513" s="1">
        <v>3964370</v>
      </c>
      <c r="F3513" s="1" t="s">
        <v>96</v>
      </c>
      <c r="G3513" s="1">
        <v>586166</v>
      </c>
      <c r="H3513" s="1" t="s">
        <v>716</v>
      </c>
      <c r="I3513" s="1"/>
      <c r="J3513" s="1">
        <v>127119</v>
      </c>
      <c r="K3513" s="1" t="s">
        <v>2426</v>
      </c>
      <c r="L3513" s="1">
        <v>1029119</v>
      </c>
      <c r="M3513" s="1" t="s">
        <v>2840</v>
      </c>
      <c r="N3513" s="1"/>
      <c r="O3513" s="1" t="s">
        <v>716</v>
      </c>
      <c r="P3513" s="1" t="s">
        <v>30</v>
      </c>
      <c r="Q3513" s="1" t="s">
        <v>30</v>
      </c>
      <c r="R3513" s="1">
        <v>1</v>
      </c>
      <c r="S3513" s="1">
        <v>1</v>
      </c>
      <c r="T3513" s="1">
        <v>0</v>
      </c>
      <c r="U3513" s="1">
        <v>0</v>
      </c>
      <c r="V3513" s="1" t="s">
        <v>33</v>
      </c>
      <c r="W3513" s="1">
        <v>0.1</v>
      </c>
      <c r="X3513" s="1">
        <v>0</v>
      </c>
      <c r="Y3513" s="1">
        <v>0</v>
      </c>
      <c r="Z3513" s="1">
        <v>2376</v>
      </c>
      <c r="AA3513" s="1"/>
      <c r="AB3513" s="1" t="s">
        <v>98</v>
      </c>
    </row>
    <row r="3514" spans="1:28" x14ac:dyDescent="0.2">
      <c r="A3514" s="1">
        <v>94869</v>
      </c>
      <c r="B3514" s="1" t="s">
        <v>2339</v>
      </c>
      <c r="C3514" s="1">
        <v>890139</v>
      </c>
      <c r="D3514" s="1">
        <v>194575359</v>
      </c>
      <c r="E3514" s="1">
        <v>3964371</v>
      </c>
      <c r="F3514" s="1" t="s">
        <v>106</v>
      </c>
      <c r="G3514" s="1">
        <v>568866</v>
      </c>
      <c r="H3514" s="1" t="s">
        <v>696</v>
      </c>
      <c r="I3514" s="1"/>
      <c r="J3514" s="1">
        <v>127119</v>
      </c>
      <c r="K3514" s="1" t="s">
        <v>2426</v>
      </c>
      <c r="L3514" s="1">
        <v>1029119</v>
      </c>
      <c r="M3514" s="1" t="s">
        <v>2840</v>
      </c>
      <c r="N3514" s="1"/>
      <c r="O3514" s="1" t="s">
        <v>696</v>
      </c>
      <c r="P3514" s="1" t="s">
        <v>30</v>
      </c>
      <c r="Q3514" s="1" t="s">
        <v>30</v>
      </c>
      <c r="R3514" s="1">
        <v>1</v>
      </c>
      <c r="S3514" s="1">
        <v>1</v>
      </c>
      <c r="T3514" s="1">
        <v>0</v>
      </c>
      <c r="U3514" s="1">
        <v>0</v>
      </c>
      <c r="V3514" s="1" t="s">
        <v>33</v>
      </c>
      <c r="W3514" s="1">
        <v>0.1</v>
      </c>
      <c r="X3514" s="1">
        <v>0</v>
      </c>
      <c r="Y3514" s="1">
        <v>0</v>
      </c>
      <c r="Z3514" s="1">
        <v>2376</v>
      </c>
      <c r="AA3514" s="1"/>
      <c r="AB3514" s="1" t="s">
        <v>98</v>
      </c>
    </row>
    <row r="3515" spans="1:28" x14ac:dyDescent="0.2">
      <c r="A3515" s="1">
        <v>94869</v>
      </c>
      <c r="B3515" s="1" t="s">
        <v>2339</v>
      </c>
      <c r="C3515" s="1">
        <v>890139</v>
      </c>
      <c r="D3515" s="1">
        <v>194575360</v>
      </c>
      <c r="E3515" s="1">
        <v>3964372</v>
      </c>
      <c r="F3515" s="1" t="s">
        <v>96</v>
      </c>
      <c r="G3515" s="1">
        <v>603662</v>
      </c>
      <c r="H3515" s="1" t="s">
        <v>2425</v>
      </c>
      <c r="I3515" s="1"/>
      <c r="J3515" s="1">
        <v>127119</v>
      </c>
      <c r="K3515" s="1" t="s">
        <v>2426</v>
      </c>
      <c r="L3515" s="1">
        <v>1029120</v>
      </c>
      <c r="M3515" s="1" t="s">
        <v>2841</v>
      </c>
      <c r="N3515" s="1"/>
      <c r="O3515" s="1" t="s">
        <v>2425</v>
      </c>
      <c r="P3515" s="1" t="s">
        <v>30</v>
      </c>
      <c r="Q3515" s="1" t="s">
        <v>30</v>
      </c>
      <c r="R3515" s="1">
        <v>1</v>
      </c>
      <c r="S3515" s="1">
        <v>1</v>
      </c>
      <c r="T3515" s="1">
        <v>15</v>
      </c>
      <c r="U3515" s="1">
        <v>0</v>
      </c>
      <c r="V3515" s="1">
        <v>0</v>
      </c>
      <c r="W3515" s="1">
        <v>0.1</v>
      </c>
      <c r="X3515" s="1">
        <v>15</v>
      </c>
      <c r="Y3515" s="1">
        <v>16.5</v>
      </c>
      <c r="Z3515" s="1">
        <v>2376</v>
      </c>
      <c r="AA3515" s="1"/>
      <c r="AB3515" s="1" t="s">
        <v>98</v>
      </c>
    </row>
    <row r="3516" spans="1:28" x14ac:dyDescent="0.2">
      <c r="A3516" s="1">
        <v>94869</v>
      </c>
      <c r="B3516" s="1" t="s">
        <v>2339</v>
      </c>
      <c r="C3516" s="1">
        <v>890139</v>
      </c>
      <c r="D3516" s="1">
        <v>194575361</v>
      </c>
      <c r="E3516" s="1">
        <v>3964373</v>
      </c>
      <c r="F3516" s="1" t="s">
        <v>96</v>
      </c>
      <c r="G3516" s="1">
        <v>586166</v>
      </c>
      <c r="H3516" s="1" t="s">
        <v>716</v>
      </c>
      <c r="I3516" s="1"/>
      <c r="J3516" s="1">
        <v>127119</v>
      </c>
      <c r="K3516" s="1" t="s">
        <v>2426</v>
      </c>
      <c r="L3516" s="1">
        <v>1029120</v>
      </c>
      <c r="M3516" s="1" t="s">
        <v>2841</v>
      </c>
      <c r="N3516" s="1"/>
      <c r="O3516" s="1" t="s">
        <v>716</v>
      </c>
      <c r="P3516" s="1" t="s">
        <v>30</v>
      </c>
      <c r="Q3516" s="1" t="s">
        <v>30</v>
      </c>
      <c r="R3516" s="1">
        <v>1</v>
      </c>
      <c r="S3516" s="1">
        <v>1</v>
      </c>
      <c r="T3516" s="1">
        <v>0</v>
      </c>
      <c r="U3516" s="1">
        <v>0</v>
      </c>
      <c r="V3516" s="1" t="s">
        <v>33</v>
      </c>
      <c r="W3516" s="1">
        <v>0.1</v>
      </c>
      <c r="X3516" s="1">
        <v>0</v>
      </c>
      <c r="Y3516" s="1">
        <v>0</v>
      </c>
      <c r="Z3516" s="1">
        <v>2376</v>
      </c>
      <c r="AA3516" s="1"/>
      <c r="AB3516" s="1" t="s">
        <v>98</v>
      </c>
    </row>
    <row r="3517" spans="1:28" x14ac:dyDescent="0.2">
      <c r="A3517" s="1">
        <v>94869</v>
      </c>
      <c r="B3517" s="1" t="s">
        <v>2339</v>
      </c>
      <c r="C3517" s="1">
        <v>890139</v>
      </c>
      <c r="D3517" s="1">
        <v>194575362</v>
      </c>
      <c r="E3517" s="1">
        <v>3964374</v>
      </c>
      <c r="F3517" s="1" t="s">
        <v>106</v>
      </c>
      <c r="G3517" s="1">
        <v>568866</v>
      </c>
      <c r="H3517" s="1" t="s">
        <v>696</v>
      </c>
      <c r="I3517" s="1"/>
      <c r="J3517" s="1">
        <v>127119</v>
      </c>
      <c r="K3517" s="1" t="s">
        <v>2426</v>
      </c>
      <c r="L3517" s="1">
        <v>1029120</v>
      </c>
      <c r="M3517" s="1" t="s">
        <v>2841</v>
      </c>
      <c r="N3517" s="1"/>
      <c r="O3517" s="1" t="s">
        <v>696</v>
      </c>
      <c r="P3517" s="1" t="s">
        <v>30</v>
      </c>
      <c r="Q3517" s="1" t="s">
        <v>30</v>
      </c>
      <c r="R3517" s="1">
        <v>1</v>
      </c>
      <c r="S3517" s="1">
        <v>1</v>
      </c>
      <c r="T3517" s="1">
        <v>0</v>
      </c>
      <c r="U3517" s="1">
        <v>0</v>
      </c>
      <c r="V3517" s="1" t="s">
        <v>33</v>
      </c>
      <c r="W3517" s="1">
        <v>0.1</v>
      </c>
      <c r="X3517" s="1">
        <v>0</v>
      </c>
      <c r="Y3517" s="1">
        <v>0</v>
      </c>
      <c r="Z3517" s="1">
        <v>2376</v>
      </c>
      <c r="AA3517" s="1"/>
      <c r="AB3517" s="1" t="s">
        <v>98</v>
      </c>
    </row>
    <row r="3518" spans="1:28" x14ac:dyDescent="0.2">
      <c r="A3518" s="1">
        <v>94869</v>
      </c>
      <c r="B3518" s="1" t="s">
        <v>2339</v>
      </c>
      <c r="C3518" s="1">
        <v>890139</v>
      </c>
      <c r="D3518" s="1">
        <v>194575363</v>
      </c>
      <c r="E3518" s="1">
        <v>3964375</v>
      </c>
      <c r="F3518" s="1" t="s">
        <v>96</v>
      </c>
      <c r="G3518" s="1">
        <v>603662</v>
      </c>
      <c r="H3518" s="1" t="s">
        <v>2425</v>
      </c>
      <c r="I3518" s="1"/>
      <c r="J3518" s="1">
        <v>127119</v>
      </c>
      <c r="K3518" s="1" t="s">
        <v>2426</v>
      </c>
      <c r="L3518" s="1">
        <v>1029121</v>
      </c>
      <c r="M3518" s="1" t="s">
        <v>2842</v>
      </c>
      <c r="N3518" s="1"/>
      <c r="O3518" s="1" t="s">
        <v>2425</v>
      </c>
      <c r="P3518" s="1" t="s">
        <v>30</v>
      </c>
      <c r="Q3518" s="1" t="s">
        <v>30</v>
      </c>
      <c r="R3518" s="1">
        <v>1</v>
      </c>
      <c r="S3518" s="1">
        <v>1</v>
      </c>
      <c r="T3518" s="1">
        <v>15</v>
      </c>
      <c r="U3518" s="1">
        <v>0</v>
      </c>
      <c r="V3518" s="1">
        <v>0</v>
      </c>
      <c r="W3518" s="1">
        <v>0.1</v>
      </c>
      <c r="X3518" s="1">
        <v>15</v>
      </c>
      <c r="Y3518" s="1">
        <v>16.5</v>
      </c>
      <c r="Z3518" s="1">
        <v>2376</v>
      </c>
      <c r="AA3518" s="1"/>
      <c r="AB3518" s="1" t="s">
        <v>98</v>
      </c>
    </row>
    <row r="3519" spans="1:28" x14ac:dyDescent="0.2">
      <c r="A3519" s="1">
        <v>94869</v>
      </c>
      <c r="B3519" s="1" t="s">
        <v>2339</v>
      </c>
      <c r="C3519" s="1">
        <v>890139</v>
      </c>
      <c r="D3519" s="1">
        <v>194575364</v>
      </c>
      <c r="E3519" s="1">
        <v>3964376</v>
      </c>
      <c r="F3519" s="1" t="s">
        <v>96</v>
      </c>
      <c r="G3519" s="1">
        <v>586166</v>
      </c>
      <c r="H3519" s="1" t="s">
        <v>716</v>
      </c>
      <c r="I3519" s="1"/>
      <c r="J3519" s="1">
        <v>127119</v>
      </c>
      <c r="K3519" s="1" t="s">
        <v>2426</v>
      </c>
      <c r="L3519" s="1">
        <v>1029121</v>
      </c>
      <c r="M3519" s="1" t="s">
        <v>2842</v>
      </c>
      <c r="N3519" s="1"/>
      <c r="O3519" s="1" t="s">
        <v>716</v>
      </c>
      <c r="P3519" s="1" t="s">
        <v>30</v>
      </c>
      <c r="Q3519" s="1" t="s">
        <v>30</v>
      </c>
      <c r="R3519" s="1">
        <v>1</v>
      </c>
      <c r="S3519" s="1">
        <v>1</v>
      </c>
      <c r="T3519" s="1">
        <v>0</v>
      </c>
      <c r="U3519" s="1">
        <v>0</v>
      </c>
      <c r="V3519" s="1" t="s">
        <v>33</v>
      </c>
      <c r="W3519" s="1">
        <v>0.1</v>
      </c>
      <c r="X3519" s="1">
        <v>0</v>
      </c>
      <c r="Y3519" s="1">
        <v>0</v>
      </c>
      <c r="Z3519" s="1">
        <v>2376</v>
      </c>
      <c r="AA3519" s="1"/>
      <c r="AB3519" s="1" t="s">
        <v>98</v>
      </c>
    </row>
    <row r="3520" spans="1:28" x14ac:dyDescent="0.2">
      <c r="A3520" s="1">
        <v>94869</v>
      </c>
      <c r="B3520" s="1" t="s">
        <v>2339</v>
      </c>
      <c r="C3520" s="1">
        <v>890139</v>
      </c>
      <c r="D3520" s="1">
        <v>194575365</v>
      </c>
      <c r="E3520" s="1">
        <v>3964377</v>
      </c>
      <c r="F3520" s="1" t="s">
        <v>106</v>
      </c>
      <c r="G3520" s="1">
        <v>568866</v>
      </c>
      <c r="H3520" s="1" t="s">
        <v>696</v>
      </c>
      <c r="I3520" s="1"/>
      <c r="J3520" s="1">
        <v>127119</v>
      </c>
      <c r="K3520" s="1" t="s">
        <v>2426</v>
      </c>
      <c r="L3520" s="1">
        <v>1029121</v>
      </c>
      <c r="M3520" s="1" t="s">
        <v>2842</v>
      </c>
      <c r="N3520" s="1"/>
      <c r="O3520" s="1" t="s">
        <v>696</v>
      </c>
      <c r="P3520" s="1" t="s">
        <v>30</v>
      </c>
      <c r="Q3520" s="1" t="s">
        <v>30</v>
      </c>
      <c r="R3520" s="1">
        <v>1</v>
      </c>
      <c r="S3520" s="1">
        <v>1</v>
      </c>
      <c r="T3520" s="1">
        <v>0</v>
      </c>
      <c r="U3520" s="1">
        <v>0</v>
      </c>
      <c r="V3520" s="1" t="s">
        <v>33</v>
      </c>
      <c r="W3520" s="1">
        <v>0.1</v>
      </c>
      <c r="X3520" s="1">
        <v>0</v>
      </c>
      <c r="Y3520" s="1">
        <v>0</v>
      </c>
      <c r="Z3520" s="1">
        <v>2376</v>
      </c>
      <c r="AA3520" s="1"/>
      <c r="AB3520" s="1" t="s">
        <v>98</v>
      </c>
    </row>
    <row r="3521" spans="1:28" x14ac:dyDescent="0.2">
      <c r="A3521" s="1">
        <v>94869</v>
      </c>
      <c r="B3521" s="1" t="s">
        <v>2339</v>
      </c>
      <c r="C3521" s="1">
        <v>890139</v>
      </c>
      <c r="D3521" s="1">
        <v>194575366</v>
      </c>
      <c r="E3521" s="1">
        <v>3964378</v>
      </c>
      <c r="F3521" s="1" t="s">
        <v>96</v>
      </c>
      <c r="G3521" s="1">
        <v>603662</v>
      </c>
      <c r="H3521" s="1" t="s">
        <v>2425</v>
      </c>
      <c r="I3521" s="1"/>
      <c r="J3521" s="1">
        <v>127119</v>
      </c>
      <c r="K3521" s="1" t="s">
        <v>2426</v>
      </c>
      <c r="L3521" s="1">
        <v>1029122</v>
      </c>
      <c r="M3521" s="1" t="s">
        <v>2843</v>
      </c>
      <c r="N3521" s="1"/>
      <c r="O3521" s="1" t="s">
        <v>2425</v>
      </c>
      <c r="P3521" s="1" t="s">
        <v>30</v>
      </c>
      <c r="Q3521" s="1" t="s">
        <v>30</v>
      </c>
      <c r="R3521" s="1">
        <v>1</v>
      </c>
      <c r="S3521" s="1">
        <v>1</v>
      </c>
      <c r="T3521" s="1">
        <v>15</v>
      </c>
      <c r="U3521" s="1">
        <v>0</v>
      </c>
      <c r="V3521" s="1">
        <v>0</v>
      </c>
      <c r="W3521" s="1">
        <v>0.1</v>
      </c>
      <c r="X3521" s="1">
        <v>15</v>
      </c>
      <c r="Y3521" s="1">
        <v>16.5</v>
      </c>
      <c r="Z3521" s="1">
        <v>2376</v>
      </c>
      <c r="AA3521" s="1"/>
      <c r="AB3521" s="1" t="s">
        <v>98</v>
      </c>
    </row>
    <row r="3522" spans="1:28" x14ac:dyDescent="0.2">
      <c r="A3522" s="1">
        <v>94869</v>
      </c>
      <c r="B3522" s="1" t="s">
        <v>2339</v>
      </c>
      <c r="C3522" s="1">
        <v>890139</v>
      </c>
      <c r="D3522" s="1">
        <v>194575367</v>
      </c>
      <c r="E3522" s="1">
        <v>3964379</v>
      </c>
      <c r="F3522" s="1" t="s">
        <v>96</v>
      </c>
      <c r="G3522" s="1">
        <v>586166</v>
      </c>
      <c r="H3522" s="1" t="s">
        <v>716</v>
      </c>
      <c r="I3522" s="1"/>
      <c r="J3522" s="1">
        <v>127119</v>
      </c>
      <c r="K3522" s="1" t="s">
        <v>2426</v>
      </c>
      <c r="L3522" s="1">
        <v>1029122</v>
      </c>
      <c r="M3522" s="1" t="s">
        <v>2843</v>
      </c>
      <c r="N3522" s="1"/>
      <c r="O3522" s="1" t="s">
        <v>716</v>
      </c>
      <c r="P3522" s="1" t="s">
        <v>30</v>
      </c>
      <c r="Q3522" s="1" t="s">
        <v>30</v>
      </c>
      <c r="R3522" s="1">
        <v>1</v>
      </c>
      <c r="S3522" s="1">
        <v>1</v>
      </c>
      <c r="T3522" s="1">
        <v>0</v>
      </c>
      <c r="U3522" s="1">
        <v>0</v>
      </c>
      <c r="V3522" s="1" t="s">
        <v>33</v>
      </c>
      <c r="W3522" s="1">
        <v>0.1</v>
      </c>
      <c r="X3522" s="1">
        <v>0</v>
      </c>
      <c r="Y3522" s="1">
        <v>0</v>
      </c>
      <c r="Z3522" s="1">
        <v>2376</v>
      </c>
      <c r="AA3522" s="1"/>
      <c r="AB3522" s="1" t="s">
        <v>98</v>
      </c>
    </row>
    <row r="3523" spans="1:28" x14ac:dyDescent="0.2">
      <c r="A3523" s="1">
        <v>94869</v>
      </c>
      <c r="B3523" s="1" t="s">
        <v>2339</v>
      </c>
      <c r="C3523" s="1">
        <v>890139</v>
      </c>
      <c r="D3523" s="1">
        <v>194575368</v>
      </c>
      <c r="E3523" s="1">
        <v>3964380</v>
      </c>
      <c r="F3523" s="1" t="s">
        <v>106</v>
      </c>
      <c r="G3523" s="1">
        <v>568866</v>
      </c>
      <c r="H3523" s="1" t="s">
        <v>696</v>
      </c>
      <c r="I3523" s="1"/>
      <c r="J3523" s="1">
        <v>127119</v>
      </c>
      <c r="K3523" s="1" t="s">
        <v>2426</v>
      </c>
      <c r="L3523" s="1">
        <v>1029122</v>
      </c>
      <c r="M3523" s="1" t="s">
        <v>2843</v>
      </c>
      <c r="N3523" s="1"/>
      <c r="O3523" s="1" t="s">
        <v>696</v>
      </c>
      <c r="P3523" s="1" t="s">
        <v>30</v>
      </c>
      <c r="Q3523" s="1" t="s">
        <v>30</v>
      </c>
      <c r="R3523" s="1">
        <v>1</v>
      </c>
      <c r="S3523" s="1">
        <v>1</v>
      </c>
      <c r="T3523" s="1">
        <v>0</v>
      </c>
      <c r="U3523" s="1">
        <v>0</v>
      </c>
      <c r="V3523" s="1" t="s">
        <v>33</v>
      </c>
      <c r="W3523" s="1">
        <v>0.1</v>
      </c>
      <c r="X3523" s="1">
        <v>0</v>
      </c>
      <c r="Y3523" s="1">
        <v>0</v>
      </c>
      <c r="Z3523" s="1">
        <v>2376</v>
      </c>
      <c r="AA3523" s="1"/>
      <c r="AB3523" s="1" t="s">
        <v>98</v>
      </c>
    </row>
    <row r="3524" spans="1:28" x14ac:dyDescent="0.2">
      <c r="A3524" s="1">
        <v>94869</v>
      </c>
      <c r="B3524" s="1" t="s">
        <v>2339</v>
      </c>
      <c r="C3524" s="1">
        <v>890139</v>
      </c>
      <c r="D3524" s="1">
        <v>194575369</v>
      </c>
      <c r="E3524" s="1">
        <v>3964381</v>
      </c>
      <c r="F3524" s="1" t="s">
        <v>96</v>
      </c>
      <c r="G3524" s="1">
        <v>603662</v>
      </c>
      <c r="H3524" s="1" t="s">
        <v>2425</v>
      </c>
      <c r="I3524" s="1"/>
      <c r="J3524" s="1">
        <v>127119</v>
      </c>
      <c r="K3524" s="1" t="s">
        <v>2426</v>
      </c>
      <c r="L3524" s="1">
        <v>1029123</v>
      </c>
      <c r="M3524" s="1" t="s">
        <v>2844</v>
      </c>
      <c r="N3524" s="1"/>
      <c r="O3524" s="1" t="s">
        <v>2425</v>
      </c>
      <c r="P3524" s="1" t="s">
        <v>30</v>
      </c>
      <c r="Q3524" s="1" t="s">
        <v>30</v>
      </c>
      <c r="R3524" s="1">
        <v>1</v>
      </c>
      <c r="S3524" s="1">
        <v>1</v>
      </c>
      <c r="T3524" s="1">
        <v>15</v>
      </c>
      <c r="U3524" s="1">
        <v>0</v>
      </c>
      <c r="V3524" s="1">
        <v>0</v>
      </c>
      <c r="W3524" s="1">
        <v>0.1</v>
      </c>
      <c r="X3524" s="1">
        <v>15</v>
      </c>
      <c r="Y3524" s="1">
        <v>16.5</v>
      </c>
      <c r="Z3524" s="1">
        <v>2376</v>
      </c>
      <c r="AA3524" s="1"/>
      <c r="AB3524" s="1" t="s">
        <v>98</v>
      </c>
    </row>
    <row r="3525" spans="1:28" x14ac:dyDescent="0.2">
      <c r="A3525" s="1">
        <v>94869</v>
      </c>
      <c r="B3525" s="1" t="s">
        <v>2339</v>
      </c>
      <c r="C3525" s="1">
        <v>890139</v>
      </c>
      <c r="D3525" s="1">
        <v>194575370</v>
      </c>
      <c r="E3525" s="1">
        <v>3964382</v>
      </c>
      <c r="F3525" s="1" t="s">
        <v>96</v>
      </c>
      <c r="G3525" s="1">
        <v>586166</v>
      </c>
      <c r="H3525" s="1" t="s">
        <v>716</v>
      </c>
      <c r="I3525" s="1"/>
      <c r="J3525" s="1">
        <v>127119</v>
      </c>
      <c r="K3525" s="1" t="s">
        <v>2426</v>
      </c>
      <c r="L3525" s="1">
        <v>1029123</v>
      </c>
      <c r="M3525" s="1" t="s">
        <v>2844</v>
      </c>
      <c r="N3525" s="1"/>
      <c r="O3525" s="1" t="s">
        <v>716</v>
      </c>
      <c r="P3525" s="1" t="s">
        <v>30</v>
      </c>
      <c r="Q3525" s="1" t="s">
        <v>30</v>
      </c>
      <c r="R3525" s="1">
        <v>1</v>
      </c>
      <c r="S3525" s="1">
        <v>1</v>
      </c>
      <c r="T3525" s="1">
        <v>0</v>
      </c>
      <c r="U3525" s="1">
        <v>0</v>
      </c>
      <c r="V3525" s="1" t="s">
        <v>33</v>
      </c>
      <c r="W3525" s="1">
        <v>0.1</v>
      </c>
      <c r="X3525" s="1">
        <v>0</v>
      </c>
      <c r="Y3525" s="1">
        <v>0</v>
      </c>
      <c r="Z3525" s="1">
        <v>2376</v>
      </c>
      <c r="AA3525" s="1"/>
      <c r="AB3525" s="1" t="s">
        <v>98</v>
      </c>
    </row>
    <row r="3526" spans="1:28" x14ac:dyDescent="0.2">
      <c r="A3526" s="1">
        <v>94869</v>
      </c>
      <c r="B3526" s="1" t="s">
        <v>2339</v>
      </c>
      <c r="C3526" s="1">
        <v>890139</v>
      </c>
      <c r="D3526" s="1">
        <v>194575371</v>
      </c>
      <c r="E3526" s="1">
        <v>3964383</v>
      </c>
      <c r="F3526" s="1" t="s">
        <v>106</v>
      </c>
      <c r="G3526" s="1">
        <v>568866</v>
      </c>
      <c r="H3526" s="1" t="s">
        <v>696</v>
      </c>
      <c r="I3526" s="1"/>
      <c r="J3526" s="1">
        <v>127119</v>
      </c>
      <c r="K3526" s="1" t="s">
        <v>2426</v>
      </c>
      <c r="L3526" s="1">
        <v>1029123</v>
      </c>
      <c r="M3526" s="1" t="s">
        <v>2844</v>
      </c>
      <c r="N3526" s="1"/>
      <c r="O3526" s="1" t="s">
        <v>696</v>
      </c>
      <c r="P3526" s="1" t="s">
        <v>30</v>
      </c>
      <c r="Q3526" s="1" t="s">
        <v>30</v>
      </c>
      <c r="R3526" s="1">
        <v>1</v>
      </c>
      <c r="S3526" s="1">
        <v>1</v>
      </c>
      <c r="T3526" s="1">
        <v>0</v>
      </c>
      <c r="U3526" s="1">
        <v>0</v>
      </c>
      <c r="V3526" s="1" t="s">
        <v>33</v>
      </c>
      <c r="W3526" s="1">
        <v>0.1</v>
      </c>
      <c r="X3526" s="1">
        <v>0</v>
      </c>
      <c r="Y3526" s="1">
        <v>0</v>
      </c>
      <c r="Z3526" s="1">
        <v>2376</v>
      </c>
      <c r="AA3526" s="1"/>
      <c r="AB3526" s="1" t="s">
        <v>98</v>
      </c>
    </row>
    <row r="3527" spans="1:28" x14ac:dyDescent="0.2">
      <c r="A3527" s="1">
        <v>94869</v>
      </c>
      <c r="B3527" s="1" t="s">
        <v>2339</v>
      </c>
      <c r="C3527" s="1">
        <v>890139</v>
      </c>
      <c r="D3527" s="1">
        <v>194575372</v>
      </c>
      <c r="E3527" s="1">
        <v>3964387</v>
      </c>
      <c r="F3527" s="1" t="s">
        <v>96</v>
      </c>
      <c r="G3527" s="1">
        <v>603662</v>
      </c>
      <c r="H3527" s="1" t="s">
        <v>2425</v>
      </c>
      <c r="I3527" s="1"/>
      <c r="J3527" s="1">
        <v>127119</v>
      </c>
      <c r="K3527" s="1" t="s">
        <v>2426</v>
      </c>
      <c r="L3527" s="1">
        <v>1029125</v>
      </c>
      <c r="M3527" s="1" t="s">
        <v>2845</v>
      </c>
      <c r="N3527" s="1"/>
      <c r="O3527" s="1" t="s">
        <v>2425</v>
      </c>
      <c r="P3527" s="1" t="s">
        <v>30</v>
      </c>
      <c r="Q3527" s="1" t="s">
        <v>30</v>
      </c>
      <c r="R3527" s="1">
        <v>1</v>
      </c>
      <c r="S3527" s="1">
        <v>1</v>
      </c>
      <c r="T3527" s="1">
        <v>15</v>
      </c>
      <c r="U3527" s="1">
        <v>0</v>
      </c>
      <c r="V3527" s="1">
        <v>0</v>
      </c>
      <c r="W3527" s="1">
        <v>0.1</v>
      </c>
      <c r="X3527" s="1">
        <v>15</v>
      </c>
      <c r="Y3527" s="1">
        <v>16.5</v>
      </c>
      <c r="Z3527" s="1">
        <v>2376</v>
      </c>
      <c r="AA3527" s="1"/>
      <c r="AB3527" s="1" t="s">
        <v>98</v>
      </c>
    </row>
    <row r="3528" spans="1:28" x14ac:dyDescent="0.2">
      <c r="A3528" s="1">
        <v>94869</v>
      </c>
      <c r="B3528" s="1" t="s">
        <v>2339</v>
      </c>
      <c r="C3528" s="1">
        <v>890139</v>
      </c>
      <c r="D3528" s="1">
        <v>194575373</v>
      </c>
      <c r="E3528" s="1">
        <v>3964388</v>
      </c>
      <c r="F3528" s="1" t="s">
        <v>96</v>
      </c>
      <c r="G3528" s="1">
        <v>586166</v>
      </c>
      <c r="H3528" s="1" t="s">
        <v>716</v>
      </c>
      <c r="I3528" s="1"/>
      <c r="J3528" s="1">
        <v>127119</v>
      </c>
      <c r="K3528" s="1" t="s">
        <v>2426</v>
      </c>
      <c r="L3528" s="1">
        <v>1029125</v>
      </c>
      <c r="M3528" s="1" t="s">
        <v>2845</v>
      </c>
      <c r="N3528" s="1"/>
      <c r="O3528" s="1" t="s">
        <v>716</v>
      </c>
      <c r="P3528" s="1" t="s">
        <v>30</v>
      </c>
      <c r="Q3528" s="1" t="s">
        <v>30</v>
      </c>
      <c r="R3528" s="1">
        <v>1</v>
      </c>
      <c r="S3528" s="1">
        <v>1</v>
      </c>
      <c r="T3528" s="1">
        <v>0</v>
      </c>
      <c r="U3528" s="1">
        <v>0</v>
      </c>
      <c r="V3528" s="1" t="s">
        <v>33</v>
      </c>
      <c r="W3528" s="1">
        <v>0.1</v>
      </c>
      <c r="X3528" s="1">
        <v>0</v>
      </c>
      <c r="Y3528" s="1">
        <v>0</v>
      </c>
      <c r="Z3528" s="1">
        <v>2376</v>
      </c>
      <c r="AA3528" s="1"/>
      <c r="AB3528" s="1" t="s">
        <v>98</v>
      </c>
    </row>
    <row r="3529" spans="1:28" x14ac:dyDescent="0.2">
      <c r="A3529" s="1">
        <v>94869</v>
      </c>
      <c r="B3529" s="1" t="s">
        <v>2339</v>
      </c>
      <c r="C3529" s="1">
        <v>890139</v>
      </c>
      <c r="D3529" s="1">
        <v>194575374</v>
      </c>
      <c r="E3529" s="1">
        <v>3964389</v>
      </c>
      <c r="F3529" s="1" t="s">
        <v>106</v>
      </c>
      <c r="G3529" s="1">
        <v>568866</v>
      </c>
      <c r="H3529" s="1" t="s">
        <v>696</v>
      </c>
      <c r="I3529" s="1"/>
      <c r="J3529" s="1">
        <v>127119</v>
      </c>
      <c r="K3529" s="1" t="s">
        <v>2426</v>
      </c>
      <c r="L3529" s="1">
        <v>1029125</v>
      </c>
      <c r="M3529" s="1" t="s">
        <v>2845</v>
      </c>
      <c r="N3529" s="1"/>
      <c r="O3529" s="1" t="s">
        <v>696</v>
      </c>
      <c r="P3529" s="1" t="s">
        <v>30</v>
      </c>
      <c r="Q3529" s="1" t="s">
        <v>30</v>
      </c>
      <c r="R3529" s="1">
        <v>1</v>
      </c>
      <c r="S3529" s="1">
        <v>1</v>
      </c>
      <c r="T3529" s="1">
        <v>0</v>
      </c>
      <c r="U3529" s="1">
        <v>0</v>
      </c>
      <c r="V3529" s="1" t="s">
        <v>33</v>
      </c>
      <c r="W3529" s="1">
        <v>0.1</v>
      </c>
      <c r="X3529" s="1">
        <v>0</v>
      </c>
      <c r="Y3529" s="1">
        <v>0</v>
      </c>
      <c r="Z3529" s="1">
        <v>2376</v>
      </c>
      <c r="AA3529" s="1"/>
      <c r="AB3529" s="1" t="s">
        <v>98</v>
      </c>
    </row>
    <row r="3530" spans="1:28" x14ac:dyDescent="0.2">
      <c r="A3530" s="1">
        <v>94869</v>
      </c>
      <c r="B3530" s="1" t="s">
        <v>2339</v>
      </c>
      <c r="C3530" s="1">
        <v>890139</v>
      </c>
      <c r="D3530" s="1">
        <v>194575375</v>
      </c>
      <c r="E3530" s="1">
        <v>3964390</v>
      </c>
      <c r="F3530" s="1" t="s">
        <v>96</v>
      </c>
      <c r="G3530" s="1">
        <v>603662</v>
      </c>
      <c r="H3530" s="1" t="s">
        <v>2425</v>
      </c>
      <c r="I3530" s="1"/>
      <c r="J3530" s="1">
        <v>127119</v>
      </c>
      <c r="K3530" s="1" t="s">
        <v>2426</v>
      </c>
      <c r="L3530" s="1">
        <v>1029126</v>
      </c>
      <c r="M3530" s="1" t="s">
        <v>2846</v>
      </c>
      <c r="N3530" s="1"/>
      <c r="O3530" s="1" t="s">
        <v>2425</v>
      </c>
      <c r="P3530" s="1" t="s">
        <v>30</v>
      </c>
      <c r="Q3530" s="1" t="s">
        <v>30</v>
      </c>
      <c r="R3530" s="1">
        <v>1</v>
      </c>
      <c r="S3530" s="1">
        <v>1</v>
      </c>
      <c r="T3530" s="1">
        <v>15</v>
      </c>
      <c r="U3530" s="1">
        <v>0</v>
      </c>
      <c r="V3530" s="1">
        <v>0</v>
      </c>
      <c r="W3530" s="1">
        <v>0.1</v>
      </c>
      <c r="X3530" s="1">
        <v>15</v>
      </c>
      <c r="Y3530" s="1">
        <v>16.5</v>
      </c>
      <c r="Z3530" s="1">
        <v>2376</v>
      </c>
      <c r="AA3530" s="1"/>
      <c r="AB3530" s="1" t="s">
        <v>98</v>
      </c>
    </row>
    <row r="3531" spans="1:28" x14ac:dyDescent="0.2">
      <c r="A3531" s="1">
        <v>94869</v>
      </c>
      <c r="B3531" s="1" t="s">
        <v>2339</v>
      </c>
      <c r="C3531" s="1">
        <v>890139</v>
      </c>
      <c r="D3531" s="1">
        <v>194575376</v>
      </c>
      <c r="E3531" s="1">
        <v>3964391</v>
      </c>
      <c r="F3531" s="1" t="s">
        <v>96</v>
      </c>
      <c r="G3531" s="1">
        <v>586166</v>
      </c>
      <c r="H3531" s="1" t="s">
        <v>716</v>
      </c>
      <c r="I3531" s="1"/>
      <c r="J3531" s="1">
        <v>127119</v>
      </c>
      <c r="K3531" s="1" t="s">
        <v>2426</v>
      </c>
      <c r="L3531" s="1">
        <v>1029126</v>
      </c>
      <c r="M3531" s="1" t="s">
        <v>2846</v>
      </c>
      <c r="N3531" s="1"/>
      <c r="O3531" s="1" t="s">
        <v>716</v>
      </c>
      <c r="P3531" s="1" t="s">
        <v>30</v>
      </c>
      <c r="Q3531" s="1" t="s">
        <v>30</v>
      </c>
      <c r="R3531" s="1">
        <v>1</v>
      </c>
      <c r="S3531" s="1">
        <v>1</v>
      </c>
      <c r="T3531" s="1">
        <v>0</v>
      </c>
      <c r="U3531" s="1">
        <v>0</v>
      </c>
      <c r="V3531" s="1" t="s">
        <v>33</v>
      </c>
      <c r="W3531" s="1">
        <v>0.1</v>
      </c>
      <c r="X3531" s="1">
        <v>0</v>
      </c>
      <c r="Y3531" s="1">
        <v>0</v>
      </c>
      <c r="Z3531" s="1">
        <v>2376</v>
      </c>
      <c r="AA3531" s="1"/>
      <c r="AB3531" s="1" t="s">
        <v>98</v>
      </c>
    </row>
    <row r="3532" spans="1:28" x14ac:dyDescent="0.2">
      <c r="A3532" s="1">
        <v>94869</v>
      </c>
      <c r="B3532" s="1" t="s">
        <v>2339</v>
      </c>
      <c r="C3532" s="1">
        <v>890139</v>
      </c>
      <c r="D3532" s="1">
        <v>194575377</v>
      </c>
      <c r="E3532" s="1">
        <v>3964392</v>
      </c>
      <c r="F3532" s="1" t="s">
        <v>106</v>
      </c>
      <c r="G3532" s="1">
        <v>568866</v>
      </c>
      <c r="H3532" s="1" t="s">
        <v>696</v>
      </c>
      <c r="I3532" s="1"/>
      <c r="J3532" s="1">
        <v>127119</v>
      </c>
      <c r="K3532" s="1" t="s">
        <v>2426</v>
      </c>
      <c r="L3532" s="1">
        <v>1029126</v>
      </c>
      <c r="M3532" s="1" t="s">
        <v>2846</v>
      </c>
      <c r="N3532" s="1"/>
      <c r="O3532" s="1" t="s">
        <v>696</v>
      </c>
      <c r="P3532" s="1" t="s">
        <v>30</v>
      </c>
      <c r="Q3532" s="1" t="s">
        <v>30</v>
      </c>
      <c r="R3532" s="1">
        <v>1</v>
      </c>
      <c r="S3532" s="1">
        <v>1</v>
      </c>
      <c r="T3532" s="1">
        <v>0</v>
      </c>
      <c r="U3532" s="1">
        <v>0</v>
      </c>
      <c r="V3532" s="1" t="s">
        <v>33</v>
      </c>
      <c r="W3532" s="1">
        <v>0.1</v>
      </c>
      <c r="X3532" s="1">
        <v>0</v>
      </c>
      <c r="Y3532" s="1">
        <v>0</v>
      </c>
      <c r="Z3532" s="1">
        <v>2376</v>
      </c>
      <c r="AA3532" s="1"/>
      <c r="AB3532" s="1" t="s">
        <v>98</v>
      </c>
    </row>
    <row r="3533" spans="1:28" x14ac:dyDescent="0.2">
      <c r="A3533" s="1">
        <v>94869</v>
      </c>
      <c r="B3533" s="1" t="s">
        <v>2339</v>
      </c>
      <c r="C3533" s="1">
        <v>890139</v>
      </c>
      <c r="D3533" s="1">
        <v>194575378</v>
      </c>
      <c r="E3533" s="1">
        <v>3964393</v>
      </c>
      <c r="F3533" s="1" t="s">
        <v>96</v>
      </c>
      <c r="G3533" s="1">
        <v>603662</v>
      </c>
      <c r="H3533" s="1" t="s">
        <v>2425</v>
      </c>
      <c r="I3533" s="1"/>
      <c r="J3533" s="1">
        <v>127119</v>
      </c>
      <c r="K3533" s="1" t="s">
        <v>2426</v>
      </c>
      <c r="L3533" s="1">
        <v>1029127</v>
      </c>
      <c r="M3533" s="1" t="s">
        <v>2847</v>
      </c>
      <c r="N3533" s="1"/>
      <c r="O3533" s="1" t="s">
        <v>2425</v>
      </c>
      <c r="P3533" s="1" t="s">
        <v>30</v>
      </c>
      <c r="Q3533" s="1" t="s">
        <v>30</v>
      </c>
      <c r="R3533" s="1">
        <v>1</v>
      </c>
      <c r="S3533" s="1">
        <v>1</v>
      </c>
      <c r="T3533" s="1">
        <v>15</v>
      </c>
      <c r="U3533" s="1">
        <v>0</v>
      </c>
      <c r="V3533" s="1">
        <v>0</v>
      </c>
      <c r="W3533" s="1">
        <v>0.1</v>
      </c>
      <c r="X3533" s="1">
        <v>15</v>
      </c>
      <c r="Y3533" s="1">
        <v>16.5</v>
      </c>
      <c r="Z3533" s="1">
        <v>2376</v>
      </c>
      <c r="AA3533" s="1"/>
      <c r="AB3533" s="1" t="s">
        <v>98</v>
      </c>
    </row>
    <row r="3534" spans="1:28" x14ac:dyDescent="0.2">
      <c r="A3534" s="1">
        <v>94869</v>
      </c>
      <c r="B3534" s="1" t="s">
        <v>2339</v>
      </c>
      <c r="C3534" s="1">
        <v>890139</v>
      </c>
      <c r="D3534" s="1">
        <v>194575379</v>
      </c>
      <c r="E3534" s="1">
        <v>3964394</v>
      </c>
      <c r="F3534" s="1" t="s">
        <v>96</v>
      </c>
      <c r="G3534" s="1">
        <v>586166</v>
      </c>
      <c r="H3534" s="1" t="s">
        <v>716</v>
      </c>
      <c r="I3534" s="1"/>
      <c r="J3534" s="1">
        <v>127119</v>
      </c>
      <c r="K3534" s="1" t="s">
        <v>2426</v>
      </c>
      <c r="L3534" s="1">
        <v>1029127</v>
      </c>
      <c r="M3534" s="1" t="s">
        <v>2847</v>
      </c>
      <c r="N3534" s="1"/>
      <c r="O3534" s="1" t="s">
        <v>716</v>
      </c>
      <c r="P3534" s="1" t="s">
        <v>30</v>
      </c>
      <c r="Q3534" s="1" t="s">
        <v>30</v>
      </c>
      <c r="R3534" s="1">
        <v>1</v>
      </c>
      <c r="S3534" s="1">
        <v>1</v>
      </c>
      <c r="T3534" s="1">
        <v>0</v>
      </c>
      <c r="U3534" s="1">
        <v>0</v>
      </c>
      <c r="V3534" s="1" t="s">
        <v>33</v>
      </c>
      <c r="W3534" s="1">
        <v>0.1</v>
      </c>
      <c r="X3534" s="1">
        <v>0</v>
      </c>
      <c r="Y3534" s="1">
        <v>0</v>
      </c>
      <c r="Z3534" s="1">
        <v>2376</v>
      </c>
      <c r="AA3534" s="1"/>
      <c r="AB3534" s="1" t="s">
        <v>98</v>
      </c>
    </row>
    <row r="3535" spans="1:28" x14ac:dyDescent="0.2">
      <c r="A3535" s="1">
        <v>94869</v>
      </c>
      <c r="B3535" s="1" t="s">
        <v>2339</v>
      </c>
      <c r="C3535" s="1">
        <v>890139</v>
      </c>
      <c r="D3535" s="1">
        <v>194575380</v>
      </c>
      <c r="E3535" s="1">
        <v>3964395</v>
      </c>
      <c r="F3535" s="1" t="s">
        <v>106</v>
      </c>
      <c r="G3535" s="1">
        <v>568866</v>
      </c>
      <c r="H3535" s="1" t="s">
        <v>696</v>
      </c>
      <c r="I3535" s="1"/>
      <c r="J3535" s="1">
        <v>127119</v>
      </c>
      <c r="K3535" s="1" t="s">
        <v>2426</v>
      </c>
      <c r="L3535" s="1">
        <v>1029127</v>
      </c>
      <c r="M3535" s="1" t="s">
        <v>2847</v>
      </c>
      <c r="N3535" s="1"/>
      <c r="O3535" s="1" t="s">
        <v>696</v>
      </c>
      <c r="P3535" s="1" t="s">
        <v>30</v>
      </c>
      <c r="Q3535" s="1" t="s">
        <v>30</v>
      </c>
      <c r="R3535" s="1">
        <v>1</v>
      </c>
      <c r="S3535" s="1">
        <v>1</v>
      </c>
      <c r="T3535" s="1">
        <v>0</v>
      </c>
      <c r="U3535" s="1">
        <v>0</v>
      </c>
      <c r="V3535" s="1" t="s">
        <v>33</v>
      </c>
      <c r="W3535" s="1">
        <v>0.1</v>
      </c>
      <c r="X3535" s="1">
        <v>0</v>
      </c>
      <c r="Y3535" s="1">
        <v>0</v>
      </c>
      <c r="Z3535" s="1">
        <v>2376</v>
      </c>
      <c r="AA3535" s="1"/>
      <c r="AB3535" s="1" t="s">
        <v>98</v>
      </c>
    </row>
    <row r="3536" spans="1:28" x14ac:dyDescent="0.2">
      <c r="A3536" s="1">
        <v>94869</v>
      </c>
      <c r="B3536" s="1" t="s">
        <v>2339</v>
      </c>
      <c r="C3536" s="1">
        <v>890139</v>
      </c>
      <c r="D3536" s="1">
        <v>194575381</v>
      </c>
      <c r="E3536" s="1">
        <v>3964627</v>
      </c>
      <c r="F3536" s="1" t="s">
        <v>96</v>
      </c>
      <c r="G3536" s="1">
        <v>568888</v>
      </c>
      <c r="H3536" s="1" t="s">
        <v>180</v>
      </c>
      <c r="I3536" s="1"/>
      <c r="J3536" s="1">
        <v>127119</v>
      </c>
      <c r="K3536" s="1" t="s">
        <v>2426</v>
      </c>
      <c r="L3536" s="1">
        <v>1032672</v>
      </c>
      <c r="M3536" s="1" t="s">
        <v>2848</v>
      </c>
      <c r="N3536" s="1"/>
      <c r="O3536" s="1" t="s">
        <v>180</v>
      </c>
      <c r="P3536" s="1" t="s">
        <v>30</v>
      </c>
      <c r="Q3536" s="1" t="s">
        <v>30</v>
      </c>
      <c r="R3536" s="1">
        <v>1</v>
      </c>
      <c r="S3536" s="1">
        <v>1</v>
      </c>
      <c r="T3536" s="1">
        <v>0</v>
      </c>
      <c r="U3536" s="1">
        <v>0</v>
      </c>
      <c r="V3536" s="1" t="s">
        <v>33</v>
      </c>
      <c r="W3536" s="1">
        <v>0.1</v>
      </c>
      <c r="X3536" s="1">
        <v>0</v>
      </c>
      <c r="Y3536" s="1">
        <v>0</v>
      </c>
      <c r="Z3536" s="1">
        <v>2376</v>
      </c>
      <c r="AA3536" s="1"/>
      <c r="AB3536" s="1" t="s">
        <v>98</v>
      </c>
    </row>
    <row r="3537" spans="1:28" x14ac:dyDescent="0.2">
      <c r="A3537" s="1">
        <v>94869</v>
      </c>
      <c r="B3537" s="1" t="s">
        <v>2339</v>
      </c>
      <c r="C3537" s="1">
        <v>890139</v>
      </c>
      <c r="D3537" s="1">
        <v>194575382</v>
      </c>
      <c r="E3537" s="1">
        <v>3964628</v>
      </c>
      <c r="F3537" s="1" t="s">
        <v>96</v>
      </c>
      <c r="G3537" s="1">
        <v>568875</v>
      </c>
      <c r="H3537" s="1" t="s">
        <v>511</v>
      </c>
      <c r="I3537" s="1"/>
      <c r="J3537" s="1">
        <v>127119</v>
      </c>
      <c r="K3537" s="1" t="s">
        <v>2426</v>
      </c>
      <c r="L3537" s="1">
        <v>1032672</v>
      </c>
      <c r="M3537" s="1" t="s">
        <v>2848</v>
      </c>
      <c r="N3537" s="1"/>
      <c r="O3537" s="1" t="s">
        <v>511</v>
      </c>
      <c r="P3537" s="1" t="s">
        <v>30</v>
      </c>
      <c r="Q3537" s="1" t="s">
        <v>30</v>
      </c>
      <c r="R3537" s="1">
        <v>1</v>
      </c>
      <c r="S3537" s="1">
        <v>1</v>
      </c>
      <c r="T3537" s="1">
        <v>0</v>
      </c>
      <c r="U3537" s="1">
        <v>0</v>
      </c>
      <c r="V3537" s="1" t="s">
        <v>33</v>
      </c>
      <c r="W3537" s="1">
        <v>0.1</v>
      </c>
      <c r="X3537" s="1">
        <v>0</v>
      </c>
      <c r="Y3537" s="1">
        <v>0</v>
      </c>
      <c r="Z3537" s="1">
        <v>2376</v>
      </c>
      <c r="AA3537" s="1"/>
      <c r="AB3537" s="1" t="s">
        <v>98</v>
      </c>
    </row>
    <row r="3538" spans="1:28" x14ac:dyDescent="0.2">
      <c r="A3538" s="1">
        <v>94869</v>
      </c>
      <c r="B3538" s="1" t="s">
        <v>2339</v>
      </c>
      <c r="C3538" s="1">
        <v>890139</v>
      </c>
      <c r="D3538" s="1">
        <v>194575383</v>
      </c>
      <c r="E3538" s="1">
        <v>3964632</v>
      </c>
      <c r="F3538" s="1" t="s">
        <v>96</v>
      </c>
      <c r="G3538" s="1">
        <v>568888</v>
      </c>
      <c r="H3538" s="1" t="s">
        <v>180</v>
      </c>
      <c r="I3538" s="1"/>
      <c r="J3538" s="1">
        <v>127119</v>
      </c>
      <c r="K3538" s="1" t="s">
        <v>2426</v>
      </c>
      <c r="L3538" s="1">
        <v>1032674</v>
      </c>
      <c r="M3538" s="1" t="s">
        <v>2849</v>
      </c>
      <c r="N3538" s="1"/>
      <c r="O3538" s="1" t="s">
        <v>180</v>
      </c>
      <c r="P3538" s="1" t="s">
        <v>30</v>
      </c>
      <c r="Q3538" s="1" t="s">
        <v>30</v>
      </c>
      <c r="R3538" s="1">
        <v>1</v>
      </c>
      <c r="S3538" s="1">
        <v>1</v>
      </c>
      <c r="T3538" s="1">
        <v>0</v>
      </c>
      <c r="U3538" s="1">
        <v>0</v>
      </c>
      <c r="V3538" s="1" t="s">
        <v>33</v>
      </c>
      <c r="W3538" s="1">
        <v>0.1</v>
      </c>
      <c r="X3538" s="1">
        <v>0</v>
      </c>
      <c r="Y3538" s="1">
        <v>0</v>
      </c>
      <c r="Z3538" s="1">
        <v>2376</v>
      </c>
      <c r="AA3538" s="1"/>
      <c r="AB3538" s="1" t="s">
        <v>98</v>
      </c>
    </row>
    <row r="3539" spans="1:28" x14ac:dyDescent="0.2">
      <c r="A3539" s="1">
        <v>94869</v>
      </c>
      <c r="B3539" s="1" t="s">
        <v>2339</v>
      </c>
      <c r="C3539" s="1">
        <v>890139</v>
      </c>
      <c r="D3539" s="1">
        <v>194575384</v>
      </c>
      <c r="E3539" s="1">
        <v>3964633</v>
      </c>
      <c r="F3539" s="1" t="s">
        <v>96</v>
      </c>
      <c r="G3539" s="1">
        <v>568875</v>
      </c>
      <c r="H3539" s="1" t="s">
        <v>511</v>
      </c>
      <c r="I3539" s="1"/>
      <c r="J3539" s="1">
        <v>127119</v>
      </c>
      <c r="K3539" s="1" t="s">
        <v>2426</v>
      </c>
      <c r="L3539" s="1">
        <v>1032674</v>
      </c>
      <c r="M3539" s="1" t="s">
        <v>2849</v>
      </c>
      <c r="N3539" s="1"/>
      <c r="O3539" s="1" t="s">
        <v>511</v>
      </c>
      <c r="P3539" s="1" t="s">
        <v>30</v>
      </c>
      <c r="Q3539" s="1" t="s">
        <v>30</v>
      </c>
      <c r="R3539" s="1">
        <v>1</v>
      </c>
      <c r="S3539" s="1">
        <v>1</v>
      </c>
      <c r="T3539" s="1">
        <v>0</v>
      </c>
      <c r="U3539" s="1">
        <v>0</v>
      </c>
      <c r="V3539" s="1" t="s">
        <v>33</v>
      </c>
      <c r="W3539" s="1">
        <v>0.1</v>
      </c>
      <c r="X3539" s="1">
        <v>0</v>
      </c>
      <c r="Y3539" s="1">
        <v>0</v>
      </c>
      <c r="Z3539" s="1">
        <v>2376</v>
      </c>
      <c r="AA3539" s="1"/>
      <c r="AB3539" s="1" t="s">
        <v>98</v>
      </c>
    </row>
    <row r="3540" spans="1:28" x14ac:dyDescent="0.2">
      <c r="A3540" s="1">
        <v>94869</v>
      </c>
      <c r="B3540" s="1" t="s">
        <v>2339</v>
      </c>
      <c r="C3540" s="1">
        <v>890139</v>
      </c>
      <c r="D3540" s="1">
        <v>194575385</v>
      </c>
      <c r="E3540" s="1">
        <v>3964634</v>
      </c>
      <c r="F3540" s="1" t="s">
        <v>96</v>
      </c>
      <c r="G3540" s="1">
        <v>568888</v>
      </c>
      <c r="H3540" s="1" t="s">
        <v>180</v>
      </c>
      <c r="I3540" s="1"/>
      <c r="J3540" s="1">
        <v>127119</v>
      </c>
      <c r="K3540" s="1" t="s">
        <v>2426</v>
      </c>
      <c r="L3540" s="1">
        <v>1032675</v>
      </c>
      <c r="M3540" s="1" t="s">
        <v>2850</v>
      </c>
      <c r="N3540" s="1"/>
      <c r="O3540" s="1" t="s">
        <v>180</v>
      </c>
      <c r="P3540" s="1" t="s">
        <v>30</v>
      </c>
      <c r="Q3540" s="1" t="s">
        <v>30</v>
      </c>
      <c r="R3540" s="1">
        <v>1</v>
      </c>
      <c r="S3540" s="1">
        <v>1</v>
      </c>
      <c r="T3540" s="1">
        <v>0</v>
      </c>
      <c r="U3540" s="1">
        <v>0</v>
      </c>
      <c r="V3540" s="1" t="s">
        <v>33</v>
      </c>
      <c r="W3540" s="1">
        <v>0.1</v>
      </c>
      <c r="X3540" s="1">
        <v>0</v>
      </c>
      <c r="Y3540" s="1">
        <v>0</v>
      </c>
      <c r="Z3540" s="1">
        <v>2376</v>
      </c>
      <c r="AA3540" s="1"/>
      <c r="AB3540" s="1" t="s">
        <v>98</v>
      </c>
    </row>
    <row r="3541" spans="1:28" x14ac:dyDescent="0.2">
      <c r="A3541" s="1">
        <v>94869</v>
      </c>
      <c r="B3541" s="1" t="s">
        <v>2339</v>
      </c>
      <c r="C3541" s="1">
        <v>890139</v>
      </c>
      <c r="D3541" s="1">
        <v>194575386</v>
      </c>
      <c r="E3541" s="1">
        <v>3964635</v>
      </c>
      <c r="F3541" s="1" t="s">
        <v>96</v>
      </c>
      <c r="G3541" s="1">
        <v>568875</v>
      </c>
      <c r="H3541" s="1" t="s">
        <v>511</v>
      </c>
      <c r="I3541" s="1"/>
      <c r="J3541" s="1">
        <v>127119</v>
      </c>
      <c r="K3541" s="1" t="s">
        <v>2426</v>
      </c>
      <c r="L3541" s="1">
        <v>1032675</v>
      </c>
      <c r="M3541" s="1" t="s">
        <v>2850</v>
      </c>
      <c r="N3541" s="1"/>
      <c r="O3541" s="1" t="s">
        <v>511</v>
      </c>
      <c r="P3541" s="1" t="s">
        <v>30</v>
      </c>
      <c r="Q3541" s="1" t="s">
        <v>30</v>
      </c>
      <c r="R3541" s="1">
        <v>1</v>
      </c>
      <c r="S3541" s="1">
        <v>1</v>
      </c>
      <c r="T3541" s="1">
        <v>0</v>
      </c>
      <c r="U3541" s="1">
        <v>0</v>
      </c>
      <c r="V3541" s="1" t="s">
        <v>33</v>
      </c>
      <c r="W3541" s="1">
        <v>0.1</v>
      </c>
      <c r="X3541" s="1">
        <v>0</v>
      </c>
      <c r="Y3541" s="1">
        <v>0</v>
      </c>
      <c r="Z3541" s="1">
        <v>2376</v>
      </c>
      <c r="AA3541" s="1"/>
      <c r="AB3541" s="1" t="s">
        <v>98</v>
      </c>
    </row>
    <row r="3542" spans="1:28" x14ac:dyDescent="0.2">
      <c r="A3542" s="1">
        <v>94869</v>
      </c>
      <c r="B3542" s="1" t="s">
        <v>2339</v>
      </c>
      <c r="C3542" s="1">
        <v>890139</v>
      </c>
      <c r="D3542" s="1">
        <v>194575387</v>
      </c>
      <c r="E3542" s="1">
        <v>3964636</v>
      </c>
      <c r="F3542" s="1" t="s">
        <v>96</v>
      </c>
      <c r="G3542" s="1">
        <v>568873</v>
      </c>
      <c r="H3542" s="1" t="s">
        <v>175</v>
      </c>
      <c r="I3542" s="1"/>
      <c r="J3542" s="1">
        <v>127119</v>
      </c>
      <c r="K3542" s="1" t="s">
        <v>2426</v>
      </c>
      <c r="L3542" s="1">
        <v>1032676</v>
      </c>
      <c r="M3542" s="1" t="s">
        <v>2851</v>
      </c>
      <c r="N3542" s="1"/>
      <c r="O3542" s="1" t="s">
        <v>175</v>
      </c>
      <c r="P3542" s="1" t="s">
        <v>30</v>
      </c>
      <c r="Q3542" s="1" t="s">
        <v>30</v>
      </c>
      <c r="R3542" s="1">
        <v>1</v>
      </c>
      <c r="S3542" s="1">
        <v>1</v>
      </c>
      <c r="T3542" s="1">
        <v>15</v>
      </c>
      <c r="U3542" s="1">
        <v>0</v>
      </c>
      <c r="V3542" s="1">
        <v>0</v>
      </c>
      <c r="W3542" s="1">
        <v>0.1</v>
      </c>
      <c r="X3542" s="1">
        <v>15</v>
      </c>
      <c r="Y3542" s="1">
        <v>16.5</v>
      </c>
      <c r="Z3542" s="1">
        <v>2376</v>
      </c>
      <c r="AA3542" s="1"/>
      <c r="AB3542" s="1" t="s">
        <v>98</v>
      </c>
    </row>
    <row r="3543" spans="1:28" x14ac:dyDescent="0.2">
      <c r="A3543" s="1">
        <v>94869</v>
      </c>
      <c r="B3543" s="1" t="s">
        <v>2339</v>
      </c>
      <c r="C3543" s="1">
        <v>890139</v>
      </c>
      <c r="D3543" s="1">
        <v>194575388</v>
      </c>
      <c r="E3543" s="1">
        <v>3964637</v>
      </c>
      <c r="F3543" s="1" t="s">
        <v>96</v>
      </c>
      <c r="G3543" s="1">
        <v>568899</v>
      </c>
      <c r="H3543" s="1" t="s">
        <v>178</v>
      </c>
      <c r="I3543" s="1"/>
      <c r="J3543" s="1">
        <v>127119</v>
      </c>
      <c r="K3543" s="1" t="s">
        <v>2426</v>
      </c>
      <c r="L3543" s="1">
        <v>1032676</v>
      </c>
      <c r="M3543" s="1" t="s">
        <v>2851</v>
      </c>
      <c r="N3543" s="1"/>
      <c r="O3543" s="1" t="s">
        <v>178</v>
      </c>
      <c r="P3543" s="1" t="s">
        <v>30</v>
      </c>
      <c r="Q3543" s="1" t="s">
        <v>30</v>
      </c>
      <c r="R3543" s="1">
        <v>1</v>
      </c>
      <c r="S3543" s="1">
        <v>1</v>
      </c>
      <c r="T3543" s="1">
        <v>0</v>
      </c>
      <c r="U3543" s="1">
        <v>0</v>
      </c>
      <c r="V3543" s="1" t="s">
        <v>33</v>
      </c>
      <c r="W3543" s="1">
        <v>0.1</v>
      </c>
      <c r="X3543" s="1">
        <v>0</v>
      </c>
      <c r="Y3543" s="1">
        <v>0</v>
      </c>
      <c r="Z3543" s="1">
        <v>2376</v>
      </c>
      <c r="AA3543" s="1"/>
      <c r="AB3543" s="1" t="s">
        <v>98</v>
      </c>
    </row>
    <row r="3544" spans="1:28" x14ac:dyDescent="0.2">
      <c r="A3544" s="1">
        <v>94869</v>
      </c>
      <c r="B3544" s="1" t="s">
        <v>2339</v>
      </c>
      <c r="C3544" s="1">
        <v>890139</v>
      </c>
      <c r="D3544" s="1">
        <v>194575389</v>
      </c>
      <c r="E3544" s="1">
        <v>3964638</v>
      </c>
      <c r="F3544" s="1" t="s">
        <v>106</v>
      </c>
      <c r="G3544" s="1">
        <v>568866</v>
      </c>
      <c r="H3544" s="1" t="s">
        <v>696</v>
      </c>
      <c r="I3544" s="1"/>
      <c r="J3544" s="1">
        <v>127119</v>
      </c>
      <c r="K3544" s="1" t="s">
        <v>2426</v>
      </c>
      <c r="L3544" s="1">
        <v>1032676</v>
      </c>
      <c r="M3544" s="1" t="s">
        <v>2851</v>
      </c>
      <c r="N3544" s="1"/>
      <c r="O3544" s="1" t="s">
        <v>696</v>
      </c>
      <c r="P3544" s="1" t="s">
        <v>30</v>
      </c>
      <c r="Q3544" s="1" t="s">
        <v>30</v>
      </c>
      <c r="R3544" s="1">
        <v>1</v>
      </c>
      <c r="S3544" s="1">
        <v>1</v>
      </c>
      <c r="T3544" s="1">
        <v>0</v>
      </c>
      <c r="U3544" s="1">
        <v>0</v>
      </c>
      <c r="V3544" s="1" t="s">
        <v>33</v>
      </c>
      <c r="W3544" s="1">
        <v>0.1</v>
      </c>
      <c r="X3544" s="1">
        <v>0</v>
      </c>
      <c r="Y3544" s="1">
        <v>0</v>
      </c>
      <c r="Z3544" s="1">
        <v>2376</v>
      </c>
      <c r="AA3544" s="1"/>
      <c r="AB3544" s="1" t="s">
        <v>98</v>
      </c>
    </row>
    <row r="3545" spans="1:28" x14ac:dyDescent="0.2">
      <c r="A3545" s="1">
        <v>94869</v>
      </c>
      <c r="B3545" s="1" t="s">
        <v>2339</v>
      </c>
      <c r="C3545" s="1">
        <v>890139</v>
      </c>
      <c r="D3545" s="1">
        <v>194575390</v>
      </c>
      <c r="E3545" s="1">
        <v>3965566</v>
      </c>
      <c r="F3545" s="1" t="s">
        <v>96</v>
      </c>
      <c r="G3545" s="1">
        <v>586164</v>
      </c>
      <c r="H3545" s="1" t="s">
        <v>514</v>
      </c>
      <c r="I3545" s="1"/>
      <c r="J3545" s="1">
        <v>127119</v>
      </c>
      <c r="K3545" s="1" t="s">
        <v>2426</v>
      </c>
      <c r="L3545" s="1">
        <v>1032995</v>
      </c>
      <c r="M3545" s="1" t="s">
        <v>2852</v>
      </c>
      <c r="N3545" s="1"/>
      <c r="O3545" s="1" t="s">
        <v>514</v>
      </c>
      <c r="P3545" s="1" t="s">
        <v>30</v>
      </c>
      <c r="Q3545" s="1" t="s">
        <v>30</v>
      </c>
      <c r="R3545" s="1">
        <v>1</v>
      </c>
      <c r="S3545" s="1">
        <v>1</v>
      </c>
      <c r="T3545" s="1">
        <v>15</v>
      </c>
      <c r="U3545" s="1">
        <v>0</v>
      </c>
      <c r="V3545" s="1">
        <v>0</v>
      </c>
      <c r="W3545" s="1">
        <v>0.1</v>
      </c>
      <c r="X3545" s="1">
        <v>15</v>
      </c>
      <c r="Y3545" s="1">
        <v>16.5</v>
      </c>
      <c r="Z3545" s="1">
        <v>2376</v>
      </c>
      <c r="AA3545" s="1"/>
      <c r="AB3545" s="1" t="s">
        <v>98</v>
      </c>
    </row>
    <row r="3546" spans="1:28" x14ac:dyDescent="0.2">
      <c r="A3546" s="1">
        <v>94869</v>
      </c>
      <c r="B3546" s="1" t="s">
        <v>2339</v>
      </c>
      <c r="C3546" s="1">
        <v>890139</v>
      </c>
      <c r="D3546" s="1">
        <v>194575391</v>
      </c>
      <c r="E3546" s="1">
        <v>3965567</v>
      </c>
      <c r="F3546" s="1" t="s">
        <v>96</v>
      </c>
      <c r="G3546" s="1">
        <v>586166</v>
      </c>
      <c r="H3546" s="1" t="s">
        <v>716</v>
      </c>
      <c r="I3546" s="1"/>
      <c r="J3546" s="1">
        <v>127119</v>
      </c>
      <c r="K3546" s="1" t="s">
        <v>2426</v>
      </c>
      <c r="L3546" s="1">
        <v>1032995</v>
      </c>
      <c r="M3546" s="1" t="s">
        <v>2852</v>
      </c>
      <c r="N3546" s="1"/>
      <c r="O3546" s="1" t="s">
        <v>716</v>
      </c>
      <c r="P3546" s="1" t="s">
        <v>30</v>
      </c>
      <c r="Q3546" s="1" t="s">
        <v>30</v>
      </c>
      <c r="R3546" s="1">
        <v>1</v>
      </c>
      <c r="S3546" s="1">
        <v>1</v>
      </c>
      <c r="T3546" s="1">
        <v>0</v>
      </c>
      <c r="U3546" s="1">
        <v>0</v>
      </c>
      <c r="V3546" s="1" t="s">
        <v>33</v>
      </c>
      <c r="W3546" s="1">
        <v>0.1</v>
      </c>
      <c r="X3546" s="1">
        <v>0</v>
      </c>
      <c r="Y3546" s="1">
        <v>0</v>
      </c>
      <c r="Z3546" s="1">
        <v>2376</v>
      </c>
      <c r="AA3546" s="1"/>
      <c r="AB3546" s="1" t="s">
        <v>98</v>
      </c>
    </row>
    <row r="3547" spans="1:28" x14ac:dyDescent="0.2">
      <c r="A3547" s="1">
        <v>94869</v>
      </c>
      <c r="B3547" s="1" t="s">
        <v>2339</v>
      </c>
      <c r="C3547" s="1">
        <v>890139</v>
      </c>
      <c r="D3547" s="1">
        <v>194575392</v>
      </c>
      <c r="E3547" s="1">
        <v>3965568</v>
      </c>
      <c r="F3547" s="1" t="s">
        <v>106</v>
      </c>
      <c r="G3547" s="1">
        <v>568866</v>
      </c>
      <c r="H3547" s="1" t="s">
        <v>696</v>
      </c>
      <c r="I3547" s="1"/>
      <c r="J3547" s="1">
        <v>127119</v>
      </c>
      <c r="K3547" s="1" t="s">
        <v>2426</v>
      </c>
      <c r="L3547" s="1">
        <v>1032995</v>
      </c>
      <c r="M3547" s="1" t="s">
        <v>2852</v>
      </c>
      <c r="N3547" s="1"/>
      <c r="O3547" s="1" t="s">
        <v>696</v>
      </c>
      <c r="P3547" s="1" t="s">
        <v>30</v>
      </c>
      <c r="Q3547" s="1" t="s">
        <v>30</v>
      </c>
      <c r="R3547" s="1">
        <v>1</v>
      </c>
      <c r="S3547" s="1">
        <v>1</v>
      </c>
      <c r="T3547" s="1">
        <v>0</v>
      </c>
      <c r="U3547" s="1">
        <v>0</v>
      </c>
      <c r="V3547" s="1" t="s">
        <v>33</v>
      </c>
      <c r="W3547" s="1">
        <v>0.1</v>
      </c>
      <c r="X3547" s="1">
        <v>0</v>
      </c>
      <c r="Y3547" s="1">
        <v>0</v>
      </c>
      <c r="Z3547" s="1">
        <v>2376</v>
      </c>
      <c r="AA3547" s="1"/>
      <c r="AB3547" s="1" t="s">
        <v>98</v>
      </c>
    </row>
    <row r="3548" spans="1:28" x14ac:dyDescent="0.2">
      <c r="A3548" s="1">
        <v>94869</v>
      </c>
      <c r="B3548" s="1" t="s">
        <v>2339</v>
      </c>
      <c r="C3548" s="1">
        <v>890139</v>
      </c>
      <c r="D3548" s="1">
        <v>194575393</v>
      </c>
      <c r="E3548" s="1">
        <v>3965727</v>
      </c>
      <c r="F3548" s="1" t="s">
        <v>96</v>
      </c>
      <c r="G3548" s="1">
        <v>603662</v>
      </c>
      <c r="H3548" s="1" t="s">
        <v>2425</v>
      </c>
      <c r="I3548" s="1"/>
      <c r="J3548" s="1">
        <v>127119</v>
      </c>
      <c r="K3548" s="1" t="s">
        <v>2426</v>
      </c>
      <c r="L3548" s="1">
        <v>1033014</v>
      </c>
      <c r="M3548" s="1" t="s">
        <v>2853</v>
      </c>
      <c r="N3548" s="1"/>
      <c r="O3548" s="1" t="s">
        <v>2425</v>
      </c>
      <c r="P3548" s="1" t="s">
        <v>30</v>
      </c>
      <c r="Q3548" s="1" t="s">
        <v>30</v>
      </c>
      <c r="R3548" s="1">
        <v>1</v>
      </c>
      <c r="S3548" s="1">
        <v>1</v>
      </c>
      <c r="T3548" s="1">
        <v>15</v>
      </c>
      <c r="U3548" s="1">
        <v>0</v>
      </c>
      <c r="V3548" s="1">
        <v>0</v>
      </c>
      <c r="W3548" s="1">
        <v>0.1</v>
      </c>
      <c r="X3548" s="1">
        <v>15</v>
      </c>
      <c r="Y3548" s="1">
        <v>16.5</v>
      </c>
      <c r="Z3548" s="1">
        <v>2376</v>
      </c>
      <c r="AA3548" s="1"/>
      <c r="AB3548" s="1" t="s">
        <v>98</v>
      </c>
    </row>
    <row r="3549" spans="1:28" x14ac:dyDescent="0.2">
      <c r="A3549" s="1">
        <v>94869</v>
      </c>
      <c r="B3549" s="1" t="s">
        <v>2339</v>
      </c>
      <c r="C3549" s="1">
        <v>890139</v>
      </c>
      <c r="D3549" s="1">
        <v>194575394</v>
      </c>
      <c r="E3549" s="1">
        <v>3965728</v>
      </c>
      <c r="F3549" s="1" t="s">
        <v>96</v>
      </c>
      <c r="G3549" s="1">
        <v>586166</v>
      </c>
      <c r="H3549" s="1" t="s">
        <v>716</v>
      </c>
      <c r="I3549" s="1"/>
      <c r="J3549" s="1">
        <v>127119</v>
      </c>
      <c r="K3549" s="1" t="s">
        <v>2426</v>
      </c>
      <c r="L3549" s="1">
        <v>1033014</v>
      </c>
      <c r="M3549" s="1" t="s">
        <v>2853</v>
      </c>
      <c r="N3549" s="1"/>
      <c r="O3549" s="1" t="s">
        <v>716</v>
      </c>
      <c r="P3549" s="1" t="s">
        <v>30</v>
      </c>
      <c r="Q3549" s="1" t="s">
        <v>30</v>
      </c>
      <c r="R3549" s="1">
        <v>1</v>
      </c>
      <c r="S3549" s="1">
        <v>1</v>
      </c>
      <c r="T3549" s="1">
        <v>0</v>
      </c>
      <c r="U3549" s="1">
        <v>0</v>
      </c>
      <c r="V3549" s="1" t="s">
        <v>33</v>
      </c>
      <c r="W3549" s="1">
        <v>0.1</v>
      </c>
      <c r="X3549" s="1">
        <v>0</v>
      </c>
      <c r="Y3549" s="1">
        <v>0</v>
      </c>
      <c r="Z3549" s="1">
        <v>2376</v>
      </c>
      <c r="AA3549" s="1"/>
      <c r="AB3549" s="1" t="s">
        <v>98</v>
      </c>
    </row>
    <row r="3550" spans="1:28" x14ac:dyDescent="0.2">
      <c r="A3550" s="1">
        <v>94869</v>
      </c>
      <c r="B3550" s="1" t="s">
        <v>2339</v>
      </c>
      <c r="C3550" s="1">
        <v>890139</v>
      </c>
      <c r="D3550" s="1">
        <v>194575395</v>
      </c>
      <c r="E3550" s="1">
        <v>3965729</v>
      </c>
      <c r="F3550" s="1" t="s">
        <v>106</v>
      </c>
      <c r="G3550" s="1">
        <v>568866</v>
      </c>
      <c r="H3550" s="1" t="s">
        <v>696</v>
      </c>
      <c r="I3550" s="1"/>
      <c r="J3550" s="1">
        <v>127119</v>
      </c>
      <c r="K3550" s="1" t="s">
        <v>2426</v>
      </c>
      <c r="L3550" s="1">
        <v>1033014</v>
      </c>
      <c r="M3550" s="1" t="s">
        <v>2853</v>
      </c>
      <c r="N3550" s="1"/>
      <c r="O3550" s="1" t="s">
        <v>696</v>
      </c>
      <c r="P3550" s="1" t="s">
        <v>30</v>
      </c>
      <c r="Q3550" s="1" t="s">
        <v>30</v>
      </c>
      <c r="R3550" s="1">
        <v>1</v>
      </c>
      <c r="S3550" s="1">
        <v>1</v>
      </c>
      <c r="T3550" s="1">
        <v>0</v>
      </c>
      <c r="U3550" s="1">
        <v>0</v>
      </c>
      <c r="V3550" s="1" t="s">
        <v>33</v>
      </c>
      <c r="W3550" s="1">
        <v>0.1</v>
      </c>
      <c r="X3550" s="1">
        <v>0</v>
      </c>
      <c r="Y3550" s="1">
        <v>0</v>
      </c>
      <c r="Z3550" s="1">
        <v>2376</v>
      </c>
      <c r="AA3550" s="1"/>
      <c r="AB3550" s="1" t="s">
        <v>98</v>
      </c>
    </row>
    <row r="3551" spans="1:28" x14ac:dyDescent="0.2">
      <c r="A3551" s="1">
        <v>94869</v>
      </c>
      <c r="B3551" s="1" t="s">
        <v>2339</v>
      </c>
      <c r="C3551" s="1">
        <v>890139</v>
      </c>
      <c r="D3551" s="1">
        <v>194575396</v>
      </c>
      <c r="E3551" s="1">
        <v>3965730</v>
      </c>
      <c r="F3551" s="1" t="s">
        <v>96</v>
      </c>
      <c r="G3551" s="1">
        <v>603662</v>
      </c>
      <c r="H3551" s="1" t="s">
        <v>2425</v>
      </c>
      <c r="I3551" s="1"/>
      <c r="J3551" s="1">
        <v>127119</v>
      </c>
      <c r="K3551" s="1" t="s">
        <v>2426</v>
      </c>
      <c r="L3551" s="1">
        <v>1033015</v>
      </c>
      <c r="M3551" s="1" t="s">
        <v>2854</v>
      </c>
      <c r="N3551" s="1"/>
      <c r="O3551" s="1" t="s">
        <v>2425</v>
      </c>
      <c r="P3551" s="1" t="s">
        <v>30</v>
      </c>
      <c r="Q3551" s="1" t="s">
        <v>30</v>
      </c>
      <c r="R3551" s="1">
        <v>1</v>
      </c>
      <c r="S3551" s="1">
        <v>1</v>
      </c>
      <c r="T3551" s="1">
        <v>15</v>
      </c>
      <c r="U3551" s="1">
        <v>0</v>
      </c>
      <c r="V3551" s="1">
        <v>0</v>
      </c>
      <c r="W3551" s="1">
        <v>0.1</v>
      </c>
      <c r="X3551" s="1">
        <v>15</v>
      </c>
      <c r="Y3551" s="1">
        <v>16.5</v>
      </c>
      <c r="Z3551" s="1">
        <v>2376</v>
      </c>
      <c r="AA3551" s="1"/>
      <c r="AB3551" s="1" t="s">
        <v>98</v>
      </c>
    </row>
    <row r="3552" spans="1:28" x14ac:dyDescent="0.2">
      <c r="A3552" s="1">
        <v>94869</v>
      </c>
      <c r="B3552" s="1" t="s">
        <v>2339</v>
      </c>
      <c r="C3552" s="1">
        <v>890139</v>
      </c>
      <c r="D3552" s="1">
        <v>194575397</v>
      </c>
      <c r="E3552" s="1">
        <v>3965731</v>
      </c>
      <c r="F3552" s="1" t="s">
        <v>96</v>
      </c>
      <c r="G3552" s="1">
        <v>586166</v>
      </c>
      <c r="H3552" s="1" t="s">
        <v>716</v>
      </c>
      <c r="I3552" s="1"/>
      <c r="J3552" s="1">
        <v>127119</v>
      </c>
      <c r="K3552" s="1" t="s">
        <v>2426</v>
      </c>
      <c r="L3552" s="1">
        <v>1033015</v>
      </c>
      <c r="M3552" s="1" t="s">
        <v>2854</v>
      </c>
      <c r="N3552" s="1"/>
      <c r="O3552" s="1" t="s">
        <v>716</v>
      </c>
      <c r="P3552" s="1" t="s">
        <v>30</v>
      </c>
      <c r="Q3552" s="1" t="s">
        <v>30</v>
      </c>
      <c r="R3552" s="1">
        <v>1</v>
      </c>
      <c r="S3552" s="1">
        <v>1</v>
      </c>
      <c r="T3552" s="1">
        <v>0</v>
      </c>
      <c r="U3552" s="1">
        <v>0</v>
      </c>
      <c r="V3552" s="1" t="s">
        <v>33</v>
      </c>
      <c r="W3552" s="1">
        <v>0.1</v>
      </c>
      <c r="X3552" s="1">
        <v>0</v>
      </c>
      <c r="Y3552" s="1">
        <v>0</v>
      </c>
      <c r="Z3552" s="1">
        <v>2376</v>
      </c>
      <c r="AA3552" s="1"/>
      <c r="AB3552" s="1" t="s">
        <v>98</v>
      </c>
    </row>
    <row r="3553" spans="1:28" x14ac:dyDescent="0.2">
      <c r="A3553" s="1">
        <v>94869</v>
      </c>
      <c r="B3553" s="1" t="s">
        <v>2339</v>
      </c>
      <c r="C3553" s="1">
        <v>890139</v>
      </c>
      <c r="D3553" s="1">
        <v>194575398</v>
      </c>
      <c r="E3553" s="1">
        <v>3965734</v>
      </c>
      <c r="F3553" s="1" t="s">
        <v>106</v>
      </c>
      <c r="G3553" s="1">
        <v>568866</v>
      </c>
      <c r="H3553" s="1" t="s">
        <v>696</v>
      </c>
      <c r="I3553" s="1"/>
      <c r="J3553" s="1">
        <v>127119</v>
      </c>
      <c r="K3553" s="1" t="s">
        <v>2426</v>
      </c>
      <c r="L3553" s="1">
        <v>1033015</v>
      </c>
      <c r="M3553" s="1" t="s">
        <v>2854</v>
      </c>
      <c r="N3553" s="1"/>
      <c r="O3553" s="1" t="s">
        <v>696</v>
      </c>
      <c r="P3553" s="1" t="s">
        <v>30</v>
      </c>
      <c r="Q3553" s="1" t="s">
        <v>30</v>
      </c>
      <c r="R3553" s="1">
        <v>1</v>
      </c>
      <c r="S3553" s="1">
        <v>1</v>
      </c>
      <c r="T3553" s="1">
        <v>0</v>
      </c>
      <c r="U3553" s="1">
        <v>0</v>
      </c>
      <c r="V3553" s="1" t="s">
        <v>33</v>
      </c>
      <c r="W3553" s="1">
        <v>0.1</v>
      </c>
      <c r="X3553" s="1">
        <v>0</v>
      </c>
      <c r="Y3553" s="1">
        <v>0</v>
      </c>
      <c r="Z3553" s="1">
        <v>2376</v>
      </c>
      <c r="AA3553" s="1"/>
      <c r="AB3553" s="1" t="s">
        <v>98</v>
      </c>
    </row>
    <row r="3554" spans="1:28" x14ac:dyDescent="0.2">
      <c r="A3554" s="1">
        <v>94869</v>
      </c>
      <c r="B3554" s="1" t="s">
        <v>2339</v>
      </c>
      <c r="C3554" s="1">
        <v>890139</v>
      </c>
      <c r="D3554" s="1">
        <v>194575399</v>
      </c>
      <c r="E3554" s="1">
        <v>3965735</v>
      </c>
      <c r="F3554" s="1" t="s">
        <v>96</v>
      </c>
      <c r="G3554" s="1">
        <v>603662</v>
      </c>
      <c r="H3554" s="1" t="s">
        <v>2425</v>
      </c>
      <c r="I3554" s="1"/>
      <c r="J3554" s="1">
        <v>127119</v>
      </c>
      <c r="K3554" s="1" t="s">
        <v>2426</v>
      </c>
      <c r="L3554" s="1">
        <v>1033017</v>
      </c>
      <c r="M3554" s="1" t="s">
        <v>2855</v>
      </c>
      <c r="N3554" s="1"/>
      <c r="O3554" s="1" t="s">
        <v>2425</v>
      </c>
      <c r="P3554" s="1" t="s">
        <v>30</v>
      </c>
      <c r="Q3554" s="1" t="s">
        <v>30</v>
      </c>
      <c r="R3554" s="1">
        <v>1</v>
      </c>
      <c r="S3554" s="1">
        <v>1</v>
      </c>
      <c r="T3554" s="1">
        <v>15</v>
      </c>
      <c r="U3554" s="1">
        <v>0</v>
      </c>
      <c r="V3554" s="1">
        <v>0</v>
      </c>
      <c r="W3554" s="1">
        <v>0.1</v>
      </c>
      <c r="X3554" s="1">
        <v>15</v>
      </c>
      <c r="Y3554" s="1">
        <v>16.5</v>
      </c>
      <c r="Z3554" s="1">
        <v>2376</v>
      </c>
      <c r="AA3554" s="1"/>
      <c r="AB3554" s="1" t="s">
        <v>98</v>
      </c>
    </row>
    <row r="3555" spans="1:28" x14ac:dyDescent="0.2">
      <c r="A3555" s="1">
        <v>94869</v>
      </c>
      <c r="B3555" s="1" t="s">
        <v>2339</v>
      </c>
      <c r="C3555" s="1">
        <v>890139</v>
      </c>
      <c r="D3555" s="1">
        <v>194575400</v>
      </c>
      <c r="E3555" s="1">
        <v>3965736</v>
      </c>
      <c r="F3555" s="1" t="s">
        <v>96</v>
      </c>
      <c r="G3555" s="1">
        <v>586166</v>
      </c>
      <c r="H3555" s="1" t="s">
        <v>716</v>
      </c>
      <c r="I3555" s="1"/>
      <c r="J3555" s="1">
        <v>127119</v>
      </c>
      <c r="K3555" s="1" t="s">
        <v>2426</v>
      </c>
      <c r="L3555" s="1">
        <v>1033017</v>
      </c>
      <c r="M3555" s="1" t="s">
        <v>2855</v>
      </c>
      <c r="N3555" s="1"/>
      <c r="O3555" s="1" t="s">
        <v>716</v>
      </c>
      <c r="P3555" s="1" t="s">
        <v>30</v>
      </c>
      <c r="Q3555" s="1" t="s">
        <v>30</v>
      </c>
      <c r="R3555" s="1">
        <v>1</v>
      </c>
      <c r="S3555" s="1">
        <v>1</v>
      </c>
      <c r="T3555" s="1">
        <v>0</v>
      </c>
      <c r="U3555" s="1">
        <v>0</v>
      </c>
      <c r="V3555" s="1" t="s">
        <v>33</v>
      </c>
      <c r="W3555" s="1">
        <v>0.1</v>
      </c>
      <c r="X3555" s="1">
        <v>0</v>
      </c>
      <c r="Y3555" s="1">
        <v>0</v>
      </c>
      <c r="Z3555" s="1">
        <v>2376</v>
      </c>
      <c r="AA3555" s="1"/>
      <c r="AB3555" s="1" t="s">
        <v>98</v>
      </c>
    </row>
    <row r="3556" spans="1:28" x14ac:dyDescent="0.2">
      <c r="A3556" s="1">
        <v>94869</v>
      </c>
      <c r="B3556" s="1" t="s">
        <v>2339</v>
      </c>
      <c r="C3556" s="1">
        <v>890139</v>
      </c>
      <c r="D3556" s="1">
        <v>194575401</v>
      </c>
      <c r="E3556" s="1">
        <v>3965737</v>
      </c>
      <c r="F3556" s="1" t="s">
        <v>106</v>
      </c>
      <c r="G3556" s="1">
        <v>568866</v>
      </c>
      <c r="H3556" s="1" t="s">
        <v>696</v>
      </c>
      <c r="I3556" s="1"/>
      <c r="J3556" s="1">
        <v>127119</v>
      </c>
      <c r="K3556" s="1" t="s">
        <v>2426</v>
      </c>
      <c r="L3556" s="1">
        <v>1033017</v>
      </c>
      <c r="M3556" s="1" t="s">
        <v>2855</v>
      </c>
      <c r="N3556" s="1"/>
      <c r="O3556" s="1" t="s">
        <v>696</v>
      </c>
      <c r="P3556" s="1" t="s">
        <v>30</v>
      </c>
      <c r="Q3556" s="1" t="s">
        <v>30</v>
      </c>
      <c r="R3556" s="1">
        <v>1</v>
      </c>
      <c r="S3556" s="1">
        <v>1</v>
      </c>
      <c r="T3556" s="1">
        <v>0</v>
      </c>
      <c r="U3556" s="1">
        <v>0</v>
      </c>
      <c r="V3556" s="1" t="s">
        <v>33</v>
      </c>
      <c r="W3556" s="1">
        <v>0.1</v>
      </c>
      <c r="X3556" s="1">
        <v>0</v>
      </c>
      <c r="Y3556" s="1">
        <v>0</v>
      </c>
      <c r="Z3556" s="1">
        <v>2376</v>
      </c>
      <c r="AA3556" s="1"/>
      <c r="AB3556" s="1" t="s">
        <v>98</v>
      </c>
    </row>
    <row r="3557" spans="1:28" x14ac:dyDescent="0.2">
      <c r="A3557" s="1">
        <v>94869</v>
      </c>
      <c r="B3557" s="1" t="s">
        <v>2339</v>
      </c>
      <c r="C3557" s="1">
        <v>890139</v>
      </c>
      <c r="D3557" s="1">
        <v>194575402</v>
      </c>
      <c r="E3557" s="1">
        <v>3965739</v>
      </c>
      <c r="F3557" s="1" t="s">
        <v>96</v>
      </c>
      <c r="G3557" s="1">
        <v>603662</v>
      </c>
      <c r="H3557" s="1" t="s">
        <v>2425</v>
      </c>
      <c r="I3557" s="1"/>
      <c r="J3557" s="1">
        <v>127119</v>
      </c>
      <c r="K3557" s="1" t="s">
        <v>2426</v>
      </c>
      <c r="L3557" s="1">
        <v>1033018</v>
      </c>
      <c r="M3557" s="1" t="s">
        <v>2856</v>
      </c>
      <c r="N3557" s="1"/>
      <c r="O3557" s="1" t="s">
        <v>2425</v>
      </c>
      <c r="P3557" s="1" t="s">
        <v>30</v>
      </c>
      <c r="Q3557" s="1" t="s">
        <v>30</v>
      </c>
      <c r="R3557" s="1">
        <v>1</v>
      </c>
      <c r="S3557" s="1">
        <v>1</v>
      </c>
      <c r="T3557" s="1">
        <v>15</v>
      </c>
      <c r="U3557" s="1">
        <v>0</v>
      </c>
      <c r="V3557" s="1">
        <v>0</v>
      </c>
      <c r="W3557" s="1">
        <v>0.1</v>
      </c>
      <c r="X3557" s="1">
        <v>15</v>
      </c>
      <c r="Y3557" s="1">
        <v>16.5</v>
      </c>
      <c r="Z3557" s="1">
        <v>2376</v>
      </c>
      <c r="AA3557" s="1"/>
      <c r="AB3557" s="1" t="s">
        <v>98</v>
      </c>
    </row>
    <row r="3558" spans="1:28" x14ac:dyDescent="0.2">
      <c r="A3558" s="1">
        <v>94869</v>
      </c>
      <c r="B3558" s="1" t="s">
        <v>2339</v>
      </c>
      <c r="C3558" s="1">
        <v>890139</v>
      </c>
      <c r="D3558" s="1">
        <v>194575403</v>
      </c>
      <c r="E3558" s="1">
        <v>3965740</v>
      </c>
      <c r="F3558" s="1" t="s">
        <v>96</v>
      </c>
      <c r="G3558" s="1">
        <v>586166</v>
      </c>
      <c r="H3558" s="1" t="s">
        <v>716</v>
      </c>
      <c r="I3558" s="1"/>
      <c r="J3558" s="1">
        <v>127119</v>
      </c>
      <c r="K3558" s="1" t="s">
        <v>2426</v>
      </c>
      <c r="L3558" s="1">
        <v>1033018</v>
      </c>
      <c r="M3558" s="1" t="s">
        <v>2856</v>
      </c>
      <c r="N3558" s="1"/>
      <c r="O3558" s="1" t="s">
        <v>716</v>
      </c>
      <c r="P3558" s="1" t="s">
        <v>30</v>
      </c>
      <c r="Q3558" s="1" t="s">
        <v>30</v>
      </c>
      <c r="R3558" s="1">
        <v>1</v>
      </c>
      <c r="S3558" s="1">
        <v>1</v>
      </c>
      <c r="T3558" s="1">
        <v>0</v>
      </c>
      <c r="U3558" s="1">
        <v>0</v>
      </c>
      <c r="V3558" s="1" t="s">
        <v>33</v>
      </c>
      <c r="W3558" s="1">
        <v>0.1</v>
      </c>
      <c r="X3558" s="1">
        <v>0</v>
      </c>
      <c r="Y3558" s="1">
        <v>0</v>
      </c>
      <c r="Z3558" s="1">
        <v>2376</v>
      </c>
      <c r="AA3558" s="1"/>
      <c r="AB3558" s="1" t="s">
        <v>98</v>
      </c>
    </row>
    <row r="3559" spans="1:28" x14ac:dyDescent="0.2">
      <c r="A3559" s="1">
        <v>94869</v>
      </c>
      <c r="B3559" s="1" t="s">
        <v>2339</v>
      </c>
      <c r="C3559" s="1">
        <v>890139</v>
      </c>
      <c r="D3559" s="1">
        <v>194575404</v>
      </c>
      <c r="E3559" s="1">
        <v>3965741</v>
      </c>
      <c r="F3559" s="1" t="s">
        <v>106</v>
      </c>
      <c r="G3559" s="1">
        <v>568866</v>
      </c>
      <c r="H3559" s="1" t="s">
        <v>696</v>
      </c>
      <c r="I3559" s="1"/>
      <c r="J3559" s="1">
        <v>127119</v>
      </c>
      <c r="K3559" s="1" t="s">
        <v>2426</v>
      </c>
      <c r="L3559" s="1">
        <v>1033018</v>
      </c>
      <c r="M3559" s="1" t="s">
        <v>2856</v>
      </c>
      <c r="N3559" s="1"/>
      <c r="O3559" s="1" t="s">
        <v>696</v>
      </c>
      <c r="P3559" s="1" t="s">
        <v>30</v>
      </c>
      <c r="Q3559" s="1" t="s">
        <v>30</v>
      </c>
      <c r="R3559" s="1">
        <v>1</v>
      </c>
      <c r="S3559" s="1">
        <v>1</v>
      </c>
      <c r="T3559" s="1">
        <v>0</v>
      </c>
      <c r="U3559" s="1">
        <v>0</v>
      </c>
      <c r="V3559" s="1" t="s">
        <v>33</v>
      </c>
      <c r="W3559" s="1">
        <v>0.1</v>
      </c>
      <c r="X3559" s="1">
        <v>0</v>
      </c>
      <c r="Y3559" s="1">
        <v>0</v>
      </c>
      <c r="Z3559" s="1">
        <v>2376</v>
      </c>
      <c r="AA3559" s="1"/>
      <c r="AB3559" s="1" t="s">
        <v>98</v>
      </c>
    </row>
    <row r="3560" spans="1:28" x14ac:dyDescent="0.2">
      <c r="A3560" s="1">
        <v>94869</v>
      </c>
      <c r="B3560" s="1" t="s">
        <v>2339</v>
      </c>
      <c r="C3560" s="1">
        <v>890139</v>
      </c>
      <c r="D3560" s="1">
        <v>194575405</v>
      </c>
      <c r="E3560" s="1">
        <v>3971795</v>
      </c>
      <c r="F3560" s="1" t="s">
        <v>96</v>
      </c>
      <c r="G3560" s="1">
        <v>586164</v>
      </c>
      <c r="H3560" s="1" t="s">
        <v>514</v>
      </c>
      <c r="I3560" s="1"/>
      <c r="J3560" s="1">
        <v>127119</v>
      </c>
      <c r="K3560" s="1" t="s">
        <v>2426</v>
      </c>
      <c r="L3560" s="1">
        <v>1034785</v>
      </c>
      <c r="M3560" s="1" t="s">
        <v>2857</v>
      </c>
      <c r="N3560" s="1"/>
      <c r="O3560" s="1" t="s">
        <v>514</v>
      </c>
      <c r="P3560" s="1" t="s">
        <v>30</v>
      </c>
      <c r="Q3560" s="1" t="s">
        <v>30</v>
      </c>
      <c r="R3560" s="1">
        <v>1</v>
      </c>
      <c r="S3560" s="1">
        <v>1</v>
      </c>
      <c r="T3560" s="1">
        <v>15</v>
      </c>
      <c r="U3560" s="1">
        <v>0</v>
      </c>
      <c r="V3560" s="1">
        <v>0</v>
      </c>
      <c r="W3560" s="1">
        <v>0.1</v>
      </c>
      <c r="X3560" s="1">
        <v>15</v>
      </c>
      <c r="Y3560" s="1">
        <v>16.5</v>
      </c>
      <c r="Z3560" s="1">
        <v>2376</v>
      </c>
      <c r="AA3560" s="1"/>
      <c r="AB3560" s="1" t="s">
        <v>98</v>
      </c>
    </row>
    <row r="3561" spans="1:28" x14ac:dyDescent="0.2">
      <c r="A3561" s="1">
        <v>94869</v>
      </c>
      <c r="B3561" s="1" t="s">
        <v>2339</v>
      </c>
      <c r="C3561" s="1">
        <v>890139</v>
      </c>
      <c r="D3561" s="1">
        <v>194575406</v>
      </c>
      <c r="E3561" s="1">
        <v>3971796</v>
      </c>
      <c r="F3561" s="1" t="s">
        <v>96</v>
      </c>
      <c r="G3561" s="1">
        <v>586166</v>
      </c>
      <c r="H3561" s="1" t="s">
        <v>716</v>
      </c>
      <c r="I3561" s="1"/>
      <c r="J3561" s="1">
        <v>127119</v>
      </c>
      <c r="K3561" s="1" t="s">
        <v>2426</v>
      </c>
      <c r="L3561" s="1">
        <v>1034785</v>
      </c>
      <c r="M3561" s="1" t="s">
        <v>2857</v>
      </c>
      <c r="N3561" s="1"/>
      <c r="O3561" s="1" t="s">
        <v>716</v>
      </c>
      <c r="P3561" s="1" t="s">
        <v>30</v>
      </c>
      <c r="Q3561" s="1" t="s">
        <v>30</v>
      </c>
      <c r="R3561" s="1">
        <v>1</v>
      </c>
      <c r="S3561" s="1">
        <v>1</v>
      </c>
      <c r="T3561" s="1">
        <v>0</v>
      </c>
      <c r="U3561" s="1">
        <v>0</v>
      </c>
      <c r="V3561" s="1" t="s">
        <v>33</v>
      </c>
      <c r="W3561" s="1">
        <v>0.1</v>
      </c>
      <c r="X3561" s="1">
        <v>0</v>
      </c>
      <c r="Y3561" s="1">
        <v>0</v>
      </c>
      <c r="Z3561" s="1">
        <v>2376</v>
      </c>
      <c r="AA3561" s="1"/>
      <c r="AB3561" s="1" t="s">
        <v>98</v>
      </c>
    </row>
    <row r="3562" spans="1:28" x14ac:dyDescent="0.2">
      <c r="A3562" s="1">
        <v>94869</v>
      </c>
      <c r="B3562" s="1" t="s">
        <v>2339</v>
      </c>
      <c r="C3562" s="1">
        <v>890139</v>
      </c>
      <c r="D3562" s="1">
        <v>194575407</v>
      </c>
      <c r="E3562" s="1">
        <v>3971797</v>
      </c>
      <c r="F3562" s="1" t="s">
        <v>106</v>
      </c>
      <c r="G3562" s="1">
        <v>568866</v>
      </c>
      <c r="H3562" s="1" t="s">
        <v>696</v>
      </c>
      <c r="I3562" s="1"/>
      <c r="J3562" s="1">
        <v>127119</v>
      </c>
      <c r="K3562" s="1" t="s">
        <v>2426</v>
      </c>
      <c r="L3562" s="1">
        <v>1034785</v>
      </c>
      <c r="M3562" s="1" t="s">
        <v>2857</v>
      </c>
      <c r="N3562" s="1"/>
      <c r="O3562" s="1" t="s">
        <v>696</v>
      </c>
      <c r="P3562" s="1" t="s">
        <v>30</v>
      </c>
      <c r="Q3562" s="1" t="s">
        <v>30</v>
      </c>
      <c r="R3562" s="1">
        <v>1</v>
      </c>
      <c r="S3562" s="1">
        <v>1</v>
      </c>
      <c r="T3562" s="1">
        <v>0</v>
      </c>
      <c r="U3562" s="1">
        <v>0</v>
      </c>
      <c r="V3562" s="1" t="s">
        <v>33</v>
      </c>
      <c r="W3562" s="1">
        <v>0.1</v>
      </c>
      <c r="X3562" s="1">
        <v>0</v>
      </c>
      <c r="Y3562" s="1">
        <v>0</v>
      </c>
      <c r="Z3562" s="1">
        <v>2376</v>
      </c>
      <c r="AA3562" s="1"/>
      <c r="AB3562" s="1" t="s">
        <v>98</v>
      </c>
    </row>
    <row r="3563" spans="1:28" x14ac:dyDescent="0.2">
      <c r="A3563" s="1">
        <v>94869</v>
      </c>
      <c r="B3563" s="1" t="s">
        <v>2339</v>
      </c>
      <c r="C3563" s="1">
        <v>890139</v>
      </c>
      <c r="D3563" s="1">
        <v>194575408</v>
      </c>
      <c r="E3563" s="1">
        <v>3999995</v>
      </c>
      <c r="F3563" s="1" t="s">
        <v>96</v>
      </c>
      <c r="G3563" s="1">
        <v>603662</v>
      </c>
      <c r="H3563" s="1" t="s">
        <v>2425</v>
      </c>
      <c r="I3563" s="1"/>
      <c r="J3563" s="1">
        <v>127119</v>
      </c>
      <c r="K3563" s="1" t="s">
        <v>2426</v>
      </c>
      <c r="L3563" s="1">
        <v>1041993</v>
      </c>
      <c r="M3563" s="1" t="s">
        <v>2428</v>
      </c>
      <c r="N3563" s="1"/>
      <c r="O3563" s="1" t="s">
        <v>2425</v>
      </c>
      <c r="P3563" s="1" t="s">
        <v>30</v>
      </c>
      <c r="Q3563" s="1" t="s">
        <v>30</v>
      </c>
      <c r="R3563" s="1">
        <v>1</v>
      </c>
      <c r="S3563" s="1">
        <v>1</v>
      </c>
      <c r="T3563" s="1">
        <v>15</v>
      </c>
      <c r="U3563" s="1">
        <v>0</v>
      </c>
      <c r="V3563" s="1">
        <v>0</v>
      </c>
      <c r="W3563" s="1">
        <v>0.1</v>
      </c>
      <c r="X3563" s="1">
        <v>15</v>
      </c>
      <c r="Y3563" s="1">
        <v>16.5</v>
      </c>
      <c r="Z3563" s="1">
        <v>2376</v>
      </c>
      <c r="AA3563" s="1"/>
      <c r="AB3563" s="1" t="s">
        <v>98</v>
      </c>
    </row>
    <row r="3564" spans="1:28" x14ac:dyDescent="0.2">
      <c r="A3564" s="1">
        <v>94869</v>
      </c>
      <c r="B3564" s="1" t="s">
        <v>2339</v>
      </c>
      <c r="C3564" s="1">
        <v>890139</v>
      </c>
      <c r="D3564" s="1">
        <v>194575409</v>
      </c>
      <c r="E3564" s="1">
        <v>3999996</v>
      </c>
      <c r="F3564" s="1" t="s">
        <v>96</v>
      </c>
      <c r="G3564" s="1">
        <v>586166</v>
      </c>
      <c r="H3564" s="1" t="s">
        <v>716</v>
      </c>
      <c r="I3564" s="1"/>
      <c r="J3564" s="1">
        <v>127119</v>
      </c>
      <c r="K3564" s="1" t="s">
        <v>2426</v>
      </c>
      <c r="L3564" s="1">
        <v>1041993</v>
      </c>
      <c r="M3564" s="1" t="s">
        <v>2428</v>
      </c>
      <c r="N3564" s="1"/>
      <c r="O3564" s="1" t="s">
        <v>716</v>
      </c>
      <c r="P3564" s="1" t="s">
        <v>30</v>
      </c>
      <c r="Q3564" s="1" t="s">
        <v>30</v>
      </c>
      <c r="R3564" s="1">
        <v>1</v>
      </c>
      <c r="S3564" s="1">
        <v>1</v>
      </c>
      <c r="T3564" s="1">
        <v>0</v>
      </c>
      <c r="U3564" s="1">
        <v>0</v>
      </c>
      <c r="V3564" s="1" t="s">
        <v>33</v>
      </c>
      <c r="W3564" s="1">
        <v>0.1</v>
      </c>
      <c r="X3564" s="1">
        <v>0</v>
      </c>
      <c r="Y3564" s="1">
        <v>0</v>
      </c>
      <c r="Z3564" s="1">
        <v>2376</v>
      </c>
      <c r="AA3564" s="1"/>
      <c r="AB3564" s="1" t="s">
        <v>98</v>
      </c>
    </row>
    <row r="3565" spans="1:28" x14ac:dyDescent="0.2">
      <c r="A3565" s="1">
        <v>94869</v>
      </c>
      <c r="B3565" s="1" t="s">
        <v>2339</v>
      </c>
      <c r="C3565" s="1">
        <v>890139</v>
      </c>
      <c r="D3565" s="1">
        <v>194575410</v>
      </c>
      <c r="E3565" s="1">
        <v>3999997</v>
      </c>
      <c r="F3565" s="1" t="s">
        <v>106</v>
      </c>
      <c r="G3565" s="1">
        <v>568866</v>
      </c>
      <c r="H3565" s="1" t="s">
        <v>696</v>
      </c>
      <c r="I3565" s="1"/>
      <c r="J3565" s="1">
        <v>127119</v>
      </c>
      <c r="K3565" s="1" t="s">
        <v>2426</v>
      </c>
      <c r="L3565" s="1">
        <v>1041993</v>
      </c>
      <c r="M3565" s="1" t="s">
        <v>2428</v>
      </c>
      <c r="N3565" s="1"/>
      <c r="O3565" s="1" t="s">
        <v>696</v>
      </c>
      <c r="P3565" s="1" t="s">
        <v>30</v>
      </c>
      <c r="Q3565" s="1" t="s">
        <v>30</v>
      </c>
      <c r="R3565" s="1">
        <v>1</v>
      </c>
      <c r="S3565" s="1">
        <v>1</v>
      </c>
      <c r="T3565" s="1">
        <v>0</v>
      </c>
      <c r="U3565" s="1">
        <v>0</v>
      </c>
      <c r="V3565" s="1" t="s">
        <v>33</v>
      </c>
      <c r="W3565" s="1">
        <v>0.1</v>
      </c>
      <c r="X3565" s="1">
        <v>0</v>
      </c>
      <c r="Y3565" s="1">
        <v>0</v>
      </c>
      <c r="Z3565" s="1">
        <v>2376</v>
      </c>
      <c r="AA3565" s="1"/>
      <c r="AB3565" s="1" t="s">
        <v>98</v>
      </c>
    </row>
    <row r="3566" spans="1:28" x14ac:dyDescent="0.2">
      <c r="A3566" s="1">
        <v>94869</v>
      </c>
      <c r="B3566" s="1" t="s">
        <v>2339</v>
      </c>
      <c r="C3566" s="1">
        <v>890139</v>
      </c>
      <c r="D3566" s="1">
        <v>194575411</v>
      </c>
      <c r="E3566" s="1">
        <v>4004291</v>
      </c>
      <c r="F3566" s="1" t="s">
        <v>96</v>
      </c>
      <c r="G3566" s="1">
        <v>568888</v>
      </c>
      <c r="H3566" s="1" t="s">
        <v>180</v>
      </c>
      <c r="I3566" s="1"/>
      <c r="J3566" s="1">
        <v>127119</v>
      </c>
      <c r="K3566" s="1" t="s">
        <v>2426</v>
      </c>
      <c r="L3566" s="1">
        <v>1043263</v>
      </c>
      <c r="M3566" s="1" t="s">
        <v>2501</v>
      </c>
      <c r="N3566" s="1"/>
      <c r="O3566" s="1" t="s">
        <v>180</v>
      </c>
      <c r="P3566" s="1" t="s">
        <v>30</v>
      </c>
      <c r="Q3566" s="1" t="s">
        <v>30</v>
      </c>
      <c r="R3566" s="1">
        <v>1</v>
      </c>
      <c r="S3566" s="1">
        <v>1</v>
      </c>
      <c r="T3566" s="1">
        <v>0</v>
      </c>
      <c r="U3566" s="1">
        <v>0</v>
      </c>
      <c r="V3566" s="1" t="s">
        <v>33</v>
      </c>
      <c r="W3566" s="1">
        <v>0.1</v>
      </c>
      <c r="X3566" s="1">
        <v>0</v>
      </c>
      <c r="Y3566" s="1">
        <v>0</v>
      </c>
      <c r="Z3566" s="1">
        <v>2376</v>
      </c>
      <c r="AA3566" s="1"/>
      <c r="AB3566" s="1" t="s">
        <v>98</v>
      </c>
    </row>
    <row r="3567" spans="1:28" x14ac:dyDescent="0.2">
      <c r="A3567" s="1">
        <v>94869</v>
      </c>
      <c r="B3567" s="1" t="s">
        <v>2339</v>
      </c>
      <c r="C3567" s="1">
        <v>890139</v>
      </c>
      <c r="D3567" s="1">
        <v>194575412</v>
      </c>
      <c r="E3567" s="1">
        <v>4004292</v>
      </c>
      <c r="F3567" s="1" t="s">
        <v>96</v>
      </c>
      <c r="G3567" s="1">
        <v>568875</v>
      </c>
      <c r="H3567" s="1" t="s">
        <v>511</v>
      </c>
      <c r="I3567" s="1"/>
      <c r="J3567" s="1">
        <v>127119</v>
      </c>
      <c r="K3567" s="1" t="s">
        <v>2426</v>
      </c>
      <c r="L3567" s="1">
        <v>1043263</v>
      </c>
      <c r="M3567" s="1" t="s">
        <v>2501</v>
      </c>
      <c r="N3567" s="1"/>
      <c r="O3567" s="1" t="s">
        <v>511</v>
      </c>
      <c r="P3567" s="1" t="s">
        <v>30</v>
      </c>
      <c r="Q3567" s="1" t="s">
        <v>30</v>
      </c>
      <c r="R3567" s="1">
        <v>1</v>
      </c>
      <c r="S3567" s="1">
        <v>1</v>
      </c>
      <c r="T3567" s="1">
        <v>0</v>
      </c>
      <c r="U3567" s="1">
        <v>0</v>
      </c>
      <c r="V3567" s="1" t="s">
        <v>33</v>
      </c>
      <c r="W3567" s="1">
        <v>0.1</v>
      </c>
      <c r="X3567" s="1">
        <v>0</v>
      </c>
      <c r="Y3567" s="1">
        <v>0</v>
      </c>
      <c r="Z3567" s="1">
        <v>2376</v>
      </c>
      <c r="AA3567" s="1"/>
      <c r="AB3567" s="1" t="s">
        <v>98</v>
      </c>
    </row>
    <row r="3568" spans="1:28" x14ac:dyDescent="0.2">
      <c r="A3568" s="1">
        <v>94869</v>
      </c>
      <c r="B3568" s="1" t="s">
        <v>2339</v>
      </c>
      <c r="C3568" s="1">
        <v>890139</v>
      </c>
      <c r="D3568" s="1">
        <v>194575413</v>
      </c>
      <c r="E3568" s="1">
        <v>4004295</v>
      </c>
      <c r="F3568" s="1" t="s">
        <v>96</v>
      </c>
      <c r="G3568" s="1">
        <v>568888</v>
      </c>
      <c r="H3568" s="1" t="s">
        <v>180</v>
      </c>
      <c r="I3568" s="1"/>
      <c r="J3568" s="1">
        <v>127119</v>
      </c>
      <c r="K3568" s="1" t="s">
        <v>2426</v>
      </c>
      <c r="L3568" s="1">
        <v>1043264</v>
      </c>
      <c r="M3568" s="1" t="s">
        <v>2502</v>
      </c>
      <c r="N3568" s="1"/>
      <c r="O3568" s="1" t="s">
        <v>180</v>
      </c>
      <c r="P3568" s="1" t="s">
        <v>30</v>
      </c>
      <c r="Q3568" s="1" t="s">
        <v>30</v>
      </c>
      <c r="R3568" s="1">
        <v>1</v>
      </c>
      <c r="S3568" s="1">
        <v>1</v>
      </c>
      <c r="T3568" s="1">
        <v>0</v>
      </c>
      <c r="U3568" s="1">
        <v>0</v>
      </c>
      <c r="V3568" s="1" t="s">
        <v>33</v>
      </c>
      <c r="W3568" s="1">
        <v>0.1</v>
      </c>
      <c r="X3568" s="1">
        <v>0</v>
      </c>
      <c r="Y3568" s="1">
        <v>0</v>
      </c>
      <c r="Z3568" s="1">
        <v>2376</v>
      </c>
      <c r="AA3568" s="1"/>
      <c r="AB3568" s="1" t="s">
        <v>98</v>
      </c>
    </row>
    <row r="3569" spans="1:28" x14ac:dyDescent="0.2">
      <c r="A3569" s="1">
        <v>94869</v>
      </c>
      <c r="B3569" s="1" t="s">
        <v>2339</v>
      </c>
      <c r="C3569" s="1">
        <v>890139</v>
      </c>
      <c r="D3569" s="1">
        <v>194575414</v>
      </c>
      <c r="E3569" s="1">
        <v>4004296</v>
      </c>
      <c r="F3569" s="1" t="s">
        <v>96</v>
      </c>
      <c r="G3569" s="1">
        <v>568875</v>
      </c>
      <c r="H3569" s="1" t="s">
        <v>511</v>
      </c>
      <c r="I3569" s="1"/>
      <c r="J3569" s="1">
        <v>127119</v>
      </c>
      <c r="K3569" s="1" t="s">
        <v>2426</v>
      </c>
      <c r="L3569" s="1">
        <v>1043264</v>
      </c>
      <c r="M3569" s="1" t="s">
        <v>2502</v>
      </c>
      <c r="N3569" s="1"/>
      <c r="O3569" s="1" t="s">
        <v>511</v>
      </c>
      <c r="P3569" s="1" t="s">
        <v>30</v>
      </c>
      <c r="Q3569" s="1" t="s">
        <v>30</v>
      </c>
      <c r="R3569" s="1">
        <v>1</v>
      </c>
      <c r="S3569" s="1">
        <v>1</v>
      </c>
      <c r="T3569" s="1">
        <v>0</v>
      </c>
      <c r="U3569" s="1">
        <v>0</v>
      </c>
      <c r="V3569" s="1" t="s">
        <v>33</v>
      </c>
      <c r="W3569" s="1">
        <v>0.1</v>
      </c>
      <c r="X3569" s="1">
        <v>0</v>
      </c>
      <c r="Y3569" s="1">
        <v>0</v>
      </c>
      <c r="Z3569" s="1">
        <v>2376</v>
      </c>
      <c r="AA3569" s="1"/>
      <c r="AB3569" s="1" t="s">
        <v>98</v>
      </c>
    </row>
    <row r="3570" spans="1:28" x14ac:dyDescent="0.2">
      <c r="A3570" s="1">
        <v>94869</v>
      </c>
      <c r="B3570" s="1" t="s">
        <v>2339</v>
      </c>
      <c r="C3570" s="1">
        <v>890139</v>
      </c>
      <c r="D3570" s="1">
        <v>194575415</v>
      </c>
      <c r="E3570" s="1">
        <v>4001502</v>
      </c>
      <c r="F3570" s="1" t="s">
        <v>101</v>
      </c>
      <c r="G3570" s="1">
        <v>569229</v>
      </c>
      <c r="H3570" s="1" t="s">
        <v>102</v>
      </c>
      <c r="I3570" s="1"/>
      <c r="J3570" s="1">
        <v>128458</v>
      </c>
      <c r="K3570" s="1" t="s">
        <v>2451</v>
      </c>
      <c r="L3570" s="1"/>
      <c r="M3570" s="1"/>
      <c r="N3570" s="2">
        <v>61700000000</v>
      </c>
      <c r="O3570" s="1" t="s">
        <v>102</v>
      </c>
      <c r="P3570" s="1" t="s">
        <v>30</v>
      </c>
      <c r="Q3570" s="1" t="s">
        <v>30</v>
      </c>
      <c r="R3570" s="1">
        <v>1</v>
      </c>
      <c r="S3570" s="1">
        <v>1</v>
      </c>
      <c r="T3570" s="1">
        <v>2</v>
      </c>
      <c r="U3570" s="1">
        <v>0</v>
      </c>
      <c r="V3570" s="1">
        <v>0</v>
      </c>
      <c r="W3570" s="1">
        <v>0.1</v>
      </c>
      <c r="X3570" s="1">
        <v>2</v>
      </c>
      <c r="Y3570" s="1">
        <v>2.2000000000000002</v>
      </c>
      <c r="Z3570" s="1">
        <v>2376</v>
      </c>
      <c r="AA3570" s="1"/>
      <c r="AB3570" s="1"/>
    </row>
    <row r="3571" spans="1:28" x14ac:dyDescent="0.2">
      <c r="A3571" s="1">
        <v>94869</v>
      </c>
      <c r="B3571" s="1" t="s">
        <v>2339</v>
      </c>
      <c r="C3571" s="1">
        <v>890139</v>
      </c>
      <c r="D3571" s="1">
        <v>194575416</v>
      </c>
      <c r="E3571" s="1">
        <v>4001828</v>
      </c>
      <c r="F3571" s="1" t="s">
        <v>101</v>
      </c>
      <c r="G3571" s="1">
        <v>569229</v>
      </c>
      <c r="H3571" s="1" t="s">
        <v>102</v>
      </c>
      <c r="I3571" s="1"/>
      <c r="J3571" s="1">
        <v>128458</v>
      </c>
      <c r="K3571" s="1" t="s">
        <v>2451</v>
      </c>
      <c r="L3571" s="1"/>
      <c r="M3571" s="1"/>
      <c r="N3571" s="2">
        <v>61800000000</v>
      </c>
      <c r="O3571" s="1" t="s">
        <v>2452</v>
      </c>
      <c r="P3571" s="1" t="s">
        <v>30</v>
      </c>
      <c r="Q3571" s="1" t="s">
        <v>30</v>
      </c>
      <c r="R3571" s="1">
        <v>1</v>
      </c>
      <c r="S3571" s="1">
        <v>1</v>
      </c>
      <c r="T3571" s="1">
        <v>2</v>
      </c>
      <c r="U3571" s="1">
        <v>0</v>
      </c>
      <c r="V3571" s="1">
        <v>0</v>
      </c>
      <c r="W3571" s="1">
        <v>0.1</v>
      </c>
      <c r="X3571" s="1">
        <v>2</v>
      </c>
      <c r="Y3571" s="1">
        <v>2.2000000000000002</v>
      </c>
      <c r="Z3571" s="1">
        <v>2376</v>
      </c>
      <c r="AA3571" s="1"/>
      <c r="AB3571" s="1"/>
    </row>
    <row r="3572" spans="1:28" x14ac:dyDescent="0.2">
      <c r="A3572" s="1">
        <v>94869</v>
      </c>
      <c r="B3572" s="1" t="s">
        <v>2339</v>
      </c>
      <c r="C3572" s="1">
        <v>890139</v>
      </c>
      <c r="D3572" s="1">
        <v>194575417</v>
      </c>
      <c r="E3572" s="1">
        <v>4002442</v>
      </c>
      <c r="F3572" s="1" t="s">
        <v>96</v>
      </c>
      <c r="G3572" s="1">
        <v>568889</v>
      </c>
      <c r="H3572" s="1" t="s">
        <v>509</v>
      </c>
      <c r="I3572" s="1"/>
      <c r="J3572" s="1">
        <v>128458</v>
      </c>
      <c r="K3572" s="1" t="s">
        <v>2451</v>
      </c>
      <c r="L3572" s="1">
        <v>1040915</v>
      </c>
      <c r="M3572" s="1" t="s">
        <v>2453</v>
      </c>
      <c r="N3572" s="1"/>
      <c r="O3572" s="1" t="s">
        <v>509</v>
      </c>
      <c r="P3572" s="1" t="s">
        <v>30</v>
      </c>
      <c r="Q3572" s="1" t="s">
        <v>30</v>
      </c>
      <c r="R3572" s="1">
        <v>1</v>
      </c>
      <c r="S3572" s="1">
        <v>1</v>
      </c>
      <c r="T3572" s="1">
        <v>0</v>
      </c>
      <c r="U3572" s="1">
        <v>0</v>
      </c>
      <c r="V3572" s="1" t="s">
        <v>33</v>
      </c>
      <c r="W3572" s="1">
        <v>0.1</v>
      </c>
      <c r="X3572" s="1">
        <v>0</v>
      </c>
      <c r="Y3572" s="1">
        <v>0</v>
      </c>
      <c r="Z3572" s="1">
        <v>2376</v>
      </c>
      <c r="AA3572" s="1"/>
      <c r="AB3572" s="1" t="s">
        <v>98</v>
      </c>
    </row>
    <row r="3573" spans="1:28" x14ac:dyDescent="0.2">
      <c r="A3573" s="1">
        <v>94869</v>
      </c>
      <c r="B3573" s="1" t="s">
        <v>2339</v>
      </c>
      <c r="C3573" s="1">
        <v>890139</v>
      </c>
      <c r="D3573" s="1">
        <v>194575418</v>
      </c>
      <c r="E3573" s="1">
        <v>4002443</v>
      </c>
      <c r="F3573" s="1" t="s">
        <v>96</v>
      </c>
      <c r="G3573" s="1">
        <v>568875</v>
      </c>
      <c r="H3573" s="1" t="s">
        <v>511</v>
      </c>
      <c r="I3573" s="1"/>
      <c r="J3573" s="1">
        <v>128458</v>
      </c>
      <c r="K3573" s="1" t="s">
        <v>2451</v>
      </c>
      <c r="L3573" s="1">
        <v>1040915</v>
      </c>
      <c r="M3573" s="1" t="s">
        <v>2453</v>
      </c>
      <c r="N3573" s="1"/>
      <c r="O3573" s="1" t="s">
        <v>511</v>
      </c>
      <c r="P3573" s="1" t="s">
        <v>30</v>
      </c>
      <c r="Q3573" s="1" t="s">
        <v>30</v>
      </c>
      <c r="R3573" s="1">
        <v>1</v>
      </c>
      <c r="S3573" s="1">
        <v>1</v>
      </c>
      <c r="T3573" s="1">
        <v>0</v>
      </c>
      <c r="U3573" s="1">
        <v>0</v>
      </c>
      <c r="V3573" s="1" t="s">
        <v>33</v>
      </c>
      <c r="W3573" s="1">
        <v>0.1</v>
      </c>
      <c r="X3573" s="1">
        <v>0</v>
      </c>
      <c r="Y3573" s="1">
        <v>0</v>
      </c>
      <c r="Z3573" s="1">
        <v>2376</v>
      </c>
      <c r="AA3573" s="1"/>
      <c r="AB3573" s="1" t="s">
        <v>98</v>
      </c>
    </row>
    <row r="3574" spans="1:28" x14ac:dyDescent="0.2">
      <c r="A3574" s="1">
        <v>94869</v>
      </c>
      <c r="B3574" s="1" t="s">
        <v>2339</v>
      </c>
      <c r="C3574" s="1">
        <v>890139</v>
      </c>
      <c r="D3574" s="1">
        <v>194575419</v>
      </c>
      <c r="E3574" s="1">
        <v>4002444</v>
      </c>
      <c r="F3574" s="1" t="s">
        <v>96</v>
      </c>
      <c r="G3574" s="1">
        <v>568888</v>
      </c>
      <c r="H3574" s="1" t="s">
        <v>180</v>
      </c>
      <c r="I3574" s="1"/>
      <c r="J3574" s="1">
        <v>128458</v>
      </c>
      <c r="K3574" s="1" t="s">
        <v>2451</v>
      </c>
      <c r="L3574" s="1">
        <v>1040916</v>
      </c>
      <c r="M3574" s="1" t="s">
        <v>2454</v>
      </c>
      <c r="N3574" s="1"/>
      <c r="O3574" s="1" t="s">
        <v>180</v>
      </c>
      <c r="P3574" s="1" t="s">
        <v>30</v>
      </c>
      <c r="Q3574" s="1" t="s">
        <v>30</v>
      </c>
      <c r="R3574" s="1">
        <v>1</v>
      </c>
      <c r="S3574" s="1">
        <v>1</v>
      </c>
      <c r="T3574" s="1">
        <v>0</v>
      </c>
      <c r="U3574" s="1">
        <v>0</v>
      </c>
      <c r="V3574" s="1" t="s">
        <v>33</v>
      </c>
      <c r="W3574" s="1">
        <v>0.1</v>
      </c>
      <c r="X3574" s="1">
        <v>0</v>
      </c>
      <c r="Y3574" s="1">
        <v>0</v>
      </c>
      <c r="Z3574" s="1">
        <v>2376</v>
      </c>
      <c r="AA3574" s="1"/>
      <c r="AB3574" s="1" t="s">
        <v>98</v>
      </c>
    </row>
    <row r="3575" spans="1:28" x14ac:dyDescent="0.2">
      <c r="A3575" s="1">
        <v>94869</v>
      </c>
      <c r="B3575" s="1" t="s">
        <v>2339</v>
      </c>
      <c r="C3575" s="1">
        <v>890139</v>
      </c>
      <c r="D3575" s="1">
        <v>194575420</v>
      </c>
      <c r="E3575" s="1">
        <v>4002445</v>
      </c>
      <c r="F3575" s="1" t="s">
        <v>96</v>
      </c>
      <c r="G3575" s="1">
        <v>568875</v>
      </c>
      <c r="H3575" s="1" t="s">
        <v>511</v>
      </c>
      <c r="I3575" s="1"/>
      <c r="J3575" s="1">
        <v>128458</v>
      </c>
      <c r="K3575" s="1" t="s">
        <v>2451</v>
      </c>
      <c r="L3575" s="1">
        <v>1040916</v>
      </c>
      <c r="M3575" s="1" t="s">
        <v>2454</v>
      </c>
      <c r="N3575" s="1"/>
      <c r="O3575" s="1" t="s">
        <v>511</v>
      </c>
      <c r="P3575" s="1" t="s">
        <v>30</v>
      </c>
      <c r="Q3575" s="1" t="s">
        <v>30</v>
      </c>
      <c r="R3575" s="1">
        <v>1</v>
      </c>
      <c r="S3575" s="1">
        <v>1</v>
      </c>
      <c r="T3575" s="1">
        <v>0</v>
      </c>
      <c r="U3575" s="1">
        <v>0</v>
      </c>
      <c r="V3575" s="1" t="s">
        <v>33</v>
      </c>
      <c r="W3575" s="1">
        <v>0.1</v>
      </c>
      <c r="X3575" s="1">
        <v>0</v>
      </c>
      <c r="Y3575" s="1">
        <v>0</v>
      </c>
      <c r="Z3575" s="1">
        <v>2376</v>
      </c>
      <c r="AA3575" s="1"/>
      <c r="AB3575" s="1" t="s">
        <v>98</v>
      </c>
    </row>
    <row r="3576" spans="1:28" x14ac:dyDescent="0.2">
      <c r="A3576" s="1">
        <v>94869</v>
      </c>
      <c r="B3576" s="1" t="s">
        <v>2339</v>
      </c>
      <c r="C3576" s="1">
        <v>890139</v>
      </c>
      <c r="D3576" s="1">
        <v>194575421</v>
      </c>
      <c r="E3576" s="1">
        <v>4002446</v>
      </c>
      <c r="F3576" s="1" t="s">
        <v>96</v>
      </c>
      <c r="G3576" s="1">
        <v>603662</v>
      </c>
      <c r="H3576" s="1" t="s">
        <v>2425</v>
      </c>
      <c r="I3576" s="1"/>
      <c r="J3576" s="1">
        <v>128458</v>
      </c>
      <c r="K3576" s="1" t="s">
        <v>2451</v>
      </c>
      <c r="L3576" s="1">
        <v>1040921</v>
      </c>
      <c r="M3576" s="1" t="s">
        <v>2455</v>
      </c>
      <c r="N3576" s="1"/>
      <c r="O3576" s="1" t="s">
        <v>2425</v>
      </c>
      <c r="P3576" s="1" t="s">
        <v>30</v>
      </c>
      <c r="Q3576" s="1" t="s">
        <v>30</v>
      </c>
      <c r="R3576" s="1">
        <v>1</v>
      </c>
      <c r="S3576" s="1">
        <v>1</v>
      </c>
      <c r="T3576" s="1">
        <v>15</v>
      </c>
      <c r="U3576" s="1">
        <v>0</v>
      </c>
      <c r="V3576" s="1">
        <v>0</v>
      </c>
      <c r="W3576" s="1">
        <v>0.1</v>
      </c>
      <c r="X3576" s="1">
        <v>15</v>
      </c>
      <c r="Y3576" s="1">
        <v>16.5</v>
      </c>
      <c r="Z3576" s="1">
        <v>2376</v>
      </c>
      <c r="AA3576" s="1"/>
      <c r="AB3576" s="1" t="s">
        <v>98</v>
      </c>
    </row>
    <row r="3577" spans="1:28" x14ac:dyDescent="0.2">
      <c r="A3577" s="1">
        <v>94869</v>
      </c>
      <c r="B3577" s="1" t="s">
        <v>2339</v>
      </c>
      <c r="C3577" s="1">
        <v>890139</v>
      </c>
      <c r="D3577" s="1">
        <v>194575422</v>
      </c>
      <c r="E3577" s="1">
        <v>4002447</v>
      </c>
      <c r="F3577" s="1" t="s">
        <v>106</v>
      </c>
      <c r="G3577" s="1">
        <v>568866</v>
      </c>
      <c r="H3577" s="1" t="s">
        <v>696</v>
      </c>
      <c r="I3577" s="1"/>
      <c r="J3577" s="1">
        <v>128458</v>
      </c>
      <c r="K3577" s="1" t="s">
        <v>2451</v>
      </c>
      <c r="L3577" s="1">
        <v>1040921</v>
      </c>
      <c r="M3577" s="1" t="s">
        <v>2455</v>
      </c>
      <c r="N3577" s="1"/>
      <c r="O3577" s="1" t="s">
        <v>696</v>
      </c>
      <c r="P3577" s="1" t="s">
        <v>30</v>
      </c>
      <c r="Q3577" s="1" t="s">
        <v>30</v>
      </c>
      <c r="R3577" s="1">
        <v>1</v>
      </c>
      <c r="S3577" s="1">
        <v>1</v>
      </c>
      <c r="T3577" s="1">
        <v>0</v>
      </c>
      <c r="U3577" s="1">
        <v>0</v>
      </c>
      <c r="V3577" s="1" t="s">
        <v>33</v>
      </c>
      <c r="W3577" s="1">
        <v>0.1</v>
      </c>
      <c r="X3577" s="1">
        <v>0</v>
      </c>
      <c r="Y3577" s="1">
        <v>0</v>
      </c>
      <c r="Z3577" s="1">
        <v>2376</v>
      </c>
      <c r="AA3577" s="1"/>
      <c r="AB3577" s="1" t="s">
        <v>98</v>
      </c>
    </row>
    <row r="3578" spans="1:28" x14ac:dyDescent="0.2">
      <c r="A3578" s="1">
        <v>94869</v>
      </c>
      <c r="B3578" s="1" t="s">
        <v>2339</v>
      </c>
      <c r="C3578" s="1">
        <v>890139</v>
      </c>
      <c r="D3578" s="1">
        <v>194575423</v>
      </c>
      <c r="E3578" s="1">
        <v>4002448</v>
      </c>
      <c r="F3578" s="1" t="s">
        <v>96</v>
      </c>
      <c r="G3578" s="1">
        <v>603663</v>
      </c>
      <c r="H3578" s="1" t="s">
        <v>2456</v>
      </c>
      <c r="I3578" s="1"/>
      <c r="J3578" s="1">
        <v>128458</v>
      </c>
      <c r="K3578" s="1" t="s">
        <v>2451</v>
      </c>
      <c r="L3578" s="1">
        <v>1040922</v>
      </c>
      <c r="M3578" s="1" t="s">
        <v>2457</v>
      </c>
      <c r="N3578" s="1"/>
      <c r="O3578" s="1" t="s">
        <v>2456</v>
      </c>
      <c r="P3578" s="1" t="s">
        <v>30</v>
      </c>
      <c r="Q3578" s="1" t="s">
        <v>30</v>
      </c>
      <c r="R3578" s="1">
        <v>1</v>
      </c>
      <c r="S3578" s="1">
        <v>1</v>
      </c>
      <c r="T3578" s="1">
        <v>10</v>
      </c>
      <c r="U3578" s="1">
        <v>0</v>
      </c>
      <c r="V3578" s="1">
        <v>0</v>
      </c>
      <c r="W3578" s="1">
        <v>0.1</v>
      </c>
      <c r="X3578" s="1">
        <v>10</v>
      </c>
      <c r="Y3578" s="1">
        <v>11</v>
      </c>
      <c r="Z3578" s="1">
        <v>2376</v>
      </c>
      <c r="AA3578" s="1"/>
      <c r="AB3578" s="1" t="s">
        <v>98</v>
      </c>
    </row>
    <row r="3579" spans="1:28" x14ac:dyDescent="0.2">
      <c r="A3579" s="1">
        <v>94869</v>
      </c>
      <c r="B3579" s="1" t="s">
        <v>2339</v>
      </c>
      <c r="C3579" s="1">
        <v>890139</v>
      </c>
      <c r="D3579" s="1">
        <v>194575424</v>
      </c>
      <c r="E3579" s="1">
        <v>4002449</v>
      </c>
      <c r="F3579" s="1" t="s">
        <v>106</v>
      </c>
      <c r="G3579" s="1">
        <v>568866</v>
      </c>
      <c r="H3579" s="1" t="s">
        <v>696</v>
      </c>
      <c r="I3579" s="1"/>
      <c r="J3579" s="1">
        <v>128458</v>
      </c>
      <c r="K3579" s="1" t="s">
        <v>2451</v>
      </c>
      <c r="L3579" s="1">
        <v>1040922</v>
      </c>
      <c r="M3579" s="1" t="s">
        <v>2457</v>
      </c>
      <c r="N3579" s="1"/>
      <c r="O3579" s="1" t="s">
        <v>696</v>
      </c>
      <c r="P3579" s="1" t="s">
        <v>30</v>
      </c>
      <c r="Q3579" s="1" t="s">
        <v>30</v>
      </c>
      <c r="R3579" s="1">
        <v>1</v>
      </c>
      <c r="S3579" s="1">
        <v>1</v>
      </c>
      <c r="T3579" s="1">
        <v>0</v>
      </c>
      <c r="U3579" s="1">
        <v>0</v>
      </c>
      <c r="V3579" s="1" t="s">
        <v>33</v>
      </c>
      <c r="W3579" s="1">
        <v>0.1</v>
      </c>
      <c r="X3579" s="1">
        <v>0</v>
      </c>
      <c r="Y3579" s="1">
        <v>0</v>
      </c>
      <c r="Z3579" s="1">
        <v>2376</v>
      </c>
      <c r="AA3579" s="1"/>
      <c r="AB3579" s="1" t="s">
        <v>98</v>
      </c>
    </row>
    <row r="3580" spans="1:28" x14ac:dyDescent="0.2">
      <c r="A3580" s="1">
        <v>94869</v>
      </c>
      <c r="B3580" s="1" t="s">
        <v>2339</v>
      </c>
      <c r="C3580" s="1">
        <v>890139</v>
      </c>
      <c r="D3580" s="1">
        <v>194575425</v>
      </c>
      <c r="E3580" s="1">
        <v>4002450</v>
      </c>
      <c r="F3580" s="1" t="s">
        <v>96</v>
      </c>
      <c r="G3580" s="1">
        <v>603663</v>
      </c>
      <c r="H3580" s="1" t="s">
        <v>2456</v>
      </c>
      <c r="I3580" s="1"/>
      <c r="J3580" s="1">
        <v>128458</v>
      </c>
      <c r="K3580" s="1" t="s">
        <v>2451</v>
      </c>
      <c r="L3580" s="1">
        <v>1040923</v>
      </c>
      <c r="M3580" s="1" t="s">
        <v>2458</v>
      </c>
      <c r="N3580" s="1"/>
      <c r="O3580" s="1" t="s">
        <v>2456</v>
      </c>
      <c r="P3580" s="1" t="s">
        <v>30</v>
      </c>
      <c r="Q3580" s="1" t="s">
        <v>30</v>
      </c>
      <c r="R3580" s="1">
        <v>1</v>
      </c>
      <c r="S3580" s="1">
        <v>1</v>
      </c>
      <c r="T3580" s="1">
        <v>10</v>
      </c>
      <c r="U3580" s="1">
        <v>0</v>
      </c>
      <c r="V3580" s="1">
        <v>0</v>
      </c>
      <c r="W3580" s="1">
        <v>0.1</v>
      </c>
      <c r="X3580" s="1">
        <v>10</v>
      </c>
      <c r="Y3580" s="1">
        <v>11</v>
      </c>
      <c r="Z3580" s="1">
        <v>2376</v>
      </c>
      <c r="AA3580" s="1"/>
      <c r="AB3580" s="1" t="s">
        <v>98</v>
      </c>
    </row>
    <row r="3581" spans="1:28" x14ac:dyDescent="0.2">
      <c r="A3581" s="1">
        <v>94869</v>
      </c>
      <c r="B3581" s="1" t="s">
        <v>2339</v>
      </c>
      <c r="C3581" s="1">
        <v>890139</v>
      </c>
      <c r="D3581" s="1">
        <v>194575426</v>
      </c>
      <c r="E3581" s="1">
        <v>4002451</v>
      </c>
      <c r="F3581" s="1" t="s">
        <v>106</v>
      </c>
      <c r="G3581" s="1">
        <v>568866</v>
      </c>
      <c r="H3581" s="1" t="s">
        <v>696</v>
      </c>
      <c r="I3581" s="1"/>
      <c r="J3581" s="1">
        <v>128458</v>
      </c>
      <c r="K3581" s="1" t="s">
        <v>2451</v>
      </c>
      <c r="L3581" s="1">
        <v>1040923</v>
      </c>
      <c r="M3581" s="1" t="s">
        <v>2458</v>
      </c>
      <c r="N3581" s="1"/>
      <c r="O3581" s="1" t="s">
        <v>696</v>
      </c>
      <c r="P3581" s="1" t="s">
        <v>30</v>
      </c>
      <c r="Q3581" s="1" t="s">
        <v>30</v>
      </c>
      <c r="R3581" s="1">
        <v>1</v>
      </c>
      <c r="S3581" s="1">
        <v>1</v>
      </c>
      <c r="T3581" s="1">
        <v>0</v>
      </c>
      <c r="U3581" s="1">
        <v>0</v>
      </c>
      <c r="V3581" s="1" t="s">
        <v>33</v>
      </c>
      <c r="W3581" s="1">
        <v>0.1</v>
      </c>
      <c r="X3581" s="1">
        <v>0</v>
      </c>
      <c r="Y3581" s="1">
        <v>0</v>
      </c>
      <c r="Z3581" s="1">
        <v>2376</v>
      </c>
      <c r="AA3581" s="1"/>
      <c r="AB3581" s="1" t="s">
        <v>98</v>
      </c>
    </row>
    <row r="3582" spans="1:28" x14ac:dyDescent="0.2">
      <c r="A3582" s="1">
        <v>94869</v>
      </c>
      <c r="B3582" s="1" t="s">
        <v>2339</v>
      </c>
      <c r="C3582" s="1">
        <v>890139</v>
      </c>
      <c r="D3582" s="1">
        <v>194575427</v>
      </c>
      <c r="E3582" s="1">
        <v>4002452</v>
      </c>
      <c r="F3582" s="1" t="s">
        <v>96</v>
      </c>
      <c r="G3582" s="1">
        <v>603663</v>
      </c>
      <c r="H3582" s="1" t="s">
        <v>2456</v>
      </c>
      <c r="I3582" s="1"/>
      <c r="J3582" s="1">
        <v>128458</v>
      </c>
      <c r="K3582" s="1" t="s">
        <v>2451</v>
      </c>
      <c r="L3582" s="1">
        <v>1040924</v>
      </c>
      <c r="M3582" s="1" t="s">
        <v>2459</v>
      </c>
      <c r="N3582" s="1"/>
      <c r="O3582" s="1" t="s">
        <v>2456</v>
      </c>
      <c r="P3582" s="1" t="s">
        <v>30</v>
      </c>
      <c r="Q3582" s="1" t="s">
        <v>30</v>
      </c>
      <c r="R3582" s="1">
        <v>1</v>
      </c>
      <c r="S3582" s="1">
        <v>1</v>
      </c>
      <c r="T3582" s="1">
        <v>10</v>
      </c>
      <c r="U3582" s="1">
        <v>0</v>
      </c>
      <c r="V3582" s="1">
        <v>0</v>
      </c>
      <c r="W3582" s="1">
        <v>0.1</v>
      </c>
      <c r="X3582" s="1">
        <v>10</v>
      </c>
      <c r="Y3582" s="1">
        <v>11</v>
      </c>
      <c r="Z3582" s="1">
        <v>2376</v>
      </c>
      <c r="AA3582" s="1"/>
      <c r="AB3582" s="1" t="s">
        <v>98</v>
      </c>
    </row>
    <row r="3583" spans="1:28" x14ac:dyDescent="0.2">
      <c r="A3583" s="1">
        <v>94869</v>
      </c>
      <c r="B3583" s="1" t="s">
        <v>2339</v>
      </c>
      <c r="C3583" s="1">
        <v>890139</v>
      </c>
      <c r="D3583" s="1">
        <v>194575428</v>
      </c>
      <c r="E3583" s="1">
        <v>4002453</v>
      </c>
      <c r="F3583" s="1" t="s">
        <v>106</v>
      </c>
      <c r="G3583" s="1">
        <v>568866</v>
      </c>
      <c r="H3583" s="1" t="s">
        <v>696</v>
      </c>
      <c r="I3583" s="1"/>
      <c r="J3583" s="1">
        <v>128458</v>
      </c>
      <c r="K3583" s="1" t="s">
        <v>2451</v>
      </c>
      <c r="L3583" s="1">
        <v>1040924</v>
      </c>
      <c r="M3583" s="1" t="s">
        <v>2459</v>
      </c>
      <c r="N3583" s="1"/>
      <c r="O3583" s="1" t="s">
        <v>696</v>
      </c>
      <c r="P3583" s="1" t="s">
        <v>30</v>
      </c>
      <c r="Q3583" s="1" t="s">
        <v>30</v>
      </c>
      <c r="R3583" s="1">
        <v>1</v>
      </c>
      <c r="S3583" s="1">
        <v>1</v>
      </c>
      <c r="T3583" s="1">
        <v>0</v>
      </c>
      <c r="U3583" s="1">
        <v>0</v>
      </c>
      <c r="V3583" s="1" t="s">
        <v>33</v>
      </c>
      <c r="W3583" s="1">
        <v>0.1</v>
      </c>
      <c r="X3583" s="1">
        <v>0</v>
      </c>
      <c r="Y3583" s="1">
        <v>0</v>
      </c>
      <c r="Z3583" s="1">
        <v>2376</v>
      </c>
      <c r="AA3583" s="1"/>
      <c r="AB3583" s="1" t="s">
        <v>98</v>
      </c>
    </row>
    <row r="3584" spans="1:28" x14ac:dyDescent="0.2">
      <c r="A3584" s="1">
        <v>94869</v>
      </c>
      <c r="B3584" s="1" t="s">
        <v>2339</v>
      </c>
      <c r="C3584" s="1">
        <v>890139</v>
      </c>
      <c r="D3584" s="1">
        <v>194575429</v>
      </c>
      <c r="E3584" s="1">
        <v>4002454</v>
      </c>
      <c r="F3584" s="1" t="s">
        <v>96</v>
      </c>
      <c r="G3584" s="1">
        <v>603663</v>
      </c>
      <c r="H3584" s="1" t="s">
        <v>2456</v>
      </c>
      <c r="I3584" s="1"/>
      <c r="J3584" s="1">
        <v>128458</v>
      </c>
      <c r="K3584" s="1" t="s">
        <v>2451</v>
      </c>
      <c r="L3584" s="1">
        <v>1040925</v>
      </c>
      <c r="M3584" s="1" t="s">
        <v>2460</v>
      </c>
      <c r="N3584" s="1"/>
      <c r="O3584" s="1" t="s">
        <v>2456</v>
      </c>
      <c r="P3584" s="1" t="s">
        <v>30</v>
      </c>
      <c r="Q3584" s="1" t="s">
        <v>30</v>
      </c>
      <c r="R3584" s="1">
        <v>1</v>
      </c>
      <c r="S3584" s="1">
        <v>1</v>
      </c>
      <c r="T3584" s="1">
        <v>10</v>
      </c>
      <c r="U3584" s="1">
        <v>0</v>
      </c>
      <c r="V3584" s="1">
        <v>0</v>
      </c>
      <c r="W3584" s="1">
        <v>0.1</v>
      </c>
      <c r="X3584" s="1">
        <v>10</v>
      </c>
      <c r="Y3584" s="1">
        <v>11</v>
      </c>
      <c r="Z3584" s="1">
        <v>2376</v>
      </c>
      <c r="AA3584" s="1"/>
      <c r="AB3584" s="1" t="s">
        <v>98</v>
      </c>
    </row>
    <row r="3585" spans="1:28" x14ac:dyDescent="0.2">
      <c r="A3585" s="1">
        <v>94869</v>
      </c>
      <c r="B3585" s="1" t="s">
        <v>2339</v>
      </c>
      <c r="C3585" s="1">
        <v>890139</v>
      </c>
      <c r="D3585" s="1">
        <v>194575430</v>
      </c>
      <c r="E3585" s="1">
        <v>4002455</v>
      </c>
      <c r="F3585" s="1" t="s">
        <v>106</v>
      </c>
      <c r="G3585" s="1">
        <v>568866</v>
      </c>
      <c r="H3585" s="1" t="s">
        <v>696</v>
      </c>
      <c r="I3585" s="1"/>
      <c r="J3585" s="1">
        <v>128458</v>
      </c>
      <c r="K3585" s="1" t="s">
        <v>2451</v>
      </c>
      <c r="L3585" s="1">
        <v>1040925</v>
      </c>
      <c r="M3585" s="1" t="s">
        <v>2460</v>
      </c>
      <c r="N3585" s="1"/>
      <c r="O3585" s="1" t="s">
        <v>696</v>
      </c>
      <c r="P3585" s="1" t="s">
        <v>30</v>
      </c>
      <c r="Q3585" s="1" t="s">
        <v>30</v>
      </c>
      <c r="R3585" s="1">
        <v>1</v>
      </c>
      <c r="S3585" s="1">
        <v>1</v>
      </c>
      <c r="T3585" s="1">
        <v>0</v>
      </c>
      <c r="U3585" s="1">
        <v>0</v>
      </c>
      <c r="V3585" s="1" t="s">
        <v>33</v>
      </c>
      <c r="W3585" s="1">
        <v>0.1</v>
      </c>
      <c r="X3585" s="1">
        <v>0</v>
      </c>
      <c r="Y3585" s="1">
        <v>0</v>
      </c>
      <c r="Z3585" s="1">
        <v>2376</v>
      </c>
      <c r="AA3585" s="1"/>
      <c r="AB3585" s="1" t="s">
        <v>98</v>
      </c>
    </row>
    <row r="3586" spans="1:28" x14ac:dyDescent="0.2">
      <c r="A3586" s="1">
        <v>94869</v>
      </c>
      <c r="B3586" s="1" t="s">
        <v>2339</v>
      </c>
      <c r="C3586" s="1">
        <v>890139</v>
      </c>
      <c r="D3586" s="1">
        <v>194575431</v>
      </c>
      <c r="E3586" s="1">
        <v>4002456</v>
      </c>
      <c r="F3586" s="1" t="s">
        <v>96</v>
      </c>
      <c r="G3586" s="1">
        <v>603663</v>
      </c>
      <c r="H3586" s="1" t="s">
        <v>2456</v>
      </c>
      <c r="I3586" s="1"/>
      <c r="J3586" s="1">
        <v>128458</v>
      </c>
      <c r="K3586" s="1" t="s">
        <v>2451</v>
      </c>
      <c r="L3586" s="1">
        <v>1040926</v>
      </c>
      <c r="M3586" s="1" t="s">
        <v>2461</v>
      </c>
      <c r="N3586" s="1"/>
      <c r="O3586" s="1" t="s">
        <v>2456</v>
      </c>
      <c r="P3586" s="1" t="s">
        <v>30</v>
      </c>
      <c r="Q3586" s="1" t="s">
        <v>30</v>
      </c>
      <c r="R3586" s="1">
        <v>1</v>
      </c>
      <c r="S3586" s="1">
        <v>1</v>
      </c>
      <c r="T3586" s="1">
        <v>10</v>
      </c>
      <c r="U3586" s="1">
        <v>0</v>
      </c>
      <c r="V3586" s="1">
        <v>0</v>
      </c>
      <c r="W3586" s="1">
        <v>0.1</v>
      </c>
      <c r="X3586" s="1">
        <v>10</v>
      </c>
      <c r="Y3586" s="1">
        <v>11</v>
      </c>
      <c r="Z3586" s="1">
        <v>2376</v>
      </c>
      <c r="AA3586" s="1"/>
      <c r="AB3586" s="1" t="s">
        <v>98</v>
      </c>
    </row>
    <row r="3587" spans="1:28" x14ac:dyDescent="0.2">
      <c r="A3587" s="1">
        <v>94869</v>
      </c>
      <c r="B3587" s="1" t="s">
        <v>2339</v>
      </c>
      <c r="C3587" s="1">
        <v>890139</v>
      </c>
      <c r="D3587" s="1">
        <v>194575432</v>
      </c>
      <c r="E3587" s="1">
        <v>4002457</v>
      </c>
      <c r="F3587" s="1" t="s">
        <v>106</v>
      </c>
      <c r="G3587" s="1">
        <v>568866</v>
      </c>
      <c r="H3587" s="1" t="s">
        <v>696</v>
      </c>
      <c r="I3587" s="1"/>
      <c r="J3587" s="1">
        <v>128458</v>
      </c>
      <c r="K3587" s="1" t="s">
        <v>2451</v>
      </c>
      <c r="L3587" s="1">
        <v>1040926</v>
      </c>
      <c r="M3587" s="1" t="s">
        <v>2461</v>
      </c>
      <c r="N3587" s="1"/>
      <c r="O3587" s="1" t="s">
        <v>696</v>
      </c>
      <c r="P3587" s="1" t="s">
        <v>30</v>
      </c>
      <c r="Q3587" s="1" t="s">
        <v>30</v>
      </c>
      <c r="R3587" s="1">
        <v>1</v>
      </c>
      <c r="S3587" s="1">
        <v>1</v>
      </c>
      <c r="T3587" s="1">
        <v>0</v>
      </c>
      <c r="U3587" s="1">
        <v>0</v>
      </c>
      <c r="V3587" s="1" t="s">
        <v>33</v>
      </c>
      <c r="W3587" s="1">
        <v>0.1</v>
      </c>
      <c r="X3587" s="1">
        <v>0</v>
      </c>
      <c r="Y3587" s="1">
        <v>0</v>
      </c>
      <c r="Z3587" s="1">
        <v>2376</v>
      </c>
      <c r="AA3587" s="1"/>
      <c r="AB3587" s="1" t="s">
        <v>98</v>
      </c>
    </row>
    <row r="3588" spans="1:28" x14ac:dyDescent="0.2">
      <c r="A3588" s="1">
        <v>94869</v>
      </c>
      <c r="B3588" s="1" t="s">
        <v>2339</v>
      </c>
      <c r="C3588" s="1">
        <v>890139</v>
      </c>
      <c r="D3588" s="1">
        <v>194575433</v>
      </c>
      <c r="E3588" s="1">
        <v>4002458</v>
      </c>
      <c r="F3588" s="1" t="s">
        <v>96</v>
      </c>
      <c r="G3588" s="1">
        <v>603663</v>
      </c>
      <c r="H3588" s="1" t="s">
        <v>2456</v>
      </c>
      <c r="I3588" s="1"/>
      <c r="J3588" s="1">
        <v>128458</v>
      </c>
      <c r="K3588" s="1" t="s">
        <v>2451</v>
      </c>
      <c r="L3588" s="1">
        <v>1040927</v>
      </c>
      <c r="M3588" s="1" t="s">
        <v>2462</v>
      </c>
      <c r="N3588" s="1"/>
      <c r="O3588" s="1" t="s">
        <v>2456</v>
      </c>
      <c r="P3588" s="1" t="s">
        <v>30</v>
      </c>
      <c r="Q3588" s="1" t="s">
        <v>30</v>
      </c>
      <c r="R3588" s="1">
        <v>1</v>
      </c>
      <c r="S3588" s="1">
        <v>1</v>
      </c>
      <c r="T3588" s="1">
        <v>10</v>
      </c>
      <c r="U3588" s="1">
        <v>0</v>
      </c>
      <c r="V3588" s="1">
        <v>0</v>
      </c>
      <c r="W3588" s="1">
        <v>0.1</v>
      </c>
      <c r="X3588" s="1">
        <v>10</v>
      </c>
      <c r="Y3588" s="1">
        <v>11</v>
      </c>
      <c r="Z3588" s="1">
        <v>2376</v>
      </c>
      <c r="AA3588" s="1"/>
      <c r="AB3588" s="1" t="s">
        <v>98</v>
      </c>
    </row>
    <row r="3589" spans="1:28" x14ac:dyDescent="0.2">
      <c r="A3589" s="1">
        <v>94869</v>
      </c>
      <c r="B3589" s="1" t="s">
        <v>2339</v>
      </c>
      <c r="C3589" s="1">
        <v>890139</v>
      </c>
      <c r="D3589" s="1">
        <v>194575434</v>
      </c>
      <c r="E3589" s="1">
        <v>4002459</v>
      </c>
      <c r="F3589" s="1" t="s">
        <v>106</v>
      </c>
      <c r="G3589" s="1">
        <v>568866</v>
      </c>
      <c r="H3589" s="1" t="s">
        <v>696</v>
      </c>
      <c r="I3589" s="1"/>
      <c r="J3589" s="1">
        <v>128458</v>
      </c>
      <c r="K3589" s="1" t="s">
        <v>2451</v>
      </c>
      <c r="L3589" s="1">
        <v>1040927</v>
      </c>
      <c r="M3589" s="1" t="s">
        <v>2462</v>
      </c>
      <c r="N3589" s="1"/>
      <c r="O3589" s="1" t="s">
        <v>696</v>
      </c>
      <c r="P3589" s="1" t="s">
        <v>30</v>
      </c>
      <c r="Q3589" s="1" t="s">
        <v>30</v>
      </c>
      <c r="R3589" s="1">
        <v>1</v>
      </c>
      <c r="S3589" s="1">
        <v>1</v>
      </c>
      <c r="T3589" s="1">
        <v>0</v>
      </c>
      <c r="U3589" s="1">
        <v>0</v>
      </c>
      <c r="V3589" s="1" t="s">
        <v>33</v>
      </c>
      <c r="W3589" s="1">
        <v>0.1</v>
      </c>
      <c r="X3589" s="1">
        <v>0</v>
      </c>
      <c r="Y3589" s="1">
        <v>0</v>
      </c>
      <c r="Z3589" s="1">
        <v>2376</v>
      </c>
      <c r="AA3589" s="1"/>
      <c r="AB3589" s="1" t="s">
        <v>98</v>
      </c>
    </row>
    <row r="3590" spans="1:28" x14ac:dyDescent="0.2">
      <c r="A3590" s="1">
        <v>94869</v>
      </c>
      <c r="B3590" s="1" t="s">
        <v>2339</v>
      </c>
      <c r="C3590" s="1">
        <v>890139</v>
      </c>
      <c r="D3590" s="1">
        <v>194575435</v>
      </c>
      <c r="E3590" s="1">
        <v>4002460</v>
      </c>
      <c r="F3590" s="1" t="s">
        <v>96</v>
      </c>
      <c r="G3590" s="1">
        <v>603663</v>
      </c>
      <c r="H3590" s="1" t="s">
        <v>2456</v>
      </c>
      <c r="I3590" s="1"/>
      <c r="J3590" s="1">
        <v>128458</v>
      </c>
      <c r="K3590" s="1" t="s">
        <v>2451</v>
      </c>
      <c r="L3590" s="1">
        <v>1040928</v>
      </c>
      <c r="M3590" s="1" t="s">
        <v>2463</v>
      </c>
      <c r="N3590" s="1"/>
      <c r="O3590" s="1" t="s">
        <v>2456</v>
      </c>
      <c r="P3590" s="1" t="s">
        <v>30</v>
      </c>
      <c r="Q3590" s="1" t="s">
        <v>30</v>
      </c>
      <c r="R3590" s="1">
        <v>1</v>
      </c>
      <c r="S3590" s="1">
        <v>1</v>
      </c>
      <c r="T3590" s="1">
        <v>10</v>
      </c>
      <c r="U3590" s="1">
        <v>0</v>
      </c>
      <c r="V3590" s="1">
        <v>0</v>
      </c>
      <c r="W3590" s="1">
        <v>0.1</v>
      </c>
      <c r="X3590" s="1">
        <v>10</v>
      </c>
      <c r="Y3590" s="1">
        <v>11</v>
      </c>
      <c r="Z3590" s="1">
        <v>2376</v>
      </c>
      <c r="AA3590" s="1"/>
      <c r="AB3590" s="1" t="s">
        <v>98</v>
      </c>
    </row>
    <row r="3591" spans="1:28" x14ac:dyDescent="0.2">
      <c r="A3591" s="1">
        <v>94869</v>
      </c>
      <c r="B3591" s="1" t="s">
        <v>2339</v>
      </c>
      <c r="C3591" s="1">
        <v>890139</v>
      </c>
      <c r="D3591" s="1">
        <v>194575436</v>
      </c>
      <c r="E3591" s="1">
        <v>4002461</v>
      </c>
      <c r="F3591" s="1" t="s">
        <v>106</v>
      </c>
      <c r="G3591" s="1">
        <v>568866</v>
      </c>
      <c r="H3591" s="1" t="s">
        <v>696</v>
      </c>
      <c r="I3591" s="1"/>
      <c r="J3591" s="1">
        <v>128458</v>
      </c>
      <c r="K3591" s="1" t="s">
        <v>2451</v>
      </c>
      <c r="L3591" s="1">
        <v>1040928</v>
      </c>
      <c r="M3591" s="1" t="s">
        <v>2463</v>
      </c>
      <c r="N3591" s="1"/>
      <c r="O3591" s="1" t="s">
        <v>696</v>
      </c>
      <c r="P3591" s="1" t="s">
        <v>30</v>
      </c>
      <c r="Q3591" s="1" t="s">
        <v>30</v>
      </c>
      <c r="R3591" s="1">
        <v>1</v>
      </c>
      <c r="S3591" s="1">
        <v>1</v>
      </c>
      <c r="T3591" s="1">
        <v>0</v>
      </c>
      <c r="U3591" s="1">
        <v>0</v>
      </c>
      <c r="V3591" s="1" t="s">
        <v>33</v>
      </c>
      <c r="W3591" s="1">
        <v>0.1</v>
      </c>
      <c r="X3591" s="1">
        <v>0</v>
      </c>
      <c r="Y3591" s="1">
        <v>0</v>
      </c>
      <c r="Z3591" s="1">
        <v>2376</v>
      </c>
      <c r="AA3591" s="1"/>
      <c r="AB3591" s="1" t="s">
        <v>98</v>
      </c>
    </row>
    <row r="3592" spans="1:28" x14ac:dyDescent="0.2">
      <c r="A3592" s="1">
        <v>94869</v>
      </c>
      <c r="B3592" s="1" t="s">
        <v>2339</v>
      </c>
      <c r="C3592" s="1">
        <v>890139</v>
      </c>
      <c r="D3592" s="1">
        <v>194575437</v>
      </c>
      <c r="E3592" s="1">
        <v>4002462</v>
      </c>
      <c r="F3592" s="1" t="s">
        <v>96</v>
      </c>
      <c r="G3592" s="1">
        <v>603663</v>
      </c>
      <c r="H3592" s="1" t="s">
        <v>2456</v>
      </c>
      <c r="I3592" s="1"/>
      <c r="J3592" s="1">
        <v>128458</v>
      </c>
      <c r="K3592" s="1" t="s">
        <v>2451</v>
      </c>
      <c r="L3592" s="1">
        <v>1040930</v>
      </c>
      <c r="M3592" s="1" t="s">
        <v>2464</v>
      </c>
      <c r="N3592" s="1"/>
      <c r="O3592" s="1" t="s">
        <v>2456</v>
      </c>
      <c r="P3592" s="1" t="s">
        <v>30</v>
      </c>
      <c r="Q3592" s="1" t="s">
        <v>30</v>
      </c>
      <c r="R3592" s="1">
        <v>1</v>
      </c>
      <c r="S3592" s="1">
        <v>1</v>
      </c>
      <c r="T3592" s="1">
        <v>10</v>
      </c>
      <c r="U3592" s="1">
        <v>0</v>
      </c>
      <c r="V3592" s="1">
        <v>0</v>
      </c>
      <c r="W3592" s="1">
        <v>0.1</v>
      </c>
      <c r="X3592" s="1">
        <v>10</v>
      </c>
      <c r="Y3592" s="1">
        <v>11</v>
      </c>
      <c r="Z3592" s="1">
        <v>2376</v>
      </c>
      <c r="AA3592" s="1"/>
      <c r="AB3592" s="1" t="s">
        <v>98</v>
      </c>
    </row>
    <row r="3593" spans="1:28" x14ac:dyDescent="0.2">
      <c r="A3593" s="1">
        <v>94869</v>
      </c>
      <c r="B3593" s="1" t="s">
        <v>2339</v>
      </c>
      <c r="C3593" s="1">
        <v>890139</v>
      </c>
      <c r="D3593" s="1">
        <v>194575438</v>
      </c>
      <c r="E3593" s="1">
        <v>4002463</v>
      </c>
      <c r="F3593" s="1" t="s">
        <v>106</v>
      </c>
      <c r="G3593" s="1">
        <v>568866</v>
      </c>
      <c r="H3593" s="1" t="s">
        <v>696</v>
      </c>
      <c r="I3593" s="1"/>
      <c r="J3593" s="1">
        <v>128458</v>
      </c>
      <c r="K3593" s="1" t="s">
        <v>2451</v>
      </c>
      <c r="L3593" s="1">
        <v>1040930</v>
      </c>
      <c r="M3593" s="1" t="s">
        <v>2464</v>
      </c>
      <c r="N3593" s="1"/>
      <c r="O3593" s="1" t="s">
        <v>696</v>
      </c>
      <c r="P3593" s="1" t="s">
        <v>30</v>
      </c>
      <c r="Q3593" s="1" t="s">
        <v>30</v>
      </c>
      <c r="R3593" s="1">
        <v>1</v>
      </c>
      <c r="S3593" s="1">
        <v>1</v>
      </c>
      <c r="T3593" s="1">
        <v>0</v>
      </c>
      <c r="U3593" s="1">
        <v>0</v>
      </c>
      <c r="V3593" s="1" t="s">
        <v>33</v>
      </c>
      <c r="W3593" s="1">
        <v>0.1</v>
      </c>
      <c r="X3593" s="1">
        <v>0</v>
      </c>
      <c r="Y3593" s="1">
        <v>0</v>
      </c>
      <c r="Z3593" s="1">
        <v>2376</v>
      </c>
      <c r="AA3593" s="1"/>
      <c r="AB3593" s="1" t="s">
        <v>98</v>
      </c>
    </row>
    <row r="3594" spans="1:28" x14ac:dyDescent="0.2">
      <c r="A3594" s="1">
        <v>94869</v>
      </c>
      <c r="B3594" s="1" t="s">
        <v>2339</v>
      </c>
      <c r="C3594" s="1">
        <v>890139</v>
      </c>
      <c r="D3594" s="1">
        <v>194575439</v>
      </c>
      <c r="E3594" s="1">
        <v>4002464</v>
      </c>
      <c r="F3594" s="1" t="s">
        <v>96</v>
      </c>
      <c r="G3594" s="1">
        <v>603663</v>
      </c>
      <c r="H3594" s="1" t="s">
        <v>2456</v>
      </c>
      <c r="I3594" s="1"/>
      <c r="J3594" s="1">
        <v>128458</v>
      </c>
      <c r="K3594" s="1" t="s">
        <v>2451</v>
      </c>
      <c r="L3594" s="1">
        <v>1040936</v>
      </c>
      <c r="M3594" s="1" t="s">
        <v>2465</v>
      </c>
      <c r="N3594" s="1"/>
      <c r="O3594" s="1" t="s">
        <v>2456</v>
      </c>
      <c r="P3594" s="1" t="s">
        <v>30</v>
      </c>
      <c r="Q3594" s="1" t="s">
        <v>30</v>
      </c>
      <c r="R3594" s="1">
        <v>1</v>
      </c>
      <c r="S3594" s="1">
        <v>1</v>
      </c>
      <c r="T3594" s="1">
        <v>10</v>
      </c>
      <c r="U3594" s="1">
        <v>0</v>
      </c>
      <c r="V3594" s="1">
        <v>0</v>
      </c>
      <c r="W3594" s="1">
        <v>0.1</v>
      </c>
      <c r="X3594" s="1">
        <v>10</v>
      </c>
      <c r="Y3594" s="1">
        <v>11</v>
      </c>
      <c r="Z3594" s="1">
        <v>2376</v>
      </c>
      <c r="AA3594" s="1"/>
      <c r="AB3594" s="1" t="s">
        <v>98</v>
      </c>
    </row>
    <row r="3595" spans="1:28" x14ac:dyDescent="0.2">
      <c r="A3595" s="1">
        <v>94869</v>
      </c>
      <c r="B3595" s="1" t="s">
        <v>2339</v>
      </c>
      <c r="C3595" s="1">
        <v>890139</v>
      </c>
      <c r="D3595" s="1">
        <v>194575440</v>
      </c>
      <c r="E3595" s="1">
        <v>4002465</v>
      </c>
      <c r="F3595" s="1" t="s">
        <v>106</v>
      </c>
      <c r="G3595" s="1">
        <v>568866</v>
      </c>
      <c r="H3595" s="1" t="s">
        <v>696</v>
      </c>
      <c r="I3595" s="1"/>
      <c r="J3595" s="1">
        <v>128458</v>
      </c>
      <c r="K3595" s="1" t="s">
        <v>2451</v>
      </c>
      <c r="L3595" s="1">
        <v>1040936</v>
      </c>
      <c r="M3595" s="1" t="s">
        <v>2465</v>
      </c>
      <c r="N3595" s="1"/>
      <c r="O3595" s="1" t="s">
        <v>696</v>
      </c>
      <c r="P3595" s="1" t="s">
        <v>30</v>
      </c>
      <c r="Q3595" s="1" t="s">
        <v>30</v>
      </c>
      <c r="R3595" s="1">
        <v>1</v>
      </c>
      <c r="S3595" s="1">
        <v>1</v>
      </c>
      <c r="T3595" s="1">
        <v>0</v>
      </c>
      <c r="U3595" s="1">
        <v>0</v>
      </c>
      <c r="V3595" s="1" t="s">
        <v>33</v>
      </c>
      <c r="W3595" s="1">
        <v>0.1</v>
      </c>
      <c r="X3595" s="1">
        <v>0</v>
      </c>
      <c r="Y3595" s="1">
        <v>0</v>
      </c>
      <c r="Z3595" s="1">
        <v>2376</v>
      </c>
      <c r="AA3595" s="1"/>
      <c r="AB3595" s="1" t="s">
        <v>98</v>
      </c>
    </row>
    <row r="3596" spans="1:28" x14ac:dyDescent="0.2">
      <c r="A3596" s="1">
        <v>94869</v>
      </c>
      <c r="B3596" s="1" t="s">
        <v>2339</v>
      </c>
      <c r="C3596" s="1">
        <v>890139</v>
      </c>
      <c r="D3596" s="1">
        <v>194575441</v>
      </c>
      <c r="E3596" s="1">
        <v>4002466</v>
      </c>
      <c r="F3596" s="1" t="s">
        <v>96</v>
      </c>
      <c r="G3596" s="1">
        <v>568887</v>
      </c>
      <c r="H3596" s="1" t="s">
        <v>1726</v>
      </c>
      <c r="I3596" s="1"/>
      <c r="J3596" s="1">
        <v>128458</v>
      </c>
      <c r="K3596" s="1" t="s">
        <v>2451</v>
      </c>
      <c r="L3596" s="1">
        <v>1042594</v>
      </c>
      <c r="M3596" s="1" t="s">
        <v>2466</v>
      </c>
      <c r="N3596" s="1"/>
      <c r="O3596" s="1" t="s">
        <v>1726</v>
      </c>
      <c r="P3596" s="1" t="s">
        <v>30</v>
      </c>
      <c r="Q3596" s="1" t="s">
        <v>30</v>
      </c>
      <c r="R3596" s="1">
        <v>1</v>
      </c>
      <c r="S3596" s="1">
        <v>1</v>
      </c>
      <c r="T3596" s="1">
        <v>15</v>
      </c>
      <c r="U3596" s="1">
        <v>0</v>
      </c>
      <c r="V3596" s="1">
        <v>0</v>
      </c>
      <c r="W3596" s="1">
        <v>0.1</v>
      </c>
      <c r="X3596" s="1">
        <v>15</v>
      </c>
      <c r="Y3596" s="1">
        <v>16.5</v>
      </c>
      <c r="Z3596" s="1">
        <v>2376</v>
      </c>
      <c r="AA3596" s="1"/>
      <c r="AB3596" s="1" t="s">
        <v>98</v>
      </c>
    </row>
    <row r="3597" spans="1:28" x14ac:dyDescent="0.2">
      <c r="A3597" s="1">
        <v>94869</v>
      </c>
      <c r="B3597" s="1" t="s">
        <v>2339</v>
      </c>
      <c r="C3597" s="1">
        <v>890139</v>
      </c>
      <c r="D3597" s="1">
        <v>194577099</v>
      </c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 t="s">
        <v>2858</v>
      </c>
      <c r="P3597" s="1" t="s">
        <v>30</v>
      </c>
      <c r="Q3597" s="1"/>
      <c r="R3597" s="1">
        <v>1</v>
      </c>
      <c r="S3597" s="1">
        <v>1</v>
      </c>
      <c r="T3597" s="1">
        <v>0</v>
      </c>
      <c r="U3597" s="1">
        <v>0</v>
      </c>
      <c r="V3597" s="1" t="s">
        <v>33</v>
      </c>
      <c r="W3597" s="1">
        <v>0.1</v>
      </c>
      <c r="X3597" s="1">
        <v>0</v>
      </c>
      <c r="Y3597" s="1">
        <v>0</v>
      </c>
      <c r="Z3597" s="1">
        <v>2376</v>
      </c>
      <c r="AA3597" s="1"/>
      <c r="AB3597" s="1"/>
    </row>
    <row r="3598" spans="1:28" x14ac:dyDescent="0.2">
      <c r="A3598" s="1">
        <v>94869</v>
      </c>
      <c r="B3598" s="1" t="s">
        <v>2339</v>
      </c>
      <c r="C3598" s="1">
        <v>890139</v>
      </c>
      <c r="D3598" s="1">
        <v>194577101</v>
      </c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 t="s">
        <v>2859</v>
      </c>
      <c r="P3598" s="1" t="s">
        <v>30</v>
      </c>
      <c r="Q3598" s="1"/>
      <c r="R3598" s="1">
        <v>1</v>
      </c>
      <c r="S3598" s="1">
        <v>1</v>
      </c>
      <c r="T3598" s="1">
        <v>0</v>
      </c>
      <c r="U3598" s="1">
        <v>0</v>
      </c>
      <c r="V3598" s="1" t="s">
        <v>33</v>
      </c>
      <c r="W3598" s="1">
        <v>0.1</v>
      </c>
      <c r="X3598" s="1">
        <v>0</v>
      </c>
      <c r="Y3598" s="1">
        <v>0</v>
      </c>
      <c r="Z3598" s="1">
        <v>2376</v>
      </c>
      <c r="AA3598" s="1"/>
      <c r="AB3598" s="1"/>
    </row>
    <row r="3599" spans="1:28" x14ac:dyDescent="0.2">
      <c r="A3599" s="1">
        <v>94869</v>
      </c>
      <c r="B3599" s="1" t="s">
        <v>2339</v>
      </c>
      <c r="C3599" s="1">
        <v>890139</v>
      </c>
      <c r="D3599" s="1">
        <v>194577102</v>
      </c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 t="s">
        <v>2860</v>
      </c>
      <c r="P3599" s="1" t="s">
        <v>30</v>
      </c>
      <c r="Q3599" s="1"/>
      <c r="R3599" s="1">
        <v>1</v>
      </c>
      <c r="S3599" s="1">
        <v>1</v>
      </c>
      <c r="T3599" s="1">
        <v>5.4530000000000002E-2</v>
      </c>
      <c r="U3599" s="1">
        <v>0</v>
      </c>
      <c r="V3599" s="1">
        <v>0</v>
      </c>
      <c r="W3599" s="1">
        <v>0.1</v>
      </c>
      <c r="X3599" s="1">
        <v>0.05</v>
      </c>
      <c r="Y3599" s="1">
        <v>5.5E-2</v>
      </c>
      <c r="Z3599" s="1">
        <v>2376</v>
      </c>
      <c r="AA3599" s="1"/>
      <c r="AB3599" s="1"/>
    </row>
    <row r="3600" spans="1:28" x14ac:dyDescent="0.2">
      <c r="A3600" s="1">
        <v>94883</v>
      </c>
      <c r="B3600" s="1" t="s">
        <v>2861</v>
      </c>
      <c r="C3600" s="1">
        <v>890140</v>
      </c>
      <c r="D3600" s="1">
        <v>193387533</v>
      </c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 t="s">
        <v>2862</v>
      </c>
      <c r="P3600" s="1" t="s">
        <v>30</v>
      </c>
      <c r="Q3600" s="1"/>
      <c r="R3600" s="1">
        <v>1</v>
      </c>
      <c r="S3600" s="1">
        <v>1</v>
      </c>
      <c r="T3600" s="1">
        <v>0</v>
      </c>
      <c r="U3600" s="1">
        <v>0</v>
      </c>
      <c r="V3600" s="1" t="s">
        <v>33</v>
      </c>
      <c r="W3600" s="1">
        <v>0.1</v>
      </c>
      <c r="X3600" s="1">
        <v>0</v>
      </c>
      <c r="Y3600" s="1">
        <v>0</v>
      </c>
      <c r="Z3600" s="1">
        <v>2376</v>
      </c>
      <c r="AA3600" s="1"/>
      <c r="AB3600" s="1"/>
    </row>
    <row r="3601" spans="1:28" x14ac:dyDescent="0.2">
      <c r="A3601" s="1">
        <v>94883</v>
      </c>
      <c r="B3601" s="1" t="s">
        <v>2861</v>
      </c>
      <c r="C3601" s="1">
        <v>890140</v>
      </c>
      <c r="D3601" s="1">
        <v>193387534</v>
      </c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 t="s">
        <v>2863</v>
      </c>
      <c r="P3601" s="1" t="s">
        <v>30</v>
      </c>
      <c r="Q3601" s="1"/>
      <c r="R3601" s="1">
        <v>1</v>
      </c>
      <c r="S3601" s="1">
        <v>1</v>
      </c>
      <c r="T3601" s="1">
        <v>0.9</v>
      </c>
      <c r="U3601" s="1">
        <v>0</v>
      </c>
      <c r="V3601" s="1">
        <v>0</v>
      </c>
      <c r="W3601" s="1">
        <v>0.1</v>
      </c>
      <c r="X3601" s="1">
        <v>0.9</v>
      </c>
      <c r="Y3601" s="1">
        <v>0.99</v>
      </c>
      <c r="Z3601" s="1">
        <v>2376</v>
      </c>
      <c r="AA3601" s="1"/>
      <c r="AB3601" s="1"/>
    </row>
    <row r="3602" spans="1:28" x14ac:dyDescent="0.2">
      <c r="A3602" s="1">
        <v>94883</v>
      </c>
      <c r="B3602" s="1" t="s">
        <v>2861</v>
      </c>
      <c r="C3602" s="1">
        <v>890140</v>
      </c>
      <c r="D3602" s="1">
        <v>193387535</v>
      </c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 t="s">
        <v>2864</v>
      </c>
      <c r="P3602" s="1" t="s">
        <v>30</v>
      </c>
      <c r="Q3602" s="1"/>
      <c r="R3602" s="1">
        <v>1</v>
      </c>
      <c r="S3602" s="1">
        <v>1</v>
      </c>
      <c r="T3602" s="1">
        <v>0.72985</v>
      </c>
      <c r="U3602" s="1">
        <v>0</v>
      </c>
      <c r="V3602" s="1">
        <v>0</v>
      </c>
      <c r="W3602" s="1">
        <v>0.1</v>
      </c>
      <c r="X3602" s="1">
        <v>0.73</v>
      </c>
      <c r="Y3602" s="1">
        <v>0.80300000000000005</v>
      </c>
      <c r="Z3602" s="1">
        <v>2376</v>
      </c>
      <c r="AA3602" s="1"/>
      <c r="AB3602" s="1"/>
    </row>
    <row r="3603" spans="1:28" x14ac:dyDescent="0.2">
      <c r="A3603" s="1">
        <v>94883</v>
      </c>
      <c r="B3603" s="1" t="s">
        <v>2861</v>
      </c>
      <c r="C3603" s="1">
        <v>890140</v>
      </c>
      <c r="D3603" s="1">
        <v>193387536</v>
      </c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 t="s">
        <v>2865</v>
      </c>
      <c r="P3603" s="1" t="s">
        <v>30</v>
      </c>
      <c r="Q3603" s="1"/>
      <c r="R3603" s="1">
        <v>1</v>
      </c>
      <c r="S3603" s="1">
        <v>1</v>
      </c>
      <c r="T3603" s="1">
        <v>9.6670000000000006E-2</v>
      </c>
      <c r="U3603" s="1">
        <v>0</v>
      </c>
      <c r="V3603" s="1">
        <v>0</v>
      </c>
      <c r="W3603" s="1">
        <v>0.1</v>
      </c>
      <c r="X3603" s="1">
        <v>0.1</v>
      </c>
      <c r="Y3603" s="1">
        <v>0.11</v>
      </c>
      <c r="Z3603" s="1">
        <v>2376</v>
      </c>
      <c r="AA3603" s="1"/>
      <c r="AB3603" s="1"/>
    </row>
    <row r="3604" spans="1:28" x14ac:dyDescent="0.2">
      <c r="A3604" s="1">
        <v>94883</v>
      </c>
      <c r="B3604" s="1" t="s">
        <v>2861</v>
      </c>
      <c r="C3604" s="1">
        <v>890140</v>
      </c>
      <c r="D3604" s="1">
        <v>193423918</v>
      </c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 t="s">
        <v>2866</v>
      </c>
      <c r="P3604" s="1" t="s">
        <v>30</v>
      </c>
      <c r="Q3604" s="1"/>
      <c r="R3604" s="1">
        <v>1</v>
      </c>
      <c r="S3604" s="1">
        <v>1</v>
      </c>
      <c r="T3604" s="1">
        <v>0</v>
      </c>
      <c r="U3604" s="1">
        <v>0</v>
      </c>
      <c r="V3604" s="1" t="s">
        <v>33</v>
      </c>
      <c r="W3604" s="1">
        <v>0.1</v>
      </c>
      <c r="X3604" s="1">
        <v>0</v>
      </c>
      <c r="Y3604" s="1">
        <v>0</v>
      </c>
      <c r="Z3604" s="1">
        <v>2376</v>
      </c>
      <c r="AA3604" s="1"/>
      <c r="AB3604" s="1"/>
    </row>
    <row r="3605" spans="1:28" x14ac:dyDescent="0.2">
      <c r="A3605" s="1">
        <v>94883</v>
      </c>
      <c r="B3605" s="1" t="s">
        <v>2861</v>
      </c>
      <c r="C3605" s="1">
        <v>890140</v>
      </c>
      <c r="D3605" s="1">
        <v>193423919</v>
      </c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 t="s">
        <v>2867</v>
      </c>
      <c r="P3605" s="1" t="s">
        <v>30</v>
      </c>
      <c r="Q3605" s="1"/>
      <c r="R3605" s="1">
        <v>1</v>
      </c>
      <c r="S3605" s="1">
        <v>1</v>
      </c>
      <c r="T3605" s="1">
        <v>0.33200000000000002</v>
      </c>
      <c r="U3605" s="1">
        <v>0</v>
      </c>
      <c r="V3605" s="1">
        <v>0</v>
      </c>
      <c r="W3605" s="1">
        <v>0.1</v>
      </c>
      <c r="X3605" s="1">
        <v>0.33</v>
      </c>
      <c r="Y3605" s="1">
        <v>0.36299999999999999</v>
      </c>
      <c r="Z3605" s="1">
        <v>2376</v>
      </c>
      <c r="AA3605" s="1"/>
      <c r="AB3605" s="1"/>
    </row>
    <row r="3606" spans="1:28" x14ac:dyDescent="0.2">
      <c r="A3606" s="1">
        <v>94883</v>
      </c>
      <c r="B3606" s="1" t="s">
        <v>2861</v>
      </c>
      <c r="C3606" s="1">
        <v>890140</v>
      </c>
      <c r="D3606" s="1">
        <v>193423920</v>
      </c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 t="s">
        <v>2868</v>
      </c>
      <c r="P3606" s="1" t="s">
        <v>30</v>
      </c>
      <c r="Q3606" s="1"/>
      <c r="R3606" s="1">
        <v>1</v>
      </c>
      <c r="S3606" s="1">
        <v>1</v>
      </c>
      <c r="T3606" s="1">
        <v>0.32461000000000001</v>
      </c>
      <c r="U3606" s="1">
        <v>0</v>
      </c>
      <c r="V3606" s="1">
        <v>0</v>
      </c>
      <c r="W3606" s="1">
        <v>0.1</v>
      </c>
      <c r="X3606" s="1">
        <v>0.32</v>
      </c>
      <c r="Y3606" s="1">
        <v>0.35199999999999998</v>
      </c>
      <c r="Z3606" s="1">
        <v>2376</v>
      </c>
      <c r="AA3606" s="1"/>
      <c r="AB3606" s="1"/>
    </row>
    <row r="3607" spans="1:28" x14ac:dyDescent="0.2">
      <c r="A3607" s="1">
        <v>94883</v>
      </c>
      <c r="B3607" s="1" t="s">
        <v>2861</v>
      </c>
      <c r="C3607" s="1">
        <v>890140</v>
      </c>
      <c r="D3607" s="1">
        <v>193459757</v>
      </c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 t="s">
        <v>2869</v>
      </c>
      <c r="P3607" s="1" t="s">
        <v>30</v>
      </c>
      <c r="Q3607" s="1"/>
      <c r="R3607" s="1">
        <v>1</v>
      </c>
      <c r="S3607" s="1">
        <v>1</v>
      </c>
      <c r="T3607" s="1">
        <v>0</v>
      </c>
      <c r="U3607" s="1">
        <v>0</v>
      </c>
      <c r="V3607" s="1" t="s">
        <v>33</v>
      </c>
      <c r="W3607" s="1">
        <v>0.1</v>
      </c>
      <c r="X3607" s="1">
        <v>0</v>
      </c>
      <c r="Y3607" s="1">
        <v>0</v>
      </c>
      <c r="Z3607" s="1">
        <v>2376</v>
      </c>
      <c r="AA3607" s="1"/>
      <c r="AB3607" s="1"/>
    </row>
    <row r="3608" spans="1:28" x14ac:dyDescent="0.2">
      <c r="A3608" s="1">
        <v>94883</v>
      </c>
      <c r="B3608" s="1" t="s">
        <v>2861</v>
      </c>
      <c r="C3608" s="1">
        <v>890140</v>
      </c>
      <c r="D3608" s="1">
        <v>193459758</v>
      </c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 t="s">
        <v>2870</v>
      </c>
      <c r="P3608" s="1" t="s">
        <v>30</v>
      </c>
      <c r="Q3608" s="1"/>
      <c r="R3608" s="1">
        <v>1</v>
      </c>
      <c r="S3608" s="1">
        <v>1</v>
      </c>
      <c r="T3608" s="1">
        <v>1.40879</v>
      </c>
      <c r="U3608" s="1">
        <v>0</v>
      </c>
      <c r="V3608" s="1">
        <v>0</v>
      </c>
      <c r="W3608" s="1">
        <v>0.1</v>
      </c>
      <c r="X3608" s="1">
        <v>1.41</v>
      </c>
      <c r="Y3608" s="1">
        <v>1.5509999999999999</v>
      </c>
      <c r="Z3608" s="1">
        <v>2376</v>
      </c>
      <c r="AA3608" s="1"/>
      <c r="AB3608" s="1"/>
    </row>
    <row r="3609" spans="1:28" x14ac:dyDescent="0.2">
      <c r="A3609" s="1">
        <v>94883</v>
      </c>
      <c r="B3609" s="1" t="s">
        <v>2861</v>
      </c>
      <c r="C3609" s="1">
        <v>890140</v>
      </c>
      <c r="D3609" s="1">
        <v>193459759</v>
      </c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 t="s">
        <v>2871</v>
      </c>
      <c r="P3609" s="1" t="s">
        <v>30</v>
      </c>
      <c r="Q3609" s="1"/>
      <c r="R3609" s="1">
        <v>1</v>
      </c>
      <c r="S3609" s="1">
        <v>1</v>
      </c>
      <c r="T3609" s="1">
        <v>0.3</v>
      </c>
      <c r="U3609" s="1">
        <v>0</v>
      </c>
      <c r="V3609" s="1">
        <v>0</v>
      </c>
      <c r="W3609" s="1">
        <v>0.1</v>
      </c>
      <c r="X3609" s="1">
        <v>0.3</v>
      </c>
      <c r="Y3609" s="1">
        <v>0.33</v>
      </c>
      <c r="Z3609" s="1">
        <v>2376</v>
      </c>
      <c r="AA3609" s="1"/>
      <c r="AB3609" s="1"/>
    </row>
    <row r="3610" spans="1:28" x14ac:dyDescent="0.2">
      <c r="A3610" s="1">
        <v>94883</v>
      </c>
      <c r="B3610" s="1" t="s">
        <v>2861</v>
      </c>
      <c r="C3610" s="1">
        <v>890140</v>
      </c>
      <c r="D3610" s="1">
        <v>193459760</v>
      </c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 t="s">
        <v>2872</v>
      </c>
      <c r="P3610" s="1" t="s">
        <v>30</v>
      </c>
      <c r="Q3610" s="1"/>
      <c r="R3610" s="1">
        <v>1</v>
      </c>
      <c r="S3610" s="1">
        <v>1</v>
      </c>
      <c r="T3610" s="1">
        <v>8.5330000000000003E-2</v>
      </c>
      <c r="U3610" s="1">
        <v>0</v>
      </c>
      <c r="V3610" s="1">
        <v>0</v>
      </c>
      <c r="W3610" s="1">
        <v>0.1</v>
      </c>
      <c r="X3610" s="1">
        <v>0.09</v>
      </c>
      <c r="Y3610" s="1">
        <v>9.9000000000000005E-2</v>
      </c>
      <c r="Z3610" s="1">
        <v>2376</v>
      </c>
      <c r="AA3610" s="1"/>
      <c r="AB3610" s="1"/>
    </row>
    <row r="3611" spans="1:28" x14ac:dyDescent="0.2">
      <c r="A3611" s="1">
        <v>94883</v>
      </c>
      <c r="B3611" s="1" t="s">
        <v>2861</v>
      </c>
      <c r="C3611" s="1">
        <v>890140</v>
      </c>
      <c r="D3611" s="1">
        <v>193459761</v>
      </c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 t="s">
        <v>2046</v>
      </c>
      <c r="P3611" s="1" t="s">
        <v>30</v>
      </c>
      <c r="Q3611" s="1"/>
      <c r="R3611" s="1">
        <v>1</v>
      </c>
      <c r="S3611" s="1">
        <v>1</v>
      </c>
      <c r="T3611" s="1">
        <v>0.13467000000000001</v>
      </c>
      <c r="U3611" s="1">
        <v>0</v>
      </c>
      <c r="V3611" s="1">
        <v>0</v>
      </c>
      <c r="W3611" s="1">
        <v>0.1</v>
      </c>
      <c r="X3611" s="1">
        <v>0.13</v>
      </c>
      <c r="Y3611" s="1">
        <v>0.14299999999999999</v>
      </c>
      <c r="Z3611" s="1">
        <v>2376</v>
      </c>
      <c r="AA3611" s="1"/>
      <c r="AB3611" s="1"/>
    </row>
    <row r="3612" spans="1:28" x14ac:dyDescent="0.2">
      <c r="A3612" s="1">
        <v>94883</v>
      </c>
      <c r="B3612" s="1" t="s">
        <v>2861</v>
      </c>
      <c r="C3612" s="1">
        <v>890140</v>
      </c>
      <c r="D3612" s="1">
        <v>193495983</v>
      </c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 t="s">
        <v>2873</v>
      </c>
      <c r="P3612" s="1" t="s">
        <v>30</v>
      </c>
      <c r="Q3612" s="1"/>
      <c r="R3612" s="1">
        <v>1</v>
      </c>
      <c r="S3612" s="1">
        <v>1</v>
      </c>
      <c r="T3612" s="1">
        <v>0</v>
      </c>
      <c r="U3612" s="1">
        <v>0</v>
      </c>
      <c r="V3612" s="1" t="s">
        <v>33</v>
      </c>
      <c r="W3612" s="1">
        <v>0.1</v>
      </c>
      <c r="X3612" s="1">
        <v>0</v>
      </c>
      <c r="Y3612" s="1">
        <v>0</v>
      </c>
      <c r="Z3612" s="1">
        <v>2376</v>
      </c>
      <c r="AA3612" s="1"/>
      <c r="AB3612" s="1"/>
    </row>
    <row r="3613" spans="1:28" x14ac:dyDescent="0.2">
      <c r="A3613" s="1">
        <v>94883</v>
      </c>
      <c r="B3613" s="1" t="s">
        <v>2861</v>
      </c>
      <c r="C3613" s="1">
        <v>890140</v>
      </c>
      <c r="D3613" s="1">
        <v>193495984</v>
      </c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 t="s">
        <v>2874</v>
      </c>
      <c r="P3613" s="1" t="s">
        <v>30</v>
      </c>
      <c r="Q3613" s="1"/>
      <c r="R3613" s="1">
        <v>1</v>
      </c>
      <c r="S3613" s="1">
        <v>1</v>
      </c>
      <c r="T3613" s="1">
        <v>0</v>
      </c>
      <c r="U3613" s="1">
        <v>0</v>
      </c>
      <c r="V3613" s="1" t="s">
        <v>33</v>
      </c>
      <c r="W3613" s="1">
        <v>0.1</v>
      </c>
      <c r="X3613" s="1">
        <v>0</v>
      </c>
      <c r="Y3613" s="1">
        <v>0</v>
      </c>
      <c r="Z3613" s="1">
        <v>2376</v>
      </c>
      <c r="AA3613" s="1"/>
      <c r="AB3613" s="1"/>
    </row>
    <row r="3614" spans="1:28" x14ac:dyDescent="0.2">
      <c r="A3614" s="1">
        <v>94883</v>
      </c>
      <c r="B3614" s="1" t="s">
        <v>2861</v>
      </c>
      <c r="C3614" s="1">
        <v>890140</v>
      </c>
      <c r="D3614" s="1">
        <v>193495985</v>
      </c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 t="s">
        <v>2875</v>
      </c>
      <c r="P3614" s="1" t="s">
        <v>30</v>
      </c>
      <c r="Q3614" s="1"/>
      <c r="R3614" s="1">
        <v>1</v>
      </c>
      <c r="S3614" s="1">
        <v>1</v>
      </c>
      <c r="T3614" s="1">
        <v>0.56333</v>
      </c>
      <c r="U3614" s="1">
        <v>0</v>
      </c>
      <c r="V3614" s="1">
        <v>0</v>
      </c>
      <c r="W3614" s="1">
        <v>0.1</v>
      </c>
      <c r="X3614" s="1">
        <v>0.56000000000000005</v>
      </c>
      <c r="Y3614" s="1">
        <v>0.61599999999999999</v>
      </c>
      <c r="Z3614" s="1">
        <v>2376</v>
      </c>
      <c r="AA3614" s="1"/>
      <c r="AB3614" s="1"/>
    </row>
    <row r="3615" spans="1:28" x14ac:dyDescent="0.2">
      <c r="A3615" s="1">
        <v>94883</v>
      </c>
      <c r="B3615" s="1" t="s">
        <v>2861</v>
      </c>
      <c r="C3615" s="1">
        <v>890140</v>
      </c>
      <c r="D3615" s="1">
        <v>193495986</v>
      </c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 t="s">
        <v>2876</v>
      </c>
      <c r="P3615" s="1" t="s">
        <v>30</v>
      </c>
      <c r="Q3615" s="1"/>
      <c r="R3615" s="1">
        <v>1</v>
      </c>
      <c r="S3615" s="1">
        <v>1</v>
      </c>
      <c r="T3615" s="1">
        <v>0.6</v>
      </c>
      <c r="U3615" s="1">
        <v>0</v>
      </c>
      <c r="V3615" s="1">
        <v>0</v>
      </c>
      <c r="W3615" s="1">
        <v>0.1</v>
      </c>
      <c r="X3615" s="1">
        <v>0.6</v>
      </c>
      <c r="Y3615" s="1">
        <v>0.66</v>
      </c>
      <c r="Z3615" s="1">
        <v>2376</v>
      </c>
      <c r="AA3615" s="1"/>
      <c r="AB3615" s="1"/>
    </row>
    <row r="3616" spans="1:28" x14ac:dyDescent="0.2">
      <c r="A3616" s="1">
        <v>94883</v>
      </c>
      <c r="B3616" s="1" t="s">
        <v>2861</v>
      </c>
      <c r="C3616" s="1">
        <v>890140</v>
      </c>
      <c r="D3616" s="1">
        <v>193495987</v>
      </c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 t="s">
        <v>2877</v>
      </c>
      <c r="P3616" s="1" t="s">
        <v>30</v>
      </c>
      <c r="Q3616" s="1"/>
      <c r="R3616" s="1">
        <v>1</v>
      </c>
      <c r="S3616" s="1">
        <v>1</v>
      </c>
      <c r="T3616" s="1">
        <v>2.8642500000000002</v>
      </c>
      <c r="U3616" s="1">
        <v>0</v>
      </c>
      <c r="V3616" s="1">
        <v>0</v>
      </c>
      <c r="W3616" s="1">
        <v>0.1</v>
      </c>
      <c r="X3616" s="1">
        <v>2.86</v>
      </c>
      <c r="Y3616" s="1">
        <v>3.1459999999999999</v>
      </c>
      <c r="Z3616" s="1">
        <v>2376</v>
      </c>
      <c r="AA3616" s="1"/>
      <c r="AB3616" s="1"/>
    </row>
    <row r="3617" spans="1:28" x14ac:dyDescent="0.2">
      <c r="A3617" s="1">
        <v>94883</v>
      </c>
      <c r="B3617" s="1" t="s">
        <v>2861</v>
      </c>
      <c r="C3617" s="1">
        <v>890140</v>
      </c>
      <c r="D3617" s="1">
        <v>193526954</v>
      </c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 t="s">
        <v>2878</v>
      </c>
      <c r="P3617" s="1" t="s">
        <v>30</v>
      </c>
      <c r="Q3617" s="1"/>
      <c r="R3617" s="1">
        <v>1</v>
      </c>
      <c r="S3617" s="1">
        <v>1</v>
      </c>
      <c r="T3617" s="1">
        <v>0</v>
      </c>
      <c r="U3617" s="1">
        <v>0</v>
      </c>
      <c r="V3617" s="1" t="s">
        <v>33</v>
      </c>
      <c r="W3617" s="1">
        <v>0.1</v>
      </c>
      <c r="X3617" s="1">
        <v>0</v>
      </c>
      <c r="Y3617" s="1">
        <v>0</v>
      </c>
      <c r="Z3617" s="1">
        <v>2376</v>
      </c>
      <c r="AA3617" s="1"/>
      <c r="AB3617" s="1"/>
    </row>
    <row r="3618" spans="1:28" x14ac:dyDescent="0.2">
      <c r="A3618" s="1">
        <v>94883</v>
      </c>
      <c r="B3618" s="1" t="s">
        <v>2861</v>
      </c>
      <c r="C3618" s="1">
        <v>890140</v>
      </c>
      <c r="D3618" s="1">
        <v>193526955</v>
      </c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 t="s">
        <v>2879</v>
      </c>
      <c r="P3618" s="1" t="s">
        <v>30</v>
      </c>
      <c r="Q3618" s="1"/>
      <c r="R3618" s="1">
        <v>1</v>
      </c>
      <c r="S3618" s="1">
        <v>1</v>
      </c>
      <c r="T3618" s="1">
        <v>0</v>
      </c>
      <c r="U3618" s="1">
        <v>0</v>
      </c>
      <c r="V3618" s="1" t="s">
        <v>33</v>
      </c>
      <c r="W3618" s="1">
        <v>0.1</v>
      </c>
      <c r="X3618" s="1">
        <v>0</v>
      </c>
      <c r="Y3618" s="1">
        <v>0</v>
      </c>
      <c r="Z3618" s="1">
        <v>2376</v>
      </c>
      <c r="AA3618" s="1"/>
      <c r="AB3618" s="1"/>
    </row>
    <row r="3619" spans="1:28" x14ac:dyDescent="0.2">
      <c r="A3619" s="1">
        <v>94883</v>
      </c>
      <c r="B3619" s="1" t="s">
        <v>2861</v>
      </c>
      <c r="C3619" s="1">
        <v>890140</v>
      </c>
      <c r="D3619" s="1">
        <v>193526956</v>
      </c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 t="s">
        <v>2880</v>
      </c>
      <c r="P3619" s="1" t="s">
        <v>30</v>
      </c>
      <c r="Q3619" s="1"/>
      <c r="R3619" s="1">
        <v>1</v>
      </c>
      <c r="S3619" s="1">
        <v>1</v>
      </c>
      <c r="T3619" s="1">
        <v>0.3</v>
      </c>
      <c r="U3619" s="1">
        <v>0</v>
      </c>
      <c r="V3619" s="1">
        <v>0</v>
      </c>
      <c r="W3619" s="1">
        <v>0.1</v>
      </c>
      <c r="X3619" s="1">
        <v>0.3</v>
      </c>
      <c r="Y3619" s="1">
        <v>0.33</v>
      </c>
      <c r="Z3619" s="1">
        <v>2376</v>
      </c>
      <c r="AA3619" s="1"/>
      <c r="AB3619" s="1"/>
    </row>
    <row r="3620" spans="1:28" x14ac:dyDescent="0.2">
      <c r="A3620" s="1">
        <v>94883</v>
      </c>
      <c r="B3620" s="1" t="s">
        <v>2861</v>
      </c>
      <c r="C3620" s="1">
        <v>890140</v>
      </c>
      <c r="D3620" s="1">
        <v>193526957</v>
      </c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 t="s">
        <v>2881</v>
      </c>
      <c r="P3620" s="1" t="s">
        <v>30</v>
      </c>
      <c r="Q3620" s="1"/>
      <c r="R3620" s="1">
        <v>1</v>
      </c>
      <c r="S3620" s="1">
        <v>1</v>
      </c>
      <c r="T3620" s="1">
        <v>0.85290999999999995</v>
      </c>
      <c r="U3620" s="1">
        <v>0</v>
      </c>
      <c r="V3620" s="1">
        <v>0</v>
      </c>
      <c r="W3620" s="1">
        <v>0.1</v>
      </c>
      <c r="X3620" s="1">
        <v>0.85</v>
      </c>
      <c r="Y3620" s="1">
        <v>0.93500000000000005</v>
      </c>
      <c r="Z3620" s="1">
        <v>2376</v>
      </c>
      <c r="AA3620" s="1"/>
      <c r="AB3620" s="1"/>
    </row>
    <row r="3621" spans="1:28" x14ac:dyDescent="0.2">
      <c r="A3621" s="1">
        <v>94883</v>
      </c>
      <c r="B3621" s="1" t="s">
        <v>2861</v>
      </c>
      <c r="C3621" s="1">
        <v>890140</v>
      </c>
      <c r="D3621" s="1">
        <v>193526958</v>
      </c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 t="s">
        <v>2882</v>
      </c>
      <c r="P3621" s="1" t="s">
        <v>30</v>
      </c>
      <c r="Q3621" s="1"/>
      <c r="R3621" s="1">
        <v>1</v>
      </c>
      <c r="S3621" s="1">
        <v>1</v>
      </c>
      <c r="T3621" s="1">
        <v>0.36399999999999999</v>
      </c>
      <c r="U3621" s="1">
        <v>0</v>
      </c>
      <c r="V3621" s="1">
        <v>0</v>
      </c>
      <c r="W3621" s="1">
        <v>0.1</v>
      </c>
      <c r="X3621" s="1">
        <v>0.36</v>
      </c>
      <c r="Y3621" s="1">
        <v>0.39600000000000002</v>
      </c>
      <c r="Z3621" s="1">
        <v>2376</v>
      </c>
      <c r="AA3621" s="1"/>
      <c r="AB3621" s="1"/>
    </row>
    <row r="3622" spans="1:28" x14ac:dyDescent="0.2">
      <c r="A3622" s="1">
        <v>94883</v>
      </c>
      <c r="B3622" s="1" t="s">
        <v>2861</v>
      </c>
      <c r="C3622" s="1">
        <v>890140</v>
      </c>
      <c r="D3622" s="1">
        <v>193580533</v>
      </c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 t="s">
        <v>2883</v>
      </c>
      <c r="P3622" s="1" t="s">
        <v>30</v>
      </c>
      <c r="Q3622" s="1"/>
      <c r="R3622" s="1">
        <v>1</v>
      </c>
      <c r="S3622" s="1">
        <v>1</v>
      </c>
      <c r="T3622" s="1">
        <v>0</v>
      </c>
      <c r="U3622" s="1">
        <v>0</v>
      </c>
      <c r="V3622" s="1" t="s">
        <v>33</v>
      </c>
      <c r="W3622" s="1">
        <v>0.1</v>
      </c>
      <c r="X3622" s="1">
        <v>0</v>
      </c>
      <c r="Y3622" s="1">
        <v>0</v>
      </c>
      <c r="Z3622" s="1">
        <v>2376</v>
      </c>
      <c r="AA3622" s="1"/>
      <c r="AB3622" s="1"/>
    </row>
    <row r="3623" spans="1:28" x14ac:dyDescent="0.2">
      <c r="A3623" s="1">
        <v>94883</v>
      </c>
      <c r="B3623" s="1" t="s">
        <v>2861</v>
      </c>
      <c r="C3623" s="1">
        <v>890140</v>
      </c>
      <c r="D3623" s="1">
        <v>193580534</v>
      </c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 t="s">
        <v>2884</v>
      </c>
      <c r="P3623" s="1" t="s">
        <v>30</v>
      </c>
      <c r="Q3623" s="1"/>
      <c r="R3623" s="1">
        <v>1</v>
      </c>
      <c r="S3623" s="1">
        <v>1</v>
      </c>
      <c r="T3623" s="1">
        <v>0.58933000000000002</v>
      </c>
      <c r="U3623" s="1">
        <v>0</v>
      </c>
      <c r="V3623" s="1">
        <v>0</v>
      </c>
      <c r="W3623" s="1">
        <v>0.1</v>
      </c>
      <c r="X3623" s="1">
        <v>0.59</v>
      </c>
      <c r="Y3623" s="1">
        <v>0.64900000000000002</v>
      </c>
      <c r="Z3623" s="1">
        <v>2376</v>
      </c>
      <c r="AA3623" s="1"/>
      <c r="AB3623" s="1"/>
    </row>
    <row r="3624" spans="1:28" x14ac:dyDescent="0.2">
      <c r="A3624" s="1">
        <v>94883</v>
      </c>
      <c r="B3624" s="1" t="s">
        <v>2861</v>
      </c>
      <c r="C3624" s="1">
        <v>890140</v>
      </c>
      <c r="D3624" s="1">
        <v>193580535</v>
      </c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 t="s">
        <v>2885</v>
      </c>
      <c r="P3624" s="1" t="s">
        <v>30</v>
      </c>
      <c r="Q3624" s="1"/>
      <c r="R3624" s="1">
        <v>1</v>
      </c>
      <c r="S3624" s="1">
        <v>1</v>
      </c>
      <c r="T3624" s="1">
        <v>0.6</v>
      </c>
      <c r="U3624" s="1">
        <v>0</v>
      </c>
      <c r="V3624" s="1">
        <v>0</v>
      </c>
      <c r="W3624" s="1">
        <v>0.1</v>
      </c>
      <c r="X3624" s="1">
        <v>0.6</v>
      </c>
      <c r="Y3624" s="1">
        <v>0.66</v>
      </c>
      <c r="Z3624" s="1">
        <v>2376</v>
      </c>
      <c r="AA3624" s="1"/>
      <c r="AB3624" s="1"/>
    </row>
    <row r="3625" spans="1:28" x14ac:dyDescent="0.2">
      <c r="A3625" s="1">
        <v>94883</v>
      </c>
      <c r="B3625" s="1" t="s">
        <v>2861</v>
      </c>
      <c r="C3625" s="1">
        <v>890140</v>
      </c>
      <c r="D3625" s="1">
        <v>193616169</v>
      </c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 t="s">
        <v>2886</v>
      </c>
      <c r="P3625" s="1" t="s">
        <v>30</v>
      </c>
      <c r="Q3625" s="1"/>
      <c r="R3625" s="1">
        <v>1</v>
      </c>
      <c r="S3625" s="1">
        <v>1</v>
      </c>
      <c r="T3625" s="1">
        <v>0</v>
      </c>
      <c r="U3625" s="1">
        <v>0</v>
      </c>
      <c r="V3625" s="1" t="s">
        <v>33</v>
      </c>
      <c r="W3625" s="1">
        <v>0.1</v>
      </c>
      <c r="X3625" s="1">
        <v>0</v>
      </c>
      <c r="Y3625" s="1">
        <v>0</v>
      </c>
      <c r="Z3625" s="1">
        <v>2376</v>
      </c>
      <c r="AA3625" s="1"/>
      <c r="AB3625" s="1"/>
    </row>
    <row r="3626" spans="1:28" x14ac:dyDescent="0.2">
      <c r="A3626" s="1">
        <v>94883</v>
      </c>
      <c r="B3626" s="1" t="s">
        <v>2861</v>
      </c>
      <c r="C3626" s="1">
        <v>890140</v>
      </c>
      <c r="D3626" s="1">
        <v>193616170</v>
      </c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 t="s">
        <v>2887</v>
      </c>
      <c r="P3626" s="1" t="s">
        <v>30</v>
      </c>
      <c r="Q3626" s="1"/>
      <c r="R3626" s="1">
        <v>1</v>
      </c>
      <c r="S3626" s="1">
        <v>1</v>
      </c>
      <c r="T3626" s="1">
        <v>0.72665999999999997</v>
      </c>
      <c r="U3626" s="1">
        <v>0</v>
      </c>
      <c r="V3626" s="1">
        <v>0</v>
      </c>
      <c r="W3626" s="1">
        <v>0.1</v>
      </c>
      <c r="X3626" s="1">
        <v>0.73</v>
      </c>
      <c r="Y3626" s="1">
        <v>0.80300000000000005</v>
      </c>
      <c r="Z3626" s="1">
        <v>2376</v>
      </c>
      <c r="AA3626" s="1"/>
      <c r="AB3626" s="1"/>
    </row>
    <row r="3627" spans="1:28" x14ac:dyDescent="0.2">
      <c r="A3627" s="1">
        <v>94883</v>
      </c>
      <c r="B3627" s="1" t="s">
        <v>2861</v>
      </c>
      <c r="C3627" s="1">
        <v>890140</v>
      </c>
      <c r="D3627" s="1">
        <v>193616171</v>
      </c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 t="s">
        <v>2888</v>
      </c>
      <c r="P3627" s="1" t="s">
        <v>30</v>
      </c>
      <c r="Q3627" s="1"/>
      <c r="R3627" s="1">
        <v>1</v>
      </c>
      <c r="S3627" s="1">
        <v>1</v>
      </c>
      <c r="T3627" s="1">
        <v>0.96111000000000002</v>
      </c>
      <c r="U3627" s="1">
        <v>0</v>
      </c>
      <c r="V3627" s="1">
        <v>0</v>
      </c>
      <c r="W3627" s="1">
        <v>0.1</v>
      </c>
      <c r="X3627" s="1">
        <v>0.96</v>
      </c>
      <c r="Y3627" s="1">
        <v>1.056</v>
      </c>
      <c r="Z3627" s="1">
        <v>2376</v>
      </c>
      <c r="AA3627" s="1"/>
      <c r="AB3627" s="1"/>
    </row>
    <row r="3628" spans="1:28" x14ac:dyDescent="0.2">
      <c r="A3628" s="1">
        <v>94883</v>
      </c>
      <c r="B3628" s="1" t="s">
        <v>2861</v>
      </c>
      <c r="C3628" s="1">
        <v>890140</v>
      </c>
      <c r="D3628" s="1">
        <v>193651950</v>
      </c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 t="s">
        <v>2889</v>
      </c>
      <c r="P3628" s="1" t="s">
        <v>30</v>
      </c>
      <c r="Q3628" s="1"/>
      <c r="R3628" s="1">
        <v>1</v>
      </c>
      <c r="S3628" s="1">
        <v>1</v>
      </c>
      <c r="T3628" s="1">
        <v>0</v>
      </c>
      <c r="U3628" s="1">
        <v>0</v>
      </c>
      <c r="V3628" s="1" t="s">
        <v>33</v>
      </c>
      <c r="W3628" s="1">
        <v>0.1</v>
      </c>
      <c r="X3628" s="1">
        <v>0</v>
      </c>
      <c r="Y3628" s="1">
        <v>0</v>
      </c>
      <c r="Z3628" s="1">
        <v>2376</v>
      </c>
      <c r="AA3628" s="1"/>
      <c r="AB3628" s="1"/>
    </row>
    <row r="3629" spans="1:28" x14ac:dyDescent="0.2">
      <c r="A3629" s="1">
        <v>94883</v>
      </c>
      <c r="B3629" s="1" t="s">
        <v>2861</v>
      </c>
      <c r="C3629" s="1">
        <v>890140</v>
      </c>
      <c r="D3629" s="1">
        <v>193651951</v>
      </c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 t="s">
        <v>2890</v>
      </c>
      <c r="P3629" s="1" t="s">
        <v>30</v>
      </c>
      <c r="Q3629" s="1"/>
      <c r="R3629" s="1">
        <v>1</v>
      </c>
      <c r="S3629" s="1">
        <v>1</v>
      </c>
      <c r="T3629" s="1">
        <v>0.59406000000000003</v>
      </c>
      <c r="U3629" s="1">
        <v>0</v>
      </c>
      <c r="V3629" s="1">
        <v>0</v>
      </c>
      <c r="W3629" s="1">
        <v>0.1</v>
      </c>
      <c r="X3629" s="1">
        <v>0.59</v>
      </c>
      <c r="Y3629" s="1">
        <v>0.64900000000000002</v>
      </c>
      <c r="Z3629" s="1">
        <v>2376</v>
      </c>
      <c r="AA3629" s="1"/>
      <c r="AB3629" s="1"/>
    </row>
    <row r="3630" spans="1:28" x14ac:dyDescent="0.2">
      <c r="A3630" s="1">
        <v>94883</v>
      </c>
      <c r="B3630" s="1" t="s">
        <v>2861</v>
      </c>
      <c r="C3630" s="1">
        <v>890140</v>
      </c>
      <c r="D3630" s="1">
        <v>193651952</v>
      </c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 t="s">
        <v>2891</v>
      </c>
      <c r="P3630" s="1" t="s">
        <v>30</v>
      </c>
      <c r="Q3630" s="1"/>
      <c r="R3630" s="1">
        <v>1</v>
      </c>
      <c r="S3630" s="1">
        <v>1</v>
      </c>
      <c r="T3630" s="1">
        <v>0.28732999999999997</v>
      </c>
      <c r="U3630" s="1">
        <v>0</v>
      </c>
      <c r="V3630" s="1">
        <v>0</v>
      </c>
      <c r="W3630" s="1">
        <v>0.1</v>
      </c>
      <c r="X3630" s="1">
        <v>0.28999999999999998</v>
      </c>
      <c r="Y3630" s="1">
        <v>0.31900000000000001</v>
      </c>
      <c r="Z3630" s="1">
        <v>2376</v>
      </c>
      <c r="AA3630" s="1"/>
      <c r="AB3630" s="1"/>
    </row>
    <row r="3631" spans="1:28" x14ac:dyDescent="0.2">
      <c r="A3631" s="1">
        <v>94883</v>
      </c>
      <c r="B3631" s="1" t="s">
        <v>2861</v>
      </c>
      <c r="C3631" s="1">
        <v>890140</v>
      </c>
      <c r="D3631" s="1">
        <v>193651953</v>
      </c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 t="s">
        <v>2892</v>
      </c>
      <c r="P3631" s="1" t="s">
        <v>30</v>
      </c>
      <c r="Q3631" s="1"/>
      <c r="R3631" s="1">
        <v>1</v>
      </c>
      <c r="S3631" s="1">
        <v>1</v>
      </c>
      <c r="T3631" s="1">
        <v>0.3</v>
      </c>
      <c r="U3631" s="1">
        <v>0</v>
      </c>
      <c r="V3631" s="1">
        <v>0</v>
      </c>
      <c r="W3631" s="1">
        <v>0.1</v>
      </c>
      <c r="X3631" s="1">
        <v>0.3</v>
      </c>
      <c r="Y3631" s="1">
        <v>0.33</v>
      </c>
      <c r="Z3631" s="1">
        <v>2376</v>
      </c>
      <c r="AA3631" s="1"/>
      <c r="AB3631" s="1"/>
    </row>
    <row r="3632" spans="1:28" x14ac:dyDescent="0.2">
      <c r="A3632" s="1">
        <v>94883</v>
      </c>
      <c r="B3632" s="1" t="s">
        <v>2861</v>
      </c>
      <c r="C3632" s="1">
        <v>890140</v>
      </c>
      <c r="D3632" s="1">
        <v>193651954</v>
      </c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 t="s">
        <v>2893</v>
      </c>
      <c r="P3632" s="1" t="s">
        <v>30</v>
      </c>
      <c r="Q3632" s="1"/>
      <c r="R3632" s="1">
        <v>1</v>
      </c>
      <c r="S3632" s="1">
        <v>1</v>
      </c>
      <c r="T3632" s="1">
        <v>0</v>
      </c>
      <c r="U3632" s="1">
        <v>0</v>
      </c>
      <c r="V3632" s="1" t="s">
        <v>33</v>
      </c>
      <c r="W3632" s="1">
        <v>0.1</v>
      </c>
      <c r="X3632" s="1">
        <v>0</v>
      </c>
      <c r="Y3632" s="1">
        <v>0</v>
      </c>
      <c r="Z3632" s="1">
        <v>2376</v>
      </c>
      <c r="AA3632" s="1"/>
      <c r="AB3632" s="1"/>
    </row>
    <row r="3633" spans="1:28" x14ac:dyDescent="0.2">
      <c r="A3633" s="1">
        <v>94883</v>
      </c>
      <c r="B3633" s="1" t="s">
        <v>2861</v>
      </c>
      <c r="C3633" s="1">
        <v>890140</v>
      </c>
      <c r="D3633" s="1">
        <v>193651955</v>
      </c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 t="s">
        <v>2894</v>
      </c>
      <c r="P3633" s="1" t="s">
        <v>30</v>
      </c>
      <c r="Q3633" s="1"/>
      <c r="R3633" s="1">
        <v>1</v>
      </c>
      <c r="S3633" s="1">
        <v>1</v>
      </c>
      <c r="T3633" s="1">
        <v>0.93933</v>
      </c>
      <c r="U3633" s="1">
        <v>0</v>
      </c>
      <c r="V3633" s="1">
        <v>0</v>
      </c>
      <c r="W3633" s="1">
        <v>0.1</v>
      </c>
      <c r="X3633" s="1">
        <v>0.94</v>
      </c>
      <c r="Y3633" s="1">
        <v>1.034</v>
      </c>
      <c r="Z3633" s="1">
        <v>2376</v>
      </c>
      <c r="AA3633" s="1"/>
      <c r="AB3633" s="1"/>
    </row>
    <row r="3634" spans="1:28" x14ac:dyDescent="0.2">
      <c r="A3634" s="1">
        <v>94883</v>
      </c>
      <c r="B3634" s="1" t="s">
        <v>2861</v>
      </c>
      <c r="C3634" s="1">
        <v>890140</v>
      </c>
      <c r="D3634" s="1">
        <v>193687470</v>
      </c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 t="s">
        <v>2895</v>
      </c>
      <c r="P3634" s="1" t="s">
        <v>30</v>
      </c>
      <c r="Q3634" s="1"/>
      <c r="R3634" s="1">
        <v>1</v>
      </c>
      <c r="S3634" s="1">
        <v>1</v>
      </c>
      <c r="T3634" s="1">
        <v>0</v>
      </c>
      <c r="U3634" s="1">
        <v>0</v>
      </c>
      <c r="V3634" s="1" t="s">
        <v>33</v>
      </c>
      <c r="W3634" s="1">
        <v>0.1</v>
      </c>
      <c r="X3634" s="1">
        <v>0</v>
      </c>
      <c r="Y3634" s="1">
        <v>0</v>
      </c>
      <c r="Z3634" s="1">
        <v>2376</v>
      </c>
      <c r="AA3634" s="1"/>
      <c r="AB3634" s="1"/>
    </row>
    <row r="3635" spans="1:28" x14ac:dyDescent="0.2">
      <c r="A3635" s="1">
        <v>94883</v>
      </c>
      <c r="B3635" s="1" t="s">
        <v>2861</v>
      </c>
      <c r="C3635" s="1">
        <v>890140</v>
      </c>
      <c r="D3635" s="1">
        <v>193687471</v>
      </c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 t="s">
        <v>2896</v>
      </c>
      <c r="P3635" s="1" t="s">
        <v>30</v>
      </c>
      <c r="Q3635" s="1"/>
      <c r="R3635" s="1">
        <v>1</v>
      </c>
      <c r="S3635" s="1">
        <v>1</v>
      </c>
      <c r="T3635" s="1">
        <v>1.528</v>
      </c>
      <c r="U3635" s="1">
        <v>0</v>
      </c>
      <c r="V3635" s="1">
        <v>0</v>
      </c>
      <c r="W3635" s="1">
        <v>0.1</v>
      </c>
      <c r="X3635" s="1">
        <v>1.53</v>
      </c>
      <c r="Y3635" s="1">
        <v>1.6830000000000001</v>
      </c>
      <c r="Z3635" s="1">
        <v>2376</v>
      </c>
      <c r="AA3635" s="1"/>
      <c r="AB3635" s="1"/>
    </row>
    <row r="3636" spans="1:28" x14ac:dyDescent="0.2">
      <c r="A3636" s="1">
        <v>94883</v>
      </c>
      <c r="B3636" s="1" t="s">
        <v>2861</v>
      </c>
      <c r="C3636" s="1">
        <v>890140</v>
      </c>
      <c r="D3636" s="1">
        <v>193687472</v>
      </c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 t="s">
        <v>2897</v>
      </c>
      <c r="P3636" s="1" t="s">
        <v>30</v>
      </c>
      <c r="Q3636" s="1"/>
      <c r="R3636" s="1">
        <v>1</v>
      </c>
      <c r="S3636" s="1">
        <v>1</v>
      </c>
      <c r="T3636" s="1">
        <v>0</v>
      </c>
      <c r="U3636" s="1">
        <v>0</v>
      </c>
      <c r="V3636" s="1" t="s">
        <v>33</v>
      </c>
      <c r="W3636" s="1">
        <v>0.1</v>
      </c>
      <c r="X3636" s="1">
        <v>0</v>
      </c>
      <c r="Y3636" s="1">
        <v>0</v>
      </c>
      <c r="Z3636" s="1">
        <v>2376</v>
      </c>
      <c r="AA3636" s="1"/>
      <c r="AB3636" s="1"/>
    </row>
    <row r="3637" spans="1:28" x14ac:dyDescent="0.2">
      <c r="A3637" s="1">
        <v>94883</v>
      </c>
      <c r="B3637" s="1" t="s">
        <v>2861</v>
      </c>
      <c r="C3637" s="1">
        <v>890140</v>
      </c>
      <c r="D3637" s="1">
        <v>193687473</v>
      </c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 t="s">
        <v>2898</v>
      </c>
      <c r="P3637" s="1" t="s">
        <v>30</v>
      </c>
      <c r="Q3637" s="1"/>
      <c r="R3637" s="1">
        <v>1</v>
      </c>
      <c r="S3637" s="1">
        <v>1</v>
      </c>
      <c r="T3637" s="1">
        <v>0.65985000000000005</v>
      </c>
      <c r="U3637" s="1">
        <v>0</v>
      </c>
      <c r="V3637" s="1">
        <v>0</v>
      </c>
      <c r="W3637" s="1">
        <v>0.1</v>
      </c>
      <c r="X3637" s="1">
        <v>0.66</v>
      </c>
      <c r="Y3637" s="1">
        <v>0.72599999999999998</v>
      </c>
      <c r="Z3637" s="1">
        <v>2376</v>
      </c>
      <c r="AA3637" s="1"/>
      <c r="AB3637" s="1"/>
    </row>
    <row r="3638" spans="1:28" x14ac:dyDescent="0.2">
      <c r="A3638" s="1">
        <v>94883</v>
      </c>
      <c r="B3638" s="1" t="s">
        <v>2861</v>
      </c>
      <c r="C3638" s="1">
        <v>890140</v>
      </c>
      <c r="D3638" s="1">
        <v>193721426</v>
      </c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 t="s">
        <v>2899</v>
      </c>
      <c r="P3638" s="1" t="s">
        <v>30</v>
      </c>
      <c r="Q3638" s="1"/>
      <c r="R3638" s="1">
        <v>1</v>
      </c>
      <c r="S3638" s="1">
        <v>1</v>
      </c>
      <c r="T3638" s="1">
        <v>0</v>
      </c>
      <c r="U3638" s="1">
        <v>0</v>
      </c>
      <c r="V3638" s="1" t="s">
        <v>33</v>
      </c>
      <c r="W3638" s="1">
        <v>0.1</v>
      </c>
      <c r="X3638" s="1">
        <v>0</v>
      </c>
      <c r="Y3638" s="1">
        <v>0</v>
      </c>
      <c r="Z3638" s="1">
        <v>2376</v>
      </c>
      <c r="AA3638" s="1"/>
      <c r="AB3638" s="1"/>
    </row>
    <row r="3639" spans="1:28" x14ac:dyDescent="0.2">
      <c r="A3639" s="1">
        <v>94883</v>
      </c>
      <c r="B3639" s="1" t="s">
        <v>2861</v>
      </c>
      <c r="C3639" s="1">
        <v>890140</v>
      </c>
      <c r="D3639" s="1">
        <v>193721427</v>
      </c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 t="s">
        <v>2900</v>
      </c>
      <c r="P3639" s="1" t="s">
        <v>30</v>
      </c>
      <c r="Q3639" s="1"/>
      <c r="R3639" s="1">
        <v>1</v>
      </c>
      <c r="S3639" s="1">
        <v>1</v>
      </c>
      <c r="T3639" s="1">
        <v>0</v>
      </c>
      <c r="U3639" s="1">
        <v>0</v>
      </c>
      <c r="V3639" s="1" t="s">
        <v>33</v>
      </c>
      <c r="W3639" s="1">
        <v>0.1</v>
      </c>
      <c r="X3639" s="1">
        <v>0</v>
      </c>
      <c r="Y3639" s="1">
        <v>0</v>
      </c>
      <c r="Z3639" s="1">
        <v>2376</v>
      </c>
      <c r="AA3639" s="1"/>
      <c r="AB3639" s="1"/>
    </row>
    <row r="3640" spans="1:28" x14ac:dyDescent="0.2">
      <c r="A3640" s="1">
        <v>94883</v>
      </c>
      <c r="B3640" s="1" t="s">
        <v>2861</v>
      </c>
      <c r="C3640" s="1">
        <v>890140</v>
      </c>
      <c r="D3640" s="1">
        <v>193721428</v>
      </c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 t="s">
        <v>2901</v>
      </c>
      <c r="P3640" s="1" t="s">
        <v>30</v>
      </c>
      <c r="Q3640" s="1"/>
      <c r="R3640" s="1">
        <v>1</v>
      </c>
      <c r="S3640" s="1">
        <v>1</v>
      </c>
      <c r="T3640" s="1">
        <v>0.97596000000000005</v>
      </c>
      <c r="U3640" s="1">
        <v>0</v>
      </c>
      <c r="V3640" s="1">
        <v>0</v>
      </c>
      <c r="W3640" s="1">
        <v>0.1</v>
      </c>
      <c r="X3640" s="1">
        <v>0.98</v>
      </c>
      <c r="Y3640" s="1">
        <v>1.0780000000000001</v>
      </c>
      <c r="Z3640" s="1">
        <v>2376</v>
      </c>
      <c r="AA3640" s="1"/>
      <c r="AB3640" s="1"/>
    </row>
    <row r="3641" spans="1:28" x14ac:dyDescent="0.2">
      <c r="A3641" s="1">
        <v>94883</v>
      </c>
      <c r="B3641" s="1" t="s">
        <v>2861</v>
      </c>
      <c r="C3641" s="1">
        <v>890140</v>
      </c>
      <c r="D3641" s="1">
        <v>193721429</v>
      </c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 t="s">
        <v>2902</v>
      </c>
      <c r="P3641" s="1" t="s">
        <v>30</v>
      </c>
      <c r="Q3641" s="1"/>
      <c r="R3641" s="1">
        <v>1</v>
      </c>
      <c r="S3641" s="1">
        <v>1</v>
      </c>
      <c r="T3641" s="1">
        <v>0.22067000000000001</v>
      </c>
      <c r="U3641" s="1">
        <v>0</v>
      </c>
      <c r="V3641" s="1">
        <v>0</v>
      </c>
      <c r="W3641" s="1">
        <v>0.1</v>
      </c>
      <c r="X3641" s="1">
        <v>0.22</v>
      </c>
      <c r="Y3641" s="1">
        <v>0.24199999999999999</v>
      </c>
      <c r="Z3641" s="1">
        <v>2376</v>
      </c>
      <c r="AA3641" s="1"/>
      <c r="AB3641" s="1"/>
    </row>
    <row r="3642" spans="1:28" x14ac:dyDescent="0.2">
      <c r="A3642" s="1">
        <v>94883</v>
      </c>
      <c r="B3642" s="1" t="s">
        <v>2861</v>
      </c>
      <c r="C3642" s="1">
        <v>890140</v>
      </c>
      <c r="D3642" s="1">
        <v>193721430</v>
      </c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 t="s">
        <v>2903</v>
      </c>
      <c r="P3642" s="1" t="s">
        <v>30</v>
      </c>
      <c r="Q3642" s="1"/>
      <c r="R3642" s="1">
        <v>1</v>
      </c>
      <c r="S3642" s="1">
        <v>1</v>
      </c>
      <c r="T3642" s="1">
        <v>0.1</v>
      </c>
      <c r="U3642" s="1">
        <v>0</v>
      </c>
      <c r="V3642" s="1">
        <v>0</v>
      </c>
      <c r="W3642" s="1">
        <v>0.1</v>
      </c>
      <c r="X3642" s="1">
        <v>0.1</v>
      </c>
      <c r="Y3642" s="1">
        <v>0.11</v>
      </c>
      <c r="Z3642" s="1">
        <v>2376</v>
      </c>
      <c r="AA3642" s="1"/>
      <c r="AB3642" s="1"/>
    </row>
    <row r="3643" spans="1:28" x14ac:dyDescent="0.2">
      <c r="A3643" s="1">
        <v>94883</v>
      </c>
      <c r="B3643" s="1" t="s">
        <v>2861</v>
      </c>
      <c r="C3643" s="1">
        <v>890140</v>
      </c>
      <c r="D3643" s="1">
        <v>193774946</v>
      </c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 t="s">
        <v>2904</v>
      </c>
      <c r="P3643" s="1" t="s">
        <v>30</v>
      </c>
      <c r="Q3643" s="1"/>
      <c r="R3643" s="1">
        <v>1</v>
      </c>
      <c r="S3643" s="1">
        <v>1</v>
      </c>
      <c r="T3643" s="1">
        <v>0</v>
      </c>
      <c r="U3643" s="1">
        <v>0</v>
      </c>
      <c r="V3643" s="1" t="s">
        <v>33</v>
      </c>
      <c r="W3643" s="1">
        <v>0.1</v>
      </c>
      <c r="X3643" s="1">
        <v>0</v>
      </c>
      <c r="Y3643" s="1">
        <v>0</v>
      </c>
      <c r="Z3643" s="1">
        <v>2376</v>
      </c>
      <c r="AA3643" s="1"/>
      <c r="AB3643" s="1"/>
    </row>
    <row r="3644" spans="1:28" x14ac:dyDescent="0.2">
      <c r="A3644" s="1">
        <v>94883</v>
      </c>
      <c r="B3644" s="1" t="s">
        <v>2861</v>
      </c>
      <c r="C3644" s="1">
        <v>890140</v>
      </c>
      <c r="D3644" s="1">
        <v>193774947</v>
      </c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 t="s">
        <v>2905</v>
      </c>
      <c r="P3644" s="1" t="s">
        <v>30</v>
      </c>
      <c r="Q3644" s="1"/>
      <c r="R3644" s="1">
        <v>1</v>
      </c>
      <c r="S3644" s="1">
        <v>1</v>
      </c>
      <c r="T3644" s="1">
        <v>0.88048999999999999</v>
      </c>
      <c r="U3644" s="1">
        <v>0</v>
      </c>
      <c r="V3644" s="1">
        <v>0</v>
      </c>
      <c r="W3644" s="1">
        <v>0.1</v>
      </c>
      <c r="X3644" s="1">
        <v>0.88</v>
      </c>
      <c r="Y3644" s="1">
        <v>0.96799999999999997</v>
      </c>
      <c r="Z3644" s="1">
        <v>2376</v>
      </c>
      <c r="AA3644" s="1"/>
      <c r="AB3644" s="1"/>
    </row>
    <row r="3645" spans="1:28" x14ac:dyDescent="0.2">
      <c r="A3645" s="1">
        <v>94883</v>
      </c>
      <c r="B3645" s="1" t="s">
        <v>2861</v>
      </c>
      <c r="C3645" s="1">
        <v>890140</v>
      </c>
      <c r="D3645" s="1">
        <v>193774948</v>
      </c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 t="s">
        <v>2906</v>
      </c>
      <c r="P3645" s="1" t="s">
        <v>30</v>
      </c>
      <c r="Q3645" s="1"/>
      <c r="R3645" s="1">
        <v>1</v>
      </c>
      <c r="S3645" s="1">
        <v>1</v>
      </c>
      <c r="T3645" s="1">
        <v>1.06</v>
      </c>
      <c r="U3645" s="1">
        <v>0</v>
      </c>
      <c r="V3645" s="1">
        <v>0</v>
      </c>
      <c r="W3645" s="1">
        <v>0.1</v>
      </c>
      <c r="X3645" s="1">
        <v>1.06</v>
      </c>
      <c r="Y3645" s="1">
        <v>1.1659999999999999</v>
      </c>
      <c r="Z3645" s="1">
        <v>2376</v>
      </c>
      <c r="AA3645" s="1"/>
      <c r="AB3645" s="1"/>
    </row>
    <row r="3646" spans="1:28" x14ac:dyDescent="0.2">
      <c r="A3646" s="1">
        <v>94883</v>
      </c>
      <c r="B3646" s="1" t="s">
        <v>2861</v>
      </c>
      <c r="C3646" s="1">
        <v>890140</v>
      </c>
      <c r="D3646" s="1">
        <v>193811057</v>
      </c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 t="s">
        <v>2907</v>
      </c>
      <c r="P3646" s="1" t="s">
        <v>30</v>
      </c>
      <c r="Q3646" s="1"/>
      <c r="R3646" s="1">
        <v>1</v>
      </c>
      <c r="S3646" s="1">
        <v>1</v>
      </c>
      <c r="T3646" s="1">
        <v>0</v>
      </c>
      <c r="U3646" s="1">
        <v>0</v>
      </c>
      <c r="V3646" s="1" t="s">
        <v>33</v>
      </c>
      <c r="W3646" s="1">
        <v>0.1</v>
      </c>
      <c r="X3646" s="1">
        <v>0</v>
      </c>
      <c r="Y3646" s="1">
        <v>0</v>
      </c>
      <c r="Z3646" s="1">
        <v>2376</v>
      </c>
      <c r="AA3646" s="1"/>
      <c r="AB3646" s="1"/>
    </row>
    <row r="3647" spans="1:28" x14ac:dyDescent="0.2">
      <c r="A3647" s="1">
        <v>94883</v>
      </c>
      <c r="B3647" s="1" t="s">
        <v>2861</v>
      </c>
      <c r="C3647" s="1">
        <v>890140</v>
      </c>
      <c r="D3647" s="1">
        <v>193811058</v>
      </c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 t="s">
        <v>1311</v>
      </c>
      <c r="P3647" s="1" t="s">
        <v>30</v>
      </c>
      <c r="Q3647" s="1"/>
      <c r="R3647" s="1">
        <v>1</v>
      </c>
      <c r="S3647" s="1">
        <v>1</v>
      </c>
      <c r="T3647" s="1">
        <v>0.14215</v>
      </c>
      <c r="U3647" s="1">
        <v>0</v>
      </c>
      <c r="V3647" s="1">
        <v>0</v>
      </c>
      <c r="W3647" s="1">
        <v>0.1</v>
      </c>
      <c r="X3647" s="1">
        <v>0.14000000000000001</v>
      </c>
      <c r="Y3647" s="1">
        <v>0.154</v>
      </c>
      <c r="Z3647" s="1">
        <v>2376</v>
      </c>
      <c r="AA3647" s="1"/>
      <c r="AB3647" s="1"/>
    </row>
    <row r="3648" spans="1:28" x14ac:dyDescent="0.2">
      <c r="A3648" s="1">
        <v>94883</v>
      </c>
      <c r="B3648" s="1" t="s">
        <v>2861</v>
      </c>
      <c r="C3648" s="1">
        <v>890140</v>
      </c>
      <c r="D3648" s="1">
        <v>193811059</v>
      </c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 t="s">
        <v>2908</v>
      </c>
      <c r="P3648" s="1" t="s">
        <v>30</v>
      </c>
      <c r="Q3648" s="1"/>
      <c r="R3648" s="1">
        <v>1</v>
      </c>
      <c r="S3648" s="1">
        <v>1</v>
      </c>
      <c r="T3648" s="1">
        <v>0</v>
      </c>
      <c r="U3648" s="1">
        <v>0</v>
      </c>
      <c r="V3648" s="1" t="s">
        <v>33</v>
      </c>
      <c r="W3648" s="1">
        <v>0.1</v>
      </c>
      <c r="X3648" s="1">
        <v>0</v>
      </c>
      <c r="Y3648" s="1">
        <v>0</v>
      </c>
      <c r="Z3648" s="1">
        <v>2376</v>
      </c>
      <c r="AA3648" s="1"/>
      <c r="AB3648" s="1"/>
    </row>
    <row r="3649" spans="1:28" x14ac:dyDescent="0.2">
      <c r="A3649" s="1">
        <v>94883</v>
      </c>
      <c r="B3649" s="1" t="s">
        <v>2861</v>
      </c>
      <c r="C3649" s="1">
        <v>890140</v>
      </c>
      <c r="D3649" s="1">
        <v>193811060</v>
      </c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 t="s">
        <v>2909</v>
      </c>
      <c r="P3649" s="1" t="s">
        <v>30</v>
      </c>
      <c r="Q3649" s="1"/>
      <c r="R3649" s="1">
        <v>1</v>
      </c>
      <c r="S3649" s="1">
        <v>1</v>
      </c>
      <c r="T3649" s="1">
        <v>0</v>
      </c>
      <c r="U3649" s="1">
        <v>0</v>
      </c>
      <c r="V3649" s="1" t="s">
        <v>33</v>
      </c>
      <c r="W3649" s="1">
        <v>0.1</v>
      </c>
      <c r="X3649" s="1">
        <v>0</v>
      </c>
      <c r="Y3649" s="1">
        <v>0</v>
      </c>
      <c r="Z3649" s="1">
        <v>2376</v>
      </c>
      <c r="AA3649" s="1"/>
      <c r="AB3649" s="1"/>
    </row>
    <row r="3650" spans="1:28" x14ac:dyDescent="0.2">
      <c r="A3650" s="1">
        <v>94883</v>
      </c>
      <c r="B3650" s="1" t="s">
        <v>2861</v>
      </c>
      <c r="C3650" s="1">
        <v>890140</v>
      </c>
      <c r="D3650" s="1">
        <v>193846754</v>
      </c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 t="s">
        <v>2910</v>
      </c>
      <c r="P3650" s="1" t="s">
        <v>30</v>
      </c>
      <c r="Q3650" s="1"/>
      <c r="R3650" s="1">
        <v>1</v>
      </c>
      <c r="S3650" s="1">
        <v>1</v>
      </c>
      <c r="T3650" s="1">
        <v>0</v>
      </c>
      <c r="U3650" s="1">
        <v>0</v>
      </c>
      <c r="V3650" s="1" t="s">
        <v>33</v>
      </c>
      <c r="W3650" s="1">
        <v>0.1</v>
      </c>
      <c r="X3650" s="1">
        <v>0</v>
      </c>
      <c r="Y3650" s="1">
        <v>0</v>
      </c>
      <c r="Z3650" s="1">
        <v>2376</v>
      </c>
      <c r="AA3650" s="1"/>
      <c r="AB3650" s="1"/>
    </row>
    <row r="3651" spans="1:28" x14ac:dyDescent="0.2">
      <c r="A3651" s="1">
        <v>94883</v>
      </c>
      <c r="B3651" s="1" t="s">
        <v>2861</v>
      </c>
      <c r="C3651" s="1">
        <v>890140</v>
      </c>
      <c r="D3651" s="1">
        <v>193846755</v>
      </c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 t="s">
        <v>2911</v>
      </c>
      <c r="P3651" s="1" t="s">
        <v>30</v>
      </c>
      <c r="Q3651" s="1"/>
      <c r="R3651" s="1">
        <v>1</v>
      </c>
      <c r="S3651" s="1">
        <v>1</v>
      </c>
      <c r="T3651" s="1">
        <v>0.18883</v>
      </c>
      <c r="U3651" s="1">
        <v>0</v>
      </c>
      <c r="V3651" s="1">
        <v>0</v>
      </c>
      <c r="W3651" s="1">
        <v>0.1</v>
      </c>
      <c r="X3651" s="1">
        <v>0.19</v>
      </c>
      <c r="Y3651" s="1">
        <v>0.20899999999999999</v>
      </c>
      <c r="Z3651" s="1">
        <v>2376</v>
      </c>
      <c r="AA3651" s="1"/>
      <c r="AB3651" s="1"/>
    </row>
    <row r="3652" spans="1:28" x14ac:dyDescent="0.2">
      <c r="A3652" s="1">
        <v>94883</v>
      </c>
      <c r="B3652" s="1" t="s">
        <v>2861</v>
      </c>
      <c r="C3652" s="1">
        <v>890140</v>
      </c>
      <c r="D3652" s="1">
        <v>193846756</v>
      </c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 t="s">
        <v>2912</v>
      </c>
      <c r="P3652" s="1" t="s">
        <v>30</v>
      </c>
      <c r="Q3652" s="1"/>
      <c r="R3652" s="1">
        <v>1</v>
      </c>
      <c r="S3652" s="1">
        <v>1</v>
      </c>
      <c r="T3652" s="1">
        <v>2.5939899999999998</v>
      </c>
      <c r="U3652" s="1">
        <v>0</v>
      </c>
      <c r="V3652" s="1">
        <v>0</v>
      </c>
      <c r="W3652" s="1">
        <v>0.1</v>
      </c>
      <c r="X3652" s="1">
        <v>2.59</v>
      </c>
      <c r="Y3652" s="1">
        <v>2.8490000000000002</v>
      </c>
      <c r="Z3652" s="1">
        <v>2376</v>
      </c>
      <c r="AA3652" s="1"/>
      <c r="AB3652" s="1"/>
    </row>
    <row r="3653" spans="1:28" x14ac:dyDescent="0.2">
      <c r="A3653" s="1">
        <v>94883</v>
      </c>
      <c r="B3653" s="1" t="s">
        <v>2861</v>
      </c>
      <c r="C3653" s="1">
        <v>890140</v>
      </c>
      <c r="D3653" s="1">
        <v>193846757</v>
      </c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 t="s">
        <v>2913</v>
      </c>
      <c r="P3653" s="1" t="s">
        <v>30</v>
      </c>
      <c r="Q3653" s="1"/>
      <c r="R3653" s="1">
        <v>1</v>
      </c>
      <c r="S3653" s="1">
        <v>1</v>
      </c>
      <c r="T3653" s="1">
        <v>0.21532999999999999</v>
      </c>
      <c r="U3653" s="1">
        <v>0</v>
      </c>
      <c r="V3653" s="1">
        <v>0</v>
      </c>
      <c r="W3653" s="1">
        <v>0.1</v>
      </c>
      <c r="X3653" s="1">
        <v>0.22</v>
      </c>
      <c r="Y3653" s="1">
        <v>0.24199999999999999</v>
      </c>
      <c r="Z3653" s="1">
        <v>2376</v>
      </c>
      <c r="AA3653" s="1"/>
      <c r="AB3653" s="1"/>
    </row>
    <row r="3654" spans="1:28" x14ac:dyDescent="0.2">
      <c r="A3654" s="1">
        <v>94883</v>
      </c>
      <c r="B3654" s="1" t="s">
        <v>2861</v>
      </c>
      <c r="C3654" s="1">
        <v>890140</v>
      </c>
      <c r="D3654" s="1">
        <v>193882350</v>
      </c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 t="s">
        <v>2914</v>
      </c>
      <c r="P3654" s="1" t="s">
        <v>30</v>
      </c>
      <c r="Q3654" s="1"/>
      <c r="R3654" s="1">
        <v>1</v>
      </c>
      <c r="S3654" s="1">
        <v>1</v>
      </c>
      <c r="T3654" s="1">
        <v>0</v>
      </c>
      <c r="U3654" s="1">
        <v>0</v>
      </c>
      <c r="V3654" s="1" t="s">
        <v>33</v>
      </c>
      <c r="W3654" s="1">
        <v>0.1</v>
      </c>
      <c r="X3654" s="1">
        <v>0</v>
      </c>
      <c r="Y3654" s="1">
        <v>0</v>
      </c>
      <c r="Z3654" s="1">
        <v>2376</v>
      </c>
      <c r="AA3654" s="1"/>
      <c r="AB3654" s="1"/>
    </row>
    <row r="3655" spans="1:28" x14ac:dyDescent="0.2">
      <c r="A3655" s="1">
        <v>94883</v>
      </c>
      <c r="B3655" s="1" t="s">
        <v>2861</v>
      </c>
      <c r="C3655" s="1">
        <v>890140</v>
      </c>
      <c r="D3655" s="1">
        <v>193882351</v>
      </c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 t="s">
        <v>2915</v>
      </c>
      <c r="P3655" s="1" t="s">
        <v>30</v>
      </c>
      <c r="Q3655" s="1"/>
      <c r="R3655" s="1">
        <v>1</v>
      </c>
      <c r="S3655" s="1">
        <v>1</v>
      </c>
      <c r="T3655" s="1">
        <v>0.01</v>
      </c>
      <c r="U3655" s="1">
        <v>0</v>
      </c>
      <c r="V3655" s="1">
        <v>0</v>
      </c>
      <c r="W3655" s="1">
        <v>0.1</v>
      </c>
      <c r="X3655" s="1">
        <v>0.01</v>
      </c>
      <c r="Y3655" s="1">
        <v>1.0999999999999999E-2</v>
      </c>
      <c r="Z3655" s="1">
        <v>2376</v>
      </c>
      <c r="AA3655" s="1"/>
      <c r="AB3655" s="1"/>
    </row>
    <row r="3656" spans="1:28" x14ac:dyDescent="0.2">
      <c r="A3656" s="1">
        <v>94883</v>
      </c>
      <c r="B3656" s="1" t="s">
        <v>2861</v>
      </c>
      <c r="C3656" s="1">
        <v>890140</v>
      </c>
      <c r="D3656" s="1">
        <v>193882352</v>
      </c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 t="s">
        <v>2916</v>
      </c>
      <c r="P3656" s="1" t="s">
        <v>30</v>
      </c>
      <c r="Q3656" s="1"/>
      <c r="R3656" s="1">
        <v>1</v>
      </c>
      <c r="S3656" s="1">
        <v>1</v>
      </c>
      <c r="T3656" s="1">
        <v>0</v>
      </c>
      <c r="U3656" s="1">
        <v>0</v>
      </c>
      <c r="V3656" s="1" t="s">
        <v>33</v>
      </c>
      <c r="W3656" s="1">
        <v>0.1</v>
      </c>
      <c r="X3656" s="1">
        <v>0</v>
      </c>
      <c r="Y3656" s="1">
        <v>0</v>
      </c>
      <c r="Z3656" s="1">
        <v>2376</v>
      </c>
      <c r="AA3656" s="1"/>
      <c r="AB3656" s="1"/>
    </row>
    <row r="3657" spans="1:28" x14ac:dyDescent="0.2">
      <c r="A3657" s="1">
        <v>94883</v>
      </c>
      <c r="B3657" s="1" t="s">
        <v>2861</v>
      </c>
      <c r="C3657" s="1">
        <v>890140</v>
      </c>
      <c r="D3657" s="1">
        <v>193882353</v>
      </c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 t="s">
        <v>2917</v>
      </c>
      <c r="P3657" s="1" t="s">
        <v>30</v>
      </c>
      <c r="Q3657" s="1"/>
      <c r="R3657" s="1">
        <v>1</v>
      </c>
      <c r="S3657" s="1">
        <v>1</v>
      </c>
      <c r="T3657" s="1">
        <v>0.39462999999999998</v>
      </c>
      <c r="U3657" s="1">
        <v>0</v>
      </c>
      <c r="V3657" s="1">
        <v>0</v>
      </c>
      <c r="W3657" s="1">
        <v>0.1</v>
      </c>
      <c r="X3657" s="1">
        <v>0.39</v>
      </c>
      <c r="Y3657" s="1">
        <v>0.42899999999999999</v>
      </c>
      <c r="Z3657" s="1">
        <v>2376</v>
      </c>
      <c r="AA3657" s="1"/>
      <c r="AB3657" s="1"/>
    </row>
    <row r="3658" spans="1:28" x14ac:dyDescent="0.2">
      <c r="A3658" s="1">
        <v>94883</v>
      </c>
      <c r="B3658" s="1" t="s">
        <v>2861</v>
      </c>
      <c r="C3658" s="1">
        <v>890140</v>
      </c>
      <c r="D3658" s="1">
        <v>193882354</v>
      </c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 t="s">
        <v>2918</v>
      </c>
      <c r="P3658" s="1" t="s">
        <v>30</v>
      </c>
      <c r="Q3658" s="1"/>
      <c r="R3658" s="1">
        <v>1</v>
      </c>
      <c r="S3658" s="1">
        <v>1</v>
      </c>
      <c r="T3658" s="1">
        <v>0.24332999999999999</v>
      </c>
      <c r="U3658" s="1">
        <v>0</v>
      </c>
      <c r="V3658" s="1">
        <v>0</v>
      </c>
      <c r="W3658" s="1">
        <v>0.1</v>
      </c>
      <c r="X3658" s="1">
        <v>0.24</v>
      </c>
      <c r="Y3658" s="1">
        <v>0.26400000000000001</v>
      </c>
      <c r="Z3658" s="1">
        <v>2376</v>
      </c>
      <c r="AA3658" s="1"/>
      <c r="AB3658" s="1"/>
    </row>
    <row r="3659" spans="1:28" x14ac:dyDescent="0.2">
      <c r="A3659" s="1">
        <v>94883</v>
      </c>
      <c r="B3659" s="1" t="s">
        <v>2861</v>
      </c>
      <c r="C3659" s="1">
        <v>890140</v>
      </c>
      <c r="D3659" s="1">
        <v>193965183</v>
      </c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 t="s">
        <v>2919</v>
      </c>
      <c r="P3659" s="1" t="s">
        <v>30</v>
      </c>
      <c r="Q3659" s="1"/>
      <c r="R3659" s="1">
        <v>1</v>
      </c>
      <c r="S3659" s="1">
        <v>1</v>
      </c>
      <c r="T3659" s="1">
        <v>0</v>
      </c>
      <c r="U3659" s="1">
        <v>0</v>
      </c>
      <c r="V3659" s="1" t="s">
        <v>33</v>
      </c>
      <c r="W3659" s="1">
        <v>0.1</v>
      </c>
      <c r="X3659" s="1">
        <v>0</v>
      </c>
      <c r="Y3659" s="1">
        <v>0</v>
      </c>
      <c r="Z3659" s="1">
        <v>2376</v>
      </c>
      <c r="AA3659" s="1"/>
      <c r="AB3659" s="1"/>
    </row>
    <row r="3660" spans="1:28" x14ac:dyDescent="0.2">
      <c r="A3660" s="1">
        <v>94883</v>
      </c>
      <c r="B3660" s="1" t="s">
        <v>2861</v>
      </c>
      <c r="C3660" s="1">
        <v>890140</v>
      </c>
      <c r="D3660" s="1">
        <v>193965184</v>
      </c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 t="s">
        <v>2920</v>
      </c>
      <c r="P3660" s="1" t="s">
        <v>30</v>
      </c>
      <c r="Q3660" s="1"/>
      <c r="R3660" s="1">
        <v>1</v>
      </c>
      <c r="S3660" s="1">
        <v>1</v>
      </c>
      <c r="T3660" s="1">
        <v>0.3</v>
      </c>
      <c r="U3660" s="1">
        <v>0</v>
      </c>
      <c r="V3660" s="1">
        <v>0</v>
      </c>
      <c r="W3660" s="1">
        <v>0.1</v>
      </c>
      <c r="X3660" s="1">
        <v>0.3</v>
      </c>
      <c r="Y3660" s="1">
        <v>0.33</v>
      </c>
      <c r="Z3660" s="1">
        <v>2376</v>
      </c>
      <c r="AA3660" s="1"/>
      <c r="AB3660" s="1"/>
    </row>
    <row r="3661" spans="1:28" x14ac:dyDescent="0.2">
      <c r="A3661" s="1">
        <v>94883</v>
      </c>
      <c r="B3661" s="1" t="s">
        <v>2861</v>
      </c>
      <c r="C3661" s="1">
        <v>890140</v>
      </c>
      <c r="D3661" s="1">
        <v>193965185</v>
      </c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 t="s">
        <v>310</v>
      </c>
      <c r="P3661" s="1" t="s">
        <v>30</v>
      </c>
      <c r="Q3661" s="1"/>
      <c r="R3661" s="1">
        <v>1</v>
      </c>
      <c r="S3661" s="1">
        <v>1</v>
      </c>
      <c r="T3661" s="1">
        <v>2.1199999999999999E-3</v>
      </c>
      <c r="U3661" s="1">
        <v>0</v>
      </c>
      <c r="V3661" s="1">
        <v>0</v>
      </c>
      <c r="W3661" s="1">
        <v>0.1</v>
      </c>
      <c r="X3661" s="1">
        <v>0</v>
      </c>
      <c r="Y3661" s="1">
        <v>0</v>
      </c>
      <c r="Z3661" s="1">
        <v>2376</v>
      </c>
      <c r="AA3661" s="1"/>
      <c r="AB3661" s="1"/>
    </row>
    <row r="3662" spans="1:28" x14ac:dyDescent="0.2">
      <c r="A3662" s="1">
        <v>94883</v>
      </c>
      <c r="B3662" s="1" t="s">
        <v>2861</v>
      </c>
      <c r="C3662" s="1">
        <v>890140</v>
      </c>
      <c r="D3662" s="1">
        <v>193965186</v>
      </c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 t="s">
        <v>2921</v>
      </c>
      <c r="P3662" s="1" t="s">
        <v>30</v>
      </c>
      <c r="Q3662" s="1"/>
      <c r="R3662" s="1">
        <v>1</v>
      </c>
      <c r="S3662" s="1">
        <v>1</v>
      </c>
      <c r="T3662" s="1">
        <v>0.12132999999999999</v>
      </c>
      <c r="U3662" s="1">
        <v>0</v>
      </c>
      <c r="V3662" s="1">
        <v>0</v>
      </c>
      <c r="W3662" s="1">
        <v>0.1</v>
      </c>
      <c r="X3662" s="1">
        <v>0.12</v>
      </c>
      <c r="Y3662" s="1">
        <v>0.13200000000000001</v>
      </c>
      <c r="Z3662" s="1">
        <v>2376</v>
      </c>
      <c r="AA3662" s="1"/>
      <c r="AB3662" s="1"/>
    </row>
    <row r="3663" spans="1:28" x14ac:dyDescent="0.2">
      <c r="A3663" s="1">
        <v>94883</v>
      </c>
      <c r="B3663" s="1" t="s">
        <v>2861</v>
      </c>
      <c r="C3663" s="1">
        <v>890140</v>
      </c>
      <c r="D3663" s="1">
        <v>193965187</v>
      </c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 t="s">
        <v>2922</v>
      </c>
      <c r="P3663" s="1" t="s">
        <v>30</v>
      </c>
      <c r="Q3663" s="1"/>
      <c r="R3663" s="1">
        <v>1</v>
      </c>
      <c r="S3663" s="1">
        <v>1</v>
      </c>
      <c r="T3663" s="1">
        <v>0</v>
      </c>
      <c r="U3663" s="1">
        <v>0</v>
      </c>
      <c r="V3663" s="1" t="s">
        <v>33</v>
      </c>
      <c r="W3663" s="1">
        <v>0.1</v>
      </c>
      <c r="X3663" s="1">
        <v>0</v>
      </c>
      <c r="Y3663" s="1">
        <v>0</v>
      </c>
      <c r="Z3663" s="1">
        <v>2376</v>
      </c>
      <c r="AA3663" s="1"/>
      <c r="AB3663" s="1"/>
    </row>
    <row r="3664" spans="1:28" x14ac:dyDescent="0.2">
      <c r="A3664" s="1">
        <v>94883</v>
      </c>
      <c r="B3664" s="1" t="s">
        <v>2861</v>
      </c>
      <c r="C3664" s="1">
        <v>890140</v>
      </c>
      <c r="D3664" s="1">
        <v>194018652</v>
      </c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 t="s">
        <v>2923</v>
      </c>
      <c r="P3664" s="1" t="s">
        <v>30</v>
      </c>
      <c r="Q3664" s="1"/>
      <c r="R3664" s="1">
        <v>1</v>
      </c>
      <c r="S3664" s="1">
        <v>1</v>
      </c>
      <c r="T3664" s="1">
        <v>0</v>
      </c>
      <c r="U3664" s="1">
        <v>0</v>
      </c>
      <c r="V3664" s="1" t="s">
        <v>33</v>
      </c>
      <c r="W3664" s="1">
        <v>0.1</v>
      </c>
      <c r="X3664" s="1">
        <v>0</v>
      </c>
      <c r="Y3664" s="1">
        <v>0</v>
      </c>
      <c r="Z3664" s="1">
        <v>2376</v>
      </c>
      <c r="AA3664" s="1"/>
      <c r="AB3664" s="1"/>
    </row>
    <row r="3665" spans="1:28" x14ac:dyDescent="0.2">
      <c r="A3665" s="1">
        <v>94883</v>
      </c>
      <c r="B3665" s="1" t="s">
        <v>2861</v>
      </c>
      <c r="C3665" s="1">
        <v>890140</v>
      </c>
      <c r="D3665" s="1">
        <v>194018653</v>
      </c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 t="s">
        <v>2924</v>
      </c>
      <c r="P3665" s="1" t="s">
        <v>30</v>
      </c>
      <c r="Q3665" s="1"/>
      <c r="R3665" s="1">
        <v>1</v>
      </c>
      <c r="S3665" s="1">
        <v>1</v>
      </c>
      <c r="T3665" s="1">
        <v>2.2595800000000001</v>
      </c>
      <c r="U3665" s="1">
        <v>0</v>
      </c>
      <c r="V3665" s="1">
        <v>0</v>
      </c>
      <c r="W3665" s="1">
        <v>0.1</v>
      </c>
      <c r="X3665" s="1">
        <v>2.2599999999999998</v>
      </c>
      <c r="Y3665" s="1">
        <v>2.4860000000000002</v>
      </c>
      <c r="Z3665" s="1">
        <v>2376</v>
      </c>
      <c r="AA3665" s="1"/>
      <c r="AB3665" s="1"/>
    </row>
    <row r="3666" spans="1:28" x14ac:dyDescent="0.2">
      <c r="A3666" s="1">
        <v>94883</v>
      </c>
      <c r="B3666" s="1" t="s">
        <v>2861</v>
      </c>
      <c r="C3666" s="1">
        <v>890140</v>
      </c>
      <c r="D3666" s="1">
        <v>194018654</v>
      </c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 t="s">
        <v>2925</v>
      </c>
      <c r="P3666" s="1" t="s">
        <v>30</v>
      </c>
      <c r="Q3666" s="1"/>
      <c r="R3666" s="1">
        <v>1</v>
      </c>
      <c r="S3666" s="1">
        <v>1</v>
      </c>
      <c r="T3666" s="1">
        <v>3.6670000000000001E-2</v>
      </c>
      <c r="U3666" s="1">
        <v>0</v>
      </c>
      <c r="V3666" s="1">
        <v>0</v>
      </c>
      <c r="W3666" s="1">
        <v>0.1</v>
      </c>
      <c r="X3666" s="1">
        <v>0.04</v>
      </c>
      <c r="Y3666" s="1">
        <v>4.3999999999999997E-2</v>
      </c>
      <c r="Z3666" s="1">
        <v>2376</v>
      </c>
      <c r="AA3666" s="1"/>
      <c r="AB3666" s="1"/>
    </row>
    <row r="3667" spans="1:28" x14ac:dyDescent="0.2">
      <c r="A3667" s="1">
        <v>94883</v>
      </c>
      <c r="B3667" s="1" t="s">
        <v>2861</v>
      </c>
      <c r="C3667" s="1">
        <v>890140</v>
      </c>
      <c r="D3667" s="1">
        <v>194018655</v>
      </c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 t="s">
        <v>2926</v>
      </c>
      <c r="P3667" s="1" t="s">
        <v>30</v>
      </c>
      <c r="Q3667" s="1"/>
      <c r="R3667" s="1">
        <v>1</v>
      </c>
      <c r="S3667" s="1">
        <v>1</v>
      </c>
      <c r="T3667" s="1">
        <v>4.8669999999999998E-2</v>
      </c>
      <c r="U3667" s="1">
        <v>0</v>
      </c>
      <c r="V3667" s="1">
        <v>0</v>
      </c>
      <c r="W3667" s="1">
        <v>0.1</v>
      </c>
      <c r="X3667" s="1">
        <v>0.05</v>
      </c>
      <c r="Y3667" s="1">
        <v>5.5E-2</v>
      </c>
      <c r="Z3667" s="1">
        <v>2376</v>
      </c>
      <c r="AA3667" s="1"/>
      <c r="AB3667" s="1"/>
    </row>
    <row r="3668" spans="1:28" x14ac:dyDescent="0.2">
      <c r="A3668" s="1">
        <v>94883</v>
      </c>
      <c r="B3668" s="1" t="s">
        <v>2861</v>
      </c>
      <c r="C3668" s="1">
        <v>890140</v>
      </c>
      <c r="D3668" s="1">
        <v>194018710</v>
      </c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 t="s">
        <v>1196</v>
      </c>
      <c r="P3668" s="1" t="s">
        <v>30</v>
      </c>
      <c r="Q3668" s="1"/>
      <c r="R3668" s="1">
        <v>1</v>
      </c>
      <c r="S3668" s="1">
        <v>1</v>
      </c>
      <c r="T3668" s="1">
        <v>0</v>
      </c>
      <c r="U3668" s="1">
        <v>0</v>
      </c>
      <c r="V3668" s="1" t="s">
        <v>33</v>
      </c>
      <c r="W3668" s="1">
        <v>0.1</v>
      </c>
      <c r="X3668" s="1">
        <v>0</v>
      </c>
      <c r="Y3668" s="1">
        <v>0</v>
      </c>
      <c r="Z3668" s="1">
        <v>2376</v>
      </c>
      <c r="AA3668" s="1"/>
      <c r="AB3668" s="1"/>
    </row>
    <row r="3669" spans="1:28" x14ac:dyDescent="0.2">
      <c r="A3669" s="1">
        <v>94883</v>
      </c>
      <c r="B3669" s="1" t="s">
        <v>2861</v>
      </c>
      <c r="C3669" s="1">
        <v>890140</v>
      </c>
      <c r="D3669" s="1">
        <v>194054811</v>
      </c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 t="s">
        <v>2927</v>
      </c>
      <c r="P3669" s="1" t="s">
        <v>30</v>
      </c>
      <c r="Q3669" s="1"/>
      <c r="R3669" s="1">
        <v>1</v>
      </c>
      <c r="S3669" s="1">
        <v>1</v>
      </c>
      <c r="T3669" s="1">
        <v>0</v>
      </c>
      <c r="U3669" s="1">
        <v>0</v>
      </c>
      <c r="V3669" s="1" t="s">
        <v>33</v>
      </c>
      <c r="W3669" s="1">
        <v>0.1</v>
      </c>
      <c r="X3669" s="1">
        <v>0</v>
      </c>
      <c r="Y3669" s="1">
        <v>0</v>
      </c>
      <c r="Z3669" s="1">
        <v>2376</v>
      </c>
      <c r="AA3669" s="1"/>
      <c r="AB3669" s="1"/>
    </row>
    <row r="3670" spans="1:28" x14ac:dyDescent="0.2">
      <c r="A3670" s="1">
        <v>94883</v>
      </c>
      <c r="B3670" s="1" t="s">
        <v>2861</v>
      </c>
      <c r="C3670" s="1">
        <v>890140</v>
      </c>
      <c r="D3670" s="1">
        <v>194054812</v>
      </c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 t="s">
        <v>2928</v>
      </c>
      <c r="P3670" s="1" t="s">
        <v>30</v>
      </c>
      <c r="Q3670" s="1"/>
      <c r="R3670" s="1">
        <v>1</v>
      </c>
      <c r="S3670" s="1">
        <v>1</v>
      </c>
      <c r="T3670" s="1">
        <v>0</v>
      </c>
      <c r="U3670" s="1">
        <v>0</v>
      </c>
      <c r="V3670" s="1" t="s">
        <v>33</v>
      </c>
      <c r="W3670" s="1">
        <v>0.1</v>
      </c>
      <c r="X3670" s="1">
        <v>0</v>
      </c>
      <c r="Y3670" s="1">
        <v>0</v>
      </c>
      <c r="Z3670" s="1">
        <v>2376</v>
      </c>
      <c r="AA3670" s="1"/>
      <c r="AB3670" s="1"/>
    </row>
    <row r="3671" spans="1:28" x14ac:dyDescent="0.2">
      <c r="A3671" s="1">
        <v>94883</v>
      </c>
      <c r="B3671" s="1" t="s">
        <v>2861</v>
      </c>
      <c r="C3671" s="1">
        <v>890140</v>
      </c>
      <c r="D3671" s="1">
        <v>194054813</v>
      </c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 t="s">
        <v>2929</v>
      </c>
      <c r="P3671" s="1" t="s">
        <v>30</v>
      </c>
      <c r="Q3671" s="1"/>
      <c r="R3671" s="1">
        <v>1</v>
      </c>
      <c r="S3671" s="1">
        <v>1</v>
      </c>
      <c r="T3671" s="1">
        <v>0.54532999999999998</v>
      </c>
      <c r="U3671" s="1">
        <v>0</v>
      </c>
      <c r="V3671" s="1">
        <v>0</v>
      </c>
      <c r="W3671" s="1">
        <v>0.1</v>
      </c>
      <c r="X3671" s="1">
        <v>0.55000000000000004</v>
      </c>
      <c r="Y3671" s="1">
        <v>0.60499999999999998</v>
      </c>
      <c r="Z3671" s="1">
        <v>2376</v>
      </c>
      <c r="AA3671" s="1"/>
      <c r="AB3671" s="1"/>
    </row>
    <row r="3672" spans="1:28" x14ac:dyDescent="0.2">
      <c r="A3672" s="1">
        <v>94883</v>
      </c>
      <c r="B3672" s="1" t="s">
        <v>2861</v>
      </c>
      <c r="C3672" s="1">
        <v>890140</v>
      </c>
      <c r="D3672" s="1">
        <v>194054814</v>
      </c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 t="s">
        <v>2930</v>
      </c>
      <c r="P3672" s="1" t="s">
        <v>30</v>
      </c>
      <c r="Q3672" s="1"/>
      <c r="R3672" s="1">
        <v>1</v>
      </c>
      <c r="S3672" s="1">
        <v>1</v>
      </c>
      <c r="T3672" s="1">
        <v>0.29933999999999999</v>
      </c>
      <c r="U3672" s="1">
        <v>0</v>
      </c>
      <c r="V3672" s="1">
        <v>0</v>
      </c>
      <c r="W3672" s="1">
        <v>0.1</v>
      </c>
      <c r="X3672" s="1">
        <v>0.3</v>
      </c>
      <c r="Y3672" s="1">
        <v>0.33</v>
      </c>
      <c r="Z3672" s="1">
        <v>2376</v>
      </c>
      <c r="AA3672" s="1"/>
      <c r="AB3672" s="1"/>
    </row>
    <row r="3673" spans="1:28" x14ac:dyDescent="0.2">
      <c r="A3673" s="1">
        <v>94883</v>
      </c>
      <c r="B3673" s="1" t="s">
        <v>2861</v>
      </c>
      <c r="C3673" s="1">
        <v>890140</v>
      </c>
      <c r="D3673" s="1">
        <v>194054815</v>
      </c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 t="s">
        <v>2931</v>
      </c>
      <c r="P3673" s="1" t="s">
        <v>30</v>
      </c>
      <c r="Q3673" s="1"/>
      <c r="R3673" s="1">
        <v>1</v>
      </c>
      <c r="S3673" s="1">
        <v>1</v>
      </c>
      <c r="T3673" s="1">
        <v>1.0947800000000001</v>
      </c>
      <c r="U3673" s="1">
        <v>0</v>
      </c>
      <c r="V3673" s="1">
        <v>0</v>
      </c>
      <c r="W3673" s="1">
        <v>0.1</v>
      </c>
      <c r="X3673" s="1">
        <v>1.0900000000000001</v>
      </c>
      <c r="Y3673" s="1">
        <v>1.1990000000000001</v>
      </c>
      <c r="Z3673" s="1">
        <v>2376</v>
      </c>
      <c r="AA3673" s="1"/>
      <c r="AB3673" s="1"/>
    </row>
    <row r="3674" spans="1:28" x14ac:dyDescent="0.2">
      <c r="A3674" s="1">
        <v>94883</v>
      </c>
      <c r="B3674" s="1" t="s">
        <v>2861</v>
      </c>
      <c r="C3674" s="1">
        <v>890140</v>
      </c>
      <c r="D3674" s="1">
        <v>194091234</v>
      </c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 t="s">
        <v>2932</v>
      </c>
      <c r="P3674" s="1" t="s">
        <v>30</v>
      </c>
      <c r="Q3674" s="1"/>
      <c r="R3674" s="1">
        <v>1</v>
      </c>
      <c r="S3674" s="1">
        <v>1</v>
      </c>
      <c r="T3674" s="1">
        <v>0</v>
      </c>
      <c r="U3674" s="1">
        <v>0</v>
      </c>
      <c r="V3674" s="1" t="s">
        <v>33</v>
      </c>
      <c r="W3674" s="1">
        <v>0.1</v>
      </c>
      <c r="X3674" s="1">
        <v>0</v>
      </c>
      <c r="Y3674" s="1">
        <v>0</v>
      </c>
      <c r="Z3674" s="1">
        <v>2376</v>
      </c>
      <c r="AA3674" s="1"/>
      <c r="AB3674" s="1"/>
    </row>
    <row r="3675" spans="1:28" x14ac:dyDescent="0.2">
      <c r="A3675" s="1">
        <v>94883</v>
      </c>
      <c r="B3675" s="1" t="s">
        <v>2861</v>
      </c>
      <c r="C3675" s="1">
        <v>890140</v>
      </c>
      <c r="D3675" s="1">
        <v>194091235</v>
      </c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 t="s">
        <v>2933</v>
      </c>
      <c r="P3675" s="1" t="s">
        <v>30</v>
      </c>
      <c r="Q3675" s="1"/>
      <c r="R3675" s="1">
        <v>1</v>
      </c>
      <c r="S3675" s="1">
        <v>1</v>
      </c>
      <c r="T3675" s="1">
        <v>1.02901</v>
      </c>
      <c r="U3675" s="1">
        <v>0</v>
      </c>
      <c r="V3675" s="1">
        <v>0</v>
      </c>
      <c r="W3675" s="1">
        <v>0.1</v>
      </c>
      <c r="X3675" s="1">
        <v>1.03</v>
      </c>
      <c r="Y3675" s="1">
        <v>1.133</v>
      </c>
      <c r="Z3675" s="1">
        <v>2376</v>
      </c>
      <c r="AA3675" s="1"/>
      <c r="AB3675" s="1"/>
    </row>
    <row r="3676" spans="1:28" x14ac:dyDescent="0.2">
      <c r="A3676" s="1">
        <v>94883</v>
      </c>
      <c r="B3676" s="1" t="s">
        <v>2861</v>
      </c>
      <c r="C3676" s="1">
        <v>890140</v>
      </c>
      <c r="D3676" s="1">
        <v>194091236</v>
      </c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 t="s">
        <v>1430</v>
      </c>
      <c r="P3676" s="1" t="s">
        <v>30</v>
      </c>
      <c r="Q3676" s="1"/>
      <c r="R3676" s="1">
        <v>1</v>
      </c>
      <c r="S3676" s="1">
        <v>1</v>
      </c>
      <c r="T3676" s="1">
        <v>0.42734</v>
      </c>
      <c r="U3676" s="1">
        <v>0</v>
      </c>
      <c r="V3676" s="1">
        <v>0</v>
      </c>
      <c r="W3676" s="1">
        <v>0.1</v>
      </c>
      <c r="X3676" s="1">
        <v>0.43</v>
      </c>
      <c r="Y3676" s="1">
        <v>0.47299999999999998</v>
      </c>
      <c r="Z3676" s="1">
        <v>2376</v>
      </c>
      <c r="AA3676" s="1"/>
      <c r="AB3676" s="1"/>
    </row>
    <row r="3677" spans="1:28" x14ac:dyDescent="0.2">
      <c r="A3677" s="1">
        <v>94883</v>
      </c>
      <c r="B3677" s="1" t="s">
        <v>2861</v>
      </c>
      <c r="C3677" s="1">
        <v>890140</v>
      </c>
      <c r="D3677" s="1">
        <v>194091237</v>
      </c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 t="s">
        <v>617</v>
      </c>
      <c r="P3677" s="1" t="s">
        <v>30</v>
      </c>
      <c r="Q3677" s="1"/>
      <c r="R3677" s="1">
        <v>1</v>
      </c>
      <c r="S3677" s="1">
        <v>1</v>
      </c>
      <c r="T3677" s="1">
        <v>1.133E-2</v>
      </c>
      <c r="U3677" s="1">
        <v>0</v>
      </c>
      <c r="V3677" s="1">
        <v>0</v>
      </c>
      <c r="W3677" s="1">
        <v>0.1</v>
      </c>
      <c r="X3677" s="1">
        <v>0.01</v>
      </c>
      <c r="Y3677" s="1">
        <v>1.0999999999999999E-2</v>
      </c>
      <c r="Z3677" s="1">
        <v>2376</v>
      </c>
      <c r="AA3677" s="1"/>
      <c r="AB3677" s="1"/>
    </row>
    <row r="3678" spans="1:28" x14ac:dyDescent="0.2">
      <c r="A3678" s="1">
        <v>94883</v>
      </c>
      <c r="B3678" s="1" t="s">
        <v>2861</v>
      </c>
      <c r="C3678" s="1">
        <v>890140</v>
      </c>
      <c r="D3678" s="1">
        <v>194127109</v>
      </c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 t="s">
        <v>2934</v>
      </c>
      <c r="P3678" s="1" t="s">
        <v>30</v>
      </c>
      <c r="Q3678" s="1"/>
      <c r="R3678" s="1">
        <v>1</v>
      </c>
      <c r="S3678" s="1">
        <v>1</v>
      </c>
      <c r="T3678" s="1">
        <v>0</v>
      </c>
      <c r="U3678" s="1">
        <v>0</v>
      </c>
      <c r="V3678" s="1" t="s">
        <v>33</v>
      </c>
      <c r="W3678" s="1">
        <v>0.1</v>
      </c>
      <c r="X3678" s="1">
        <v>0</v>
      </c>
      <c r="Y3678" s="1">
        <v>0</v>
      </c>
      <c r="Z3678" s="1">
        <v>2376</v>
      </c>
      <c r="AA3678" s="1"/>
      <c r="AB3678" s="1"/>
    </row>
    <row r="3679" spans="1:28" x14ac:dyDescent="0.2">
      <c r="A3679" s="1">
        <v>94883</v>
      </c>
      <c r="B3679" s="1" t="s">
        <v>2861</v>
      </c>
      <c r="C3679" s="1">
        <v>890140</v>
      </c>
      <c r="D3679" s="1">
        <v>194127110</v>
      </c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 t="s">
        <v>2935</v>
      </c>
      <c r="P3679" s="1" t="s">
        <v>30</v>
      </c>
      <c r="Q3679" s="1"/>
      <c r="R3679" s="1">
        <v>1</v>
      </c>
      <c r="S3679" s="1">
        <v>1</v>
      </c>
      <c r="T3679" s="1">
        <v>2.2616999999999998</v>
      </c>
      <c r="U3679" s="1">
        <v>0</v>
      </c>
      <c r="V3679" s="1">
        <v>0</v>
      </c>
      <c r="W3679" s="1">
        <v>0.1</v>
      </c>
      <c r="X3679" s="1">
        <v>2.2599999999999998</v>
      </c>
      <c r="Y3679" s="1">
        <v>2.4860000000000002</v>
      </c>
      <c r="Z3679" s="1">
        <v>2376</v>
      </c>
      <c r="AA3679" s="1"/>
      <c r="AB3679" s="1"/>
    </row>
    <row r="3680" spans="1:28" x14ac:dyDescent="0.2">
      <c r="A3680" s="1">
        <v>94883</v>
      </c>
      <c r="B3680" s="1" t="s">
        <v>2861</v>
      </c>
      <c r="C3680" s="1">
        <v>890140</v>
      </c>
      <c r="D3680" s="1">
        <v>194127111</v>
      </c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 t="s">
        <v>2936</v>
      </c>
      <c r="P3680" s="1" t="s">
        <v>30</v>
      </c>
      <c r="Q3680" s="1"/>
      <c r="R3680" s="1">
        <v>1</v>
      </c>
      <c r="S3680" s="1">
        <v>1</v>
      </c>
      <c r="T3680" s="1">
        <v>0.502</v>
      </c>
      <c r="U3680" s="1">
        <v>0</v>
      </c>
      <c r="V3680" s="1">
        <v>0</v>
      </c>
      <c r="W3680" s="1">
        <v>0.1</v>
      </c>
      <c r="X3680" s="1">
        <v>0.5</v>
      </c>
      <c r="Y3680" s="1">
        <v>0.55000000000000004</v>
      </c>
      <c r="Z3680" s="1">
        <v>2376</v>
      </c>
      <c r="AA3680" s="1"/>
      <c r="AB3680" s="1"/>
    </row>
    <row r="3681" spans="1:28" x14ac:dyDescent="0.2">
      <c r="A3681" s="1">
        <v>94883</v>
      </c>
      <c r="B3681" s="1" t="s">
        <v>2861</v>
      </c>
      <c r="C3681" s="1">
        <v>890140</v>
      </c>
      <c r="D3681" s="1">
        <v>194179753</v>
      </c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 t="s">
        <v>2937</v>
      </c>
      <c r="P3681" s="1" t="s">
        <v>30</v>
      </c>
      <c r="Q3681" s="1"/>
      <c r="R3681" s="1">
        <v>1</v>
      </c>
      <c r="S3681" s="1">
        <v>1</v>
      </c>
      <c r="T3681" s="1">
        <v>0</v>
      </c>
      <c r="U3681" s="1">
        <v>0</v>
      </c>
      <c r="V3681" s="1" t="s">
        <v>33</v>
      </c>
      <c r="W3681" s="1">
        <v>0.1</v>
      </c>
      <c r="X3681" s="1">
        <v>0</v>
      </c>
      <c r="Y3681" s="1">
        <v>0</v>
      </c>
      <c r="Z3681" s="1">
        <v>2376</v>
      </c>
      <c r="AA3681" s="1"/>
      <c r="AB3681" s="1"/>
    </row>
    <row r="3682" spans="1:28" x14ac:dyDescent="0.2">
      <c r="A3682" s="1">
        <v>94883</v>
      </c>
      <c r="B3682" s="1" t="s">
        <v>2861</v>
      </c>
      <c r="C3682" s="1">
        <v>890140</v>
      </c>
      <c r="D3682" s="1">
        <v>194179754</v>
      </c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 t="s">
        <v>2938</v>
      </c>
      <c r="P3682" s="1" t="s">
        <v>30</v>
      </c>
      <c r="Q3682" s="1"/>
      <c r="R3682" s="1">
        <v>1</v>
      </c>
      <c r="S3682" s="1">
        <v>1</v>
      </c>
      <c r="T3682" s="1">
        <v>0</v>
      </c>
      <c r="U3682" s="1">
        <v>0</v>
      </c>
      <c r="V3682" s="1" t="s">
        <v>33</v>
      </c>
      <c r="W3682" s="1">
        <v>0.1</v>
      </c>
      <c r="X3682" s="1">
        <v>0</v>
      </c>
      <c r="Y3682" s="1">
        <v>0</v>
      </c>
      <c r="Z3682" s="1">
        <v>2376</v>
      </c>
      <c r="AA3682" s="1"/>
      <c r="AB3682" s="1"/>
    </row>
    <row r="3683" spans="1:28" x14ac:dyDescent="0.2">
      <c r="A3683" s="1">
        <v>94883</v>
      </c>
      <c r="B3683" s="1" t="s">
        <v>2861</v>
      </c>
      <c r="C3683" s="1">
        <v>890140</v>
      </c>
      <c r="D3683" s="1">
        <v>194179755</v>
      </c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 t="s">
        <v>2939</v>
      </c>
      <c r="P3683" s="1" t="s">
        <v>30</v>
      </c>
      <c r="Q3683" s="1"/>
      <c r="R3683" s="1">
        <v>1</v>
      </c>
      <c r="S3683" s="1">
        <v>1</v>
      </c>
      <c r="T3683" s="1">
        <v>0.3</v>
      </c>
      <c r="U3683" s="1">
        <v>0</v>
      </c>
      <c r="V3683" s="1">
        <v>0</v>
      </c>
      <c r="W3683" s="1">
        <v>0.1</v>
      </c>
      <c r="X3683" s="1">
        <v>0.3</v>
      </c>
      <c r="Y3683" s="1">
        <v>0.33</v>
      </c>
      <c r="Z3683" s="1">
        <v>2376</v>
      </c>
      <c r="AA3683" s="1"/>
      <c r="AB3683" s="1"/>
    </row>
    <row r="3684" spans="1:28" x14ac:dyDescent="0.2">
      <c r="A3684" s="1">
        <v>94883</v>
      </c>
      <c r="B3684" s="1" t="s">
        <v>2861</v>
      </c>
      <c r="C3684" s="1">
        <v>890140</v>
      </c>
      <c r="D3684" s="1">
        <v>194179756</v>
      </c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 t="s">
        <v>2940</v>
      </c>
      <c r="P3684" s="1" t="s">
        <v>30</v>
      </c>
      <c r="Q3684" s="1"/>
      <c r="R3684" s="1">
        <v>1</v>
      </c>
      <c r="S3684" s="1">
        <v>1</v>
      </c>
      <c r="T3684" s="1">
        <v>3.2970799999999998</v>
      </c>
      <c r="U3684" s="1">
        <v>0</v>
      </c>
      <c r="V3684" s="1">
        <v>0</v>
      </c>
      <c r="W3684" s="1">
        <v>0.1</v>
      </c>
      <c r="X3684" s="1">
        <v>3.3</v>
      </c>
      <c r="Y3684" s="1">
        <v>3.63</v>
      </c>
      <c r="Z3684" s="1">
        <v>2376</v>
      </c>
      <c r="AA3684" s="1"/>
      <c r="AB3684" s="1"/>
    </row>
    <row r="3685" spans="1:28" x14ac:dyDescent="0.2">
      <c r="A3685" s="1">
        <v>94883</v>
      </c>
      <c r="B3685" s="1" t="s">
        <v>2861</v>
      </c>
      <c r="C3685" s="1">
        <v>890140</v>
      </c>
      <c r="D3685" s="1">
        <v>194179757</v>
      </c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 t="s">
        <v>2941</v>
      </c>
      <c r="P3685" s="1" t="s">
        <v>30</v>
      </c>
      <c r="Q3685" s="1"/>
      <c r="R3685" s="1">
        <v>1</v>
      </c>
      <c r="S3685" s="1">
        <v>1</v>
      </c>
      <c r="T3685" s="1">
        <v>0.58599999999999997</v>
      </c>
      <c r="U3685" s="1">
        <v>0</v>
      </c>
      <c r="V3685" s="1">
        <v>0</v>
      </c>
      <c r="W3685" s="1">
        <v>0.1</v>
      </c>
      <c r="X3685" s="1">
        <v>0.59</v>
      </c>
      <c r="Y3685" s="1">
        <v>0.64900000000000002</v>
      </c>
      <c r="Z3685" s="1">
        <v>2376</v>
      </c>
      <c r="AA3685" s="1"/>
      <c r="AB3685" s="1"/>
    </row>
    <row r="3686" spans="1:28" x14ac:dyDescent="0.2">
      <c r="A3686" s="1">
        <v>94883</v>
      </c>
      <c r="B3686" s="1" t="s">
        <v>2861</v>
      </c>
      <c r="C3686" s="1">
        <v>890140</v>
      </c>
      <c r="D3686" s="1">
        <v>194575442</v>
      </c>
      <c r="E3686" s="1">
        <v>3884385</v>
      </c>
      <c r="F3686" s="1"/>
      <c r="G3686" s="1"/>
      <c r="H3686" s="1"/>
      <c r="I3686" s="1"/>
      <c r="J3686" s="1"/>
      <c r="K3686" s="1"/>
      <c r="L3686" s="1"/>
      <c r="M3686" s="1"/>
      <c r="N3686" s="1"/>
      <c r="O3686" s="1" t="s">
        <v>2942</v>
      </c>
      <c r="P3686" s="1" t="s">
        <v>30</v>
      </c>
      <c r="Q3686" s="1" t="s">
        <v>30</v>
      </c>
      <c r="R3686" s="1">
        <v>1</v>
      </c>
      <c r="S3686" s="1">
        <v>1</v>
      </c>
      <c r="T3686" s="1">
        <v>486</v>
      </c>
      <c r="U3686" s="1">
        <v>0</v>
      </c>
      <c r="V3686" s="1">
        <v>0</v>
      </c>
      <c r="W3686" s="1">
        <v>0.1</v>
      </c>
      <c r="X3686" s="1">
        <v>486</v>
      </c>
      <c r="Y3686" s="1">
        <v>534.6</v>
      </c>
      <c r="Z3686" s="1">
        <v>2378</v>
      </c>
      <c r="AA3686" s="1"/>
      <c r="AB3686" s="1"/>
    </row>
    <row r="3687" spans="1:28" x14ac:dyDescent="0.2">
      <c r="A3687" s="1">
        <v>94883</v>
      </c>
      <c r="B3687" s="1" t="s">
        <v>2861</v>
      </c>
      <c r="C3687" s="1">
        <v>890140</v>
      </c>
      <c r="D3687" s="1">
        <v>194575443</v>
      </c>
      <c r="E3687" s="1">
        <v>3886216</v>
      </c>
      <c r="F3687" s="1" t="s">
        <v>101</v>
      </c>
      <c r="G3687" s="1">
        <v>569229</v>
      </c>
      <c r="H3687" s="1" t="s">
        <v>102</v>
      </c>
      <c r="I3687" s="1"/>
      <c r="J3687" s="1">
        <v>124580</v>
      </c>
      <c r="K3687" s="1" t="s">
        <v>103</v>
      </c>
      <c r="L3687" s="1"/>
      <c r="M3687" s="1"/>
      <c r="N3687" s="2">
        <v>61800000000</v>
      </c>
      <c r="O3687" s="1" t="s">
        <v>2943</v>
      </c>
      <c r="P3687" s="1" t="s">
        <v>30</v>
      </c>
      <c r="Q3687" s="1" t="s">
        <v>30</v>
      </c>
      <c r="R3687" s="1">
        <v>1</v>
      </c>
      <c r="S3687" s="1">
        <v>1</v>
      </c>
      <c r="T3687" s="1">
        <v>2</v>
      </c>
      <c r="U3687" s="1">
        <v>0</v>
      </c>
      <c r="V3687" s="1">
        <v>0</v>
      </c>
      <c r="W3687" s="1">
        <v>0.1</v>
      </c>
      <c r="X3687" s="1">
        <v>2</v>
      </c>
      <c r="Y3687" s="1">
        <v>2.2000000000000002</v>
      </c>
      <c r="Z3687" s="1">
        <v>2376</v>
      </c>
      <c r="AA3687" s="1"/>
      <c r="AB3687" s="1"/>
    </row>
    <row r="3688" spans="1:28" x14ac:dyDescent="0.2">
      <c r="A3688" s="1">
        <v>94883</v>
      </c>
      <c r="B3688" s="1" t="s">
        <v>2861</v>
      </c>
      <c r="C3688" s="1">
        <v>890140</v>
      </c>
      <c r="D3688" s="1">
        <v>194575444</v>
      </c>
      <c r="E3688" s="1">
        <v>3879686</v>
      </c>
      <c r="F3688" s="1" t="s">
        <v>96</v>
      </c>
      <c r="G3688" s="1">
        <v>568887</v>
      </c>
      <c r="H3688" s="1" t="s">
        <v>1726</v>
      </c>
      <c r="I3688" s="1"/>
      <c r="J3688" s="1">
        <v>124580</v>
      </c>
      <c r="K3688" s="1" t="s">
        <v>103</v>
      </c>
      <c r="L3688" s="1">
        <v>1004967</v>
      </c>
      <c r="M3688" s="1" t="s">
        <v>2944</v>
      </c>
      <c r="N3688" s="1"/>
      <c r="O3688" s="1" t="s">
        <v>1726</v>
      </c>
      <c r="P3688" s="1" t="s">
        <v>30</v>
      </c>
      <c r="Q3688" s="1" t="s">
        <v>30</v>
      </c>
      <c r="R3688" s="1">
        <v>1</v>
      </c>
      <c r="S3688" s="1">
        <v>1</v>
      </c>
      <c r="T3688" s="1">
        <v>15</v>
      </c>
      <c r="U3688" s="1">
        <v>0</v>
      </c>
      <c r="V3688" s="1">
        <v>0</v>
      </c>
      <c r="W3688" s="1">
        <v>0.1</v>
      </c>
      <c r="X3688" s="1">
        <v>15</v>
      </c>
      <c r="Y3688" s="1">
        <v>16.5</v>
      </c>
      <c r="Z3688" s="1">
        <v>2376</v>
      </c>
      <c r="AA3688" s="1"/>
      <c r="AB3688" s="1" t="s">
        <v>98</v>
      </c>
    </row>
    <row r="3689" spans="1:28" x14ac:dyDescent="0.2">
      <c r="A3689" s="1">
        <v>94883</v>
      </c>
      <c r="B3689" s="1" t="s">
        <v>2861</v>
      </c>
      <c r="C3689" s="1">
        <v>890140</v>
      </c>
      <c r="D3689" s="1">
        <v>194575445</v>
      </c>
      <c r="E3689" s="1">
        <v>3879687</v>
      </c>
      <c r="F3689" s="1" t="s">
        <v>96</v>
      </c>
      <c r="G3689" s="1">
        <v>568875</v>
      </c>
      <c r="H3689" s="1" t="s">
        <v>511</v>
      </c>
      <c r="I3689" s="1"/>
      <c r="J3689" s="1">
        <v>124580</v>
      </c>
      <c r="K3689" s="1" t="s">
        <v>103</v>
      </c>
      <c r="L3689" s="1">
        <v>1004967</v>
      </c>
      <c r="M3689" s="1" t="s">
        <v>2944</v>
      </c>
      <c r="N3689" s="1"/>
      <c r="O3689" s="1" t="s">
        <v>511</v>
      </c>
      <c r="P3689" s="1" t="s">
        <v>30</v>
      </c>
      <c r="Q3689" s="1" t="s">
        <v>30</v>
      </c>
      <c r="R3689" s="1">
        <v>1</v>
      </c>
      <c r="S3689" s="1">
        <v>1</v>
      </c>
      <c r="T3689" s="1">
        <v>0</v>
      </c>
      <c r="U3689" s="1">
        <v>0</v>
      </c>
      <c r="V3689" s="1" t="s">
        <v>33</v>
      </c>
      <c r="W3689" s="1">
        <v>0.1</v>
      </c>
      <c r="X3689" s="1">
        <v>0</v>
      </c>
      <c r="Y3689" s="1">
        <v>0</v>
      </c>
      <c r="Z3689" s="1">
        <v>2376</v>
      </c>
      <c r="AA3689" s="1"/>
      <c r="AB3689" s="1" t="s">
        <v>98</v>
      </c>
    </row>
    <row r="3690" spans="1:28" x14ac:dyDescent="0.2">
      <c r="A3690" s="1">
        <v>94883</v>
      </c>
      <c r="B3690" s="1" t="s">
        <v>2861</v>
      </c>
      <c r="C3690" s="1">
        <v>890140</v>
      </c>
      <c r="D3690" s="1">
        <v>194575446</v>
      </c>
      <c r="E3690" s="1">
        <v>3879688</v>
      </c>
      <c r="F3690" s="1" t="s">
        <v>96</v>
      </c>
      <c r="G3690" s="1">
        <v>568873</v>
      </c>
      <c r="H3690" s="1" t="s">
        <v>175</v>
      </c>
      <c r="I3690" s="1"/>
      <c r="J3690" s="1">
        <v>124580</v>
      </c>
      <c r="K3690" s="1" t="s">
        <v>103</v>
      </c>
      <c r="L3690" s="1">
        <v>1005065</v>
      </c>
      <c r="M3690" s="1" t="s">
        <v>2945</v>
      </c>
      <c r="N3690" s="1"/>
      <c r="O3690" s="1" t="s">
        <v>175</v>
      </c>
      <c r="P3690" s="1" t="s">
        <v>30</v>
      </c>
      <c r="Q3690" s="1" t="s">
        <v>30</v>
      </c>
      <c r="R3690" s="1">
        <v>1</v>
      </c>
      <c r="S3690" s="1">
        <v>1</v>
      </c>
      <c r="T3690" s="1">
        <v>15</v>
      </c>
      <c r="U3690" s="1">
        <v>0</v>
      </c>
      <c r="V3690" s="1">
        <v>0</v>
      </c>
      <c r="W3690" s="1">
        <v>0.1</v>
      </c>
      <c r="X3690" s="1">
        <v>15</v>
      </c>
      <c r="Y3690" s="1">
        <v>16.5</v>
      </c>
      <c r="Z3690" s="1">
        <v>2376</v>
      </c>
      <c r="AA3690" s="1"/>
      <c r="AB3690" s="1" t="s">
        <v>98</v>
      </c>
    </row>
    <row r="3691" spans="1:28" x14ac:dyDescent="0.2">
      <c r="A3691" s="1">
        <v>94883</v>
      </c>
      <c r="B3691" s="1" t="s">
        <v>2861</v>
      </c>
      <c r="C3691" s="1">
        <v>890140</v>
      </c>
      <c r="D3691" s="1">
        <v>194575447</v>
      </c>
      <c r="E3691" s="1">
        <v>3879689</v>
      </c>
      <c r="F3691" s="1" t="s">
        <v>106</v>
      </c>
      <c r="G3691" s="1">
        <v>578962</v>
      </c>
      <c r="H3691" s="1" t="s">
        <v>1740</v>
      </c>
      <c r="I3691" s="1"/>
      <c r="J3691" s="1">
        <v>124580</v>
      </c>
      <c r="K3691" s="1" t="s">
        <v>103</v>
      </c>
      <c r="L3691" s="1">
        <v>1005065</v>
      </c>
      <c r="M3691" s="1" t="s">
        <v>2945</v>
      </c>
      <c r="N3691" s="1"/>
      <c r="O3691" s="1" t="s">
        <v>1740</v>
      </c>
      <c r="P3691" s="1" t="s">
        <v>30</v>
      </c>
      <c r="Q3691" s="1" t="s">
        <v>30</v>
      </c>
      <c r="R3691" s="1">
        <v>1</v>
      </c>
      <c r="S3691" s="1">
        <v>1</v>
      </c>
      <c r="T3691" s="1">
        <v>0</v>
      </c>
      <c r="U3691" s="1">
        <v>0</v>
      </c>
      <c r="V3691" s="1" t="s">
        <v>33</v>
      </c>
      <c r="W3691" s="1">
        <v>0.1</v>
      </c>
      <c r="X3691" s="1">
        <v>0</v>
      </c>
      <c r="Y3691" s="1">
        <v>0</v>
      </c>
      <c r="Z3691" s="1">
        <v>2376</v>
      </c>
      <c r="AA3691" s="1"/>
      <c r="AB3691" s="1" t="s">
        <v>98</v>
      </c>
    </row>
    <row r="3692" spans="1:28" x14ac:dyDescent="0.2">
      <c r="A3692" s="1">
        <v>94883</v>
      </c>
      <c r="B3692" s="1" t="s">
        <v>2861</v>
      </c>
      <c r="C3692" s="1">
        <v>890140</v>
      </c>
      <c r="D3692" s="1">
        <v>194575448</v>
      </c>
      <c r="E3692" s="1">
        <v>3879690</v>
      </c>
      <c r="F3692" s="1" t="s">
        <v>96</v>
      </c>
      <c r="G3692" s="1">
        <v>568873</v>
      </c>
      <c r="H3692" s="1" t="s">
        <v>175</v>
      </c>
      <c r="I3692" s="1"/>
      <c r="J3692" s="1">
        <v>124580</v>
      </c>
      <c r="K3692" s="1" t="s">
        <v>103</v>
      </c>
      <c r="L3692" s="1">
        <v>1005066</v>
      </c>
      <c r="M3692" s="1" t="s">
        <v>2946</v>
      </c>
      <c r="N3692" s="1"/>
      <c r="O3692" s="1" t="s">
        <v>175</v>
      </c>
      <c r="P3692" s="1" t="s">
        <v>30</v>
      </c>
      <c r="Q3692" s="1" t="s">
        <v>30</v>
      </c>
      <c r="R3692" s="1">
        <v>1</v>
      </c>
      <c r="S3692" s="1">
        <v>1</v>
      </c>
      <c r="T3692" s="1">
        <v>15</v>
      </c>
      <c r="U3692" s="1">
        <v>0</v>
      </c>
      <c r="V3692" s="1">
        <v>0</v>
      </c>
      <c r="W3692" s="1">
        <v>0.1</v>
      </c>
      <c r="X3692" s="1">
        <v>15</v>
      </c>
      <c r="Y3692" s="1">
        <v>16.5</v>
      </c>
      <c r="Z3692" s="1">
        <v>2376</v>
      </c>
      <c r="AA3692" s="1"/>
      <c r="AB3692" s="1" t="s">
        <v>98</v>
      </c>
    </row>
    <row r="3693" spans="1:28" x14ac:dyDescent="0.2">
      <c r="A3693" s="1">
        <v>94883</v>
      </c>
      <c r="B3693" s="1" t="s">
        <v>2861</v>
      </c>
      <c r="C3693" s="1">
        <v>890140</v>
      </c>
      <c r="D3693" s="1">
        <v>194575449</v>
      </c>
      <c r="E3693" s="1">
        <v>3879691</v>
      </c>
      <c r="F3693" s="1" t="s">
        <v>106</v>
      </c>
      <c r="G3693" s="1">
        <v>578962</v>
      </c>
      <c r="H3693" s="1" t="s">
        <v>1740</v>
      </c>
      <c r="I3693" s="1"/>
      <c r="J3693" s="1">
        <v>124580</v>
      </c>
      <c r="K3693" s="1" t="s">
        <v>103</v>
      </c>
      <c r="L3693" s="1">
        <v>1005066</v>
      </c>
      <c r="M3693" s="1" t="s">
        <v>2946</v>
      </c>
      <c r="N3693" s="1"/>
      <c r="O3693" s="1" t="s">
        <v>1740</v>
      </c>
      <c r="P3693" s="1" t="s">
        <v>30</v>
      </c>
      <c r="Q3693" s="1" t="s">
        <v>30</v>
      </c>
      <c r="R3693" s="1">
        <v>1</v>
      </c>
      <c r="S3693" s="1">
        <v>1</v>
      </c>
      <c r="T3693" s="1">
        <v>0</v>
      </c>
      <c r="U3693" s="1">
        <v>0</v>
      </c>
      <c r="V3693" s="1" t="s">
        <v>33</v>
      </c>
      <c r="W3693" s="1">
        <v>0.1</v>
      </c>
      <c r="X3693" s="1">
        <v>0</v>
      </c>
      <c r="Y3693" s="1">
        <v>0</v>
      </c>
      <c r="Z3693" s="1">
        <v>2376</v>
      </c>
      <c r="AA3693" s="1"/>
      <c r="AB3693" s="1" t="s">
        <v>98</v>
      </c>
    </row>
    <row r="3694" spans="1:28" x14ac:dyDescent="0.2">
      <c r="A3694" s="1">
        <v>94883</v>
      </c>
      <c r="B3694" s="1" t="s">
        <v>2861</v>
      </c>
      <c r="C3694" s="1">
        <v>890140</v>
      </c>
      <c r="D3694" s="1">
        <v>194575450</v>
      </c>
      <c r="E3694" s="1">
        <v>3879692</v>
      </c>
      <c r="F3694" s="1" t="s">
        <v>96</v>
      </c>
      <c r="G3694" s="1">
        <v>568873</v>
      </c>
      <c r="H3694" s="1" t="s">
        <v>175</v>
      </c>
      <c r="I3694" s="1"/>
      <c r="J3694" s="1">
        <v>124580</v>
      </c>
      <c r="K3694" s="1" t="s">
        <v>103</v>
      </c>
      <c r="L3694" s="1">
        <v>1005067</v>
      </c>
      <c r="M3694" s="1" t="s">
        <v>2947</v>
      </c>
      <c r="N3694" s="1"/>
      <c r="O3694" s="1" t="s">
        <v>175</v>
      </c>
      <c r="P3694" s="1" t="s">
        <v>30</v>
      </c>
      <c r="Q3694" s="1" t="s">
        <v>30</v>
      </c>
      <c r="R3694" s="1">
        <v>1</v>
      </c>
      <c r="S3694" s="1">
        <v>1</v>
      </c>
      <c r="T3694" s="1">
        <v>15</v>
      </c>
      <c r="U3694" s="1">
        <v>0</v>
      </c>
      <c r="V3694" s="1">
        <v>0</v>
      </c>
      <c r="W3694" s="1">
        <v>0.1</v>
      </c>
      <c r="X3694" s="1">
        <v>15</v>
      </c>
      <c r="Y3694" s="1">
        <v>16.5</v>
      </c>
      <c r="Z3694" s="1">
        <v>2376</v>
      </c>
      <c r="AA3694" s="1"/>
      <c r="AB3694" s="1" t="s">
        <v>98</v>
      </c>
    </row>
    <row r="3695" spans="1:28" x14ac:dyDescent="0.2">
      <c r="A3695" s="1">
        <v>94883</v>
      </c>
      <c r="B3695" s="1" t="s">
        <v>2861</v>
      </c>
      <c r="C3695" s="1">
        <v>890140</v>
      </c>
      <c r="D3695" s="1">
        <v>194575451</v>
      </c>
      <c r="E3695" s="1">
        <v>3879693</v>
      </c>
      <c r="F3695" s="1" t="s">
        <v>106</v>
      </c>
      <c r="G3695" s="1">
        <v>578962</v>
      </c>
      <c r="H3695" s="1" t="s">
        <v>1740</v>
      </c>
      <c r="I3695" s="1"/>
      <c r="J3695" s="1">
        <v>124580</v>
      </c>
      <c r="K3695" s="1" t="s">
        <v>103</v>
      </c>
      <c r="L3695" s="1">
        <v>1005067</v>
      </c>
      <c r="M3695" s="1" t="s">
        <v>2947</v>
      </c>
      <c r="N3695" s="1"/>
      <c r="O3695" s="1" t="s">
        <v>1740</v>
      </c>
      <c r="P3695" s="1" t="s">
        <v>30</v>
      </c>
      <c r="Q3695" s="1" t="s">
        <v>30</v>
      </c>
      <c r="R3695" s="1">
        <v>1</v>
      </c>
      <c r="S3695" s="1">
        <v>1</v>
      </c>
      <c r="T3695" s="1">
        <v>0</v>
      </c>
      <c r="U3695" s="1">
        <v>0</v>
      </c>
      <c r="V3695" s="1" t="s">
        <v>33</v>
      </c>
      <c r="W3695" s="1">
        <v>0.1</v>
      </c>
      <c r="X3695" s="1">
        <v>0</v>
      </c>
      <c r="Y3695" s="1">
        <v>0</v>
      </c>
      <c r="Z3695" s="1">
        <v>2376</v>
      </c>
      <c r="AA3695" s="1"/>
      <c r="AB3695" s="1" t="s">
        <v>98</v>
      </c>
    </row>
    <row r="3696" spans="1:28" x14ac:dyDescent="0.2">
      <c r="A3696" s="1">
        <v>94883</v>
      </c>
      <c r="B3696" s="1" t="s">
        <v>2861</v>
      </c>
      <c r="C3696" s="1">
        <v>890140</v>
      </c>
      <c r="D3696" s="1">
        <v>194575452</v>
      </c>
      <c r="E3696" s="1">
        <v>3879694</v>
      </c>
      <c r="F3696" s="1" t="s">
        <v>96</v>
      </c>
      <c r="G3696" s="1">
        <v>568873</v>
      </c>
      <c r="H3696" s="1" t="s">
        <v>175</v>
      </c>
      <c r="I3696" s="1"/>
      <c r="J3696" s="1">
        <v>124580</v>
      </c>
      <c r="K3696" s="1" t="s">
        <v>103</v>
      </c>
      <c r="L3696" s="1">
        <v>1005068</v>
      </c>
      <c r="M3696" s="1" t="s">
        <v>2948</v>
      </c>
      <c r="N3696" s="1"/>
      <c r="O3696" s="1" t="s">
        <v>175</v>
      </c>
      <c r="P3696" s="1" t="s">
        <v>30</v>
      </c>
      <c r="Q3696" s="1" t="s">
        <v>30</v>
      </c>
      <c r="R3696" s="1">
        <v>1</v>
      </c>
      <c r="S3696" s="1">
        <v>1</v>
      </c>
      <c r="T3696" s="1">
        <v>15</v>
      </c>
      <c r="U3696" s="1">
        <v>0</v>
      </c>
      <c r="V3696" s="1">
        <v>0</v>
      </c>
      <c r="W3696" s="1">
        <v>0.1</v>
      </c>
      <c r="X3696" s="1">
        <v>15</v>
      </c>
      <c r="Y3696" s="1">
        <v>16.5</v>
      </c>
      <c r="Z3696" s="1">
        <v>2376</v>
      </c>
      <c r="AA3696" s="1"/>
      <c r="AB3696" s="1" t="s">
        <v>98</v>
      </c>
    </row>
    <row r="3697" spans="1:28" x14ac:dyDescent="0.2">
      <c r="A3697" s="1">
        <v>94883</v>
      </c>
      <c r="B3697" s="1" t="s">
        <v>2861</v>
      </c>
      <c r="C3697" s="1">
        <v>890140</v>
      </c>
      <c r="D3697" s="1">
        <v>194575453</v>
      </c>
      <c r="E3697" s="1">
        <v>3879695</v>
      </c>
      <c r="F3697" s="1" t="s">
        <v>106</v>
      </c>
      <c r="G3697" s="1">
        <v>578962</v>
      </c>
      <c r="H3697" s="1" t="s">
        <v>1740</v>
      </c>
      <c r="I3697" s="1"/>
      <c r="J3697" s="1">
        <v>124580</v>
      </c>
      <c r="K3697" s="1" t="s">
        <v>103</v>
      </c>
      <c r="L3697" s="1">
        <v>1005068</v>
      </c>
      <c r="M3697" s="1" t="s">
        <v>2948</v>
      </c>
      <c r="N3697" s="1"/>
      <c r="O3697" s="1" t="s">
        <v>1740</v>
      </c>
      <c r="P3697" s="1" t="s">
        <v>30</v>
      </c>
      <c r="Q3697" s="1" t="s">
        <v>30</v>
      </c>
      <c r="R3697" s="1">
        <v>1</v>
      </c>
      <c r="S3697" s="1">
        <v>1</v>
      </c>
      <c r="T3697" s="1">
        <v>0</v>
      </c>
      <c r="U3697" s="1">
        <v>0</v>
      </c>
      <c r="V3697" s="1" t="s">
        <v>33</v>
      </c>
      <c r="W3697" s="1">
        <v>0.1</v>
      </c>
      <c r="X3697" s="1">
        <v>0</v>
      </c>
      <c r="Y3697" s="1">
        <v>0</v>
      </c>
      <c r="Z3697" s="1">
        <v>2376</v>
      </c>
      <c r="AA3697" s="1"/>
      <c r="AB3697" s="1" t="s">
        <v>98</v>
      </c>
    </row>
    <row r="3698" spans="1:28" x14ac:dyDescent="0.2">
      <c r="A3698" s="1">
        <v>94883</v>
      </c>
      <c r="B3698" s="1" t="s">
        <v>2861</v>
      </c>
      <c r="C3698" s="1">
        <v>890140</v>
      </c>
      <c r="D3698" s="1">
        <v>194575454</v>
      </c>
      <c r="E3698" s="1">
        <v>3879696</v>
      </c>
      <c r="F3698" s="1" t="s">
        <v>96</v>
      </c>
      <c r="G3698" s="1">
        <v>568873</v>
      </c>
      <c r="H3698" s="1" t="s">
        <v>175</v>
      </c>
      <c r="I3698" s="1"/>
      <c r="J3698" s="1">
        <v>124580</v>
      </c>
      <c r="K3698" s="1" t="s">
        <v>103</v>
      </c>
      <c r="L3698" s="1">
        <v>1005069</v>
      </c>
      <c r="M3698" s="1" t="s">
        <v>2949</v>
      </c>
      <c r="N3698" s="1"/>
      <c r="O3698" s="1" t="s">
        <v>175</v>
      </c>
      <c r="P3698" s="1" t="s">
        <v>30</v>
      </c>
      <c r="Q3698" s="1" t="s">
        <v>30</v>
      </c>
      <c r="R3698" s="1">
        <v>1</v>
      </c>
      <c r="S3698" s="1">
        <v>1</v>
      </c>
      <c r="T3698" s="1">
        <v>15</v>
      </c>
      <c r="U3698" s="1">
        <v>0</v>
      </c>
      <c r="V3698" s="1">
        <v>0</v>
      </c>
      <c r="W3698" s="1">
        <v>0.1</v>
      </c>
      <c r="X3698" s="1">
        <v>15</v>
      </c>
      <c r="Y3698" s="1">
        <v>16.5</v>
      </c>
      <c r="Z3698" s="1">
        <v>2376</v>
      </c>
      <c r="AA3698" s="1"/>
      <c r="AB3698" s="1" t="s">
        <v>98</v>
      </c>
    </row>
    <row r="3699" spans="1:28" x14ac:dyDescent="0.2">
      <c r="A3699" s="1">
        <v>94883</v>
      </c>
      <c r="B3699" s="1" t="s">
        <v>2861</v>
      </c>
      <c r="C3699" s="1">
        <v>890140</v>
      </c>
      <c r="D3699" s="1">
        <v>194575455</v>
      </c>
      <c r="E3699" s="1">
        <v>3879697</v>
      </c>
      <c r="F3699" s="1" t="s">
        <v>106</v>
      </c>
      <c r="G3699" s="1">
        <v>578962</v>
      </c>
      <c r="H3699" s="1" t="s">
        <v>1740</v>
      </c>
      <c r="I3699" s="1"/>
      <c r="J3699" s="1">
        <v>124580</v>
      </c>
      <c r="K3699" s="1" t="s">
        <v>103</v>
      </c>
      <c r="L3699" s="1">
        <v>1005069</v>
      </c>
      <c r="M3699" s="1" t="s">
        <v>2949</v>
      </c>
      <c r="N3699" s="1"/>
      <c r="O3699" s="1" t="s">
        <v>1740</v>
      </c>
      <c r="P3699" s="1" t="s">
        <v>30</v>
      </c>
      <c r="Q3699" s="1" t="s">
        <v>30</v>
      </c>
      <c r="R3699" s="1">
        <v>1</v>
      </c>
      <c r="S3699" s="1">
        <v>1</v>
      </c>
      <c r="T3699" s="1">
        <v>0</v>
      </c>
      <c r="U3699" s="1">
        <v>0</v>
      </c>
      <c r="V3699" s="1" t="s">
        <v>33</v>
      </c>
      <c r="W3699" s="1">
        <v>0.1</v>
      </c>
      <c r="X3699" s="1">
        <v>0</v>
      </c>
      <c r="Y3699" s="1">
        <v>0</v>
      </c>
      <c r="Z3699" s="1">
        <v>2376</v>
      </c>
      <c r="AA3699" s="1"/>
      <c r="AB3699" s="1" t="s">
        <v>98</v>
      </c>
    </row>
    <row r="3700" spans="1:28" x14ac:dyDescent="0.2">
      <c r="A3700" s="1">
        <v>94883</v>
      </c>
      <c r="B3700" s="1" t="s">
        <v>2861</v>
      </c>
      <c r="C3700" s="1">
        <v>890140</v>
      </c>
      <c r="D3700" s="1">
        <v>194575456</v>
      </c>
      <c r="E3700" s="1">
        <v>3879698</v>
      </c>
      <c r="F3700" s="1" t="s">
        <v>96</v>
      </c>
      <c r="G3700" s="1">
        <v>568873</v>
      </c>
      <c r="H3700" s="1" t="s">
        <v>175</v>
      </c>
      <c r="I3700" s="1"/>
      <c r="J3700" s="1">
        <v>124580</v>
      </c>
      <c r="K3700" s="1" t="s">
        <v>103</v>
      </c>
      <c r="L3700" s="1">
        <v>1005070</v>
      </c>
      <c r="M3700" s="1" t="s">
        <v>2950</v>
      </c>
      <c r="N3700" s="1"/>
      <c r="O3700" s="1" t="s">
        <v>175</v>
      </c>
      <c r="P3700" s="1" t="s">
        <v>30</v>
      </c>
      <c r="Q3700" s="1" t="s">
        <v>30</v>
      </c>
      <c r="R3700" s="1">
        <v>1</v>
      </c>
      <c r="S3700" s="1">
        <v>1</v>
      </c>
      <c r="T3700" s="1">
        <v>15</v>
      </c>
      <c r="U3700" s="1">
        <v>0</v>
      </c>
      <c r="V3700" s="1">
        <v>0</v>
      </c>
      <c r="W3700" s="1">
        <v>0.1</v>
      </c>
      <c r="X3700" s="1">
        <v>15</v>
      </c>
      <c r="Y3700" s="1">
        <v>16.5</v>
      </c>
      <c r="Z3700" s="1">
        <v>2376</v>
      </c>
      <c r="AA3700" s="1"/>
      <c r="AB3700" s="1" t="s">
        <v>98</v>
      </c>
    </row>
    <row r="3701" spans="1:28" x14ac:dyDescent="0.2">
      <c r="A3701" s="1">
        <v>94883</v>
      </c>
      <c r="B3701" s="1" t="s">
        <v>2861</v>
      </c>
      <c r="C3701" s="1">
        <v>890140</v>
      </c>
      <c r="D3701" s="1">
        <v>194575457</v>
      </c>
      <c r="E3701" s="1">
        <v>3879699</v>
      </c>
      <c r="F3701" s="1" t="s">
        <v>106</v>
      </c>
      <c r="G3701" s="1">
        <v>578962</v>
      </c>
      <c r="H3701" s="1" t="s">
        <v>1740</v>
      </c>
      <c r="I3701" s="1"/>
      <c r="J3701" s="1">
        <v>124580</v>
      </c>
      <c r="K3701" s="1" t="s">
        <v>103</v>
      </c>
      <c r="L3701" s="1">
        <v>1005070</v>
      </c>
      <c r="M3701" s="1" t="s">
        <v>2950</v>
      </c>
      <c r="N3701" s="1"/>
      <c r="O3701" s="1" t="s">
        <v>1740</v>
      </c>
      <c r="P3701" s="1" t="s">
        <v>30</v>
      </c>
      <c r="Q3701" s="1" t="s">
        <v>30</v>
      </c>
      <c r="R3701" s="1">
        <v>1</v>
      </c>
      <c r="S3701" s="1">
        <v>1</v>
      </c>
      <c r="T3701" s="1">
        <v>0</v>
      </c>
      <c r="U3701" s="1">
        <v>0</v>
      </c>
      <c r="V3701" s="1" t="s">
        <v>33</v>
      </c>
      <c r="W3701" s="1">
        <v>0.1</v>
      </c>
      <c r="X3701" s="1">
        <v>0</v>
      </c>
      <c r="Y3701" s="1">
        <v>0</v>
      </c>
      <c r="Z3701" s="1">
        <v>2376</v>
      </c>
      <c r="AA3701" s="1"/>
      <c r="AB3701" s="1" t="s">
        <v>98</v>
      </c>
    </row>
    <row r="3702" spans="1:28" x14ac:dyDescent="0.2">
      <c r="A3702" s="1">
        <v>94883</v>
      </c>
      <c r="B3702" s="1" t="s">
        <v>2861</v>
      </c>
      <c r="C3702" s="1">
        <v>890140</v>
      </c>
      <c r="D3702" s="1">
        <v>194575458</v>
      </c>
      <c r="E3702" s="1">
        <v>3879700</v>
      </c>
      <c r="F3702" s="1" t="s">
        <v>96</v>
      </c>
      <c r="G3702" s="1">
        <v>568873</v>
      </c>
      <c r="H3702" s="1" t="s">
        <v>175</v>
      </c>
      <c r="I3702" s="1"/>
      <c r="J3702" s="1">
        <v>124580</v>
      </c>
      <c r="K3702" s="1" t="s">
        <v>103</v>
      </c>
      <c r="L3702" s="1">
        <v>1005071</v>
      </c>
      <c r="M3702" s="1" t="s">
        <v>2951</v>
      </c>
      <c r="N3702" s="1"/>
      <c r="O3702" s="1" t="s">
        <v>175</v>
      </c>
      <c r="P3702" s="1" t="s">
        <v>30</v>
      </c>
      <c r="Q3702" s="1" t="s">
        <v>30</v>
      </c>
      <c r="R3702" s="1">
        <v>1</v>
      </c>
      <c r="S3702" s="1">
        <v>1</v>
      </c>
      <c r="T3702" s="1">
        <v>15</v>
      </c>
      <c r="U3702" s="1">
        <v>0</v>
      </c>
      <c r="V3702" s="1">
        <v>0</v>
      </c>
      <c r="W3702" s="1">
        <v>0.1</v>
      </c>
      <c r="X3702" s="1">
        <v>15</v>
      </c>
      <c r="Y3702" s="1">
        <v>16.5</v>
      </c>
      <c r="Z3702" s="1">
        <v>2376</v>
      </c>
      <c r="AA3702" s="1"/>
      <c r="AB3702" s="1" t="s">
        <v>98</v>
      </c>
    </row>
    <row r="3703" spans="1:28" x14ac:dyDescent="0.2">
      <c r="A3703" s="1">
        <v>94883</v>
      </c>
      <c r="B3703" s="1" t="s">
        <v>2861</v>
      </c>
      <c r="C3703" s="1">
        <v>890140</v>
      </c>
      <c r="D3703" s="1">
        <v>194575459</v>
      </c>
      <c r="E3703" s="1">
        <v>3879701</v>
      </c>
      <c r="F3703" s="1" t="s">
        <v>106</v>
      </c>
      <c r="G3703" s="1">
        <v>578962</v>
      </c>
      <c r="H3703" s="1" t="s">
        <v>1740</v>
      </c>
      <c r="I3703" s="1"/>
      <c r="J3703" s="1">
        <v>124580</v>
      </c>
      <c r="K3703" s="1" t="s">
        <v>103</v>
      </c>
      <c r="L3703" s="1">
        <v>1005071</v>
      </c>
      <c r="M3703" s="1" t="s">
        <v>2951</v>
      </c>
      <c r="N3703" s="1"/>
      <c r="O3703" s="1" t="s">
        <v>1740</v>
      </c>
      <c r="P3703" s="1" t="s">
        <v>30</v>
      </c>
      <c r="Q3703" s="1" t="s">
        <v>30</v>
      </c>
      <c r="R3703" s="1">
        <v>1</v>
      </c>
      <c r="S3703" s="1">
        <v>1</v>
      </c>
      <c r="T3703" s="1">
        <v>0</v>
      </c>
      <c r="U3703" s="1">
        <v>0</v>
      </c>
      <c r="V3703" s="1" t="s">
        <v>33</v>
      </c>
      <c r="W3703" s="1">
        <v>0.1</v>
      </c>
      <c r="X3703" s="1">
        <v>0</v>
      </c>
      <c r="Y3703" s="1">
        <v>0</v>
      </c>
      <c r="Z3703" s="1">
        <v>2376</v>
      </c>
      <c r="AA3703" s="1"/>
      <c r="AB3703" s="1" t="s">
        <v>98</v>
      </c>
    </row>
    <row r="3704" spans="1:28" x14ac:dyDescent="0.2">
      <c r="A3704" s="1">
        <v>94883</v>
      </c>
      <c r="B3704" s="1" t="s">
        <v>2861</v>
      </c>
      <c r="C3704" s="1">
        <v>890140</v>
      </c>
      <c r="D3704" s="1">
        <v>194575460</v>
      </c>
      <c r="E3704" s="1">
        <v>3879702</v>
      </c>
      <c r="F3704" s="1" t="s">
        <v>96</v>
      </c>
      <c r="G3704" s="1">
        <v>568873</v>
      </c>
      <c r="H3704" s="1" t="s">
        <v>175</v>
      </c>
      <c r="I3704" s="1"/>
      <c r="J3704" s="1">
        <v>124580</v>
      </c>
      <c r="K3704" s="1" t="s">
        <v>103</v>
      </c>
      <c r="L3704" s="1">
        <v>1005072</v>
      </c>
      <c r="M3704" s="1" t="s">
        <v>2952</v>
      </c>
      <c r="N3704" s="1"/>
      <c r="O3704" s="1" t="s">
        <v>175</v>
      </c>
      <c r="P3704" s="1" t="s">
        <v>30</v>
      </c>
      <c r="Q3704" s="1" t="s">
        <v>30</v>
      </c>
      <c r="R3704" s="1">
        <v>1</v>
      </c>
      <c r="S3704" s="1">
        <v>1</v>
      </c>
      <c r="T3704" s="1">
        <v>15</v>
      </c>
      <c r="U3704" s="1">
        <v>0</v>
      </c>
      <c r="V3704" s="1">
        <v>0</v>
      </c>
      <c r="W3704" s="1">
        <v>0.1</v>
      </c>
      <c r="X3704" s="1">
        <v>15</v>
      </c>
      <c r="Y3704" s="1">
        <v>16.5</v>
      </c>
      <c r="Z3704" s="1">
        <v>2376</v>
      </c>
      <c r="AA3704" s="1"/>
      <c r="AB3704" s="1" t="s">
        <v>98</v>
      </c>
    </row>
    <row r="3705" spans="1:28" x14ac:dyDescent="0.2">
      <c r="A3705" s="1">
        <v>94883</v>
      </c>
      <c r="B3705" s="1" t="s">
        <v>2861</v>
      </c>
      <c r="C3705" s="1">
        <v>890140</v>
      </c>
      <c r="D3705" s="1">
        <v>194575461</v>
      </c>
      <c r="E3705" s="1">
        <v>3879703</v>
      </c>
      <c r="F3705" s="1" t="s">
        <v>106</v>
      </c>
      <c r="G3705" s="1">
        <v>578962</v>
      </c>
      <c r="H3705" s="1" t="s">
        <v>1740</v>
      </c>
      <c r="I3705" s="1"/>
      <c r="J3705" s="1">
        <v>124580</v>
      </c>
      <c r="K3705" s="1" t="s">
        <v>103</v>
      </c>
      <c r="L3705" s="1">
        <v>1005072</v>
      </c>
      <c r="M3705" s="1" t="s">
        <v>2952</v>
      </c>
      <c r="N3705" s="1"/>
      <c r="O3705" s="1" t="s">
        <v>1740</v>
      </c>
      <c r="P3705" s="1" t="s">
        <v>30</v>
      </c>
      <c r="Q3705" s="1" t="s">
        <v>30</v>
      </c>
      <c r="R3705" s="1">
        <v>1</v>
      </c>
      <c r="S3705" s="1">
        <v>1</v>
      </c>
      <c r="T3705" s="1">
        <v>0</v>
      </c>
      <c r="U3705" s="1">
        <v>0</v>
      </c>
      <c r="V3705" s="1" t="s">
        <v>33</v>
      </c>
      <c r="W3705" s="1">
        <v>0.1</v>
      </c>
      <c r="X3705" s="1">
        <v>0</v>
      </c>
      <c r="Y3705" s="1">
        <v>0</v>
      </c>
      <c r="Z3705" s="1">
        <v>2376</v>
      </c>
      <c r="AA3705" s="1"/>
      <c r="AB3705" s="1" t="s">
        <v>98</v>
      </c>
    </row>
    <row r="3706" spans="1:28" x14ac:dyDescent="0.2">
      <c r="A3706" s="1">
        <v>94883</v>
      </c>
      <c r="B3706" s="1" t="s">
        <v>2861</v>
      </c>
      <c r="C3706" s="1">
        <v>890140</v>
      </c>
      <c r="D3706" s="1">
        <v>194575462</v>
      </c>
      <c r="E3706" s="1">
        <v>3879704</v>
      </c>
      <c r="F3706" s="1" t="s">
        <v>96</v>
      </c>
      <c r="G3706" s="1">
        <v>568873</v>
      </c>
      <c r="H3706" s="1" t="s">
        <v>175</v>
      </c>
      <c r="I3706" s="1"/>
      <c r="J3706" s="1">
        <v>124580</v>
      </c>
      <c r="K3706" s="1" t="s">
        <v>103</v>
      </c>
      <c r="L3706" s="1">
        <v>1005073</v>
      </c>
      <c r="M3706" s="1" t="s">
        <v>2953</v>
      </c>
      <c r="N3706" s="1"/>
      <c r="O3706" s="1" t="s">
        <v>175</v>
      </c>
      <c r="P3706" s="1" t="s">
        <v>30</v>
      </c>
      <c r="Q3706" s="1" t="s">
        <v>30</v>
      </c>
      <c r="R3706" s="1">
        <v>1</v>
      </c>
      <c r="S3706" s="1">
        <v>1</v>
      </c>
      <c r="T3706" s="1">
        <v>15</v>
      </c>
      <c r="U3706" s="1">
        <v>0</v>
      </c>
      <c r="V3706" s="1">
        <v>0</v>
      </c>
      <c r="W3706" s="1">
        <v>0.1</v>
      </c>
      <c r="X3706" s="1">
        <v>15</v>
      </c>
      <c r="Y3706" s="1">
        <v>16.5</v>
      </c>
      <c r="Z3706" s="1">
        <v>2376</v>
      </c>
      <c r="AA3706" s="1"/>
      <c r="AB3706" s="1" t="s">
        <v>98</v>
      </c>
    </row>
    <row r="3707" spans="1:28" x14ac:dyDescent="0.2">
      <c r="A3707" s="1">
        <v>94883</v>
      </c>
      <c r="B3707" s="1" t="s">
        <v>2861</v>
      </c>
      <c r="C3707" s="1">
        <v>890140</v>
      </c>
      <c r="D3707" s="1">
        <v>194575463</v>
      </c>
      <c r="E3707" s="1">
        <v>3879705</v>
      </c>
      <c r="F3707" s="1" t="s">
        <v>106</v>
      </c>
      <c r="G3707" s="1">
        <v>578962</v>
      </c>
      <c r="H3707" s="1" t="s">
        <v>1740</v>
      </c>
      <c r="I3707" s="1"/>
      <c r="J3707" s="1">
        <v>124580</v>
      </c>
      <c r="K3707" s="1" t="s">
        <v>103</v>
      </c>
      <c r="L3707" s="1">
        <v>1005073</v>
      </c>
      <c r="M3707" s="1" t="s">
        <v>2953</v>
      </c>
      <c r="N3707" s="1"/>
      <c r="O3707" s="1" t="s">
        <v>1740</v>
      </c>
      <c r="P3707" s="1" t="s">
        <v>30</v>
      </c>
      <c r="Q3707" s="1" t="s">
        <v>30</v>
      </c>
      <c r="R3707" s="1">
        <v>1</v>
      </c>
      <c r="S3707" s="1">
        <v>1</v>
      </c>
      <c r="T3707" s="1">
        <v>0</v>
      </c>
      <c r="U3707" s="1">
        <v>0</v>
      </c>
      <c r="V3707" s="1" t="s">
        <v>33</v>
      </c>
      <c r="W3707" s="1">
        <v>0.1</v>
      </c>
      <c r="X3707" s="1">
        <v>0</v>
      </c>
      <c r="Y3707" s="1">
        <v>0</v>
      </c>
      <c r="Z3707" s="1">
        <v>2376</v>
      </c>
      <c r="AA3707" s="1"/>
      <c r="AB3707" s="1" t="s">
        <v>98</v>
      </c>
    </row>
    <row r="3708" spans="1:28" x14ac:dyDescent="0.2">
      <c r="A3708" s="1">
        <v>94883</v>
      </c>
      <c r="B3708" s="1" t="s">
        <v>2861</v>
      </c>
      <c r="C3708" s="1">
        <v>890140</v>
      </c>
      <c r="D3708" s="1">
        <v>194575464</v>
      </c>
      <c r="E3708" s="1">
        <v>3879706</v>
      </c>
      <c r="F3708" s="1" t="s">
        <v>96</v>
      </c>
      <c r="G3708" s="1">
        <v>568873</v>
      </c>
      <c r="H3708" s="1" t="s">
        <v>175</v>
      </c>
      <c r="I3708" s="1"/>
      <c r="J3708" s="1">
        <v>124580</v>
      </c>
      <c r="K3708" s="1" t="s">
        <v>103</v>
      </c>
      <c r="L3708" s="1">
        <v>1005074</v>
      </c>
      <c r="M3708" s="1" t="s">
        <v>2954</v>
      </c>
      <c r="N3708" s="1"/>
      <c r="O3708" s="1" t="s">
        <v>175</v>
      </c>
      <c r="P3708" s="1" t="s">
        <v>30</v>
      </c>
      <c r="Q3708" s="1" t="s">
        <v>30</v>
      </c>
      <c r="R3708" s="1">
        <v>1</v>
      </c>
      <c r="S3708" s="1">
        <v>1</v>
      </c>
      <c r="T3708" s="1">
        <v>15</v>
      </c>
      <c r="U3708" s="1">
        <v>0</v>
      </c>
      <c r="V3708" s="1">
        <v>0</v>
      </c>
      <c r="W3708" s="1">
        <v>0.1</v>
      </c>
      <c r="X3708" s="1">
        <v>15</v>
      </c>
      <c r="Y3708" s="1">
        <v>16.5</v>
      </c>
      <c r="Z3708" s="1">
        <v>2376</v>
      </c>
      <c r="AA3708" s="1"/>
      <c r="AB3708" s="1" t="s">
        <v>98</v>
      </c>
    </row>
    <row r="3709" spans="1:28" x14ac:dyDescent="0.2">
      <c r="A3709" s="1">
        <v>94883</v>
      </c>
      <c r="B3709" s="1" t="s">
        <v>2861</v>
      </c>
      <c r="C3709" s="1">
        <v>890140</v>
      </c>
      <c r="D3709" s="1">
        <v>194575465</v>
      </c>
      <c r="E3709" s="1">
        <v>3879707</v>
      </c>
      <c r="F3709" s="1" t="s">
        <v>106</v>
      </c>
      <c r="G3709" s="1">
        <v>578962</v>
      </c>
      <c r="H3709" s="1" t="s">
        <v>1740</v>
      </c>
      <c r="I3709" s="1"/>
      <c r="J3709" s="1">
        <v>124580</v>
      </c>
      <c r="K3709" s="1" t="s">
        <v>103</v>
      </c>
      <c r="L3709" s="1">
        <v>1005074</v>
      </c>
      <c r="M3709" s="1" t="s">
        <v>2954</v>
      </c>
      <c r="N3709" s="1"/>
      <c r="O3709" s="1" t="s">
        <v>1740</v>
      </c>
      <c r="P3709" s="1" t="s">
        <v>30</v>
      </c>
      <c r="Q3709" s="1" t="s">
        <v>30</v>
      </c>
      <c r="R3709" s="1">
        <v>1</v>
      </c>
      <c r="S3709" s="1">
        <v>1</v>
      </c>
      <c r="T3709" s="1">
        <v>0</v>
      </c>
      <c r="U3709" s="1">
        <v>0</v>
      </c>
      <c r="V3709" s="1" t="s">
        <v>33</v>
      </c>
      <c r="W3709" s="1">
        <v>0.1</v>
      </c>
      <c r="X3709" s="1">
        <v>0</v>
      </c>
      <c r="Y3709" s="1">
        <v>0</v>
      </c>
      <c r="Z3709" s="1">
        <v>2376</v>
      </c>
      <c r="AA3709" s="1"/>
      <c r="AB3709" s="1" t="s">
        <v>98</v>
      </c>
    </row>
    <row r="3710" spans="1:28" x14ac:dyDescent="0.2">
      <c r="A3710" s="1">
        <v>94883</v>
      </c>
      <c r="B3710" s="1" t="s">
        <v>2861</v>
      </c>
      <c r="C3710" s="1">
        <v>890140</v>
      </c>
      <c r="D3710" s="1">
        <v>194575466</v>
      </c>
      <c r="E3710" s="1">
        <v>3879708</v>
      </c>
      <c r="F3710" s="1" t="s">
        <v>96</v>
      </c>
      <c r="G3710" s="1">
        <v>568873</v>
      </c>
      <c r="H3710" s="1" t="s">
        <v>175</v>
      </c>
      <c r="I3710" s="1"/>
      <c r="J3710" s="1">
        <v>124580</v>
      </c>
      <c r="K3710" s="1" t="s">
        <v>103</v>
      </c>
      <c r="L3710" s="1">
        <v>1005075</v>
      </c>
      <c r="M3710" s="1" t="s">
        <v>2955</v>
      </c>
      <c r="N3710" s="1"/>
      <c r="O3710" s="1" t="s">
        <v>175</v>
      </c>
      <c r="P3710" s="1" t="s">
        <v>30</v>
      </c>
      <c r="Q3710" s="1" t="s">
        <v>30</v>
      </c>
      <c r="R3710" s="1">
        <v>1</v>
      </c>
      <c r="S3710" s="1">
        <v>1</v>
      </c>
      <c r="T3710" s="1">
        <v>15</v>
      </c>
      <c r="U3710" s="1">
        <v>0</v>
      </c>
      <c r="V3710" s="1">
        <v>0</v>
      </c>
      <c r="W3710" s="1">
        <v>0.1</v>
      </c>
      <c r="X3710" s="1">
        <v>15</v>
      </c>
      <c r="Y3710" s="1">
        <v>16.5</v>
      </c>
      <c r="Z3710" s="1">
        <v>2376</v>
      </c>
      <c r="AA3710" s="1"/>
      <c r="AB3710" s="1" t="s">
        <v>98</v>
      </c>
    </row>
    <row r="3711" spans="1:28" x14ac:dyDescent="0.2">
      <c r="A3711" s="1">
        <v>94883</v>
      </c>
      <c r="B3711" s="1" t="s">
        <v>2861</v>
      </c>
      <c r="C3711" s="1">
        <v>890140</v>
      </c>
      <c r="D3711" s="1">
        <v>194575467</v>
      </c>
      <c r="E3711" s="1">
        <v>3879709</v>
      </c>
      <c r="F3711" s="1" t="s">
        <v>106</v>
      </c>
      <c r="G3711" s="1">
        <v>578962</v>
      </c>
      <c r="H3711" s="1" t="s">
        <v>1740</v>
      </c>
      <c r="I3711" s="1"/>
      <c r="J3711" s="1">
        <v>124580</v>
      </c>
      <c r="K3711" s="1" t="s">
        <v>103</v>
      </c>
      <c r="L3711" s="1">
        <v>1005075</v>
      </c>
      <c r="M3711" s="1" t="s">
        <v>2955</v>
      </c>
      <c r="N3711" s="1"/>
      <c r="O3711" s="1" t="s">
        <v>1740</v>
      </c>
      <c r="P3711" s="1" t="s">
        <v>30</v>
      </c>
      <c r="Q3711" s="1" t="s">
        <v>30</v>
      </c>
      <c r="R3711" s="1">
        <v>1</v>
      </c>
      <c r="S3711" s="1">
        <v>1</v>
      </c>
      <c r="T3711" s="1">
        <v>0</v>
      </c>
      <c r="U3711" s="1">
        <v>0</v>
      </c>
      <c r="V3711" s="1" t="s">
        <v>33</v>
      </c>
      <c r="W3711" s="1">
        <v>0.1</v>
      </c>
      <c r="X3711" s="1">
        <v>0</v>
      </c>
      <c r="Y3711" s="1">
        <v>0</v>
      </c>
      <c r="Z3711" s="1">
        <v>2376</v>
      </c>
      <c r="AA3711" s="1"/>
      <c r="AB3711" s="1" t="s">
        <v>98</v>
      </c>
    </row>
    <row r="3712" spans="1:28" x14ac:dyDescent="0.2">
      <c r="A3712" s="1">
        <v>94883</v>
      </c>
      <c r="B3712" s="1" t="s">
        <v>2861</v>
      </c>
      <c r="C3712" s="1">
        <v>890140</v>
      </c>
      <c r="D3712" s="1">
        <v>194575468</v>
      </c>
      <c r="E3712" s="1">
        <v>3879710</v>
      </c>
      <c r="F3712" s="1" t="s">
        <v>96</v>
      </c>
      <c r="G3712" s="1">
        <v>568873</v>
      </c>
      <c r="H3712" s="1" t="s">
        <v>175</v>
      </c>
      <c r="I3712" s="1"/>
      <c r="J3712" s="1">
        <v>124580</v>
      </c>
      <c r="K3712" s="1" t="s">
        <v>103</v>
      </c>
      <c r="L3712" s="1">
        <v>1005076</v>
      </c>
      <c r="M3712" s="1" t="s">
        <v>2956</v>
      </c>
      <c r="N3712" s="1"/>
      <c r="O3712" s="1" t="s">
        <v>175</v>
      </c>
      <c r="P3712" s="1" t="s">
        <v>30</v>
      </c>
      <c r="Q3712" s="1" t="s">
        <v>30</v>
      </c>
      <c r="R3712" s="1">
        <v>1</v>
      </c>
      <c r="S3712" s="1">
        <v>1</v>
      </c>
      <c r="T3712" s="1">
        <v>15</v>
      </c>
      <c r="U3712" s="1">
        <v>0</v>
      </c>
      <c r="V3712" s="1">
        <v>0</v>
      </c>
      <c r="W3712" s="1">
        <v>0.1</v>
      </c>
      <c r="X3712" s="1">
        <v>15</v>
      </c>
      <c r="Y3712" s="1">
        <v>16.5</v>
      </c>
      <c r="Z3712" s="1">
        <v>2376</v>
      </c>
      <c r="AA3712" s="1"/>
      <c r="AB3712" s="1" t="s">
        <v>98</v>
      </c>
    </row>
    <row r="3713" spans="1:28" x14ac:dyDescent="0.2">
      <c r="A3713" s="1">
        <v>94883</v>
      </c>
      <c r="B3713" s="1" t="s">
        <v>2861</v>
      </c>
      <c r="C3713" s="1">
        <v>890140</v>
      </c>
      <c r="D3713" s="1">
        <v>194575469</v>
      </c>
      <c r="E3713" s="1">
        <v>3879711</v>
      </c>
      <c r="F3713" s="1" t="s">
        <v>106</v>
      </c>
      <c r="G3713" s="1">
        <v>578962</v>
      </c>
      <c r="H3713" s="1" t="s">
        <v>1740</v>
      </c>
      <c r="I3713" s="1"/>
      <c r="J3713" s="1">
        <v>124580</v>
      </c>
      <c r="K3713" s="1" t="s">
        <v>103</v>
      </c>
      <c r="L3713" s="1">
        <v>1005076</v>
      </c>
      <c r="M3713" s="1" t="s">
        <v>2956</v>
      </c>
      <c r="N3713" s="1"/>
      <c r="O3713" s="1" t="s">
        <v>1740</v>
      </c>
      <c r="P3713" s="1" t="s">
        <v>30</v>
      </c>
      <c r="Q3713" s="1" t="s">
        <v>30</v>
      </c>
      <c r="R3713" s="1">
        <v>1</v>
      </c>
      <c r="S3713" s="1">
        <v>1</v>
      </c>
      <c r="T3713" s="1">
        <v>0</v>
      </c>
      <c r="U3713" s="1">
        <v>0</v>
      </c>
      <c r="V3713" s="1" t="s">
        <v>33</v>
      </c>
      <c r="W3713" s="1">
        <v>0.1</v>
      </c>
      <c r="X3713" s="1">
        <v>0</v>
      </c>
      <c r="Y3713" s="1">
        <v>0</v>
      </c>
      <c r="Z3713" s="1">
        <v>2376</v>
      </c>
      <c r="AA3713" s="1"/>
      <c r="AB3713" s="1" t="s">
        <v>98</v>
      </c>
    </row>
    <row r="3714" spans="1:28" x14ac:dyDescent="0.2">
      <c r="A3714" s="1">
        <v>94883</v>
      </c>
      <c r="B3714" s="1" t="s">
        <v>2861</v>
      </c>
      <c r="C3714" s="1">
        <v>890140</v>
      </c>
      <c r="D3714" s="1">
        <v>194575470</v>
      </c>
      <c r="E3714" s="1">
        <v>3879712</v>
      </c>
      <c r="F3714" s="1" t="s">
        <v>96</v>
      </c>
      <c r="G3714" s="1">
        <v>568873</v>
      </c>
      <c r="H3714" s="1" t="s">
        <v>175</v>
      </c>
      <c r="I3714" s="1"/>
      <c r="J3714" s="1">
        <v>124580</v>
      </c>
      <c r="K3714" s="1" t="s">
        <v>103</v>
      </c>
      <c r="L3714" s="1">
        <v>1005077</v>
      </c>
      <c r="M3714" s="1" t="s">
        <v>2957</v>
      </c>
      <c r="N3714" s="1"/>
      <c r="O3714" s="1" t="s">
        <v>175</v>
      </c>
      <c r="P3714" s="1" t="s">
        <v>30</v>
      </c>
      <c r="Q3714" s="1" t="s">
        <v>30</v>
      </c>
      <c r="R3714" s="1">
        <v>1</v>
      </c>
      <c r="S3714" s="1">
        <v>1</v>
      </c>
      <c r="T3714" s="1">
        <v>15</v>
      </c>
      <c r="U3714" s="1">
        <v>0</v>
      </c>
      <c r="V3714" s="1">
        <v>0</v>
      </c>
      <c r="W3714" s="1">
        <v>0.1</v>
      </c>
      <c r="X3714" s="1">
        <v>15</v>
      </c>
      <c r="Y3714" s="1">
        <v>16.5</v>
      </c>
      <c r="Z3714" s="1">
        <v>2376</v>
      </c>
      <c r="AA3714" s="1"/>
      <c r="AB3714" s="1" t="s">
        <v>98</v>
      </c>
    </row>
    <row r="3715" spans="1:28" x14ac:dyDescent="0.2">
      <c r="A3715" s="1">
        <v>94883</v>
      </c>
      <c r="B3715" s="1" t="s">
        <v>2861</v>
      </c>
      <c r="C3715" s="1">
        <v>890140</v>
      </c>
      <c r="D3715" s="1">
        <v>194575471</v>
      </c>
      <c r="E3715" s="1">
        <v>3879713</v>
      </c>
      <c r="F3715" s="1" t="s">
        <v>106</v>
      </c>
      <c r="G3715" s="1">
        <v>578962</v>
      </c>
      <c r="H3715" s="1" t="s">
        <v>1740</v>
      </c>
      <c r="I3715" s="1"/>
      <c r="J3715" s="1">
        <v>124580</v>
      </c>
      <c r="K3715" s="1" t="s">
        <v>103</v>
      </c>
      <c r="L3715" s="1">
        <v>1005077</v>
      </c>
      <c r="M3715" s="1" t="s">
        <v>2957</v>
      </c>
      <c r="N3715" s="1"/>
      <c r="O3715" s="1" t="s">
        <v>1740</v>
      </c>
      <c r="P3715" s="1" t="s">
        <v>30</v>
      </c>
      <c r="Q3715" s="1" t="s">
        <v>30</v>
      </c>
      <c r="R3715" s="1">
        <v>1</v>
      </c>
      <c r="S3715" s="1">
        <v>1</v>
      </c>
      <c r="T3715" s="1">
        <v>0</v>
      </c>
      <c r="U3715" s="1">
        <v>0</v>
      </c>
      <c r="V3715" s="1" t="s">
        <v>33</v>
      </c>
      <c r="W3715" s="1">
        <v>0.1</v>
      </c>
      <c r="X3715" s="1">
        <v>0</v>
      </c>
      <c r="Y3715" s="1">
        <v>0</v>
      </c>
      <c r="Z3715" s="1">
        <v>2376</v>
      </c>
      <c r="AA3715" s="1"/>
      <c r="AB3715" s="1" t="s">
        <v>98</v>
      </c>
    </row>
    <row r="3716" spans="1:28" x14ac:dyDescent="0.2">
      <c r="A3716" s="1">
        <v>94883</v>
      </c>
      <c r="B3716" s="1" t="s">
        <v>2861</v>
      </c>
      <c r="C3716" s="1">
        <v>890140</v>
      </c>
      <c r="D3716" s="1">
        <v>194575472</v>
      </c>
      <c r="E3716" s="1">
        <v>3879714</v>
      </c>
      <c r="F3716" s="1" t="s">
        <v>96</v>
      </c>
      <c r="G3716" s="1">
        <v>568873</v>
      </c>
      <c r="H3716" s="1" t="s">
        <v>175</v>
      </c>
      <c r="I3716" s="1"/>
      <c r="J3716" s="1">
        <v>124580</v>
      </c>
      <c r="K3716" s="1" t="s">
        <v>103</v>
      </c>
      <c r="L3716" s="1">
        <v>1005078</v>
      </c>
      <c r="M3716" s="1" t="s">
        <v>2958</v>
      </c>
      <c r="N3716" s="1"/>
      <c r="O3716" s="1" t="s">
        <v>175</v>
      </c>
      <c r="P3716" s="1" t="s">
        <v>30</v>
      </c>
      <c r="Q3716" s="1" t="s">
        <v>30</v>
      </c>
      <c r="R3716" s="1">
        <v>1</v>
      </c>
      <c r="S3716" s="1">
        <v>1</v>
      </c>
      <c r="T3716" s="1">
        <v>15</v>
      </c>
      <c r="U3716" s="1">
        <v>0</v>
      </c>
      <c r="V3716" s="1">
        <v>0</v>
      </c>
      <c r="W3716" s="1">
        <v>0.1</v>
      </c>
      <c r="X3716" s="1">
        <v>15</v>
      </c>
      <c r="Y3716" s="1">
        <v>16.5</v>
      </c>
      <c r="Z3716" s="1">
        <v>2376</v>
      </c>
      <c r="AA3716" s="1"/>
      <c r="AB3716" s="1" t="s">
        <v>98</v>
      </c>
    </row>
    <row r="3717" spans="1:28" x14ac:dyDescent="0.2">
      <c r="A3717" s="1">
        <v>94883</v>
      </c>
      <c r="B3717" s="1" t="s">
        <v>2861</v>
      </c>
      <c r="C3717" s="1">
        <v>890140</v>
      </c>
      <c r="D3717" s="1">
        <v>194575473</v>
      </c>
      <c r="E3717" s="1">
        <v>3879715</v>
      </c>
      <c r="F3717" s="1" t="s">
        <v>106</v>
      </c>
      <c r="G3717" s="1">
        <v>578962</v>
      </c>
      <c r="H3717" s="1" t="s">
        <v>1740</v>
      </c>
      <c r="I3717" s="1"/>
      <c r="J3717" s="1">
        <v>124580</v>
      </c>
      <c r="K3717" s="1" t="s">
        <v>103</v>
      </c>
      <c r="L3717" s="1">
        <v>1005078</v>
      </c>
      <c r="M3717" s="1" t="s">
        <v>2958</v>
      </c>
      <c r="N3717" s="1"/>
      <c r="O3717" s="1" t="s">
        <v>1740</v>
      </c>
      <c r="P3717" s="1" t="s">
        <v>30</v>
      </c>
      <c r="Q3717" s="1" t="s">
        <v>30</v>
      </c>
      <c r="R3717" s="1">
        <v>1</v>
      </c>
      <c r="S3717" s="1">
        <v>1</v>
      </c>
      <c r="T3717" s="1">
        <v>0</v>
      </c>
      <c r="U3717" s="1">
        <v>0</v>
      </c>
      <c r="V3717" s="1" t="s">
        <v>33</v>
      </c>
      <c r="W3717" s="1">
        <v>0.1</v>
      </c>
      <c r="X3717" s="1">
        <v>0</v>
      </c>
      <c r="Y3717" s="1">
        <v>0</v>
      </c>
      <c r="Z3717" s="1">
        <v>2376</v>
      </c>
      <c r="AA3717" s="1"/>
      <c r="AB3717" s="1" t="s">
        <v>98</v>
      </c>
    </row>
    <row r="3718" spans="1:28" x14ac:dyDescent="0.2">
      <c r="A3718" s="1">
        <v>94883</v>
      </c>
      <c r="B3718" s="1" t="s">
        <v>2861</v>
      </c>
      <c r="C3718" s="1">
        <v>890140</v>
      </c>
      <c r="D3718" s="1">
        <v>194575474</v>
      </c>
      <c r="E3718" s="1">
        <v>3879716</v>
      </c>
      <c r="F3718" s="1" t="s">
        <v>96</v>
      </c>
      <c r="G3718" s="1">
        <v>568873</v>
      </c>
      <c r="H3718" s="1" t="s">
        <v>175</v>
      </c>
      <c r="I3718" s="1"/>
      <c r="J3718" s="1">
        <v>124580</v>
      </c>
      <c r="K3718" s="1" t="s">
        <v>103</v>
      </c>
      <c r="L3718" s="1">
        <v>1005079</v>
      </c>
      <c r="M3718" s="1" t="s">
        <v>2959</v>
      </c>
      <c r="N3718" s="1"/>
      <c r="O3718" s="1" t="s">
        <v>175</v>
      </c>
      <c r="P3718" s="1" t="s">
        <v>30</v>
      </c>
      <c r="Q3718" s="1" t="s">
        <v>30</v>
      </c>
      <c r="R3718" s="1">
        <v>1</v>
      </c>
      <c r="S3718" s="1">
        <v>1</v>
      </c>
      <c r="T3718" s="1">
        <v>15</v>
      </c>
      <c r="U3718" s="1">
        <v>0</v>
      </c>
      <c r="V3718" s="1">
        <v>0</v>
      </c>
      <c r="W3718" s="1">
        <v>0.1</v>
      </c>
      <c r="X3718" s="1">
        <v>15</v>
      </c>
      <c r="Y3718" s="1">
        <v>16.5</v>
      </c>
      <c r="Z3718" s="1">
        <v>2376</v>
      </c>
      <c r="AA3718" s="1"/>
      <c r="AB3718" s="1" t="s">
        <v>98</v>
      </c>
    </row>
    <row r="3719" spans="1:28" x14ac:dyDescent="0.2">
      <c r="A3719" s="1">
        <v>94883</v>
      </c>
      <c r="B3719" s="1" t="s">
        <v>2861</v>
      </c>
      <c r="C3719" s="1">
        <v>890140</v>
      </c>
      <c r="D3719" s="1">
        <v>194575475</v>
      </c>
      <c r="E3719" s="1">
        <v>3879717</v>
      </c>
      <c r="F3719" s="1" t="s">
        <v>106</v>
      </c>
      <c r="G3719" s="1">
        <v>578962</v>
      </c>
      <c r="H3719" s="1" t="s">
        <v>1740</v>
      </c>
      <c r="I3719" s="1"/>
      <c r="J3719" s="1">
        <v>124580</v>
      </c>
      <c r="K3719" s="1" t="s">
        <v>103</v>
      </c>
      <c r="L3719" s="1">
        <v>1005079</v>
      </c>
      <c r="M3719" s="1" t="s">
        <v>2959</v>
      </c>
      <c r="N3719" s="1"/>
      <c r="O3719" s="1" t="s">
        <v>1740</v>
      </c>
      <c r="P3719" s="1" t="s">
        <v>30</v>
      </c>
      <c r="Q3719" s="1" t="s">
        <v>30</v>
      </c>
      <c r="R3719" s="1">
        <v>1</v>
      </c>
      <c r="S3719" s="1">
        <v>1</v>
      </c>
      <c r="T3719" s="1">
        <v>0</v>
      </c>
      <c r="U3719" s="1">
        <v>0</v>
      </c>
      <c r="V3719" s="1" t="s">
        <v>33</v>
      </c>
      <c r="W3719" s="1">
        <v>0.1</v>
      </c>
      <c r="X3719" s="1">
        <v>0</v>
      </c>
      <c r="Y3719" s="1">
        <v>0</v>
      </c>
      <c r="Z3719" s="1">
        <v>2376</v>
      </c>
      <c r="AA3719" s="1"/>
      <c r="AB3719" s="1" t="s">
        <v>98</v>
      </c>
    </row>
    <row r="3720" spans="1:28" x14ac:dyDescent="0.2">
      <c r="A3720" s="1">
        <v>94883</v>
      </c>
      <c r="B3720" s="1" t="s">
        <v>2861</v>
      </c>
      <c r="C3720" s="1">
        <v>890140</v>
      </c>
      <c r="D3720" s="1">
        <v>194575476</v>
      </c>
      <c r="E3720" s="1">
        <v>3879718</v>
      </c>
      <c r="F3720" s="1" t="s">
        <v>96</v>
      </c>
      <c r="G3720" s="1">
        <v>568873</v>
      </c>
      <c r="H3720" s="1" t="s">
        <v>175</v>
      </c>
      <c r="I3720" s="1"/>
      <c r="J3720" s="1">
        <v>124580</v>
      </c>
      <c r="K3720" s="1" t="s">
        <v>103</v>
      </c>
      <c r="L3720" s="1">
        <v>1005080</v>
      </c>
      <c r="M3720" s="1" t="s">
        <v>2960</v>
      </c>
      <c r="N3720" s="1"/>
      <c r="O3720" s="1" t="s">
        <v>175</v>
      </c>
      <c r="P3720" s="1" t="s">
        <v>30</v>
      </c>
      <c r="Q3720" s="1" t="s">
        <v>30</v>
      </c>
      <c r="R3720" s="1">
        <v>1</v>
      </c>
      <c r="S3720" s="1">
        <v>1</v>
      </c>
      <c r="T3720" s="1">
        <v>15</v>
      </c>
      <c r="U3720" s="1">
        <v>0</v>
      </c>
      <c r="V3720" s="1">
        <v>0</v>
      </c>
      <c r="W3720" s="1">
        <v>0.1</v>
      </c>
      <c r="X3720" s="1">
        <v>15</v>
      </c>
      <c r="Y3720" s="1">
        <v>16.5</v>
      </c>
      <c r="Z3720" s="1">
        <v>2376</v>
      </c>
      <c r="AA3720" s="1"/>
      <c r="AB3720" s="1" t="s">
        <v>98</v>
      </c>
    </row>
    <row r="3721" spans="1:28" x14ac:dyDescent="0.2">
      <c r="A3721" s="1">
        <v>94883</v>
      </c>
      <c r="B3721" s="1" t="s">
        <v>2861</v>
      </c>
      <c r="C3721" s="1">
        <v>890140</v>
      </c>
      <c r="D3721" s="1">
        <v>194575477</v>
      </c>
      <c r="E3721" s="1">
        <v>3879719</v>
      </c>
      <c r="F3721" s="1" t="s">
        <v>106</v>
      </c>
      <c r="G3721" s="1">
        <v>578962</v>
      </c>
      <c r="H3721" s="1" t="s">
        <v>1740</v>
      </c>
      <c r="I3721" s="1"/>
      <c r="J3721" s="1">
        <v>124580</v>
      </c>
      <c r="K3721" s="1" t="s">
        <v>103</v>
      </c>
      <c r="L3721" s="1">
        <v>1005080</v>
      </c>
      <c r="M3721" s="1" t="s">
        <v>2960</v>
      </c>
      <c r="N3721" s="1"/>
      <c r="O3721" s="1" t="s">
        <v>1740</v>
      </c>
      <c r="P3721" s="1" t="s">
        <v>30</v>
      </c>
      <c r="Q3721" s="1" t="s">
        <v>30</v>
      </c>
      <c r="R3721" s="1">
        <v>1</v>
      </c>
      <c r="S3721" s="1">
        <v>1</v>
      </c>
      <c r="T3721" s="1">
        <v>0</v>
      </c>
      <c r="U3721" s="1">
        <v>0</v>
      </c>
      <c r="V3721" s="1" t="s">
        <v>33</v>
      </c>
      <c r="W3721" s="1">
        <v>0.1</v>
      </c>
      <c r="X3721" s="1">
        <v>0</v>
      </c>
      <c r="Y3721" s="1">
        <v>0</v>
      </c>
      <c r="Z3721" s="1">
        <v>2376</v>
      </c>
      <c r="AA3721" s="1"/>
      <c r="AB3721" s="1" t="s">
        <v>98</v>
      </c>
    </row>
    <row r="3722" spans="1:28" x14ac:dyDescent="0.2">
      <c r="A3722" s="1">
        <v>94883</v>
      </c>
      <c r="B3722" s="1" t="s">
        <v>2861</v>
      </c>
      <c r="C3722" s="1">
        <v>890140</v>
      </c>
      <c r="D3722" s="1">
        <v>194575478</v>
      </c>
      <c r="E3722" s="1">
        <v>3879720</v>
      </c>
      <c r="F3722" s="1" t="s">
        <v>96</v>
      </c>
      <c r="G3722" s="1">
        <v>568873</v>
      </c>
      <c r="H3722" s="1" t="s">
        <v>175</v>
      </c>
      <c r="I3722" s="1"/>
      <c r="J3722" s="1">
        <v>124580</v>
      </c>
      <c r="K3722" s="1" t="s">
        <v>103</v>
      </c>
      <c r="L3722" s="1">
        <v>1005081</v>
      </c>
      <c r="M3722" s="1" t="s">
        <v>2961</v>
      </c>
      <c r="N3722" s="1"/>
      <c r="O3722" s="1" t="s">
        <v>175</v>
      </c>
      <c r="P3722" s="1" t="s">
        <v>30</v>
      </c>
      <c r="Q3722" s="1" t="s">
        <v>30</v>
      </c>
      <c r="R3722" s="1">
        <v>1</v>
      </c>
      <c r="S3722" s="1">
        <v>1</v>
      </c>
      <c r="T3722" s="1">
        <v>15</v>
      </c>
      <c r="U3722" s="1">
        <v>0</v>
      </c>
      <c r="V3722" s="1">
        <v>0</v>
      </c>
      <c r="W3722" s="1">
        <v>0.1</v>
      </c>
      <c r="X3722" s="1">
        <v>15</v>
      </c>
      <c r="Y3722" s="1">
        <v>16.5</v>
      </c>
      <c r="Z3722" s="1">
        <v>2376</v>
      </c>
      <c r="AA3722" s="1"/>
      <c r="AB3722" s="1" t="s">
        <v>98</v>
      </c>
    </row>
    <row r="3723" spans="1:28" x14ac:dyDescent="0.2">
      <c r="A3723" s="1">
        <v>94883</v>
      </c>
      <c r="B3723" s="1" t="s">
        <v>2861</v>
      </c>
      <c r="C3723" s="1">
        <v>890140</v>
      </c>
      <c r="D3723" s="1">
        <v>194575479</v>
      </c>
      <c r="E3723" s="1">
        <v>3879721</v>
      </c>
      <c r="F3723" s="1" t="s">
        <v>106</v>
      </c>
      <c r="G3723" s="1">
        <v>578962</v>
      </c>
      <c r="H3723" s="1" t="s">
        <v>1740</v>
      </c>
      <c r="I3723" s="1"/>
      <c r="J3723" s="1">
        <v>124580</v>
      </c>
      <c r="K3723" s="1" t="s">
        <v>103</v>
      </c>
      <c r="L3723" s="1">
        <v>1005081</v>
      </c>
      <c r="M3723" s="1" t="s">
        <v>2961</v>
      </c>
      <c r="N3723" s="1"/>
      <c r="O3723" s="1" t="s">
        <v>1740</v>
      </c>
      <c r="P3723" s="1" t="s">
        <v>30</v>
      </c>
      <c r="Q3723" s="1" t="s">
        <v>30</v>
      </c>
      <c r="R3723" s="1">
        <v>1</v>
      </c>
      <c r="S3723" s="1">
        <v>1</v>
      </c>
      <c r="T3723" s="1">
        <v>0</v>
      </c>
      <c r="U3723" s="1">
        <v>0</v>
      </c>
      <c r="V3723" s="1" t="s">
        <v>33</v>
      </c>
      <c r="W3723" s="1">
        <v>0.1</v>
      </c>
      <c r="X3723" s="1">
        <v>0</v>
      </c>
      <c r="Y3723" s="1">
        <v>0</v>
      </c>
      <c r="Z3723" s="1">
        <v>2376</v>
      </c>
      <c r="AA3723" s="1"/>
      <c r="AB3723" s="1" t="s">
        <v>98</v>
      </c>
    </row>
    <row r="3724" spans="1:28" x14ac:dyDescent="0.2">
      <c r="A3724" s="1">
        <v>94883</v>
      </c>
      <c r="B3724" s="1" t="s">
        <v>2861</v>
      </c>
      <c r="C3724" s="1">
        <v>890140</v>
      </c>
      <c r="D3724" s="1">
        <v>194575480</v>
      </c>
      <c r="E3724" s="1">
        <v>3879722</v>
      </c>
      <c r="F3724" s="1" t="s">
        <v>96</v>
      </c>
      <c r="G3724" s="1">
        <v>568873</v>
      </c>
      <c r="H3724" s="1" t="s">
        <v>175</v>
      </c>
      <c r="I3724" s="1"/>
      <c r="J3724" s="1">
        <v>124580</v>
      </c>
      <c r="K3724" s="1" t="s">
        <v>103</v>
      </c>
      <c r="L3724" s="1">
        <v>1005082</v>
      </c>
      <c r="M3724" s="1" t="s">
        <v>2962</v>
      </c>
      <c r="N3724" s="1"/>
      <c r="O3724" s="1" t="s">
        <v>175</v>
      </c>
      <c r="P3724" s="1" t="s">
        <v>30</v>
      </c>
      <c r="Q3724" s="1" t="s">
        <v>30</v>
      </c>
      <c r="R3724" s="1">
        <v>1</v>
      </c>
      <c r="S3724" s="1">
        <v>1</v>
      </c>
      <c r="T3724" s="1">
        <v>15</v>
      </c>
      <c r="U3724" s="1">
        <v>0</v>
      </c>
      <c r="V3724" s="1">
        <v>0</v>
      </c>
      <c r="W3724" s="1">
        <v>0.1</v>
      </c>
      <c r="X3724" s="1">
        <v>15</v>
      </c>
      <c r="Y3724" s="1">
        <v>16.5</v>
      </c>
      <c r="Z3724" s="1">
        <v>2376</v>
      </c>
      <c r="AA3724" s="1"/>
      <c r="AB3724" s="1" t="s">
        <v>98</v>
      </c>
    </row>
    <row r="3725" spans="1:28" x14ac:dyDescent="0.2">
      <c r="A3725" s="1">
        <v>94883</v>
      </c>
      <c r="B3725" s="1" t="s">
        <v>2861</v>
      </c>
      <c r="C3725" s="1">
        <v>890140</v>
      </c>
      <c r="D3725" s="1">
        <v>194575481</v>
      </c>
      <c r="E3725" s="1">
        <v>3879723</v>
      </c>
      <c r="F3725" s="1" t="s">
        <v>106</v>
      </c>
      <c r="G3725" s="1">
        <v>578962</v>
      </c>
      <c r="H3725" s="1" t="s">
        <v>1740</v>
      </c>
      <c r="I3725" s="1"/>
      <c r="J3725" s="1">
        <v>124580</v>
      </c>
      <c r="K3725" s="1" t="s">
        <v>103</v>
      </c>
      <c r="L3725" s="1">
        <v>1005082</v>
      </c>
      <c r="M3725" s="1" t="s">
        <v>2962</v>
      </c>
      <c r="N3725" s="1"/>
      <c r="O3725" s="1" t="s">
        <v>1740</v>
      </c>
      <c r="P3725" s="1" t="s">
        <v>30</v>
      </c>
      <c r="Q3725" s="1" t="s">
        <v>30</v>
      </c>
      <c r="R3725" s="1">
        <v>1</v>
      </c>
      <c r="S3725" s="1">
        <v>1</v>
      </c>
      <c r="T3725" s="1">
        <v>0</v>
      </c>
      <c r="U3725" s="1">
        <v>0</v>
      </c>
      <c r="V3725" s="1" t="s">
        <v>33</v>
      </c>
      <c r="W3725" s="1">
        <v>0.1</v>
      </c>
      <c r="X3725" s="1">
        <v>0</v>
      </c>
      <c r="Y3725" s="1">
        <v>0</v>
      </c>
      <c r="Z3725" s="1">
        <v>2376</v>
      </c>
      <c r="AA3725" s="1"/>
      <c r="AB3725" s="1" t="s">
        <v>98</v>
      </c>
    </row>
    <row r="3726" spans="1:28" x14ac:dyDescent="0.2">
      <c r="A3726" s="1">
        <v>94883</v>
      </c>
      <c r="B3726" s="1" t="s">
        <v>2861</v>
      </c>
      <c r="C3726" s="1">
        <v>890140</v>
      </c>
      <c r="D3726" s="1">
        <v>194575482</v>
      </c>
      <c r="E3726" s="1">
        <v>3879724</v>
      </c>
      <c r="F3726" s="1" t="s">
        <v>96</v>
      </c>
      <c r="G3726" s="1">
        <v>568873</v>
      </c>
      <c r="H3726" s="1" t="s">
        <v>175</v>
      </c>
      <c r="I3726" s="1"/>
      <c r="J3726" s="1">
        <v>124580</v>
      </c>
      <c r="K3726" s="1" t="s">
        <v>103</v>
      </c>
      <c r="L3726" s="1">
        <v>1005083</v>
      </c>
      <c r="M3726" s="1" t="s">
        <v>2963</v>
      </c>
      <c r="N3726" s="1"/>
      <c r="O3726" s="1" t="s">
        <v>175</v>
      </c>
      <c r="P3726" s="1" t="s">
        <v>30</v>
      </c>
      <c r="Q3726" s="1" t="s">
        <v>30</v>
      </c>
      <c r="R3726" s="1">
        <v>1</v>
      </c>
      <c r="S3726" s="1">
        <v>1</v>
      </c>
      <c r="T3726" s="1">
        <v>15</v>
      </c>
      <c r="U3726" s="1">
        <v>0</v>
      </c>
      <c r="V3726" s="1">
        <v>0</v>
      </c>
      <c r="W3726" s="1">
        <v>0.1</v>
      </c>
      <c r="X3726" s="1">
        <v>15</v>
      </c>
      <c r="Y3726" s="1">
        <v>16.5</v>
      </c>
      <c r="Z3726" s="1">
        <v>2376</v>
      </c>
      <c r="AA3726" s="1"/>
      <c r="AB3726" s="1" t="s">
        <v>98</v>
      </c>
    </row>
    <row r="3727" spans="1:28" x14ac:dyDescent="0.2">
      <c r="A3727" s="1">
        <v>94883</v>
      </c>
      <c r="B3727" s="1" t="s">
        <v>2861</v>
      </c>
      <c r="C3727" s="1">
        <v>890140</v>
      </c>
      <c r="D3727" s="1">
        <v>194575483</v>
      </c>
      <c r="E3727" s="1">
        <v>3879725</v>
      </c>
      <c r="F3727" s="1" t="s">
        <v>106</v>
      </c>
      <c r="G3727" s="1">
        <v>578962</v>
      </c>
      <c r="H3727" s="1" t="s">
        <v>1740</v>
      </c>
      <c r="I3727" s="1"/>
      <c r="J3727" s="1">
        <v>124580</v>
      </c>
      <c r="K3727" s="1" t="s">
        <v>103</v>
      </c>
      <c r="L3727" s="1">
        <v>1005083</v>
      </c>
      <c r="M3727" s="1" t="s">
        <v>2963</v>
      </c>
      <c r="N3727" s="1"/>
      <c r="O3727" s="1" t="s">
        <v>1740</v>
      </c>
      <c r="P3727" s="1" t="s">
        <v>30</v>
      </c>
      <c r="Q3727" s="1" t="s">
        <v>30</v>
      </c>
      <c r="R3727" s="1">
        <v>1</v>
      </c>
      <c r="S3727" s="1">
        <v>1</v>
      </c>
      <c r="T3727" s="1">
        <v>0</v>
      </c>
      <c r="U3727" s="1">
        <v>0</v>
      </c>
      <c r="V3727" s="1" t="s">
        <v>33</v>
      </c>
      <c r="W3727" s="1">
        <v>0.1</v>
      </c>
      <c r="X3727" s="1">
        <v>0</v>
      </c>
      <c r="Y3727" s="1">
        <v>0</v>
      </c>
      <c r="Z3727" s="1">
        <v>2376</v>
      </c>
      <c r="AA3727" s="1"/>
      <c r="AB3727" s="1" t="s">
        <v>98</v>
      </c>
    </row>
    <row r="3728" spans="1:28" x14ac:dyDescent="0.2">
      <c r="A3728" s="1">
        <v>94883</v>
      </c>
      <c r="B3728" s="1" t="s">
        <v>2861</v>
      </c>
      <c r="C3728" s="1">
        <v>890140</v>
      </c>
      <c r="D3728" s="1">
        <v>194575484</v>
      </c>
      <c r="E3728" s="1">
        <v>3879726</v>
      </c>
      <c r="F3728" s="1" t="s">
        <v>96</v>
      </c>
      <c r="G3728" s="1">
        <v>568873</v>
      </c>
      <c r="H3728" s="1" t="s">
        <v>175</v>
      </c>
      <c r="I3728" s="1"/>
      <c r="J3728" s="1">
        <v>124580</v>
      </c>
      <c r="K3728" s="1" t="s">
        <v>103</v>
      </c>
      <c r="L3728" s="1">
        <v>1005084</v>
      </c>
      <c r="M3728" s="1" t="s">
        <v>2964</v>
      </c>
      <c r="N3728" s="1"/>
      <c r="O3728" s="1" t="s">
        <v>175</v>
      </c>
      <c r="P3728" s="1" t="s">
        <v>30</v>
      </c>
      <c r="Q3728" s="1" t="s">
        <v>30</v>
      </c>
      <c r="R3728" s="1">
        <v>1</v>
      </c>
      <c r="S3728" s="1">
        <v>1</v>
      </c>
      <c r="T3728" s="1">
        <v>15</v>
      </c>
      <c r="U3728" s="1">
        <v>0</v>
      </c>
      <c r="V3728" s="1">
        <v>0</v>
      </c>
      <c r="W3728" s="1">
        <v>0.1</v>
      </c>
      <c r="X3728" s="1">
        <v>15</v>
      </c>
      <c r="Y3728" s="1">
        <v>16.5</v>
      </c>
      <c r="Z3728" s="1">
        <v>2376</v>
      </c>
      <c r="AA3728" s="1"/>
      <c r="AB3728" s="1" t="s">
        <v>98</v>
      </c>
    </row>
    <row r="3729" spans="1:28" x14ac:dyDescent="0.2">
      <c r="A3729" s="1">
        <v>94883</v>
      </c>
      <c r="B3729" s="1" t="s">
        <v>2861</v>
      </c>
      <c r="C3729" s="1">
        <v>890140</v>
      </c>
      <c r="D3729" s="1">
        <v>194575485</v>
      </c>
      <c r="E3729" s="1">
        <v>3879727</v>
      </c>
      <c r="F3729" s="1" t="s">
        <v>106</v>
      </c>
      <c r="G3729" s="1">
        <v>578962</v>
      </c>
      <c r="H3729" s="1" t="s">
        <v>1740</v>
      </c>
      <c r="I3729" s="1"/>
      <c r="J3729" s="1">
        <v>124580</v>
      </c>
      <c r="K3729" s="1" t="s">
        <v>103</v>
      </c>
      <c r="L3729" s="1">
        <v>1005084</v>
      </c>
      <c r="M3729" s="1" t="s">
        <v>2964</v>
      </c>
      <c r="N3729" s="1"/>
      <c r="O3729" s="1" t="s">
        <v>1740</v>
      </c>
      <c r="P3729" s="1" t="s">
        <v>30</v>
      </c>
      <c r="Q3729" s="1" t="s">
        <v>30</v>
      </c>
      <c r="R3729" s="1">
        <v>1</v>
      </c>
      <c r="S3729" s="1">
        <v>1</v>
      </c>
      <c r="T3729" s="1">
        <v>0</v>
      </c>
      <c r="U3729" s="1">
        <v>0</v>
      </c>
      <c r="V3729" s="1" t="s">
        <v>33</v>
      </c>
      <c r="W3729" s="1">
        <v>0.1</v>
      </c>
      <c r="X3729" s="1">
        <v>0</v>
      </c>
      <c r="Y3729" s="1">
        <v>0</v>
      </c>
      <c r="Z3729" s="1">
        <v>2376</v>
      </c>
      <c r="AA3729" s="1"/>
      <c r="AB3729" s="1" t="s">
        <v>98</v>
      </c>
    </row>
    <row r="3730" spans="1:28" x14ac:dyDescent="0.2">
      <c r="A3730" s="1">
        <v>94883</v>
      </c>
      <c r="B3730" s="1" t="s">
        <v>2861</v>
      </c>
      <c r="C3730" s="1">
        <v>890140</v>
      </c>
      <c r="D3730" s="1">
        <v>194575486</v>
      </c>
      <c r="E3730" s="1">
        <v>3906723</v>
      </c>
      <c r="F3730" s="1" t="s">
        <v>96</v>
      </c>
      <c r="G3730" s="1">
        <v>568882</v>
      </c>
      <c r="H3730" s="1" t="s">
        <v>778</v>
      </c>
      <c r="I3730" s="1"/>
      <c r="J3730" s="1">
        <v>124580</v>
      </c>
      <c r="K3730" s="1" t="s">
        <v>103</v>
      </c>
      <c r="L3730" s="1">
        <v>1005084</v>
      </c>
      <c r="M3730" s="1" t="s">
        <v>2964</v>
      </c>
      <c r="N3730" s="1"/>
      <c r="O3730" s="1" t="s">
        <v>778</v>
      </c>
      <c r="P3730" s="1" t="s">
        <v>30</v>
      </c>
      <c r="Q3730" s="1" t="s">
        <v>30</v>
      </c>
      <c r="R3730" s="1">
        <v>1</v>
      </c>
      <c r="S3730" s="1">
        <v>1</v>
      </c>
      <c r="T3730" s="1">
        <v>25.5</v>
      </c>
      <c r="U3730" s="1">
        <v>0</v>
      </c>
      <c r="V3730" s="1">
        <v>0</v>
      </c>
      <c r="W3730" s="1">
        <v>0.1</v>
      </c>
      <c r="X3730" s="1">
        <v>25.5</v>
      </c>
      <c r="Y3730" s="1">
        <v>28.05</v>
      </c>
      <c r="Z3730" s="1">
        <v>2376</v>
      </c>
      <c r="AA3730" s="1"/>
      <c r="AB3730" s="1" t="s">
        <v>98</v>
      </c>
    </row>
    <row r="3731" spans="1:28" x14ac:dyDescent="0.2">
      <c r="A3731" s="1">
        <v>94883</v>
      </c>
      <c r="B3731" s="1" t="s">
        <v>2861</v>
      </c>
      <c r="C3731" s="1">
        <v>890140</v>
      </c>
      <c r="D3731" s="1">
        <v>194575487</v>
      </c>
      <c r="E3731" s="1">
        <v>3879728</v>
      </c>
      <c r="F3731" s="1" t="s">
        <v>96</v>
      </c>
      <c r="G3731" s="1">
        <v>568873</v>
      </c>
      <c r="H3731" s="1" t="s">
        <v>175</v>
      </c>
      <c r="I3731" s="1"/>
      <c r="J3731" s="1">
        <v>124580</v>
      </c>
      <c r="K3731" s="1" t="s">
        <v>103</v>
      </c>
      <c r="L3731" s="1">
        <v>1005085</v>
      </c>
      <c r="M3731" s="1" t="s">
        <v>2965</v>
      </c>
      <c r="N3731" s="1"/>
      <c r="O3731" s="1" t="s">
        <v>175</v>
      </c>
      <c r="P3731" s="1" t="s">
        <v>30</v>
      </c>
      <c r="Q3731" s="1" t="s">
        <v>30</v>
      </c>
      <c r="R3731" s="1">
        <v>1</v>
      </c>
      <c r="S3731" s="1">
        <v>1</v>
      </c>
      <c r="T3731" s="1">
        <v>15</v>
      </c>
      <c r="U3731" s="1">
        <v>0</v>
      </c>
      <c r="V3731" s="1">
        <v>0</v>
      </c>
      <c r="W3731" s="1">
        <v>0.1</v>
      </c>
      <c r="X3731" s="1">
        <v>15</v>
      </c>
      <c r="Y3731" s="1">
        <v>16.5</v>
      </c>
      <c r="Z3731" s="1">
        <v>2376</v>
      </c>
      <c r="AA3731" s="1"/>
      <c r="AB3731" s="1" t="s">
        <v>98</v>
      </c>
    </row>
    <row r="3732" spans="1:28" x14ac:dyDescent="0.2">
      <c r="A3732" s="1">
        <v>94883</v>
      </c>
      <c r="B3732" s="1" t="s">
        <v>2861</v>
      </c>
      <c r="C3732" s="1">
        <v>890140</v>
      </c>
      <c r="D3732" s="1">
        <v>194575488</v>
      </c>
      <c r="E3732" s="1">
        <v>3879729</v>
      </c>
      <c r="F3732" s="1" t="s">
        <v>106</v>
      </c>
      <c r="G3732" s="1">
        <v>578962</v>
      </c>
      <c r="H3732" s="1" t="s">
        <v>1740</v>
      </c>
      <c r="I3732" s="1"/>
      <c r="J3732" s="1">
        <v>124580</v>
      </c>
      <c r="K3732" s="1" t="s">
        <v>103</v>
      </c>
      <c r="L3732" s="1">
        <v>1005085</v>
      </c>
      <c r="M3732" s="1" t="s">
        <v>2965</v>
      </c>
      <c r="N3732" s="1"/>
      <c r="O3732" s="1" t="s">
        <v>1740</v>
      </c>
      <c r="P3732" s="1" t="s">
        <v>30</v>
      </c>
      <c r="Q3732" s="1" t="s">
        <v>30</v>
      </c>
      <c r="R3732" s="1">
        <v>1</v>
      </c>
      <c r="S3732" s="1">
        <v>1</v>
      </c>
      <c r="T3732" s="1">
        <v>0</v>
      </c>
      <c r="U3732" s="1">
        <v>0</v>
      </c>
      <c r="V3732" s="1" t="s">
        <v>33</v>
      </c>
      <c r="W3732" s="1">
        <v>0.1</v>
      </c>
      <c r="X3732" s="1">
        <v>0</v>
      </c>
      <c r="Y3732" s="1">
        <v>0</v>
      </c>
      <c r="Z3732" s="1">
        <v>2376</v>
      </c>
      <c r="AA3732" s="1"/>
      <c r="AB3732" s="1" t="s">
        <v>98</v>
      </c>
    </row>
    <row r="3733" spans="1:28" x14ac:dyDescent="0.2">
      <c r="A3733" s="1">
        <v>94883</v>
      </c>
      <c r="B3733" s="1" t="s">
        <v>2861</v>
      </c>
      <c r="C3733" s="1">
        <v>890140</v>
      </c>
      <c r="D3733" s="1">
        <v>194575489</v>
      </c>
      <c r="E3733" s="1">
        <v>3879730</v>
      </c>
      <c r="F3733" s="1" t="s">
        <v>96</v>
      </c>
      <c r="G3733" s="1">
        <v>568873</v>
      </c>
      <c r="H3733" s="1" t="s">
        <v>175</v>
      </c>
      <c r="I3733" s="1"/>
      <c r="J3733" s="1">
        <v>124580</v>
      </c>
      <c r="K3733" s="1" t="s">
        <v>103</v>
      </c>
      <c r="L3733" s="1">
        <v>1005086</v>
      </c>
      <c r="M3733" s="1" t="s">
        <v>2966</v>
      </c>
      <c r="N3733" s="1"/>
      <c r="O3733" s="1" t="s">
        <v>175</v>
      </c>
      <c r="P3733" s="1" t="s">
        <v>30</v>
      </c>
      <c r="Q3733" s="1" t="s">
        <v>30</v>
      </c>
      <c r="R3733" s="1">
        <v>1</v>
      </c>
      <c r="S3733" s="1">
        <v>1</v>
      </c>
      <c r="T3733" s="1">
        <v>15</v>
      </c>
      <c r="U3733" s="1">
        <v>0</v>
      </c>
      <c r="V3733" s="1">
        <v>0</v>
      </c>
      <c r="W3733" s="1">
        <v>0.1</v>
      </c>
      <c r="X3733" s="1">
        <v>15</v>
      </c>
      <c r="Y3733" s="1">
        <v>16.5</v>
      </c>
      <c r="Z3733" s="1">
        <v>2376</v>
      </c>
      <c r="AA3733" s="1"/>
      <c r="AB3733" s="1" t="s">
        <v>98</v>
      </c>
    </row>
    <row r="3734" spans="1:28" x14ac:dyDescent="0.2">
      <c r="A3734" s="1">
        <v>94883</v>
      </c>
      <c r="B3734" s="1" t="s">
        <v>2861</v>
      </c>
      <c r="C3734" s="1">
        <v>890140</v>
      </c>
      <c r="D3734" s="1">
        <v>194575490</v>
      </c>
      <c r="E3734" s="1">
        <v>3879731</v>
      </c>
      <c r="F3734" s="1" t="s">
        <v>106</v>
      </c>
      <c r="G3734" s="1">
        <v>578962</v>
      </c>
      <c r="H3734" s="1" t="s">
        <v>1740</v>
      </c>
      <c r="I3734" s="1"/>
      <c r="J3734" s="1">
        <v>124580</v>
      </c>
      <c r="K3734" s="1" t="s">
        <v>103</v>
      </c>
      <c r="L3734" s="1">
        <v>1005086</v>
      </c>
      <c r="M3734" s="1" t="s">
        <v>2966</v>
      </c>
      <c r="N3734" s="1"/>
      <c r="O3734" s="1" t="s">
        <v>1740</v>
      </c>
      <c r="P3734" s="1" t="s">
        <v>30</v>
      </c>
      <c r="Q3734" s="1" t="s">
        <v>30</v>
      </c>
      <c r="R3734" s="1">
        <v>1</v>
      </c>
      <c r="S3734" s="1">
        <v>1</v>
      </c>
      <c r="T3734" s="1">
        <v>0</v>
      </c>
      <c r="U3734" s="1">
        <v>0</v>
      </c>
      <c r="V3734" s="1" t="s">
        <v>33</v>
      </c>
      <c r="W3734" s="1">
        <v>0.1</v>
      </c>
      <c r="X3734" s="1">
        <v>0</v>
      </c>
      <c r="Y3734" s="1">
        <v>0</v>
      </c>
      <c r="Z3734" s="1">
        <v>2376</v>
      </c>
      <c r="AA3734" s="1"/>
      <c r="AB3734" s="1" t="s">
        <v>98</v>
      </c>
    </row>
    <row r="3735" spans="1:28" x14ac:dyDescent="0.2">
      <c r="A3735" s="1">
        <v>94883</v>
      </c>
      <c r="B3735" s="1" t="s">
        <v>2861</v>
      </c>
      <c r="C3735" s="1">
        <v>890140</v>
      </c>
      <c r="D3735" s="1">
        <v>194575491</v>
      </c>
      <c r="E3735" s="1">
        <v>3879732</v>
      </c>
      <c r="F3735" s="1" t="s">
        <v>96</v>
      </c>
      <c r="G3735" s="1">
        <v>568873</v>
      </c>
      <c r="H3735" s="1" t="s">
        <v>175</v>
      </c>
      <c r="I3735" s="1"/>
      <c r="J3735" s="1">
        <v>124580</v>
      </c>
      <c r="K3735" s="1" t="s">
        <v>103</v>
      </c>
      <c r="L3735" s="1">
        <v>1005087</v>
      </c>
      <c r="M3735" s="1" t="s">
        <v>2967</v>
      </c>
      <c r="N3735" s="1"/>
      <c r="O3735" s="1" t="s">
        <v>175</v>
      </c>
      <c r="P3735" s="1" t="s">
        <v>30</v>
      </c>
      <c r="Q3735" s="1" t="s">
        <v>30</v>
      </c>
      <c r="R3735" s="1">
        <v>1</v>
      </c>
      <c r="S3735" s="1">
        <v>1</v>
      </c>
      <c r="T3735" s="1">
        <v>15</v>
      </c>
      <c r="U3735" s="1">
        <v>0</v>
      </c>
      <c r="V3735" s="1">
        <v>0</v>
      </c>
      <c r="W3735" s="1">
        <v>0.1</v>
      </c>
      <c r="X3735" s="1">
        <v>15</v>
      </c>
      <c r="Y3735" s="1">
        <v>16.5</v>
      </c>
      <c r="Z3735" s="1">
        <v>2376</v>
      </c>
      <c r="AA3735" s="1"/>
      <c r="AB3735" s="1" t="s">
        <v>98</v>
      </c>
    </row>
    <row r="3736" spans="1:28" x14ac:dyDescent="0.2">
      <c r="A3736" s="1">
        <v>94883</v>
      </c>
      <c r="B3736" s="1" t="s">
        <v>2861</v>
      </c>
      <c r="C3736" s="1">
        <v>890140</v>
      </c>
      <c r="D3736" s="1">
        <v>194575492</v>
      </c>
      <c r="E3736" s="1">
        <v>3879733</v>
      </c>
      <c r="F3736" s="1" t="s">
        <v>106</v>
      </c>
      <c r="G3736" s="1">
        <v>578962</v>
      </c>
      <c r="H3736" s="1" t="s">
        <v>1740</v>
      </c>
      <c r="I3736" s="1"/>
      <c r="J3736" s="1">
        <v>124580</v>
      </c>
      <c r="K3736" s="1" t="s">
        <v>103</v>
      </c>
      <c r="L3736" s="1">
        <v>1005087</v>
      </c>
      <c r="M3736" s="1" t="s">
        <v>2967</v>
      </c>
      <c r="N3736" s="1"/>
      <c r="O3736" s="1" t="s">
        <v>1740</v>
      </c>
      <c r="P3736" s="1" t="s">
        <v>30</v>
      </c>
      <c r="Q3736" s="1" t="s">
        <v>30</v>
      </c>
      <c r="R3736" s="1">
        <v>1</v>
      </c>
      <c r="S3736" s="1">
        <v>1</v>
      </c>
      <c r="T3736" s="1">
        <v>0</v>
      </c>
      <c r="U3736" s="1">
        <v>0</v>
      </c>
      <c r="V3736" s="1" t="s">
        <v>33</v>
      </c>
      <c r="W3736" s="1">
        <v>0.1</v>
      </c>
      <c r="X3736" s="1">
        <v>0</v>
      </c>
      <c r="Y3736" s="1">
        <v>0</v>
      </c>
      <c r="Z3736" s="1">
        <v>2376</v>
      </c>
      <c r="AA3736" s="1"/>
      <c r="AB3736" s="1" t="s">
        <v>98</v>
      </c>
    </row>
    <row r="3737" spans="1:28" x14ac:dyDescent="0.2">
      <c r="A3737" s="1">
        <v>94883</v>
      </c>
      <c r="B3737" s="1" t="s">
        <v>2861</v>
      </c>
      <c r="C3737" s="1">
        <v>890140</v>
      </c>
      <c r="D3737" s="1">
        <v>194575493</v>
      </c>
      <c r="E3737" s="1">
        <v>3879734</v>
      </c>
      <c r="F3737" s="1" t="s">
        <v>96</v>
      </c>
      <c r="G3737" s="1">
        <v>568873</v>
      </c>
      <c r="H3737" s="1" t="s">
        <v>175</v>
      </c>
      <c r="I3737" s="1"/>
      <c r="J3737" s="1">
        <v>124580</v>
      </c>
      <c r="K3737" s="1" t="s">
        <v>103</v>
      </c>
      <c r="L3737" s="1">
        <v>1005088</v>
      </c>
      <c r="M3737" s="1" t="s">
        <v>2968</v>
      </c>
      <c r="N3737" s="1"/>
      <c r="O3737" s="1" t="s">
        <v>175</v>
      </c>
      <c r="P3737" s="1" t="s">
        <v>30</v>
      </c>
      <c r="Q3737" s="1" t="s">
        <v>30</v>
      </c>
      <c r="R3737" s="1">
        <v>1</v>
      </c>
      <c r="S3737" s="1">
        <v>1</v>
      </c>
      <c r="T3737" s="1">
        <v>15</v>
      </c>
      <c r="U3737" s="1">
        <v>0</v>
      </c>
      <c r="V3737" s="1">
        <v>0</v>
      </c>
      <c r="W3737" s="1">
        <v>0.1</v>
      </c>
      <c r="X3737" s="1">
        <v>15</v>
      </c>
      <c r="Y3737" s="1">
        <v>16.5</v>
      </c>
      <c r="Z3737" s="1">
        <v>2376</v>
      </c>
      <c r="AA3737" s="1"/>
      <c r="AB3737" s="1" t="s">
        <v>98</v>
      </c>
    </row>
    <row r="3738" spans="1:28" x14ac:dyDescent="0.2">
      <c r="A3738" s="1">
        <v>94883</v>
      </c>
      <c r="B3738" s="1" t="s">
        <v>2861</v>
      </c>
      <c r="C3738" s="1">
        <v>890140</v>
      </c>
      <c r="D3738" s="1">
        <v>194575494</v>
      </c>
      <c r="E3738" s="1">
        <v>3879735</v>
      </c>
      <c r="F3738" s="1" t="s">
        <v>106</v>
      </c>
      <c r="G3738" s="1">
        <v>578962</v>
      </c>
      <c r="H3738" s="1" t="s">
        <v>1740</v>
      </c>
      <c r="I3738" s="1"/>
      <c r="J3738" s="1">
        <v>124580</v>
      </c>
      <c r="K3738" s="1" t="s">
        <v>103</v>
      </c>
      <c r="L3738" s="1">
        <v>1005088</v>
      </c>
      <c r="M3738" s="1" t="s">
        <v>2968</v>
      </c>
      <c r="N3738" s="1"/>
      <c r="O3738" s="1" t="s">
        <v>1740</v>
      </c>
      <c r="P3738" s="1" t="s">
        <v>30</v>
      </c>
      <c r="Q3738" s="1" t="s">
        <v>30</v>
      </c>
      <c r="R3738" s="1">
        <v>1</v>
      </c>
      <c r="S3738" s="1">
        <v>1</v>
      </c>
      <c r="T3738" s="1">
        <v>0</v>
      </c>
      <c r="U3738" s="1">
        <v>0</v>
      </c>
      <c r="V3738" s="1" t="s">
        <v>33</v>
      </c>
      <c r="W3738" s="1">
        <v>0.1</v>
      </c>
      <c r="X3738" s="1">
        <v>0</v>
      </c>
      <c r="Y3738" s="1">
        <v>0</v>
      </c>
      <c r="Z3738" s="1">
        <v>2376</v>
      </c>
      <c r="AA3738" s="1"/>
      <c r="AB3738" s="1" t="s">
        <v>98</v>
      </c>
    </row>
    <row r="3739" spans="1:28" x14ac:dyDescent="0.2">
      <c r="A3739" s="1">
        <v>94883</v>
      </c>
      <c r="B3739" s="1" t="s">
        <v>2861</v>
      </c>
      <c r="C3739" s="1">
        <v>890140</v>
      </c>
      <c r="D3739" s="1">
        <v>194575495</v>
      </c>
      <c r="E3739" s="1">
        <v>3879736</v>
      </c>
      <c r="F3739" s="1" t="s">
        <v>96</v>
      </c>
      <c r="G3739" s="1">
        <v>568873</v>
      </c>
      <c r="H3739" s="1" t="s">
        <v>175</v>
      </c>
      <c r="I3739" s="1"/>
      <c r="J3739" s="1">
        <v>124580</v>
      </c>
      <c r="K3739" s="1" t="s">
        <v>103</v>
      </c>
      <c r="L3739" s="1">
        <v>1005089</v>
      </c>
      <c r="M3739" s="1" t="s">
        <v>2969</v>
      </c>
      <c r="N3739" s="1"/>
      <c r="O3739" s="1" t="s">
        <v>175</v>
      </c>
      <c r="P3739" s="1" t="s">
        <v>30</v>
      </c>
      <c r="Q3739" s="1" t="s">
        <v>30</v>
      </c>
      <c r="R3739" s="1">
        <v>1</v>
      </c>
      <c r="S3739" s="1">
        <v>1</v>
      </c>
      <c r="T3739" s="1">
        <v>15</v>
      </c>
      <c r="U3739" s="1">
        <v>0</v>
      </c>
      <c r="V3739" s="1">
        <v>0</v>
      </c>
      <c r="W3739" s="1">
        <v>0.1</v>
      </c>
      <c r="X3739" s="1">
        <v>15</v>
      </c>
      <c r="Y3739" s="1">
        <v>16.5</v>
      </c>
      <c r="Z3739" s="1">
        <v>2376</v>
      </c>
      <c r="AA3739" s="1"/>
      <c r="AB3739" s="1" t="s">
        <v>98</v>
      </c>
    </row>
    <row r="3740" spans="1:28" x14ac:dyDescent="0.2">
      <c r="A3740" s="1">
        <v>94883</v>
      </c>
      <c r="B3740" s="1" t="s">
        <v>2861</v>
      </c>
      <c r="C3740" s="1">
        <v>890140</v>
      </c>
      <c r="D3740" s="1">
        <v>194575496</v>
      </c>
      <c r="E3740" s="1">
        <v>3879737</v>
      </c>
      <c r="F3740" s="1" t="s">
        <v>106</v>
      </c>
      <c r="G3740" s="1">
        <v>578962</v>
      </c>
      <c r="H3740" s="1" t="s">
        <v>1740</v>
      </c>
      <c r="I3740" s="1"/>
      <c r="J3740" s="1">
        <v>124580</v>
      </c>
      <c r="K3740" s="1" t="s">
        <v>103</v>
      </c>
      <c r="L3740" s="1">
        <v>1005089</v>
      </c>
      <c r="M3740" s="1" t="s">
        <v>2969</v>
      </c>
      <c r="N3740" s="1"/>
      <c r="O3740" s="1" t="s">
        <v>1740</v>
      </c>
      <c r="P3740" s="1" t="s">
        <v>30</v>
      </c>
      <c r="Q3740" s="1" t="s">
        <v>30</v>
      </c>
      <c r="R3740" s="1">
        <v>1</v>
      </c>
      <c r="S3740" s="1">
        <v>1</v>
      </c>
      <c r="T3740" s="1">
        <v>0</v>
      </c>
      <c r="U3740" s="1">
        <v>0</v>
      </c>
      <c r="V3740" s="1" t="s">
        <v>33</v>
      </c>
      <c r="W3740" s="1">
        <v>0.1</v>
      </c>
      <c r="X3740" s="1">
        <v>0</v>
      </c>
      <c r="Y3740" s="1">
        <v>0</v>
      </c>
      <c r="Z3740" s="1">
        <v>2376</v>
      </c>
      <c r="AA3740" s="1"/>
      <c r="AB3740" s="1" t="s">
        <v>98</v>
      </c>
    </row>
    <row r="3741" spans="1:28" x14ac:dyDescent="0.2">
      <c r="A3741" s="1">
        <v>94883</v>
      </c>
      <c r="B3741" s="1" t="s">
        <v>2861</v>
      </c>
      <c r="C3741" s="1">
        <v>890140</v>
      </c>
      <c r="D3741" s="1">
        <v>194575497</v>
      </c>
      <c r="E3741" s="1">
        <v>3879738</v>
      </c>
      <c r="F3741" s="1" t="s">
        <v>96</v>
      </c>
      <c r="G3741" s="1">
        <v>568888</v>
      </c>
      <c r="H3741" s="1" t="s">
        <v>180</v>
      </c>
      <c r="I3741" s="1"/>
      <c r="J3741" s="1">
        <v>124580</v>
      </c>
      <c r="K3741" s="1" t="s">
        <v>103</v>
      </c>
      <c r="L3741" s="1">
        <v>1005090</v>
      </c>
      <c r="M3741" s="1" t="s">
        <v>2970</v>
      </c>
      <c r="N3741" s="1"/>
      <c r="O3741" s="1" t="s">
        <v>180</v>
      </c>
      <c r="P3741" s="1" t="s">
        <v>30</v>
      </c>
      <c r="Q3741" s="1" t="s">
        <v>30</v>
      </c>
      <c r="R3741" s="1">
        <v>1</v>
      </c>
      <c r="S3741" s="1">
        <v>1</v>
      </c>
      <c r="T3741" s="1">
        <v>0</v>
      </c>
      <c r="U3741" s="1">
        <v>0</v>
      </c>
      <c r="V3741" s="1" t="s">
        <v>33</v>
      </c>
      <c r="W3741" s="1">
        <v>0.1</v>
      </c>
      <c r="X3741" s="1">
        <v>0</v>
      </c>
      <c r="Y3741" s="1">
        <v>0</v>
      </c>
      <c r="Z3741" s="1">
        <v>2376</v>
      </c>
      <c r="AA3741" s="1"/>
      <c r="AB3741" s="1" t="s">
        <v>98</v>
      </c>
    </row>
    <row r="3742" spans="1:28" x14ac:dyDescent="0.2">
      <c r="A3742" s="1">
        <v>94883</v>
      </c>
      <c r="B3742" s="1" t="s">
        <v>2861</v>
      </c>
      <c r="C3742" s="1">
        <v>890140</v>
      </c>
      <c r="D3742" s="1">
        <v>194575498</v>
      </c>
      <c r="E3742" s="1">
        <v>3879739</v>
      </c>
      <c r="F3742" s="1" t="s">
        <v>96</v>
      </c>
      <c r="G3742" s="1">
        <v>568888</v>
      </c>
      <c r="H3742" s="1" t="s">
        <v>180</v>
      </c>
      <c r="I3742" s="1"/>
      <c r="J3742" s="1">
        <v>124580</v>
      </c>
      <c r="K3742" s="1" t="s">
        <v>103</v>
      </c>
      <c r="L3742" s="1">
        <v>1005091</v>
      </c>
      <c r="M3742" s="1" t="s">
        <v>2971</v>
      </c>
      <c r="N3742" s="1"/>
      <c r="O3742" s="1" t="s">
        <v>180</v>
      </c>
      <c r="P3742" s="1" t="s">
        <v>30</v>
      </c>
      <c r="Q3742" s="1" t="s">
        <v>30</v>
      </c>
      <c r="R3742" s="1">
        <v>1</v>
      </c>
      <c r="S3742" s="1">
        <v>1</v>
      </c>
      <c r="T3742" s="1">
        <v>0</v>
      </c>
      <c r="U3742" s="1">
        <v>0</v>
      </c>
      <c r="V3742" s="1" t="s">
        <v>33</v>
      </c>
      <c r="W3742" s="1">
        <v>0.1</v>
      </c>
      <c r="X3742" s="1">
        <v>0</v>
      </c>
      <c r="Y3742" s="1">
        <v>0</v>
      </c>
      <c r="Z3742" s="1">
        <v>2376</v>
      </c>
      <c r="AA3742" s="1"/>
      <c r="AB3742" s="1" t="s">
        <v>98</v>
      </c>
    </row>
    <row r="3743" spans="1:28" x14ac:dyDescent="0.2">
      <c r="A3743" s="1">
        <v>94883</v>
      </c>
      <c r="B3743" s="1" t="s">
        <v>2861</v>
      </c>
      <c r="C3743" s="1">
        <v>890140</v>
      </c>
      <c r="D3743" s="1">
        <v>194575499</v>
      </c>
      <c r="E3743" s="1">
        <v>3881434</v>
      </c>
      <c r="F3743" s="1" t="s">
        <v>96</v>
      </c>
      <c r="G3743" s="1">
        <v>589300</v>
      </c>
      <c r="H3743" s="1" t="s">
        <v>983</v>
      </c>
      <c r="I3743" s="1"/>
      <c r="J3743" s="1">
        <v>124580</v>
      </c>
      <c r="K3743" s="1" t="s">
        <v>103</v>
      </c>
      <c r="L3743" s="1">
        <v>1005092</v>
      </c>
      <c r="M3743" s="1" t="s">
        <v>2972</v>
      </c>
      <c r="N3743" s="1"/>
      <c r="O3743" s="1" t="s">
        <v>983</v>
      </c>
      <c r="P3743" s="1" t="s">
        <v>30</v>
      </c>
      <c r="Q3743" s="1" t="s">
        <v>30</v>
      </c>
      <c r="R3743" s="1">
        <v>1</v>
      </c>
      <c r="S3743" s="1">
        <v>1</v>
      </c>
      <c r="T3743" s="1">
        <v>0</v>
      </c>
      <c r="U3743" s="1">
        <v>0</v>
      </c>
      <c r="V3743" s="1" t="s">
        <v>33</v>
      </c>
      <c r="W3743" s="1">
        <v>0.1</v>
      </c>
      <c r="X3743" s="1">
        <v>0</v>
      </c>
      <c r="Y3743" s="1">
        <v>0</v>
      </c>
      <c r="Z3743" s="1">
        <v>2376</v>
      </c>
      <c r="AA3743" s="1"/>
      <c r="AB3743" s="1" t="s">
        <v>98</v>
      </c>
    </row>
    <row r="3744" spans="1:28" x14ac:dyDescent="0.2">
      <c r="A3744" s="1">
        <v>94883</v>
      </c>
      <c r="B3744" s="1" t="s">
        <v>2861</v>
      </c>
      <c r="C3744" s="1">
        <v>890140</v>
      </c>
      <c r="D3744" s="1">
        <v>194575500</v>
      </c>
      <c r="E3744" s="1">
        <v>3879740</v>
      </c>
      <c r="F3744" s="1" t="s">
        <v>96</v>
      </c>
      <c r="G3744" s="1">
        <v>568888</v>
      </c>
      <c r="H3744" s="1" t="s">
        <v>180</v>
      </c>
      <c r="I3744" s="1"/>
      <c r="J3744" s="1">
        <v>124580</v>
      </c>
      <c r="K3744" s="1" t="s">
        <v>103</v>
      </c>
      <c r="L3744" s="1">
        <v>1005094</v>
      </c>
      <c r="M3744" s="1" t="s">
        <v>2973</v>
      </c>
      <c r="N3744" s="1"/>
      <c r="O3744" s="1" t="s">
        <v>180</v>
      </c>
      <c r="P3744" s="1" t="s">
        <v>30</v>
      </c>
      <c r="Q3744" s="1" t="s">
        <v>30</v>
      </c>
      <c r="R3744" s="1">
        <v>1</v>
      </c>
      <c r="S3744" s="1">
        <v>1</v>
      </c>
      <c r="T3744" s="1">
        <v>0</v>
      </c>
      <c r="U3744" s="1">
        <v>0</v>
      </c>
      <c r="V3744" s="1" t="s">
        <v>33</v>
      </c>
      <c r="W3744" s="1">
        <v>0.1</v>
      </c>
      <c r="X3744" s="1">
        <v>0</v>
      </c>
      <c r="Y3744" s="1">
        <v>0</v>
      </c>
      <c r="Z3744" s="1">
        <v>2376</v>
      </c>
      <c r="AA3744" s="1"/>
      <c r="AB3744" s="1" t="s">
        <v>98</v>
      </c>
    </row>
    <row r="3745" spans="1:28" x14ac:dyDescent="0.2">
      <c r="A3745" s="1">
        <v>94883</v>
      </c>
      <c r="B3745" s="1" t="s">
        <v>2861</v>
      </c>
      <c r="C3745" s="1">
        <v>890140</v>
      </c>
      <c r="D3745" s="1">
        <v>194575501</v>
      </c>
      <c r="E3745" s="1">
        <v>3880551</v>
      </c>
      <c r="F3745" s="1" t="s">
        <v>96</v>
      </c>
      <c r="G3745" s="1">
        <v>568889</v>
      </c>
      <c r="H3745" s="1" t="s">
        <v>509</v>
      </c>
      <c r="I3745" s="1"/>
      <c r="J3745" s="1">
        <v>124580</v>
      </c>
      <c r="K3745" s="1" t="s">
        <v>103</v>
      </c>
      <c r="L3745" s="1">
        <v>1006302</v>
      </c>
      <c r="M3745" s="1" t="s">
        <v>2974</v>
      </c>
      <c r="N3745" s="1"/>
      <c r="O3745" s="1" t="s">
        <v>509</v>
      </c>
      <c r="P3745" s="1" t="s">
        <v>30</v>
      </c>
      <c r="Q3745" s="1" t="s">
        <v>30</v>
      </c>
      <c r="R3745" s="1">
        <v>1</v>
      </c>
      <c r="S3745" s="1">
        <v>1</v>
      </c>
      <c r="T3745" s="1">
        <v>0</v>
      </c>
      <c r="U3745" s="1">
        <v>0</v>
      </c>
      <c r="V3745" s="1" t="s">
        <v>33</v>
      </c>
      <c r="W3745" s="1">
        <v>0.1</v>
      </c>
      <c r="X3745" s="1">
        <v>0</v>
      </c>
      <c r="Y3745" s="1">
        <v>0</v>
      </c>
      <c r="Z3745" s="1">
        <v>2376</v>
      </c>
      <c r="AA3745" s="1"/>
      <c r="AB3745" s="1" t="s">
        <v>98</v>
      </c>
    </row>
    <row r="3746" spans="1:28" x14ac:dyDescent="0.2">
      <c r="A3746" s="1">
        <v>94883</v>
      </c>
      <c r="B3746" s="1" t="s">
        <v>2861</v>
      </c>
      <c r="C3746" s="1">
        <v>890140</v>
      </c>
      <c r="D3746" s="1">
        <v>194575502</v>
      </c>
      <c r="E3746" s="1">
        <v>3906750</v>
      </c>
      <c r="F3746" s="1" t="s">
        <v>96</v>
      </c>
      <c r="G3746" s="1">
        <v>568887</v>
      </c>
      <c r="H3746" s="1" t="s">
        <v>1726</v>
      </c>
      <c r="I3746" s="1"/>
      <c r="J3746" s="1">
        <v>124580</v>
      </c>
      <c r="K3746" s="1" t="s">
        <v>103</v>
      </c>
      <c r="L3746" s="1">
        <v>1014615</v>
      </c>
      <c r="M3746" s="1" t="s">
        <v>2975</v>
      </c>
      <c r="N3746" s="1"/>
      <c r="O3746" s="1" t="s">
        <v>1726</v>
      </c>
      <c r="P3746" s="1" t="s">
        <v>30</v>
      </c>
      <c r="Q3746" s="1" t="s">
        <v>30</v>
      </c>
      <c r="R3746" s="1">
        <v>1</v>
      </c>
      <c r="S3746" s="1">
        <v>1</v>
      </c>
      <c r="T3746" s="1">
        <v>15</v>
      </c>
      <c r="U3746" s="1">
        <v>0</v>
      </c>
      <c r="V3746" s="1">
        <v>0</v>
      </c>
      <c r="W3746" s="1">
        <v>0.1</v>
      </c>
      <c r="X3746" s="1">
        <v>15</v>
      </c>
      <c r="Y3746" s="1">
        <v>16.5</v>
      </c>
      <c r="Z3746" s="1">
        <v>2376</v>
      </c>
      <c r="AA3746" s="1"/>
      <c r="AB3746" s="1" t="s">
        <v>98</v>
      </c>
    </row>
    <row r="3747" spans="1:28" x14ac:dyDescent="0.2">
      <c r="A3747" s="1">
        <v>94883</v>
      </c>
      <c r="B3747" s="1" t="s">
        <v>2861</v>
      </c>
      <c r="C3747" s="1">
        <v>890140</v>
      </c>
      <c r="D3747" s="1">
        <v>194575503</v>
      </c>
      <c r="E3747" s="1">
        <v>3906751</v>
      </c>
      <c r="F3747" s="1" t="s">
        <v>96</v>
      </c>
      <c r="G3747" s="1">
        <v>568875</v>
      </c>
      <c r="H3747" s="1" t="s">
        <v>511</v>
      </c>
      <c r="I3747" s="1"/>
      <c r="J3747" s="1">
        <v>124580</v>
      </c>
      <c r="K3747" s="1" t="s">
        <v>103</v>
      </c>
      <c r="L3747" s="1">
        <v>1014615</v>
      </c>
      <c r="M3747" s="1" t="s">
        <v>2975</v>
      </c>
      <c r="N3747" s="1"/>
      <c r="O3747" s="1" t="s">
        <v>511</v>
      </c>
      <c r="P3747" s="1" t="s">
        <v>30</v>
      </c>
      <c r="Q3747" s="1" t="s">
        <v>30</v>
      </c>
      <c r="R3747" s="1">
        <v>1</v>
      </c>
      <c r="S3747" s="1">
        <v>1</v>
      </c>
      <c r="T3747" s="1">
        <v>0</v>
      </c>
      <c r="U3747" s="1">
        <v>0</v>
      </c>
      <c r="V3747" s="1" t="s">
        <v>33</v>
      </c>
      <c r="W3747" s="1">
        <v>0.1</v>
      </c>
      <c r="X3747" s="1">
        <v>0</v>
      </c>
      <c r="Y3747" s="1">
        <v>0</v>
      </c>
      <c r="Z3747" s="1">
        <v>2376</v>
      </c>
      <c r="AA3747" s="1"/>
      <c r="AB3747" s="1" t="s">
        <v>98</v>
      </c>
    </row>
    <row r="3748" spans="1:28" x14ac:dyDescent="0.2">
      <c r="A3748" s="1">
        <v>94952</v>
      </c>
      <c r="B3748" s="1" t="s">
        <v>2976</v>
      </c>
      <c r="C3748" s="1">
        <v>890179</v>
      </c>
      <c r="D3748" s="1">
        <v>194575504</v>
      </c>
      <c r="E3748" s="1">
        <v>3876784</v>
      </c>
      <c r="F3748" s="1"/>
      <c r="G3748" s="1"/>
      <c r="H3748" s="1"/>
      <c r="I3748" s="1"/>
      <c r="J3748" s="1">
        <v>124672</v>
      </c>
      <c r="K3748" s="1" t="s">
        <v>103</v>
      </c>
      <c r="L3748" s="1"/>
      <c r="M3748" s="1"/>
      <c r="N3748" s="1"/>
      <c r="O3748" s="1" t="s">
        <v>2977</v>
      </c>
      <c r="P3748" s="1" t="s">
        <v>30</v>
      </c>
      <c r="Q3748" s="1" t="s">
        <v>30</v>
      </c>
      <c r="R3748" s="1">
        <v>1</v>
      </c>
      <c r="S3748" s="1">
        <v>1</v>
      </c>
      <c r="T3748" s="1">
        <v>82.73</v>
      </c>
      <c r="U3748" s="1">
        <v>0</v>
      </c>
      <c r="V3748" s="1">
        <v>0</v>
      </c>
      <c r="W3748" s="1">
        <v>0.1</v>
      </c>
      <c r="X3748" s="1">
        <v>82.73</v>
      </c>
      <c r="Y3748" s="1">
        <v>91.003</v>
      </c>
      <c r="Z3748" s="1">
        <v>2378</v>
      </c>
      <c r="AA3748" s="1"/>
      <c r="AB3748" s="1"/>
    </row>
    <row r="3749" spans="1:28" x14ac:dyDescent="0.2">
      <c r="A3749" s="1">
        <v>94964</v>
      </c>
      <c r="B3749" s="1" t="s">
        <v>2978</v>
      </c>
      <c r="C3749" s="1">
        <v>890120</v>
      </c>
      <c r="D3749" s="1">
        <v>193352648</v>
      </c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 t="s">
        <v>2979</v>
      </c>
      <c r="P3749" s="1" t="s">
        <v>30</v>
      </c>
      <c r="Q3749" s="1"/>
      <c r="R3749" s="1">
        <v>1</v>
      </c>
      <c r="S3749" s="1">
        <v>1</v>
      </c>
      <c r="T3749" s="1">
        <v>0</v>
      </c>
      <c r="U3749" s="1">
        <v>0</v>
      </c>
      <c r="V3749" s="1" t="s">
        <v>33</v>
      </c>
      <c r="W3749" s="1">
        <v>0.1</v>
      </c>
      <c r="X3749" s="1">
        <v>0</v>
      </c>
      <c r="Y3749" s="1">
        <v>0</v>
      </c>
      <c r="Z3749" s="1">
        <v>2376</v>
      </c>
      <c r="AA3749" s="1"/>
      <c r="AB3749" s="1"/>
    </row>
    <row r="3750" spans="1:28" x14ac:dyDescent="0.2">
      <c r="A3750" s="1">
        <v>94964</v>
      </c>
      <c r="B3750" s="1" t="s">
        <v>2978</v>
      </c>
      <c r="C3750" s="1">
        <v>890120</v>
      </c>
      <c r="D3750" s="1">
        <v>193352649</v>
      </c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 t="s">
        <v>2980</v>
      </c>
      <c r="P3750" s="1" t="s">
        <v>30</v>
      </c>
      <c r="Q3750" s="1"/>
      <c r="R3750" s="1">
        <v>1</v>
      </c>
      <c r="S3750" s="1">
        <v>1</v>
      </c>
      <c r="T3750" s="1">
        <v>1.8180000000000002E-2</v>
      </c>
      <c r="U3750" s="1">
        <v>0</v>
      </c>
      <c r="V3750" s="1">
        <v>0</v>
      </c>
      <c r="W3750" s="1">
        <v>0.1</v>
      </c>
      <c r="X3750" s="1">
        <v>0.02</v>
      </c>
      <c r="Y3750" s="1">
        <v>2.1999999999999999E-2</v>
      </c>
      <c r="Z3750" s="1">
        <v>2376</v>
      </c>
      <c r="AA3750" s="1"/>
      <c r="AB3750" s="1"/>
    </row>
    <row r="3751" spans="1:28" x14ac:dyDescent="0.2">
      <c r="A3751" s="1">
        <v>94964</v>
      </c>
      <c r="B3751" s="1" t="s">
        <v>2978</v>
      </c>
      <c r="C3751" s="1">
        <v>890120</v>
      </c>
      <c r="D3751" s="1">
        <v>193387623</v>
      </c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 t="s">
        <v>2981</v>
      </c>
      <c r="P3751" s="1" t="s">
        <v>30</v>
      </c>
      <c r="Q3751" s="1"/>
      <c r="R3751" s="1">
        <v>1</v>
      </c>
      <c r="S3751" s="1">
        <v>1</v>
      </c>
      <c r="T3751" s="1">
        <v>0</v>
      </c>
      <c r="U3751" s="1">
        <v>0</v>
      </c>
      <c r="V3751" s="1" t="s">
        <v>33</v>
      </c>
      <c r="W3751" s="1">
        <v>0.1</v>
      </c>
      <c r="X3751" s="1">
        <v>0</v>
      </c>
      <c r="Y3751" s="1">
        <v>0</v>
      </c>
      <c r="Z3751" s="1">
        <v>2376</v>
      </c>
      <c r="AA3751" s="1"/>
      <c r="AB3751" s="1"/>
    </row>
    <row r="3752" spans="1:28" x14ac:dyDescent="0.2">
      <c r="A3752" s="1">
        <v>94964</v>
      </c>
      <c r="B3752" s="1" t="s">
        <v>2978</v>
      </c>
      <c r="C3752" s="1">
        <v>890120</v>
      </c>
      <c r="D3752" s="1">
        <v>193387640</v>
      </c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 t="s">
        <v>2982</v>
      </c>
      <c r="P3752" s="1" t="s">
        <v>30</v>
      </c>
      <c r="Q3752" s="1"/>
      <c r="R3752" s="1">
        <v>1</v>
      </c>
      <c r="S3752" s="1">
        <v>1</v>
      </c>
      <c r="T3752" s="1">
        <v>0</v>
      </c>
      <c r="U3752" s="1">
        <v>0</v>
      </c>
      <c r="V3752" s="1" t="s">
        <v>33</v>
      </c>
      <c r="W3752" s="1">
        <v>0.1</v>
      </c>
      <c r="X3752" s="1">
        <v>0</v>
      </c>
      <c r="Y3752" s="1">
        <v>0</v>
      </c>
      <c r="Z3752" s="1">
        <v>2376</v>
      </c>
      <c r="AA3752" s="1"/>
      <c r="AB3752" s="1"/>
    </row>
    <row r="3753" spans="1:28" x14ac:dyDescent="0.2">
      <c r="A3753" s="1">
        <v>94964</v>
      </c>
      <c r="B3753" s="1" t="s">
        <v>2978</v>
      </c>
      <c r="C3753" s="1">
        <v>890120</v>
      </c>
      <c r="D3753" s="1">
        <v>193387641</v>
      </c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 t="s">
        <v>2983</v>
      </c>
      <c r="P3753" s="1" t="s">
        <v>30</v>
      </c>
      <c r="Q3753" s="1"/>
      <c r="R3753" s="1">
        <v>1</v>
      </c>
      <c r="S3753" s="1">
        <v>1</v>
      </c>
      <c r="T3753" s="1">
        <v>0</v>
      </c>
      <c r="U3753" s="1">
        <v>0</v>
      </c>
      <c r="V3753" s="1" t="s">
        <v>33</v>
      </c>
      <c r="W3753" s="1">
        <v>0.1</v>
      </c>
      <c r="X3753" s="1">
        <v>0</v>
      </c>
      <c r="Y3753" s="1">
        <v>0</v>
      </c>
      <c r="Z3753" s="1">
        <v>2376</v>
      </c>
      <c r="AA3753" s="1"/>
      <c r="AB3753" s="1"/>
    </row>
    <row r="3754" spans="1:28" x14ac:dyDescent="0.2">
      <c r="A3754" s="1">
        <v>94964</v>
      </c>
      <c r="B3754" s="1" t="s">
        <v>2978</v>
      </c>
      <c r="C3754" s="1">
        <v>890120</v>
      </c>
      <c r="D3754" s="1">
        <v>193387653</v>
      </c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 t="s">
        <v>2984</v>
      </c>
      <c r="P3754" s="1" t="s">
        <v>30</v>
      </c>
      <c r="Q3754" s="1"/>
      <c r="R3754" s="1">
        <v>1</v>
      </c>
      <c r="S3754" s="1">
        <v>1</v>
      </c>
      <c r="T3754" s="1">
        <v>1.5</v>
      </c>
      <c r="U3754" s="1">
        <v>0</v>
      </c>
      <c r="V3754" s="1">
        <v>0</v>
      </c>
      <c r="W3754" s="1">
        <v>0.1</v>
      </c>
      <c r="X3754" s="1">
        <v>1.5</v>
      </c>
      <c r="Y3754" s="1">
        <v>1.65</v>
      </c>
      <c r="Z3754" s="1">
        <v>2376</v>
      </c>
      <c r="AA3754" s="1"/>
      <c r="AB3754" s="1"/>
    </row>
    <row r="3755" spans="1:28" x14ac:dyDescent="0.2">
      <c r="A3755" s="1">
        <v>94964</v>
      </c>
      <c r="B3755" s="1" t="s">
        <v>2978</v>
      </c>
      <c r="C3755" s="1">
        <v>890120</v>
      </c>
      <c r="D3755" s="1">
        <v>193387654</v>
      </c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 t="s">
        <v>2985</v>
      </c>
      <c r="P3755" s="1" t="s">
        <v>30</v>
      </c>
      <c r="Q3755" s="1"/>
      <c r="R3755" s="1">
        <v>1</v>
      </c>
      <c r="S3755" s="1">
        <v>1</v>
      </c>
      <c r="T3755" s="1">
        <v>0</v>
      </c>
      <c r="U3755" s="1">
        <v>0</v>
      </c>
      <c r="V3755" s="1" t="s">
        <v>33</v>
      </c>
      <c r="W3755" s="1">
        <v>0.1</v>
      </c>
      <c r="X3755" s="1">
        <v>0</v>
      </c>
      <c r="Y3755" s="1">
        <v>0</v>
      </c>
      <c r="Z3755" s="1">
        <v>2376</v>
      </c>
      <c r="AA3755" s="1"/>
      <c r="AB3755" s="1"/>
    </row>
    <row r="3756" spans="1:28" x14ac:dyDescent="0.2">
      <c r="A3756" s="1">
        <v>94964</v>
      </c>
      <c r="B3756" s="1" t="s">
        <v>2978</v>
      </c>
      <c r="C3756" s="1">
        <v>890120</v>
      </c>
      <c r="D3756" s="1">
        <v>193387659</v>
      </c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 t="s">
        <v>2986</v>
      </c>
      <c r="P3756" s="1" t="s">
        <v>30</v>
      </c>
      <c r="Q3756" s="1"/>
      <c r="R3756" s="1">
        <v>1</v>
      </c>
      <c r="S3756" s="1">
        <v>1</v>
      </c>
      <c r="T3756" s="1">
        <v>0</v>
      </c>
      <c r="U3756" s="1">
        <v>0</v>
      </c>
      <c r="V3756" s="1" t="s">
        <v>33</v>
      </c>
      <c r="W3756" s="1">
        <v>0.1</v>
      </c>
      <c r="X3756" s="1">
        <v>0</v>
      </c>
      <c r="Y3756" s="1">
        <v>0</v>
      </c>
      <c r="Z3756" s="1">
        <v>2376</v>
      </c>
      <c r="AA3756" s="1"/>
      <c r="AB3756" s="1"/>
    </row>
    <row r="3757" spans="1:28" x14ac:dyDescent="0.2">
      <c r="A3757" s="1">
        <v>94964</v>
      </c>
      <c r="B3757" s="1" t="s">
        <v>2978</v>
      </c>
      <c r="C3757" s="1">
        <v>890120</v>
      </c>
      <c r="D3757" s="1">
        <v>193387670</v>
      </c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 t="s">
        <v>2987</v>
      </c>
      <c r="P3757" s="1" t="s">
        <v>30</v>
      </c>
      <c r="Q3757" s="1"/>
      <c r="R3757" s="1">
        <v>1</v>
      </c>
      <c r="S3757" s="1">
        <v>1</v>
      </c>
      <c r="T3757" s="1">
        <v>21.44181</v>
      </c>
      <c r="U3757" s="1">
        <v>0</v>
      </c>
      <c r="V3757" s="1">
        <v>0</v>
      </c>
      <c r="W3757" s="1">
        <v>0.1</v>
      </c>
      <c r="X3757" s="1">
        <v>21.44</v>
      </c>
      <c r="Y3757" s="1">
        <v>23.584</v>
      </c>
      <c r="Z3757" s="1">
        <v>2376</v>
      </c>
      <c r="AA3757" s="1"/>
      <c r="AB3757" s="1"/>
    </row>
    <row r="3758" spans="1:28" x14ac:dyDescent="0.2">
      <c r="A3758" s="1">
        <v>94964</v>
      </c>
      <c r="B3758" s="1" t="s">
        <v>2978</v>
      </c>
      <c r="C3758" s="1">
        <v>890120</v>
      </c>
      <c r="D3758" s="1">
        <v>193424006</v>
      </c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 t="s">
        <v>2988</v>
      </c>
      <c r="P3758" s="1" t="s">
        <v>30</v>
      </c>
      <c r="Q3758" s="1"/>
      <c r="R3758" s="1">
        <v>1</v>
      </c>
      <c r="S3758" s="1">
        <v>1</v>
      </c>
      <c r="T3758" s="1">
        <v>0</v>
      </c>
      <c r="U3758" s="1">
        <v>0</v>
      </c>
      <c r="V3758" s="1" t="s">
        <v>33</v>
      </c>
      <c r="W3758" s="1">
        <v>0.1</v>
      </c>
      <c r="X3758" s="1">
        <v>0</v>
      </c>
      <c r="Y3758" s="1">
        <v>0</v>
      </c>
      <c r="Z3758" s="1">
        <v>2376</v>
      </c>
      <c r="AA3758" s="1"/>
      <c r="AB3758" s="1"/>
    </row>
    <row r="3759" spans="1:28" x14ac:dyDescent="0.2">
      <c r="A3759" s="1">
        <v>94964</v>
      </c>
      <c r="B3759" s="1" t="s">
        <v>2978</v>
      </c>
      <c r="C3759" s="1">
        <v>890120</v>
      </c>
      <c r="D3759" s="1">
        <v>193424019</v>
      </c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 t="s">
        <v>2989</v>
      </c>
      <c r="P3759" s="1" t="s">
        <v>30</v>
      </c>
      <c r="Q3759" s="1"/>
      <c r="R3759" s="1">
        <v>1</v>
      </c>
      <c r="S3759" s="1">
        <v>1</v>
      </c>
      <c r="T3759" s="1">
        <v>0</v>
      </c>
      <c r="U3759" s="1">
        <v>0</v>
      </c>
      <c r="V3759" s="1" t="s">
        <v>33</v>
      </c>
      <c r="W3759" s="1">
        <v>0.1</v>
      </c>
      <c r="X3759" s="1">
        <v>0</v>
      </c>
      <c r="Y3759" s="1">
        <v>0</v>
      </c>
      <c r="Z3759" s="1">
        <v>2376</v>
      </c>
      <c r="AA3759" s="1"/>
      <c r="AB3759" s="1"/>
    </row>
    <row r="3760" spans="1:28" x14ac:dyDescent="0.2">
      <c r="A3760" s="1">
        <v>94964</v>
      </c>
      <c r="B3760" s="1" t="s">
        <v>2978</v>
      </c>
      <c r="C3760" s="1">
        <v>890120</v>
      </c>
      <c r="D3760" s="1">
        <v>193424020</v>
      </c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 t="s">
        <v>2990</v>
      </c>
      <c r="P3760" s="1" t="s">
        <v>30</v>
      </c>
      <c r="Q3760" s="1"/>
      <c r="R3760" s="1">
        <v>1</v>
      </c>
      <c r="S3760" s="1">
        <v>1</v>
      </c>
      <c r="T3760" s="1">
        <v>0</v>
      </c>
      <c r="U3760" s="1">
        <v>0</v>
      </c>
      <c r="V3760" s="1" t="s">
        <v>33</v>
      </c>
      <c r="W3760" s="1">
        <v>0.1</v>
      </c>
      <c r="X3760" s="1">
        <v>0</v>
      </c>
      <c r="Y3760" s="1">
        <v>0</v>
      </c>
      <c r="Z3760" s="1">
        <v>2376</v>
      </c>
      <c r="AA3760" s="1"/>
      <c r="AB3760" s="1"/>
    </row>
    <row r="3761" spans="1:28" x14ac:dyDescent="0.2">
      <c r="A3761" s="1">
        <v>94964</v>
      </c>
      <c r="B3761" s="1" t="s">
        <v>2978</v>
      </c>
      <c r="C3761" s="1">
        <v>890120</v>
      </c>
      <c r="D3761" s="1">
        <v>193424032</v>
      </c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 t="s">
        <v>2991</v>
      </c>
      <c r="P3761" s="1" t="s">
        <v>30</v>
      </c>
      <c r="Q3761" s="1"/>
      <c r="R3761" s="1">
        <v>1</v>
      </c>
      <c r="S3761" s="1">
        <v>1</v>
      </c>
      <c r="T3761" s="1">
        <v>3</v>
      </c>
      <c r="U3761" s="1">
        <v>0</v>
      </c>
      <c r="V3761" s="1">
        <v>0</v>
      </c>
      <c r="W3761" s="1">
        <v>0.1</v>
      </c>
      <c r="X3761" s="1">
        <v>3</v>
      </c>
      <c r="Y3761" s="1">
        <v>3.3</v>
      </c>
      <c r="Z3761" s="1">
        <v>2376</v>
      </c>
      <c r="AA3761" s="1"/>
      <c r="AB3761" s="1"/>
    </row>
    <row r="3762" spans="1:28" x14ac:dyDescent="0.2">
      <c r="A3762" s="1">
        <v>94964</v>
      </c>
      <c r="B3762" s="1" t="s">
        <v>2978</v>
      </c>
      <c r="C3762" s="1">
        <v>890120</v>
      </c>
      <c r="D3762" s="1">
        <v>193424033</v>
      </c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 t="s">
        <v>2992</v>
      </c>
      <c r="P3762" s="1" t="s">
        <v>30</v>
      </c>
      <c r="Q3762" s="1"/>
      <c r="R3762" s="1">
        <v>1</v>
      </c>
      <c r="S3762" s="1">
        <v>1</v>
      </c>
      <c r="T3762" s="1">
        <v>0</v>
      </c>
      <c r="U3762" s="1">
        <v>0</v>
      </c>
      <c r="V3762" s="1" t="s">
        <v>33</v>
      </c>
      <c r="W3762" s="1">
        <v>0.1</v>
      </c>
      <c r="X3762" s="1">
        <v>0</v>
      </c>
      <c r="Y3762" s="1">
        <v>0</v>
      </c>
      <c r="Z3762" s="1">
        <v>2376</v>
      </c>
      <c r="AA3762" s="1"/>
      <c r="AB3762" s="1"/>
    </row>
    <row r="3763" spans="1:28" x14ac:dyDescent="0.2">
      <c r="A3763" s="1">
        <v>94964</v>
      </c>
      <c r="B3763" s="1" t="s">
        <v>2978</v>
      </c>
      <c r="C3763" s="1">
        <v>890120</v>
      </c>
      <c r="D3763" s="1">
        <v>193424034</v>
      </c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 t="s">
        <v>2993</v>
      </c>
      <c r="P3763" s="1" t="s">
        <v>30</v>
      </c>
      <c r="Q3763" s="1"/>
      <c r="R3763" s="1">
        <v>1</v>
      </c>
      <c r="S3763" s="1">
        <v>1</v>
      </c>
      <c r="T3763" s="1">
        <v>0</v>
      </c>
      <c r="U3763" s="1">
        <v>0</v>
      </c>
      <c r="V3763" s="1" t="s">
        <v>33</v>
      </c>
      <c r="W3763" s="1">
        <v>0.1</v>
      </c>
      <c r="X3763" s="1">
        <v>0</v>
      </c>
      <c r="Y3763" s="1">
        <v>0</v>
      </c>
      <c r="Z3763" s="1">
        <v>2376</v>
      </c>
      <c r="AA3763" s="1"/>
      <c r="AB3763" s="1"/>
    </row>
    <row r="3764" spans="1:28" x14ac:dyDescent="0.2">
      <c r="A3764" s="1">
        <v>94964</v>
      </c>
      <c r="B3764" s="1" t="s">
        <v>2978</v>
      </c>
      <c r="C3764" s="1">
        <v>890120</v>
      </c>
      <c r="D3764" s="1">
        <v>193424037</v>
      </c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 t="s">
        <v>2994</v>
      </c>
      <c r="P3764" s="1" t="s">
        <v>30</v>
      </c>
      <c r="Q3764" s="1"/>
      <c r="R3764" s="1">
        <v>1</v>
      </c>
      <c r="S3764" s="1">
        <v>1</v>
      </c>
      <c r="T3764" s="1">
        <v>0</v>
      </c>
      <c r="U3764" s="1">
        <v>0</v>
      </c>
      <c r="V3764" s="1" t="s">
        <v>33</v>
      </c>
      <c r="W3764" s="1">
        <v>0.1</v>
      </c>
      <c r="X3764" s="1">
        <v>0</v>
      </c>
      <c r="Y3764" s="1">
        <v>0</v>
      </c>
      <c r="Z3764" s="1">
        <v>2376</v>
      </c>
      <c r="AA3764" s="1"/>
      <c r="AB3764" s="1"/>
    </row>
    <row r="3765" spans="1:28" x14ac:dyDescent="0.2">
      <c r="A3765" s="1">
        <v>94964</v>
      </c>
      <c r="B3765" s="1" t="s">
        <v>2978</v>
      </c>
      <c r="C3765" s="1">
        <v>890120</v>
      </c>
      <c r="D3765" s="1">
        <v>193424048</v>
      </c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 t="s">
        <v>2995</v>
      </c>
      <c r="P3765" s="1" t="s">
        <v>30</v>
      </c>
      <c r="Q3765" s="1"/>
      <c r="R3765" s="1">
        <v>1</v>
      </c>
      <c r="S3765" s="1">
        <v>1</v>
      </c>
      <c r="T3765" s="1">
        <v>23.862069999999999</v>
      </c>
      <c r="U3765" s="1">
        <v>0</v>
      </c>
      <c r="V3765" s="1">
        <v>0</v>
      </c>
      <c r="W3765" s="1">
        <v>0.1</v>
      </c>
      <c r="X3765" s="1">
        <v>23.86</v>
      </c>
      <c r="Y3765" s="1">
        <v>26.245999999999999</v>
      </c>
      <c r="Z3765" s="1">
        <v>2376</v>
      </c>
      <c r="AA3765" s="1"/>
      <c r="AB3765" s="1"/>
    </row>
    <row r="3766" spans="1:28" x14ac:dyDescent="0.2">
      <c r="A3766" s="1">
        <v>94964</v>
      </c>
      <c r="B3766" s="1" t="s">
        <v>2978</v>
      </c>
      <c r="C3766" s="1">
        <v>890120</v>
      </c>
      <c r="D3766" s="1">
        <v>193459852</v>
      </c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 t="s">
        <v>2996</v>
      </c>
      <c r="P3766" s="1" t="s">
        <v>30</v>
      </c>
      <c r="Q3766" s="1"/>
      <c r="R3766" s="1">
        <v>1</v>
      </c>
      <c r="S3766" s="1">
        <v>1</v>
      </c>
      <c r="T3766" s="1">
        <v>0</v>
      </c>
      <c r="U3766" s="1">
        <v>0</v>
      </c>
      <c r="V3766" s="1" t="s">
        <v>33</v>
      </c>
      <c r="W3766" s="1">
        <v>0.1</v>
      </c>
      <c r="X3766" s="1">
        <v>0</v>
      </c>
      <c r="Y3766" s="1">
        <v>0</v>
      </c>
      <c r="Z3766" s="1">
        <v>2376</v>
      </c>
      <c r="AA3766" s="1"/>
      <c r="AB3766" s="1"/>
    </row>
    <row r="3767" spans="1:28" x14ac:dyDescent="0.2">
      <c r="A3767" s="1">
        <v>94964</v>
      </c>
      <c r="B3767" s="1" t="s">
        <v>2978</v>
      </c>
      <c r="C3767" s="1">
        <v>890120</v>
      </c>
      <c r="D3767" s="1">
        <v>193459867</v>
      </c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 t="s">
        <v>2997</v>
      </c>
      <c r="P3767" s="1" t="s">
        <v>30</v>
      </c>
      <c r="Q3767" s="1"/>
      <c r="R3767" s="1">
        <v>1</v>
      </c>
      <c r="S3767" s="1">
        <v>1</v>
      </c>
      <c r="T3767" s="1">
        <v>1.5</v>
      </c>
      <c r="U3767" s="1">
        <v>0</v>
      </c>
      <c r="V3767" s="1">
        <v>0</v>
      </c>
      <c r="W3767" s="1">
        <v>0.1</v>
      </c>
      <c r="X3767" s="1">
        <v>1.5</v>
      </c>
      <c r="Y3767" s="1">
        <v>1.65</v>
      </c>
      <c r="Z3767" s="1">
        <v>2376</v>
      </c>
      <c r="AA3767" s="1"/>
      <c r="AB3767" s="1"/>
    </row>
    <row r="3768" spans="1:28" x14ac:dyDescent="0.2">
      <c r="A3768" s="1">
        <v>94964</v>
      </c>
      <c r="B3768" s="1" t="s">
        <v>2978</v>
      </c>
      <c r="C3768" s="1">
        <v>890120</v>
      </c>
      <c r="D3768" s="1">
        <v>193459868</v>
      </c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 t="s">
        <v>2998</v>
      </c>
      <c r="P3768" s="1" t="s">
        <v>30</v>
      </c>
      <c r="Q3768" s="1"/>
      <c r="R3768" s="1">
        <v>1</v>
      </c>
      <c r="S3768" s="1">
        <v>1</v>
      </c>
      <c r="T3768" s="1">
        <v>0</v>
      </c>
      <c r="U3768" s="1">
        <v>0</v>
      </c>
      <c r="V3768" s="1" t="s">
        <v>33</v>
      </c>
      <c r="W3768" s="1">
        <v>0.1</v>
      </c>
      <c r="X3768" s="1">
        <v>0</v>
      </c>
      <c r="Y3768" s="1">
        <v>0</v>
      </c>
      <c r="Z3768" s="1">
        <v>2376</v>
      </c>
      <c r="AA3768" s="1"/>
      <c r="AB3768" s="1"/>
    </row>
    <row r="3769" spans="1:28" x14ac:dyDescent="0.2">
      <c r="A3769" s="1">
        <v>94964</v>
      </c>
      <c r="B3769" s="1" t="s">
        <v>2978</v>
      </c>
      <c r="C3769" s="1">
        <v>890120</v>
      </c>
      <c r="D3769" s="1">
        <v>193459869</v>
      </c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 t="s">
        <v>2999</v>
      </c>
      <c r="P3769" s="1" t="s">
        <v>30</v>
      </c>
      <c r="Q3769" s="1"/>
      <c r="R3769" s="1">
        <v>1</v>
      </c>
      <c r="S3769" s="1">
        <v>1</v>
      </c>
      <c r="T3769" s="1">
        <v>0</v>
      </c>
      <c r="U3769" s="1">
        <v>0</v>
      </c>
      <c r="V3769" s="1" t="s">
        <v>33</v>
      </c>
      <c r="W3769" s="1">
        <v>0.1</v>
      </c>
      <c r="X3769" s="1">
        <v>0</v>
      </c>
      <c r="Y3769" s="1">
        <v>0</v>
      </c>
      <c r="Z3769" s="1">
        <v>2376</v>
      </c>
      <c r="AA3769" s="1"/>
      <c r="AB3769" s="1"/>
    </row>
    <row r="3770" spans="1:28" x14ac:dyDescent="0.2">
      <c r="A3770" s="1">
        <v>94964</v>
      </c>
      <c r="B3770" s="1" t="s">
        <v>2978</v>
      </c>
      <c r="C3770" s="1">
        <v>890120</v>
      </c>
      <c r="D3770" s="1">
        <v>193459870</v>
      </c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 t="s">
        <v>3000</v>
      </c>
      <c r="P3770" s="1" t="s">
        <v>30</v>
      </c>
      <c r="Q3770" s="1"/>
      <c r="R3770" s="1">
        <v>1</v>
      </c>
      <c r="S3770" s="1">
        <v>1</v>
      </c>
      <c r="T3770" s="1">
        <v>0</v>
      </c>
      <c r="U3770" s="1">
        <v>0</v>
      </c>
      <c r="V3770" s="1" t="s">
        <v>33</v>
      </c>
      <c r="W3770" s="1">
        <v>0.1</v>
      </c>
      <c r="X3770" s="1">
        <v>0</v>
      </c>
      <c r="Y3770" s="1">
        <v>0</v>
      </c>
      <c r="Z3770" s="1">
        <v>2376</v>
      </c>
      <c r="AA3770" s="1"/>
      <c r="AB3770" s="1"/>
    </row>
    <row r="3771" spans="1:28" x14ac:dyDescent="0.2">
      <c r="A3771" s="1">
        <v>94964</v>
      </c>
      <c r="B3771" s="1" t="s">
        <v>2978</v>
      </c>
      <c r="C3771" s="1">
        <v>890120</v>
      </c>
      <c r="D3771" s="1">
        <v>193459880</v>
      </c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 t="s">
        <v>3001</v>
      </c>
      <c r="P3771" s="1" t="s">
        <v>30</v>
      </c>
      <c r="Q3771" s="1"/>
      <c r="R3771" s="1">
        <v>1</v>
      </c>
      <c r="S3771" s="1">
        <v>1</v>
      </c>
      <c r="T3771" s="1">
        <v>0</v>
      </c>
      <c r="U3771" s="1">
        <v>0</v>
      </c>
      <c r="V3771" s="1" t="s">
        <v>33</v>
      </c>
      <c r="W3771" s="1">
        <v>0.1</v>
      </c>
      <c r="X3771" s="1">
        <v>0</v>
      </c>
      <c r="Y3771" s="1">
        <v>0</v>
      </c>
      <c r="Z3771" s="1">
        <v>2376</v>
      </c>
      <c r="AA3771" s="1"/>
      <c r="AB3771" s="1"/>
    </row>
    <row r="3772" spans="1:28" x14ac:dyDescent="0.2">
      <c r="A3772" s="1">
        <v>94964</v>
      </c>
      <c r="B3772" s="1" t="s">
        <v>2978</v>
      </c>
      <c r="C3772" s="1">
        <v>890120</v>
      </c>
      <c r="D3772" s="1">
        <v>193459891</v>
      </c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 t="s">
        <v>3002</v>
      </c>
      <c r="P3772" s="1" t="s">
        <v>30</v>
      </c>
      <c r="Q3772" s="1"/>
      <c r="R3772" s="1">
        <v>1</v>
      </c>
      <c r="S3772" s="1">
        <v>1</v>
      </c>
      <c r="T3772" s="1">
        <v>34.770240000000001</v>
      </c>
      <c r="U3772" s="1">
        <v>0</v>
      </c>
      <c r="V3772" s="1">
        <v>0</v>
      </c>
      <c r="W3772" s="1">
        <v>0.1</v>
      </c>
      <c r="X3772" s="1">
        <v>34.770000000000003</v>
      </c>
      <c r="Y3772" s="1">
        <v>38.247</v>
      </c>
      <c r="Z3772" s="1">
        <v>2376</v>
      </c>
      <c r="AA3772" s="1"/>
      <c r="AB3772" s="1"/>
    </row>
    <row r="3773" spans="1:28" x14ac:dyDescent="0.2">
      <c r="A3773" s="1">
        <v>94964</v>
      </c>
      <c r="B3773" s="1" t="s">
        <v>2978</v>
      </c>
      <c r="C3773" s="1">
        <v>890120</v>
      </c>
      <c r="D3773" s="1">
        <v>193496079</v>
      </c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 t="s">
        <v>3003</v>
      </c>
      <c r="P3773" s="1" t="s">
        <v>30</v>
      </c>
      <c r="Q3773" s="1"/>
      <c r="R3773" s="1">
        <v>1</v>
      </c>
      <c r="S3773" s="1">
        <v>1</v>
      </c>
      <c r="T3773" s="1">
        <v>0</v>
      </c>
      <c r="U3773" s="1">
        <v>0</v>
      </c>
      <c r="V3773" s="1" t="s">
        <v>33</v>
      </c>
      <c r="W3773" s="1">
        <v>0.1</v>
      </c>
      <c r="X3773" s="1">
        <v>0</v>
      </c>
      <c r="Y3773" s="1">
        <v>0</v>
      </c>
      <c r="Z3773" s="1">
        <v>2376</v>
      </c>
      <c r="AA3773" s="1"/>
      <c r="AB3773" s="1"/>
    </row>
    <row r="3774" spans="1:28" x14ac:dyDescent="0.2">
      <c r="A3774" s="1">
        <v>94964</v>
      </c>
      <c r="B3774" s="1" t="s">
        <v>2978</v>
      </c>
      <c r="C3774" s="1">
        <v>890120</v>
      </c>
      <c r="D3774" s="1">
        <v>193496095</v>
      </c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 t="s">
        <v>3004</v>
      </c>
      <c r="P3774" s="1" t="s">
        <v>30</v>
      </c>
      <c r="Q3774" s="1"/>
      <c r="R3774" s="1">
        <v>1</v>
      </c>
      <c r="S3774" s="1">
        <v>1</v>
      </c>
      <c r="T3774" s="1">
        <v>0</v>
      </c>
      <c r="U3774" s="1">
        <v>0</v>
      </c>
      <c r="V3774" s="1" t="s">
        <v>33</v>
      </c>
      <c r="W3774" s="1">
        <v>0.1</v>
      </c>
      <c r="X3774" s="1">
        <v>0</v>
      </c>
      <c r="Y3774" s="1">
        <v>0</v>
      </c>
      <c r="Z3774" s="1">
        <v>2376</v>
      </c>
      <c r="AA3774" s="1"/>
      <c r="AB3774" s="1"/>
    </row>
    <row r="3775" spans="1:28" x14ac:dyDescent="0.2">
      <c r="A3775" s="1">
        <v>94964</v>
      </c>
      <c r="B3775" s="1" t="s">
        <v>2978</v>
      </c>
      <c r="C3775" s="1">
        <v>890120</v>
      </c>
      <c r="D3775" s="1">
        <v>193496096</v>
      </c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 t="s">
        <v>3005</v>
      </c>
      <c r="P3775" s="1" t="s">
        <v>30</v>
      </c>
      <c r="Q3775" s="1"/>
      <c r="R3775" s="1">
        <v>1</v>
      </c>
      <c r="S3775" s="1">
        <v>1</v>
      </c>
      <c r="T3775" s="1">
        <v>0</v>
      </c>
      <c r="U3775" s="1">
        <v>0</v>
      </c>
      <c r="V3775" s="1" t="s">
        <v>33</v>
      </c>
      <c r="W3775" s="1">
        <v>0.1</v>
      </c>
      <c r="X3775" s="1">
        <v>0</v>
      </c>
      <c r="Y3775" s="1">
        <v>0</v>
      </c>
      <c r="Z3775" s="1">
        <v>2376</v>
      </c>
      <c r="AA3775" s="1"/>
      <c r="AB3775" s="1"/>
    </row>
    <row r="3776" spans="1:28" x14ac:dyDescent="0.2">
      <c r="A3776" s="1">
        <v>94964</v>
      </c>
      <c r="B3776" s="1" t="s">
        <v>2978</v>
      </c>
      <c r="C3776" s="1">
        <v>890120</v>
      </c>
      <c r="D3776" s="1">
        <v>193496097</v>
      </c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 t="s">
        <v>3006</v>
      </c>
      <c r="P3776" s="1" t="s">
        <v>30</v>
      </c>
      <c r="Q3776" s="1"/>
      <c r="R3776" s="1">
        <v>1</v>
      </c>
      <c r="S3776" s="1">
        <v>1</v>
      </c>
      <c r="T3776" s="1">
        <v>0</v>
      </c>
      <c r="U3776" s="1">
        <v>0</v>
      </c>
      <c r="V3776" s="1" t="s">
        <v>33</v>
      </c>
      <c r="W3776" s="1">
        <v>0.1</v>
      </c>
      <c r="X3776" s="1">
        <v>0</v>
      </c>
      <c r="Y3776" s="1">
        <v>0</v>
      </c>
      <c r="Z3776" s="1">
        <v>2376</v>
      </c>
      <c r="AA3776" s="1"/>
      <c r="AB3776" s="1"/>
    </row>
    <row r="3777" spans="1:28" x14ac:dyDescent="0.2">
      <c r="A3777" s="1">
        <v>94964</v>
      </c>
      <c r="B3777" s="1" t="s">
        <v>2978</v>
      </c>
      <c r="C3777" s="1">
        <v>890120</v>
      </c>
      <c r="D3777" s="1">
        <v>193496110</v>
      </c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 t="s">
        <v>3007</v>
      </c>
      <c r="P3777" s="1" t="s">
        <v>30</v>
      </c>
      <c r="Q3777" s="1"/>
      <c r="R3777" s="1">
        <v>1</v>
      </c>
      <c r="S3777" s="1">
        <v>1</v>
      </c>
      <c r="T3777" s="1">
        <v>3</v>
      </c>
      <c r="U3777" s="1">
        <v>0</v>
      </c>
      <c r="V3777" s="1">
        <v>0</v>
      </c>
      <c r="W3777" s="1">
        <v>0.1</v>
      </c>
      <c r="X3777" s="1">
        <v>3</v>
      </c>
      <c r="Y3777" s="1">
        <v>3.3</v>
      </c>
      <c r="Z3777" s="1">
        <v>2376</v>
      </c>
      <c r="AA3777" s="1"/>
      <c r="AB3777" s="1"/>
    </row>
    <row r="3778" spans="1:28" x14ac:dyDescent="0.2">
      <c r="A3778" s="1">
        <v>94964</v>
      </c>
      <c r="B3778" s="1" t="s">
        <v>2978</v>
      </c>
      <c r="C3778" s="1">
        <v>890120</v>
      </c>
      <c r="D3778" s="1">
        <v>193496114</v>
      </c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 t="s">
        <v>3008</v>
      </c>
      <c r="P3778" s="1" t="s">
        <v>30</v>
      </c>
      <c r="Q3778" s="1"/>
      <c r="R3778" s="1">
        <v>1</v>
      </c>
      <c r="S3778" s="1">
        <v>1</v>
      </c>
      <c r="T3778" s="1">
        <v>0</v>
      </c>
      <c r="U3778" s="1">
        <v>0</v>
      </c>
      <c r="V3778" s="1" t="s">
        <v>33</v>
      </c>
      <c r="W3778" s="1">
        <v>0.1</v>
      </c>
      <c r="X3778" s="1">
        <v>0</v>
      </c>
      <c r="Y3778" s="1">
        <v>0</v>
      </c>
      <c r="Z3778" s="1">
        <v>2376</v>
      </c>
      <c r="AA3778" s="1"/>
      <c r="AB3778" s="1"/>
    </row>
    <row r="3779" spans="1:28" x14ac:dyDescent="0.2">
      <c r="A3779" s="1">
        <v>94964</v>
      </c>
      <c r="B3779" s="1" t="s">
        <v>2978</v>
      </c>
      <c r="C3779" s="1">
        <v>890120</v>
      </c>
      <c r="D3779" s="1">
        <v>193496124</v>
      </c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 t="s">
        <v>3009</v>
      </c>
      <c r="P3779" s="1" t="s">
        <v>30</v>
      </c>
      <c r="Q3779" s="1"/>
      <c r="R3779" s="1">
        <v>1</v>
      </c>
      <c r="S3779" s="1">
        <v>1</v>
      </c>
      <c r="T3779" s="1">
        <v>20.607209999999998</v>
      </c>
      <c r="U3779" s="1">
        <v>0</v>
      </c>
      <c r="V3779" s="1">
        <v>0</v>
      </c>
      <c r="W3779" s="1">
        <v>0.1</v>
      </c>
      <c r="X3779" s="1">
        <v>20.61</v>
      </c>
      <c r="Y3779" s="1">
        <v>22.670999999999999</v>
      </c>
      <c r="Z3779" s="1">
        <v>2376</v>
      </c>
      <c r="AA3779" s="1"/>
      <c r="AB3779" s="1"/>
    </row>
    <row r="3780" spans="1:28" x14ac:dyDescent="0.2">
      <c r="A3780" s="1">
        <v>94964</v>
      </c>
      <c r="B3780" s="1" t="s">
        <v>2978</v>
      </c>
      <c r="C3780" s="1">
        <v>890120</v>
      </c>
      <c r="D3780" s="1">
        <v>193527044</v>
      </c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 t="s">
        <v>3010</v>
      </c>
      <c r="P3780" s="1" t="s">
        <v>30</v>
      </c>
      <c r="Q3780" s="1"/>
      <c r="R3780" s="1">
        <v>1</v>
      </c>
      <c r="S3780" s="1">
        <v>1</v>
      </c>
      <c r="T3780" s="1">
        <v>0</v>
      </c>
      <c r="U3780" s="1">
        <v>0</v>
      </c>
      <c r="V3780" s="1" t="s">
        <v>33</v>
      </c>
      <c r="W3780" s="1">
        <v>0.1</v>
      </c>
      <c r="X3780" s="1">
        <v>0</v>
      </c>
      <c r="Y3780" s="1">
        <v>0</v>
      </c>
      <c r="Z3780" s="1">
        <v>2376</v>
      </c>
      <c r="AA3780" s="1"/>
      <c r="AB3780" s="1"/>
    </row>
    <row r="3781" spans="1:28" x14ac:dyDescent="0.2">
      <c r="A3781" s="1">
        <v>94964</v>
      </c>
      <c r="B3781" s="1" t="s">
        <v>2978</v>
      </c>
      <c r="C3781" s="1">
        <v>890120</v>
      </c>
      <c r="D3781" s="1">
        <v>193527062</v>
      </c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 t="s">
        <v>3011</v>
      </c>
      <c r="P3781" s="1" t="s">
        <v>30</v>
      </c>
      <c r="Q3781" s="1"/>
      <c r="R3781" s="1">
        <v>1</v>
      </c>
      <c r="S3781" s="1">
        <v>1</v>
      </c>
      <c r="T3781" s="1">
        <v>0</v>
      </c>
      <c r="U3781" s="1">
        <v>0</v>
      </c>
      <c r="V3781" s="1" t="s">
        <v>33</v>
      </c>
      <c r="W3781" s="1">
        <v>0.1</v>
      </c>
      <c r="X3781" s="1">
        <v>0</v>
      </c>
      <c r="Y3781" s="1">
        <v>0</v>
      </c>
      <c r="Z3781" s="1">
        <v>2376</v>
      </c>
      <c r="AA3781" s="1"/>
      <c r="AB3781" s="1"/>
    </row>
    <row r="3782" spans="1:28" x14ac:dyDescent="0.2">
      <c r="A3782" s="1">
        <v>94964</v>
      </c>
      <c r="B3782" s="1" t="s">
        <v>2978</v>
      </c>
      <c r="C3782" s="1">
        <v>890120</v>
      </c>
      <c r="D3782" s="1">
        <v>193527075</v>
      </c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 t="s">
        <v>3012</v>
      </c>
      <c r="P3782" s="1" t="s">
        <v>30</v>
      </c>
      <c r="Q3782" s="1"/>
      <c r="R3782" s="1">
        <v>1</v>
      </c>
      <c r="S3782" s="1">
        <v>1</v>
      </c>
      <c r="T3782" s="1">
        <v>1.5</v>
      </c>
      <c r="U3782" s="1">
        <v>0</v>
      </c>
      <c r="V3782" s="1">
        <v>0</v>
      </c>
      <c r="W3782" s="1">
        <v>0.1</v>
      </c>
      <c r="X3782" s="1">
        <v>1.5</v>
      </c>
      <c r="Y3782" s="1">
        <v>1.65</v>
      </c>
      <c r="Z3782" s="1">
        <v>2376</v>
      </c>
      <c r="AA3782" s="1"/>
      <c r="AB3782" s="1"/>
    </row>
    <row r="3783" spans="1:28" x14ac:dyDescent="0.2">
      <c r="A3783" s="1">
        <v>94964</v>
      </c>
      <c r="B3783" s="1" t="s">
        <v>2978</v>
      </c>
      <c r="C3783" s="1">
        <v>890120</v>
      </c>
      <c r="D3783" s="1">
        <v>193527076</v>
      </c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 t="s">
        <v>3013</v>
      </c>
      <c r="P3783" s="1" t="s">
        <v>30</v>
      </c>
      <c r="Q3783" s="1"/>
      <c r="R3783" s="1">
        <v>1</v>
      </c>
      <c r="S3783" s="1">
        <v>1</v>
      </c>
      <c r="T3783" s="1">
        <v>0</v>
      </c>
      <c r="U3783" s="1">
        <v>0</v>
      </c>
      <c r="V3783" s="1" t="s">
        <v>33</v>
      </c>
      <c r="W3783" s="1">
        <v>0.1</v>
      </c>
      <c r="X3783" s="1">
        <v>0</v>
      </c>
      <c r="Y3783" s="1">
        <v>0</v>
      </c>
      <c r="Z3783" s="1">
        <v>2376</v>
      </c>
      <c r="AA3783" s="1"/>
      <c r="AB3783" s="1"/>
    </row>
    <row r="3784" spans="1:28" x14ac:dyDescent="0.2">
      <c r="A3784" s="1">
        <v>94964</v>
      </c>
      <c r="B3784" s="1" t="s">
        <v>2978</v>
      </c>
      <c r="C3784" s="1">
        <v>890120</v>
      </c>
      <c r="D3784" s="1">
        <v>193527077</v>
      </c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 t="s">
        <v>3014</v>
      </c>
      <c r="P3784" s="1" t="s">
        <v>30</v>
      </c>
      <c r="Q3784" s="1"/>
      <c r="R3784" s="1">
        <v>1</v>
      </c>
      <c r="S3784" s="1">
        <v>1</v>
      </c>
      <c r="T3784" s="1">
        <v>0</v>
      </c>
      <c r="U3784" s="1">
        <v>0</v>
      </c>
      <c r="V3784" s="1" t="s">
        <v>33</v>
      </c>
      <c r="W3784" s="1">
        <v>0.1</v>
      </c>
      <c r="X3784" s="1">
        <v>0</v>
      </c>
      <c r="Y3784" s="1">
        <v>0</v>
      </c>
      <c r="Z3784" s="1">
        <v>2376</v>
      </c>
      <c r="AA3784" s="1"/>
      <c r="AB3784" s="1"/>
    </row>
    <row r="3785" spans="1:28" x14ac:dyDescent="0.2">
      <c r="A3785" s="1">
        <v>94964</v>
      </c>
      <c r="B3785" s="1" t="s">
        <v>2978</v>
      </c>
      <c r="C3785" s="1">
        <v>890120</v>
      </c>
      <c r="D3785" s="1">
        <v>193527078</v>
      </c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 t="s">
        <v>3015</v>
      </c>
      <c r="P3785" s="1" t="s">
        <v>30</v>
      </c>
      <c r="Q3785" s="1"/>
      <c r="R3785" s="1">
        <v>1</v>
      </c>
      <c r="S3785" s="1">
        <v>1</v>
      </c>
      <c r="T3785" s="1">
        <v>0</v>
      </c>
      <c r="U3785" s="1">
        <v>0</v>
      </c>
      <c r="V3785" s="1" t="s">
        <v>33</v>
      </c>
      <c r="W3785" s="1">
        <v>0.1</v>
      </c>
      <c r="X3785" s="1">
        <v>0</v>
      </c>
      <c r="Y3785" s="1">
        <v>0</v>
      </c>
      <c r="Z3785" s="1">
        <v>2376</v>
      </c>
      <c r="AA3785" s="1"/>
      <c r="AB3785" s="1"/>
    </row>
    <row r="3786" spans="1:28" x14ac:dyDescent="0.2">
      <c r="A3786" s="1">
        <v>94964</v>
      </c>
      <c r="B3786" s="1" t="s">
        <v>2978</v>
      </c>
      <c r="C3786" s="1">
        <v>890120</v>
      </c>
      <c r="D3786" s="1">
        <v>193527087</v>
      </c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 t="s">
        <v>3016</v>
      </c>
      <c r="P3786" s="1" t="s">
        <v>30</v>
      </c>
      <c r="Q3786" s="1"/>
      <c r="R3786" s="1">
        <v>1</v>
      </c>
      <c r="S3786" s="1">
        <v>1</v>
      </c>
      <c r="T3786" s="1">
        <v>24.91488</v>
      </c>
      <c r="U3786" s="1">
        <v>0</v>
      </c>
      <c r="V3786" s="1">
        <v>0</v>
      </c>
      <c r="W3786" s="1">
        <v>0.1</v>
      </c>
      <c r="X3786" s="1">
        <v>24.91</v>
      </c>
      <c r="Y3786" s="1">
        <v>27.401</v>
      </c>
      <c r="Z3786" s="1">
        <v>2376</v>
      </c>
      <c r="AA3786" s="1"/>
      <c r="AB3786" s="1"/>
    </row>
    <row r="3787" spans="1:28" x14ac:dyDescent="0.2">
      <c r="A3787" s="1">
        <v>94964</v>
      </c>
      <c r="B3787" s="1" t="s">
        <v>2978</v>
      </c>
      <c r="C3787" s="1">
        <v>890120</v>
      </c>
      <c r="D3787" s="1">
        <v>193538400</v>
      </c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 t="s">
        <v>3017</v>
      </c>
      <c r="P3787" s="1" t="s">
        <v>30</v>
      </c>
      <c r="Q3787" s="1"/>
      <c r="R3787" s="1">
        <v>1</v>
      </c>
      <c r="S3787" s="1">
        <v>1</v>
      </c>
      <c r="T3787" s="1">
        <v>0</v>
      </c>
      <c r="U3787" s="1">
        <v>0</v>
      </c>
      <c r="V3787" s="1" t="s">
        <v>33</v>
      </c>
      <c r="W3787" s="1">
        <v>0.1</v>
      </c>
      <c r="X3787" s="1">
        <v>0</v>
      </c>
      <c r="Y3787" s="1">
        <v>0</v>
      </c>
      <c r="Z3787" s="1">
        <v>2376</v>
      </c>
      <c r="AA3787" s="1"/>
      <c r="AB3787" s="1"/>
    </row>
    <row r="3788" spans="1:28" x14ac:dyDescent="0.2">
      <c r="A3788" s="1">
        <v>94964</v>
      </c>
      <c r="B3788" s="1" t="s">
        <v>2978</v>
      </c>
      <c r="C3788" s="1">
        <v>890120</v>
      </c>
      <c r="D3788" s="1">
        <v>193538404</v>
      </c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 t="s">
        <v>3018</v>
      </c>
      <c r="P3788" s="1" t="s">
        <v>30</v>
      </c>
      <c r="Q3788" s="1"/>
      <c r="R3788" s="1">
        <v>1</v>
      </c>
      <c r="S3788" s="1">
        <v>1</v>
      </c>
      <c r="T3788" s="1">
        <v>0</v>
      </c>
      <c r="U3788" s="1">
        <v>0</v>
      </c>
      <c r="V3788" s="1" t="s">
        <v>33</v>
      </c>
      <c r="W3788" s="1">
        <v>0.1</v>
      </c>
      <c r="X3788" s="1">
        <v>0</v>
      </c>
      <c r="Y3788" s="1">
        <v>0</v>
      </c>
      <c r="Z3788" s="1">
        <v>2376</v>
      </c>
      <c r="AA3788" s="1"/>
      <c r="AB3788" s="1"/>
    </row>
    <row r="3789" spans="1:28" x14ac:dyDescent="0.2">
      <c r="A3789" s="1">
        <v>94964</v>
      </c>
      <c r="B3789" s="1" t="s">
        <v>2978</v>
      </c>
      <c r="C3789" s="1">
        <v>890120</v>
      </c>
      <c r="D3789" s="1">
        <v>193538405</v>
      </c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 t="s">
        <v>3019</v>
      </c>
      <c r="P3789" s="1" t="s">
        <v>30</v>
      </c>
      <c r="Q3789" s="1"/>
      <c r="R3789" s="1">
        <v>1</v>
      </c>
      <c r="S3789" s="1">
        <v>1</v>
      </c>
      <c r="T3789" s="1">
        <v>0.12728999999999999</v>
      </c>
      <c r="U3789" s="1">
        <v>0</v>
      </c>
      <c r="V3789" s="1">
        <v>0</v>
      </c>
      <c r="W3789" s="1">
        <v>0.1</v>
      </c>
      <c r="X3789" s="1">
        <v>0.13</v>
      </c>
      <c r="Y3789" s="1">
        <v>0.14299999999999999</v>
      </c>
      <c r="Z3789" s="1">
        <v>2376</v>
      </c>
      <c r="AA3789" s="1"/>
      <c r="AB3789" s="1"/>
    </row>
    <row r="3790" spans="1:28" x14ac:dyDescent="0.2">
      <c r="A3790" s="1">
        <v>94964</v>
      </c>
      <c r="B3790" s="1" t="s">
        <v>2978</v>
      </c>
      <c r="C3790" s="1">
        <v>890120</v>
      </c>
      <c r="D3790" s="1">
        <v>193545458</v>
      </c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 t="s">
        <v>3020</v>
      </c>
      <c r="P3790" s="1" t="s">
        <v>30</v>
      </c>
      <c r="Q3790" s="1"/>
      <c r="R3790" s="1">
        <v>1</v>
      </c>
      <c r="S3790" s="1">
        <v>1</v>
      </c>
      <c r="T3790" s="1">
        <v>0</v>
      </c>
      <c r="U3790" s="1">
        <v>0</v>
      </c>
      <c r="V3790" s="1" t="s">
        <v>33</v>
      </c>
      <c r="W3790" s="1">
        <v>0.1</v>
      </c>
      <c r="X3790" s="1">
        <v>0</v>
      </c>
      <c r="Y3790" s="1">
        <v>0</v>
      </c>
      <c r="Z3790" s="1">
        <v>2376</v>
      </c>
      <c r="AA3790" s="1"/>
      <c r="AB3790" s="1"/>
    </row>
    <row r="3791" spans="1:28" x14ac:dyDescent="0.2">
      <c r="A3791" s="1">
        <v>94964</v>
      </c>
      <c r="B3791" s="1" t="s">
        <v>2978</v>
      </c>
      <c r="C3791" s="1">
        <v>890120</v>
      </c>
      <c r="D3791" s="1">
        <v>193545463</v>
      </c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 t="s">
        <v>3021</v>
      </c>
      <c r="P3791" s="1" t="s">
        <v>30</v>
      </c>
      <c r="Q3791" s="1"/>
      <c r="R3791" s="1">
        <v>1</v>
      </c>
      <c r="S3791" s="1">
        <v>1</v>
      </c>
      <c r="T3791" s="1">
        <v>0</v>
      </c>
      <c r="U3791" s="1">
        <v>0</v>
      </c>
      <c r="V3791" s="1" t="s">
        <v>33</v>
      </c>
      <c r="W3791" s="1">
        <v>0.1</v>
      </c>
      <c r="X3791" s="1">
        <v>0</v>
      </c>
      <c r="Y3791" s="1">
        <v>0</v>
      </c>
      <c r="Z3791" s="1">
        <v>2376</v>
      </c>
      <c r="AA3791" s="1"/>
      <c r="AB3791" s="1"/>
    </row>
    <row r="3792" spans="1:28" x14ac:dyDescent="0.2">
      <c r="A3792" s="1">
        <v>94964</v>
      </c>
      <c r="B3792" s="1" t="s">
        <v>2978</v>
      </c>
      <c r="C3792" s="1">
        <v>890120</v>
      </c>
      <c r="D3792" s="1">
        <v>193545464</v>
      </c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 t="s">
        <v>3022</v>
      </c>
      <c r="P3792" s="1" t="s">
        <v>30</v>
      </c>
      <c r="Q3792" s="1"/>
      <c r="R3792" s="1">
        <v>1</v>
      </c>
      <c r="S3792" s="1">
        <v>1</v>
      </c>
      <c r="T3792" s="1">
        <v>2.9090000000000001E-2</v>
      </c>
      <c r="U3792" s="1">
        <v>0</v>
      </c>
      <c r="V3792" s="1">
        <v>0</v>
      </c>
      <c r="W3792" s="1">
        <v>0.1</v>
      </c>
      <c r="X3792" s="1">
        <v>0.03</v>
      </c>
      <c r="Y3792" s="1">
        <v>3.3000000000000002E-2</v>
      </c>
      <c r="Z3792" s="1">
        <v>2376</v>
      </c>
      <c r="AA3792" s="1"/>
      <c r="AB3792" s="1"/>
    </row>
    <row r="3793" spans="1:28" x14ac:dyDescent="0.2">
      <c r="A3793" s="1">
        <v>94964</v>
      </c>
      <c r="B3793" s="1" t="s">
        <v>2978</v>
      </c>
      <c r="C3793" s="1">
        <v>890120</v>
      </c>
      <c r="D3793" s="1">
        <v>193580448</v>
      </c>
      <c r="E3793" s="1">
        <v>3997702</v>
      </c>
      <c r="F3793" s="1" t="s">
        <v>96</v>
      </c>
      <c r="G3793" s="1">
        <v>586166</v>
      </c>
      <c r="H3793" s="1" t="s">
        <v>716</v>
      </c>
      <c r="I3793" s="1"/>
      <c r="J3793" s="1">
        <v>126548</v>
      </c>
      <c r="K3793" s="1" t="s">
        <v>3023</v>
      </c>
      <c r="L3793" s="1">
        <v>1029795</v>
      </c>
      <c r="M3793" s="1" t="s">
        <v>3024</v>
      </c>
      <c r="N3793" s="1"/>
      <c r="O3793" s="1" t="s">
        <v>716</v>
      </c>
      <c r="P3793" s="1" t="s">
        <v>30</v>
      </c>
      <c r="Q3793" s="1" t="s">
        <v>30</v>
      </c>
      <c r="R3793" s="1">
        <v>0.63300000000000001</v>
      </c>
      <c r="S3793" s="1">
        <v>1</v>
      </c>
      <c r="T3793" s="1">
        <v>0</v>
      </c>
      <c r="U3793" s="1">
        <v>0</v>
      </c>
      <c r="V3793" s="1" t="s">
        <v>33</v>
      </c>
      <c r="W3793" s="1">
        <v>0.1</v>
      </c>
      <c r="X3793" s="1">
        <v>0</v>
      </c>
      <c r="Y3793" s="1">
        <v>0</v>
      </c>
      <c r="Z3793" s="1">
        <v>2376</v>
      </c>
      <c r="AA3793" s="1"/>
      <c r="AB3793" s="1" t="s">
        <v>1386</v>
      </c>
    </row>
    <row r="3794" spans="1:28" x14ac:dyDescent="0.2">
      <c r="A3794" s="1">
        <v>94964</v>
      </c>
      <c r="B3794" s="1" t="s">
        <v>2978</v>
      </c>
      <c r="C3794" s="1">
        <v>890120</v>
      </c>
      <c r="D3794" s="1">
        <v>193580628</v>
      </c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 t="s">
        <v>3025</v>
      </c>
      <c r="P3794" s="1" t="s">
        <v>30</v>
      </c>
      <c r="Q3794" s="1"/>
      <c r="R3794" s="1">
        <v>1</v>
      </c>
      <c r="S3794" s="1">
        <v>1</v>
      </c>
      <c r="T3794" s="1">
        <v>0</v>
      </c>
      <c r="U3794" s="1">
        <v>0</v>
      </c>
      <c r="V3794" s="1" t="s">
        <v>33</v>
      </c>
      <c r="W3794" s="1">
        <v>0.1</v>
      </c>
      <c r="X3794" s="1">
        <v>0</v>
      </c>
      <c r="Y3794" s="1">
        <v>0</v>
      </c>
      <c r="Z3794" s="1">
        <v>2376</v>
      </c>
      <c r="AA3794" s="1"/>
      <c r="AB3794" s="1"/>
    </row>
    <row r="3795" spans="1:28" x14ac:dyDescent="0.2">
      <c r="A3795" s="1">
        <v>94964</v>
      </c>
      <c r="B3795" s="1" t="s">
        <v>2978</v>
      </c>
      <c r="C3795" s="1">
        <v>890120</v>
      </c>
      <c r="D3795" s="1">
        <v>193580643</v>
      </c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 t="s">
        <v>3026</v>
      </c>
      <c r="P3795" s="1" t="s">
        <v>30</v>
      </c>
      <c r="Q3795" s="1"/>
      <c r="R3795" s="1">
        <v>1</v>
      </c>
      <c r="S3795" s="1">
        <v>1</v>
      </c>
      <c r="T3795" s="1">
        <v>0</v>
      </c>
      <c r="U3795" s="1">
        <v>0</v>
      </c>
      <c r="V3795" s="1" t="s">
        <v>33</v>
      </c>
      <c r="W3795" s="1">
        <v>0.1</v>
      </c>
      <c r="X3795" s="1">
        <v>0</v>
      </c>
      <c r="Y3795" s="1">
        <v>0</v>
      </c>
      <c r="Z3795" s="1">
        <v>2376</v>
      </c>
      <c r="AA3795" s="1"/>
      <c r="AB3795" s="1"/>
    </row>
    <row r="3796" spans="1:28" x14ac:dyDescent="0.2">
      <c r="A3796" s="1">
        <v>94964</v>
      </c>
      <c r="B3796" s="1" t="s">
        <v>2978</v>
      </c>
      <c r="C3796" s="1">
        <v>890120</v>
      </c>
      <c r="D3796" s="1">
        <v>193580658</v>
      </c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 t="s">
        <v>3027</v>
      </c>
      <c r="P3796" s="1" t="s">
        <v>30</v>
      </c>
      <c r="Q3796" s="1"/>
      <c r="R3796" s="1">
        <v>1</v>
      </c>
      <c r="S3796" s="1">
        <v>1</v>
      </c>
      <c r="T3796" s="1">
        <v>0</v>
      </c>
      <c r="U3796" s="1">
        <v>0</v>
      </c>
      <c r="V3796" s="1" t="s">
        <v>33</v>
      </c>
      <c r="W3796" s="1">
        <v>0.1</v>
      </c>
      <c r="X3796" s="1">
        <v>0</v>
      </c>
      <c r="Y3796" s="1">
        <v>0</v>
      </c>
      <c r="Z3796" s="1">
        <v>2376</v>
      </c>
      <c r="AA3796" s="1"/>
      <c r="AB3796" s="1"/>
    </row>
    <row r="3797" spans="1:28" x14ac:dyDescent="0.2">
      <c r="A3797" s="1">
        <v>94964</v>
      </c>
      <c r="B3797" s="1" t="s">
        <v>2978</v>
      </c>
      <c r="C3797" s="1">
        <v>890120</v>
      </c>
      <c r="D3797" s="1">
        <v>193580659</v>
      </c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 t="s">
        <v>3028</v>
      </c>
      <c r="P3797" s="1" t="s">
        <v>30</v>
      </c>
      <c r="Q3797" s="1"/>
      <c r="R3797" s="1">
        <v>1</v>
      </c>
      <c r="S3797" s="1">
        <v>1</v>
      </c>
      <c r="T3797" s="1">
        <v>2.1</v>
      </c>
      <c r="U3797" s="1">
        <v>0</v>
      </c>
      <c r="V3797" s="1">
        <v>0</v>
      </c>
      <c r="W3797" s="1">
        <v>0.1</v>
      </c>
      <c r="X3797" s="1">
        <v>2.1</v>
      </c>
      <c r="Y3797" s="1">
        <v>2.31</v>
      </c>
      <c r="Z3797" s="1">
        <v>2376</v>
      </c>
      <c r="AA3797" s="1"/>
      <c r="AB3797" s="1"/>
    </row>
    <row r="3798" spans="1:28" x14ac:dyDescent="0.2">
      <c r="A3798" s="1">
        <v>94964</v>
      </c>
      <c r="B3798" s="1" t="s">
        <v>2978</v>
      </c>
      <c r="C3798" s="1">
        <v>890120</v>
      </c>
      <c r="D3798" s="1">
        <v>193580660</v>
      </c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 t="s">
        <v>3029</v>
      </c>
      <c r="P3798" s="1" t="s">
        <v>30</v>
      </c>
      <c r="Q3798" s="1"/>
      <c r="R3798" s="1">
        <v>1</v>
      </c>
      <c r="S3798" s="1">
        <v>1</v>
      </c>
      <c r="T3798" s="1">
        <v>0</v>
      </c>
      <c r="U3798" s="1">
        <v>0</v>
      </c>
      <c r="V3798" s="1" t="s">
        <v>33</v>
      </c>
      <c r="W3798" s="1">
        <v>0.1</v>
      </c>
      <c r="X3798" s="1">
        <v>0</v>
      </c>
      <c r="Y3798" s="1">
        <v>0</v>
      </c>
      <c r="Z3798" s="1">
        <v>2376</v>
      </c>
      <c r="AA3798" s="1"/>
      <c r="AB3798" s="1"/>
    </row>
    <row r="3799" spans="1:28" x14ac:dyDescent="0.2">
      <c r="A3799" s="1">
        <v>94964</v>
      </c>
      <c r="B3799" s="1" t="s">
        <v>2978</v>
      </c>
      <c r="C3799" s="1">
        <v>890120</v>
      </c>
      <c r="D3799" s="1">
        <v>193580661</v>
      </c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 t="s">
        <v>3030</v>
      </c>
      <c r="P3799" s="1" t="s">
        <v>30</v>
      </c>
      <c r="Q3799" s="1"/>
      <c r="R3799" s="1">
        <v>1</v>
      </c>
      <c r="S3799" s="1">
        <v>1</v>
      </c>
      <c r="T3799" s="1">
        <v>0</v>
      </c>
      <c r="U3799" s="1">
        <v>0</v>
      </c>
      <c r="V3799" s="1" t="s">
        <v>33</v>
      </c>
      <c r="W3799" s="1">
        <v>0.1</v>
      </c>
      <c r="X3799" s="1">
        <v>0</v>
      </c>
      <c r="Y3799" s="1">
        <v>0</v>
      </c>
      <c r="Z3799" s="1">
        <v>2376</v>
      </c>
      <c r="AA3799" s="1"/>
      <c r="AB3799" s="1"/>
    </row>
    <row r="3800" spans="1:28" x14ac:dyDescent="0.2">
      <c r="A3800" s="1">
        <v>94964</v>
      </c>
      <c r="B3800" s="1" t="s">
        <v>2978</v>
      </c>
      <c r="C3800" s="1">
        <v>890120</v>
      </c>
      <c r="D3800" s="1">
        <v>193580662</v>
      </c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 t="s">
        <v>3031</v>
      </c>
      <c r="P3800" s="1" t="s">
        <v>30</v>
      </c>
      <c r="Q3800" s="1"/>
      <c r="R3800" s="1">
        <v>1</v>
      </c>
      <c r="S3800" s="1">
        <v>1</v>
      </c>
      <c r="T3800" s="1">
        <v>0</v>
      </c>
      <c r="U3800" s="1">
        <v>0</v>
      </c>
      <c r="V3800" s="1" t="s">
        <v>33</v>
      </c>
      <c r="W3800" s="1">
        <v>0.1</v>
      </c>
      <c r="X3800" s="1">
        <v>0</v>
      </c>
      <c r="Y3800" s="1">
        <v>0</v>
      </c>
      <c r="Z3800" s="1">
        <v>2376</v>
      </c>
      <c r="AA3800" s="1"/>
      <c r="AB3800" s="1"/>
    </row>
    <row r="3801" spans="1:28" x14ac:dyDescent="0.2">
      <c r="A3801" s="1">
        <v>94964</v>
      </c>
      <c r="B3801" s="1" t="s">
        <v>2978</v>
      </c>
      <c r="C3801" s="1">
        <v>890120</v>
      </c>
      <c r="D3801" s="1">
        <v>193580676</v>
      </c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 t="s">
        <v>3032</v>
      </c>
      <c r="P3801" s="1" t="s">
        <v>30</v>
      </c>
      <c r="Q3801" s="1"/>
      <c r="R3801" s="1">
        <v>1</v>
      </c>
      <c r="S3801" s="1">
        <v>1</v>
      </c>
      <c r="T3801" s="1">
        <v>19.50169</v>
      </c>
      <c r="U3801" s="1">
        <v>0</v>
      </c>
      <c r="V3801" s="1">
        <v>0</v>
      </c>
      <c r="W3801" s="1">
        <v>0.1</v>
      </c>
      <c r="X3801" s="1">
        <v>19.5</v>
      </c>
      <c r="Y3801" s="1">
        <v>21.45</v>
      </c>
      <c r="Z3801" s="1">
        <v>2376</v>
      </c>
      <c r="AA3801" s="1"/>
      <c r="AB3801" s="1"/>
    </row>
    <row r="3802" spans="1:28" x14ac:dyDescent="0.2">
      <c r="A3802" s="1">
        <v>94964</v>
      </c>
      <c r="B3802" s="1" t="s">
        <v>2978</v>
      </c>
      <c r="C3802" s="1">
        <v>890120</v>
      </c>
      <c r="D3802" s="1">
        <v>193616266</v>
      </c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 t="s">
        <v>3033</v>
      </c>
      <c r="P3802" s="1" t="s">
        <v>30</v>
      </c>
      <c r="Q3802" s="1"/>
      <c r="R3802" s="1">
        <v>1</v>
      </c>
      <c r="S3802" s="1">
        <v>1</v>
      </c>
      <c r="T3802" s="1">
        <v>0</v>
      </c>
      <c r="U3802" s="1">
        <v>0</v>
      </c>
      <c r="V3802" s="1" t="s">
        <v>33</v>
      </c>
      <c r="W3802" s="1">
        <v>0.1</v>
      </c>
      <c r="X3802" s="1">
        <v>0</v>
      </c>
      <c r="Y3802" s="1">
        <v>0</v>
      </c>
      <c r="Z3802" s="1">
        <v>2376</v>
      </c>
      <c r="AA3802" s="1"/>
      <c r="AB3802" s="1"/>
    </row>
    <row r="3803" spans="1:28" x14ac:dyDescent="0.2">
      <c r="A3803" s="1">
        <v>94964</v>
      </c>
      <c r="B3803" s="1" t="s">
        <v>2978</v>
      </c>
      <c r="C3803" s="1">
        <v>890120</v>
      </c>
      <c r="D3803" s="1">
        <v>193616282</v>
      </c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 t="s">
        <v>3034</v>
      </c>
      <c r="P3803" s="1" t="s">
        <v>30</v>
      </c>
      <c r="Q3803" s="1"/>
      <c r="R3803" s="1">
        <v>1</v>
      </c>
      <c r="S3803" s="1">
        <v>1</v>
      </c>
      <c r="T3803" s="1">
        <v>0</v>
      </c>
      <c r="U3803" s="1">
        <v>0</v>
      </c>
      <c r="V3803" s="1" t="s">
        <v>33</v>
      </c>
      <c r="W3803" s="1">
        <v>0.1</v>
      </c>
      <c r="X3803" s="1">
        <v>0</v>
      </c>
      <c r="Y3803" s="1">
        <v>0</v>
      </c>
      <c r="Z3803" s="1">
        <v>2376</v>
      </c>
      <c r="AA3803" s="1"/>
      <c r="AB3803" s="1"/>
    </row>
    <row r="3804" spans="1:28" x14ac:dyDescent="0.2">
      <c r="A3804" s="1">
        <v>94964</v>
      </c>
      <c r="B3804" s="1" t="s">
        <v>2978</v>
      </c>
      <c r="C3804" s="1">
        <v>890120</v>
      </c>
      <c r="D3804" s="1">
        <v>193616294</v>
      </c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 t="s">
        <v>3035</v>
      </c>
      <c r="P3804" s="1" t="s">
        <v>30</v>
      </c>
      <c r="Q3804" s="1"/>
      <c r="R3804" s="1">
        <v>1</v>
      </c>
      <c r="S3804" s="1">
        <v>1</v>
      </c>
      <c r="T3804" s="1">
        <v>0</v>
      </c>
      <c r="U3804" s="1">
        <v>0</v>
      </c>
      <c r="V3804" s="1" t="s">
        <v>33</v>
      </c>
      <c r="W3804" s="1">
        <v>0.1</v>
      </c>
      <c r="X3804" s="1">
        <v>0</v>
      </c>
      <c r="Y3804" s="1">
        <v>0</v>
      </c>
      <c r="Z3804" s="1">
        <v>2376</v>
      </c>
      <c r="AA3804" s="1"/>
      <c r="AB3804" s="1"/>
    </row>
    <row r="3805" spans="1:28" x14ac:dyDescent="0.2">
      <c r="A3805" s="1">
        <v>94964</v>
      </c>
      <c r="B3805" s="1" t="s">
        <v>2978</v>
      </c>
      <c r="C3805" s="1">
        <v>890120</v>
      </c>
      <c r="D3805" s="1">
        <v>193616295</v>
      </c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 t="s">
        <v>3036</v>
      </c>
      <c r="P3805" s="1" t="s">
        <v>30</v>
      </c>
      <c r="Q3805" s="1"/>
      <c r="R3805" s="1">
        <v>1</v>
      </c>
      <c r="S3805" s="1">
        <v>1</v>
      </c>
      <c r="T3805" s="1">
        <v>1.8</v>
      </c>
      <c r="U3805" s="1">
        <v>0</v>
      </c>
      <c r="V3805" s="1">
        <v>0</v>
      </c>
      <c r="W3805" s="1">
        <v>0.1</v>
      </c>
      <c r="X3805" s="1">
        <v>1.8</v>
      </c>
      <c r="Y3805" s="1">
        <v>1.98</v>
      </c>
      <c r="Z3805" s="1">
        <v>2376</v>
      </c>
      <c r="AA3805" s="1"/>
      <c r="AB3805" s="1"/>
    </row>
    <row r="3806" spans="1:28" x14ac:dyDescent="0.2">
      <c r="A3806" s="1">
        <v>94964</v>
      </c>
      <c r="B3806" s="1" t="s">
        <v>2978</v>
      </c>
      <c r="C3806" s="1">
        <v>890120</v>
      </c>
      <c r="D3806" s="1">
        <v>193616296</v>
      </c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 t="s">
        <v>3037</v>
      </c>
      <c r="P3806" s="1" t="s">
        <v>30</v>
      </c>
      <c r="Q3806" s="1"/>
      <c r="R3806" s="1">
        <v>1</v>
      </c>
      <c r="S3806" s="1">
        <v>1</v>
      </c>
      <c r="T3806" s="1">
        <v>0</v>
      </c>
      <c r="U3806" s="1">
        <v>0</v>
      </c>
      <c r="V3806" s="1" t="s">
        <v>33</v>
      </c>
      <c r="W3806" s="1">
        <v>0.1</v>
      </c>
      <c r="X3806" s="1">
        <v>0</v>
      </c>
      <c r="Y3806" s="1">
        <v>0</v>
      </c>
      <c r="Z3806" s="1">
        <v>2376</v>
      </c>
      <c r="AA3806" s="1"/>
      <c r="AB3806" s="1"/>
    </row>
    <row r="3807" spans="1:28" x14ac:dyDescent="0.2">
      <c r="A3807" s="1">
        <v>94964</v>
      </c>
      <c r="B3807" s="1" t="s">
        <v>2978</v>
      </c>
      <c r="C3807" s="1">
        <v>890120</v>
      </c>
      <c r="D3807" s="1">
        <v>193616299</v>
      </c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 t="s">
        <v>3038</v>
      </c>
      <c r="P3807" s="1" t="s">
        <v>30</v>
      </c>
      <c r="Q3807" s="1"/>
      <c r="R3807" s="1">
        <v>1</v>
      </c>
      <c r="S3807" s="1">
        <v>1</v>
      </c>
      <c r="T3807" s="1">
        <v>0</v>
      </c>
      <c r="U3807" s="1">
        <v>0</v>
      </c>
      <c r="V3807" s="1" t="s">
        <v>33</v>
      </c>
      <c r="W3807" s="1">
        <v>0.1</v>
      </c>
      <c r="X3807" s="1">
        <v>0</v>
      </c>
      <c r="Y3807" s="1">
        <v>0</v>
      </c>
      <c r="Z3807" s="1">
        <v>2376</v>
      </c>
      <c r="AA3807" s="1"/>
      <c r="AB3807" s="1"/>
    </row>
    <row r="3808" spans="1:28" x14ac:dyDescent="0.2">
      <c r="A3808" s="1">
        <v>94964</v>
      </c>
      <c r="B3808" s="1" t="s">
        <v>2978</v>
      </c>
      <c r="C3808" s="1">
        <v>890120</v>
      </c>
      <c r="D3808" s="1">
        <v>193616308</v>
      </c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 t="s">
        <v>3039</v>
      </c>
      <c r="P3808" s="1" t="s">
        <v>30</v>
      </c>
      <c r="Q3808" s="1"/>
      <c r="R3808" s="1">
        <v>1</v>
      </c>
      <c r="S3808" s="1">
        <v>1</v>
      </c>
      <c r="T3808" s="1">
        <v>16.454149999999998</v>
      </c>
      <c r="U3808" s="1">
        <v>0</v>
      </c>
      <c r="V3808" s="1">
        <v>0</v>
      </c>
      <c r="W3808" s="1">
        <v>0.1</v>
      </c>
      <c r="X3808" s="1">
        <v>16.45</v>
      </c>
      <c r="Y3808" s="1">
        <v>18.094999999999999</v>
      </c>
      <c r="Z3808" s="1">
        <v>2376</v>
      </c>
      <c r="AA3808" s="1"/>
      <c r="AB3808" s="1"/>
    </row>
    <row r="3809" spans="1:28" x14ac:dyDescent="0.2">
      <c r="A3809" s="1">
        <v>94964</v>
      </c>
      <c r="B3809" s="1" t="s">
        <v>2978</v>
      </c>
      <c r="C3809" s="1">
        <v>890120</v>
      </c>
      <c r="D3809" s="1">
        <v>193652043</v>
      </c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 t="s">
        <v>3040</v>
      </c>
      <c r="P3809" s="1" t="s">
        <v>30</v>
      </c>
      <c r="Q3809" s="1"/>
      <c r="R3809" s="1">
        <v>1</v>
      </c>
      <c r="S3809" s="1">
        <v>1</v>
      </c>
      <c r="T3809" s="1">
        <v>0</v>
      </c>
      <c r="U3809" s="1">
        <v>0</v>
      </c>
      <c r="V3809" s="1" t="s">
        <v>33</v>
      </c>
      <c r="W3809" s="1">
        <v>0.1</v>
      </c>
      <c r="X3809" s="1">
        <v>0</v>
      </c>
      <c r="Y3809" s="1">
        <v>0</v>
      </c>
      <c r="Z3809" s="1">
        <v>2376</v>
      </c>
      <c r="AA3809" s="1"/>
      <c r="AB3809" s="1"/>
    </row>
    <row r="3810" spans="1:28" x14ac:dyDescent="0.2">
      <c r="A3810" s="1">
        <v>94964</v>
      </c>
      <c r="B3810" s="1" t="s">
        <v>2978</v>
      </c>
      <c r="C3810" s="1">
        <v>890120</v>
      </c>
      <c r="D3810" s="1">
        <v>193652057</v>
      </c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 t="s">
        <v>3041</v>
      </c>
      <c r="P3810" s="1" t="s">
        <v>30</v>
      </c>
      <c r="Q3810" s="1"/>
      <c r="R3810" s="1">
        <v>1</v>
      </c>
      <c r="S3810" s="1">
        <v>1</v>
      </c>
      <c r="T3810" s="1">
        <v>0</v>
      </c>
      <c r="U3810" s="1">
        <v>0</v>
      </c>
      <c r="V3810" s="1" t="s">
        <v>33</v>
      </c>
      <c r="W3810" s="1">
        <v>0.1</v>
      </c>
      <c r="X3810" s="1">
        <v>0</v>
      </c>
      <c r="Y3810" s="1">
        <v>0</v>
      </c>
      <c r="Z3810" s="1">
        <v>2376</v>
      </c>
      <c r="AA3810" s="1"/>
      <c r="AB3810" s="1"/>
    </row>
    <row r="3811" spans="1:28" x14ac:dyDescent="0.2">
      <c r="A3811" s="1">
        <v>94964</v>
      </c>
      <c r="B3811" s="1" t="s">
        <v>2978</v>
      </c>
      <c r="C3811" s="1">
        <v>890120</v>
      </c>
      <c r="D3811" s="1">
        <v>193652070</v>
      </c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 t="s">
        <v>3042</v>
      </c>
      <c r="P3811" s="1" t="s">
        <v>30</v>
      </c>
      <c r="Q3811" s="1"/>
      <c r="R3811" s="1">
        <v>1</v>
      </c>
      <c r="S3811" s="1">
        <v>1</v>
      </c>
      <c r="T3811" s="1">
        <v>0</v>
      </c>
      <c r="U3811" s="1">
        <v>0</v>
      </c>
      <c r="V3811" s="1" t="s">
        <v>33</v>
      </c>
      <c r="W3811" s="1">
        <v>0.1</v>
      </c>
      <c r="X3811" s="1">
        <v>0</v>
      </c>
      <c r="Y3811" s="1">
        <v>0</v>
      </c>
      <c r="Z3811" s="1">
        <v>2376</v>
      </c>
      <c r="AA3811" s="1"/>
      <c r="AB3811" s="1"/>
    </row>
    <row r="3812" spans="1:28" x14ac:dyDescent="0.2">
      <c r="A3812" s="1">
        <v>94964</v>
      </c>
      <c r="B3812" s="1" t="s">
        <v>2978</v>
      </c>
      <c r="C3812" s="1">
        <v>890120</v>
      </c>
      <c r="D3812" s="1">
        <v>193652071</v>
      </c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 t="s">
        <v>3043</v>
      </c>
      <c r="P3812" s="1" t="s">
        <v>30</v>
      </c>
      <c r="Q3812" s="1"/>
      <c r="R3812" s="1">
        <v>1</v>
      </c>
      <c r="S3812" s="1">
        <v>1</v>
      </c>
      <c r="T3812" s="1">
        <v>3</v>
      </c>
      <c r="U3812" s="1">
        <v>0</v>
      </c>
      <c r="V3812" s="1">
        <v>0</v>
      </c>
      <c r="W3812" s="1">
        <v>0.1</v>
      </c>
      <c r="X3812" s="1">
        <v>3</v>
      </c>
      <c r="Y3812" s="1">
        <v>3.3</v>
      </c>
      <c r="Z3812" s="1">
        <v>2376</v>
      </c>
      <c r="AA3812" s="1"/>
      <c r="AB3812" s="1"/>
    </row>
    <row r="3813" spans="1:28" x14ac:dyDescent="0.2">
      <c r="A3813" s="1">
        <v>94964</v>
      </c>
      <c r="B3813" s="1" t="s">
        <v>2978</v>
      </c>
      <c r="C3813" s="1">
        <v>890120</v>
      </c>
      <c r="D3813" s="1">
        <v>193652072</v>
      </c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 t="s">
        <v>3044</v>
      </c>
      <c r="P3813" s="1" t="s">
        <v>30</v>
      </c>
      <c r="Q3813" s="1"/>
      <c r="R3813" s="1">
        <v>1</v>
      </c>
      <c r="S3813" s="1">
        <v>1</v>
      </c>
      <c r="T3813" s="1">
        <v>0</v>
      </c>
      <c r="U3813" s="1">
        <v>0</v>
      </c>
      <c r="V3813" s="1" t="s">
        <v>33</v>
      </c>
      <c r="W3813" s="1">
        <v>0.1</v>
      </c>
      <c r="X3813" s="1">
        <v>0</v>
      </c>
      <c r="Y3813" s="1">
        <v>0</v>
      </c>
      <c r="Z3813" s="1">
        <v>2376</v>
      </c>
      <c r="AA3813" s="1"/>
      <c r="AB3813" s="1"/>
    </row>
    <row r="3814" spans="1:28" x14ac:dyDescent="0.2">
      <c r="A3814" s="1">
        <v>94964</v>
      </c>
      <c r="B3814" s="1" t="s">
        <v>2978</v>
      </c>
      <c r="C3814" s="1">
        <v>890120</v>
      </c>
      <c r="D3814" s="1">
        <v>193652073</v>
      </c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 t="s">
        <v>3045</v>
      </c>
      <c r="P3814" s="1" t="s">
        <v>30</v>
      </c>
      <c r="Q3814" s="1"/>
      <c r="R3814" s="1">
        <v>1</v>
      </c>
      <c r="S3814" s="1">
        <v>1</v>
      </c>
      <c r="T3814" s="1">
        <v>0</v>
      </c>
      <c r="U3814" s="1">
        <v>0</v>
      </c>
      <c r="V3814" s="1" t="s">
        <v>33</v>
      </c>
      <c r="W3814" s="1">
        <v>0.1</v>
      </c>
      <c r="X3814" s="1">
        <v>0</v>
      </c>
      <c r="Y3814" s="1">
        <v>0</v>
      </c>
      <c r="Z3814" s="1">
        <v>2376</v>
      </c>
      <c r="AA3814" s="1"/>
      <c r="AB3814" s="1"/>
    </row>
    <row r="3815" spans="1:28" x14ac:dyDescent="0.2">
      <c r="A3815" s="1">
        <v>94964</v>
      </c>
      <c r="B3815" s="1" t="s">
        <v>2978</v>
      </c>
      <c r="C3815" s="1">
        <v>890120</v>
      </c>
      <c r="D3815" s="1">
        <v>193652074</v>
      </c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 t="s">
        <v>3046</v>
      </c>
      <c r="P3815" s="1" t="s">
        <v>30</v>
      </c>
      <c r="Q3815" s="1"/>
      <c r="R3815" s="1">
        <v>1</v>
      </c>
      <c r="S3815" s="1">
        <v>1</v>
      </c>
      <c r="T3815" s="1">
        <v>0</v>
      </c>
      <c r="U3815" s="1">
        <v>0</v>
      </c>
      <c r="V3815" s="1" t="s">
        <v>33</v>
      </c>
      <c r="W3815" s="1">
        <v>0.1</v>
      </c>
      <c r="X3815" s="1">
        <v>0</v>
      </c>
      <c r="Y3815" s="1">
        <v>0</v>
      </c>
      <c r="Z3815" s="1">
        <v>2376</v>
      </c>
      <c r="AA3815" s="1"/>
      <c r="AB3815" s="1"/>
    </row>
    <row r="3816" spans="1:28" x14ac:dyDescent="0.2">
      <c r="A3816" s="1">
        <v>94964</v>
      </c>
      <c r="B3816" s="1" t="s">
        <v>2978</v>
      </c>
      <c r="C3816" s="1">
        <v>890120</v>
      </c>
      <c r="D3816" s="1">
        <v>193652088</v>
      </c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 t="s">
        <v>3047</v>
      </c>
      <c r="P3816" s="1" t="s">
        <v>30</v>
      </c>
      <c r="Q3816" s="1"/>
      <c r="R3816" s="1">
        <v>1</v>
      </c>
      <c r="S3816" s="1">
        <v>1</v>
      </c>
      <c r="T3816" s="1">
        <v>17.90521</v>
      </c>
      <c r="U3816" s="1">
        <v>0</v>
      </c>
      <c r="V3816" s="1">
        <v>0</v>
      </c>
      <c r="W3816" s="1">
        <v>0.1</v>
      </c>
      <c r="X3816" s="1">
        <v>17.91</v>
      </c>
      <c r="Y3816" s="1">
        <v>19.701000000000001</v>
      </c>
      <c r="Z3816" s="1">
        <v>2376</v>
      </c>
      <c r="AA3816" s="1"/>
      <c r="AB3816" s="1"/>
    </row>
    <row r="3817" spans="1:28" x14ac:dyDescent="0.2">
      <c r="A3817" s="1">
        <v>94964</v>
      </c>
      <c r="B3817" s="1" t="s">
        <v>2978</v>
      </c>
      <c r="C3817" s="1">
        <v>890120</v>
      </c>
      <c r="D3817" s="1">
        <v>193687546</v>
      </c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 t="s">
        <v>3048</v>
      </c>
      <c r="P3817" s="1" t="s">
        <v>30</v>
      </c>
      <c r="Q3817" s="1"/>
      <c r="R3817" s="1">
        <v>1</v>
      </c>
      <c r="S3817" s="1">
        <v>1</v>
      </c>
      <c r="T3817" s="1">
        <v>0</v>
      </c>
      <c r="U3817" s="1">
        <v>0</v>
      </c>
      <c r="V3817" s="1" t="s">
        <v>33</v>
      </c>
      <c r="W3817" s="1">
        <v>0.1</v>
      </c>
      <c r="X3817" s="1">
        <v>0</v>
      </c>
      <c r="Y3817" s="1">
        <v>0</v>
      </c>
      <c r="Z3817" s="1">
        <v>2376</v>
      </c>
      <c r="AA3817" s="1"/>
      <c r="AB3817" s="1"/>
    </row>
    <row r="3818" spans="1:28" x14ac:dyDescent="0.2">
      <c r="A3818" s="1">
        <v>94964</v>
      </c>
      <c r="B3818" s="1" t="s">
        <v>2978</v>
      </c>
      <c r="C3818" s="1">
        <v>890120</v>
      </c>
      <c r="D3818" s="1">
        <v>193687574</v>
      </c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 t="s">
        <v>3049</v>
      </c>
      <c r="P3818" s="1" t="s">
        <v>30</v>
      </c>
      <c r="Q3818" s="1"/>
      <c r="R3818" s="1">
        <v>1</v>
      </c>
      <c r="S3818" s="1">
        <v>1</v>
      </c>
      <c r="T3818" s="1">
        <v>0</v>
      </c>
      <c r="U3818" s="1">
        <v>0</v>
      </c>
      <c r="V3818" s="1" t="s">
        <v>33</v>
      </c>
      <c r="W3818" s="1">
        <v>0.1</v>
      </c>
      <c r="X3818" s="1">
        <v>0</v>
      </c>
      <c r="Y3818" s="1">
        <v>0</v>
      </c>
      <c r="Z3818" s="1">
        <v>2376</v>
      </c>
      <c r="AA3818" s="1"/>
      <c r="AB3818" s="1"/>
    </row>
    <row r="3819" spans="1:28" x14ac:dyDescent="0.2">
      <c r="A3819" s="1">
        <v>94964</v>
      </c>
      <c r="B3819" s="1" t="s">
        <v>2978</v>
      </c>
      <c r="C3819" s="1">
        <v>890120</v>
      </c>
      <c r="D3819" s="1">
        <v>193687575</v>
      </c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 t="s">
        <v>3050</v>
      </c>
      <c r="P3819" s="1" t="s">
        <v>30</v>
      </c>
      <c r="Q3819" s="1"/>
      <c r="R3819" s="1">
        <v>1</v>
      </c>
      <c r="S3819" s="1">
        <v>1</v>
      </c>
      <c r="T3819" s="1">
        <v>0</v>
      </c>
      <c r="U3819" s="1">
        <v>0</v>
      </c>
      <c r="V3819" s="1" t="s">
        <v>33</v>
      </c>
      <c r="W3819" s="1">
        <v>0.1</v>
      </c>
      <c r="X3819" s="1">
        <v>0</v>
      </c>
      <c r="Y3819" s="1">
        <v>0</v>
      </c>
      <c r="Z3819" s="1">
        <v>2376</v>
      </c>
      <c r="AA3819" s="1"/>
      <c r="AB3819" s="1"/>
    </row>
    <row r="3820" spans="1:28" x14ac:dyDescent="0.2">
      <c r="A3820" s="1">
        <v>94964</v>
      </c>
      <c r="B3820" s="1" t="s">
        <v>2978</v>
      </c>
      <c r="C3820" s="1">
        <v>890120</v>
      </c>
      <c r="D3820" s="1">
        <v>193687576</v>
      </c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 t="s">
        <v>3051</v>
      </c>
      <c r="P3820" s="1" t="s">
        <v>30</v>
      </c>
      <c r="Q3820" s="1"/>
      <c r="R3820" s="1">
        <v>1</v>
      </c>
      <c r="S3820" s="1">
        <v>1</v>
      </c>
      <c r="T3820" s="1">
        <v>0</v>
      </c>
      <c r="U3820" s="1">
        <v>0</v>
      </c>
      <c r="V3820" s="1" t="s">
        <v>33</v>
      </c>
      <c r="W3820" s="1">
        <v>0.1</v>
      </c>
      <c r="X3820" s="1">
        <v>0</v>
      </c>
      <c r="Y3820" s="1">
        <v>0</v>
      </c>
      <c r="Z3820" s="1">
        <v>2376</v>
      </c>
      <c r="AA3820" s="1"/>
      <c r="AB3820" s="1"/>
    </row>
    <row r="3821" spans="1:28" x14ac:dyDescent="0.2">
      <c r="A3821" s="1">
        <v>94964</v>
      </c>
      <c r="B3821" s="1" t="s">
        <v>2978</v>
      </c>
      <c r="C3821" s="1">
        <v>890120</v>
      </c>
      <c r="D3821" s="1">
        <v>193687577</v>
      </c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 t="s">
        <v>3052</v>
      </c>
      <c r="P3821" s="1" t="s">
        <v>30</v>
      </c>
      <c r="Q3821" s="1"/>
      <c r="R3821" s="1">
        <v>1</v>
      </c>
      <c r="S3821" s="1">
        <v>1</v>
      </c>
      <c r="T3821" s="1">
        <v>0</v>
      </c>
      <c r="U3821" s="1">
        <v>0</v>
      </c>
      <c r="V3821" s="1" t="s">
        <v>33</v>
      </c>
      <c r="W3821" s="1">
        <v>0.1</v>
      </c>
      <c r="X3821" s="1">
        <v>0</v>
      </c>
      <c r="Y3821" s="1">
        <v>0</v>
      </c>
      <c r="Z3821" s="1">
        <v>2376</v>
      </c>
      <c r="AA3821" s="1"/>
      <c r="AB3821" s="1"/>
    </row>
    <row r="3822" spans="1:28" x14ac:dyDescent="0.2">
      <c r="A3822" s="1">
        <v>94964</v>
      </c>
      <c r="B3822" s="1" t="s">
        <v>2978</v>
      </c>
      <c r="C3822" s="1">
        <v>890120</v>
      </c>
      <c r="D3822" s="1">
        <v>193687581</v>
      </c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 t="s">
        <v>3053</v>
      </c>
      <c r="P3822" s="1" t="s">
        <v>30</v>
      </c>
      <c r="Q3822" s="1"/>
      <c r="R3822" s="1">
        <v>1</v>
      </c>
      <c r="S3822" s="1">
        <v>1</v>
      </c>
      <c r="T3822" s="1">
        <v>1.2</v>
      </c>
      <c r="U3822" s="1">
        <v>0</v>
      </c>
      <c r="V3822" s="1">
        <v>0</v>
      </c>
      <c r="W3822" s="1">
        <v>0.1</v>
      </c>
      <c r="X3822" s="1">
        <v>1.2</v>
      </c>
      <c r="Y3822" s="1">
        <v>1.32</v>
      </c>
      <c r="Z3822" s="1">
        <v>2376</v>
      </c>
      <c r="AA3822" s="1"/>
      <c r="AB3822" s="1"/>
    </row>
    <row r="3823" spans="1:28" x14ac:dyDescent="0.2">
      <c r="A3823" s="1">
        <v>94964</v>
      </c>
      <c r="B3823" s="1" t="s">
        <v>2978</v>
      </c>
      <c r="C3823" s="1">
        <v>890120</v>
      </c>
      <c r="D3823" s="1">
        <v>193687593</v>
      </c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 t="s">
        <v>3054</v>
      </c>
      <c r="P3823" s="1" t="s">
        <v>30</v>
      </c>
      <c r="Q3823" s="1"/>
      <c r="R3823" s="1">
        <v>1</v>
      </c>
      <c r="S3823" s="1">
        <v>1</v>
      </c>
      <c r="T3823" s="1">
        <v>15.785019999999999</v>
      </c>
      <c r="U3823" s="1">
        <v>0</v>
      </c>
      <c r="V3823" s="1">
        <v>0</v>
      </c>
      <c r="W3823" s="1">
        <v>0.1</v>
      </c>
      <c r="X3823" s="1">
        <v>15.79</v>
      </c>
      <c r="Y3823" s="1">
        <v>17.369</v>
      </c>
      <c r="Z3823" s="1">
        <v>2376</v>
      </c>
      <c r="AA3823" s="1"/>
      <c r="AB3823" s="1"/>
    </row>
    <row r="3824" spans="1:28" x14ac:dyDescent="0.2">
      <c r="A3824" s="1">
        <v>94964</v>
      </c>
      <c r="B3824" s="1" t="s">
        <v>2978</v>
      </c>
      <c r="C3824" s="1">
        <v>890120</v>
      </c>
      <c r="D3824" s="1">
        <v>193687595</v>
      </c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 t="s">
        <v>3055</v>
      </c>
      <c r="P3824" s="1" t="s">
        <v>30</v>
      </c>
      <c r="Q3824" s="1"/>
      <c r="R3824" s="1">
        <v>1</v>
      </c>
      <c r="S3824" s="1">
        <v>1</v>
      </c>
      <c r="T3824" s="1">
        <v>0</v>
      </c>
      <c r="U3824" s="1">
        <v>0</v>
      </c>
      <c r="V3824" s="1" t="s">
        <v>33</v>
      </c>
      <c r="W3824" s="1">
        <v>0.1</v>
      </c>
      <c r="X3824" s="1">
        <v>0</v>
      </c>
      <c r="Y3824" s="1">
        <v>0</v>
      </c>
      <c r="Z3824" s="1">
        <v>2376</v>
      </c>
      <c r="AA3824" s="1"/>
      <c r="AB3824" s="1"/>
    </row>
    <row r="3825" spans="1:28" x14ac:dyDescent="0.2">
      <c r="A3825" s="1">
        <v>94964</v>
      </c>
      <c r="B3825" s="1" t="s">
        <v>2978</v>
      </c>
      <c r="C3825" s="1">
        <v>890120</v>
      </c>
      <c r="D3825" s="1">
        <v>193721514</v>
      </c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 t="s">
        <v>3056</v>
      </c>
      <c r="P3825" s="1" t="s">
        <v>30</v>
      </c>
      <c r="Q3825" s="1"/>
      <c r="R3825" s="1">
        <v>1</v>
      </c>
      <c r="S3825" s="1">
        <v>1</v>
      </c>
      <c r="T3825" s="1">
        <v>0</v>
      </c>
      <c r="U3825" s="1">
        <v>0</v>
      </c>
      <c r="V3825" s="1" t="s">
        <v>33</v>
      </c>
      <c r="W3825" s="1">
        <v>0.1</v>
      </c>
      <c r="X3825" s="1">
        <v>0</v>
      </c>
      <c r="Y3825" s="1">
        <v>0</v>
      </c>
      <c r="Z3825" s="1">
        <v>2376</v>
      </c>
      <c r="AA3825" s="1"/>
      <c r="AB3825" s="1"/>
    </row>
    <row r="3826" spans="1:28" x14ac:dyDescent="0.2">
      <c r="A3826" s="1">
        <v>94964</v>
      </c>
      <c r="B3826" s="1" t="s">
        <v>2978</v>
      </c>
      <c r="C3826" s="1">
        <v>890120</v>
      </c>
      <c r="D3826" s="1">
        <v>193721543</v>
      </c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 t="s">
        <v>3057</v>
      </c>
      <c r="P3826" s="1" t="s">
        <v>30</v>
      </c>
      <c r="Q3826" s="1"/>
      <c r="R3826" s="1">
        <v>1</v>
      </c>
      <c r="S3826" s="1">
        <v>1</v>
      </c>
      <c r="T3826" s="1">
        <v>0</v>
      </c>
      <c r="U3826" s="1">
        <v>0</v>
      </c>
      <c r="V3826" s="1" t="s">
        <v>33</v>
      </c>
      <c r="W3826" s="1">
        <v>0.1</v>
      </c>
      <c r="X3826" s="1">
        <v>0</v>
      </c>
      <c r="Y3826" s="1">
        <v>0</v>
      </c>
      <c r="Z3826" s="1">
        <v>2376</v>
      </c>
      <c r="AA3826" s="1"/>
      <c r="AB3826" s="1"/>
    </row>
    <row r="3827" spans="1:28" x14ac:dyDescent="0.2">
      <c r="A3827" s="1">
        <v>94964</v>
      </c>
      <c r="B3827" s="1" t="s">
        <v>2978</v>
      </c>
      <c r="C3827" s="1">
        <v>890120</v>
      </c>
      <c r="D3827" s="1">
        <v>193721544</v>
      </c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 t="s">
        <v>3058</v>
      </c>
      <c r="P3827" s="1" t="s">
        <v>30</v>
      </c>
      <c r="Q3827" s="1"/>
      <c r="R3827" s="1">
        <v>1</v>
      </c>
      <c r="S3827" s="1">
        <v>1</v>
      </c>
      <c r="T3827" s="1">
        <v>0</v>
      </c>
      <c r="U3827" s="1">
        <v>0</v>
      </c>
      <c r="V3827" s="1" t="s">
        <v>33</v>
      </c>
      <c r="W3827" s="1">
        <v>0.1</v>
      </c>
      <c r="X3827" s="1">
        <v>0</v>
      </c>
      <c r="Y3827" s="1">
        <v>0</v>
      </c>
      <c r="Z3827" s="1">
        <v>2376</v>
      </c>
      <c r="AA3827" s="1"/>
      <c r="AB3827" s="1"/>
    </row>
    <row r="3828" spans="1:28" x14ac:dyDescent="0.2">
      <c r="A3828" s="1">
        <v>94964</v>
      </c>
      <c r="B3828" s="1" t="s">
        <v>2978</v>
      </c>
      <c r="C3828" s="1">
        <v>890120</v>
      </c>
      <c r="D3828" s="1">
        <v>193721545</v>
      </c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 t="s">
        <v>3059</v>
      </c>
      <c r="P3828" s="1" t="s">
        <v>30</v>
      </c>
      <c r="Q3828" s="1"/>
      <c r="R3828" s="1">
        <v>1</v>
      </c>
      <c r="S3828" s="1">
        <v>1</v>
      </c>
      <c r="T3828" s="1">
        <v>1.8</v>
      </c>
      <c r="U3828" s="1">
        <v>0</v>
      </c>
      <c r="V3828" s="1">
        <v>0</v>
      </c>
      <c r="W3828" s="1">
        <v>0.1</v>
      </c>
      <c r="X3828" s="1">
        <v>1.8</v>
      </c>
      <c r="Y3828" s="1">
        <v>1.98</v>
      </c>
      <c r="Z3828" s="1">
        <v>2376</v>
      </c>
      <c r="AA3828" s="1"/>
      <c r="AB3828" s="1"/>
    </row>
    <row r="3829" spans="1:28" x14ac:dyDescent="0.2">
      <c r="A3829" s="1">
        <v>94964</v>
      </c>
      <c r="B3829" s="1" t="s">
        <v>2978</v>
      </c>
      <c r="C3829" s="1">
        <v>890120</v>
      </c>
      <c r="D3829" s="1">
        <v>193721546</v>
      </c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 t="s">
        <v>3060</v>
      </c>
      <c r="P3829" s="1" t="s">
        <v>30</v>
      </c>
      <c r="Q3829" s="1"/>
      <c r="R3829" s="1">
        <v>1</v>
      </c>
      <c r="S3829" s="1">
        <v>1</v>
      </c>
      <c r="T3829" s="1">
        <v>0</v>
      </c>
      <c r="U3829" s="1">
        <v>0</v>
      </c>
      <c r="V3829" s="1" t="s">
        <v>33</v>
      </c>
      <c r="W3829" s="1">
        <v>0.1</v>
      </c>
      <c r="X3829" s="1">
        <v>0</v>
      </c>
      <c r="Y3829" s="1">
        <v>0</v>
      </c>
      <c r="Z3829" s="1">
        <v>2376</v>
      </c>
      <c r="AA3829" s="1"/>
      <c r="AB3829" s="1"/>
    </row>
    <row r="3830" spans="1:28" x14ac:dyDescent="0.2">
      <c r="A3830" s="1">
        <v>94964</v>
      </c>
      <c r="B3830" s="1" t="s">
        <v>2978</v>
      </c>
      <c r="C3830" s="1">
        <v>890120</v>
      </c>
      <c r="D3830" s="1">
        <v>193721549</v>
      </c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 t="s">
        <v>3061</v>
      </c>
      <c r="P3830" s="1" t="s">
        <v>30</v>
      </c>
      <c r="Q3830" s="1"/>
      <c r="R3830" s="1">
        <v>1</v>
      </c>
      <c r="S3830" s="1">
        <v>1</v>
      </c>
      <c r="T3830" s="1">
        <v>0</v>
      </c>
      <c r="U3830" s="1">
        <v>0</v>
      </c>
      <c r="V3830" s="1" t="s">
        <v>33</v>
      </c>
      <c r="W3830" s="1">
        <v>0.1</v>
      </c>
      <c r="X3830" s="1">
        <v>0</v>
      </c>
      <c r="Y3830" s="1">
        <v>0</v>
      </c>
      <c r="Z3830" s="1">
        <v>2376</v>
      </c>
      <c r="AA3830" s="1"/>
      <c r="AB3830" s="1"/>
    </row>
    <row r="3831" spans="1:28" x14ac:dyDescent="0.2">
      <c r="A3831" s="1">
        <v>94964</v>
      </c>
      <c r="B3831" s="1" t="s">
        <v>2978</v>
      </c>
      <c r="C3831" s="1">
        <v>890120</v>
      </c>
      <c r="D3831" s="1">
        <v>193721558</v>
      </c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 t="s">
        <v>3062</v>
      </c>
      <c r="P3831" s="1" t="s">
        <v>30</v>
      </c>
      <c r="Q3831" s="1"/>
      <c r="R3831" s="1">
        <v>1</v>
      </c>
      <c r="S3831" s="1">
        <v>1</v>
      </c>
      <c r="T3831" s="1">
        <v>20.78726</v>
      </c>
      <c r="U3831" s="1">
        <v>0</v>
      </c>
      <c r="V3831" s="1">
        <v>0</v>
      </c>
      <c r="W3831" s="1">
        <v>0.1</v>
      </c>
      <c r="X3831" s="1">
        <v>20.79</v>
      </c>
      <c r="Y3831" s="1">
        <v>22.869</v>
      </c>
      <c r="Z3831" s="1">
        <v>2376</v>
      </c>
      <c r="AA3831" s="1"/>
      <c r="AB3831" s="1"/>
    </row>
    <row r="3832" spans="1:28" x14ac:dyDescent="0.2">
      <c r="A3832" s="1">
        <v>94964</v>
      </c>
      <c r="B3832" s="1" t="s">
        <v>2978</v>
      </c>
      <c r="C3832" s="1">
        <v>890120</v>
      </c>
      <c r="D3832" s="1">
        <v>193732816</v>
      </c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 t="s">
        <v>162</v>
      </c>
      <c r="P3832" s="1" t="s">
        <v>30</v>
      </c>
      <c r="Q3832" s="1"/>
      <c r="R3832" s="1">
        <v>1</v>
      </c>
      <c r="S3832" s="1">
        <v>1</v>
      </c>
      <c r="T3832" s="1">
        <v>0</v>
      </c>
      <c r="U3832" s="1">
        <v>0</v>
      </c>
      <c r="V3832" s="1" t="s">
        <v>33</v>
      </c>
      <c r="W3832" s="1">
        <v>0.1</v>
      </c>
      <c r="X3832" s="1">
        <v>0</v>
      </c>
      <c r="Y3832" s="1">
        <v>0</v>
      </c>
      <c r="Z3832" s="1">
        <v>2376</v>
      </c>
      <c r="AA3832" s="1"/>
      <c r="AB3832" s="1"/>
    </row>
    <row r="3833" spans="1:28" x14ac:dyDescent="0.2">
      <c r="A3833" s="1">
        <v>94964</v>
      </c>
      <c r="B3833" s="1" t="s">
        <v>2978</v>
      </c>
      <c r="C3833" s="1">
        <v>890120</v>
      </c>
      <c r="D3833" s="1">
        <v>193732819</v>
      </c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 t="s">
        <v>3063</v>
      </c>
      <c r="P3833" s="1" t="s">
        <v>30</v>
      </c>
      <c r="Q3833" s="1"/>
      <c r="R3833" s="1">
        <v>1</v>
      </c>
      <c r="S3833" s="1">
        <v>1</v>
      </c>
      <c r="T3833" s="1">
        <v>0</v>
      </c>
      <c r="U3833" s="1">
        <v>0</v>
      </c>
      <c r="V3833" s="1" t="s">
        <v>33</v>
      </c>
      <c r="W3833" s="1">
        <v>0.1</v>
      </c>
      <c r="X3833" s="1">
        <v>0</v>
      </c>
      <c r="Y3833" s="1">
        <v>0</v>
      </c>
      <c r="Z3833" s="1">
        <v>2376</v>
      </c>
      <c r="AA3833" s="1"/>
      <c r="AB3833" s="1"/>
    </row>
    <row r="3834" spans="1:28" x14ac:dyDescent="0.2">
      <c r="A3834" s="1">
        <v>94964</v>
      </c>
      <c r="B3834" s="1" t="s">
        <v>2978</v>
      </c>
      <c r="C3834" s="1">
        <v>890120</v>
      </c>
      <c r="D3834" s="1">
        <v>193732820</v>
      </c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 t="s">
        <v>3064</v>
      </c>
      <c r="P3834" s="1" t="s">
        <v>30</v>
      </c>
      <c r="Q3834" s="1"/>
      <c r="R3834" s="1">
        <v>1</v>
      </c>
      <c r="S3834" s="1">
        <v>1</v>
      </c>
      <c r="T3834" s="1">
        <v>4.3639999999999998E-2</v>
      </c>
      <c r="U3834" s="1">
        <v>0</v>
      </c>
      <c r="V3834" s="1">
        <v>0</v>
      </c>
      <c r="W3834" s="1">
        <v>0.1</v>
      </c>
      <c r="X3834" s="1">
        <v>0.04</v>
      </c>
      <c r="Y3834" s="1">
        <v>4.3999999999999997E-2</v>
      </c>
      <c r="Z3834" s="1">
        <v>2376</v>
      </c>
      <c r="AA3834" s="1"/>
      <c r="AB3834" s="1"/>
    </row>
    <row r="3835" spans="1:28" x14ac:dyDescent="0.2">
      <c r="A3835" s="1">
        <v>94964</v>
      </c>
      <c r="B3835" s="1" t="s">
        <v>2978</v>
      </c>
      <c r="C3835" s="1">
        <v>890120</v>
      </c>
      <c r="D3835" s="1">
        <v>193739790</v>
      </c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 t="s">
        <v>579</v>
      </c>
      <c r="P3835" s="1" t="s">
        <v>30</v>
      </c>
      <c r="Q3835" s="1"/>
      <c r="R3835" s="1">
        <v>1</v>
      </c>
      <c r="S3835" s="1">
        <v>1</v>
      </c>
      <c r="T3835" s="1">
        <v>0</v>
      </c>
      <c r="U3835" s="1">
        <v>0</v>
      </c>
      <c r="V3835" s="1" t="s">
        <v>33</v>
      </c>
      <c r="W3835" s="1">
        <v>0.1</v>
      </c>
      <c r="X3835" s="1">
        <v>0</v>
      </c>
      <c r="Y3835" s="1">
        <v>0</v>
      </c>
      <c r="Z3835" s="1">
        <v>2376</v>
      </c>
      <c r="AA3835" s="1"/>
      <c r="AB3835" s="1"/>
    </row>
    <row r="3836" spans="1:28" x14ac:dyDescent="0.2">
      <c r="A3836" s="1">
        <v>94964</v>
      </c>
      <c r="B3836" s="1" t="s">
        <v>2978</v>
      </c>
      <c r="C3836" s="1">
        <v>890120</v>
      </c>
      <c r="D3836" s="1">
        <v>193739792</v>
      </c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 t="s">
        <v>986</v>
      </c>
      <c r="P3836" s="1" t="s">
        <v>30</v>
      </c>
      <c r="Q3836" s="1"/>
      <c r="R3836" s="1">
        <v>1</v>
      </c>
      <c r="S3836" s="1">
        <v>1</v>
      </c>
      <c r="T3836" s="1">
        <v>0</v>
      </c>
      <c r="U3836" s="1">
        <v>0</v>
      </c>
      <c r="V3836" s="1" t="s">
        <v>33</v>
      </c>
      <c r="W3836" s="1">
        <v>0.1</v>
      </c>
      <c r="X3836" s="1">
        <v>0</v>
      </c>
      <c r="Y3836" s="1">
        <v>0</v>
      </c>
      <c r="Z3836" s="1">
        <v>2376</v>
      </c>
      <c r="AA3836" s="1"/>
      <c r="AB3836" s="1"/>
    </row>
    <row r="3837" spans="1:28" x14ac:dyDescent="0.2">
      <c r="A3837" s="1">
        <v>94964</v>
      </c>
      <c r="B3837" s="1" t="s">
        <v>2978</v>
      </c>
      <c r="C3837" s="1">
        <v>890120</v>
      </c>
      <c r="D3837" s="1">
        <v>193739793</v>
      </c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 t="s">
        <v>3065</v>
      </c>
      <c r="P3837" s="1" t="s">
        <v>30</v>
      </c>
      <c r="Q3837" s="1"/>
      <c r="R3837" s="1">
        <v>1</v>
      </c>
      <c r="S3837" s="1">
        <v>1</v>
      </c>
      <c r="T3837" s="1">
        <v>1.091E-2</v>
      </c>
      <c r="U3837" s="1">
        <v>0</v>
      </c>
      <c r="V3837" s="1">
        <v>0</v>
      </c>
      <c r="W3837" s="1">
        <v>0.1</v>
      </c>
      <c r="X3837" s="1">
        <v>0.01</v>
      </c>
      <c r="Y3837" s="1">
        <v>1.0999999999999999E-2</v>
      </c>
      <c r="Z3837" s="1">
        <v>2376</v>
      </c>
      <c r="AA3837" s="1"/>
      <c r="AB3837" s="1"/>
    </row>
    <row r="3838" spans="1:28" x14ac:dyDescent="0.2">
      <c r="A3838" s="1">
        <v>94964</v>
      </c>
      <c r="B3838" s="1" t="s">
        <v>2978</v>
      </c>
      <c r="C3838" s="1">
        <v>890120</v>
      </c>
      <c r="D3838" s="1">
        <v>193775032</v>
      </c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 t="s">
        <v>3066</v>
      </c>
      <c r="P3838" s="1" t="s">
        <v>30</v>
      </c>
      <c r="Q3838" s="1"/>
      <c r="R3838" s="1">
        <v>1</v>
      </c>
      <c r="S3838" s="1">
        <v>1</v>
      </c>
      <c r="T3838" s="1">
        <v>0</v>
      </c>
      <c r="U3838" s="1">
        <v>0</v>
      </c>
      <c r="V3838" s="1" t="s">
        <v>33</v>
      </c>
      <c r="W3838" s="1">
        <v>0.1</v>
      </c>
      <c r="X3838" s="1">
        <v>0</v>
      </c>
      <c r="Y3838" s="1">
        <v>0</v>
      </c>
      <c r="Z3838" s="1">
        <v>2376</v>
      </c>
      <c r="AA3838" s="1"/>
      <c r="AB3838" s="1"/>
    </row>
    <row r="3839" spans="1:28" x14ac:dyDescent="0.2">
      <c r="A3839" s="1">
        <v>94964</v>
      </c>
      <c r="B3839" s="1" t="s">
        <v>2978</v>
      </c>
      <c r="C3839" s="1">
        <v>890120</v>
      </c>
      <c r="D3839" s="1">
        <v>193775048</v>
      </c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 t="s">
        <v>3067</v>
      </c>
      <c r="P3839" s="1" t="s">
        <v>30</v>
      </c>
      <c r="Q3839" s="1"/>
      <c r="R3839" s="1">
        <v>1</v>
      </c>
      <c r="S3839" s="1">
        <v>1</v>
      </c>
      <c r="T3839" s="1">
        <v>0</v>
      </c>
      <c r="U3839" s="1">
        <v>0</v>
      </c>
      <c r="V3839" s="1" t="s">
        <v>33</v>
      </c>
      <c r="W3839" s="1">
        <v>0.1</v>
      </c>
      <c r="X3839" s="1">
        <v>0</v>
      </c>
      <c r="Y3839" s="1">
        <v>0</v>
      </c>
      <c r="Z3839" s="1">
        <v>2376</v>
      </c>
      <c r="AA3839" s="1"/>
      <c r="AB3839" s="1"/>
    </row>
    <row r="3840" spans="1:28" x14ac:dyDescent="0.2">
      <c r="A3840" s="1">
        <v>94964</v>
      </c>
      <c r="B3840" s="1" t="s">
        <v>2978</v>
      </c>
      <c r="C3840" s="1">
        <v>890120</v>
      </c>
      <c r="D3840" s="1">
        <v>193775049</v>
      </c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 t="s">
        <v>3068</v>
      </c>
      <c r="P3840" s="1" t="s">
        <v>30</v>
      </c>
      <c r="Q3840" s="1"/>
      <c r="R3840" s="1">
        <v>1</v>
      </c>
      <c r="S3840" s="1">
        <v>1</v>
      </c>
      <c r="T3840" s="1">
        <v>0</v>
      </c>
      <c r="U3840" s="1">
        <v>0</v>
      </c>
      <c r="V3840" s="1" t="s">
        <v>33</v>
      </c>
      <c r="W3840" s="1">
        <v>0.1</v>
      </c>
      <c r="X3840" s="1">
        <v>0</v>
      </c>
      <c r="Y3840" s="1">
        <v>0</v>
      </c>
      <c r="Z3840" s="1">
        <v>2376</v>
      </c>
      <c r="AA3840" s="1"/>
      <c r="AB3840" s="1"/>
    </row>
    <row r="3841" spans="1:28" x14ac:dyDescent="0.2">
      <c r="A3841" s="1">
        <v>94964</v>
      </c>
      <c r="B3841" s="1" t="s">
        <v>2978</v>
      </c>
      <c r="C3841" s="1">
        <v>890120</v>
      </c>
      <c r="D3841" s="1">
        <v>193775062</v>
      </c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 t="s">
        <v>3069</v>
      </c>
      <c r="P3841" s="1" t="s">
        <v>30</v>
      </c>
      <c r="Q3841" s="1"/>
      <c r="R3841" s="1">
        <v>1</v>
      </c>
      <c r="S3841" s="1">
        <v>1</v>
      </c>
      <c r="T3841" s="1">
        <v>1.8</v>
      </c>
      <c r="U3841" s="1">
        <v>0</v>
      </c>
      <c r="V3841" s="1">
        <v>0</v>
      </c>
      <c r="W3841" s="1">
        <v>0.1</v>
      </c>
      <c r="X3841" s="1">
        <v>1.8</v>
      </c>
      <c r="Y3841" s="1">
        <v>1.98</v>
      </c>
      <c r="Z3841" s="1">
        <v>2376</v>
      </c>
      <c r="AA3841" s="1"/>
      <c r="AB3841" s="1"/>
    </row>
    <row r="3842" spans="1:28" x14ac:dyDescent="0.2">
      <c r="A3842" s="1">
        <v>94964</v>
      </c>
      <c r="B3842" s="1" t="s">
        <v>2978</v>
      </c>
      <c r="C3842" s="1">
        <v>890120</v>
      </c>
      <c r="D3842" s="1">
        <v>193775063</v>
      </c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 t="s">
        <v>3070</v>
      </c>
      <c r="P3842" s="1" t="s">
        <v>30</v>
      </c>
      <c r="Q3842" s="1"/>
      <c r="R3842" s="1">
        <v>1</v>
      </c>
      <c r="S3842" s="1">
        <v>1</v>
      </c>
      <c r="T3842" s="1">
        <v>0</v>
      </c>
      <c r="U3842" s="1">
        <v>0</v>
      </c>
      <c r="V3842" s="1" t="s">
        <v>33</v>
      </c>
      <c r="W3842" s="1">
        <v>0.1</v>
      </c>
      <c r="X3842" s="1">
        <v>0</v>
      </c>
      <c r="Y3842" s="1">
        <v>0</v>
      </c>
      <c r="Z3842" s="1">
        <v>2376</v>
      </c>
      <c r="AA3842" s="1"/>
      <c r="AB3842" s="1"/>
    </row>
    <row r="3843" spans="1:28" x14ac:dyDescent="0.2">
      <c r="A3843" s="1">
        <v>94964</v>
      </c>
      <c r="B3843" s="1" t="s">
        <v>2978</v>
      </c>
      <c r="C3843" s="1">
        <v>890120</v>
      </c>
      <c r="D3843" s="1">
        <v>193775064</v>
      </c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 t="s">
        <v>3071</v>
      </c>
      <c r="P3843" s="1" t="s">
        <v>30</v>
      </c>
      <c r="Q3843" s="1"/>
      <c r="R3843" s="1">
        <v>1</v>
      </c>
      <c r="S3843" s="1">
        <v>1</v>
      </c>
      <c r="T3843" s="1">
        <v>0</v>
      </c>
      <c r="U3843" s="1">
        <v>0</v>
      </c>
      <c r="V3843" s="1" t="s">
        <v>33</v>
      </c>
      <c r="W3843" s="1">
        <v>0.1</v>
      </c>
      <c r="X3843" s="1">
        <v>0</v>
      </c>
      <c r="Y3843" s="1">
        <v>0</v>
      </c>
      <c r="Z3843" s="1">
        <v>2376</v>
      </c>
      <c r="AA3843" s="1"/>
      <c r="AB3843" s="1"/>
    </row>
    <row r="3844" spans="1:28" x14ac:dyDescent="0.2">
      <c r="A3844" s="1">
        <v>94964</v>
      </c>
      <c r="B3844" s="1" t="s">
        <v>2978</v>
      </c>
      <c r="C3844" s="1">
        <v>890120</v>
      </c>
      <c r="D3844" s="1">
        <v>193775076</v>
      </c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 t="s">
        <v>3072</v>
      </c>
      <c r="P3844" s="1" t="s">
        <v>30</v>
      </c>
      <c r="Q3844" s="1"/>
      <c r="R3844" s="1">
        <v>1</v>
      </c>
      <c r="S3844" s="1">
        <v>1</v>
      </c>
      <c r="T3844" s="1">
        <v>25.785910000000001</v>
      </c>
      <c r="U3844" s="1">
        <v>0</v>
      </c>
      <c r="V3844" s="1">
        <v>0</v>
      </c>
      <c r="W3844" s="1">
        <v>0.1</v>
      </c>
      <c r="X3844" s="1">
        <v>25.79</v>
      </c>
      <c r="Y3844" s="1">
        <v>28.369</v>
      </c>
      <c r="Z3844" s="1">
        <v>2376</v>
      </c>
      <c r="AA3844" s="1"/>
      <c r="AB3844" s="1"/>
    </row>
    <row r="3845" spans="1:28" x14ac:dyDescent="0.2">
      <c r="A3845" s="1">
        <v>94964</v>
      </c>
      <c r="B3845" s="1" t="s">
        <v>2978</v>
      </c>
      <c r="C3845" s="1">
        <v>890120</v>
      </c>
      <c r="D3845" s="1">
        <v>193811142</v>
      </c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 t="s">
        <v>3073</v>
      </c>
      <c r="P3845" s="1" t="s">
        <v>30</v>
      </c>
      <c r="Q3845" s="1"/>
      <c r="R3845" s="1">
        <v>1</v>
      </c>
      <c r="S3845" s="1">
        <v>1</v>
      </c>
      <c r="T3845" s="1">
        <v>0</v>
      </c>
      <c r="U3845" s="1">
        <v>0</v>
      </c>
      <c r="V3845" s="1" t="s">
        <v>33</v>
      </c>
      <c r="W3845" s="1">
        <v>0.1</v>
      </c>
      <c r="X3845" s="1">
        <v>0</v>
      </c>
      <c r="Y3845" s="1">
        <v>0</v>
      </c>
      <c r="Z3845" s="1">
        <v>2376</v>
      </c>
      <c r="AA3845" s="1"/>
      <c r="AB3845" s="1"/>
    </row>
    <row r="3846" spans="1:28" x14ac:dyDescent="0.2">
      <c r="A3846" s="1">
        <v>94964</v>
      </c>
      <c r="B3846" s="1" t="s">
        <v>2978</v>
      </c>
      <c r="C3846" s="1">
        <v>890120</v>
      </c>
      <c r="D3846" s="1">
        <v>193811157</v>
      </c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 t="s">
        <v>3074</v>
      </c>
      <c r="P3846" s="1" t="s">
        <v>30</v>
      </c>
      <c r="Q3846" s="1"/>
      <c r="R3846" s="1">
        <v>1</v>
      </c>
      <c r="S3846" s="1">
        <v>1</v>
      </c>
      <c r="T3846" s="1">
        <v>0</v>
      </c>
      <c r="U3846" s="1">
        <v>0</v>
      </c>
      <c r="V3846" s="1" t="s">
        <v>33</v>
      </c>
      <c r="W3846" s="1">
        <v>0.1</v>
      </c>
      <c r="X3846" s="1">
        <v>0</v>
      </c>
      <c r="Y3846" s="1">
        <v>0</v>
      </c>
      <c r="Z3846" s="1">
        <v>2376</v>
      </c>
      <c r="AA3846" s="1"/>
      <c r="AB3846" s="1"/>
    </row>
    <row r="3847" spans="1:28" x14ac:dyDescent="0.2">
      <c r="A3847" s="1">
        <v>94964</v>
      </c>
      <c r="B3847" s="1" t="s">
        <v>2978</v>
      </c>
      <c r="C3847" s="1">
        <v>890120</v>
      </c>
      <c r="D3847" s="1">
        <v>193811158</v>
      </c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 t="s">
        <v>3075</v>
      </c>
      <c r="P3847" s="1" t="s">
        <v>30</v>
      </c>
      <c r="Q3847" s="1"/>
      <c r="R3847" s="1">
        <v>1</v>
      </c>
      <c r="S3847" s="1">
        <v>1</v>
      </c>
      <c r="T3847" s="1">
        <v>0</v>
      </c>
      <c r="U3847" s="1">
        <v>0</v>
      </c>
      <c r="V3847" s="1" t="s">
        <v>33</v>
      </c>
      <c r="W3847" s="1">
        <v>0.1</v>
      </c>
      <c r="X3847" s="1">
        <v>0</v>
      </c>
      <c r="Y3847" s="1">
        <v>0</v>
      </c>
      <c r="Z3847" s="1">
        <v>2376</v>
      </c>
      <c r="AA3847" s="1"/>
      <c r="AB3847" s="1"/>
    </row>
    <row r="3848" spans="1:28" x14ac:dyDescent="0.2">
      <c r="A3848" s="1">
        <v>94964</v>
      </c>
      <c r="B3848" s="1" t="s">
        <v>2978</v>
      </c>
      <c r="C3848" s="1">
        <v>890120</v>
      </c>
      <c r="D3848" s="1">
        <v>193811167</v>
      </c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 t="s">
        <v>3076</v>
      </c>
      <c r="P3848" s="1" t="s">
        <v>30</v>
      </c>
      <c r="Q3848" s="1"/>
      <c r="R3848" s="1">
        <v>1</v>
      </c>
      <c r="S3848" s="1">
        <v>1</v>
      </c>
      <c r="T3848" s="1">
        <v>0</v>
      </c>
      <c r="U3848" s="1">
        <v>0</v>
      </c>
      <c r="V3848" s="1" t="s">
        <v>33</v>
      </c>
      <c r="W3848" s="1">
        <v>0.1</v>
      </c>
      <c r="X3848" s="1">
        <v>0</v>
      </c>
      <c r="Y3848" s="1">
        <v>0</v>
      </c>
      <c r="Z3848" s="1">
        <v>2376</v>
      </c>
      <c r="AA3848" s="1"/>
      <c r="AB3848" s="1"/>
    </row>
    <row r="3849" spans="1:28" x14ac:dyDescent="0.2">
      <c r="A3849" s="1">
        <v>94964</v>
      </c>
      <c r="B3849" s="1" t="s">
        <v>2978</v>
      </c>
      <c r="C3849" s="1">
        <v>890120</v>
      </c>
      <c r="D3849" s="1">
        <v>193811168</v>
      </c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 t="s">
        <v>3077</v>
      </c>
      <c r="P3849" s="1" t="s">
        <v>30</v>
      </c>
      <c r="Q3849" s="1"/>
      <c r="R3849" s="1">
        <v>1</v>
      </c>
      <c r="S3849" s="1">
        <v>1</v>
      </c>
      <c r="T3849" s="1">
        <v>0</v>
      </c>
      <c r="U3849" s="1">
        <v>0</v>
      </c>
      <c r="V3849" s="1" t="s">
        <v>33</v>
      </c>
      <c r="W3849" s="1">
        <v>0.1</v>
      </c>
      <c r="X3849" s="1">
        <v>0</v>
      </c>
      <c r="Y3849" s="1">
        <v>0</v>
      </c>
      <c r="Z3849" s="1">
        <v>2376</v>
      </c>
      <c r="AA3849" s="1"/>
      <c r="AB3849" s="1"/>
    </row>
    <row r="3850" spans="1:28" x14ac:dyDescent="0.2">
      <c r="A3850" s="1">
        <v>94964</v>
      </c>
      <c r="B3850" s="1" t="s">
        <v>2978</v>
      </c>
      <c r="C3850" s="1">
        <v>890120</v>
      </c>
      <c r="D3850" s="1">
        <v>193811169</v>
      </c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 t="s">
        <v>3078</v>
      </c>
      <c r="P3850" s="1" t="s">
        <v>30</v>
      </c>
      <c r="Q3850" s="1"/>
      <c r="R3850" s="1">
        <v>1</v>
      </c>
      <c r="S3850" s="1">
        <v>1</v>
      </c>
      <c r="T3850" s="1">
        <v>4.2</v>
      </c>
      <c r="U3850" s="1">
        <v>0</v>
      </c>
      <c r="V3850" s="1">
        <v>0</v>
      </c>
      <c r="W3850" s="1">
        <v>0.1</v>
      </c>
      <c r="X3850" s="1">
        <v>4.2</v>
      </c>
      <c r="Y3850" s="1">
        <v>4.62</v>
      </c>
      <c r="Z3850" s="1">
        <v>2376</v>
      </c>
      <c r="AA3850" s="1"/>
      <c r="AB3850" s="1"/>
    </row>
    <row r="3851" spans="1:28" x14ac:dyDescent="0.2">
      <c r="A3851" s="1">
        <v>94964</v>
      </c>
      <c r="B3851" s="1" t="s">
        <v>2978</v>
      </c>
      <c r="C3851" s="1">
        <v>890120</v>
      </c>
      <c r="D3851" s="1">
        <v>193811180</v>
      </c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 t="s">
        <v>3079</v>
      </c>
      <c r="P3851" s="1" t="s">
        <v>30</v>
      </c>
      <c r="Q3851" s="1"/>
      <c r="R3851" s="1">
        <v>1</v>
      </c>
      <c r="S3851" s="1">
        <v>1</v>
      </c>
      <c r="T3851" s="1">
        <v>18.448879999999999</v>
      </c>
      <c r="U3851" s="1">
        <v>0</v>
      </c>
      <c r="V3851" s="1">
        <v>0</v>
      </c>
      <c r="W3851" s="1">
        <v>0.1</v>
      </c>
      <c r="X3851" s="1">
        <v>18.45</v>
      </c>
      <c r="Y3851" s="1">
        <v>20.295000000000002</v>
      </c>
      <c r="Z3851" s="1">
        <v>2376</v>
      </c>
      <c r="AA3851" s="1"/>
      <c r="AB3851" s="1"/>
    </row>
    <row r="3852" spans="1:28" x14ac:dyDescent="0.2">
      <c r="A3852" s="1">
        <v>94964</v>
      </c>
      <c r="B3852" s="1" t="s">
        <v>2978</v>
      </c>
      <c r="C3852" s="1">
        <v>890120</v>
      </c>
      <c r="D3852" s="1">
        <v>193846667</v>
      </c>
      <c r="E3852" s="1">
        <v>4001406</v>
      </c>
      <c r="F3852" s="1" t="s">
        <v>96</v>
      </c>
      <c r="G3852" s="1">
        <v>586165</v>
      </c>
      <c r="H3852" s="1" t="s">
        <v>2529</v>
      </c>
      <c r="I3852" s="1"/>
      <c r="J3852" s="1">
        <v>126546</v>
      </c>
      <c r="K3852" s="1" t="s">
        <v>3080</v>
      </c>
      <c r="L3852" s="1">
        <v>1042453</v>
      </c>
      <c r="M3852" s="1" t="s">
        <v>3081</v>
      </c>
      <c r="N3852" s="1"/>
      <c r="O3852" s="1" t="s">
        <v>2529</v>
      </c>
      <c r="P3852" s="1" t="s">
        <v>30</v>
      </c>
      <c r="Q3852" s="1" t="s">
        <v>30</v>
      </c>
      <c r="R3852" s="1">
        <v>0.33300000000000002</v>
      </c>
      <c r="S3852" s="1">
        <v>1</v>
      </c>
      <c r="T3852" s="1">
        <v>35</v>
      </c>
      <c r="U3852" s="1">
        <v>0</v>
      </c>
      <c r="V3852" s="1">
        <v>0</v>
      </c>
      <c r="W3852" s="1">
        <v>0.1</v>
      </c>
      <c r="X3852" s="1">
        <v>11.66</v>
      </c>
      <c r="Y3852" s="1">
        <v>12.826000000000001</v>
      </c>
      <c r="Z3852" s="1">
        <v>2376</v>
      </c>
      <c r="AA3852" s="1"/>
      <c r="AB3852" s="1" t="s">
        <v>1386</v>
      </c>
    </row>
    <row r="3853" spans="1:28" x14ac:dyDescent="0.2">
      <c r="A3853" s="1">
        <v>94964</v>
      </c>
      <c r="B3853" s="1" t="s">
        <v>2978</v>
      </c>
      <c r="C3853" s="1">
        <v>890120</v>
      </c>
      <c r="D3853" s="1">
        <v>193846668</v>
      </c>
      <c r="E3853" s="1">
        <v>4001407</v>
      </c>
      <c r="F3853" s="1" t="s">
        <v>96</v>
      </c>
      <c r="G3853" s="1">
        <v>568881</v>
      </c>
      <c r="H3853" s="1" t="s">
        <v>3082</v>
      </c>
      <c r="I3853" s="1"/>
      <c r="J3853" s="1">
        <v>126546</v>
      </c>
      <c r="K3853" s="1" t="s">
        <v>3080</v>
      </c>
      <c r="L3853" s="1">
        <v>1042453</v>
      </c>
      <c r="M3853" s="1" t="s">
        <v>3081</v>
      </c>
      <c r="N3853" s="1"/>
      <c r="O3853" s="1" t="s">
        <v>3082</v>
      </c>
      <c r="P3853" s="1" t="s">
        <v>30</v>
      </c>
      <c r="Q3853" s="1" t="s">
        <v>30</v>
      </c>
      <c r="R3853" s="1">
        <v>0.33300000000000002</v>
      </c>
      <c r="S3853" s="1">
        <v>1</v>
      </c>
      <c r="T3853" s="1">
        <v>13</v>
      </c>
      <c r="U3853" s="1">
        <v>0</v>
      </c>
      <c r="V3853" s="1">
        <v>0</v>
      </c>
      <c r="W3853" s="1">
        <v>0.1</v>
      </c>
      <c r="X3853" s="1">
        <v>4.33</v>
      </c>
      <c r="Y3853" s="1">
        <v>4.7629999999999999</v>
      </c>
      <c r="Z3853" s="1">
        <v>2376</v>
      </c>
      <c r="AA3853" s="1"/>
      <c r="AB3853" s="1" t="s">
        <v>1386</v>
      </c>
    </row>
    <row r="3854" spans="1:28" x14ac:dyDescent="0.2">
      <c r="A3854" s="1">
        <v>94964</v>
      </c>
      <c r="B3854" s="1" t="s">
        <v>2978</v>
      </c>
      <c r="C3854" s="1">
        <v>890120</v>
      </c>
      <c r="D3854" s="1">
        <v>193846669</v>
      </c>
      <c r="E3854" s="1">
        <v>4001408</v>
      </c>
      <c r="F3854" s="1" t="s">
        <v>96</v>
      </c>
      <c r="G3854" s="1">
        <v>586166</v>
      </c>
      <c r="H3854" s="1" t="s">
        <v>716</v>
      </c>
      <c r="I3854" s="1"/>
      <c r="J3854" s="1">
        <v>126546</v>
      </c>
      <c r="K3854" s="1" t="s">
        <v>3080</v>
      </c>
      <c r="L3854" s="1">
        <v>1042453</v>
      </c>
      <c r="M3854" s="1" t="s">
        <v>3081</v>
      </c>
      <c r="N3854" s="1"/>
      <c r="O3854" s="1" t="s">
        <v>716</v>
      </c>
      <c r="P3854" s="1" t="s">
        <v>30</v>
      </c>
      <c r="Q3854" s="1" t="s">
        <v>30</v>
      </c>
      <c r="R3854" s="1">
        <v>0.33300000000000002</v>
      </c>
      <c r="S3854" s="1">
        <v>1</v>
      </c>
      <c r="T3854" s="1">
        <v>0</v>
      </c>
      <c r="U3854" s="1">
        <v>0</v>
      </c>
      <c r="V3854" s="1" t="s">
        <v>33</v>
      </c>
      <c r="W3854" s="1">
        <v>0.1</v>
      </c>
      <c r="X3854" s="1">
        <v>0</v>
      </c>
      <c r="Y3854" s="1">
        <v>0</v>
      </c>
      <c r="Z3854" s="1">
        <v>2376</v>
      </c>
      <c r="AA3854" s="1"/>
      <c r="AB3854" s="1" t="s">
        <v>1386</v>
      </c>
    </row>
    <row r="3855" spans="1:28" x14ac:dyDescent="0.2">
      <c r="A3855" s="1">
        <v>94964</v>
      </c>
      <c r="B3855" s="1" t="s">
        <v>2978</v>
      </c>
      <c r="C3855" s="1">
        <v>890120</v>
      </c>
      <c r="D3855" s="1">
        <v>193846670</v>
      </c>
      <c r="E3855" s="1">
        <v>4001409</v>
      </c>
      <c r="F3855" s="1" t="s">
        <v>106</v>
      </c>
      <c r="G3855" s="1">
        <v>568867</v>
      </c>
      <c r="H3855" s="1" t="s">
        <v>179</v>
      </c>
      <c r="I3855" s="1"/>
      <c r="J3855" s="1">
        <v>126546</v>
      </c>
      <c r="K3855" s="1" t="s">
        <v>3080</v>
      </c>
      <c r="L3855" s="1">
        <v>1042453</v>
      </c>
      <c r="M3855" s="1" t="s">
        <v>3081</v>
      </c>
      <c r="N3855" s="1"/>
      <c r="O3855" s="1" t="s">
        <v>179</v>
      </c>
      <c r="P3855" s="1" t="s">
        <v>30</v>
      </c>
      <c r="Q3855" s="1" t="s">
        <v>30</v>
      </c>
      <c r="R3855" s="1">
        <v>0.33300000000000002</v>
      </c>
      <c r="S3855" s="1">
        <v>1</v>
      </c>
      <c r="T3855" s="1">
        <v>0</v>
      </c>
      <c r="U3855" s="1">
        <v>0</v>
      </c>
      <c r="V3855" s="1" t="s">
        <v>33</v>
      </c>
      <c r="W3855" s="1">
        <v>0.1</v>
      </c>
      <c r="X3855" s="1">
        <v>0</v>
      </c>
      <c r="Y3855" s="1">
        <v>0</v>
      </c>
      <c r="Z3855" s="1">
        <v>2376</v>
      </c>
      <c r="AA3855" s="1"/>
      <c r="AB3855" s="1" t="s">
        <v>1386</v>
      </c>
    </row>
    <row r="3856" spans="1:28" x14ac:dyDescent="0.2">
      <c r="A3856" s="1">
        <v>94964</v>
      </c>
      <c r="B3856" s="1" t="s">
        <v>2978</v>
      </c>
      <c r="C3856" s="1">
        <v>890120</v>
      </c>
      <c r="D3856" s="1">
        <v>193846843</v>
      </c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 t="s">
        <v>3083</v>
      </c>
      <c r="P3856" s="1" t="s">
        <v>30</v>
      </c>
      <c r="Q3856" s="1"/>
      <c r="R3856" s="1">
        <v>1</v>
      </c>
      <c r="S3856" s="1">
        <v>1</v>
      </c>
      <c r="T3856" s="1">
        <v>0</v>
      </c>
      <c r="U3856" s="1">
        <v>0</v>
      </c>
      <c r="V3856" s="1" t="s">
        <v>33</v>
      </c>
      <c r="W3856" s="1">
        <v>0.1</v>
      </c>
      <c r="X3856" s="1">
        <v>0</v>
      </c>
      <c r="Y3856" s="1">
        <v>0</v>
      </c>
      <c r="Z3856" s="1">
        <v>2376</v>
      </c>
      <c r="AA3856" s="1"/>
      <c r="AB3856" s="1"/>
    </row>
    <row r="3857" spans="1:28" x14ac:dyDescent="0.2">
      <c r="A3857" s="1">
        <v>94964</v>
      </c>
      <c r="B3857" s="1" t="s">
        <v>2978</v>
      </c>
      <c r="C3857" s="1">
        <v>890120</v>
      </c>
      <c r="D3857" s="1">
        <v>193846855</v>
      </c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 t="s">
        <v>3084</v>
      </c>
      <c r="P3857" s="1" t="s">
        <v>30</v>
      </c>
      <c r="Q3857" s="1"/>
      <c r="R3857" s="1">
        <v>1</v>
      </c>
      <c r="S3857" s="1">
        <v>1</v>
      </c>
      <c r="T3857" s="1">
        <v>0</v>
      </c>
      <c r="U3857" s="1">
        <v>0</v>
      </c>
      <c r="V3857" s="1" t="s">
        <v>33</v>
      </c>
      <c r="W3857" s="1">
        <v>0.1</v>
      </c>
      <c r="X3857" s="1">
        <v>0</v>
      </c>
      <c r="Y3857" s="1">
        <v>0</v>
      </c>
      <c r="Z3857" s="1">
        <v>2376</v>
      </c>
      <c r="AA3857" s="1"/>
      <c r="AB3857" s="1"/>
    </row>
    <row r="3858" spans="1:28" x14ac:dyDescent="0.2">
      <c r="A3858" s="1">
        <v>94964</v>
      </c>
      <c r="B3858" s="1" t="s">
        <v>2978</v>
      </c>
      <c r="C3858" s="1">
        <v>890120</v>
      </c>
      <c r="D3858" s="1">
        <v>193846856</v>
      </c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 t="s">
        <v>3085</v>
      </c>
      <c r="P3858" s="1" t="s">
        <v>30</v>
      </c>
      <c r="Q3858" s="1"/>
      <c r="R3858" s="1">
        <v>1</v>
      </c>
      <c r="S3858" s="1">
        <v>1</v>
      </c>
      <c r="T3858" s="1">
        <v>0</v>
      </c>
      <c r="U3858" s="1">
        <v>0</v>
      </c>
      <c r="V3858" s="1" t="s">
        <v>33</v>
      </c>
      <c r="W3858" s="1">
        <v>0.1</v>
      </c>
      <c r="X3858" s="1">
        <v>0</v>
      </c>
      <c r="Y3858" s="1">
        <v>0</v>
      </c>
      <c r="Z3858" s="1">
        <v>2376</v>
      </c>
      <c r="AA3858" s="1"/>
      <c r="AB3858" s="1"/>
    </row>
    <row r="3859" spans="1:28" x14ac:dyDescent="0.2">
      <c r="A3859" s="1">
        <v>94964</v>
      </c>
      <c r="B3859" s="1" t="s">
        <v>2978</v>
      </c>
      <c r="C3859" s="1">
        <v>890120</v>
      </c>
      <c r="D3859" s="1">
        <v>193846866</v>
      </c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 t="s">
        <v>3086</v>
      </c>
      <c r="P3859" s="1" t="s">
        <v>30</v>
      </c>
      <c r="Q3859" s="1"/>
      <c r="R3859" s="1">
        <v>1</v>
      </c>
      <c r="S3859" s="1">
        <v>1</v>
      </c>
      <c r="T3859" s="1">
        <v>0</v>
      </c>
      <c r="U3859" s="1">
        <v>0</v>
      </c>
      <c r="V3859" s="1" t="s">
        <v>33</v>
      </c>
      <c r="W3859" s="1">
        <v>0.1</v>
      </c>
      <c r="X3859" s="1">
        <v>0</v>
      </c>
      <c r="Y3859" s="1">
        <v>0</v>
      </c>
      <c r="Z3859" s="1">
        <v>2376</v>
      </c>
      <c r="AA3859" s="1"/>
      <c r="AB3859" s="1"/>
    </row>
    <row r="3860" spans="1:28" x14ac:dyDescent="0.2">
      <c r="A3860" s="1">
        <v>94964</v>
      </c>
      <c r="B3860" s="1" t="s">
        <v>2978</v>
      </c>
      <c r="C3860" s="1">
        <v>890120</v>
      </c>
      <c r="D3860" s="1">
        <v>193846867</v>
      </c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 t="s">
        <v>3087</v>
      </c>
      <c r="P3860" s="1" t="s">
        <v>30</v>
      </c>
      <c r="Q3860" s="1"/>
      <c r="R3860" s="1">
        <v>1</v>
      </c>
      <c r="S3860" s="1">
        <v>1</v>
      </c>
      <c r="T3860" s="1">
        <v>1.2</v>
      </c>
      <c r="U3860" s="1">
        <v>0</v>
      </c>
      <c r="V3860" s="1">
        <v>0</v>
      </c>
      <c r="W3860" s="1">
        <v>0.1</v>
      </c>
      <c r="X3860" s="1">
        <v>1.2</v>
      </c>
      <c r="Y3860" s="1">
        <v>1.32</v>
      </c>
      <c r="Z3860" s="1">
        <v>2376</v>
      </c>
      <c r="AA3860" s="1"/>
      <c r="AB3860" s="1"/>
    </row>
    <row r="3861" spans="1:28" x14ac:dyDescent="0.2">
      <c r="A3861" s="1">
        <v>94964</v>
      </c>
      <c r="B3861" s="1" t="s">
        <v>2978</v>
      </c>
      <c r="C3861" s="1">
        <v>890120</v>
      </c>
      <c r="D3861" s="1">
        <v>193846873</v>
      </c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 t="s">
        <v>3088</v>
      </c>
      <c r="P3861" s="1" t="s">
        <v>30</v>
      </c>
      <c r="Q3861" s="1"/>
      <c r="R3861" s="1">
        <v>1</v>
      </c>
      <c r="S3861" s="1">
        <v>1</v>
      </c>
      <c r="T3861" s="1">
        <v>0</v>
      </c>
      <c r="U3861" s="1">
        <v>0</v>
      </c>
      <c r="V3861" s="1" t="s">
        <v>33</v>
      </c>
      <c r="W3861" s="1">
        <v>0.1</v>
      </c>
      <c r="X3861" s="1">
        <v>0</v>
      </c>
      <c r="Y3861" s="1">
        <v>0</v>
      </c>
      <c r="Z3861" s="1">
        <v>2376</v>
      </c>
      <c r="AA3861" s="1"/>
      <c r="AB3861" s="1"/>
    </row>
    <row r="3862" spans="1:28" x14ac:dyDescent="0.2">
      <c r="A3862" s="1">
        <v>94964</v>
      </c>
      <c r="B3862" s="1" t="s">
        <v>2978</v>
      </c>
      <c r="C3862" s="1">
        <v>890120</v>
      </c>
      <c r="D3862" s="1">
        <v>193846882</v>
      </c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 t="s">
        <v>3089</v>
      </c>
      <c r="P3862" s="1" t="s">
        <v>30</v>
      </c>
      <c r="Q3862" s="1"/>
      <c r="R3862" s="1">
        <v>1</v>
      </c>
      <c r="S3862" s="1">
        <v>1</v>
      </c>
      <c r="T3862" s="1">
        <v>15.75225</v>
      </c>
      <c r="U3862" s="1">
        <v>0</v>
      </c>
      <c r="V3862" s="1">
        <v>0</v>
      </c>
      <c r="W3862" s="1">
        <v>0.1</v>
      </c>
      <c r="X3862" s="1">
        <v>15.75</v>
      </c>
      <c r="Y3862" s="1">
        <v>17.324999999999999</v>
      </c>
      <c r="Z3862" s="1">
        <v>2376</v>
      </c>
      <c r="AA3862" s="1"/>
      <c r="AB3862" s="1"/>
    </row>
    <row r="3863" spans="1:28" x14ac:dyDescent="0.2">
      <c r="A3863" s="1">
        <v>94964</v>
      </c>
      <c r="B3863" s="1" t="s">
        <v>2978</v>
      </c>
      <c r="C3863" s="1">
        <v>890120</v>
      </c>
      <c r="D3863" s="1">
        <v>193882433</v>
      </c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 t="s">
        <v>3090</v>
      </c>
      <c r="P3863" s="1" t="s">
        <v>30</v>
      </c>
      <c r="Q3863" s="1"/>
      <c r="R3863" s="1">
        <v>1</v>
      </c>
      <c r="S3863" s="1">
        <v>1</v>
      </c>
      <c r="T3863" s="1">
        <v>0</v>
      </c>
      <c r="U3863" s="1">
        <v>0</v>
      </c>
      <c r="V3863" s="1" t="s">
        <v>33</v>
      </c>
      <c r="W3863" s="1">
        <v>0.1</v>
      </c>
      <c r="X3863" s="1">
        <v>0</v>
      </c>
      <c r="Y3863" s="1">
        <v>0</v>
      </c>
      <c r="Z3863" s="1">
        <v>2376</v>
      </c>
      <c r="AA3863" s="1"/>
      <c r="AB3863" s="1"/>
    </row>
    <row r="3864" spans="1:28" x14ac:dyDescent="0.2">
      <c r="A3864" s="1">
        <v>94964</v>
      </c>
      <c r="B3864" s="1" t="s">
        <v>2978</v>
      </c>
      <c r="C3864" s="1">
        <v>890120</v>
      </c>
      <c r="D3864" s="1">
        <v>193882447</v>
      </c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 t="s">
        <v>3091</v>
      </c>
      <c r="P3864" s="1" t="s">
        <v>30</v>
      </c>
      <c r="Q3864" s="1"/>
      <c r="R3864" s="1">
        <v>1</v>
      </c>
      <c r="S3864" s="1">
        <v>1</v>
      </c>
      <c r="T3864" s="1">
        <v>0</v>
      </c>
      <c r="U3864" s="1">
        <v>0</v>
      </c>
      <c r="V3864" s="1" t="s">
        <v>33</v>
      </c>
      <c r="W3864" s="1">
        <v>0.1</v>
      </c>
      <c r="X3864" s="1">
        <v>0</v>
      </c>
      <c r="Y3864" s="1">
        <v>0</v>
      </c>
      <c r="Z3864" s="1">
        <v>2376</v>
      </c>
      <c r="AA3864" s="1"/>
      <c r="AB3864" s="1"/>
    </row>
    <row r="3865" spans="1:28" x14ac:dyDescent="0.2">
      <c r="A3865" s="1">
        <v>94964</v>
      </c>
      <c r="B3865" s="1" t="s">
        <v>2978</v>
      </c>
      <c r="C3865" s="1">
        <v>890120</v>
      </c>
      <c r="D3865" s="1">
        <v>193882448</v>
      </c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 t="s">
        <v>3092</v>
      </c>
      <c r="P3865" s="1" t="s">
        <v>30</v>
      </c>
      <c r="Q3865" s="1"/>
      <c r="R3865" s="1">
        <v>1</v>
      </c>
      <c r="S3865" s="1">
        <v>1</v>
      </c>
      <c r="T3865" s="1">
        <v>0</v>
      </c>
      <c r="U3865" s="1">
        <v>0</v>
      </c>
      <c r="V3865" s="1" t="s">
        <v>33</v>
      </c>
      <c r="W3865" s="1">
        <v>0.1</v>
      </c>
      <c r="X3865" s="1">
        <v>0</v>
      </c>
      <c r="Y3865" s="1">
        <v>0</v>
      </c>
      <c r="Z3865" s="1">
        <v>2376</v>
      </c>
      <c r="AA3865" s="1"/>
      <c r="AB3865" s="1"/>
    </row>
    <row r="3866" spans="1:28" x14ac:dyDescent="0.2">
      <c r="A3866" s="1">
        <v>94964</v>
      </c>
      <c r="B3866" s="1" t="s">
        <v>2978</v>
      </c>
      <c r="C3866" s="1">
        <v>890120</v>
      </c>
      <c r="D3866" s="1">
        <v>193882461</v>
      </c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 t="s">
        <v>3093</v>
      </c>
      <c r="P3866" s="1" t="s">
        <v>30</v>
      </c>
      <c r="Q3866" s="1"/>
      <c r="R3866" s="1">
        <v>1</v>
      </c>
      <c r="S3866" s="1">
        <v>1</v>
      </c>
      <c r="T3866" s="1">
        <v>0</v>
      </c>
      <c r="U3866" s="1">
        <v>0</v>
      </c>
      <c r="V3866" s="1" t="s">
        <v>33</v>
      </c>
      <c r="W3866" s="1">
        <v>0.1</v>
      </c>
      <c r="X3866" s="1">
        <v>0</v>
      </c>
      <c r="Y3866" s="1">
        <v>0</v>
      </c>
      <c r="Z3866" s="1">
        <v>2376</v>
      </c>
      <c r="AA3866" s="1"/>
      <c r="AB3866" s="1"/>
    </row>
    <row r="3867" spans="1:28" x14ac:dyDescent="0.2">
      <c r="A3867" s="1">
        <v>94964</v>
      </c>
      <c r="B3867" s="1" t="s">
        <v>2978</v>
      </c>
      <c r="C3867" s="1">
        <v>890120</v>
      </c>
      <c r="D3867" s="1">
        <v>193882462</v>
      </c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 t="s">
        <v>3094</v>
      </c>
      <c r="P3867" s="1" t="s">
        <v>30</v>
      </c>
      <c r="Q3867" s="1"/>
      <c r="R3867" s="1">
        <v>1</v>
      </c>
      <c r="S3867" s="1">
        <v>1</v>
      </c>
      <c r="T3867" s="1">
        <v>1.2</v>
      </c>
      <c r="U3867" s="1">
        <v>0</v>
      </c>
      <c r="V3867" s="1">
        <v>0</v>
      </c>
      <c r="W3867" s="1">
        <v>0.1</v>
      </c>
      <c r="X3867" s="1">
        <v>1.2</v>
      </c>
      <c r="Y3867" s="1">
        <v>1.32</v>
      </c>
      <c r="Z3867" s="1">
        <v>2376</v>
      </c>
      <c r="AA3867" s="1"/>
      <c r="AB3867" s="1"/>
    </row>
    <row r="3868" spans="1:28" x14ac:dyDescent="0.2">
      <c r="A3868" s="1">
        <v>94964</v>
      </c>
      <c r="B3868" s="1" t="s">
        <v>2978</v>
      </c>
      <c r="C3868" s="1">
        <v>890120</v>
      </c>
      <c r="D3868" s="1">
        <v>193882463</v>
      </c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 t="s">
        <v>3095</v>
      </c>
      <c r="P3868" s="1" t="s">
        <v>30</v>
      </c>
      <c r="Q3868" s="1"/>
      <c r="R3868" s="1">
        <v>1</v>
      </c>
      <c r="S3868" s="1">
        <v>1</v>
      </c>
      <c r="T3868" s="1">
        <v>0</v>
      </c>
      <c r="U3868" s="1">
        <v>0</v>
      </c>
      <c r="V3868" s="1" t="s">
        <v>33</v>
      </c>
      <c r="W3868" s="1">
        <v>0.1</v>
      </c>
      <c r="X3868" s="1">
        <v>0</v>
      </c>
      <c r="Y3868" s="1">
        <v>0</v>
      </c>
      <c r="Z3868" s="1">
        <v>2376</v>
      </c>
      <c r="AA3868" s="1"/>
      <c r="AB3868" s="1"/>
    </row>
    <row r="3869" spans="1:28" x14ac:dyDescent="0.2">
      <c r="A3869" s="1">
        <v>94964</v>
      </c>
      <c r="B3869" s="1" t="s">
        <v>2978</v>
      </c>
      <c r="C3869" s="1">
        <v>890120</v>
      </c>
      <c r="D3869" s="1">
        <v>193882475</v>
      </c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 t="s">
        <v>3096</v>
      </c>
      <c r="P3869" s="1" t="s">
        <v>30</v>
      </c>
      <c r="Q3869" s="1"/>
      <c r="R3869" s="1">
        <v>1</v>
      </c>
      <c r="S3869" s="1">
        <v>1</v>
      </c>
      <c r="T3869" s="1">
        <v>20.405390000000001</v>
      </c>
      <c r="U3869" s="1">
        <v>0</v>
      </c>
      <c r="V3869" s="1">
        <v>0</v>
      </c>
      <c r="W3869" s="1">
        <v>0.1</v>
      </c>
      <c r="X3869" s="1">
        <v>20.41</v>
      </c>
      <c r="Y3869" s="1">
        <v>22.451000000000001</v>
      </c>
      <c r="Z3869" s="1">
        <v>2376</v>
      </c>
      <c r="AA3869" s="1"/>
      <c r="AB3869" s="1"/>
    </row>
    <row r="3870" spans="1:28" x14ac:dyDescent="0.2">
      <c r="A3870" s="1">
        <v>94964</v>
      </c>
      <c r="B3870" s="1" t="s">
        <v>2978</v>
      </c>
      <c r="C3870" s="1">
        <v>890120</v>
      </c>
      <c r="D3870" s="1">
        <v>193965267</v>
      </c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 t="s">
        <v>3097</v>
      </c>
      <c r="P3870" s="1" t="s">
        <v>30</v>
      </c>
      <c r="Q3870" s="1"/>
      <c r="R3870" s="1">
        <v>1</v>
      </c>
      <c r="S3870" s="1">
        <v>1</v>
      </c>
      <c r="T3870" s="1">
        <v>0</v>
      </c>
      <c r="U3870" s="1">
        <v>0</v>
      </c>
      <c r="V3870" s="1" t="s">
        <v>33</v>
      </c>
      <c r="W3870" s="1">
        <v>0.1</v>
      </c>
      <c r="X3870" s="1">
        <v>0</v>
      </c>
      <c r="Y3870" s="1">
        <v>0</v>
      </c>
      <c r="Z3870" s="1">
        <v>2376</v>
      </c>
      <c r="AA3870" s="1"/>
      <c r="AB3870" s="1"/>
    </row>
    <row r="3871" spans="1:28" x14ac:dyDescent="0.2">
      <c r="A3871" s="1">
        <v>94964</v>
      </c>
      <c r="B3871" s="1" t="s">
        <v>2978</v>
      </c>
      <c r="C3871" s="1">
        <v>890120</v>
      </c>
      <c r="D3871" s="1">
        <v>193965284</v>
      </c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 t="s">
        <v>3098</v>
      </c>
      <c r="P3871" s="1" t="s">
        <v>30</v>
      </c>
      <c r="Q3871" s="1"/>
      <c r="R3871" s="1">
        <v>1</v>
      </c>
      <c r="S3871" s="1">
        <v>1</v>
      </c>
      <c r="T3871" s="1">
        <v>0.6</v>
      </c>
      <c r="U3871" s="1">
        <v>0</v>
      </c>
      <c r="V3871" s="1">
        <v>0</v>
      </c>
      <c r="W3871" s="1">
        <v>0.1</v>
      </c>
      <c r="X3871" s="1">
        <v>0.6</v>
      </c>
      <c r="Y3871" s="1">
        <v>0.66</v>
      </c>
      <c r="Z3871" s="1">
        <v>2376</v>
      </c>
      <c r="AA3871" s="1"/>
      <c r="AB3871" s="1"/>
    </row>
    <row r="3872" spans="1:28" x14ac:dyDescent="0.2">
      <c r="A3872" s="1">
        <v>94964</v>
      </c>
      <c r="B3872" s="1" t="s">
        <v>2978</v>
      </c>
      <c r="C3872" s="1">
        <v>890120</v>
      </c>
      <c r="D3872" s="1">
        <v>193965285</v>
      </c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 t="s">
        <v>3099</v>
      </c>
      <c r="P3872" s="1" t="s">
        <v>30</v>
      </c>
      <c r="Q3872" s="1"/>
      <c r="R3872" s="1">
        <v>1</v>
      </c>
      <c r="S3872" s="1">
        <v>1</v>
      </c>
      <c r="T3872" s="1">
        <v>0</v>
      </c>
      <c r="U3872" s="1">
        <v>0</v>
      </c>
      <c r="V3872" s="1" t="s">
        <v>33</v>
      </c>
      <c r="W3872" s="1">
        <v>0.1</v>
      </c>
      <c r="X3872" s="1">
        <v>0</v>
      </c>
      <c r="Y3872" s="1">
        <v>0</v>
      </c>
      <c r="Z3872" s="1">
        <v>2376</v>
      </c>
      <c r="AA3872" s="1"/>
      <c r="AB3872" s="1"/>
    </row>
    <row r="3873" spans="1:28" x14ac:dyDescent="0.2">
      <c r="A3873" s="1">
        <v>94964</v>
      </c>
      <c r="B3873" s="1" t="s">
        <v>2978</v>
      </c>
      <c r="C3873" s="1">
        <v>890120</v>
      </c>
      <c r="D3873" s="1">
        <v>193965296</v>
      </c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 t="s">
        <v>3100</v>
      </c>
      <c r="P3873" s="1" t="s">
        <v>30</v>
      </c>
      <c r="Q3873" s="1"/>
      <c r="R3873" s="1">
        <v>1</v>
      </c>
      <c r="S3873" s="1">
        <v>1</v>
      </c>
      <c r="T3873" s="1">
        <v>0</v>
      </c>
      <c r="U3873" s="1">
        <v>0</v>
      </c>
      <c r="V3873" s="1" t="s">
        <v>33</v>
      </c>
      <c r="W3873" s="1">
        <v>0.1</v>
      </c>
      <c r="X3873" s="1">
        <v>0</v>
      </c>
      <c r="Y3873" s="1">
        <v>0</v>
      </c>
      <c r="Z3873" s="1">
        <v>2376</v>
      </c>
      <c r="AA3873" s="1"/>
      <c r="AB3873" s="1"/>
    </row>
    <row r="3874" spans="1:28" x14ac:dyDescent="0.2">
      <c r="A3874" s="1">
        <v>94964</v>
      </c>
      <c r="B3874" s="1" t="s">
        <v>2978</v>
      </c>
      <c r="C3874" s="1">
        <v>890120</v>
      </c>
      <c r="D3874" s="1">
        <v>193965297</v>
      </c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 t="s">
        <v>3101</v>
      </c>
      <c r="P3874" s="1" t="s">
        <v>30</v>
      </c>
      <c r="Q3874" s="1"/>
      <c r="R3874" s="1">
        <v>1</v>
      </c>
      <c r="S3874" s="1">
        <v>1</v>
      </c>
      <c r="T3874" s="1">
        <v>0</v>
      </c>
      <c r="U3874" s="1">
        <v>0</v>
      </c>
      <c r="V3874" s="1" t="s">
        <v>33</v>
      </c>
      <c r="W3874" s="1">
        <v>0.1</v>
      </c>
      <c r="X3874" s="1">
        <v>0</v>
      </c>
      <c r="Y3874" s="1">
        <v>0</v>
      </c>
      <c r="Z3874" s="1">
        <v>2376</v>
      </c>
      <c r="AA3874" s="1"/>
      <c r="AB3874" s="1"/>
    </row>
    <row r="3875" spans="1:28" x14ac:dyDescent="0.2">
      <c r="A3875" s="1">
        <v>94964</v>
      </c>
      <c r="B3875" s="1" t="s">
        <v>2978</v>
      </c>
      <c r="C3875" s="1">
        <v>890120</v>
      </c>
      <c r="D3875" s="1">
        <v>193965300</v>
      </c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 t="s">
        <v>3102</v>
      </c>
      <c r="P3875" s="1" t="s">
        <v>30</v>
      </c>
      <c r="Q3875" s="1"/>
      <c r="R3875" s="1">
        <v>1</v>
      </c>
      <c r="S3875" s="1">
        <v>1</v>
      </c>
      <c r="T3875" s="1">
        <v>0</v>
      </c>
      <c r="U3875" s="1">
        <v>0</v>
      </c>
      <c r="V3875" s="1" t="s">
        <v>33</v>
      </c>
      <c r="W3875" s="1">
        <v>0.1</v>
      </c>
      <c r="X3875" s="1">
        <v>0</v>
      </c>
      <c r="Y3875" s="1">
        <v>0</v>
      </c>
      <c r="Z3875" s="1">
        <v>2376</v>
      </c>
      <c r="AA3875" s="1"/>
      <c r="AB3875" s="1"/>
    </row>
    <row r="3876" spans="1:28" x14ac:dyDescent="0.2">
      <c r="A3876" s="1">
        <v>94964</v>
      </c>
      <c r="B3876" s="1" t="s">
        <v>2978</v>
      </c>
      <c r="C3876" s="1">
        <v>890120</v>
      </c>
      <c r="D3876" s="1">
        <v>193965301</v>
      </c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 t="s">
        <v>3103</v>
      </c>
      <c r="P3876" s="1" t="s">
        <v>30</v>
      </c>
      <c r="Q3876" s="1"/>
      <c r="R3876" s="1">
        <v>1</v>
      </c>
      <c r="S3876" s="1">
        <v>1</v>
      </c>
      <c r="T3876" s="1">
        <v>0</v>
      </c>
      <c r="U3876" s="1">
        <v>0</v>
      </c>
      <c r="V3876" s="1" t="s">
        <v>33</v>
      </c>
      <c r="W3876" s="1">
        <v>0.1</v>
      </c>
      <c r="X3876" s="1">
        <v>0</v>
      </c>
      <c r="Y3876" s="1">
        <v>0</v>
      </c>
      <c r="Z3876" s="1">
        <v>2376</v>
      </c>
      <c r="AA3876" s="1"/>
      <c r="AB3876" s="1"/>
    </row>
    <row r="3877" spans="1:28" x14ac:dyDescent="0.2">
      <c r="A3877" s="1">
        <v>94964</v>
      </c>
      <c r="B3877" s="1" t="s">
        <v>2978</v>
      </c>
      <c r="C3877" s="1">
        <v>890120</v>
      </c>
      <c r="D3877" s="1">
        <v>193965310</v>
      </c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 t="s">
        <v>3104</v>
      </c>
      <c r="P3877" s="1" t="s">
        <v>30</v>
      </c>
      <c r="Q3877" s="1"/>
      <c r="R3877" s="1">
        <v>1</v>
      </c>
      <c r="S3877" s="1">
        <v>1</v>
      </c>
      <c r="T3877" s="1">
        <v>20.35812</v>
      </c>
      <c r="U3877" s="1">
        <v>0</v>
      </c>
      <c r="V3877" s="1">
        <v>0</v>
      </c>
      <c r="W3877" s="1">
        <v>0.1</v>
      </c>
      <c r="X3877" s="1">
        <v>20.36</v>
      </c>
      <c r="Y3877" s="1">
        <v>22.396000000000001</v>
      </c>
      <c r="Z3877" s="1">
        <v>2376</v>
      </c>
      <c r="AA3877" s="1"/>
      <c r="AB3877" s="1"/>
    </row>
    <row r="3878" spans="1:28" x14ac:dyDescent="0.2">
      <c r="A3878" s="1">
        <v>94964</v>
      </c>
      <c r="B3878" s="1" t="s">
        <v>2978</v>
      </c>
      <c r="C3878" s="1">
        <v>890120</v>
      </c>
      <c r="D3878" s="1">
        <v>193976747</v>
      </c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 t="s">
        <v>1146</v>
      </c>
      <c r="P3878" s="1" t="s">
        <v>30</v>
      </c>
      <c r="Q3878" s="1"/>
      <c r="R3878" s="1">
        <v>1</v>
      </c>
      <c r="S3878" s="1">
        <v>1</v>
      </c>
      <c r="T3878" s="1">
        <v>0</v>
      </c>
      <c r="U3878" s="1">
        <v>0</v>
      </c>
      <c r="V3878" s="1" t="s">
        <v>33</v>
      </c>
      <c r="W3878" s="1">
        <v>0.1</v>
      </c>
      <c r="X3878" s="1">
        <v>0</v>
      </c>
      <c r="Y3878" s="1">
        <v>0</v>
      </c>
      <c r="Z3878" s="1">
        <v>2376</v>
      </c>
      <c r="AA3878" s="1"/>
      <c r="AB3878" s="1"/>
    </row>
    <row r="3879" spans="1:28" x14ac:dyDescent="0.2">
      <c r="A3879" s="1">
        <v>94964</v>
      </c>
      <c r="B3879" s="1" t="s">
        <v>2978</v>
      </c>
      <c r="C3879" s="1">
        <v>890120</v>
      </c>
      <c r="D3879" s="1">
        <v>193983793</v>
      </c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 t="s">
        <v>527</v>
      </c>
      <c r="P3879" s="1" t="s">
        <v>30</v>
      </c>
      <c r="Q3879" s="1"/>
      <c r="R3879" s="1">
        <v>1</v>
      </c>
      <c r="S3879" s="1">
        <v>1</v>
      </c>
      <c r="T3879" s="1">
        <v>0</v>
      </c>
      <c r="U3879" s="1">
        <v>0</v>
      </c>
      <c r="V3879" s="1" t="s">
        <v>33</v>
      </c>
      <c r="W3879" s="1">
        <v>0.1</v>
      </c>
      <c r="X3879" s="1">
        <v>0</v>
      </c>
      <c r="Y3879" s="1">
        <v>0</v>
      </c>
      <c r="Z3879" s="1">
        <v>2376</v>
      </c>
      <c r="AA3879" s="1"/>
      <c r="AB3879" s="1"/>
    </row>
    <row r="3880" spans="1:28" x14ac:dyDescent="0.2">
      <c r="A3880" s="1">
        <v>94964</v>
      </c>
      <c r="B3880" s="1" t="s">
        <v>2978</v>
      </c>
      <c r="C3880" s="1">
        <v>890120</v>
      </c>
      <c r="D3880" s="1">
        <v>193983797</v>
      </c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 t="s">
        <v>3105</v>
      </c>
      <c r="P3880" s="1" t="s">
        <v>30</v>
      </c>
      <c r="Q3880" s="1"/>
      <c r="R3880" s="1">
        <v>1</v>
      </c>
      <c r="S3880" s="1">
        <v>1</v>
      </c>
      <c r="T3880" s="1">
        <v>0</v>
      </c>
      <c r="U3880" s="1">
        <v>0</v>
      </c>
      <c r="V3880" s="1" t="s">
        <v>33</v>
      </c>
      <c r="W3880" s="1">
        <v>0.1</v>
      </c>
      <c r="X3880" s="1">
        <v>0</v>
      </c>
      <c r="Y3880" s="1">
        <v>0</v>
      </c>
      <c r="Z3880" s="1">
        <v>2376</v>
      </c>
      <c r="AA3880" s="1"/>
      <c r="AB3880" s="1"/>
    </row>
    <row r="3881" spans="1:28" x14ac:dyDescent="0.2">
      <c r="A3881" s="1">
        <v>94964</v>
      </c>
      <c r="B3881" s="1" t="s">
        <v>2978</v>
      </c>
      <c r="C3881" s="1">
        <v>890120</v>
      </c>
      <c r="D3881" s="1">
        <v>193983798</v>
      </c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 t="s">
        <v>3106</v>
      </c>
      <c r="P3881" s="1" t="s">
        <v>30</v>
      </c>
      <c r="Q3881" s="1"/>
      <c r="R3881" s="1">
        <v>1</v>
      </c>
      <c r="S3881" s="1">
        <v>1</v>
      </c>
      <c r="T3881" s="1">
        <v>9.4560000000000005E-2</v>
      </c>
      <c r="U3881" s="1">
        <v>0</v>
      </c>
      <c r="V3881" s="1">
        <v>0</v>
      </c>
      <c r="W3881" s="1">
        <v>0.1</v>
      </c>
      <c r="X3881" s="1">
        <v>0.09</v>
      </c>
      <c r="Y3881" s="1">
        <v>9.9000000000000005E-2</v>
      </c>
      <c r="Z3881" s="1">
        <v>2376</v>
      </c>
      <c r="AA3881" s="1"/>
      <c r="AB3881" s="1"/>
    </row>
    <row r="3882" spans="1:28" x14ac:dyDescent="0.2">
      <c r="A3882" s="1">
        <v>94964</v>
      </c>
      <c r="B3882" s="1" t="s">
        <v>2978</v>
      </c>
      <c r="C3882" s="1">
        <v>890120</v>
      </c>
      <c r="D3882" s="1">
        <v>194018737</v>
      </c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 t="s">
        <v>3107</v>
      </c>
      <c r="P3882" s="1" t="s">
        <v>30</v>
      </c>
      <c r="Q3882" s="1"/>
      <c r="R3882" s="1">
        <v>1</v>
      </c>
      <c r="S3882" s="1">
        <v>1</v>
      </c>
      <c r="T3882" s="1">
        <v>0</v>
      </c>
      <c r="U3882" s="1">
        <v>0</v>
      </c>
      <c r="V3882" s="1" t="s">
        <v>33</v>
      </c>
      <c r="W3882" s="1">
        <v>0.1</v>
      </c>
      <c r="X3882" s="1">
        <v>0</v>
      </c>
      <c r="Y3882" s="1">
        <v>0</v>
      </c>
      <c r="Z3882" s="1">
        <v>2376</v>
      </c>
      <c r="AA3882" s="1"/>
      <c r="AB3882" s="1"/>
    </row>
    <row r="3883" spans="1:28" x14ac:dyDescent="0.2">
      <c r="A3883" s="1">
        <v>94964</v>
      </c>
      <c r="B3883" s="1" t="s">
        <v>2978</v>
      </c>
      <c r="C3883" s="1">
        <v>890120</v>
      </c>
      <c r="D3883" s="1">
        <v>194018753</v>
      </c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 t="s">
        <v>3108</v>
      </c>
      <c r="P3883" s="1" t="s">
        <v>30</v>
      </c>
      <c r="Q3883" s="1"/>
      <c r="R3883" s="1">
        <v>1</v>
      </c>
      <c r="S3883" s="1">
        <v>1</v>
      </c>
      <c r="T3883" s="1">
        <v>0</v>
      </c>
      <c r="U3883" s="1">
        <v>0</v>
      </c>
      <c r="V3883" s="1" t="s">
        <v>33</v>
      </c>
      <c r="W3883" s="1">
        <v>0.1</v>
      </c>
      <c r="X3883" s="1">
        <v>0</v>
      </c>
      <c r="Y3883" s="1">
        <v>0</v>
      </c>
      <c r="Z3883" s="1">
        <v>2376</v>
      </c>
      <c r="AA3883" s="1"/>
      <c r="AB3883" s="1"/>
    </row>
    <row r="3884" spans="1:28" x14ac:dyDescent="0.2">
      <c r="A3884" s="1">
        <v>94964</v>
      </c>
      <c r="B3884" s="1" t="s">
        <v>2978</v>
      </c>
      <c r="C3884" s="1">
        <v>890120</v>
      </c>
      <c r="D3884" s="1">
        <v>194018766</v>
      </c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 t="s">
        <v>3109</v>
      </c>
      <c r="P3884" s="1" t="s">
        <v>30</v>
      </c>
      <c r="Q3884" s="1"/>
      <c r="R3884" s="1">
        <v>1</v>
      </c>
      <c r="S3884" s="1">
        <v>1</v>
      </c>
      <c r="T3884" s="1">
        <v>0</v>
      </c>
      <c r="U3884" s="1">
        <v>0</v>
      </c>
      <c r="V3884" s="1" t="s">
        <v>33</v>
      </c>
      <c r="W3884" s="1">
        <v>0.1</v>
      </c>
      <c r="X3884" s="1">
        <v>0</v>
      </c>
      <c r="Y3884" s="1">
        <v>0</v>
      </c>
      <c r="Z3884" s="1">
        <v>2376</v>
      </c>
      <c r="AA3884" s="1"/>
      <c r="AB3884" s="1"/>
    </row>
    <row r="3885" spans="1:28" x14ac:dyDescent="0.2">
      <c r="A3885" s="1">
        <v>94964</v>
      </c>
      <c r="B3885" s="1" t="s">
        <v>2978</v>
      </c>
      <c r="C3885" s="1">
        <v>890120</v>
      </c>
      <c r="D3885" s="1">
        <v>194018767</v>
      </c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 t="s">
        <v>3110</v>
      </c>
      <c r="P3885" s="1" t="s">
        <v>30</v>
      </c>
      <c r="Q3885" s="1"/>
      <c r="R3885" s="1">
        <v>1</v>
      </c>
      <c r="S3885" s="1">
        <v>1</v>
      </c>
      <c r="T3885" s="1">
        <v>1.5</v>
      </c>
      <c r="U3885" s="1">
        <v>0</v>
      </c>
      <c r="V3885" s="1">
        <v>0</v>
      </c>
      <c r="W3885" s="1">
        <v>0.1</v>
      </c>
      <c r="X3885" s="1">
        <v>1.5</v>
      </c>
      <c r="Y3885" s="1">
        <v>1.65</v>
      </c>
      <c r="Z3885" s="1">
        <v>2376</v>
      </c>
      <c r="AA3885" s="1"/>
      <c r="AB3885" s="1"/>
    </row>
    <row r="3886" spans="1:28" x14ac:dyDescent="0.2">
      <c r="A3886" s="1">
        <v>94964</v>
      </c>
      <c r="B3886" s="1" t="s">
        <v>2978</v>
      </c>
      <c r="C3886" s="1">
        <v>890120</v>
      </c>
      <c r="D3886" s="1">
        <v>194018770</v>
      </c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 t="s">
        <v>3111</v>
      </c>
      <c r="P3886" s="1" t="s">
        <v>30</v>
      </c>
      <c r="Q3886" s="1"/>
      <c r="R3886" s="1">
        <v>1</v>
      </c>
      <c r="S3886" s="1">
        <v>1</v>
      </c>
      <c r="T3886" s="1">
        <v>0</v>
      </c>
      <c r="U3886" s="1">
        <v>0</v>
      </c>
      <c r="V3886" s="1" t="s">
        <v>33</v>
      </c>
      <c r="W3886" s="1">
        <v>0.1</v>
      </c>
      <c r="X3886" s="1">
        <v>0</v>
      </c>
      <c r="Y3886" s="1">
        <v>0</v>
      </c>
      <c r="Z3886" s="1">
        <v>2376</v>
      </c>
      <c r="AA3886" s="1"/>
      <c r="AB3886" s="1"/>
    </row>
    <row r="3887" spans="1:28" x14ac:dyDescent="0.2">
      <c r="A3887" s="1">
        <v>94964</v>
      </c>
      <c r="B3887" s="1" t="s">
        <v>2978</v>
      </c>
      <c r="C3887" s="1">
        <v>890120</v>
      </c>
      <c r="D3887" s="1">
        <v>194018780</v>
      </c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 t="s">
        <v>3112</v>
      </c>
      <c r="P3887" s="1" t="s">
        <v>30</v>
      </c>
      <c r="Q3887" s="1"/>
      <c r="R3887" s="1">
        <v>1</v>
      </c>
      <c r="S3887" s="1">
        <v>1</v>
      </c>
      <c r="T3887" s="1">
        <v>17.506969999999999</v>
      </c>
      <c r="U3887" s="1">
        <v>0</v>
      </c>
      <c r="V3887" s="1">
        <v>0</v>
      </c>
      <c r="W3887" s="1">
        <v>0.1</v>
      </c>
      <c r="X3887" s="1">
        <v>17.510000000000002</v>
      </c>
      <c r="Y3887" s="1">
        <v>19.260999999999999</v>
      </c>
      <c r="Z3887" s="1">
        <v>2376</v>
      </c>
      <c r="AA3887" s="1"/>
      <c r="AB3887" s="1"/>
    </row>
    <row r="3888" spans="1:28" x14ac:dyDescent="0.2">
      <c r="A3888" s="1">
        <v>94964</v>
      </c>
      <c r="B3888" s="1" t="s">
        <v>2978</v>
      </c>
      <c r="C3888" s="1">
        <v>890120</v>
      </c>
      <c r="D3888" s="1">
        <v>194054892</v>
      </c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 t="s">
        <v>3113</v>
      </c>
      <c r="P3888" s="1" t="s">
        <v>30</v>
      </c>
      <c r="Q3888" s="1"/>
      <c r="R3888" s="1">
        <v>1</v>
      </c>
      <c r="S3888" s="1">
        <v>1</v>
      </c>
      <c r="T3888" s="1">
        <v>0</v>
      </c>
      <c r="U3888" s="1">
        <v>0</v>
      </c>
      <c r="V3888" s="1" t="s">
        <v>33</v>
      </c>
      <c r="W3888" s="1">
        <v>0.1</v>
      </c>
      <c r="X3888" s="1">
        <v>0</v>
      </c>
      <c r="Y3888" s="1">
        <v>0</v>
      </c>
      <c r="Z3888" s="1">
        <v>2376</v>
      </c>
      <c r="AA3888" s="1"/>
      <c r="AB3888" s="1"/>
    </row>
    <row r="3889" spans="1:28" x14ac:dyDescent="0.2">
      <c r="A3889" s="1">
        <v>94964</v>
      </c>
      <c r="B3889" s="1" t="s">
        <v>2978</v>
      </c>
      <c r="C3889" s="1">
        <v>890120</v>
      </c>
      <c r="D3889" s="1">
        <v>194054906</v>
      </c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 t="s">
        <v>3114</v>
      </c>
      <c r="P3889" s="1" t="s">
        <v>30</v>
      </c>
      <c r="Q3889" s="1"/>
      <c r="R3889" s="1">
        <v>1</v>
      </c>
      <c r="S3889" s="1">
        <v>1</v>
      </c>
      <c r="T3889" s="1">
        <v>0</v>
      </c>
      <c r="U3889" s="1">
        <v>0</v>
      </c>
      <c r="V3889" s="1" t="s">
        <v>33</v>
      </c>
      <c r="W3889" s="1">
        <v>0.1</v>
      </c>
      <c r="X3889" s="1">
        <v>0</v>
      </c>
      <c r="Y3889" s="1">
        <v>0</v>
      </c>
      <c r="Z3889" s="1">
        <v>2376</v>
      </c>
      <c r="AA3889" s="1"/>
      <c r="AB3889" s="1"/>
    </row>
    <row r="3890" spans="1:28" x14ac:dyDescent="0.2">
      <c r="A3890" s="1">
        <v>94964</v>
      </c>
      <c r="B3890" s="1" t="s">
        <v>2978</v>
      </c>
      <c r="C3890" s="1">
        <v>890120</v>
      </c>
      <c r="D3890" s="1">
        <v>194054907</v>
      </c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 t="s">
        <v>3115</v>
      </c>
      <c r="P3890" s="1" t="s">
        <v>30</v>
      </c>
      <c r="Q3890" s="1"/>
      <c r="R3890" s="1">
        <v>1</v>
      </c>
      <c r="S3890" s="1">
        <v>1</v>
      </c>
      <c r="T3890" s="1">
        <v>0</v>
      </c>
      <c r="U3890" s="1">
        <v>0</v>
      </c>
      <c r="V3890" s="1" t="s">
        <v>33</v>
      </c>
      <c r="W3890" s="1">
        <v>0.1</v>
      </c>
      <c r="X3890" s="1">
        <v>0</v>
      </c>
      <c r="Y3890" s="1">
        <v>0</v>
      </c>
      <c r="Z3890" s="1">
        <v>2376</v>
      </c>
      <c r="AA3890" s="1"/>
      <c r="AB3890" s="1"/>
    </row>
    <row r="3891" spans="1:28" x14ac:dyDescent="0.2">
      <c r="A3891" s="1">
        <v>94964</v>
      </c>
      <c r="B3891" s="1" t="s">
        <v>2978</v>
      </c>
      <c r="C3891" s="1">
        <v>890120</v>
      </c>
      <c r="D3891" s="1">
        <v>194054917</v>
      </c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 t="s">
        <v>3116</v>
      </c>
      <c r="P3891" s="1" t="s">
        <v>30</v>
      </c>
      <c r="Q3891" s="1"/>
      <c r="R3891" s="1">
        <v>1</v>
      </c>
      <c r="S3891" s="1">
        <v>1</v>
      </c>
      <c r="T3891" s="1">
        <v>0</v>
      </c>
      <c r="U3891" s="1">
        <v>0</v>
      </c>
      <c r="V3891" s="1" t="s">
        <v>33</v>
      </c>
      <c r="W3891" s="1">
        <v>0.1</v>
      </c>
      <c r="X3891" s="1">
        <v>0</v>
      </c>
      <c r="Y3891" s="1">
        <v>0</v>
      </c>
      <c r="Z3891" s="1">
        <v>2376</v>
      </c>
      <c r="AA3891" s="1"/>
      <c r="AB3891" s="1"/>
    </row>
    <row r="3892" spans="1:28" x14ac:dyDescent="0.2">
      <c r="A3892" s="1">
        <v>94964</v>
      </c>
      <c r="B3892" s="1" t="s">
        <v>2978</v>
      </c>
      <c r="C3892" s="1">
        <v>890120</v>
      </c>
      <c r="D3892" s="1">
        <v>194054918</v>
      </c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 t="s">
        <v>3117</v>
      </c>
      <c r="P3892" s="1" t="s">
        <v>30</v>
      </c>
      <c r="Q3892" s="1"/>
      <c r="R3892" s="1">
        <v>1</v>
      </c>
      <c r="S3892" s="1">
        <v>1</v>
      </c>
      <c r="T3892" s="1">
        <v>1.2</v>
      </c>
      <c r="U3892" s="1">
        <v>0</v>
      </c>
      <c r="V3892" s="1">
        <v>0</v>
      </c>
      <c r="W3892" s="1">
        <v>0.1</v>
      </c>
      <c r="X3892" s="1">
        <v>1.2</v>
      </c>
      <c r="Y3892" s="1">
        <v>1.32</v>
      </c>
      <c r="Z3892" s="1">
        <v>2376</v>
      </c>
      <c r="AA3892" s="1"/>
      <c r="AB3892" s="1"/>
    </row>
    <row r="3893" spans="1:28" x14ac:dyDescent="0.2">
      <c r="A3893" s="1">
        <v>94964</v>
      </c>
      <c r="B3893" s="1" t="s">
        <v>2978</v>
      </c>
      <c r="C3893" s="1">
        <v>890120</v>
      </c>
      <c r="D3893" s="1">
        <v>194054919</v>
      </c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 t="s">
        <v>3118</v>
      </c>
      <c r="P3893" s="1" t="s">
        <v>30</v>
      </c>
      <c r="Q3893" s="1"/>
      <c r="R3893" s="1">
        <v>1</v>
      </c>
      <c r="S3893" s="1">
        <v>1</v>
      </c>
      <c r="T3893" s="1">
        <v>0</v>
      </c>
      <c r="U3893" s="1">
        <v>0</v>
      </c>
      <c r="V3893" s="1" t="s">
        <v>33</v>
      </c>
      <c r="W3893" s="1">
        <v>0.1</v>
      </c>
      <c r="X3893" s="1">
        <v>0</v>
      </c>
      <c r="Y3893" s="1">
        <v>0</v>
      </c>
      <c r="Z3893" s="1">
        <v>2376</v>
      </c>
      <c r="AA3893" s="1"/>
      <c r="AB3893" s="1"/>
    </row>
    <row r="3894" spans="1:28" x14ac:dyDescent="0.2">
      <c r="A3894" s="1">
        <v>94964</v>
      </c>
      <c r="B3894" s="1" t="s">
        <v>2978</v>
      </c>
      <c r="C3894" s="1">
        <v>890120</v>
      </c>
      <c r="D3894" s="1">
        <v>194054931</v>
      </c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 t="s">
        <v>3119</v>
      </c>
      <c r="P3894" s="1" t="s">
        <v>30</v>
      </c>
      <c r="Q3894" s="1"/>
      <c r="R3894" s="1">
        <v>1</v>
      </c>
      <c r="S3894" s="1">
        <v>1</v>
      </c>
      <c r="T3894" s="1">
        <v>21.912759999999999</v>
      </c>
      <c r="U3894" s="1">
        <v>0</v>
      </c>
      <c r="V3894" s="1">
        <v>0</v>
      </c>
      <c r="W3894" s="1">
        <v>0.1</v>
      </c>
      <c r="X3894" s="1">
        <v>21.91</v>
      </c>
      <c r="Y3894" s="1">
        <v>24.100999999999999</v>
      </c>
      <c r="Z3894" s="1">
        <v>2376</v>
      </c>
      <c r="AA3894" s="1"/>
      <c r="AB3894" s="1"/>
    </row>
    <row r="3895" spans="1:28" x14ac:dyDescent="0.2">
      <c r="A3895" s="1">
        <v>94964</v>
      </c>
      <c r="B3895" s="1" t="s">
        <v>2978</v>
      </c>
      <c r="C3895" s="1">
        <v>890120</v>
      </c>
      <c r="D3895" s="1">
        <v>194091319</v>
      </c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 t="s">
        <v>3120</v>
      </c>
      <c r="P3895" s="1" t="s">
        <v>30</v>
      </c>
      <c r="Q3895" s="1"/>
      <c r="R3895" s="1">
        <v>1</v>
      </c>
      <c r="S3895" s="1">
        <v>1</v>
      </c>
      <c r="T3895" s="1">
        <v>0</v>
      </c>
      <c r="U3895" s="1">
        <v>0</v>
      </c>
      <c r="V3895" s="1" t="s">
        <v>33</v>
      </c>
      <c r="W3895" s="1">
        <v>0.1</v>
      </c>
      <c r="X3895" s="1">
        <v>0</v>
      </c>
      <c r="Y3895" s="1">
        <v>0</v>
      </c>
      <c r="Z3895" s="1">
        <v>2376</v>
      </c>
      <c r="AA3895" s="1"/>
      <c r="AB3895" s="1"/>
    </row>
    <row r="3896" spans="1:28" x14ac:dyDescent="0.2">
      <c r="A3896" s="1">
        <v>94964</v>
      </c>
      <c r="B3896" s="1" t="s">
        <v>2978</v>
      </c>
      <c r="C3896" s="1">
        <v>890120</v>
      </c>
      <c r="D3896" s="1">
        <v>194091335</v>
      </c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 t="s">
        <v>3121</v>
      </c>
      <c r="P3896" s="1" t="s">
        <v>30</v>
      </c>
      <c r="Q3896" s="1"/>
      <c r="R3896" s="1">
        <v>1</v>
      </c>
      <c r="S3896" s="1">
        <v>1</v>
      </c>
      <c r="T3896" s="1">
        <v>3.3</v>
      </c>
      <c r="U3896" s="1">
        <v>0</v>
      </c>
      <c r="V3896" s="1">
        <v>0</v>
      </c>
      <c r="W3896" s="1">
        <v>0.1</v>
      </c>
      <c r="X3896" s="1">
        <v>3.3</v>
      </c>
      <c r="Y3896" s="1">
        <v>3.63</v>
      </c>
      <c r="Z3896" s="1">
        <v>2376</v>
      </c>
      <c r="AA3896" s="1"/>
      <c r="AB3896" s="1"/>
    </row>
    <row r="3897" spans="1:28" x14ac:dyDescent="0.2">
      <c r="A3897" s="1">
        <v>94964</v>
      </c>
      <c r="B3897" s="1" t="s">
        <v>2978</v>
      </c>
      <c r="C3897" s="1">
        <v>890120</v>
      </c>
      <c r="D3897" s="1">
        <v>194091336</v>
      </c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 t="s">
        <v>3122</v>
      </c>
      <c r="P3897" s="1" t="s">
        <v>30</v>
      </c>
      <c r="Q3897" s="1"/>
      <c r="R3897" s="1">
        <v>1</v>
      </c>
      <c r="S3897" s="1">
        <v>1</v>
      </c>
      <c r="T3897" s="1">
        <v>0</v>
      </c>
      <c r="U3897" s="1">
        <v>0</v>
      </c>
      <c r="V3897" s="1" t="s">
        <v>33</v>
      </c>
      <c r="W3897" s="1">
        <v>0.1</v>
      </c>
      <c r="X3897" s="1">
        <v>0</v>
      </c>
      <c r="Y3897" s="1">
        <v>0</v>
      </c>
      <c r="Z3897" s="1">
        <v>2376</v>
      </c>
      <c r="AA3897" s="1"/>
      <c r="AB3897" s="1"/>
    </row>
    <row r="3898" spans="1:28" x14ac:dyDescent="0.2">
      <c r="A3898" s="1">
        <v>94964</v>
      </c>
      <c r="B3898" s="1" t="s">
        <v>2978</v>
      </c>
      <c r="C3898" s="1">
        <v>890120</v>
      </c>
      <c r="D3898" s="1">
        <v>194091337</v>
      </c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 t="s">
        <v>3123</v>
      </c>
      <c r="P3898" s="1" t="s">
        <v>30</v>
      </c>
      <c r="Q3898" s="1"/>
      <c r="R3898" s="1">
        <v>1</v>
      </c>
      <c r="S3898" s="1">
        <v>1</v>
      </c>
      <c r="T3898" s="1">
        <v>0</v>
      </c>
      <c r="U3898" s="1">
        <v>0</v>
      </c>
      <c r="V3898" s="1" t="s">
        <v>33</v>
      </c>
      <c r="W3898" s="1">
        <v>0.1</v>
      </c>
      <c r="X3898" s="1">
        <v>0</v>
      </c>
      <c r="Y3898" s="1">
        <v>0</v>
      </c>
      <c r="Z3898" s="1">
        <v>2376</v>
      </c>
      <c r="AA3898" s="1"/>
      <c r="AB3898" s="1"/>
    </row>
    <row r="3899" spans="1:28" x14ac:dyDescent="0.2">
      <c r="A3899" s="1">
        <v>94964</v>
      </c>
      <c r="B3899" s="1" t="s">
        <v>2978</v>
      </c>
      <c r="C3899" s="1">
        <v>890120</v>
      </c>
      <c r="D3899" s="1">
        <v>194091338</v>
      </c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 t="s">
        <v>3124</v>
      </c>
      <c r="P3899" s="1" t="s">
        <v>30</v>
      </c>
      <c r="Q3899" s="1"/>
      <c r="R3899" s="1">
        <v>1</v>
      </c>
      <c r="S3899" s="1">
        <v>1</v>
      </c>
      <c r="T3899" s="1">
        <v>0</v>
      </c>
      <c r="U3899" s="1">
        <v>0</v>
      </c>
      <c r="V3899" s="1" t="s">
        <v>33</v>
      </c>
      <c r="W3899" s="1">
        <v>0.1</v>
      </c>
      <c r="X3899" s="1">
        <v>0</v>
      </c>
      <c r="Y3899" s="1">
        <v>0</v>
      </c>
      <c r="Z3899" s="1">
        <v>2376</v>
      </c>
      <c r="AA3899" s="1"/>
      <c r="AB3899" s="1"/>
    </row>
    <row r="3900" spans="1:28" x14ac:dyDescent="0.2">
      <c r="A3900" s="1">
        <v>94964</v>
      </c>
      <c r="B3900" s="1" t="s">
        <v>2978</v>
      </c>
      <c r="C3900" s="1">
        <v>890120</v>
      </c>
      <c r="D3900" s="1">
        <v>194091351</v>
      </c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 t="s">
        <v>3125</v>
      </c>
      <c r="P3900" s="1" t="s">
        <v>30</v>
      </c>
      <c r="Q3900" s="1"/>
      <c r="R3900" s="1">
        <v>1</v>
      </c>
      <c r="S3900" s="1">
        <v>1</v>
      </c>
      <c r="T3900" s="1">
        <v>0</v>
      </c>
      <c r="U3900" s="1">
        <v>0</v>
      </c>
      <c r="V3900" s="1" t="s">
        <v>33</v>
      </c>
      <c r="W3900" s="1">
        <v>0.1</v>
      </c>
      <c r="X3900" s="1">
        <v>0</v>
      </c>
      <c r="Y3900" s="1">
        <v>0</v>
      </c>
      <c r="Z3900" s="1">
        <v>2376</v>
      </c>
      <c r="AA3900" s="1"/>
      <c r="AB3900" s="1"/>
    </row>
    <row r="3901" spans="1:28" x14ac:dyDescent="0.2">
      <c r="A3901" s="1">
        <v>94964</v>
      </c>
      <c r="B3901" s="1" t="s">
        <v>2978</v>
      </c>
      <c r="C3901" s="1">
        <v>890120</v>
      </c>
      <c r="D3901" s="1">
        <v>194091352</v>
      </c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 t="s">
        <v>3126</v>
      </c>
      <c r="P3901" s="1" t="s">
        <v>30</v>
      </c>
      <c r="Q3901" s="1"/>
      <c r="R3901" s="1">
        <v>1</v>
      </c>
      <c r="S3901" s="1">
        <v>1</v>
      </c>
      <c r="T3901" s="1">
        <v>0</v>
      </c>
      <c r="U3901" s="1">
        <v>0</v>
      </c>
      <c r="V3901" s="1" t="s">
        <v>33</v>
      </c>
      <c r="W3901" s="1">
        <v>0.1</v>
      </c>
      <c r="X3901" s="1">
        <v>0</v>
      </c>
      <c r="Y3901" s="1">
        <v>0</v>
      </c>
      <c r="Z3901" s="1">
        <v>2376</v>
      </c>
      <c r="AA3901" s="1"/>
      <c r="AB3901" s="1"/>
    </row>
    <row r="3902" spans="1:28" x14ac:dyDescent="0.2">
      <c r="A3902" s="1">
        <v>94964</v>
      </c>
      <c r="B3902" s="1" t="s">
        <v>2978</v>
      </c>
      <c r="C3902" s="1">
        <v>890120</v>
      </c>
      <c r="D3902" s="1">
        <v>194091365</v>
      </c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 t="s">
        <v>3127</v>
      </c>
      <c r="P3902" s="1" t="s">
        <v>30</v>
      </c>
      <c r="Q3902" s="1"/>
      <c r="R3902" s="1">
        <v>1</v>
      </c>
      <c r="S3902" s="1">
        <v>1</v>
      </c>
      <c r="T3902" s="1">
        <v>19.43262</v>
      </c>
      <c r="U3902" s="1">
        <v>0</v>
      </c>
      <c r="V3902" s="1">
        <v>0</v>
      </c>
      <c r="W3902" s="1">
        <v>0.1</v>
      </c>
      <c r="X3902" s="1">
        <v>19.43</v>
      </c>
      <c r="Y3902" s="1">
        <v>21.373000000000001</v>
      </c>
      <c r="Z3902" s="1">
        <v>2376</v>
      </c>
      <c r="AA3902" s="1"/>
      <c r="AB3902" s="1"/>
    </row>
    <row r="3903" spans="1:28" x14ac:dyDescent="0.2">
      <c r="A3903" s="1">
        <v>94964</v>
      </c>
      <c r="B3903" s="1" t="s">
        <v>2978</v>
      </c>
      <c r="C3903" s="1">
        <v>890120</v>
      </c>
      <c r="D3903" s="1">
        <v>194127022</v>
      </c>
      <c r="E3903" s="1">
        <v>4005783</v>
      </c>
      <c r="F3903" s="1" t="s">
        <v>96</v>
      </c>
      <c r="G3903" s="1">
        <v>586166</v>
      </c>
      <c r="H3903" s="1" t="s">
        <v>716</v>
      </c>
      <c r="I3903" s="1"/>
      <c r="J3903" s="1">
        <v>126546</v>
      </c>
      <c r="K3903" s="1" t="s">
        <v>3080</v>
      </c>
      <c r="L3903" s="1">
        <v>1030460</v>
      </c>
      <c r="M3903" s="1" t="s">
        <v>3128</v>
      </c>
      <c r="N3903" s="1"/>
      <c r="O3903" s="1" t="s">
        <v>716</v>
      </c>
      <c r="P3903" s="1" t="s">
        <v>30</v>
      </c>
      <c r="Q3903" s="1" t="s">
        <v>30</v>
      </c>
      <c r="R3903" s="1">
        <v>6.7000000000000004E-2</v>
      </c>
      <c r="S3903" s="1">
        <v>1</v>
      </c>
      <c r="T3903" s="1">
        <v>0</v>
      </c>
      <c r="U3903" s="1">
        <v>0</v>
      </c>
      <c r="V3903" s="1" t="s">
        <v>33</v>
      </c>
      <c r="W3903" s="1">
        <v>0.1</v>
      </c>
      <c r="X3903" s="1">
        <v>0</v>
      </c>
      <c r="Y3903" s="1">
        <v>0</v>
      </c>
      <c r="Z3903" s="1">
        <v>2376</v>
      </c>
      <c r="AA3903" s="1"/>
      <c r="AB3903" s="1" t="s">
        <v>1386</v>
      </c>
    </row>
    <row r="3904" spans="1:28" x14ac:dyDescent="0.2">
      <c r="A3904" s="1">
        <v>94964</v>
      </c>
      <c r="B3904" s="1" t="s">
        <v>2978</v>
      </c>
      <c r="C3904" s="1">
        <v>890120</v>
      </c>
      <c r="D3904" s="1">
        <v>194127023</v>
      </c>
      <c r="E3904" s="1">
        <v>4005767</v>
      </c>
      <c r="F3904" s="1" t="s">
        <v>96</v>
      </c>
      <c r="G3904" s="1">
        <v>586165</v>
      </c>
      <c r="H3904" s="1" t="s">
        <v>2529</v>
      </c>
      <c r="I3904" s="1"/>
      <c r="J3904" s="1">
        <v>126546</v>
      </c>
      <c r="K3904" s="1" t="s">
        <v>3080</v>
      </c>
      <c r="L3904" s="1">
        <v>1043683</v>
      </c>
      <c r="M3904" s="1" t="s">
        <v>3129</v>
      </c>
      <c r="N3904" s="1"/>
      <c r="O3904" s="1" t="s">
        <v>2529</v>
      </c>
      <c r="P3904" s="1" t="s">
        <v>30</v>
      </c>
      <c r="Q3904" s="1" t="s">
        <v>30</v>
      </c>
      <c r="R3904" s="1">
        <v>6.7000000000000004E-2</v>
      </c>
      <c r="S3904" s="1">
        <v>1</v>
      </c>
      <c r="T3904" s="1">
        <v>35</v>
      </c>
      <c r="U3904" s="1">
        <v>0</v>
      </c>
      <c r="V3904" s="1">
        <v>0</v>
      </c>
      <c r="W3904" s="1">
        <v>0.1</v>
      </c>
      <c r="X3904" s="1">
        <v>2.35</v>
      </c>
      <c r="Y3904" s="1">
        <v>2.585</v>
      </c>
      <c r="Z3904" s="1">
        <v>2376</v>
      </c>
      <c r="AA3904" s="1"/>
      <c r="AB3904" s="1" t="s">
        <v>1386</v>
      </c>
    </row>
    <row r="3905" spans="1:28" x14ac:dyDescent="0.2">
      <c r="A3905" s="1">
        <v>94964</v>
      </c>
      <c r="B3905" s="1" t="s">
        <v>2978</v>
      </c>
      <c r="C3905" s="1">
        <v>890120</v>
      </c>
      <c r="D3905" s="1">
        <v>194127024</v>
      </c>
      <c r="E3905" s="1">
        <v>4005768</v>
      </c>
      <c r="F3905" s="1" t="s">
        <v>96</v>
      </c>
      <c r="G3905" s="1">
        <v>568881</v>
      </c>
      <c r="H3905" s="1" t="s">
        <v>3082</v>
      </c>
      <c r="I3905" s="1"/>
      <c r="J3905" s="1">
        <v>126546</v>
      </c>
      <c r="K3905" s="1" t="s">
        <v>3080</v>
      </c>
      <c r="L3905" s="1">
        <v>1043683</v>
      </c>
      <c r="M3905" s="1" t="s">
        <v>3129</v>
      </c>
      <c r="N3905" s="1"/>
      <c r="O3905" s="1" t="s">
        <v>3082</v>
      </c>
      <c r="P3905" s="1" t="s">
        <v>30</v>
      </c>
      <c r="Q3905" s="1" t="s">
        <v>30</v>
      </c>
      <c r="R3905" s="1">
        <v>6.7000000000000004E-2</v>
      </c>
      <c r="S3905" s="1">
        <v>1</v>
      </c>
      <c r="T3905" s="1">
        <v>13</v>
      </c>
      <c r="U3905" s="1">
        <v>0</v>
      </c>
      <c r="V3905" s="1">
        <v>0</v>
      </c>
      <c r="W3905" s="1">
        <v>0.1</v>
      </c>
      <c r="X3905" s="1">
        <v>0.87</v>
      </c>
      <c r="Y3905" s="1">
        <v>0.95699999999999996</v>
      </c>
      <c r="Z3905" s="1">
        <v>2376</v>
      </c>
      <c r="AA3905" s="1"/>
      <c r="AB3905" s="1" t="s">
        <v>1386</v>
      </c>
    </row>
    <row r="3906" spans="1:28" x14ac:dyDescent="0.2">
      <c r="A3906" s="1">
        <v>94964</v>
      </c>
      <c r="B3906" s="1" t="s">
        <v>2978</v>
      </c>
      <c r="C3906" s="1">
        <v>890120</v>
      </c>
      <c r="D3906" s="1">
        <v>194127025</v>
      </c>
      <c r="E3906" s="1">
        <v>4005769</v>
      </c>
      <c r="F3906" s="1" t="s">
        <v>96</v>
      </c>
      <c r="G3906" s="1">
        <v>586170</v>
      </c>
      <c r="H3906" s="1" t="s">
        <v>3130</v>
      </c>
      <c r="I3906" s="1"/>
      <c r="J3906" s="1">
        <v>126546</v>
      </c>
      <c r="K3906" s="1" t="s">
        <v>3080</v>
      </c>
      <c r="L3906" s="1">
        <v>1043683</v>
      </c>
      <c r="M3906" s="1" t="s">
        <v>3129</v>
      </c>
      <c r="N3906" s="1"/>
      <c r="O3906" s="1" t="s">
        <v>3130</v>
      </c>
      <c r="P3906" s="1" t="s">
        <v>30</v>
      </c>
      <c r="Q3906" s="1" t="s">
        <v>30</v>
      </c>
      <c r="R3906" s="1">
        <v>6.7000000000000004E-2</v>
      </c>
      <c r="S3906" s="1">
        <v>1</v>
      </c>
      <c r="T3906" s="1">
        <v>0</v>
      </c>
      <c r="U3906" s="1">
        <v>0</v>
      </c>
      <c r="V3906" s="1" t="s">
        <v>33</v>
      </c>
      <c r="W3906" s="1">
        <v>0.1</v>
      </c>
      <c r="X3906" s="1">
        <v>0</v>
      </c>
      <c r="Y3906" s="1">
        <v>0</v>
      </c>
      <c r="Z3906" s="1">
        <v>2376</v>
      </c>
      <c r="AA3906" s="1"/>
      <c r="AB3906" s="1" t="s">
        <v>1386</v>
      </c>
    </row>
    <row r="3907" spans="1:28" x14ac:dyDescent="0.2">
      <c r="A3907" s="1">
        <v>94964</v>
      </c>
      <c r="B3907" s="1" t="s">
        <v>2978</v>
      </c>
      <c r="C3907" s="1">
        <v>890120</v>
      </c>
      <c r="D3907" s="1">
        <v>194127026</v>
      </c>
      <c r="E3907" s="1">
        <v>4005770</v>
      </c>
      <c r="F3907" s="1" t="s">
        <v>106</v>
      </c>
      <c r="G3907" s="1">
        <v>568867</v>
      </c>
      <c r="H3907" s="1" t="s">
        <v>179</v>
      </c>
      <c r="I3907" s="1"/>
      <c r="J3907" s="1">
        <v>126546</v>
      </c>
      <c r="K3907" s="1" t="s">
        <v>3080</v>
      </c>
      <c r="L3907" s="1">
        <v>1043683</v>
      </c>
      <c r="M3907" s="1" t="s">
        <v>3129</v>
      </c>
      <c r="N3907" s="1"/>
      <c r="O3907" s="1" t="s">
        <v>179</v>
      </c>
      <c r="P3907" s="1" t="s">
        <v>30</v>
      </c>
      <c r="Q3907" s="1" t="s">
        <v>30</v>
      </c>
      <c r="R3907" s="1">
        <v>6.7000000000000004E-2</v>
      </c>
      <c r="S3907" s="1">
        <v>1</v>
      </c>
      <c r="T3907" s="1">
        <v>0</v>
      </c>
      <c r="U3907" s="1">
        <v>0</v>
      </c>
      <c r="V3907" s="1" t="s">
        <v>33</v>
      </c>
      <c r="W3907" s="1">
        <v>0.1</v>
      </c>
      <c r="X3907" s="1">
        <v>0</v>
      </c>
      <c r="Y3907" s="1">
        <v>0</v>
      </c>
      <c r="Z3907" s="1">
        <v>2376</v>
      </c>
      <c r="AA3907" s="1"/>
      <c r="AB3907" s="1" t="s">
        <v>1386</v>
      </c>
    </row>
    <row r="3908" spans="1:28" x14ac:dyDescent="0.2">
      <c r="A3908" s="1">
        <v>94964</v>
      </c>
      <c r="B3908" s="1" t="s">
        <v>2978</v>
      </c>
      <c r="C3908" s="1">
        <v>890120</v>
      </c>
      <c r="D3908" s="1">
        <v>194127191</v>
      </c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 t="s">
        <v>3131</v>
      </c>
      <c r="P3908" s="1" t="s">
        <v>30</v>
      </c>
      <c r="Q3908" s="1"/>
      <c r="R3908" s="1">
        <v>1</v>
      </c>
      <c r="S3908" s="1">
        <v>1</v>
      </c>
      <c r="T3908" s="1">
        <v>0</v>
      </c>
      <c r="U3908" s="1">
        <v>0</v>
      </c>
      <c r="V3908" s="1" t="s">
        <v>33</v>
      </c>
      <c r="W3908" s="1">
        <v>0.1</v>
      </c>
      <c r="X3908" s="1">
        <v>0</v>
      </c>
      <c r="Y3908" s="1">
        <v>0</v>
      </c>
      <c r="Z3908" s="1">
        <v>2376</v>
      </c>
      <c r="AA3908" s="1"/>
      <c r="AB3908" s="1"/>
    </row>
    <row r="3909" spans="1:28" x14ac:dyDescent="0.2">
      <c r="A3909" s="1">
        <v>94964</v>
      </c>
      <c r="B3909" s="1" t="s">
        <v>2978</v>
      </c>
      <c r="C3909" s="1">
        <v>890120</v>
      </c>
      <c r="D3909" s="1">
        <v>194127206</v>
      </c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 t="s">
        <v>3132</v>
      </c>
      <c r="P3909" s="1" t="s">
        <v>30</v>
      </c>
      <c r="Q3909" s="1"/>
      <c r="R3909" s="1">
        <v>1</v>
      </c>
      <c r="S3909" s="1">
        <v>1</v>
      </c>
      <c r="T3909" s="1">
        <v>4.2</v>
      </c>
      <c r="U3909" s="1">
        <v>0</v>
      </c>
      <c r="V3909" s="1">
        <v>0</v>
      </c>
      <c r="W3909" s="1">
        <v>0.1</v>
      </c>
      <c r="X3909" s="1">
        <v>4.2</v>
      </c>
      <c r="Y3909" s="1">
        <v>4.62</v>
      </c>
      <c r="Z3909" s="1">
        <v>2376</v>
      </c>
      <c r="AA3909" s="1"/>
      <c r="AB3909" s="1"/>
    </row>
    <row r="3910" spans="1:28" x14ac:dyDescent="0.2">
      <c r="A3910" s="1">
        <v>94964</v>
      </c>
      <c r="B3910" s="1" t="s">
        <v>2978</v>
      </c>
      <c r="C3910" s="1">
        <v>890120</v>
      </c>
      <c r="D3910" s="1">
        <v>194127207</v>
      </c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 t="s">
        <v>3133</v>
      </c>
      <c r="P3910" s="1" t="s">
        <v>30</v>
      </c>
      <c r="Q3910" s="1"/>
      <c r="R3910" s="1">
        <v>1</v>
      </c>
      <c r="S3910" s="1">
        <v>1</v>
      </c>
      <c r="T3910" s="1">
        <v>0</v>
      </c>
      <c r="U3910" s="1">
        <v>0</v>
      </c>
      <c r="V3910" s="1" t="s">
        <v>33</v>
      </c>
      <c r="W3910" s="1">
        <v>0.1</v>
      </c>
      <c r="X3910" s="1">
        <v>0</v>
      </c>
      <c r="Y3910" s="1">
        <v>0</v>
      </c>
      <c r="Z3910" s="1">
        <v>2376</v>
      </c>
      <c r="AA3910" s="1"/>
      <c r="AB3910" s="1"/>
    </row>
    <row r="3911" spans="1:28" x14ac:dyDescent="0.2">
      <c r="A3911" s="1">
        <v>94964</v>
      </c>
      <c r="B3911" s="1" t="s">
        <v>2978</v>
      </c>
      <c r="C3911" s="1">
        <v>890120</v>
      </c>
      <c r="D3911" s="1">
        <v>194127208</v>
      </c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 t="s">
        <v>3134</v>
      </c>
      <c r="P3911" s="1" t="s">
        <v>30</v>
      </c>
      <c r="Q3911" s="1"/>
      <c r="R3911" s="1">
        <v>1</v>
      </c>
      <c r="S3911" s="1">
        <v>1</v>
      </c>
      <c r="T3911" s="1">
        <v>0</v>
      </c>
      <c r="U3911" s="1">
        <v>0</v>
      </c>
      <c r="V3911" s="1" t="s">
        <v>33</v>
      </c>
      <c r="W3911" s="1">
        <v>0.1</v>
      </c>
      <c r="X3911" s="1">
        <v>0</v>
      </c>
      <c r="Y3911" s="1">
        <v>0</v>
      </c>
      <c r="Z3911" s="1">
        <v>2376</v>
      </c>
      <c r="AA3911" s="1"/>
      <c r="AB3911" s="1"/>
    </row>
    <row r="3912" spans="1:28" x14ac:dyDescent="0.2">
      <c r="A3912" s="1">
        <v>94964</v>
      </c>
      <c r="B3912" s="1" t="s">
        <v>2978</v>
      </c>
      <c r="C3912" s="1">
        <v>890120</v>
      </c>
      <c r="D3912" s="1">
        <v>194127221</v>
      </c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 t="s">
        <v>3135</v>
      </c>
      <c r="P3912" s="1" t="s">
        <v>30</v>
      </c>
      <c r="Q3912" s="1"/>
      <c r="R3912" s="1">
        <v>1</v>
      </c>
      <c r="S3912" s="1">
        <v>1</v>
      </c>
      <c r="T3912" s="1">
        <v>0</v>
      </c>
      <c r="U3912" s="1">
        <v>0</v>
      </c>
      <c r="V3912" s="1" t="s">
        <v>33</v>
      </c>
      <c r="W3912" s="1">
        <v>0.1</v>
      </c>
      <c r="X3912" s="1">
        <v>0</v>
      </c>
      <c r="Y3912" s="1">
        <v>0</v>
      </c>
      <c r="Z3912" s="1">
        <v>2376</v>
      </c>
      <c r="AA3912" s="1"/>
      <c r="AB3912" s="1"/>
    </row>
    <row r="3913" spans="1:28" x14ac:dyDescent="0.2">
      <c r="A3913" s="1">
        <v>94964</v>
      </c>
      <c r="B3913" s="1" t="s">
        <v>2978</v>
      </c>
      <c r="C3913" s="1">
        <v>890120</v>
      </c>
      <c r="D3913" s="1">
        <v>194127222</v>
      </c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 t="s">
        <v>3136</v>
      </c>
      <c r="P3913" s="1" t="s">
        <v>30</v>
      </c>
      <c r="Q3913" s="1"/>
      <c r="R3913" s="1">
        <v>1</v>
      </c>
      <c r="S3913" s="1">
        <v>1</v>
      </c>
      <c r="T3913" s="1">
        <v>0</v>
      </c>
      <c r="U3913" s="1">
        <v>0</v>
      </c>
      <c r="V3913" s="1" t="s">
        <v>33</v>
      </c>
      <c r="W3913" s="1">
        <v>0.1</v>
      </c>
      <c r="X3913" s="1">
        <v>0</v>
      </c>
      <c r="Y3913" s="1">
        <v>0</v>
      </c>
      <c r="Z3913" s="1">
        <v>2376</v>
      </c>
      <c r="AA3913" s="1"/>
      <c r="AB3913" s="1"/>
    </row>
    <row r="3914" spans="1:28" x14ac:dyDescent="0.2">
      <c r="A3914" s="1">
        <v>94964</v>
      </c>
      <c r="B3914" s="1" t="s">
        <v>2978</v>
      </c>
      <c r="C3914" s="1">
        <v>890120</v>
      </c>
      <c r="D3914" s="1">
        <v>194127233</v>
      </c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 t="s">
        <v>3137</v>
      </c>
      <c r="P3914" s="1" t="s">
        <v>30</v>
      </c>
      <c r="Q3914" s="1"/>
      <c r="R3914" s="1">
        <v>1</v>
      </c>
      <c r="S3914" s="1">
        <v>1</v>
      </c>
      <c r="T3914" s="1">
        <v>23.95119</v>
      </c>
      <c r="U3914" s="1">
        <v>0</v>
      </c>
      <c r="V3914" s="1">
        <v>0</v>
      </c>
      <c r="W3914" s="1">
        <v>0.1</v>
      </c>
      <c r="X3914" s="1">
        <v>23.95</v>
      </c>
      <c r="Y3914" s="1">
        <v>26.344999999999999</v>
      </c>
      <c r="Z3914" s="1">
        <v>2376</v>
      </c>
      <c r="AA3914" s="1"/>
      <c r="AB3914" s="1"/>
    </row>
    <row r="3915" spans="1:28" x14ac:dyDescent="0.2">
      <c r="A3915" s="1">
        <v>94964</v>
      </c>
      <c r="B3915" s="1" t="s">
        <v>2978</v>
      </c>
      <c r="C3915" s="1">
        <v>890120</v>
      </c>
      <c r="D3915" s="1">
        <v>194179636</v>
      </c>
      <c r="E3915" s="1">
        <v>3954595</v>
      </c>
      <c r="F3915" s="1" t="s">
        <v>96</v>
      </c>
      <c r="G3915" s="1">
        <v>586165</v>
      </c>
      <c r="H3915" s="1" t="s">
        <v>2529</v>
      </c>
      <c r="I3915" s="1"/>
      <c r="J3915" s="1">
        <v>126571</v>
      </c>
      <c r="K3915" s="1" t="s">
        <v>3138</v>
      </c>
      <c r="L3915" s="1">
        <v>1029784</v>
      </c>
      <c r="M3915" s="1" t="s">
        <v>3139</v>
      </c>
      <c r="N3915" s="1"/>
      <c r="O3915" s="1" t="s">
        <v>2529</v>
      </c>
      <c r="P3915" s="1" t="s">
        <v>30</v>
      </c>
      <c r="Q3915" s="1" t="s">
        <v>30</v>
      </c>
      <c r="R3915" s="1">
        <v>-0.05</v>
      </c>
      <c r="S3915" s="1">
        <v>1</v>
      </c>
      <c r="T3915" s="1">
        <v>35</v>
      </c>
      <c r="U3915" s="1">
        <v>0</v>
      </c>
      <c r="V3915" s="1">
        <v>0</v>
      </c>
      <c r="W3915" s="1">
        <v>0.1</v>
      </c>
      <c r="X3915" s="1">
        <v>-1.75</v>
      </c>
      <c r="Y3915" s="1">
        <v>-1.925</v>
      </c>
      <c r="Z3915" s="1">
        <v>2376</v>
      </c>
      <c r="AA3915" s="1"/>
      <c r="AB3915" s="1" t="s">
        <v>1386</v>
      </c>
    </row>
    <row r="3916" spans="1:28" x14ac:dyDescent="0.2">
      <c r="A3916" s="1">
        <v>94964</v>
      </c>
      <c r="B3916" s="1" t="s">
        <v>2978</v>
      </c>
      <c r="C3916" s="1">
        <v>890120</v>
      </c>
      <c r="D3916" s="1">
        <v>194179637</v>
      </c>
      <c r="E3916" s="1">
        <v>3954596</v>
      </c>
      <c r="F3916" s="1" t="s">
        <v>96</v>
      </c>
      <c r="G3916" s="1">
        <v>586170</v>
      </c>
      <c r="H3916" s="1" t="s">
        <v>3130</v>
      </c>
      <c r="I3916" s="1"/>
      <c r="J3916" s="1">
        <v>126571</v>
      </c>
      <c r="K3916" s="1" t="s">
        <v>3138</v>
      </c>
      <c r="L3916" s="1">
        <v>1029784</v>
      </c>
      <c r="M3916" s="1" t="s">
        <v>3139</v>
      </c>
      <c r="N3916" s="1"/>
      <c r="O3916" s="1" t="s">
        <v>3130</v>
      </c>
      <c r="P3916" s="1" t="s">
        <v>30</v>
      </c>
      <c r="Q3916" s="1" t="s">
        <v>30</v>
      </c>
      <c r="R3916" s="1">
        <v>-0.05</v>
      </c>
      <c r="S3916" s="1">
        <v>1</v>
      </c>
      <c r="T3916" s="1">
        <v>0</v>
      </c>
      <c r="U3916" s="1">
        <v>0</v>
      </c>
      <c r="V3916" s="1" t="s">
        <v>33</v>
      </c>
      <c r="W3916" s="1">
        <v>0.1</v>
      </c>
      <c r="X3916" s="1">
        <v>0</v>
      </c>
      <c r="Y3916" s="1">
        <v>0</v>
      </c>
      <c r="Z3916" s="1">
        <v>2376</v>
      </c>
      <c r="AA3916" s="1"/>
      <c r="AB3916" s="1" t="s">
        <v>1386</v>
      </c>
    </row>
    <row r="3917" spans="1:28" x14ac:dyDescent="0.2">
      <c r="A3917" s="1">
        <v>94964</v>
      </c>
      <c r="B3917" s="1" t="s">
        <v>2978</v>
      </c>
      <c r="C3917" s="1">
        <v>890120</v>
      </c>
      <c r="D3917" s="1">
        <v>194179638</v>
      </c>
      <c r="E3917" s="1">
        <v>3954597</v>
      </c>
      <c r="F3917" s="1" t="s">
        <v>106</v>
      </c>
      <c r="G3917" s="1">
        <v>568867</v>
      </c>
      <c r="H3917" s="1" t="s">
        <v>179</v>
      </c>
      <c r="I3917" s="1"/>
      <c r="J3917" s="1">
        <v>126571</v>
      </c>
      <c r="K3917" s="1" t="s">
        <v>3138</v>
      </c>
      <c r="L3917" s="1">
        <v>1029784</v>
      </c>
      <c r="M3917" s="1" t="s">
        <v>3139</v>
      </c>
      <c r="N3917" s="1"/>
      <c r="O3917" s="1" t="s">
        <v>179</v>
      </c>
      <c r="P3917" s="1" t="s">
        <v>30</v>
      </c>
      <c r="Q3917" s="1" t="s">
        <v>30</v>
      </c>
      <c r="R3917" s="1">
        <v>-0.05</v>
      </c>
      <c r="S3917" s="1">
        <v>1</v>
      </c>
      <c r="T3917" s="1">
        <v>0</v>
      </c>
      <c r="U3917" s="1">
        <v>0</v>
      </c>
      <c r="V3917" s="1" t="s">
        <v>33</v>
      </c>
      <c r="W3917" s="1">
        <v>0.1</v>
      </c>
      <c r="X3917" s="1">
        <v>0</v>
      </c>
      <c r="Y3917" s="1">
        <v>0</v>
      </c>
      <c r="Z3917" s="1">
        <v>2376</v>
      </c>
      <c r="AA3917" s="1"/>
      <c r="AB3917" s="1" t="s">
        <v>1386</v>
      </c>
    </row>
    <row r="3918" spans="1:28" x14ac:dyDescent="0.2">
      <c r="A3918" s="1">
        <v>94964</v>
      </c>
      <c r="B3918" s="1" t="s">
        <v>2978</v>
      </c>
      <c r="C3918" s="1">
        <v>890120</v>
      </c>
      <c r="D3918" s="1">
        <v>194179639</v>
      </c>
      <c r="E3918" s="1">
        <v>3968572</v>
      </c>
      <c r="F3918" s="1" t="s">
        <v>96</v>
      </c>
      <c r="G3918" s="1">
        <v>568881</v>
      </c>
      <c r="H3918" s="1" t="s">
        <v>3082</v>
      </c>
      <c r="I3918" s="1"/>
      <c r="J3918" s="1">
        <v>126571</v>
      </c>
      <c r="K3918" s="1" t="s">
        <v>3138</v>
      </c>
      <c r="L3918" s="1">
        <v>1029784</v>
      </c>
      <c r="M3918" s="1" t="s">
        <v>3139</v>
      </c>
      <c r="N3918" s="1"/>
      <c r="O3918" s="1" t="s">
        <v>3082</v>
      </c>
      <c r="P3918" s="1" t="s">
        <v>30</v>
      </c>
      <c r="Q3918" s="1" t="s">
        <v>30</v>
      </c>
      <c r="R3918" s="1">
        <v>-0.05</v>
      </c>
      <c r="S3918" s="1">
        <v>1</v>
      </c>
      <c r="T3918" s="1">
        <v>13</v>
      </c>
      <c r="U3918" s="1">
        <v>0</v>
      </c>
      <c r="V3918" s="1">
        <v>0</v>
      </c>
      <c r="W3918" s="1">
        <v>0.1</v>
      </c>
      <c r="X3918" s="1">
        <v>-0.65</v>
      </c>
      <c r="Y3918" s="1">
        <v>-0.71499999999999997</v>
      </c>
      <c r="Z3918" s="1">
        <v>2376</v>
      </c>
      <c r="AA3918" s="1"/>
      <c r="AB3918" s="1" t="s">
        <v>1386</v>
      </c>
    </row>
    <row r="3919" spans="1:28" x14ac:dyDescent="0.2">
      <c r="A3919" s="1">
        <v>94964</v>
      </c>
      <c r="B3919" s="1" t="s">
        <v>2978</v>
      </c>
      <c r="C3919" s="1">
        <v>890120</v>
      </c>
      <c r="D3919" s="1">
        <v>194179834</v>
      </c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 t="s">
        <v>3140</v>
      </c>
      <c r="P3919" s="1" t="s">
        <v>30</v>
      </c>
      <c r="Q3919" s="1"/>
      <c r="R3919" s="1">
        <v>1</v>
      </c>
      <c r="S3919" s="1">
        <v>1</v>
      </c>
      <c r="T3919" s="1">
        <v>0</v>
      </c>
      <c r="U3919" s="1">
        <v>0</v>
      </c>
      <c r="V3919" s="1" t="s">
        <v>33</v>
      </c>
      <c r="W3919" s="1">
        <v>0.1</v>
      </c>
      <c r="X3919" s="1">
        <v>0</v>
      </c>
      <c r="Y3919" s="1">
        <v>0</v>
      </c>
      <c r="Z3919" s="1">
        <v>2376</v>
      </c>
      <c r="AA3919" s="1"/>
      <c r="AB3919" s="1"/>
    </row>
    <row r="3920" spans="1:28" x14ac:dyDescent="0.2">
      <c r="A3920" s="1">
        <v>94964</v>
      </c>
      <c r="B3920" s="1" t="s">
        <v>2978</v>
      </c>
      <c r="C3920" s="1">
        <v>890120</v>
      </c>
      <c r="D3920" s="1">
        <v>194179848</v>
      </c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 t="s">
        <v>3141</v>
      </c>
      <c r="P3920" s="1" t="s">
        <v>30</v>
      </c>
      <c r="Q3920" s="1"/>
      <c r="R3920" s="1">
        <v>1</v>
      </c>
      <c r="S3920" s="1">
        <v>1</v>
      </c>
      <c r="T3920" s="1">
        <v>0</v>
      </c>
      <c r="U3920" s="1">
        <v>0</v>
      </c>
      <c r="V3920" s="1" t="s">
        <v>33</v>
      </c>
      <c r="W3920" s="1">
        <v>0.1</v>
      </c>
      <c r="X3920" s="1">
        <v>0</v>
      </c>
      <c r="Y3920" s="1">
        <v>0</v>
      </c>
      <c r="Z3920" s="1">
        <v>2376</v>
      </c>
      <c r="AA3920" s="1"/>
      <c r="AB3920" s="1"/>
    </row>
    <row r="3921" spans="1:28" x14ac:dyDescent="0.2">
      <c r="A3921" s="1">
        <v>94964</v>
      </c>
      <c r="B3921" s="1" t="s">
        <v>2978</v>
      </c>
      <c r="C3921" s="1">
        <v>890120</v>
      </c>
      <c r="D3921" s="1">
        <v>194179849</v>
      </c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 t="s">
        <v>3142</v>
      </c>
      <c r="P3921" s="1" t="s">
        <v>30</v>
      </c>
      <c r="Q3921" s="1"/>
      <c r="R3921" s="1">
        <v>1</v>
      </c>
      <c r="S3921" s="1">
        <v>1</v>
      </c>
      <c r="T3921" s="1">
        <v>0</v>
      </c>
      <c r="U3921" s="1">
        <v>0</v>
      </c>
      <c r="V3921" s="1" t="s">
        <v>33</v>
      </c>
      <c r="W3921" s="1">
        <v>0.1</v>
      </c>
      <c r="X3921" s="1">
        <v>0</v>
      </c>
      <c r="Y3921" s="1">
        <v>0</v>
      </c>
      <c r="Z3921" s="1">
        <v>2376</v>
      </c>
      <c r="AA3921" s="1"/>
      <c r="AB3921" s="1"/>
    </row>
    <row r="3922" spans="1:28" x14ac:dyDescent="0.2">
      <c r="A3922" s="1">
        <v>94964</v>
      </c>
      <c r="B3922" s="1" t="s">
        <v>2978</v>
      </c>
      <c r="C3922" s="1">
        <v>890120</v>
      </c>
      <c r="D3922" s="1">
        <v>194179850</v>
      </c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 t="s">
        <v>3143</v>
      </c>
      <c r="P3922" s="1" t="s">
        <v>30</v>
      </c>
      <c r="Q3922" s="1"/>
      <c r="R3922" s="1">
        <v>1</v>
      </c>
      <c r="S3922" s="1">
        <v>1</v>
      </c>
      <c r="T3922" s="1">
        <v>0</v>
      </c>
      <c r="U3922" s="1">
        <v>0</v>
      </c>
      <c r="V3922" s="1" t="s">
        <v>33</v>
      </c>
      <c r="W3922" s="1">
        <v>0.1</v>
      </c>
      <c r="X3922" s="1">
        <v>0</v>
      </c>
      <c r="Y3922" s="1">
        <v>0</v>
      </c>
      <c r="Z3922" s="1">
        <v>2376</v>
      </c>
      <c r="AA3922" s="1"/>
      <c r="AB3922" s="1"/>
    </row>
    <row r="3923" spans="1:28" x14ac:dyDescent="0.2">
      <c r="A3923" s="1">
        <v>94964</v>
      </c>
      <c r="B3923" s="1" t="s">
        <v>2978</v>
      </c>
      <c r="C3923" s="1">
        <v>890120</v>
      </c>
      <c r="D3923" s="1">
        <v>194179866</v>
      </c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 t="s">
        <v>3144</v>
      </c>
      <c r="P3923" s="1" t="s">
        <v>30</v>
      </c>
      <c r="Q3923" s="1"/>
      <c r="R3923" s="1">
        <v>1</v>
      </c>
      <c r="S3923" s="1">
        <v>1</v>
      </c>
      <c r="T3923" s="1">
        <v>0</v>
      </c>
      <c r="U3923" s="1">
        <v>0</v>
      </c>
      <c r="V3923" s="1" t="s">
        <v>33</v>
      </c>
      <c r="W3923" s="1">
        <v>0.1</v>
      </c>
      <c r="X3923" s="1">
        <v>0</v>
      </c>
      <c r="Y3923" s="1">
        <v>0</v>
      </c>
      <c r="Z3923" s="1">
        <v>2376</v>
      </c>
      <c r="AA3923" s="1"/>
      <c r="AB3923" s="1"/>
    </row>
    <row r="3924" spans="1:28" x14ac:dyDescent="0.2">
      <c r="A3924" s="1">
        <v>94964</v>
      </c>
      <c r="B3924" s="1" t="s">
        <v>2978</v>
      </c>
      <c r="C3924" s="1">
        <v>890120</v>
      </c>
      <c r="D3924" s="1">
        <v>194179868</v>
      </c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 t="s">
        <v>3145</v>
      </c>
      <c r="P3924" s="1" t="s">
        <v>30</v>
      </c>
      <c r="Q3924" s="1"/>
      <c r="R3924" s="1">
        <v>1</v>
      </c>
      <c r="S3924" s="1">
        <v>1</v>
      </c>
      <c r="T3924" s="1">
        <v>2.7</v>
      </c>
      <c r="U3924" s="1">
        <v>0</v>
      </c>
      <c r="V3924" s="1">
        <v>0</v>
      </c>
      <c r="W3924" s="1">
        <v>0.1</v>
      </c>
      <c r="X3924" s="1">
        <v>2.7</v>
      </c>
      <c r="Y3924" s="1">
        <v>2.97</v>
      </c>
      <c r="Z3924" s="1">
        <v>2376</v>
      </c>
      <c r="AA3924" s="1"/>
      <c r="AB3924" s="1"/>
    </row>
    <row r="3925" spans="1:28" x14ac:dyDescent="0.2">
      <c r="A3925" s="1">
        <v>94964</v>
      </c>
      <c r="B3925" s="1" t="s">
        <v>2978</v>
      </c>
      <c r="C3925" s="1">
        <v>890120</v>
      </c>
      <c r="D3925" s="1">
        <v>194179877</v>
      </c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 t="s">
        <v>3146</v>
      </c>
      <c r="P3925" s="1" t="s">
        <v>30</v>
      </c>
      <c r="Q3925" s="1"/>
      <c r="R3925" s="1">
        <v>1</v>
      </c>
      <c r="S3925" s="1">
        <v>1</v>
      </c>
      <c r="T3925" s="1">
        <v>25.35669</v>
      </c>
      <c r="U3925" s="1">
        <v>0</v>
      </c>
      <c r="V3925" s="1">
        <v>0</v>
      </c>
      <c r="W3925" s="1">
        <v>0.1</v>
      </c>
      <c r="X3925" s="1">
        <v>25.36</v>
      </c>
      <c r="Y3925" s="1">
        <v>27.896000000000001</v>
      </c>
      <c r="Z3925" s="1">
        <v>2376</v>
      </c>
      <c r="AA3925" s="1"/>
      <c r="AB3925" s="1"/>
    </row>
    <row r="3926" spans="1:28" x14ac:dyDescent="0.2">
      <c r="A3926" s="1">
        <v>94964</v>
      </c>
      <c r="B3926" s="1" t="s">
        <v>2978</v>
      </c>
      <c r="C3926" s="1">
        <v>890120</v>
      </c>
      <c r="D3926" s="1">
        <v>194575505</v>
      </c>
      <c r="E3926" s="1">
        <v>3899767</v>
      </c>
      <c r="F3926" s="1" t="s">
        <v>101</v>
      </c>
      <c r="G3926" s="1">
        <v>569229</v>
      </c>
      <c r="H3926" s="1" t="s">
        <v>102</v>
      </c>
      <c r="I3926" s="1"/>
      <c r="J3926" s="1">
        <v>124688</v>
      </c>
      <c r="K3926" s="1" t="s">
        <v>3147</v>
      </c>
      <c r="L3926" s="1"/>
      <c r="M3926" s="1"/>
      <c r="N3926" s="2">
        <v>61700000000</v>
      </c>
      <c r="O3926" s="1" t="s">
        <v>3148</v>
      </c>
      <c r="P3926" s="1" t="s">
        <v>30</v>
      </c>
      <c r="Q3926" s="1" t="s">
        <v>30</v>
      </c>
      <c r="R3926" s="1">
        <v>1</v>
      </c>
      <c r="S3926" s="1">
        <v>1</v>
      </c>
      <c r="T3926" s="1">
        <v>2</v>
      </c>
      <c r="U3926" s="1">
        <v>0</v>
      </c>
      <c r="V3926" s="1">
        <v>0</v>
      </c>
      <c r="W3926" s="1">
        <v>0.1</v>
      </c>
      <c r="X3926" s="1">
        <v>2</v>
      </c>
      <c r="Y3926" s="1">
        <v>2.2000000000000002</v>
      </c>
      <c r="Z3926" s="1">
        <v>2376</v>
      </c>
      <c r="AA3926" s="1"/>
      <c r="AB3926" s="1"/>
    </row>
    <row r="3927" spans="1:28" x14ac:dyDescent="0.2">
      <c r="A3927" s="1">
        <v>94964</v>
      </c>
      <c r="B3927" s="1" t="s">
        <v>2978</v>
      </c>
      <c r="C3927" s="1">
        <v>890120</v>
      </c>
      <c r="D3927" s="1">
        <v>194575506</v>
      </c>
      <c r="E3927" s="1">
        <v>3957006</v>
      </c>
      <c r="F3927" s="1" t="s">
        <v>101</v>
      </c>
      <c r="G3927" s="1">
        <v>569229</v>
      </c>
      <c r="H3927" s="1" t="s">
        <v>102</v>
      </c>
      <c r="I3927" s="1"/>
      <c r="J3927" s="1">
        <v>124688</v>
      </c>
      <c r="K3927" s="1" t="s">
        <v>3147</v>
      </c>
      <c r="L3927" s="1"/>
      <c r="M3927" s="1"/>
      <c r="N3927" s="2">
        <v>61300000000</v>
      </c>
      <c r="O3927" s="1" t="s">
        <v>3149</v>
      </c>
      <c r="P3927" s="1" t="s">
        <v>30</v>
      </c>
      <c r="Q3927" s="1" t="s">
        <v>30</v>
      </c>
      <c r="R3927" s="1">
        <v>1</v>
      </c>
      <c r="S3927" s="1">
        <v>1</v>
      </c>
      <c r="T3927" s="1">
        <v>2</v>
      </c>
      <c r="U3927" s="1">
        <v>0</v>
      </c>
      <c r="V3927" s="1">
        <v>0</v>
      </c>
      <c r="W3927" s="1">
        <v>0.1</v>
      </c>
      <c r="X3927" s="1">
        <v>2</v>
      </c>
      <c r="Y3927" s="1">
        <v>2.2000000000000002</v>
      </c>
      <c r="Z3927" s="1">
        <v>2376</v>
      </c>
      <c r="AA3927" s="1"/>
      <c r="AB3927" s="1"/>
    </row>
    <row r="3928" spans="1:28" x14ac:dyDescent="0.2">
      <c r="A3928" s="1">
        <v>94964</v>
      </c>
      <c r="B3928" s="1" t="s">
        <v>2978</v>
      </c>
      <c r="C3928" s="1">
        <v>890120</v>
      </c>
      <c r="D3928" s="1">
        <v>194575507</v>
      </c>
      <c r="E3928" s="1">
        <v>3957008</v>
      </c>
      <c r="F3928" s="1" t="s">
        <v>101</v>
      </c>
      <c r="G3928" s="1">
        <v>569229</v>
      </c>
      <c r="H3928" s="1" t="s">
        <v>102</v>
      </c>
      <c r="I3928" s="1"/>
      <c r="J3928" s="1">
        <v>124688</v>
      </c>
      <c r="K3928" s="1" t="s">
        <v>3147</v>
      </c>
      <c r="L3928" s="1"/>
      <c r="M3928" s="1"/>
      <c r="N3928" s="2">
        <v>61700000000</v>
      </c>
      <c r="O3928" s="1" t="s">
        <v>3150</v>
      </c>
      <c r="P3928" s="1" t="s">
        <v>30</v>
      </c>
      <c r="Q3928" s="1" t="s">
        <v>30</v>
      </c>
      <c r="R3928" s="1">
        <v>1</v>
      </c>
      <c r="S3928" s="1">
        <v>1</v>
      </c>
      <c r="T3928" s="1">
        <v>2</v>
      </c>
      <c r="U3928" s="1">
        <v>0</v>
      </c>
      <c r="V3928" s="1">
        <v>0</v>
      </c>
      <c r="W3928" s="1">
        <v>0.1</v>
      </c>
      <c r="X3928" s="1">
        <v>2</v>
      </c>
      <c r="Y3928" s="1">
        <v>2.2000000000000002</v>
      </c>
      <c r="Z3928" s="1">
        <v>2376</v>
      </c>
      <c r="AA3928" s="1"/>
      <c r="AB3928" s="1"/>
    </row>
    <row r="3929" spans="1:28" x14ac:dyDescent="0.2">
      <c r="A3929" s="1">
        <v>94964</v>
      </c>
      <c r="B3929" s="1" t="s">
        <v>2978</v>
      </c>
      <c r="C3929" s="1">
        <v>890120</v>
      </c>
      <c r="D3929" s="1">
        <v>194575508</v>
      </c>
      <c r="E3929" s="1">
        <v>3967611</v>
      </c>
      <c r="F3929" s="1" t="s">
        <v>101</v>
      </c>
      <c r="G3929" s="1">
        <v>569229</v>
      </c>
      <c r="H3929" s="1" t="s">
        <v>102</v>
      </c>
      <c r="I3929" s="1"/>
      <c r="J3929" s="1">
        <v>124688</v>
      </c>
      <c r="K3929" s="1" t="s">
        <v>3147</v>
      </c>
      <c r="L3929" s="1"/>
      <c r="M3929" s="1"/>
      <c r="N3929" s="2">
        <v>61700000000</v>
      </c>
      <c r="O3929" s="1" t="s">
        <v>3151</v>
      </c>
      <c r="P3929" s="1" t="s">
        <v>30</v>
      </c>
      <c r="Q3929" s="1" t="s">
        <v>30</v>
      </c>
      <c r="R3929" s="1">
        <v>1</v>
      </c>
      <c r="S3929" s="1">
        <v>1</v>
      </c>
      <c r="T3929" s="1">
        <v>2</v>
      </c>
      <c r="U3929" s="1">
        <v>0</v>
      </c>
      <c r="V3929" s="1">
        <v>0</v>
      </c>
      <c r="W3929" s="1">
        <v>0.1</v>
      </c>
      <c r="X3929" s="1">
        <v>2</v>
      </c>
      <c r="Y3929" s="1">
        <v>2.2000000000000002</v>
      </c>
      <c r="Z3929" s="1">
        <v>2376</v>
      </c>
      <c r="AA3929" s="1"/>
      <c r="AB3929" s="1"/>
    </row>
    <row r="3930" spans="1:28" x14ac:dyDescent="0.2">
      <c r="A3930" s="1">
        <v>94964</v>
      </c>
      <c r="B3930" s="1" t="s">
        <v>2978</v>
      </c>
      <c r="C3930" s="1">
        <v>890120</v>
      </c>
      <c r="D3930" s="1">
        <v>194575509</v>
      </c>
      <c r="E3930" s="1">
        <v>3967612</v>
      </c>
      <c r="F3930" s="1" t="s">
        <v>101</v>
      </c>
      <c r="G3930" s="1">
        <v>569229</v>
      </c>
      <c r="H3930" s="1" t="s">
        <v>102</v>
      </c>
      <c r="I3930" s="1"/>
      <c r="J3930" s="1">
        <v>124688</v>
      </c>
      <c r="K3930" s="1" t="s">
        <v>3147</v>
      </c>
      <c r="L3930" s="1"/>
      <c r="M3930" s="1"/>
      <c r="N3930" s="2">
        <v>61300000000</v>
      </c>
      <c r="O3930" s="1" t="s">
        <v>3152</v>
      </c>
      <c r="P3930" s="1" t="s">
        <v>30</v>
      </c>
      <c r="Q3930" s="1" t="s">
        <v>30</v>
      </c>
      <c r="R3930" s="1">
        <v>1</v>
      </c>
      <c r="S3930" s="1">
        <v>1</v>
      </c>
      <c r="T3930" s="1">
        <v>2</v>
      </c>
      <c r="U3930" s="1">
        <v>0</v>
      </c>
      <c r="V3930" s="1">
        <v>0</v>
      </c>
      <c r="W3930" s="1">
        <v>0.1</v>
      </c>
      <c r="X3930" s="1">
        <v>2</v>
      </c>
      <c r="Y3930" s="1">
        <v>2.2000000000000002</v>
      </c>
      <c r="Z3930" s="1">
        <v>2376</v>
      </c>
      <c r="AA3930" s="1"/>
      <c r="AB3930" s="1"/>
    </row>
    <row r="3931" spans="1:28" x14ac:dyDescent="0.2">
      <c r="A3931" s="1">
        <v>94964</v>
      </c>
      <c r="B3931" s="1" t="s">
        <v>2978</v>
      </c>
      <c r="C3931" s="1">
        <v>890120</v>
      </c>
      <c r="D3931" s="1">
        <v>194575510</v>
      </c>
      <c r="E3931" s="1">
        <v>3967613</v>
      </c>
      <c r="F3931" s="1" t="s">
        <v>101</v>
      </c>
      <c r="G3931" s="1">
        <v>569229</v>
      </c>
      <c r="H3931" s="1" t="s">
        <v>102</v>
      </c>
      <c r="I3931" s="1"/>
      <c r="J3931" s="1">
        <v>124688</v>
      </c>
      <c r="K3931" s="1" t="s">
        <v>3147</v>
      </c>
      <c r="L3931" s="1"/>
      <c r="M3931" s="1"/>
      <c r="N3931" s="2">
        <v>61300000000</v>
      </c>
      <c r="O3931" s="1" t="s">
        <v>3153</v>
      </c>
      <c r="P3931" s="1" t="s">
        <v>30</v>
      </c>
      <c r="Q3931" s="1" t="s">
        <v>30</v>
      </c>
      <c r="R3931" s="1">
        <v>1</v>
      </c>
      <c r="S3931" s="1">
        <v>1</v>
      </c>
      <c r="T3931" s="1">
        <v>2</v>
      </c>
      <c r="U3931" s="1">
        <v>0</v>
      </c>
      <c r="V3931" s="1">
        <v>0</v>
      </c>
      <c r="W3931" s="1">
        <v>0.1</v>
      </c>
      <c r="X3931" s="1">
        <v>2</v>
      </c>
      <c r="Y3931" s="1">
        <v>2.2000000000000002</v>
      </c>
      <c r="Z3931" s="1">
        <v>2376</v>
      </c>
      <c r="AA3931" s="1"/>
      <c r="AB3931" s="1"/>
    </row>
    <row r="3932" spans="1:28" x14ac:dyDescent="0.2">
      <c r="A3932" s="1">
        <v>94964</v>
      </c>
      <c r="B3932" s="1" t="s">
        <v>2978</v>
      </c>
      <c r="C3932" s="1">
        <v>890120</v>
      </c>
      <c r="D3932" s="1">
        <v>194575511</v>
      </c>
      <c r="E3932" s="1">
        <v>3967614</v>
      </c>
      <c r="F3932" s="1" t="s">
        <v>101</v>
      </c>
      <c r="G3932" s="1">
        <v>569229</v>
      </c>
      <c r="H3932" s="1" t="s">
        <v>102</v>
      </c>
      <c r="I3932" s="1"/>
      <c r="J3932" s="1">
        <v>124688</v>
      </c>
      <c r="K3932" s="1" t="s">
        <v>3147</v>
      </c>
      <c r="L3932" s="1"/>
      <c r="M3932" s="1"/>
      <c r="N3932" s="2">
        <v>61300000000</v>
      </c>
      <c r="O3932" s="1" t="s">
        <v>3154</v>
      </c>
      <c r="P3932" s="1" t="s">
        <v>30</v>
      </c>
      <c r="Q3932" s="1" t="s">
        <v>30</v>
      </c>
      <c r="R3932" s="1">
        <v>1</v>
      </c>
      <c r="S3932" s="1">
        <v>1</v>
      </c>
      <c r="T3932" s="1">
        <v>2</v>
      </c>
      <c r="U3932" s="1">
        <v>0</v>
      </c>
      <c r="V3932" s="1">
        <v>0</v>
      </c>
      <c r="W3932" s="1">
        <v>0.1</v>
      </c>
      <c r="X3932" s="1">
        <v>2</v>
      </c>
      <c r="Y3932" s="1">
        <v>2.2000000000000002</v>
      </c>
      <c r="Z3932" s="1">
        <v>2376</v>
      </c>
      <c r="AA3932" s="1"/>
      <c r="AB3932" s="1"/>
    </row>
    <row r="3933" spans="1:28" x14ac:dyDescent="0.2">
      <c r="A3933" s="1">
        <v>94964</v>
      </c>
      <c r="B3933" s="1" t="s">
        <v>2978</v>
      </c>
      <c r="C3933" s="1">
        <v>890120</v>
      </c>
      <c r="D3933" s="1">
        <v>194575512</v>
      </c>
      <c r="E3933" s="1">
        <v>3967615</v>
      </c>
      <c r="F3933" s="1" t="s">
        <v>101</v>
      </c>
      <c r="G3933" s="1">
        <v>569229</v>
      </c>
      <c r="H3933" s="1" t="s">
        <v>102</v>
      </c>
      <c r="I3933" s="1"/>
      <c r="J3933" s="1">
        <v>124688</v>
      </c>
      <c r="K3933" s="1" t="s">
        <v>3147</v>
      </c>
      <c r="L3933" s="1"/>
      <c r="M3933" s="1"/>
      <c r="N3933" s="2">
        <v>61300000000</v>
      </c>
      <c r="O3933" s="1" t="s">
        <v>3155</v>
      </c>
      <c r="P3933" s="1" t="s">
        <v>30</v>
      </c>
      <c r="Q3933" s="1" t="s">
        <v>30</v>
      </c>
      <c r="R3933" s="1">
        <v>1</v>
      </c>
      <c r="S3933" s="1">
        <v>1</v>
      </c>
      <c r="T3933" s="1">
        <v>2</v>
      </c>
      <c r="U3933" s="1">
        <v>0</v>
      </c>
      <c r="V3933" s="1">
        <v>0</v>
      </c>
      <c r="W3933" s="1">
        <v>0.1</v>
      </c>
      <c r="X3933" s="1">
        <v>2</v>
      </c>
      <c r="Y3933" s="1">
        <v>2.2000000000000002</v>
      </c>
      <c r="Z3933" s="1">
        <v>2376</v>
      </c>
      <c r="AA3933" s="1"/>
      <c r="AB3933" s="1"/>
    </row>
    <row r="3934" spans="1:28" x14ac:dyDescent="0.2">
      <c r="A3934" s="1">
        <v>94964</v>
      </c>
      <c r="B3934" s="1" t="s">
        <v>2978</v>
      </c>
      <c r="C3934" s="1">
        <v>890120</v>
      </c>
      <c r="D3934" s="1">
        <v>194575513</v>
      </c>
      <c r="E3934" s="1">
        <v>3967616</v>
      </c>
      <c r="F3934" s="1" t="s">
        <v>101</v>
      </c>
      <c r="G3934" s="1">
        <v>569229</v>
      </c>
      <c r="H3934" s="1" t="s">
        <v>102</v>
      </c>
      <c r="I3934" s="1"/>
      <c r="J3934" s="1">
        <v>124688</v>
      </c>
      <c r="K3934" s="1" t="s">
        <v>3147</v>
      </c>
      <c r="L3934" s="1"/>
      <c r="M3934" s="1"/>
      <c r="N3934" s="2">
        <v>61300000000</v>
      </c>
      <c r="O3934" s="1" t="s">
        <v>3156</v>
      </c>
      <c r="P3934" s="1" t="s">
        <v>30</v>
      </c>
      <c r="Q3934" s="1" t="s">
        <v>30</v>
      </c>
      <c r="R3934" s="1">
        <v>1</v>
      </c>
      <c r="S3934" s="1">
        <v>1</v>
      </c>
      <c r="T3934" s="1">
        <v>2</v>
      </c>
      <c r="U3934" s="1">
        <v>0</v>
      </c>
      <c r="V3934" s="1">
        <v>0</v>
      </c>
      <c r="W3934" s="1">
        <v>0.1</v>
      </c>
      <c r="X3934" s="1">
        <v>2</v>
      </c>
      <c r="Y3934" s="1">
        <v>2.2000000000000002</v>
      </c>
      <c r="Z3934" s="1">
        <v>2376</v>
      </c>
      <c r="AA3934" s="1"/>
      <c r="AB3934" s="1"/>
    </row>
    <row r="3935" spans="1:28" x14ac:dyDescent="0.2">
      <c r="A3935" s="1">
        <v>94964</v>
      </c>
      <c r="B3935" s="1" t="s">
        <v>2978</v>
      </c>
      <c r="C3935" s="1">
        <v>890120</v>
      </c>
      <c r="D3935" s="1">
        <v>194575514</v>
      </c>
      <c r="E3935" s="1">
        <v>3967617</v>
      </c>
      <c r="F3935" s="1" t="s">
        <v>101</v>
      </c>
      <c r="G3935" s="1">
        <v>569229</v>
      </c>
      <c r="H3935" s="1" t="s">
        <v>102</v>
      </c>
      <c r="I3935" s="1"/>
      <c r="J3935" s="1">
        <v>124688</v>
      </c>
      <c r="K3935" s="1" t="s">
        <v>3147</v>
      </c>
      <c r="L3935" s="1"/>
      <c r="M3935" s="1"/>
      <c r="N3935" s="2">
        <v>61700000000</v>
      </c>
      <c r="O3935" s="1" t="s">
        <v>3157</v>
      </c>
      <c r="P3935" s="1" t="s">
        <v>30</v>
      </c>
      <c r="Q3935" s="1" t="s">
        <v>30</v>
      </c>
      <c r="R3935" s="1">
        <v>1</v>
      </c>
      <c r="S3935" s="1">
        <v>1</v>
      </c>
      <c r="T3935" s="1">
        <v>2</v>
      </c>
      <c r="U3935" s="1">
        <v>0</v>
      </c>
      <c r="V3935" s="1">
        <v>0</v>
      </c>
      <c r="W3935" s="1">
        <v>0.1</v>
      </c>
      <c r="X3935" s="1">
        <v>2</v>
      </c>
      <c r="Y3935" s="1">
        <v>2.2000000000000002</v>
      </c>
      <c r="Z3935" s="1">
        <v>2376</v>
      </c>
      <c r="AA3935" s="1"/>
      <c r="AB3935" s="1"/>
    </row>
    <row r="3936" spans="1:28" x14ac:dyDescent="0.2">
      <c r="A3936" s="1">
        <v>94964</v>
      </c>
      <c r="B3936" s="1" t="s">
        <v>2978</v>
      </c>
      <c r="C3936" s="1">
        <v>890120</v>
      </c>
      <c r="D3936" s="1">
        <v>194575515</v>
      </c>
      <c r="E3936" s="1">
        <v>3967618</v>
      </c>
      <c r="F3936" s="1" t="s">
        <v>101</v>
      </c>
      <c r="G3936" s="1">
        <v>569229</v>
      </c>
      <c r="H3936" s="1" t="s">
        <v>102</v>
      </c>
      <c r="I3936" s="1"/>
      <c r="J3936" s="1">
        <v>124688</v>
      </c>
      <c r="K3936" s="1" t="s">
        <v>3147</v>
      </c>
      <c r="L3936" s="1"/>
      <c r="M3936" s="1"/>
      <c r="N3936" s="2">
        <v>61700000000</v>
      </c>
      <c r="O3936" s="1" t="s">
        <v>3158</v>
      </c>
      <c r="P3936" s="1" t="s">
        <v>30</v>
      </c>
      <c r="Q3936" s="1" t="s">
        <v>30</v>
      </c>
      <c r="R3936" s="1">
        <v>1</v>
      </c>
      <c r="S3936" s="1">
        <v>1</v>
      </c>
      <c r="T3936" s="1">
        <v>2</v>
      </c>
      <c r="U3936" s="1">
        <v>0</v>
      </c>
      <c r="V3936" s="1">
        <v>0</v>
      </c>
      <c r="W3936" s="1">
        <v>0.1</v>
      </c>
      <c r="X3936" s="1">
        <v>2</v>
      </c>
      <c r="Y3936" s="1">
        <v>2.2000000000000002</v>
      </c>
      <c r="Z3936" s="1">
        <v>2376</v>
      </c>
      <c r="AA3936" s="1"/>
      <c r="AB3936" s="1"/>
    </row>
    <row r="3937" spans="1:28" x14ac:dyDescent="0.2">
      <c r="A3937" s="1">
        <v>94964</v>
      </c>
      <c r="B3937" s="1" t="s">
        <v>2978</v>
      </c>
      <c r="C3937" s="1">
        <v>890120</v>
      </c>
      <c r="D3937" s="1">
        <v>194575516</v>
      </c>
      <c r="E3937" s="1">
        <v>3967619</v>
      </c>
      <c r="F3937" s="1" t="s">
        <v>101</v>
      </c>
      <c r="G3937" s="1">
        <v>569229</v>
      </c>
      <c r="H3937" s="1" t="s">
        <v>102</v>
      </c>
      <c r="I3937" s="1"/>
      <c r="J3937" s="1">
        <v>124688</v>
      </c>
      <c r="K3937" s="1" t="s">
        <v>3147</v>
      </c>
      <c r="L3937" s="1"/>
      <c r="M3937" s="1"/>
      <c r="N3937" s="2">
        <v>61700000000</v>
      </c>
      <c r="O3937" s="1" t="s">
        <v>3159</v>
      </c>
      <c r="P3937" s="1" t="s">
        <v>30</v>
      </c>
      <c r="Q3937" s="1" t="s">
        <v>30</v>
      </c>
      <c r="R3937" s="1">
        <v>1</v>
      </c>
      <c r="S3937" s="1">
        <v>1</v>
      </c>
      <c r="T3937" s="1">
        <v>2</v>
      </c>
      <c r="U3937" s="1">
        <v>0</v>
      </c>
      <c r="V3937" s="1">
        <v>0</v>
      </c>
      <c r="W3937" s="1">
        <v>0.1</v>
      </c>
      <c r="X3937" s="1">
        <v>2</v>
      </c>
      <c r="Y3937" s="1">
        <v>2.2000000000000002</v>
      </c>
      <c r="Z3937" s="1">
        <v>2376</v>
      </c>
      <c r="AA3937" s="1"/>
      <c r="AB3937" s="1"/>
    </row>
    <row r="3938" spans="1:28" x14ac:dyDescent="0.2">
      <c r="A3938" s="1">
        <v>94964</v>
      </c>
      <c r="B3938" s="1" t="s">
        <v>2978</v>
      </c>
      <c r="C3938" s="1">
        <v>890120</v>
      </c>
      <c r="D3938" s="1">
        <v>194575517</v>
      </c>
      <c r="E3938" s="1">
        <v>3967620</v>
      </c>
      <c r="F3938" s="1" t="s">
        <v>101</v>
      </c>
      <c r="G3938" s="1">
        <v>569229</v>
      </c>
      <c r="H3938" s="1" t="s">
        <v>102</v>
      </c>
      <c r="I3938" s="1"/>
      <c r="J3938" s="1">
        <v>124688</v>
      </c>
      <c r="K3938" s="1" t="s">
        <v>3147</v>
      </c>
      <c r="L3938" s="1"/>
      <c r="M3938" s="1"/>
      <c r="N3938" s="2">
        <v>61700000000</v>
      </c>
      <c r="O3938" s="1" t="s">
        <v>3160</v>
      </c>
      <c r="P3938" s="1" t="s">
        <v>30</v>
      </c>
      <c r="Q3938" s="1" t="s">
        <v>30</v>
      </c>
      <c r="R3938" s="1">
        <v>1</v>
      </c>
      <c r="S3938" s="1">
        <v>1</v>
      </c>
      <c r="T3938" s="1">
        <v>2</v>
      </c>
      <c r="U3938" s="1">
        <v>0</v>
      </c>
      <c r="V3938" s="1">
        <v>0</v>
      </c>
      <c r="W3938" s="1">
        <v>0.1</v>
      </c>
      <c r="X3938" s="1">
        <v>2</v>
      </c>
      <c r="Y3938" s="1">
        <v>2.2000000000000002</v>
      </c>
      <c r="Z3938" s="1">
        <v>2376</v>
      </c>
      <c r="AA3938" s="1"/>
      <c r="AB3938" s="1"/>
    </row>
    <row r="3939" spans="1:28" x14ac:dyDescent="0.2">
      <c r="A3939" s="1">
        <v>94964</v>
      </c>
      <c r="B3939" s="1" t="s">
        <v>2978</v>
      </c>
      <c r="C3939" s="1">
        <v>890120</v>
      </c>
      <c r="D3939" s="1">
        <v>194575518</v>
      </c>
      <c r="E3939" s="1">
        <v>3967621</v>
      </c>
      <c r="F3939" s="1" t="s">
        <v>101</v>
      </c>
      <c r="G3939" s="1">
        <v>569229</v>
      </c>
      <c r="H3939" s="1" t="s">
        <v>102</v>
      </c>
      <c r="I3939" s="1"/>
      <c r="J3939" s="1">
        <v>124688</v>
      </c>
      <c r="K3939" s="1" t="s">
        <v>3147</v>
      </c>
      <c r="L3939" s="1"/>
      <c r="M3939" s="1"/>
      <c r="N3939" s="2">
        <v>61700000000</v>
      </c>
      <c r="O3939" s="1" t="s">
        <v>3161</v>
      </c>
      <c r="P3939" s="1" t="s">
        <v>30</v>
      </c>
      <c r="Q3939" s="1" t="s">
        <v>30</v>
      </c>
      <c r="R3939" s="1">
        <v>1</v>
      </c>
      <c r="S3939" s="1">
        <v>1</v>
      </c>
      <c r="T3939" s="1">
        <v>2</v>
      </c>
      <c r="U3939" s="1">
        <v>0</v>
      </c>
      <c r="V3939" s="1">
        <v>0</v>
      </c>
      <c r="W3939" s="1">
        <v>0.1</v>
      </c>
      <c r="X3939" s="1">
        <v>2</v>
      </c>
      <c r="Y3939" s="1">
        <v>2.2000000000000002</v>
      </c>
      <c r="Z3939" s="1">
        <v>2376</v>
      </c>
      <c r="AA3939" s="1"/>
      <c r="AB3939" s="1"/>
    </row>
    <row r="3940" spans="1:28" x14ac:dyDescent="0.2">
      <c r="A3940" s="1">
        <v>94964</v>
      </c>
      <c r="B3940" s="1" t="s">
        <v>2978</v>
      </c>
      <c r="C3940" s="1">
        <v>890120</v>
      </c>
      <c r="D3940" s="1">
        <v>194575519</v>
      </c>
      <c r="E3940" s="1">
        <v>3967622</v>
      </c>
      <c r="F3940" s="1" t="s">
        <v>101</v>
      </c>
      <c r="G3940" s="1">
        <v>569229</v>
      </c>
      <c r="H3940" s="1" t="s">
        <v>102</v>
      </c>
      <c r="I3940" s="1"/>
      <c r="J3940" s="1">
        <v>124688</v>
      </c>
      <c r="K3940" s="1" t="s">
        <v>3147</v>
      </c>
      <c r="L3940" s="1"/>
      <c r="M3940" s="1"/>
      <c r="N3940" s="2">
        <v>61700000000</v>
      </c>
      <c r="O3940" s="1" t="s">
        <v>3162</v>
      </c>
      <c r="P3940" s="1" t="s">
        <v>30</v>
      </c>
      <c r="Q3940" s="1" t="s">
        <v>30</v>
      </c>
      <c r="R3940" s="1">
        <v>1</v>
      </c>
      <c r="S3940" s="1">
        <v>1</v>
      </c>
      <c r="T3940" s="1">
        <v>2</v>
      </c>
      <c r="U3940" s="1">
        <v>0</v>
      </c>
      <c r="V3940" s="1">
        <v>0</v>
      </c>
      <c r="W3940" s="1">
        <v>0.1</v>
      </c>
      <c r="X3940" s="1">
        <v>2</v>
      </c>
      <c r="Y3940" s="1">
        <v>2.2000000000000002</v>
      </c>
      <c r="Z3940" s="1">
        <v>2376</v>
      </c>
      <c r="AA3940" s="1"/>
      <c r="AB3940" s="1"/>
    </row>
    <row r="3941" spans="1:28" x14ac:dyDescent="0.2">
      <c r="A3941" s="1">
        <v>94964</v>
      </c>
      <c r="B3941" s="1" t="s">
        <v>2978</v>
      </c>
      <c r="C3941" s="1">
        <v>890120</v>
      </c>
      <c r="D3941" s="1">
        <v>194575520</v>
      </c>
      <c r="E3941" s="1">
        <v>3967623</v>
      </c>
      <c r="F3941" s="1" t="s">
        <v>101</v>
      </c>
      <c r="G3941" s="1">
        <v>569229</v>
      </c>
      <c r="H3941" s="1" t="s">
        <v>102</v>
      </c>
      <c r="I3941" s="1"/>
      <c r="J3941" s="1">
        <v>124688</v>
      </c>
      <c r="K3941" s="1" t="s">
        <v>3147</v>
      </c>
      <c r="L3941" s="1"/>
      <c r="M3941" s="1"/>
      <c r="N3941" s="2">
        <v>61700000000</v>
      </c>
      <c r="O3941" s="1" t="s">
        <v>3163</v>
      </c>
      <c r="P3941" s="1" t="s">
        <v>30</v>
      </c>
      <c r="Q3941" s="1" t="s">
        <v>30</v>
      </c>
      <c r="R3941" s="1">
        <v>1</v>
      </c>
      <c r="S3941" s="1">
        <v>1</v>
      </c>
      <c r="T3941" s="1">
        <v>2</v>
      </c>
      <c r="U3941" s="1">
        <v>0</v>
      </c>
      <c r="V3941" s="1">
        <v>0</v>
      </c>
      <c r="W3941" s="1">
        <v>0.1</v>
      </c>
      <c r="X3941" s="1">
        <v>2</v>
      </c>
      <c r="Y3941" s="1">
        <v>2.2000000000000002</v>
      </c>
      <c r="Z3941" s="1">
        <v>2376</v>
      </c>
      <c r="AA3941" s="1"/>
      <c r="AB3941" s="1"/>
    </row>
    <row r="3942" spans="1:28" x14ac:dyDescent="0.2">
      <c r="A3942" s="1">
        <v>94964</v>
      </c>
      <c r="B3942" s="1" t="s">
        <v>2978</v>
      </c>
      <c r="C3942" s="1">
        <v>890120</v>
      </c>
      <c r="D3942" s="1">
        <v>194575521</v>
      </c>
      <c r="E3942" s="1">
        <v>3971650</v>
      </c>
      <c r="F3942" s="1"/>
      <c r="G3942" s="1"/>
      <c r="H3942" s="1"/>
      <c r="I3942" s="1"/>
      <c r="J3942" s="1">
        <v>124688</v>
      </c>
      <c r="K3942" s="1" t="s">
        <v>3147</v>
      </c>
      <c r="L3942" s="1"/>
      <c r="M3942" s="1"/>
      <c r="N3942" s="1"/>
      <c r="O3942" s="1" t="s">
        <v>3164</v>
      </c>
      <c r="P3942" s="1" t="s">
        <v>30</v>
      </c>
      <c r="Q3942" s="1" t="s">
        <v>30</v>
      </c>
      <c r="R3942" s="1">
        <v>1</v>
      </c>
      <c r="S3942" s="1">
        <v>1</v>
      </c>
      <c r="T3942" s="1">
        <v>10.5</v>
      </c>
      <c r="U3942" s="1">
        <v>0</v>
      </c>
      <c r="V3942" s="1">
        <v>0</v>
      </c>
      <c r="W3942" s="1">
        <v>0.1</v>
      </c>
      <c r="X3942" s="1">
        <v>10.5</v>
      </c>
      <c r="Y3942" s="1">
        <v>11.55</v>
      </c>
      <c r="Z3942" s="1">
        <v>2376</v>
      </c>
      <c r="AA3942" s="1"/>
      <c r="AB3942" s="1"/>
    </row>
    <row r="3943" spans="1:28" x14ac:dyDescent="0.2">
      <c r="A3943" s="1">
        <v>94964</v>
      </c>
      <c r="B3943" s="1" t="s">
        <v>2978</v>
      </c>
      <c r="C3943" s="1">
        <v>890120</v>
      </c>
      <c r="D3943" s="1">
        <v>194575522</v>
      </c>
      <c r="E3943" s="1">
        <v>3971651</v>
      </c>
      <c r="F3943" s="1"/>
      <c r="G3943" s="1"/>
      <c r="H3943" s="1"/>
      <c r="I3943" s="1"/>
      <c r="J3943" s="1">
        <v>124688</v>
      </c>
      <c r="K3943" s="1" t="s">
        <v>3147</v>
      </c>
      <c r="L3943" s="1"/>
      <c r="M3943" s="1"/>
      <c r="N3943" s="1"/>
      <c r="O3943" s="1" t="s">
        <v>3165</v>
      </c>
      <c r="P3943" s="1" t="s">
        <v>30</v>
      </c>
      <c r="Q3943" s="1" t="s">
        <v>30</v>
      </c>
      <c r="R3943" s="1">
        <v>1</v>
      </c>
      <c r="S3943" s="1">
        <v>1</v>
      </c>
      <c r="T3943" s="1">
        <v>10.5</v>
      </c>
      <c r="U3943" s="1">
        <v>0</v>
      </c>
      <c r="V3943" s="1">
        <v>0</v>
      </c>
      <c r="W3943" s="1">
        <v>0.1</v>
      </c>
      <c r="X3943" s="1">
        <v>10.5</v>
      </c>
      <c r="Y3943" s="1">
        <v>11.55</v>
      </c>
      <c r="Z3943" s="1">
        <v>2376</v>
      </c>
      <c r="AA3943" s="1"/>
      <c r="AB3943" s="1"/>
    </row>
    <row r="3944" spans="1:28" x14ac:dyDescent="0.2">
      <c r="A3944" s="1">
        <v>94964</v>
      </c>
      <c r="B3944" s="1" t="s">
        <v>2978</v>
      </c>
      <c r="C3944" s="1">
        <v>890120</v>
      </c>
      <c r="D3944" s="1">
        <v>194575523</v>
      </c>
      <c r="E3944" s="1">
        <v>3971652</v>
      </c>
      <c r="F3944" s="1"/>
      <c r="G3944" s="1"/>
      <c r="H3944" s="1"/>
      <c r="I3944" s="1"/>
      <c r="J3944" s="1">
        <v>124688</v>
      </c>
      <c r="K3944" s="1" t="s">
        <v>3147</v>
      </c>
      <c r="L3944" s="1"/>
      <c r="M3944" s="1"/>
      <c r="N3944" s="1"/>
      <c r="O3944" s="1" t="s">
        <v>3166</v>
      </c>
      <c r="P3944" s="1" t="s">
        <v>30</v>
      </c>
      <c r="Q3944" s="1" t="s">
        <v>30</v>
      </c>
      <c r="R3944" s="1">
        <v>1</v>
      </c>
      <c r="S3944" s="1">
        <v>1</v>
      </c>
      <c r="T3944" s="1">
        <v>10.5</v>
      </c>
      <c r="U3944" s="1">
        <v>0</v>
      </c>
      <c r="V3944" s="1">
        <v>0</v>
      </c>
      <c r="W3944" s="1">
        <v>0.1</v>
      </c>
      <c r="X3944" s="1">
        <v>10.5</v>
      </c>
      <c r="Y3944" s="1">
        <v>11.55</v>
      </c>
      <c r="Z3944" s="1">
        <v>2376</v>
      </c>
      <c r="AA3944" s="1"/>
      <c r="AB3944" s="1"/>
    </row>
    <row r="3945" spans="1:28" x14ac:dyDescent="0.2">
      <c r="A3945" s="1">
        <v>94964</v>
      </c>
      <c r="B3945" s="1" t="s">
        <v>2978</v>
      </c>
      <c r="C3945" s="1">
        <v>890120</v>
      </c>
      <c r="D3945" s="1">
        <v>194575524</v>
      </c>
      <c r="E3945" s="1">
        <v>3971654</v>
      </c>
      <c r="F3945" s="1"/>
      <c r="G3945" s="1"/>
      <c r="H3945" s="1"/>
      <c r="I3945" s="1"/>
      <c r="J3945" s="1">
        <v>124688</v>
      </c>
      <c r="K3945" s="1" t="s">
        <v>3147</v>
      </c>
      <c r="L3945" s="1"/>
      <c r="M3945" s="1"/>
      <c r="N3945" s="1"/>
      <c r="O3945" s="1" t="s">
        <v>3167</v>
      </c>
      <c r="P3945" s="1" t="s">
        <v>30</v>
      </c>
      <c r="Q3945" s="1" t="s">
        <v>30</v>
      </c>
      <c r="R3945" s="1">
        <v>1</v>
      </c>
      <c r="S3945" s="1">
        <v>1</v>
      </c>
      <c r="T3945" s="1">
        <v>10.5</v>
      </c>
      <c r="U3945" s="1">
        <v>0</v>
      </c>
      <c r="V3945" s="1">
        <v>0</v>
      </c>
      <c r="W3945" s="1">
        <v>0.1</v>
      </c>
      <c r="X3945" s="1">
        <v>10.5</v>
      </c>
      <c r="Y3945" s="1">
        <v>11.55</v>
      </c>
      <c r="Z3945" s="1">
        <v>2376</v>
      </c>
      <c r="AA3945" s="1"/>
      <c r="AB3945" s="1"/>
    </row>
    <row r="3946" spans="1:28" x14ac:dyDescent="0.2">
      <c r="A3946" s="1">
        <v>94964</v>
      </c>
      <c r="B3946" s="1" t="s">
        <v>2978</v>
      </c>
      <c r="C3946" s="1">
        <v>890120</v>
      </c>
      <c r="D3946" s="1">
        <v>194575525</v>
      </c>
      <c r="E3946" s="1">
        <v>3971657</v>
      </c>
      <c r="F3946" s="1"/>
      <c r="G3946" s="1"/>
      <c r="H3946" s="1"/>
      <c r="I3946" s="1"/>
      <c r="J3946" s="1">
        <v>124688</v>
      </c>
      <c r="K3946" s="1" t="s">
        <v>3147</v>
      </c>
      <c r="L3946" s="1"/>
      <c r="M3946" s="1"/>
      <c r="N3946" s="1"/>
      <c r="O3946" s="1" t="s">
        <v>3168</v>
      </c>
      <c r="P3946" s="1" t="s">
        <v>30</v>
      </c>
      <c r="Q3946" s="1" t="s">
        <v>30</v>
      </c>
      <c r="R3946" s="1">
        <v>1</v>
      </c>
      <c r="S3946" s="1">
        <v>1</v>
      </c>
      <c r="T3946" s="1">
        <v>10.5</v>
      </c>
      <c r="U3946" s="1">
        <v>0</v>
      </c>
      <c r="V3946" s="1">
        <v>0</v>
      </c>
      <c r="W3946" s="1">
        <v>0.1</v>
      </c>
      <c r="X3946" s="1">
        <v>10.5</v>
      </c>
      <c r="Y3946" s="1">
        <v>11.55</v>
      </c>
      <c r="Z3946" s="1">
        <v>2376</v>
      </c>
      <c r="AA3946" s="1"/>
      <c r="AB3946" s="1"/>
    </row>
    <row r="3947" spans="1:28" x14ac:dyDescent="0.2">
      <c r="A3947" s="1">
        <v>94964</v>
      </c>
      <c r="B3947" s="1" t="s">
        <v>2978</v>
      </c>
      <c r="C3947" s="1">
        <v>890120</v>
      </c>
      <c r="D3947" s="1">
        <v>194575526</v>
      </c>
      <c r="E3947" s="1">
        <v>3955145</v>
      </c>
      <c r="F3947" s="1" t="s">
        <v>96</v>
      </c>
      <c r="G3947" s="1">
        <v>568887</v>
      </c>
      <c r="H3947" s="1" t="s">
        <v>1726</v>
      </c>
      <c r="I3947" s="1"/>
      <c r="J3947" s="1">
        <v>124688</v>
      </c>
      <c r="K3947" s="1" t="s">
        <v>3147</v>
      </c>
      <c r="L3947" s="1">
        <v>1030080</v>
      </c>
      <c r="M3947" s="1" t="s">
        <v>3169</v>
      </c>
      <c r="N3947" s="1"/>
      <c r="O3947" s="1" t="s">
        <v>1726</v>
      </c>
      <c r="P3947" s="1" t="s">
        <v>30</v>
      </c>
      <c r="Q3947" s="1" t="s">
        <v>30</v>
      </c>
      <c r="R3947" s="1">
        <v>1</v>
      </c>
      <c r="S3947" s="1">
        <v>1</v>
      </c>
      <c r="T3947" s="1">
        <v>0</v>
      </c>
      <c r="U3947" s="1">
        <v>0</v>
      </c>
      <c r="V3947" s="1" t="s">
        <v>33</v>
      </c>
      <c r="W3947" s="1">
        <v>0.1</v>
      </c>
      <c r="X3947" s="1">
        <v>0</v>
      </c>
      <c r="Y3947" s="1">
        <v>0</v>
      </c>
      <c r="Z3947" s="1">
        <v>2376</v>
      </c>
      <c r="AA3947" s="1"/>
      <c r="AB3947" s="1" t="s">
        <v>1386</v>
      </c>
    </row>
    <row r="3948" spans="1:28" x14ac:dyDescent="0.2">
      <c r="A3948" s="1">
        <v>94964</v>
      </c>
      <c r="B3948" s="1" t="s">
        <v>2978</v>
      </c>
      <c r="C3948" s="1">
        <v>890120</v>
      </c>
      <c r="D3948" s="1">
        <v>194575527</v>
      </c>
      <c r="E3948" s="1">
        <v>3955146</v>
      </c>
      <c r="F3948" s="1" t="s">
        <v>96</v>
      </c>
      <c r="G3948" s="1">
        <v>568875</v>
      </c>
      <c r="H3948" s="1" t="s">
        <v>511</v>
      </c>
      <c r="I3948" s="1"/>
      <c r="J3948" s="1">
        <v>124688</v>
      </c>
      <c r="K3948" s="1" t="s">
        <v>3147</v>
      </c>
      <c r="L3948" s="1">
        <v>1030080</v>
      </c>
      <c r="M3948" s="1" t="s">
        <v>3169</v>
      </c>
      <c r="N3948" s="1"/>
      <c r="O3948" s="1" t="s">
        <v>511</v>
      </c>
      <c r="P3948" s="1" t="s">
        <v>30</v>
      </c>
      <c r="Q3948" s="1" t="s">
        <v>30</v>
      </c>
      <c r="R3948" s="1">
        <v>1</v>
      </c>
      <c r="S3948" s="1">
        <v>1</v>
      </c>
      <c r="T3948" s="1">
        <v>0</v>
      </c>
      <c r="U3948" s="1">
        <v>0</v>
      </c>
      <c r="V3948" s="1" t="s">
        <v>33</v>
      </c>
      <c r="W3948" s="1">
        <v>0.1</v>
      </c>
      <c r="X3948" s="1">
        <v>0</v>
      </c>
      <c r="Y3948" s="1">
        <v>0</v>
      </c>
      <c r="Z3948" s="1">
        <v>2376</v>
      </c>
      <c r="AA3948" s="1"/>
      <c r="AB3948" s="1" t="s">
        <v>1386</v>
      </c>
    </row>
    <row r="3949" spans="1:28" x14ac:dyDescent="0.2">
      <c r="A3949" s="1">
        <v>94964</v>
      </c>
      <c r="B3949" s="1" t="s">
        <v>2978</v>
      </c>
      <c r="C3949" s="1">
        <v>890120</v>
      </c>
      <c r="D3949" s="1">
        <v>194575528</v>
      </c>
      <c r="E3949" s="1">
        <v>3955148</v>
      </c>
      <c r="F3949" s="1" t="s">
        <v>96</v>
      </c>
      <c r="G3949" s="1">
        <v>568887</v>
      </c>
      <c r="H3949" s="1" t="s">
        <v>1726</v>
      </c>
      <c r="I3949" s="1"/>
      <c r="J3949" s="1">
        <v>124688</v>
      </c>
      <c r="K3949" s="1" t="s">
        <v>3147</v>
      </c>
      <c r="L3949" s="1">
        <v>1030081</v>
      </c>
      <c r="M3949" s="1" t="s">
        <v>3170</v>
      </c>
      <c r="N3949" s="1"/>
      <c r="O3949" s="1" t="s">
        <v>1726</v>
      </c>
      <c r="P3949" s="1" t="s">
        <v>30</v>
      </c>
      <c r="Q3949" s="1" t="s">
        <v>30</v>
      </c>
      <c r="R3949" s="1">
        <v>1</v>
      </c>
      <c r="S3949" s="1">
        <v>1</v>
      </c>
      <c r="T3949" s="1">
        <v>0</v>
      </c>
      <c r="U3949" s="1">
        <v>0</v>
      </c>
      <c r="V3949" s="1" t="s">
        <v>33</v>
      </c>
      <c r="W3949" s="1">
        <v>0.1</v>
      </c>
      <c r="X3949" s="1">
        <v>0</v>
      </c>
      <c r="Y3949" s="1">
        <v>0</v>
      </c>
      <c r="Z3949" s="1">
        <v>2376</v>
      </c>
      <c r="AA3949" s="1"/>
      <c r="AB3949" s="1" t="s">
        <v>1386</v>
      </c>
    </row>
    <row r="3950" spans="1:28" x14ac:dyDescent="0.2">
      <c r="A3950" s="1">
        <v>94964</v>
      </c>
      <c r="B3950" s="1" t="s">
        <v>2978</v>
      </c>
      <c r="C3950" s="1">
        <v>890120</v>
      </c>
      <c r="D3950" s="1">
        <v>194575529</v>
      </c>
      <c r="E3950" s="1">
        <v>3955149</v>
      </c>
      <c r="F3950" s="1" t="s">
        <v>96</v>
      </c>
      <c r="G3950" s="1">
        <v>568887</v>
      </c>
      <c r="H3950" s="1" t="s">
        <v>1726</v>
      </c>
      <c r="I3950" s="1"/>
      <c r="J3950" s="1">
        <v>124688</v>
      </c>
      <c r="K3950" s="1" t="s">
        <v>3147</v>
      </c>
      <c r="L3950" s="1">
        <v>1030082</v>
      </c>
      <c r="M3950" s="1" t="s">
        <v>3171</v>
      </c>
      <c r="N3950" s="1"/>
      <c r="O3950" s="1" t="s">
        <v>1726</v>
      </c>
      <c r="P3950" s="1" t="s">
        <v>30</v>
      </c>
      <c r="Q3950" s="1" t="s">
        <v>30</v>
      </c>
      <c r="R3950" s="1">
        <v>1</v>
      </c>
      <c r="S3950" s="1">
        <v>1</v>
      </c>
      <c r="T3950" s="1">
        <v>0</v>
      </c>
      <c r="U3950" s="1">
        <v>0</v>
      </c>
      <c r="V3950" s="1" t="s">
        <v>33</v>
      </c>
      <c r="W3950" s="1">
        <v>0.1</v>
      </c>
      <c r="X3950" s="1">
        <v>0</v>
      </c>
      <c r="Y3950" s="1">
        <v>0</v>
      </c>
      <c r="Z3950" s="1">
        <v>2376</v>
      </c>
      <c r="AA3950" s="1"/>
      <c r="AB3950" s="1" t="s">
        <v>1386</v>
      </c>
    </row>
    <row r="3951" spans="1:28" x14ac:dyDescent="0.2">
      <c r="A3951" s="1">
        <v>94964</v>
      </c>
      <c r="B3951" s="1" t="s">
        <v>2978</v>
      </c>
      <c r="C3951" s="1">
        <v>890120</v>
      </c>
      <c r="D3951" s="1">
        <v>194575530</v>
      </c>
      <c r="E3951" s="1">
        <v>3955150</v>
      </c>
      <c r="F3951" s="1" t="s">
        <v>96</v>
      </c>
      <c r="G3951" s="1">
        <v>568887</v>
      </c>
      <c r="H3951" s="1" t="s">
        <v>1726</v>
      </c>
      <c r="I3951" s="1"/>
      <c r="J3951" s="1">
        <v>124688</v>
      </c>
      <c r="K3951" s="1" t="s">
        <v>3147</v>
      </c>
      <c r="L3951" s="1">
        <v>1030083</v>
      </c>
      <c r="M3951" s="1" t="s">
        <v>3172</v>
      </c>
      <c r="N3951" s="1"/>
      <c r="O3951" s="1" t="s">
        <v>1726</v>
      </c>
      <c r="P3951" s="1" t="s">
        <v>30</v>
      </c>
      <c r="Q3951" s="1" t="s">
        <v>30</v>
      </c>
      <c r="R3951" s="1">
        <v>1</v>
      </c>
      <c r="S3951" s="1">
        <v>1</v>
      </c>
      <c r="T3951" s="1">
        <v>0</v>
      </c>
      <c r="U3951" s="1">
        <v>0</v>
      </c>
      <c r="V3951" s="1" t="s">
        <v>33</v>
      </c>
      <c r="W3951" s="1">
        <v>0.1</v>
      </c>
      <c r="X3951" s="1">
        <v>0</v>
      </c>
      <c r="Y3951" s="1">
        <v>0</v>
      </c>
      <c r="Z3951" s="1">
        <v>2376</v>
      </c>
      <c r="AA3951" s="1"/>
      <c r="AB3951" s="1" t="s">
        <v>1386</v>
      </c>
    </row>
    <row r="3952" spans="1:28" x14ac:dyDescent="0.2">
      <c r="A3952" s="1">
        <v>94964</v>
      </c>
      <c r="B3952" s="1" t="s">
        <v>2978</v>
      </c>
      <c r="C3952" s="1">
        <v>890120</v>
      </c>
      <c r="D3952" s="1">
        <v>194575531</v>
      </c>
      <c r="E3952" s="1">
        <v>3955151</v>
      </c>
      <c r="F3952" s="1" t="s">
        <v>96</v>
      </c>
      <c r="G3952" s="1">
        <v>568887</v>
      </c>
      <c r="H3952" s="1" t="s">
        <v>1726</v>
      </c>
      <c r="I3952" s="1"/>
      <c r="J3952" s="1">
        <v>124688</v>
      </c>
      <c r="K3952" s="1" t="s">
        <v>3147</v>
      </c>
      <c r="L3952" s="1">
        <v>1030084</v>
      </c>
      <c r="M3952" s="1" t="s">
        <v>3173</v>
      </c>
      <c r="N3952" s="1"/>
      <c r="O3952" s="1" t="s">
        <v>1726</v>
      </c>
      <c r="P3952" s="1" t="s">
        <v>30</v>
      </c>
      <c r="Q3952" s="1" t="s">
        <v>30</v>
      </c>
      <c r="R3952" s="1">
        <v>1</v>
      </c>
      <c r="S3952" s="1">
        <v>1</v>
      </c>
      <c r="T3952" s="1">
        <v>0</v>
      </c>
      <c r="U3952" s="1">
        <v>0</v>
      </c>
      <c r="V3952" s="1" t="s">
        <v>33</v>
      </c>
      <c r="W3952" s="1">
        <v>0.1</v>
      </c>
      <c r="X3952" s="1">
        <v>0</v>
      </c>
      <c r="Y3952" s="1">
        <v>0</v>
      </c>
      <c r="Z3952" s="1">
        <v>2376</v>
      </c>
      <c r="AA3952" s="1"/>
      <c r="AB3952" s="1" t="s">
        <v>1386</v>
      </c>
    </row>
    <row r="3953" spans="1:28" x14ac:dyDescent="0.2">
      <c r="A3953" s="1">
        <v>94964</v>
      </c>
      <c r="B3953" s="1" t="s">
        <v>2978</v>
      </c>
      <c r="C3953" s="1">
        <v>890120</v>
      </c>
      <c r="D3953" s="1">
        <v>194575532</v>
      </c>
      <c r="E3953" s="1">
        <v>3979315</v>
      </c>
      <c r="F3953" s="1" t="s">
        <v>96</v>
      </c>
      <c r="G3953" s="1">
        <v>568885</v>
      </c>
      <c r="H3953" s="1" t="s">
        <v>1711</v>
      </c>
      <c r="I3953" s="1"/>
      <c r="J3953" s="1">
        <v>124688</v>
      </c>
      <c r="K3953" s="1" t="s">
        <v>3147</v>
      </c>
      <c r="L3953" s="1">
        <v>1036968</v>
      </c>
      <c r="M3953" s="1" t="s">
        <v>3174</v>
      </c>
      <c r="N3953" s="1"/>
      <c r="O3953" s="1" t="s">
        <v>1711</v>
      </c>
      <c r="P3953" s="1" t="s">
        <v>30</v>
      </c>
      <c r="Q3953" s="1" t="s">
        <v>30</v>
      </c>
      <c r="R3953" s="1">
        <v>1</v>
      </c>
      <c r="S3953" s="1">
        <v>1</v>
      </c>
      <c r="T3953" s="1">
        <v>0</v>
      </c>
      <c r="U3953" s="1">
        <v>0</v>
      </c>
      <c r="V3953" s="1" t="s">
        <v>33</v>
      </c>
      <c r="W3953" s="1">
        <v>0.1</v>
      </c>
      <c r="X3953" s="1">
        <v>0</v>
      </c>
      <c r="Y3953" s="1">
        <v>0</v>
      </c>
      <c r="Z3953" s="1">
        <v>2376</v>
      </c>
      <c r="AA3953" s="1"/>
      <c r="AB3953" s="1" t="s">
        <v>1386</v>
      </c>
    </row>
    <row r="3954" spans="1:28" x14ac:dyDescent="0.2">
      <c r="A3954" s="1">
        <v>94964</v>
      </c>
      <c r="B3954" s="1" t="s">
        <v>2978</v>
      </c>
      <c r="C3954" s="1">
        <v>890120</v>
      </c>
      <c r="D3954" s="1">
        <v>194575533</v>
      </c>
      <c r="E3954" s="1">
        <v>3979316</v>
      </c>
      <c r="F3954" s="1" t="s">
        <v>106</v>
      </c>
      <c r="G3954" s="1">
        <v>578962</v>
      </c>
      <c r="H3954" s="1" t="s">
        <v>1740</v>
      </c>
      <c r="I3954" s="1"/>
      <c r="J3954" s="1">
        <v>124688</v>
      </c>
      <c r="K3954" s="1" t="s">
        <v>3147</v>
      </c>
      <c r="L3954" s="1">
        <v>1036968</v>
      </c>
      <c r="M3954" s="1" t="s">
        <v>3174</v>
      </c>
      <c r="N3954" s="1"/>
      <c r="O3954" s="1" t="s">
        <v>1740</v>
      </c>
      <c r="P3954" s="1" t="s">
        <v>30</v>
      </c>
      <c r="Q3954" s="1" t="s">
        <v>30</v>
      </c>
      <c r="R3954" s="1">
        <v>1</v>
      </c>
      <c r="S3954" s="1">
        <v>1</v>
      </c>
      <c r="T3954" s="1">
        <v>0</v>
      </c>
      <c r="U3954" s="1">
        <v>0</v>
      </c>
      <c r="V3954" s="1" t="s">
        <v>33</v>
      </c>
      <c r="W3954" s="1">
        <v>0.1</v>
      </c>
      <c r="X3954" s="1">
        <v>0</v>
      </c>
      <c r="Y3954" s="1">
        <v>0</v>
      </c>
      <c r="Z3954" s="1">
        <v>2376</v>
      </c>
      <c r="AA3954" s="1"/>
      <c r="AB3954" s="1" t="s">
        <v>1386</v>
      </c>
    </row>
    <row r="3955" spans="1:28" x14ac:dyDescent="0.2">
      <c r="A3955" s="1">
        <v>94964</v>
      </c>
      <c r="B3955" s="1" t="s">
        <v>2978</v>
      </c>
      <c r="C3955" s="1">
        <v>890120</v>
      </c>
      <c r="D3955" s="1">
        <v>194575534</v>
      </c>
      <c r="E3955" s="1">
        <v>3931764</v>
      </c>
      <c r="F3955" s="1" t="s">
        <v>101</v>
      </c>
      <c r="G3955" s="1">
        <v>569230</v>
      </c>
      <c r="H3955" s="1" t="s">
        <v>3175</v>
      </c>
      <c r="I3955" s="1"/>
      <c r="J3955" s="1">
        <v>126546</v>
      </c>
      <c r="K3955" s="1" t="s">
        <v>3080</v>
      </c>
      <c r="L3955" s="1"/>
      <c r="M3955" s="1"/>
      <c r="N3955" s="1" t="s">
        <v>3176</v>
      </c>
      <c r="O3955" s="1" t="s">
        <v>3177</v>
      </c>
      <c r="P3955" s="1" t="s">
        <v>30</v>
      </c>
      <c r="Q3955" s="1" t="s">
        <v>30</v>
      </c>
      <c r="R3955" s="1">
        <v>1</v>
      </c>
      <c r="S3955" s="1">
        <v>1</v>
      </c>
      <c r="T3955" s="1">
        <v>20</v>
      </c>
      <c r="U3955" s="1">
        <v>0</v>
      </c>
      <c r="V3955" s="1">
        <v>0</v>
      </c>
      <c r="W3955" s="1">
        <v>0.1</v>
      </c>
      <c r="X3955" s="1">
        <v>20</v>
      </c>
      <c r="Y3955" s="1">
        <v>22</v>
      </c>
      <c r="Z3955" s="1">
        <v>2376</v>
      </c>
      <c r="AA3955" s="1"/>
      <c r="AB3955" s="1"/>
    </row>
    <row r="3956" spans="1:28" x14ac:dyDescent="0.2">
      <c r="A3956" s="1">
        <v>94964</v>
      </c>
      <c r="B3956" s="1" t="s">
        <v>2978</v>
      </c>
      <c r="C3956" s="1">
        <v>890120</v>
      </c>
      <c r="D3956" s="1">
        <v>194575535</v>
      </c>
      <c r="E3956" s="1">
        <v>3939275</v>
      </c>
      <c r="F3956" s="1" t="s">
        <v>101</v>
      </c>
      <c r="G3956" s="1">
        <v>569230</v>
      </c>
      <c r="H3956" s="1" t="s">
        <v>3175</v>
      </c>
      <c r="I3956" s="1"/>
      <c r="J3956" s="1">
        <v>126546</v>
      </c>
      <c r="K3956" s="1" t="s">
        <v>3080</v>
      </c>
      <c r="L3956" s="1"/>
      <c r="M3956" s="1"/>
      <c r="N3956" s="1" t="s">
        <v>3178</v>
      </c>
      <c r="O3956" s="1" t="s">
        <v>3179</v>
      </c>
      <c r="P3956" s="1" t="s">
        <v>30</v>
      </c>
      <c r="Q3956" s="1" t="s">
        <v>30</v>
      </c>
      <c r="R3956" s="1">
        <v>1</v>
      </c>
      <c r="S3956" s="1">
        <v>1</v>
      </c>
      <c r="T3956" s="1">
        <v>20</v>
      </c>
      <c r="U3956" s="1">
        <v>0</v>
      </c>
      <c r="V3956" s="1">
        <v>0</v>
      </c>
      <c r="W3956" s="1">
        <v>0.1</v>
      </c>
      <c r="X3956" s="1">
        <v>20</v>
      </c>
      <c r="Y3956" s="1">
        <v>22</v>
      </c>
      <c r="Z3956" s="1">
        <v>2376</v>
      </c>
      <c r="AA3956" s="1"/>
      <c r="AB3956" s="1"/>
    </row>
    <row r="3957" spans="1:28" x14ac:dyDescent="0.2">
      <c r="A3957" s="1">
        <v>94964</v>
      </c>
      <c r="B3957" s="1" t="s">
        <v>2978</v>
      </c>
      <c r="C3957" s="1">
        <v>890120</v>
      </c>
      <c r="D3957" s="1">
        <v>194575536</v>
      </c>
      <c r="E3957" s="1">
        <v>3939301</v>
      </c>
      <c r="F3957" s="1" t="s">
        <v>101</v>
      </c>
      <c r="G3957" s="1">
        <v>569229</v>
      </c>
      <c r="H3957" s="1" t="s">
        <v>102</v>
      </c>
      <c r="I3957" s="1"/>
      <c r="J3957" s="1">
        <v>126546</v>
      </c>
      <c r="K3957" s="1" t="s">
        <v>3080</v>
      </c>
      <c r="L3957" s="1"/>
      <c r="M3957" s="1"/>
      <c r="N3957" s="2">
        <v>61800000000</v>
      </c>
      <c r="O3957" s="1" t="s">
        <v>3180</v>
      </c>
      <c r="P3957" s="1" t="s">
        <v>30</v>
      </c>
      <c r="Q3957" s="1" t="s">
        <v>30</v>
      </c>
      <c r="R3957" s="1">
        <v>1</v>
      </c>
      <c r="S3957" s="1">
        <v>1</v>
      </c>
      <c r="T3957" s="1">
        <v>2</v>
      </c>
      <c r="U3957" s="1">
        <v>0</v>
      </c>
      <c r="V3957" s="1">
        <v>0</v>
      </c>
      <c r="W3957" s="1">
        <v>0.1</v>
      </c>
      <c r="X3957" s="1">
        <v>2</v>
      </c>
      <c r="Y3957" s="1">
        <v>2.2000000000000002</v>
      </c>
      <c r="Z3957" s="1">
        <v>2376</v>
      </c>
      <c r="AA3957" s="1"/>
      <c r="AB3957" s="1"/>
    </row>
    <row r="3958" spans="1:28" x14ac:dyDescent="0.2">
      <c r="A3958" s="1">
        <v>94964</v>
      </c>
      <c r="B3958" s="1" t="s">
        <v>2978</v>
      </c>
      <c r="C3958" s="1">
        <v>890120</v>
      </c>
      <c r="D3958" s="1">
        <v>194575537</v>
      </c>
      <c r="E3958" s="1">
        <v>3939307</v>
      </c>
      <c r="F3958" s="1" t="s">
        <v>101</v>
      </c>
      <c r="G3958" s="1">
        <v>569229</v>
      </c>
      <c r="H3958" s="1" t="s">
        <v>102</v>
      </c>
      <c r="I3958" s="1"/>
      <c r="J3958" s="1">
        <v>126546</v>
      </c>
      <c r="K3958" s="1" t="s">
        <v>3080</v>
      </c>
      <c r="L3958" s="1"/>
      <c r="M3958" s="1"/>
      <c r="N3958" s="2">
        <v>61200000000</v>
      </c>
      <c r="O3958" s="1" t="s">
        <v>3181</v>
      </c>
      <c r="P3958" s="1" t="s">
        <v>30</v>
      </c>
      <c r="Q3958" s="1" t="s">
        <v>30</v>
      </c>
      <c r="R3958" s="1">
        <v>1</v>
      </c>
      <c r="S3958" s="1">
        <v>1</v>
      </c>
      <c r="T3958" s="1">
        <v>2</v>
      </c>
      <c r="U3958" s="1">
        <v>0</v>
      </c>
      <c r="V3958" s="1">
        <v>0</v>
      </c>
      <c r="W3958" s="1">
        <v>0.1</v>
      </c>
      <c r="X3958" s="1">
        <v>2</v>
      </c>
      <c r="Y3958" s="1">
        <v>2.2000000000000002</v>
      </c>
      <c r="Z3958" s="1">
        <v>2376</v>
      </c>
      <c r="AA3958" s="1"/>
      <c r="AB3958" s="1"/>
    </row>
    <row r="3959" spans="1:28" x14ac:dyDescent="0.2">
      <c r="A3959" s="1">
        <v>94964</v>
      </c>
      <c r="B3959" s="1" t="s">
        <v>2978</v>
      </c>
      <c r="C3959" s="1">
        <v>890120</v>
      </c>
      <c r="D3959" s="1">
        <v>194575538</v>
      </c>
      <c r="E3959" s="1">
        <v>3939308</v>
      </c>
      <c r="F3959" s="1" t="s">
        <v>101</v>
      </c>
      <c r="G3959" s="1">
        <v>569229</v>
      </c>
      <c r="H3959" s="1" t="s">
        <v>102</v>
      </c>
      <c r="I3959" s="1"/>
      <c r="J3959" s="1">
        <v>126546</v>
      </c>
      <c r="K3959" s="1" t="s">
        <v>3080</v>
      </c>
      <c r="L3959" s="1"/>
      <c r="M3959" s="1"/>
      <c r="N3959" s="2">
        <v>61200000000</v>
      </c>
      <c r="O3959" s="1" t="s">
        <v>3182</v>
      </c>
      <c r="P3959" s="1" t="s">
        <v>30</v>
      </c>
      <c r="Q3959" s="1" t="s">
        <v>30</v>
      </c>
      <c r="R3959" s="1">
        <v>1</v>
      </c>
      <c r="S3959" s="1">
        <v>1</v>
      </c>
      <c r="T3959" s="1">
        <v>2</v>
      </c>
      <c r="U3959" s="1">
        <v>0</v>
      </c>
      <c r="V3959" s="1">
        <v>0</v>
      </c>
      <c r="W3959" s="1">
        <v>0.1</v>
      </c>
      <c r="X3959" s="1">
        <v>2</v>
      </c>
      <c r="Y3959" s="1">
        <v>2.2000000000000002</v>
      </c>
      <c r="Z3959" s="1">
        <v>2376</v>
      </c>
      <c r="AA3959" s="1"/>
      <c r="AB3959" s="1"/>
    </row>
    <row r="3960" spans="1:28" x14ac:dyDescent="0.2">
      <c r="A3960" s="1">
        <v>94964</v>
      </c>
      <c r="B3960" s="1" t="s">
        <v>2978</v>
      </c>
      <c r="C3960" s="1">
        <v>890120</v>
      </c>
      <c r="D3960" s="1">
        <v>194575539</v>
      </c>
      <c r="E3960" s="1">
        <v>3939309</v>
      </c>
      <c r="F3960" s="1" t="s">
        <v>101</v>
      </c>
      <c r="G3960" s="1">
        <v>569229</v>
      </c>
      <c r="H3960" s="1" t="s">
        <v>102</v>
      </c>
      <c r="I3960" s="1"/>
      <c r="J3960" s="1">
        <v>126546</v>
      </c>
      <c r="K3960" s="1" t="s">
        <v>3080</v>
      </c>
      <c r="L3960" s="1"/>
      <c r="M3960" s="1"/>
      <c r="N3960" s="2">
        <v>61200000000</v>
      </c>
      <c r="O3960" s="1" t="s">
        <v>3183</v>
      </c>
      <c r="P3960" s="1" t="s">
        <v>30</v>
      </c>
      <c r="Q3960" s="1" t="s">
        <v>30</v>
      </c>
      <c r="R3960" s="1">
        <v>1</v>
      </c>
      <c r="S3960" s="1">
        <v>1</v>
      </c>
      <c r="T3960" s="1">
        <v>2</v>
      </c>
      <c r="U3960" s="1">
        <v>0</v>
      </c>
      <c r="V3960" s="1">
        <v>0</v>
      </c>
      <c r="W3960" s="1">
        <v>0.1</v>
      </c>
      <c r="X3960" s="1">
        <v>2</v>
      </c>
      <c r="Y3960" s="1">
        <v>2.2000000000000002</v>
      </c>
      <c r="Z3960" s="1">
        <v>2376</v>
      </c>
      <c r="AA3960" s="1"/>
      <c r="AB3960" s="1"/>
    </row>
    <row r="3961" spans="1:28" x14ac:dyDescent="0.2">
      <c r="A3961" s="1">
        <v>94964</v>
      </c>
      <c r="B3961" s="1" t="s">
        <v>2978</v>
      </c>
      <c r="C3961" s="1">
        <v>890120</v>
      </c>
      <c r="D3961" s="1">
        <v>194575540</v>
      </c>
      <c r="E3961" s="1">
        <v>3939310</v>
      </c>
      <c r="F3961" s="1" t="s">
        <v>101</v>
      </c>
      <c r="G3961" s="1">
        <v>569229</v>
      </c>
      <c r="H3961" s="1" t="s">
        <v>102</v>
      </c>
      <c r="I3961" s="1"/>
      <c r="J3961" s="1">
        <v>126546</v>
      </c>
      <c r="K3961" s="1" t="s">
        <v>3080</v>
      </c>
      <c r="L3961" s="1"/>
      <c r="M3961" s="1"/>
      <c r="N3961" s="2">
        <v>61200000000</v>
      </c>
      <c r="O3961" s="1" t="s">
        <v>3184</v>
      </c>
      <c r="P3961" s="1" t="s">
        <v>30</v>
      </c>
      <c r="Q3961" s="1" t="s">
        <v>30</v>
      </c>
      <c r="R3961" s="1">
        <v>1</v>
      </c>
      <c r="S3961" s="1">
        <v>1</v>
      </c>
      <c r="T3961" s="1">
        <v>2</v>
      </c>
      <c r="U3961" s="1">
        <v>0</v>
      </c>
      <c r="V3961" s="1">
        <v>0</v>
      </c>
      <c r="W3961" s="1">
        <v>0.1</v>
      </c>
      <c r="X3961" s="1">
        <v>2</v>
      </c>
      <c r="Y3961" s="1">
        <v>2.2000000000000002</v>
      </c>
      <c r="Z3961" s="1">
        <v>2376</v>
      </c>
      <c r="AA3961" s="1"/>
      <c r="AB3961" s="1"/>
    </row>
    <row r="3962" spans="1:28" x14ac:dyDescent="0.2">
      <c r="A3962" s="1">
        <v>94964</v>
      </c>
      <c r="B3962" s="1" t="s">
        <v>2978</v>
      </c>
      <c r="C3962" s="1">
        <v>890120</v>
      </c>
      <c r="D3962" s="1">
        <v>194575541</v>
      </c>
      <c r="E3962" s="1">
        <v>3939311</v>
      </c>
      <c r="F3962" s="1" t="s">
        <v>101</v>
      </c>
      <c r="G3962" s="1">
        <v>569229</v>
      </c>
      <c r="H3962" s="1" t="s">
        <v>102</v>
      </c>
      <c r="I3962" s="1"/>
      <c r="J3962" s="1">
        <v>126546</v>
      </c>
      <c r="K3962" s="1" t="s">
        <v>3080</v>
      </c>
      <c r="L3962" s="1"/>
      <c r="M3962" s="1"/>
      <c r="N3962" s="2">
        <v>61200000000</v>
      </c>
      <c r="O3962" s="1" t="s">
        <v>3185</v>
      </c>
      <c r="P3962" s="1" t="s">
        <v>30</v>
      </c>
      <c r="Q3962" s="1" t="s">
        <v>30</v>
      </c>
      <c r="R3962" s="1">
        <v>1</v>
      </c>
      <c r="S3962" s="1">
        <v>1</v>
      </c>
      <c r="T3962" s="1">
        <v>2</v>
      </c>
      <c r="U3962" s="1">
        <v>0</v>
      </c>
      <c r="V3962" s="1">
        <v>0</v>
      </c>
      <c r="W3962" s="1">
        <v>0.1</v>
      </c>
      <c r="X3962" s="1">
        <v>2</v>
      </c>
      <c r="Y3962" s="1">
        <v>2.2000000000000002</v>
      </c>
      <c r="Z3962" s="1">
        <v>2376</v>
      </c>
      <c r="AA3962" s="1"/>
      <c r="AB3962" s="1"/>
    </row>
    <row r="3963" spans="1:28" x14ac:dyDescent="0.2">
      <c r="A3963" s="1">
        <v>94964</v>
      </c>
      <c r="B3963" s="1" t="s">
        <v>2978</v>
      </c>
      <c r="C3963" s="1">
        <v>890120</v>
      </c>
      <c r="D3963" s="1">
        <v>194575542</v>
      </c>
      <c r="E3963" s="1">
        <v>3939336</v>
      </c>
      <c r="F3963" s="1" t="s">
        <v>101</v>
      </c>
      <c r="G3963" s="1">
        <v>569229</v>
      </c>
      <c r="H3963" s="1" t="s">
        <v>102</v>
      </c>
      <c r="I3963" s="1"/>
      <c r="J3963" s="1">
        <v>126546</v>
      </c>
      <c r="K3963" s="1" t="s">
        <v>3080</v>
      </c>
      <c r="L3963" s="1"/>
      <c r="M3963" s="1"/>
      <c r="N3963" s="2">
        <v>61800000000</v>
      </c>
      <c r="O3963" s="1" t="s">
        <v>3186</v>
      </c>
      <c r="P3963" s="1" t="s">
        <v>30</v>
      </c>
      <c r="Q3963" s="1" t="s">
        <v>30</v>
      </c>
      <c r="R3963" s="1">
        <v>1</v>
      </c>
      <c r="S3963" s="1">
        <v>1</v>
      </c>
      <c r="T3963" s="1">
        <v>2</v>
      </c>
      <c r="U3963" s="1">
        <v>0</v>
      </c>
      <c r="V3963" s="1">
        <v>0</v>
      </c>
      <c r="W3963" s="1">
        <v>0.1</v>
      </c>
      <c r="X3963" s="1">
        <v>2</v>
      </c>
      <c r="Y3963" s="1">
        <v>2.2000000000000002</v>
      </c>
      <c r="Z3963" s="1">
        <v>2376</v>
      </c>
      <c r="AA3963" s="1"/>
      <c r="AB3963" s="1"/>
    </row>
    <row r="3964" spans="1:28" x14ac:dyDescent="0.2">
      <c r="A3964" s="1">
        <v>94964</v>
      </c>
      <c r="B3964" s="1" t="s">
        <v>2978</v>
      </c>
      <c r="C3964" s="1">
        <v>890120</v>
      </c>
      <c r="D3964" s="1">
        <v>194575543</v>
      </c>
      <c r="E3964" s="1">
        <v>3939341</v>
      </c>
      <c r="F3964" s="1" t="s">
        <v>101</v>
      </c>
      <c r="G3964" s="1">
        <v>569229</v>
      </c>
      <c r="H3964" s="1" t="s">
        <v>102</v>
      </c>
      <c r="I3964" s="1"/>
      <c r="J3964" s="1">
        <v>126546</v>
      </c>
      <c r="K3964" s="1" t="s">
        <v>3080</v>
      </c>
      <c r="L3964" s="1"/>
      <c r="M3964" s="1"/>
      <c r="N3964" s="2">
        <v>61700000000</v>
      </c>
      <c r="O3964" s="1" t="s">
        <v>3187</v>
      </c>
      <c r="P3964" s="1" t="s">
        <v>30</v>
      </c>
      <c r="Q3964" s="1" t="s">
        <v>30</v>
      </c>
      <c r="R3964" s="1">
        <v>1</v>
      </c>
      <c r="S3964" s="1">
        <v>1</v>
      </c>
      <c r="T3964" s="1">
        <v>2</v>
      </c>
      <c r="U3964" s="1">
        <v>0</v>
      </c>
      <c r="V3964" s="1">
        <v>0</v>
      </c>
      <c r="W3964" s="1">
        <v>0.1</v>
      </c>
      <c r="X3964" s="1">
        <v>2</v>
      </c>
      <c r="Y3964" s="1">
        <v>2.2000000000000002</v>
      </c>
      <c r="Z3964" s="1">
        <v>2376</v>
      </c>
      <c r="AA3964" s="1"/>
      <c r="AB3964" s="1"/>
    </row>
    <row r="3965" spans="1:28" x14ac:dyDescent="0.2">
      <c r="A3965" s="1">
        <v>94964</v>
      </c>
      <c r="B3965" s="1" t="s">
        <v>2978</v>
      </c>
      <c r="C3965" s="1">
        <v>890120</v>
      </c>
      <c r="D3965" s="1">
        <v>194575544</v>
      </c>
      <c r="E3965" s="1">
        <v>3939342</v>
      </c>
      <c r="F3965" s="1" t="s">
        <v>101</v>
      </c>
      <c r="G3965" s="1">
        <v>569229</v>
      </c>
      <c r="H3965" s="1" t="s">
        <v>102</v>
      </c>
      <c r="I3965" s="1"/>
      <c r="J3965" s="1">
        <v>126546</v>
      </c>
      <c r="K3965" s="1" t="s">
        <v>3080</v>
      </c>
      <c r="L3965" s="1"/>
      <c r="M3965" s="1"/>
      <c r="N3965" s="2">
        <v>61700000000</v>
      </c>
      <c r="O3965" s="1" t="s">
        <v>3188</v>
      </c>
      <c r="P3965" s="1" t="s">
        <v>30</v>
      </c>
      <c r="Q3965" s="1" t="s">
        <v>30</v>
      </c>
      <c r="R3965" s="1">
        <v>1</v>
      </c>
      <c r="S3965" s="1">
        <v>1</v>
      </c>
      <c r="T3965" s="1">
        <v>2</v>
      </c>
      <c r="U3965" s="1">
        <v>0</v>
      </c>
      <c r="V3965" s="1">
        <v>0</v>
      </c>
      <c r="W3965" s="1">
        <v>0.1</v>
      </c>
      <c r="X3965" s="1">
        <v>2</v>
      </c>
      <c r="Y3965" s="1">
        <v>2.2000000000000002</v>
      </c>
      <c r="Z3965" s="1">
        <v>2376</v>
      </c>
      <c r="AA3965" s="1"/>
      <c r="AB3965" s="1"/>
    </row>
    <row r="3966" spans="1:28" x14ac:dyDescent="0.2">
      <c r="A3966" s="1">
        <v>94964</v>
      </c>
      <c r="B3966" s="1" t="s">
        <v>2978</v>
      </c>
      <c r="C3966" s="1">
        <v>890120</v>
      </c>
      <c r="D3966" s="1">
        <v>194575545</v>
      </c>
      <c r="E3966" s="1">
        <v>3954920</v>
      </c>
      <c r="F3966" s="1" t="s">
        <v>101</v>
      </c>
      <c r="G3966" s="1">
        <v>569229</v>
      </c>
      <c r="H3966" s="1" t="s">
        <v>102</v>
      </c>
      <c r="I3966" s="1"/>
      <c r="J3966" s="1">
        <v>126546</v>
      </c>
      <c r="K3966" s="1" t="s">
        <v>3080</v>
      </c>
      <c r="L3966" s="1"/>
      <c r="M3966" s="1"/>
      <c r="N3966" s="2">
        <v>61700000000</v>
      </c>
      <c r="O3966" s="1" t="s">
        <v>3189</v>
      </c>
      <c r="P3966" s="1" t="s">
        <v>30</v>
      </c>
      <c r="Q3966" s="1" t="s">
        <v>30</v>
      </c>
      <c r="R3966" s="1">
        <v>1</v>
      </c>
      <c r="S3966" s="1">
        <v>1</v>
      </c>
      <c r="T3966" s="1">
        <v>2</v>
      </c>
      <c r="U3966" s="1">
        <v>0</v>
      </c>
      <c r="V3966" s="1">
        <v>0</v>
      </c>
      <c r="W3966" s="1">
        <v>0.1</v>
      </c>
      <c r="X3966" s="1">
        <v>2</v>
      </c>
      <c r="Y3966" s="1">
        <v>2.2000000000000002</v>
      </c>
      <c r="Z3966" s="1">
        <v>2376</v>
      </c>
      <c r="AA3966" s="1"/>
      <c r="AB3966" s="1"/>
    </row>
    <row r="3967" spans="1:28" x14ac:dyDescent="0.2">
      <c r="A3967" s="1">
        <v>94964</v>
      </c>
      <c r="B3967" s="1" t="s">
        <v>2978</v>
      </c>
      <c r="C3967" s="1">
        <v>890120</v>
      </c>
      <c r="D3967" s="1">
        <v>194575546</v>
      </c>
      <c r="E3967" s="1">
        <v>3957015</v>
      </c>
      <c r="F3967" s="1" t="s">
        <v>101</v>
      </c>
      <c r="G3967" s="1">
        <v>569229</v>
      </c>
      <c r="H3967" s="1" t="s">
        <v>102</v>
      </c>
      <c r="I3967" s="1"/>
      <c r="J3967" s="1">
        <v>126546</v>
      </c>
      <c r="K3967" s="1" t="s">
        <v>3080</v>
      </c>
      <c r="L3967" s="1"/>
      <c r="M3967" s="1"/>
      <c r="N3967" s="2">
        <v>61700000000</v>
      </c>
      <c r="O3967" s="1" t="s">
        <v>3190</v>
      </c>
      <c r="P3967" s="1" t="s">
        <v>30</v>
      </c>
      <c r="Q3967" s="1" t="s">
        <v>30</v>
      </c>
      <c r="R3967" s="1">
        <v>1</v>
      </c>
      <c r="S3967" s="1">
        <v>1</v>
      </c>
      <c r="T3967" s="1">
        <v>2</v>
      </c>
      <c r="U3967" s="1">
        <v>0</v>
      </c>
      <c r="V3967" s="1">
        <v>0</v>
      </c>
      <c r="W3967" s="1">
        <v>0.1</v>
      </c>
      <c r="X3967" s="1">
        <v>2</v>
      </c>
      <c r="Y3967" s="1">
        <v>2.2000000000000002</v>
      </c>
      <c r="Z3967" s="1">
        <v>2376</v>
      </c>
      <c r="AA3967" s="1"/>
      <c r="AB3967" s="1"/>
    </row>
    <row r="3968" spans="1:28" x14ac:dyDescent="0.2">
      <c r="A3968" s="1">
        <v>94964</v>
      </c>
      <c r="B3968" s="1" t="s">
        <v>2978</v>
      </c>
      <c r="C3968" s="1">
        <v>890120</v>
      </c>
      <c r="D3968" s="1">
        <v>194575547</v>
      </c>
      <c r="E3968" s="1">
        <v>3957300</v>
      </c>
      <c r="F3968" s="1" t="s">
        <v>101</v>
      </c>
      <c r="G3968" s="1">
        <v>569229</v>
      </c>
      <c r="H3968" s="1" t="s">
        <v>102</v>
      </c>
      <c r="I3968" s="1"/>
      <c r="J3968" s="1">
        <v>126546</v>
      </c>
      <c r="K3968" s="1" t="s">
        <v>3080</v>
      </c>
      <c r="L3968" s="1"/>
      <c r="M3968" s="1"/>
      <c r="N3968" s="2">
        <v>61700000000</v>
      </c>
      <c r="O3968" s="1" t="s">
        <v>3191</v>
      </c>
      <c r="P3968" s="1" t="s">
        <v>30</v>
      </c>
      <c r="Q3968" s="1" t="s">
        <v>30</v>
      </c>
      <c r="R3968" s="1">
        <v>1</v>
      </c>
      <c r="S3968" s="1">
        <v>1</v>
      </c>
      <c r="T3968" s="1">
        <v>2</v>
      </c>
      <c r="U3968" s="1">
        <v>0</v>
      </c>
      <c r="V3968" s="1">
        <v>0</v>
      </c>
      <c r="W3968" s="1">
        <v>0.1</v>
      </c>
      <c r="X3968" s="1">
        <v>2</v>
      </c>
      <c r="Y3968" s="1">
        <v>2.2000000000000002</v>
      </c>
      <c r="Z3968" s="1">
        <v>2376</v>
      </c>
      <c r="AA3968" s="1"/>
      <c r="AB3968" s="1"/>
    </row>
    <row r="3969" spans="1:28" x14ac:dyDescent="0.2">
      <c r="A3969" s="1">
        <v>94964</v>
      </c>
      <c r="B3969" s="1" t="s">
        <v>2978</v>
      </c>
      <c r="C3969" s="1">
        <v>890120</v>
      </c>
      <c r="D3969" s="1">
        <v>194575548</v>
      </c>
      <c r="E3969" s="1">
        <v>3957301</v>
      </c>
      <c r="F3969" s="1" t="s">
        <v>101</v>
      </c>
      <c r="G3969" s="1">
        <v>569229</v>
      </c>
      <c r="H3969" s="1" t="s">
        <v>102</v>
      </c>
      <c r="I3969" s="1"/>
      <c r="J3969" s="1">
        <v>126546</v>
      </c>
      <c r="K3969" s="1" t="s">
        <v>3080</v>
      </c>
      <c r="L3969" s="1"/>
      <c r="M3969" s="1"/>
      <c r="N3969" s="2">
        <v>61700000000</v>
      </c>
      <c r="O3969" s="1" t="s">
        <v>3192</v>
      </c>
      <c r="P3969" s="1" t="s">
        <v>30</v>
      </c>
      <c r="Q3969" s="1" t="s">
        <v>30</v>
      </c>
      <c r="R3969" s="1">
        <v>1</v>
      </c>
      <c r="S3969" s="1">
        <v>1</v>
      </c>
      <c r="T3969" s="1">
        <v>2</v>
      </c>
      <c r="U3969" s="1">
        <v>0</v>
      </c>
      <c r="V3969" s="1">
        <v>0</v>
      </c>
      <c r="W3969" s="1">
        <v>0.1</v>
      </c>
      <c r="X3969" s="1">
        <v>2</v>
      </c>
      <c r="Y3969" s="1">
        <v>2.2000000000000002</v>
      </c>
      <c r="Z3969" s="1">
        <v>2376</v>
      </c>
      <c r="AA3969" s="1"/>
      <c r="AB3969" s="1"/>
    </row>
    <row r="3970" spans="1:28" x14ac:dyDescent="0.2">
      <c r="A3970" s="1">
        <v>94964</v>
      </c>
      <c r="B3970" s="1" t="s">
        <v>2978</v>
      </c>
      <c r="C3970" s="1">
        <v>890120</v>
      </c>
      <c r="D3970" s="1">
        <v>194575549</v>
      </c>
      <c r="E3970" s="1">
        <v>3957302</v>
      </c>
      <c r="F3970" s="1" t="s">
        <v>101</v>
      </c>
      <c r="G3970" s="1">
        <v>569229</v>
      </c>
      <c r="H3970" s="1" t="s">
        <v>102</v>
      </c>
      <c r="I3970" s="1"/>
      <c r="J3970" s="1">
        <v>126546</v>
      </c>
      <c r="K3970" s="1" t="s">
        <v>3080</v>
      </c>
      <c r="L3970" s="1"/>
      <c r="M3970" s="1"/>
      <c r="N3970" s="2">
        <v>61700000000</v>
      </c>
      <c r="O3970" s="1" t="s">
        <v>3193</v>
      </c>
      <c r="P3970" s="1" t="s">
        <v>30</v>
      </c>
      <c r="Q3970" s="1" t="s">
        <v>30</v>
      </c>
      <c r="R3970" s="1">
        <v>1</v>
      </c>
      <c r="S3970" s="1">
        <v>1</v>
      </c>
      <c r="T3970" s="1">
        <v>2</v>
      </c>
      <c r="U3970" s="1">
        <v>0</v>
      </c>
      <c r="V3970" s="1">
        <v>0</v>
      </c>
      <c r="W3970" s="1">
        <v>0.1</v>
      </c>
      <c r="X3970" s="1">
        <v>2</v>
      </c>
      <c r="Y3970" s="1">
        <v>2.2000000000000002</v>
      </c>
      <c r="Z3970" s="1">
        <v>2376</v>
      </c>
      <c r="AA3970" s="1"/>
      <c r="AB3970" s="1"/>
    </row>
    <row r="3971" spans="1:28" x14ac:dyDescent="0.2">
      <c r="A3971" s="1">
        <v>94964</v>
      </c>
      <c r="B3971" s="1" t="s">
        <v>2978</v>
      </c>
      <c r="C3971" s="1">
        <v>890120</v>
      </c>
      <c r="D3971" s="1">
        <v>194575550</v>
      </c>
      <c r="E3971" s="1">
        <v>3970472</v>
      </c>
      <c r="F3971" s="1" t="s">
        <v>101</v>
      </c>
      <c r="G3971" s="1">
        <v>569233</v>
      </c>
      <c r="H3971" s="1" t="s">
        <v>295</v>
      </c>
      <c r="I3971" s="1"/>
      <c r="J3971" s="1">
        <v>126546</v>
      </c>
      <c r="K3971" s="1" t="s">
        <v>3080</v>
      </c>
      <c r="L3971" s="1"/>
      <c r="M3971" s="1"/>
      <c r="N3971" s="2">
        <v>612000000000</v>
      </c>
      <c r="O3971" s="1" t="s">
        <v>295</v>
      </c>
      <c r="P3971" s="1" t="s">
        <v>30</v>
      </c>
      <c r="Q3971" s="1" t="s">
        <v>30</v>
      </c>
      <c r="R3971" s="1">
        <v>1</v>
      </c>
      <c r="S3971" s="1">
        <v>1</v>
      </c>
      <c r="T3971" s="1">
        <v>10.5</v>
      </c>
      <c r="U3971" s="1">
        <v>0</v>
      </c>
      <c r="V3971" s="1">
        <v>0</v>
      </c>
      <c r="W3971" s="1">
        <v>0.1</v>
      </c>
      <c r="X3971" s="1">
        <v>10.5</v>
      </c>
      <c r="Y3971" s="1">
        <v>11.55</v>
      </c>
      <c r="Z3971" s="1">
        <v>2376</v>
      </c>
      <c r="AA3971" s="1"/>
      <c r="AB3971" s="1"/>
    </row>
    <row r="3972" spans="1:28" x14ac:dyDescent="0.2">
      <c r="A3972" s="1">
        <v>94964</v>
      </c>
      <c r="B3972" s="1" t="s">
        <v>2978</v>
      </c>
      <c r="C3972" s="1">
        <v>890120</v>
      </c>
      <c r="D3972" s="1">
        <v>194575551</v>
      </c>
      <c r="E3972" s="1">
        <v>3971658</v>
      </c>
      <c r="F3972" s="1"/>
      <c r="G3972" s="1"/>
      <c r="H3972" s="1"/>
      <c r="I3972" s="1"/>
      <c r="J3972" s="1">
        <v>126546</v>
      </c>
      <c r="K3972" s="1" t="s">
        <v>3080</v>
      </c>
      <c r="L3972" s="1"/>
      <c r="M3972" s="1"/>
      <c r="N3972" s="1"/>
      <c r="O3972" s="1" t="s">
        <v>3194</v>
      </c>
      <c r="P3972" s="1" t="s">
        <v>30</v>
      </c>
      <c r="Q3972" s="1" t="s">
        <v>30</v>
      </c>
      <c r="R3972" s="1">
        <v>1</v>
      </c>
      <c r="S3972" s="1">
        <v>1</v>
      </c>
      <c r="T3972" s="1">
        <v>400</v>
      </c>
      <c r="U3972" s="1">
        <v>0</v>
      </c>
      <c r="V3972" s="1">
        <v>0</v>
      </c>
      <c r="W3972" s="1">
        <v>0.1</v>
      </c>
      <c r="X3972" s="1">
        <v>400</v>
      </c>
      <c r="Y3972" s="1">
        <v>440</v>
      </c>
      <c r="Z3972" s="1">
        <v>2382</v>
      </c>
      <c r="AA3972" s="1"/>
      <c r="AB3972" s="1"/>
    </row>
    <row r="3973" spans="1:28" x14ac:dyDescent="0.2">
      <c r="A3973" s="1">
        <v>94964</v>
      </c>
      <c r="B3973" s="1" t="s">
        <v>2978</v>
      </c>
      <c r="C3973" s="1">
        <v>890120</v>
      </c>
      <c r="D3973" s="1">
        <v>194575552</v>
      </c>
      <c r="E3973" s="1">
        <v>3954909</v>
      </c>
      <c r="F3973" s="1" t="s">
        <v>96</v>
      </c>
      <c r="G3973" s="1">
        <v>589301</v>
      </c>
      <c r="H3973" s="1" t="s">
        <v>981</v>
      </c>
      <c r="I3973" s="1"/>
      <c r="J3973" s="1">
        <v>126546</v>
      </c>
      <c r="K3973" s="1" t="s">
        <v>3080</v>
      </c>
      <c r="L3973" s="1">
        <v>1029790</v>
      </c>
      <c r="M3973" s="1" t="s">
        <v>3195</v>
      </c>
      <c r="N3973" s="1"/>
      <c r="O3973" s="1" t="s">
        <v>981</v>
      </c>
      <c r="P3973" s="1" t="s">
        <v>30</v>
      </c>
      <c r="Q3973" s="1" t="s">
        <v>30</v>
      </c>
      <c r="R3973" s="1">
        <v>1</v>
      </c>
      <c r="S3973" s="1">
        <v>1</v>
      </c>
      <c r="T3973" s="1">
        <v>0</v>
      </c>
      <c r="U3973" s="1">
        <v>0</v>
      </c>
      <c r="V3973" s="1" t="s">
        <v>33</v>
      </c>
      <c r="W3973" s="1">
        <v>0.1</v>
      </c>
      <c r="X3973" s="1">
        <v>0</v>
      </c>
      <c r="Y3973" s="1">
        <v>0</v>
      </c>
      <c r="Z3973" s="1">
        <v>2376</v>
      </c>
      <c r="AA3973" s="1"/>
      <c r="AB3973" s="1" t="s">
        <v>1386</v>
      </c>
    </row>
    <row r="3974" spans="1:28" x14ac:dyDescent="0.2">
      <c r="A3974" s="1">
        <v>94964</v>
      </c>
      <c r="B3974" s="1" t="s">
        <v>2978</v>
      </c>
      <c r="C3974" s="1">
        <v>890120</v>
      </c>
      <c r="D3974" s="1">
        <v>194575553</v>
      </c>
      <c r="E3974" s="1">
        <v>3954910</v>
      </c>
      <c r="F3974" s="1" t="s">
        <v>96</v>
      </c>
      <c r="G3974" s="1">
        <v>568875</v>
      </c>
      <c r="H3974" s="1" t="s">
        <v>511</v>
      </c>
      <c r="I3974" s="1"/>
      <c r="J3974" s="1">
        <v>126546</v>
      </c>
      <c r="K3974" s="1" t="s">
        <v>3080</v>
      </c>
      <c r="L3974" s="1">
        <v>1029790</v>
      </c>
      <c r="M3974" s="1" t="s">
        <v>3195</v>
      </c>
      <c r="N3974" s="1"/>
      <c r="O3974" s="1" t="s">
        <v>511</v>
      </c>
      <c r="P3974" s="1" t="s">
        <v>30</v>
      </c>
      <c r="Q3974" s="1" t="s">
        <v>30</v>
      </c>
      <c r="R3974" s="1">
        <v>1</v>
      </c>
      <c r="S3974" s="1">
        <v>1</v>
      </c>
      <c r="T3974" s="1">
        <v>0</v>
      </c>
      <c r="U3974" s="1">
        <v>0</v>
      </c>
      <c r="V3974" s="1" t="s">
        <v>33</v>
      </c>
      <c r="W3974" s="1">
        <v>0.1</v>
      </c>
      <c r="X3974" s="1">
        <v>0</v>
      </c>
      <c r="Y3974" s="1">
        <v>0</v>
      </c>
      <c r="Z3974" s="1">
        <v>2376</v>
      </c>
      <c r="AA3974" s="1"/>
      <c r="AB3974" s="1" t="s">
        <v>1386</v>
      </c>
    </row>
    <row r="3975" spans="1:28" x14ac:dyDescent="0.2">
      <c r="A3975" s="1">
        <v>94964</v>
      </c>
      <c r="B3975" s="1" t="s">
        <v>2978</v>
      </c>
      <c r="C3975" s="1">
        <v>890120</v>
      </c>
      <c r="D3975" s="1">
        <v>194575554</v>
      </c>
      <c r="E3975" s="1">
        <v>3954655</v>
      </c>
      <c r="F3975" s="1" t="s">
        <v>96</v>
      </c>
      <c r="G3975" s="1">
        <v>589301</v>
      </c>
      <c r="H3975" s="1" t="s">
        <v>981</v>
      </c>
      <c r="I3975" s="1"/>
      <c r="J3975" s="1">
        <v>126546</v>
      </c>
      <c r="K3975" s="1" t="s">
        <v>3080</v>
      </c>
      <c r="L3975" s="1">
        <v>1029791</v>
      </c>
      <c r="M3975" s="1" t="s">
        <v>3196</v>
      </c>
      <c r="N3975" s="1"/>
      <c r="O3975" s="1" t="s">
        <v>981</v>
      </c>
      <c r="P3975" s="1" t="s">
        <v>30</v>
      </c>
      <c r="Q3975" s="1" t="s">
        <v>30</v>
      </c>
      <c r="R3975" s="1">
        <v>1</v>
      </c>
      <c r="S3975" s="1">
        <v>1</v>
      </c>
      <c r="T3975" s="1">
        <v>0</v>
      </c>
      <c r="U3975" s="1">
        <v>0</v>
      </c>
      <c r="V3975" s="1" t="s">
        <v>33</v>
      </c>
      <c r="W3975" s="1">
        <v>0.1</v>
      </c>
      <c r="X3975" s="1">
        <v>0</v>
      </c>
      <c r="Y3975" s="1">
        <v>0</v>
      </c>
      <c r="Z3975" s="1">
        <v>2376</v>
      </c>
      <c r="AA3975" s="1"/>
      <c r="AB3975" s="1" t="s">
        <v>1386</v>
      </c>
    </row>
    <row r="3976" spans="1:28" x14ac:dyDescent="0.2">
      <c r="A3976" s="1">
        <v>94964</v>
      </c>
      <c r="B3976" s="1" t="s">
        <v>2978</v>
      </c>
      <c r="C3976" s="1">
        <v>890120</v>
      </c>
      <c r="D3976" s="1">
        <v>194575555</v>
      </c>
      <c r="E3976" s="1">
        <v>3954656</v>
      </c>
      <c r="F3976" s="1" t="s">
        <v>96</v>
      </c>
      <c r="G3976" s="1">
        <v>568875</v>
      </c>
      <c r="H3976" s="1" t="s">
        <v>511</v>
      </c>
      <c r="I3976" s="1"/>
      <c r="J3976" s="1">
        <v>126546</v>
      </c>
      <c r="K3976" s="1" t="s">
        <v>3080</v>
      </c>
      <c r="L3976" s="1">
        <v>1029791</v>
      </c>
      <c r="M3976" s="1" t="s">
        <v>3196</v>
      </c>
      <c r="N3976" s="1"/>
      <c r="O3976" s="1" t="s">
        <v>511</v>
      </c>
      <c r="P3976" s="1" t="s">
        <v>30</v>
      </c>
      <c r="Q3976" s="1" t="s">
        <v>30</v>
      </c>
      <c r="R3976" s="1">
        <v>1</v>
      </c>
      <c r="S3976" s="1">
        <v>1</v>
      </c>
      <c r="T3976" s="1">
        <v>0</v>
      </c>
      <c r="U3976" s="1">
        <v>0</v>
      </c>
      <c r="V3976" s="1" t="s">
        <v>33</v>
      </c>
      <c r="W3976" s="1">
        <v>0.1</v>
      </c>
      <c r="X3976" s="1">
        <v>0</v>
      </c>
      <c r="Y3976" s="1">
        <v>0</v>
      </c>
      <c r="Z3976" s="1">
        <v>2376</v>
      </c>
      <c r="AA3976" s="1"/>
      <c r="AB3976" s="1" t="s">
        <v>1386</v>
      </c>
    </row>
    <row r="3977" spans="1:28" x14ac:dyDescent="0.2">
      <c r="A3977" s="1">
        <v>94964</v>
      </c>
      <c r="B3977" s="1" t="s">
        <v>2978</v>
      </c>
      <c r="C3977" s="1">
        <v>890120</v>
      </c>
      <c r="D3977" s="1">
        <v>194575556</v>
      </c>
      <c r="E3977" s="1">
        <v>3958212</v>
      </c>
      <c r="F3977" s="1" t="s">
        <v>96</v>
      </c>
      <c r="G3977" s="1">
        <v>586165</v>
      </c>
      <c r="H3977" s="1" t="s">
        <v>2529</v>
      </c>
      <c r="I3977" s="1"/>
      <c r="J3977" s="1">
        <v>126546</v>
      </c>
      <c r="K3977" s="1" t="s">
        <v>3080</v>
      </c>
      <c r="L3977" s="1">
        <v>1030445</v>
      </c>
      <c r="M3977" s="1" t="s">
        <v>3197</v>
      </c>
      <c r="N3977" s="1"/>
      <c r="O3977" s="1" t="s">
        <v>2529</v>
      </c>
      <c r="P3977" s="1" t="s">
        <v>30</v>
      </c>
      <c r="Q3977" s="1" t="s">
        <v>30</v>
      </c>
      <c r="R3977" s="1">
        <v>1</v>
      </c>
      <c r="S3977" s="1">
        <v>1</v>
      </c>
      <c r="T3977" s="1">
        <v>35</v>
      </c>
      <c r="U3977" s="1">
        <v>0</v>
      </c>
      <c r="V3977" s="1">
        <v>0</v>
      </c>
      <c r="W3977" s="1">
        <v>0.1</v>
      </c>
      <c r="X3977" s="1">
        <v>35</v>
      </c>
      <c r="Y3977" s="1">
        <v>38.5</v>
      </c>
      <c r="Z3977" s="1">
        <v>2376</v>
      </c>
      <c r="AA3977" s="1"/>
      <c r="AB3977" s="1" t="s">
        <v>1386</v>
      </c>
    </row>
    <row r="3978" spans="1:28" x14ac:dyDescent="0.2">
      <c r="A3978" s="1">
        <v>94964</v>
      </c>
      <c r="B3978" s="1" t="s">
        <v>2978</v>
      </c>
      <c r="C3978" s="1">
        <v>890120</v>
      </c>
      <c r="D3978" s="1">
        <v>194575557</v>
      </c>
      <c r="E3978" s="1">
        <v>3958213</v>
      </c>
      <c r="F3978" s="1" t="s">
        <v>106</v>
      </c>
      <c r="G3978" s="1">
        <v>568867</v>
      </c>
      <c r="H3978" s="1" t="s">
        <v>179</v>
      </c>
      <c r="I3978" s="1"/>
      <c r="J3978" s="1">
        <v>126546</v>
      </c>
      <c r="K3978" s="1" t="s">
        <v>3080</v>
      </c>
      <c r="L3978" s="1">
        <v>1030445</v>
      </c>
      <c r="M3978" s="1" t="s">
        <v>3197</v>
      </c>
      <c r="N3978" s="1"/>
      <c r="O3978" s="1" t="s">
        <v>179</v>
      </c>
      <c r="P3978" s="1" t="s">
        <v>30</v>
      </c>
      <c r="Q3978" s="1" t="s">
        <v>30</v>
      </c>
      <c r="R3978" s="1">
        <v>1</v>
      </c>
      <c r="S3978" s="1">
        <v>1</v>
      </c>
      <c r="T3978" s="1">
        <v>0</v>
      </c>
      <c r="U3978" s="1">
        <v>0</v>
      </c>
      <c r="V3978" s="1" t="s">
        <v>33</v>
      </c>
      <c r="W3978" s="1">
        <v>0.1</v>
      </c>
      <c r="X3978" s="1">
        <v>0</v>
      </c>
      <c r="Y3978" s="1">
        <v>0</v>
      </c>
      <c r="Z3978" s="1">
        <v>2376</v>
      </c>
      <c r="AA3978" s="1"/>
      <c r="AB3978" s="1" t="s">
        <v>1386</v>
      </c>
    </row>
    <row r="3979" spans="1:28" x14ac:dyDescent="0.2">
      <c r="A3979" s="1">
        <v>94964</v>
      </c>
      <c r="B3979" s="1" t="s">
        <v>2978</v>
      </c>
      <c r="C3979" s="1">
        <v>890120</v>
      </c>
      <c r="D3979" s="1">
        <v>194575558</v>
      </c>
      <c r="E3979" s="1">
        <v>3958251</v>
      </c>
      <c r="F3979" s="1" t="s">
        <v>96</v>
      </c>
      <c r="G3979" s="1">
        <v>586170</v>
      </c>
      <c r="H3979" s="1" t="s">
        <v>3130</v>
      </c>
      <c r="I3979" s="1"/>
      <c r="J3979" s="1">
        <v>126546</v>
      </c>
      <c r="K3979" s="1" t="s">
        <v>3080</v>
      </c>
      <c r="L3979" s="1">
        <v>1030445</v>
      </c>
      <c r="M3979" s="1" t="s">
        <v>3197</v>
      </c>
      <c r="N3979" s="1"/>
      <c r="O3979" s="1" t="s">
        <v>3130</v>
      </c>
      <c r="P3979" s="1" t="s">
        <v>30</v>
      </c>
      <c r="Q3979" s="1" t="s">
        <v>30</v>
      </c>
      <c r="R3979" s="1">
        <v>1</v>
      </c>
      <c r="S3979" s="1">
        <v>1</v>
      </c>
      <c r="T3979" s="1">
        <v>0</v>
      </c>
      <c r="U3979" s="1">
        <v>0</v>
      </c>
      <c r="V3979" s="1" t="s">
        <v>33</v>
      </c>
      <c r="W3979" s="1">
        <v>0.1</v>
      </c>
      <c r="X3979" s="1">
        <v>0</v>
      </c>
      <c r="Y3979" s="1">
        <v>0</v>
      </c>
      <c r="Z3979" s="1">
        <v>2376</v>
      </c>
      <c r="AA3979" s="1"/>
      <c r="AB3979" s="1" t="s">
        <v>1386</v>
      </c>
    </row>
    <row r="3980" spans="1:28" x14ac:dyDescent="0.2">
      <c r="A3980" s="1">
        <v>94964</v>
      </c>
      <c r="B3980" s="1" t="s">
        <v>2978</v>
      </c>
      <c r="C3980" s="1">
        <v>890120</v>
      </c>
      <c r="D3980" s="1">
        <v>194575559</v>
      </c>
      <c r="E3980" s="1">
        <v>3960537</v>
      </c>
      <c r="F3980" s="1" t="s">
        <v>96</v>
      </c>
      <c r="G3980" s="1">
        <v>568881</v>
      </c>
      <c r="H3980" s="1" t="s">
        <v>3082</v>
      </c>
      <c r="I3980" s="1"/>
      <c r="J3980" s="1">
        <v>126546</v>
      </c>
      <c r="K3980" s="1" t="s">
        <v>3080</v>
      </c>
      <c r="L3980" s="1">
        <v>1030445</v>
      </c>
      <c r="M3980" s="1" t="s">
        <v>3197</v>
      </c>
      <c r="N3980" s="1"/>
      <c r="O3980" s="1" t="s">
        <v>3082</v>
      </c>
      <c r="P3980" s="1" t="s">
        <v>30</v>
      </c>
      <c r="Q3980" s="1" t="s">
        <v>30</v>
      </c>
      <c r="R3980" s="1">
        <v>1</v>
      </c>
      <c r="S3980" s="1">
        <v>1</v>
      </c>
      <c r="T3980" s="1">
        <v>13</v>
      </c>
      <c r="U3980" s="1">
        <v>0</v>
      </c>
      <c r="V3980" s="1">
        <v>0</v>
      </c>
      <c r="W3980" s="1">
        <v>0.1</v>
      </c>
      <c r="X3980" s="1">
        <v>13</v>
      </c>
      <c r="Y3980" s="1">
        <v>14.3</v>
      </c>
      <c r="Z3980" s="1">
        <v>2376</v>
      </c>
      <c r="AA3980" s="1"/>
      <c r="AB3980" s="1" t="s">
        <v>1386</v>
      </c>
    </row>
    <row r="3981" spans="1:28" x14ac:dyDescent="0.2">
      <c r="A3981" s="1">
        <v>94964</v>
      </c>
      <c r="B3981" s="1" t="s">
        <v>2978</v>
      </c>
      <c r="C3981" s="1">
        <v>890120</v>
      </c>
      <c r="D3981" s="1">
        <v>194575560</v>
      </c>
      <c r="E3981" s="1">
        <v>3961372</v>
      </c>
      <c r="F3981" s="1" t="s">
        <v>96</v>
      </c>
      <c r="G3981" s="1">
        <v>586168</v>
      </c>
      <c r="H3981" s="1" t="s">
        <v>3198</v>
      </c>
      <c r="I3981" s="1"/>
      <c r="J3981" s="1">
        <v>126546</v>
      </c>
      <c r="K3981" s="1" t="s">
        <v>3080</v>
      </c>
      <c r="L3981" s="1">
        <v>1030445</v>
      </c>
      <c r="M3981" s="1" t="s">
        <v>3197</v>
      </c>
      <c r="N3981" s="1"/>
      <c r="O3981" s="1" t="s">
        <v>3199</v>
      </c>
      <c r="P3981" s="1" t="s">
        <v>30</v>
      </c>
      <c r="Q3981" s="1" t="s">
        <v>30</v>
      </c>
      <c r="R3981" s="1">
        <v>1</v>
      </c>
      <c r="S3981" s="1">
        <v>1</v>
      </c>
      <c r="T3981" s="1">
        <v>37.5</v>
      </c>
      <c r="U3981" s="1">
        <v>0</v>
      </c>
      <c r="V3981" s="1">
        <v>0</v>
      </c>
      <c r="W3981" s="1">
        <v>0.1</v>
      </c>
      <c r="X3981" s="1">
        <v>37.5</v>
      </c>
      <c r="Y3981" s="1">
        <v>41.25</v>
      </c>
      <c r="Z3981" s="1">
        <v>2376</v>
      </c>
      <c r="AA3981" s="1"/>
      <c r="AB3981" s="1" t="s">
        <v>1386</v>
      </c>
    </row>
    <row r="3982" spans="1:28" x14ac:dyDescent="0.2">
      <c r="A3982" s="1">
        <v>94964</v>
      </c>
      <c r="B3982" s="1" t="s">
        <v>2978</v>
      </c>
      <c r="C3982" s="1">
        <v>890120</v>
      </c>
      <c r="D3982" s="1">
        <v>194575561</v>
      </c>
      <c r="E3982" s="1">
        <v>3967210</v>
      </c>
      <c r="F3982" s="1" t="s">
        <v>96</v>
      </c>
      <c r="G3982" s="1">
        <v>568909</v>
      </c>
      <c r="H3982" s="1" t="s">
        <v>3200</v>
      </c>
      <c r="I3982" s="1"/>
      <c r="J3982" s="1">
        <v>126546</v>
      </c>
      <c r="K3982" s="1" t="s">
        <v>3080</v>
      </c>
      <c r="L3982" s="1">
        <v>1030445</v>
      </c>
      <c r="M3982" s="1" t="s">
        <v>3197</v>
      </c>
      <c r="N3982" s="1"/>
      <c r="O3982" s="1" t="s">
        <v>3200</v>
      </c>
      <c r="P3982" s="1" t="s">
        <v>30</v>
      </c>
      <c r="Q3982" s="1" t="s">
        <v>30</v>
      </c>
      <c r="R3982" s="1">
        <v>1</v>
      </c>
      <c r="S3982" s="1">
        <v>1</v>
      </c>
      <c r="T3982" s="1">
        <v>129</v>
      </c>
      <c r="U3982" s="1">
        <v>0</v>
      </c>
      <c r="V3982" s="1">
        <v>0</v>
      </c>
      <c r="W3982" s="1">
        <v>0.1</v>
      </c>
      <c r="X3982" s="1">
        <v>129</v>
      </c>
      <c r="Y3982" s="1">
        <v>141.9</v>
      </c>
      <c r="Z3982" s="1">
        <v>2376</v>
      </c>
      <c r="AA3982" s="1"/>
      <c r="AB3982" s="1" t="s">
        <v>1386</v>
      </c>
    </row>
    <row r="3983" spans="1:28" x14ac:dyDescent="0.2">
      <c r="A3983" s="1">
        <v>94964</v>
      </c>
      <c r="B3983" s="1" t="s">
        <v>2978</v>
      </c>
      <c r="C3983" s="1">
        <v>890120</v>
      </c>
      <c r="D3983" s="1">
        <v>194575562</v>
      </c>
      <c r="E3983" s="1">
        <v>3958215</v>
      </c>
      <c r="F3983" s="1" t="s">
        <v>96</v>
      </c>
      <c r="G3983" s="1">
        <v>586165</v>
      </c>
      <c r="H3983" s="1" t="s">
        <v>2529</v>
      </c>
      <c r="I3983" s="1"/>
      <c r="J3983" s="1">
        <v>126546</v>
      </c>
      <c r="K3983" s="1" t="s">
        <v>3080</v>
      </c>
      <c r="L3983" s="1">
        <v>1030447</v>
      </c>
      <c r="M3983" s="1" t="s">
        <v>3201</v>
      </c>
      <c r="N3983" s="1"/>
      <c r="O3983" s="1" t="s">
        <v>2529</v>
      </c>
      <c r="P3983" s="1" t="s">
        <v>30</v>
      </c>
      <c r="Q3983" s="1" t="s">
        <v>30</v>
      </c>
      <c r="R3983" s="1">
        <v>1</v>
      </c>
      <c r="S3983" s="1">
        <v>1</v>
      </c>
      <c r="T3983" s="1">
        <v>35</v>
      </c>
      <c r="U3983" s="1">
        <v>0</v>
      </c>
      <c r="V3983" s="1">
        <v>0</v>
      </c>
      <c r="W3983" s="1">
        <v>0.1</v>
      </c>
      <c r="X3983" s="1">
        <v>35</v>
      </c>
      <c r="Y3983" s="1">
        <v>38.5</v>
      </c>
      <c r="Z3983" s="1">
        <v>2376</v>
      </c>
      <c r="AA3983" s="1"/>
      <c r="AB3983" s="1" t="s">
        <v>1386</v>
      </c>
    </row>
    <row r="3984" spans="1:28" x14ac:dyDescent="0.2">
      <c r="A3984" s="1">
        <v>94964</v>
      </c>
      <c r="B3984" s="1" t="s">
        <v>2978</v>
      </c>
      <c r="C3984" s="1">
        <v>890120</v>
      </c>
      <c r="D3984" s="1">
        <v>194575563</v>
      </c>
      <c r="E3984" s="1">
        <v>3958216</v>
      </c>
      <c r="F3984" s="1" t="s">
        <v>106</v>
      </c>
      <c r="G3984" s="1">
        <v>568867</v>
      </c>
      <c r="H3984" s="1" t="s">
        <v>179</v>
      </c>
      <c r="I3984" s="1"/>
      <c r="J3984" s="1">
        <v>126546</v>
      </c>
      <c r="K3984" s="1" t="s">
        <v>3080</v>
      </c>
      <c r="L3984" s="1">
        <v>1030447</v>
      </c>
      <c r="M3984" s="1" t="s">
        <v>3201</v>
      </c>
      <c r="N3984" s="1"/>
      <c r="O3984" s="1" t="s">
        <v>179</v>
      </c>
      <c r="P3984" s="1" t="s">
        <v>30</v>
      </c>
      <c r="Q3984" s="1" t="s">
        <v>30</v>
      </c>
      <c r="R3984" s="1">
        <v>1</v>
      </c>
      <c r="S3984" s="1">
        <v>1</v>
      </c>
      <c r="T3984" s="1">
        <v>0</v>
      </c>
      <c r="U3984" s="1">
        <v>0</v>
      </c>
      <c r="V3984" s="1" t="s">
        <v>33</v>
      </c>
      <c r="W3984" s="1">
        <v>0.1</v>
      </c>
      <c r="X3984" s="1">
        <v>0</v>
      </c>
      <c r="Y3984" s="1">
        <v>0</v>
      </c>
      <c r="Z3984" s="1">
        <v>2376</v>
      </c>
      <c r="AA3984" s="1"/>
      <c r="AB3984" s="1" t="s">
        <v>1386</v>
      </c>
    </row>
    <row r="3985" spans="1:28" x14ac:dyDescent="0.2">
      <c r="A3985" s="1">
        <v>94964</v>
      </c>
      <c r="B3985" s="1" t="s">
        <v>2978</v>
      </c>
      <c r="C3985" s="1">
        <v>890120</v>
      </c>
      <c r="D3985" s="1">
        <v>194575564</v>
      </c>
      <c r="E3985" s="1">
        <v>3958248</v>
      </c>
      <c r="F3985" s="1" t="s">
        <v>96</v>
      </c>
      <c r="G3985" s="1">
        <v>586170</v>
      </c>
      <c r="H3985" s="1" t="s">
        <v>3130</v>
      </c>
      <c r="I3985" s="1"/>
      <c r="J3985" s="1">
        <v>126546</v>
      </c>
      <c r="K3985" s="1" t="s">
        <v>3080</v>
      </c>
      <c r="L3985" s="1">
        <v>1030447</v>
      </c>
      <c r="M3985" s="1" t="s">
        <v>3201</v>
      </c>
      <c r="N3985" s="1"/>
      <c r="O3985" s="1" t="s">
        <v>3130</v>
      </c>
      <c r="P3985" s="1" t="s">
        <v>30</v>
      </c>
      <c r="Q3985" s="1" t="s">
        <v>30</v>
      </c>
      <c r="R3985" s="1">
        <v>1</v>
      </c>
      <c r="S3985" s="1">
        <v>1</v>
      </c>
      <c r="T3985" s="1">
        <v>0</v>
      </c>
      <c r="U3985" s="1">
        <v>0</v>
      </c>
      <c r="V3985" s="1" t="s">
        <v>33</v>
      </c>
      <c r="W3985" s="1">
        <v>0.1</v>
      </c>
      <c r="X3985" s="1">
        <v>0</v>
      </c>
      <c r="Y3985" s="1">
        <v>0</v>
      </c>
      <c r="Z3985" s="1">
        <v>2376</v>
      </c>
      <c r="AA3985" s="1"/>
      <c r="AB3985" s="1" t="s">
        <v>1386</v>
      </c>
    </row>
    <row r="3986" spans="1:28" x14ac:dyDescent="0.2">
      <c r="A3986" s="1">
        <v>94964</v>
      </c>
      <c r="B3986" s="1" t="s">
        <v>2978</v>
      </c>
      <c r="C3986" s="1">
        <v>890120</v>
      </c>
      <c r="D3986" s="1">
        <v>194575565</v>
      </c>
      <c r="E3986" s="1">
        <v>3968586</v>
      </c>
      <c r="F3986" s="1" t="s">
        <v>96</v>
      </c>
      <c r="G3986" s="1">
        <v>568881</v>
      </c>
      <c r="H3986" s="1" t="s">
        <v>3082</v>
      </c>
      <c r="I3986" s="1"/>
      <c r="J3986" s="1">
        <v>126546</v>
      </c>
      <c r="K3986" s="1" t="s">
        <v>3080</v>
      </c>
      <c r="L3986" s="1">
        <v>1030447</v>
      </c>
      <c r="M3986" s="1" t="s">
        <v>3201</v>
      </c>
      <c r="N3986" s="1"/>
      <c r="O3986" s="1" t="s">
        <v>3082</v>
      </c>
      <c r="P3986" s="1" t="s">
        <v>30</v>
      </c>
      <c r="Q3986" s="1" t="s">
        <v>30</v>
      </c>
      <c r="R3986" s="1">
        <v>1</v>
      </c>
      <c r="S3986" s="1">
        <v>1</v>
      </c>
      <c r="T3986" s="1">
        <v>13</v>
      </c>
      <c r="U3986" s="1">
        <v>0</v>
      </c>
      <c r="V3986" s="1">
        <v>0</v>
      </c>
      <c r="W3986" s="1">
        <v>0.1</v>
      </c>
      <c r="X3986" s="1">
        <v>13</v>
      </c>
      <c r="Y3986" s="1">
        <v>14.3</v>
      </c>
      <c r="Z3986" s="1">
        <v>2376</v>
      </c>
      <c r="AA3986" s="1"/>
      <c r="AB3986" s="1" t="s">
        <v>1386</v>
      </c>
    </row>
    <row r="3987" spans="1:28" x14ac:dyDescent="0.2">
      <c r="A3987" s="1">
        <v>94964</v>
      </c>
      <c r="B3987" s="1" t="s">
        <v>2978</v>
      </c>
      <c r="C3987" s="1">
        <v>890120</v>
      </c>
      <c r="D3987" s="1">
        <v>194575566</v>
      </c>
      <c r="E3987" s="1">
        <v>3958217</v>
      </c>
      <c r="F3987" s="1" t="s">
        <v>96</v>
      </c>
      <c r="G3987" s="1">
        <v>586165</v>
      </c>
      <c r="H3987" s="1" t="s">
        <v>2529</v>
      </c>
      <c r="I3987" s="1"/>
      <c r="J3987" s="1">
        <v>126546</v>
      </c>
      <c r="K3987" s="1" t="s">
        <v>3080</v>
      </c>
      <c r="L3987" s="1">
        <v>1030448</v>
      </c>
      <c r="M3987" s="1" t="s">
        <v>3202</v>
      </c>
      <c r="N3987" s="1"/>
      <c r="O3987" s="1" t="s">
        <v>2529</v>
      </c>
      <c r="P3987" s="1" t="s">
        <v>30</v>
      </c>
      <c r="Q3987" s="1" t="s">
        <v>30</v>
      </c>
      <c r="R3987" s="1">
        <v>1</v>
      </c>
      <c r="S3987" s="1">
        <v>1</v>
      </c>
      <c r="T3987" s="1">
        <v>35</v>
      </c>
      <c r="U3987" s="1">
        <v>0</v>
      </c>
      <c r="V3987" s="1">
        <v>0</v>
      </c>
      <c r="W3987" s="1">
        <v>0.1</v>
      </c>
      <c r="X3987" s="1">
        <v>35</v>
      </c>
      <c r="Y3987" s="1">
        <v>38.5</v>
      </c>
      <c r="Z3987" s="1">
        <v>2376</v>
      </c>
      <c r="AA3987" s="1"/>
      <c r="AB3987" s="1" t="s">
        <v>1386</v>
      </c>
    </row>
    <row r="3988" spans="1:28" x14ac:dyDescent="0.2">
      <c r="A3988" s="1">
        <v>94964</v>
      </c>
      <c r="B3988" s="1" t="s">
        <v>2978</v>
      </c>
      <c r="C3988" s="1">
        <v>890120</v>
      </c>
      <c r="D3988" s="1">
        <v>194575567</v>
      </c>
      <c r="E3988" s="1">
        <v>3958218</v>
      </c>
      <c r="F3988" s="1" t="s">
        <v>106</v>
      </c>
      <c r="G3988" s="1">
        <v>568867</v>
      </c>
      <c r="H3988" s="1" t="s">
        <v>179</v>
      </c>
      <c r="I3988" s="1"/>
      <c r="J3988" s="1">
        <v>126546</v>
      </c>
      <c r="K3988" s="1" t="s">
        <v>3080</v>
      </c>
      <c r="L3988" s="1">
        <v>1030448</v>
      </c>
      <c r="M3988" s="1" t="s">
        <v>3202</v>
      </c>
      <c r="N3988" s="1"/>
      <c r="O3988" s="1" t="s">
        <v>179</v>
      </c>
      <c r="P3988" s="1" t="s">
        <v>30</v>
      </c>
      <c r="Q3988" s="1" t="s">
        <v>30</v>
      </c>
      <c r="R3988" s="1">
        <v>1</v>
      </c>
      <c r="S3988" s="1">
        <v>1</v>
      </c>
      <c r="T3988" s="1">
        <v>0</v>
      </c>
      <c r="U3988" s="1">
        <v>0</v>
      </c>
      <c r="V3988" s="1" t="s">
        <v>33</v>
      </c>
      <c r="W3988" s="1">
        <v>0.1</v>
      </c>
      <c r="X3988" s="1">
        <v>0</v>
      </c>
      <c r="Y3988" s="1">
        <v>0</v>
      </c>
      <c r="Z3988" s="1">
        <v>2376</v>
      </c>
      <c r="AA3988" s="1"/>
      <c r="AB3988" s="1" t="s">
        <v>1386</v>
      </c>
    </row>
    <row r="3989" spans="1:28" x14ac:dyDescent="0.2">
      <c r="A3989" s="1">
        <v>94964</v>
      </c>
      <c r="B3989" s="1" t="s">
        <v>2978</v>
      </c>
      <c r="C3989" s="1">
        <v>890120</v>
      </c>
      <c r="D3989" s="1">
        <v>194575568</v>
      </c>
      <c r="E3989" s="1">
        <v>3958252</v>
      </c>
      <c r="F3989" s="1" t="s">
        <v>96</v>
      </c>
      <c r="G3989" s="1">
        <v>586170</v>
      </c>
      <c r="H3989" s="1" t="s">
        <v>3130</v>
      </c>
      <c r="I3989" s="1"/>
      <c r="J3989" s="1">
        <v>126546</v>
      </c>
      <c r="K3989" s="1" t="s">
        <v>3080</v>
      </c>
      <c r="L3989" s="1">
        <v>1030448</v>
      </c>
      <c r="M3989" s="1" t="s">
        <v>3202</v>
      </c>
      <c r="N3989" s="1"/>
      <c r="O3989" s="1" t="s">
        <v>3130</v>
      </c>
      <c r="P3989" s="1" t="s">
        <v>30</v>
      </c>
      <c r="Q3989" s="1" t="s">
        <v>30</v>
      </c>
      <c r="R3989" s="1">
        <v>1</v>
      </c>
      <c r="S3989" s="1">
        <v>1</v>
      </c>
      <c r="T3989" s="1">
        <v>0</v>
      </c>
      <c r="U3989" s="1">
        <v>0</v>
      </c>
      <c r="V3989" s="1" t="s">
        <v>33</v>
      </c>
      <c r="W3989" s="1">
        <v>0.1</v>
      </c>
      <c r="X3989" s="1">
        <v>0</v>
      </c>
      <c r="Y3989" s="1">
        <v>0</v>
      </c>
      <c r="Z3989" s="1">
        <v>2376</v>
      </c>
      <c r="AA3989" s="1"/>
      <c r="AB3989" s="1" t="s">
        <v>1386</v>
      </c>
    </row>
    <row r="3990" spans="1:28" x14ac:dyDescent="0.2">
      <c r="A3990" s="1">
        <v>94964</v>
      </c>
      <c r="B3990" s="1" t="s">
        <v>2978</v>
      </c>
      <c r="C3990" s="1">
        <v>890120</v>
      </c>
      <c r="D3990" s="1">
        <v>194575569</v>
      </c>
      <c r="E3990" s="1">
        <v>3960452</v>
      </c>
      <c r="F3990" s="1" t="s">
        <v>96</v>
      </c>
      <c r="G3990" s="1">
        <v>568881</v>
      </c>
      <c r="H3990" s="1" t="s">
        <v>3082</v>
      </c>
      <c r="I3990" s="1"/>
      <c r="J3990" s="1">
        <v>126546</v>
      </c>
      <c r="K3990" s="1" t="s">
        <v>3080</v>
      </c>
      <c r="L3990" s="1">
        <v>1030448</v>
      </c>
      <c r="M3990" s="1" t="s">
        <v>3202</v>
      </c>
      <c r="N3990" s="1"/>
      <c r="O3990" s="1" t="s">
        <v>3082</v>
      </c>
      <c r="P3990" s="1" t="s">
        <v>30</v>
      </c>
      <c r="Q3990" s="1" t="s">
        <v>30</v>
      </c>
      <c r="R3990" s="1">
        <v>1</v>
      </c>
      <c r="S3990" s="1">
        <v>1</v>
      </c>
      <c r="T3990" s="1">
        <v>13</v>
      </c>
      <c r="U3990" s="1">
        <v>0</v>
      </c>
      <c r="V3990" s="1">
        <v>0</v>
      </c>
      <c r="W3990" s="1">
        <v>0.1</v>
      </c>
      <c r="X3990" s="1">
        <v>13</v>
      </c>
      <c r="Y3990" s="1">
        <v>14.3</v>
      </c>
      <c r="Z3990" s="1">
        <v>2376</v>
      </c>
      <c r="AA3990" s="1"/>
      <c r="AB3990" s="1" t="s">
        <v>1386</v>
      </c>
    </row>
    <row r="3991" spans="1:28" x14ac:dyDescent="0.2">
      <c r="A3991" s="1">
        <v>94964</v>
      </c>
      <c r="B3991" s="1" t="s">
        <v>2978</v>
      </c>
      <c r="C3991" s="1">
        <v>890120</v>
      </c>
      <c r="D3991" s="1">
        <v>194575570</v>
      </c>
      <c r="E3991" s="1">
        <v>3966589</v>
      </c>
      <c r="F3991" s="1" t="s">
        <v>96</v>
      </c>
      <c r="G3991" s="1">
        <v>568909</v>
      </c>
      <c r="H3991" s="1" t="s">
        <v>3200</v>
      </c>
      <c r="I3991" s="1"/>
      <c r="J3991" s="1">
        <v>126546</v>
      </c>
      <c r="K3991" s="1" t="s">
        <v>3080</v>
      </c>
      <c r="L3991" s="1">
        <v>1030448</v>
      </c>
      <c r="M3991" s="1" t="s">
        <v>3202</v>
      </c>
      <c r="N3991" s="1"/>
      <c r="O3991" s="1" t="s">
        <v>3200</v>
      </c>
      <c r="P3991" s="1" t="s">
        <v>30</v>
      </c>
      <c r="Q3991" s="1" t="s">
        <v>30</v>
      </c>
      <c r="R3991" s="1">
        <v>1</v>
      </c>
      <c r="S3991" s="1">
        <v>1</v>
      </c>
      <c r="T3991" s="1">
        <v>129</v>
      </c>
      <c r="U3991" s="1">
        <v>0</v>
      </c>
      <c r="V3991" s="1">
        <v>0</v>
      </c>
      <c r="W3991" s="1">
        <v>0.1</v>
      </c>
      <c r="X3991" s="1">
        <v>129</v>
      </c>
      <c r="Y3991" s="1">
        <v>141.9</v>
      </c>
      <c r="Z3991" s="1">
        <v>2376</v>
      </c>
      <c r="AA3991" s="1"/>
      <c r="AB3991" s="1" t="s">
        <v>1386</v>
      </c>
    </row>
    <row r="3992" spans="1:28" x14ac:dyDescent="0.2">
      <c r="A3992" s="1">
        <v>94964</v>
      </c>
      <c r="B3992" s="1" t="s">
        <v>2978</v>
      </c>
      <c r="C3992" s="1">
        <v>890120</v>
      </c>
      <c r="D3992" s="1">
        <v>194575571</v>
      </c>
      <c r="E3992" s="1">
        <v>3958221</v>
      </c>
      <c r="F3992" s="1" t="s">
        <v>96</v>
      </c>
      <c r="G3992" s="1">
        <v>586165</v>
      </c>
      <c r="H3992" s="1" t="s">
        <v>2529</v>
      </c>
      <c r="I3992" s="1"/>
      <c r="J3992" s="1">
        <v>126546</v>
      </c>
      <c r="K3992" s="1" t="s">
        <v>3080</v>
      </c>
      <c r="L3992" s="1">
        <v>1030450</v>
      </c>
      <c r="M3992" s="1" t="s">
        <v>3203</v>
      </c>
      <c r="N3992" s="1"/>
      <c r="O3992" s="1" t="s">
        <v>2529</v>
      </c>
      <c r="P3992" s="1" t="s">
        <v>30</v>
      </c>
      <c r="Q3992" s="1" t="s">
        <v>30</v>
      </c>
      <c r="R3992" s="1">
        <v>1</v>
      </c>
      <c r="S3992" s="1">
        <v>1</v>
      </c>
      <c r="T3992" s="1">
        <v>35</v>
      </c>
      <c r="U3992" s="1">
        <v>0</v>
      </c>
      <c r="V3992" s="1">
        <v>0</v>
      </c>
      <c r="W3992" s="1">
        <v>0.1</v>
      </c>
      <c r="X3992" s="1">
        <v>35</v>
      </c>
      <c r="Y3992" s="1">
        <v>38.5</v>
      </c>
      <c r="Z3992" s="1">
        <v>2376</v>
      </c>
      <c r="AA3992" s="1"/>
      <c r="AB3992" s="1" t="s">
        <v>1386</v>
      </c>
    </row>
    <row r="3993" spans="1:28" x14ac:dyDescent="0.2">
      <c r="A3993" s="1">
        <v>94964</v>
      </c>
      <c r="B3993" s="1" t="s">
        <v>2978</v>
      </c>
      <c r="C3993" s="1">
        <v>890120</v>
      </c>
      <c r="D3993" s="1">
        <v>194575572</v>
      </c>
      <c r="E3993" s="1">
        <v>3958222</v>
      </c>
      <c r="F3993" s="1" t="s">
        <v>106</v>
      </c>
      <c r="G3993" s="1">
        <v>568867</v>
      </c>
      <c r="H3993" s="1" t="s">
        <v>179</v>
      </c>
      <c r="I3993" s="1"/>
      <c r="J3993" s="1">
        <v>126546</v>
      </c>
      <c r="K3993" s="1" t="s">
        <v>3080</v>
      </c>
      <c r="L3993" s="1">
        <v>1030450</v>
      </c>
      <c r="M3993" s="1" t="s">
        <v>3203</v>
      </c>
      <c r="N3993" s="1"/>
      <c r="O3993" s="1" t="s">
        <v>179</v>
      </c>
      <c r="P3993" s="1" t="s">
        <v>30</v>
      </c>
      <c r="Q3993" s="1" t="s">
        <v>30</v>
      </c>
      <c r="R3993" s="1">
        <v>1</v>
      </c>
      <c r="S3993" s="1">
        <v>1</v>
      </c>
      <c r="T3993" s="1">
        <v>0</v>
      </c>
      <c r="U3993" s="1">
        <v>0</v>
      </c>
      <c r="V3993" s="1" t="s">
        <v>33</v>
      </c>
      <c r="W3993" s="1">
        <v>0.1</v>
      </c>
      <c r="X3993" s="1">
        <v>0</v>
      </c>
      <c r="Y3993" s="1">
        <v>0</v>
      </c>
      <c r="Z3993" s="1">
        <v>2376</v>
      </c>
      <c r="AA3993" s="1"/>
      <c r="AB3993" s="1" t="s">
        <v>1386</v>
      </c>
    </row>
    <row r="3994" spans="1:28" x14ac:dyDescent="0.2">
      <c r="A3994" s="1">
        <v>94964</v>
      </c>
      <c r="B3994" s="1" t="s">
        <v>2978</v>
      </c>
      <c r="C3994" s="1">
        <v>890120</v>
      </c>
      <c r="D3994" s="1">
        <v>194575573</v>
      </c>
      <c r="E3994" s="1">
        <v>3958250</v>
      </c>
      <c r="F3994" s="1" t="s">
        <v>96</v>
      </c>
      <c r="G3994" s="1">
        <v>586170</v>
      </c>
      <c r="H3994" s="1" t="s">
        <v>3130</v>
      </c>
      <c r="I3994" s="1"/>
      <c r="J3994" s="1">
        <v>126546</v>
      </c>
      <c r="K3994" s="1" t="s">
        <v>3080</v>
      </c>
      <c r="L3994" s="1">
        <v>1030450</v>
      </c>
      <c r="M3994" s="1" t="s">
        <v>3203</v>
      </c>
      <c r="N3994" s="1"/>
      <c r="O3994" s="1" t="s">
        <v>3130</v>
      </c>
      <c r="P3994" s="1" t="s">
        <v>30</v>
      </c>
      <c r="Q3994" s="1" t="s">
        <v>30</v>
      </c>
      <c r="R3994" s="1">
        <v>1</v>
      </c>
      <c r="S3994" s="1">
        <v>1</v>
      </c>
      <c r="T3994" s="1">
        <v>0</v>
      </c>
      <c r="U3994" s="1">
        <v>0</v>
      </c>
      <c r="V3994" s="1" t="s">
        <v>33</v>
      </c>
      <c r="W3994" s="1">
        <v>0.1</v>
      </c>
      <c r="X3994" s="1">
        <v>0</v>
      </c>
      <c r="Y3994" s="1">
        <v>0</v>
      </c>
      <c r="Z3994" s="1">
        <v>2376</v>
      </c>
      <c r="AA3994" s="1"/>
      <c r="AB3994" s="1" t="s">
        <v>1386</v>
      </c>
    </row>
    <row r="3995" spans="1:28" x14ac:dyDescent="0.2">
      <c r="A3995" s="1">
        <v>94964</v>
      </c>
      <c r="B3995" s="1" t="s">
        <v>2978</v>
      </c>
      <c r="C3995" s="1">
        <v>890120</v>
      </c>
      <c r="D3995" s="1">
        <v>194575574</v>
      </c>
      <c r="E3995" s="1">
        <v>3968595</v>
      </c>
      <c r="F3995" s="1" t="s">
        <v>96</v>
      </c>
      <c r="G3995" s="1">
        <v>568881</v>
      </c>
      <c r="H3995" s="1" t="s">
        <v>3082</v>
      </c>
      <c r="I3995" s="1"/>
      <c r="J3995" s="1">
        <v>126546</v>
      </c>
      <c r="K3995" s="1" t="s">
        <v>3080</v>
      </c>
      <c r="L3995" s="1">
        <v>1030450</v>
      </c>
      <c r="M3995" s="1" t="s">
        <v>3203</v>
      </c>
      <c r="N3995" s="1"/>
      <c r="O3995" s="1" t="s">
        <v>3082</v>
      </c>
      <c r="P3995" s="1" t="s">
        <v>30</v>
      </c>
      <c r="Q3995" s="1" t="s">
        <v>30</v>
      </c>
      <c r="R3995" s="1">
        <v>1</v>
      </c>
      <c r="S3995" s="1">
        <v>1</v>
      </c>
      <c r="T3995" s="1">
        <v>13</v>
      </c>
      <c r="U3995" s="1">
        <v>0</v>
      </c>
      <c r="V3995" s="1">
        <v>0</v>
      </c>
      <c r="W3995" s="1">
        <v>0.1</v>
      </c>
      <c r="X3995" s="1">
        <v>13</v>
      </c>
      <c r="Y3995" s="1">
        <v>14.3</v>
      </c>
      <c r="Z3995" s="1">
        <v>2376</v>
      </c>
      <c r="AA3995" s="1"/>
      <c r="AB3995" s="1" t="s">
        <v>1386</v>
      </c>
    </row>
    <row r="3996" spans="1:28" x14ac:dyDescent="0.2">
      <c r="A3996" s="1">
        <v>94964</v>
      </c>
      <c r="B3996" s="1" t="s">
        <v>2978</v>
      </c>
      <c r="C3996" s="1">
        <v>890120</v>
      </c>
      <c r="D3996" s="1">
        <v>194575575</v>
      </c>
      <c r="E3996" s="1">
        <v>3958223</v>
      </c>
      <c r="F3996" s="1" t="s">
        <v>96</v>
      </c>
      <c r="G3996" s="1">
        <v>586165</v>
      </c>
      <c r="H3996" s="1" t="s">
        <v>2529</v>
      </c>
      <c r="I3996" s="1"/>
      <c r="J3996" s="1">
        <v>126546</v>
      </c>
      <c r="K3996" s="1" t="s">
        <v>3080</v>
      </c>
      <c r="L3996" s="1">
        <v>1030451</v>
      </c>
      <c r="M3996" s="1" t="s">
        <v>3204</v>
      </c>
      <c r="N3996" s="1"/>
      <c r="O3996" s="1" t="s">
        <v>2529</v>
      </c>
      <c r="P3996" s="1" t="s">
        <v>30</v>
      </c>
      <c r="Q3996" s="1" t="s">
        <v>30</v>
      </c>
      <c r="R3996" s="1">
        <v>1</v>
      </c>
      <c r="S3996" s="1">
        <v>1</v>
      </c>
      <c r="T3996" s="1">
        <v>35</v>
      </c>
      <c r="U3996" s="1">
        <v>0</v>
      </c>
      <c r="V3996" s="1">
        <v>0</v>
      </c>
      <c r="W3996" s="1">
        <v>0.1</v>
      </c>
      <c r="X3996" s="1">
        <v>35</v>
      </c>
      <c r="Y3996" s="1">
        <v>38.5</v>
      </c>
      <c r="Z3996" s="1">
        <v>2376</v>
      </c>
      <c r="AA3996" s="1"/>
      <c r="AB3996" s="1" t="s">
        <v>1386</v>
      </c>
    </row>
    <row r="3997" spans="1:28" x14ac:dyDescent="0.2">
      <c r="A3997" s="1">
        <v>94964</v>
      </c>
      <c r="B3997" s="1" t="s">
        <v>2978</v>
      </c>
      <c r="C3997" s="1">
        <v>890120</v>
      </c>
      <c r="D3997" s="1">
        <v>194575576</v>
      </c>
      <c r="E3997" s="1">
        <v>3958224</v>
      </c>
      <c r="F3997" s="1" t="s">
        <v>106</v>
      </c>
      <c r="G3997" s="1">
        <v>568867</v>
      </c>
      <c r="H3997" s="1" t="s">
        <v>179</v>
      </c>
      <c r="I3997" s="1"/>
      <c r="J3997" s="1">
        <v>126546</v>
      </c>
      <c r="K3997" s="1" t="s">
        <v>3080</v>
      </c>
      <c r="L3997" s="1">
        <v>1030451</v>
      </c>
      <c r="M3997" s="1" t="s">
        <v>3204</v>
      </c>
      <c r="N3997" s="1"/>
      <c r="O3997" s="1" t="s">
        <v>179</v>
      </c>
      <c r="P3997" s="1" t="s">
        <v>30</v>
      </c>
      <c r="Q3997" s="1" t="s">
        <v>30</v>
      </c>
      <c r="R3997" s="1">
        <v>1</v>
      </c>
      <c r="S3997" s="1">
        <v>1</v>
      </c>
      <c r="T3997" s="1">
        <v>0</v>
      </c>
      <c r="U3997" s="1">
        <v>0</v>
      </c>
      <c r="V3997" s="1" t="s">
        <v>33</v>
      </c>
      <c r="W3997" s="1">
        <v>0.1</v>
      </c>
      <c r="X3997" s="1">
        <v>0</v>
      </c>
      <c r="Y3997" s="1">
        <v>0</v>
      </c>
      <c r="Z3997" s="1">
        <v>2376</v>
      </c>
      <c r="AA3997" s="1"/>
      <c r="AB3997" s="1" t="s">
        <v>1386</v>
      </c>
    </row>
    <row r="3998" spans="1:28" x14ac:dyDescent="0.2">
      <c r="A3998" s="1">
        <v>94964</v>
      </c>
      <c r="B3998" s="1" t="s">
        <v>2978</v>
      </c>
      <c r="C3998" s="1">
        <v>890120</v>
      </c>
      <c r="D3998" s="1">
        <v>194575577</v>
      </c>
      <c r="E3998" s="1">
        <v>3958249</v>
      </c>
      <c r="F3998" s="1" t="s">
        <v>96</v>
      </c>
      <c r="G3998" s="1">
        <v>586170</v>
      </c>
      <c r="H3998" s="1" t="s">
        <v>3130</v>
      </c>
      <c r="I3998" s="1"/>
      <c r="J3998" s="1">
        <v>126546</v>
      </c>
      <c r="K3998" s="1" t="s">
        <v>3080</v>
      </c>
      <c r="L3998" s="1">
        <v>1030451</v>
      </c>
      <c r="M3998" s="1" t="s">
        <v>3204</v>
      </c>
      <c r="N3998" s="1"/>
      <c r="O3998" s="1" t="s">
        <v>3130</v>
      </c>
      <c r="P3998" s="1" t="s">
        <v>30</v>
      </c>
      <c r="Q3998" s="1" t="s">
        <v>30</v>
      </c>
      <c r="R3998" s="1">
        <v>1</v>
      </c>
      <c r="S3998" s="1">
        <v>1</v>
      </c>
      <c r="T3998" s="1">
        <v>0</v>
      </c>
      <c r="U3998" s="1">
        <v>0</v>
      </c>
      <c r="V3998" s="1" t="s">
        <v>33</v>
      </c>
      <c r="W3998" s="1">
        <v>0.1</v>
      </c>
      <c r="X3998" s="1">
        <v>0</v>
      </c>
      <c r="Y3998" s="1">
        <v>0</v>
      </c>
      <c r="Z3998" s="1">
        <v>2376</v>
      </c>
      <c r="AA3998" s="1"/>
      <c r="AB3998" s="1" t="s">
        <v>1386</v>
      </c>
    </row>
    <row r="3999" spans="1:28" x14ac:dyDescent="0.2">
      <c r="A3999" s="1">
        <v>94964</v>
      </c>
      <c r="B3999" s="1" t="s">
        <v>2978</v>
      </c>
      <c r="C3999" s="1">
        <v>890120</v>
      </c>
      <c r="D3999" s="1">
        <v>194575578</v>
      </c>
      <c r="E3999" s="1">
        <v>3968592</v>
      </c>
      <c r="F3999" s="1" t="s">
        <v>96</v>
      </c>
      <c r="G3999" s="1">
        <v>568881</v>
      </c>
      <c r="H3999" s="1" t="s">
        <v>3082</v>
      </c>
      <c r="I3999" s="1"/>
      <c r="J3999" s="1">
        <v>126546</v>
      </c>
      <c r="K3999" s="1" t="s">
        <v>3080</v>
      </c>
      <c r="L3999" s="1">
        <v>1030451</v>
      </c>
      <c r="M3999" s="1" t="s">
        <v>3204</v>
      </c>
      <c r="N3999" s="1"/>
      <c r="O3999" s="1" t="s">
        <v>3082</v>
      </c>
      <c r="P3999" s="1" t="s">
        <v>30</v>
      </c>
      <c r="Q3999" s="1" t="s">
        <v>30</v>
      </c>
      <c r="R3999" s="1">
        <v>1</v>
      </c>
      <c r="S3999" s="1">
        <v>1</v>
      </c>
      <c r="T3999" s="1">
        <v>13</v>
      </c>
      <c r="U3999" s="1">
        <v>0</v>
      </c>
      <c r="V3999" s="1">
        <v>0</v>
      </c>
      <c r="W3999" s="1">
        <v>0.1</v>
      </c>
      <c r="X3999" s="1">
        <v>13</v>
      </c>
      <c r="Y3999" s="1">
        <v>14.3</v>
      </c>
      <c r="Z3999" s="1">
        <v>2376</v>
      </c>
      <c r="AA3999" s="1"/>
      <c r="AB3999" s="1" t="s">
        <v>1386</v>
      </c>
    </row>
    <row r="4000" spans="1:28" x14ac:dyDescent="0.2">
      <c r="A4000" s="1">
        <v>94964</v>
      </c>
      <c r="B4000" s="1" t="s">
        <v>2978</v>
      </c>
      <c r="C4000" s="1">
        <v>890120</v>
      </c>
      <c r="D4000" s="1">
        <v>194575579</v>
      </c>
      <c r="E4000" s="1">
        <v>3958225</v>
      </c>
      <c r="F4000" s="1" t="s">
        <v>96</v>
      </c>
      <c r="G4000" s="1">
        <v>586165</v>
      </c>
      <c r="H4000" s="1" t="s">
        <v>2529</v>
      </c>
      <c r="I4000" s="1"/>
      <c r="J4000" s="1">
        <v>126546</v>
      </c>
      <c r="K4000" s="1" t="s">
        <v>3080</v>
      </c>
      <c r="L4000" s="1">
        <v>1030452</v>
      </c>
      <c r="M4000" s="1" t="s">
        <v>3205</v>
      </c>
      <c r="N4000" s="1"/>
      <c r="O4000" s="1" t="s">
        <v>2529</v>
      </c>
      <c r="P4000" s="1" t="s">
        <v>30</v>
      </c>
      <c r="Q4000" s="1" t="s">
        <v>30</v>
      </c>
      <c r="R4000" s="1">
        <v>1</v>
      </c>
      <c r="S4000" s="1">
        <v>1</v>
      </c>
      <c r="T4000" s="1">
        <v>35</v>
      </c>
      <c r="U4000" s="1">
        <v>0</v>
      </c>
      <c r="V4000" s="1">
        <v>0</v>
      </c>
      <c r="W4000" s="1">
        <v>0.1</v>
      </c>
      <c r="X4000" s="1">
        <v>35</v>
      </c>
      <c r="Y4000" s="1">
        <v>38.5</v>
      </c>
      <c r="Z4000" s="1">
        <v>2376</v>
      </c>
      <c r="AA4000" s="1"/>
      <c r="AB4000" s="1" t="s">
        <v>1386</v>
      </c>
    </row>
    <row r="4001" spans="1:28" x14ac:dyDescent="0.2">
      <c r="A4001" s="1">
        <v>94964</v>
      </c>
      <c r="B4001" s="1" t="s">
        <v>2978</v>
      </c>
      <c r="C4001" s="1">
        <v>890120</v>
      </c>
      <c r="D4001" s="1">
        <v>194575580</v>
      </c>
      <c r="E4001" s="1">
        <v>3958226</v>
      </c>
      <c r="F4001" s="1" t="s">
        <v>106</v>
      </c>
      <c r="G4001" s="1">
        <v>568867</v>
      </c>
      <c r="H4001" s="1" t="s">
        <v>179</v>
      </c>
      <c r="I4001" s="1"/>
      <c r="J4001" s="1">
        <v>126546</v>
      </c>
      <c r="K4001" s="1" t="s">
        <v>3080</v>
      </c>
      <c r="L4001" s="1">
        <v>1030452</v>
      </c>
      <c r="M4001" s="1" t="s">
        <v>3205</v>
      </c>
      <c r="N4001" s="1"/>
      <c r="O4001" s="1" t="s">
        <v>179</v>
      </c>
      <c r="P4001" s="1" t="s">
        <v>30</v>
      </c>
      <c r="Q4001" s="1" t="s">
        <v>30</v>
      </c>
      <c r="R4001" s="1">
        <v>1</v>
      </c>
      <c r="S4001" s="1">
        <v>1</v>
      </c>
      <c r="T4001" s="1">
        <v>0</v>
      </c>
      <c r="U4001" s="1">
        <v>0</v>
      </c>
      <c r="V4001" s="1" t="s">
        <v>33</v>
      </c>
      <c r="W4001" s="1">
        <v>0.1</v>
      </c>
      <c r="X4001" s="1">
        <v>0</v>
      </c>
      <c r="Y4001" s="1">
        <v>0</v>
      </c>
      <c r="Z4001" s="1">
        <v>2376</v>
      </c>
      <c r="AA4001" s="1"/>
      <c r="AB4001" s="1" t="s">
        <v>1386</v>
      </c>
    </row>
    <row r="4002" spans="1:28" x14ac:dyDescent="0.2">
      <c r="A4002" s="1">
        <v>94964</v>
      </c>
      <c r="B4002" s="1" t="s">
        <v>2978</v>
      </c>
      <c r="C4002" s="1">
        <v>890120</v>
      </c>
      <c r="D4002" s="1">
        <v>194575581</v>
      </c>
      <c r="E4002" s="1">
        <v>3958247</v>
      </c>
      <c r="F4002" s="1" t="s">
        <v>96</v>
      </c>
      <c r="G4002" s="1">
        <v>586170</v>
      </c>
      <c r="H4002" s="1" t="s">
        <v>3130</v>
      </c>
      <c r="I4002" s="1"/>
      <c r="J4002" s="1">
        <v>126546</v>
      </c>
      <c r="K4002" s="1" t="s">
        <v>3080</v>
      </c>
      <c r="L4002" s="1">
        <v>1030452</v>
      </c>
      <c r="M4002" s="1" t="s">
        <v>3205</v>
      </c>
      <c r="N4002" s="1"/>
      <c r="O4002" s="1" t="s">
        <v>3130</v>
      </c>
      <c r="P4002" s="1" t="s">
        <v>30</v>
      </c>
      <c r="Q4002" s="1" t="s">
        <v>30</v>
      </c>
      <c r="R4002" s="1">
        <v>1</v>
      </c>
      <c r="S4002" s="1">
        <v>1</v>
      </c>
      <c r="T4002" s="1">
        <v>0</v>
      </c>
      <c r="U4002" s="1">
        <v>0</v>
      </c>
      <c r="V4002" s="1" t="s">
        <v>33</v>
      </c>
      <c r="W4002" s="1">
        <v>0.1</v>
      </c>
      <c r="X4002" s="1">
        <v>0</v>
      </c>
      <c r="Y4002" s="1">
        <v>0</v>
      </c>
      <c r="Z4002" s="1">
        <v>2376</v>
      </c>
      <c r="AA4002" s="1"/>
      <c r="AB4002" s="1" t="s">
        <v>1386</v>
      </c>
    </row>
    <row r="4003" spans="1:28" x14ac:dyDescent="0.2">
      <c r="A4003" s="1">
        <v>94964</v>
      </c>
      <c r="B4003" s="1" t="s">
        <v>2978</v>
      </c>
      <c r="C4003" s="1">
        <v>890120</v>
      </c>
      <c r="D4003" s="1">
        <v>194575582</v>
      </c>
      <c r="E4003" s="1">
        <v>3968590</v>
      </c>
      <c r="F4003" s="1" t="s">
        <v>96</v>
      </c>
      <c r="G4003" s="1">
        <v>568881</v>
      </c>
      <c r="H4003" s="1" t="s">
        <v>3082</v>
      </c>
      <c r="I4003" s="1"/>
      <c r="J4003" s="1">
        <v>126546</v>
      </c>
      <c r="K4003" s="1" t="s">
        <v>3080</v>
      </c>
      <c r="L4003" s="1">
        <v>1030452</v>
      </c>
      <c r="M4003" s="1" t="s">
        <v>3205</v>
      </c>
      <c r="N4003" s="1"/>
      <c r="O4003" s="1" t="s">
        <v>3082</v>
      </c>
      <c r="P4003" s="1" t="s">
        <v>30</v>
      </c>
      <c r="Q4003" s="1" t="s">
        <v>30</v>
      </c>
      <c r="R4003" s="1">
        <v>1</v>
      </c>
      <c r="S4003" s="1">
        <v>1</v>
      </c>
      <c r="T4003" s="1">
        <v>13</v>
      </c>
      <c r="U4003" s="1">
        <v>0</v>
      </c>
      <c r="V4003" s="1">
        <v>0</v>
      </c>
      <c r="W4003" s="1">
        <v>0.1</v>
      </c>
      <c r="X4003" s="1">
        <v>13</v>
      </c>
      <c r="Y4003" s="1">
        <v>14.3</v>
      </c>
      <c r="Z4003" s="1">
        <v>2376</v>
      </c>
      <c r="AA4003" s="1"/>
      <c r="AB4003" s="1" t="s">
        <v>1386</v>
      </c>
    </row>
    <row r="4004" spans="1:28" x14ac:dyDescent="0.2">
      <c r="A4004" s="1">
        <v>94964</v>
      </c>
      <c r="B4004" s="1" t="s">
        <v>2978</v>
      </c>
      <c r="C4004" s="1">
        <v>890120</v>
      </c>
      <c r="D4004" s="1">
        <v>194575583</v>
      </c>
      <c r="E4004" s="1">
        <v>3958227</v>
      </c>
      <c r="F4004" s="1" t="s">
        <v>96</v>
      </c>
      <c r="G4004" s="1">
        <v>586165</v>
      </c>
      <c r="H4004" s="1" t="s">
        <v>2529</v>
      </c>
      <c r="I4004" s="1"/>
      <c r="J4004" s="1">
        <v>126546</v>
      </c>
      <c r="K4004" s="1" t="s">
        <v>3080</v>
      </c>
      <c r="L4004" s="1">
        <v>1030453</v>
      </c>
      <c r="M4004" s="1" t="s">
        <v>3206</v>
      </c>
      <c r="N4004" s="1"/>
      <c r="O4004" s="1" t="s">
        <v>2529</v>
      </c>
      <c r="P4004" s="1" t="s">
        <v>30</v>
      </c>
      <c r="Q4004" s="1" t="s">
        <v>30</v>
      </c>
      <c r="R4004" s="1">
        <v>1</v>
      </c>
      <c r="S4004" s="1">
        <v>1</v>
      </c>
      <c r="T4004" s="1">
        <v>35</v>
      </c>
      <c r="U4004" s="1">
        <v>0</v>
      </c>
      <c r="V4004" s="1">
        <v>0</v>
      </c>
      <c r="W4004" s="1">
        <v>0.1</v>
      </c>
      <c r="X4004" s="1">
        <v>35</v>
      </c>
      <c r="Y4004" s="1">
        <v>38.5</v>
      </c>
      <c r="Z4004" s="1">
        <v>2376</v>
      </c>
      <c r="AA4004" s="1"/>
      <c r="AB4004" s="1" t="s">
        <v>1386</v>
      </c>
    </row>
    <row r="4005" spans="1:28" x14ac:dyDescent="0.2">
      <c r="A4005" s="1">
        <v>94964</v>
      </c>
      <c r="B4005" s="1" t="s">
        <v>2978</v>
      </c>
      <c r="C4005" s="1">
        <v>890120</v>
      </c>
      <c r="D4005" s="1">
        <v>194575584</v>
      </c>
      <c r="E4005" s="1">
        <v>3958228</v>
      </c>
      <c r="F4005" s="1" t="s">
        <v>106</v>
      </c>
      <c r="G4005" s="1">
        <v>568867</v>
      </c>
      <c r="H4005" s="1" t="s">
        <v>179</v>
      </c>
      <c r="I4005" s="1"/>
      <c r="J4005" s="1">
        <v>126546</v>
      </c>
      <c r="K4005" s="1" t="s">
        <v>3080</v>
      </c>
      <c r="L4005" s="1">
        <v>1030453</v>
      </c>
      <c r="M4005" s="1" t="s">
        <v>3206</v>
      </c>
      <c r="N4005" s="1"/>
      <c r="O4005" s="1" t="s">
        <v>179</v>
      </c>
      <c r="P4005" s="1" t="s">
        <v>30</v>
      </c>
      <c r="Q4005" s="1" t="s">
        <v>30</v>
      </c>
      <c r="R4005" s="1">
        <v>1</v>
      </c>
      <c r="S4005" s="1">
        <v>1</v>
      </c>
      <c r="T4005" s="1">
        <v>0</v>
      </c>
      <c r="U4005" s="1">
        <v>0</v>
      </c>
      <c r="V4005" s="1" t="s">
        <v>33</v>
      </c>
      <c r="W4005" s="1">
        <v>0.1</v>
      </c>
      <c r="X4005" s="1">
        <v>0</v>
      </c>
      <c r="Y4005" s="1">
        <v>0</v>
      </c>
      <c r="Z4005" s="1">
        <v>2376</v>
      </c>
      <c r="AA4005" s="1"/>
      <c r="AB4005" s="1" t="s">
        <v>1386</v>
      </c>
    </row>
    <row r="4006" spans="1:28" x14ac:dyDescent="0.2">
      <c r="A4006" s="1">
        <v>94964</v>
      </c>
      <c r="B4006" s="1" t="s">
        <v>2978</v>
      </c>
      <c r="C4006" s="1">
        <v>890120</v>
      </c>
      <c r="D4006" s="1">
        <v>194575585</v>
      </c>
      <c r="E4006" s="1">
        <v>3963167</v>
      </c>
      <c r="F4006" s="1" t="s">
        <v>96</v>
      </c>
      <c r="G4006" s="1">
        <v>586170</v>
      </c>
      <c r="H4006" s="1" t="s">
        <v>3130</v>
      </c>
      <c r="I4006" s="1"/>
      <c r="J4006" s="1">
        <v>126546</v>
      </c>
      <c r="K4006" s="1" t="s">
        <v>3080</v>
      </c>
      <c r="L4006" s="1">
        <v>1030453</v>
      </c>
      <c r="M4006" s="1" t="s">
        <v>3206</v>
      </c>
      <c r="N4006" s="1"/>
      <c r="O4006" s="1" t="s">
        <v>3130</v>
      </c>
      <c r="P4006" s="1" t="s">
        <v>30</v>
      </c>
      <c r="Q4006" s="1" t="s">
        <v>30</v>
      </c>
      <c r="R4006" s="1">
        <v>1</v>
      </c>
      <c r="S4006" s="1">
        <v>1</v>
      </c>
      <c r="T4006" s="1">
        <v>0</v>
      </c>
      <c r="U4006" s="1">
        <v>0</v>
      </c>
      <c r="V4006" s="1" t="s">
        <v>33</v>
      </c>
      <c r="W4006" s="1">
        <v>0.1</v>
      </c>
      <c r="X4006" s="1">
        <v>0</v>
      </c>
      <c r="Y4006" s="1">
        <v>0</v>
      </c>
      <c r="Z4006" s="1">
        <v>2376</v>
      </c>
      <c r="AA4006" s="1"/>
      <c r="AB4006" s="1" t="s">
        <v>1386</v>
      </c>
    </row>
    <row r="4007" spans="1:28" x14ac:dyDescent="0.2">
      <c r="A4007" s="1">
        <v>94964</v>
      </c>
      <c r="B4007" s="1" t="s">
        <v>2978</v>
      </c>
      <c r="C4007" s="1">
        <v>890120</v>
      </c>
      <c r="D4007" s="1">
        <v>194575586</v>
      </c>
      <c r="E4007" s="1">
        <v>3968594</v>
      </c>
      <c r="F4007" s="1" t="s">
        <v>96</v>
      </c>
      <c r="G4007" s="1">
        <v>568881</v>
      </c>
      <c r="H4007" s="1" t="s">
        <v>3082</v>
      </c>
      <c r="I4007" s="1"/>
      <c r="J4007" s="1">
        <v>126546</v>
      </c>
      <c r="K4007" s="1" t="s">
        <v>3080</v>
      </c>
      <c r="L4007" s="1">
        <v>1030453</v>
      </c>
      <c r="M4007" s="1" t="s">
        <v>3206</v>
      </c>
      <c r="N4007" s="1"/>
      <c r="O4007" s="1" t="s">
        <v>3082</v>
      </c>
      <c r="P4007" s="1" t="s">
        <v>30</v>
      </c>
      <c r="Q4007" s="1" t="s">
        <v>30</v>
      </c>
      <c r="R4007" s="1">
        <v>1</v>
      </c>
      <c r="S4007" s="1">
        <v>1</v>
      </c>
      <c r="T4007" s="1">
        <v>13</v>
      </c>
      <c r="U4007" s="1">
        <v>0</v>
      </c>
      <c r="V4007" s="1">
        <v>0</v>
      </c>
      <c r="W4007" s="1">
        <v>0.1</v>
      </c>
      <c r="X4007" s="1">
        <v>13</v>
      </c>
      <c r="Y4007" s="1">
        <v>14.3</v>
      </c>
      <c r="Z4007" s="1">
        <v>2376</v>
      </c>
      <c r="AA4007" s="1"/>
      <c r="AB4007" s="1" t="s">
        <v>1386</v>
      </c>
    </row>
    <row r="4008" spans="1:28" x14ac:dyDescent="0.2">
      <c r="A4008" s="1">
        <v>94964</v>
      </c>
      <c r="B4008" s="1" t="s">
        <v>2978</v>
      </c>
      <c r="C4008" s="1">
        <v>890120</v>
      </c>
      <c r="D4008" s="1">
        <v>194575587</v>
      </c>
      <c r="E4008" s="1">
        <v>3958229</v>
      </c>
      <c r="F4008" s="1" t="s">
        <v>96</v>
      </c>
      <c r="G4008" s="1">
        <v>586165</v>
      </c>
      <c r="H4008" s="1" t="s">
        <v>2529</v>
      </c>
      <c r="I4008" s="1"/>
      <c r="J4008" s="1">
        <v>126546</v>
      </c>
      <c r="K4008" s="1" t="s">
        <v>3080</v>
      </c>
      <c r="L4008" s="1">
        <v>1030454</v>
      </c>
      <c r="M4008" s="1" t="s">
        <v>3207</v>
      </c>
      <c r="N4008" s="1"/>
      <c r="O4008" s="1" t="s">
        <v>2529</v>
      </c>
      <c r="P4008" s="1" t="s">
        <v>30</v>
      </c>
      <c r="Q4008" s="1" t="s">
        <v>30</v>
      </c>
      <c r="R4008" s="1">
        <v>1</v>
      </c>
      <c r="S4008" s="1">
        <v>1</v>
      </c>
      <c r="T4008" s="1">
        <v>35</v>
      </c>
      <c r="U4008" s="1">
        <v>0</v>
      </c>
      <c r="V4008" s="1">
        <v>0</v>
      </c>
      <c r="W4008" s="1">
        <v>0.1</v>
      </c>
      <c r="X4008" s="1">
        <v>35</v>
      </c>
      <c r="Y4008" s="1">
        <v>38.5</v>
      </c>
      <c r="Z4008" s="1">
        <v>2376</v>
      </c>
      <c r="AA4008" s="1"/>
      <c r="AB4008" s="1" t="s">
        <v>1386</v>
      </c>
    </row>
    <row r="4009" spans="1:28" x14ac:dyDescent="0.2">
      <c r="A4009" s="1">
        <v>94964</v>
      </c>
      <c r="B4009" s="1" t="s">
        <v>2978</v>
      </c>
      <c r="C4009" s="1">
        <v>890120</v>
      </c>
      <c r="D4009" s="1">
        <v>194575588</v>
      </c>
      <c r="E4009" s="1">
        <v>3958230</v>
      </c>
      <c r="F4009" s="1" t="s">
        <v>106</v>
      </c>
      <c r="G4009" s="1">
        <v>568867</v>
      </c>
      <c r="H4009" s="1" t="s">
        <v>179</v>
      </c>
      <c r="I4009" s="1"/>
      <c r="J4009" s="1">
        <v>126546</v>
      </c>
      <c r="K4009" s="1" t="s">
        <v>3080</v>
      </c>
      <c r="L4009" s="1">
        <v>1030454</v>
      </c>
      <c r="M4009" s="1" t="s">
        <v>3207</v>
      </c>
      <c r="N4009" s="1"/>
      <c r="O4009" s="1" t="s">
        <v>179</v>
      </c>
      <c r="P4009" s="1" t="s">
        <v>30</v>
      </c>
      <c r="Q4009" s="1" t="s">
        <v>30</v>
      </c>
      <c r="R4009" s="1">
        <v>1</v>
      </c>
      <c r="S4009" s="1">
        <v>1</v>
      </c>
      <c r="T4009" s="1">
        <v>0</v>
      </c>
      <c r="U4009" s="1">
        <v>0</v>
      </c>
      <c r="V4009" s="1" t="s">
        <v>33</v>
      </c>
      <c r="W4009" s="1">
        <v>0.1</v>
      </c>
      <c r="X4009" s="1">
        <v>0</v>
      </c>
      <c r="Y4009" s="1">
        <v>0</v>
      </c>
      <c r="Z4009" s="1">
        <v>2376</v>
      </c>
      <c r="AA4009" s="1"/>
      <c r="AB4009" s="1" t="s">
        <v>1386</v>
      </c>
    </row>
    <row r="4010" spans="1:28" x14ac:dyDescent="0.2">
      <c r="A4010" s="1">
        <v>94964</v>
      </c>
      <c r="B4010" s="1" t="s">
        <v>2978</v>
      </c>
      <c r="C4010" s="1">
        <v>890120</v>
      </c>
      <c r="D4010" s="1">
        <v>194575589</v>
      </c>
      <c r="E4010" s="1">
        <v>3968589</v>
      </c>
      <c r="F4010" s="1" t="s">
        <v>96</v>
      </c>
      <c r="G4010" s="1">
        <v>568881</v>
      </c>
      <c r="H4010" s="1" t="s">
        <v>3082</v>
      </c>
      <c r="I4010" s="1"/>
      <c r="J4010" s="1">
        <v>126546</v>
      </c>
      <c r="K4010" s="1" t="s">
        <v>3080</v>
      </c>
      <c r="L4010" s="1">
        <v>1030454</v>
      </c>
      <c r="M4010" s="1" t="s">
        <v>3207</v>
      </c>
      <c r="N4010" s="1"/>
      <c r="O4010" s="1" t="s">
        <v>3082</v>
      </c>
      <c r="P4010" s="1" t="s">
        <v>30</v>
      </c>
      <c r="Q4010" s="1" t="s">
        <v>30</v>
      </c>
      <c r="R4010" s="1">
        <v>1</v>
      </c>
      <c r="S4010" s="1">
        <v>1</v>
      </c>
      <c r="T4010" s="1">
        <v>13</v>
      </c>
      <c r="U4010" s="1">
        <v>0</v>
      </c>
      <c r="V4010" s="1">
        <v>0</v>
      </c>
      <c r="W4010" s="1">
        <v>0.1</v>
      </c>
      <c r="X4010" s="1">
        <v>13</v>
      </c>
      <c r="Y4010" s="1">
        <v>14.3</v>
      </c>
      <c r="Z4010" s="1">
        <v>2376</v>
      </c>
      <c r="AA4010" s="1"/>
      <c r="AB4010" s="1" t="s">
        <v>1386</v>
      </c>
    </row>
    <row r="4011" spans="1:28" x14ac:dyDescent="0.2">
      <c r="A4011" s="1">
        <v>94964</v>
      </c>
      <c r="B4011" s="1" t="s">
        <v>2978</v>
      </c>
      <c r="C4011" s="1">
        <v>890120</v>
      </c>
      <c r="D4011" s="1">
        <v>194575590</v>
      </c>
      <c r="E4011" s="1">
        <v>3958231</v>
      </c>
      <c r="F4011" s="1" t="s">
        <v>96</v>
      </c>
      <c r="G4011" s="1">
        <v>586165</v>
      </c>
      <c r="H4011" s="1" t="s">
        <v>2529</v>
      </c>
      <c r="I4011" s="1"/>
      <c r="J4011" s="1">
        <v>126546</v>
      </c>
      <c r="K4011" s="1" t="s">
        <v>3080</v>
      </c>
      <c r="L4011" s="1">
        <v>1030455</v>
      </c>
      <c r="M4011" s="1" t="s">
        <v>3208</v>
      </c>
      <c r="N4011" s="1"/>
      <c r="O4011" s="1" t="s">
        <v>2529</v>
      </c>
      <c r="P4011" s="1" t="s">
        <v>30</v>
      </c>
      <c r="Q4011" s="1" t="s">
        <v>30</v>
      </c>
      <c r="R4011" s="1">
        <v>1</v>
      </c>
      <c r="S4011" s="1">
        <v>1</v>
      </c>
      <c r="T4011" s="1">
        <v>35</v>
      </c>
      <c r="U4011" s="1">
        <v>0</v>
      </c>
      <c r="V4011" s="1">
        <v>0</v>
      </c>
      <c r="W4011" s="1">
        <v>0.1</v>
      </c>
      <c r="X4011" s="1">
        <v>35</v>
      </c>
      <c r="Y4011" s="1">
        <v>38.5</v>
      </c>
      <c r="Z4011" s="1">
        <v>2376</v>
      </c>
      <c r="AA4011" s="1"/>
      <c r="AB4011" s="1" t="s">
        <v>1386</v>
      </c>
    </row>
    <row r="4012" spans="1:28" x14ac:dyDescent="0.2">
      <c r="A4012" s="1">
        <v>94964</v>
      </c>
      <c r="B4012" s="1" t="s">
        <v>2978</v>
      </c>
      <c r="C4012" s="1">
        <v>890120</v>
      </c>
      <c r="D4012" s="1">
        <v>194575591</v>
      </c>
      <c r="E4012" s="1">
        <v>3958232</v>
      </c>
      <c r="F4012" s="1" t="s">
        <v>106</v>
      </c>
      <c r="G4012" s="1">
        <v>568867</v>
      </c>
      <c r="H4012" s="1" t="s">
        <v>179</v>
      </c>
      <c r="I4012" s="1"/>
      <c r="J4012" s="1">
        <v>126546</v>
      </c>
      <c r="K4012" s="1" t="s">
        <v>3080</v>
      </c>
      <c r="L4012" s="1">
        <v>1030455</v>
      </c>
      <c r="M4012" s="1" t="s">
        <v>3208</v>
      </c>
      <c r="N4012" s="1"/>
      <c r="O4012" s="1" t="s">
        <v>179</v>
      </c>
      <c r="P4012" s="1" t="s">
        <v>30</v>
      </c>
      <c r="Q4012" s="1" t="s">
        <v>30</v>
      </c>
      <c r="R4012" s="1">
        <v>1</v>
      </c>
      <c r="S4012" s="1">
        <v>1</v>
      </c>
      <c r="T4012" s="1">
        <v>0</v>
      </c>
      <c r="U4012" s="1">
        <v>0</v>
      </c>
      <c r="V4012" s="1" t="s">
        <v>33</v>
      </c>
      <c r="W4012" s="1">
        <v>0.1</v>
      </c>
      <c r="X4012" s="1">
        <v>0</v>
      </c>
      <c r="Y4012" s="1">
        <v>0</v>
      </c>
      <c r="Z4012" s="1">
        <v>2376</v>
      </c>
      <c r="AA4012" s="1"/>
      <c r="AB4012" s="1" t="s">
        <v>1386</v>
      </c>
    </row>
    <row r="4013" spans="1:28" x14ac:dyDescent="0.2">
      <c r="A4013" s="1">
        <v>94964</v>
      </c>
      <c r="B4013" s="1" t="s">
        <v>2978</v>
      </c>
      <c r="C4013" s="1">
        <v>890120</v>
      </c>
      <c r="D4013" s="1">
        <v>194575592</v>
      </c>
      <c r="E4013" s="1">
        <v>3968588</v>
      </c>
      <c r="F4013" s="1" t="s">
        <v>96</v>
      </c>
      <c r="G4013" s="1">
        <v>568881</v>
      </c>
      <c r="H4013" s="1" t="s">
        <v>3082</v>
      </c>
      <c r="I4013" s="1"/>
      <c r="J4013" s="1">
        <v>126546</v>
      </c>
      <c r="K4013" s="1" t="s">
        <v>3080</v>
      </c>
      <c r="L4013" s="1">
        <v>1030455</v>
      </c>
      <c r="M4013" s="1" t="s">
        <v>3208</v>
      </c>
      <c r="N4013" s="1"/>
      <c r="O4013" s="1" t="s">
        <v>3082</v>
      </c>
      <c r="P4013" s="1" t="s">
        <v>30</v>
      </c>
      <c r="Q4013" s="1" t="s">
        <v>30</v>
      </c>
      <c r="R4013" s="1">
        <v>1</v>
      </c>
      <c r="S4013" s="1">
        <v>1</v>
      </c>
      <c r="T4013" s="1">
        <v>13</v>
      </c>
      <c r="U4013" s="1">
        <v>0</v>
      </c>
      <c r="V4013" s="1">
        <v>0</v>
      </c>
      <c r="W4013" s="1">
        <v>0.1</v>
      </c>
      <c r="X4013" s="1">
        <v>13</v>
      </c>
      <c r="Y4013" s="1">
        <v>14.3</v>
      </c>
      <c r="Z4013" s="1">
        <v>2376</v>
      </c>
      <c r="AA4013" s="1"/>
      <c r="AB4013" s="1" t="s">
        <v>1386</v>
      </c>
    </row>
    <row r="4014" spans="1:28" x14ac:dyDescent="0.2">
      <c r="A4014" s="1">
        <v>94964</v>
      </c>
      <c r="B4014" s="1" t="s">
        <v>2978</v>
      </c>
      <c r="C4014" s="1">
        <v>890120</v>
      </c>
      <c r="D4014" s="1">
        <v>194575593</v>
      </c>
      <c r="E4014" s="1">
        <v>3958233</v>
      </c>
      <c r="F4014" s="1" t="s">
        <v>96</v>
      </c>
      <c r="G4014" s="1">
        <v>586165</v>
      </c>
      <c r="H4014" s="1" t="s">
        <v>2529</v>
      </c>
      <c r="I4014" s="1"/>
      <c r="J4014" s="1">
        <v>126546</v>
      </c>
      <c r="K4014" s="1" t="s">
        <v>3080</v>
      </c>
      <c r="L4014" s="1">
        <v>1030456</v>
      </c>
      <c r="M4014" s="1" t="s">
        <v>3209</v>
      </c>
      <c r="N4014" s="1"/>
      <c r="O4014" s="1" t="s">
        <v>2529</v>
      </c>
      <c r="P4014" s="1" t="s">
        <v>30</v>
      </c>
      <c r="Q4014" s="1" t="s">
        <v>30</v>
      </c>
      <c r="R4014" s="1">
        <v>1</v>
      </c>
      <c r="S4014" s="1">
        <v>1</v>
      </c>
      <c r="T4014" s="1">
        <v>35</v>
      </c>
      <c r="U4014" s="1">
        <v>0</v>
      </c>
      <c r="V4014" s="1">
        <v>0</v>
      </c>
      <c r="W4014" s="1">
        <v>0.1</v>
      </c>
      <c r="X4014" s="1">
        <v>35</v>
      </c>
      <c r="Y4014" s="1">
        <v>38.5</v>
      </c>
      <c r="Z4014" s="1">
        <v>2376</v>
      </c>
      <c r="AA4014" s="1"/>
      <c r="AB4014" s="1" t="s">
        <v>1386</v>
      </c>
    </row>
    <row r="4015" spans="1:28" x14ac:dyDescent="0.2">
      <c r="A4015" s="1">
        <v>94964</v>
      </c>
      <c r="B4015" s="1" t="s">
        <v>2978</v>
      </c>
      <c r="C4015" s="1">
        <v>890120</v>
      </c>
      <c r="D4015" s="1">
        <v>194575594</v>
      </c>
      <c r="E4015" s="1">
        <v>3958234</v>
      </c>
      <c r="F4015" s="1" t="s">
        <v>106</v>
      </c>
      <c r="G4015" s="1">
        <v>568867</v>
      </c>
      <c r="H4015" s="1" t="s">
        <v>179</v>
      </c>
      <c r="I4015" s="1"/>
      <c r="J4015" s="1">
        <v>126546</v>
      </c>
      <c r="K4015" s="1" t="s">
        <v>3080</v>
      </c>
      <c r="L4015" s="1">
        <v>1030456</v>
      </c>
      <c r="M4015" s="1" t="s">
        <v>3209</v>
      </c>
      <c r="N4015" s="1"/>
      <c r="O4015" s="1" t="s">
        <v>179</v>
      </c>
      <c r="P4015" s="1" t="s">
        <v>30</v>
      </c>
      <c r="Q4015" s="1" t="s">
        <v>30</v>
      </c>
      <c r="R4015" s="1">
        <v>1</v>
      </c>
      <c r="S4015" s="1">
        <v>1</v>
      </c>
      <c r="T4015" s="1">
        <v>0</v>
      </c>
      <c r="U4015" s="1">
        <v>0</v>
      </c>
      <c r="V4015" s="1" t="s">
        <v>33</v>
      </c>
      <c r="W4015" s="1">
        <v>0.1</v>
      </c>
      <c r="X4015" s="1">
        <v>0</v>
      </c>
      <c r="Y4015" s="1">
        <v>0</v>
      </c>
      <c r="Z4015" s="1">
        <v>2376</v>
      </c>
      <c r="AA4015" s="1"/>
      <c r="AB4015" s="1" t="s">
        <v>1386</v>
      </c>
    </row>
    <row r="4016" spans="1:28" x14ac:dyDescent="0.2">
      <c r="A4016" s="1">
        <v>94964</v>
      </c>
      <c r="B4016" s="1" t="s">
        <v>2978</v>
      </c>
      <c r="C4016" s="1">
        <v>890120</v>
      </c>
      <c r="D4016" s="1">
        <v>194575595</v>
      </c>
      <c r="E4016" s="1">
        <v>3968582</v>
      </c>
      <c r="F4016" s="1" t="s">
        <v>96</v>
      </c>
      <c r="G4016" s="1">
        <v>568881</v>
      </c>
      <c r="H4016" s="1" t="s">
        <v>3082</v>
      </c>
      <c r="I4016" s="1"/>
      <c r="J4016" s="1">
        <v>126546</v>
      </c>
      <c r="K4016" s="1" t="s">
        <v>3080</v>
      </c>
      <c r="L4016" s="1">
        <v>1030456</v>
      </c>
      <c r="M4016" s="1" t="s">
        <v>3209</v>
      </c>
      <c r="N4016" s="1"/>
      <c r="O4016" s="1" t="s">
        <v>3082</v>
      </c>
      <c r="P4016" s="1" t="s">
        <v>30</v>
      </c>
      <c r="Q4016" s="1" t="s">
        <v>30</v>
      </c>
      <c r="R4016" s="1">
        <v>1</v>
      </c>
      <c r="S4016" s="1">
        <v>1</v>
      </c>
      <c r="T4016" s="1">
        <v>13</v>
      </c>
      <c r="U4016" s="1">
        <v>0</v>
      </c>
      <c r="V4016" s="1">
        <v>0</v>
      </c>
      <c r="W4016" s="1">
        <v>0.1</v>
      </c>
      <c r="X4016" s="1">
        <v>13</v>
      </c>
      <c r="Y4016" s="1">
        <v>14.3</v>
      </c>
      <c r="Z4016" s="1">
        <v>2376</v>
      </c>
      <c r="AA4016" s="1"/>
      <c r="AB4016" s="1" t="s">
        <v>1386</v>
      </c>
    </row>
    <row r="4017" spans="1:28" x14ac:dyDescent="0.2">
      <c r="A4017" s="1">
        <v>94964</v>
      </c>
      <c r="B4017" s="1" t="s">
        <v>2978</v>
      </c>
      <c r="C4017" s="1">
        <v>890120</v>
      </c>
      <c r="D4017" s="1">
        <v>194575596</v>
      </c>
      <c r="E4017" s="1">
        <v>3958235</v>
      </c>
      <c r="F4017" s="1" t="s">
        <v>96</v>
      </c>
      <c r="G4017" s="1">
        <v>586165</v>
      </c>
      <c r="H4017" s="1" t="s">
        <v>2529</v>
      </c>
      <c r="I4017" s="1"/>
      <c r="J4017" s="1">
        <v>126546</v>
      </c>
      <c r="K4017" s="1" t="s">
        <v>3080</v>
      </c>
      <c r="L4017" s="1">
        <v>1030457</v>
      </c>
      <c r="M4017" s="1" t="s">
        <v>3210</v>
      </c>
      <c r="N4017" s="1"/>
      <c r="O4017" s="1" t="s">
        <v>2529</v>
      </c>
      <c r="P4017" s="1" t="s">
        <v>30</v>
      </c>
      <c r="Q4017" s="1" t="s">
        <v>30</v>
      </c>
      <c r="R4017" s="1">
        <v>1</v>
      </c>
      <c r="S4017" s="1">
        <v>1</v>
      </c>
      <c r="T4017" s="1">
        <v>35</v>
      </c>
      <c r="U4017" s="1">
        <v>0</v>
      </c>
      <c r="V4017" s="1">
        <v>0</v>
      </c>
      <c r="W4017" s="1">
        <v>0.1</v>
      </c>
      <c r="X4017" s="1">
        <v>35</v>
      </c>
      <c r="Y4017" s="1">
        <v>38.5</v>
      </c>
      <c r="Z4017" s="1">
        <v>2376</v>
      </c>
      <c r="AA4017" s="1"/>
      <c r="AB4017" s="1" t="s">
        <v>1386</v>
      </c>
    </row>
    <row r="4018" spans="1:28" x14ac:dyDescent="0.2">
      <c r="A4018" s="1">
        <v>94964</v>
      </c>
      <c r="B4018" s="1" t="s">
        <v>2978</v>
      </c>
      <c r="C4018" s="1">
        <v>890120</v>
      </c>
      <c r="D4018" s="1">
        <v>194575597</v>
      </c>
      <c r="E4018" s="1">
        <v>3958236</v>
      </c>
      <c r="F4018" s="1" t="s">
        <v>106</v>
      </c>
      <c r="G4018" s="1">
        <v>568867</v>
      </c>
      <c r="H4018" s="1" t="s">
        <v>179</v>
      </c>
      <c r="I4018" s="1"/>
      <c r="J4018" s="1">
        <v>126546</v>
      </c>
      <c r="K4018" s="1" t="s">
        <v>3080</v>
      </c>
      <c r="L4018" s="1">
        <v>1030457</v>
      </c>
      <c r="M4018" s="1" t="s">
        <v>3210</v>
      </c>
      <c r="N4018" s="1"/>
      <c r="O4018" s="1" t="s">
        <v>179</v>
      </c>
      <c r="P4018" s="1" t="s">
        <v>30</v>
      </c>
      <c r="Q4018" s="1" t="s">
        <v>30</v>
      </c>
      <c r="R4018" s="1">
        <v>1</v>
      </c>
      <c r="S4018" s="1">
        <v>1</v>
      </c>
      <c r="T4018" s="1">
        <v>0</v>
      </c>
      <c r="U4018" s="1">
        <v>0</v>
      </c>
      <c r="V4018" s="1" t="s">
        <v>33</v>
      </c>
      <c r="W4018" s="1">
        <v>0.1</v>
      </c>
      <c r="X4018" s="1">
        <v>0</v>
      </c>
      <c r="Y4018" s="1">
        <v>0</v>
      </c>
      <c r="Z4018" s="1">
        <v>2376</v>
      </c>
      <c r="AA4018" s="1"/>
      <c r="AB4018" s="1" t="s">
        <v>1386</v>
      </c>
    </row>
    <row r="4019" spans="1:28" x14ac:dyDescent="0.2">
      <c r="A4019" s="1">
        <v>94964</v>
      </c>
      <c r="B4019" s="1" t="s">
        <v>2978</v>
      </c>
      <c r="C4019" s="1">
        <v>890120</v>
      </c>
      <c r="D4019" s="1">
        <v>194575598</v>
      </c>
      <c r="E4019" s="1">
        <v>3968585</v>
      </c>
      <c r="F4019" s="1" t="s">
        <v>96</v>
      </c>
      <c r="G4019" s="1">
        <v>568881</v>
      </c>
      <c r="H4019" s="1" t="s">
        <v>3082</v>
      </c>
      <c r="I4019" s="1"/>
      <c r="J4019" s="1">
        <v>126546</v>
      </c>
      <c r="K4019" s="1" t="s">
        <v>3080</v>
      </c>
      <c r="L4019" s="1">
        <v>1030457</v>
      </c>
      <c r="M4019" s="1" t="s">
        <v>3210</v>
      </c>
      <c r="N4019" s="1"/>
      <c r="O4019" s="1" t="s">
        <v>3082</v>
      </c>
      <c r="P4019" s="1" t="s">
        <v>30</v>
      </c>
      <c r="Q4019" s="1" t="s">
        <v>30</v>
      </c>
      <c r="R4019" s="1">
        <v>1</v>
      </c>
      <c r="S4019" s="1">
        <v>1</v>
      </c>
      <c r="T4019" s="1">
        <v>13</v>
      </c>
      <c r="U4019" s="1">
        <v>0</v>
      </c>
      <c r="V4019" s="1">
        <v>0</v>
      </c>
      <c r="W4019" s="1">
        <v>0.1</v>
      </c>
      <c r="X4019" s="1">
        <v>13</v>
      </c>
      <c r="Y4019" s="1">
        <v>14.3</v>
      </c>
      <c r="Z4019" s="1">
        <v>2376</v>
      </c>
      <c r="AA4019" s="1"/>
      <c r="AB4019" s="1" t="s">
        <v>1386</v>
      </c>
    </row>
    <row r="4020" spans="1:28" x14ac:dyDescent="0.2">
      <c r="A4020" s="1">
        <v>94964</v>
      </c>
      <c r="B4020" s="1" t="s">
        <v>2978</v>
      </c>
      <c r="C4020" s="1">
        <v>890120</v>
      </c>
      <c r="D4020" s="1">
        <v>194575599</v>
      </c>
      <c r="E4020" s="1">
        <v>3958237</v>
      </c>
      <c r="F4020" s="1" t="s">
        <v>96</v>
      </c>
      <c r="G4020" s="1">
        <v>586165</v>
      </c>
      <c r="H4020" s="1" t="s">
        <v>2529</v>
      </c>
      <c r="I4020" s="1"/>
      <c r="J4020" s="1">
        <v>126546</v>
      </c>
      <c r="K4020" s="1" t="s">
        <v>3080</v>
      </c>
      <c r="L4020" s="1">
        <v>1030458</v>
      </c>
      <c r="M4020" s="1" t="s">
        <v>3211</v>
      </c>
      <c r="N4020" s="1"/>
      <c r="O4020" s="1" t="s">
        <v>2529</v>
      </c>
      <c r="P4020" s="1" t="s">
        <v>30</v>
      </c>
      <c r="Q4020" s="1" t="s">
        <v>30</v>
      </c>
      <c r="R4020" s="1">
        <v>1</v>
      </c>
      <c r="S4020" s="1">
        <v>1</v>
      </c>
      <c r="T4020" s="1">
        <v>35</v>
      </c>
      <c r="U4020" s="1">
        <v>0</v>
      </c>
      <c r="V4020" s="1">
        <v>0</v>
      </c>
      <c r="W4020" s="1">
        <v>0.1</v>
      </c>
      <c r="X4020" s="1">
        <v>35</v>
      </c>
      <c r="Y4020" s="1">
        <v>38.5</v>
      </c>
      <c r="Z4020" s="1">
        <v>2376</v>
      </c>
      <c r="AA4020" s="1"/>
      <c r="AB4020" s="1" t="s">
        <v>1386</v>
      </c>
    </row>
    <row r="4021" spans="1:28" x14ac:dyDescent="0.2">
      <c r="A4021" s="1">
        <v>94964</v>
      </c>
      <c r="B4021" s="1" t="s">
        <v>2978</v>
      </c>
      <c r="C4021" s="1">
        <v>890120</v>
      </c>
      <c r="D4021" s="1">
        <v>194575600</v>
      </c>
      <c r="E4021" s="1">
        <v>3958238</v>
      </c>
      <c r="F4021" s="1" t="s">
        <v>106</v>
      </c>
      <c r="G4021" s="1">
        <v>568867</v>
      </c>
      <c r="H4021" s="1" t="s">
        <v>179</v>
      </c>
      <c r="I4021" s="1"/>
      <c r="J4021" s="1">
        <v>126546</v>
      </c>
      <c r="K4021" s="1" t="s">
        <v>3080</v>
      </c>
      <c r="L4021" s="1">
        <v>1030458</v>
      </c>
      <c r="M4021" s="1" t="s">
        <v>3211</v>
      </c>
      <c r="N4021" s="1"/>
      <c r="O4021" s="1" t="s">
        <v>179</v>
      </c>
      <c r="P4021" s="1" t="s">
        <v>30</v>
      </c>
      <c r="Q4021" s="1" t="s">
        <v>30</v>
      </c>
      <c r="R4021" s="1">
        <v>1</v>
      </c>
      <c r="S4021" s="1">
        <v>1</v>
      </c>
      <c r="T4021" s="1">
        <v>0</v>
      </c>
      <c r="U4021" s="1">
        <v>0</v>
      </c>
      <c r="V4021" s="1" t="s">
        <v>33</v>
      </c>
      <c r="W4021" s="1">
        <v>0.1</v>
      </c>
      <c r="X4021" s="1">
        <v>0</v>
      </c>
      <c r="Y4021" s="1">
        <v>0</v>
      </c>
      <c r="Z4021" s="1">
        <v>2376</v>
      </c>
      <c r="AA4021" s="1"/>
      <c r="AB4021" s="1" t="s">
        <v>1386</v>
      </c>
    </row>
    <row r="4022" spans="1:28" x14ac:dyDescent="0.2">
      <c r="A4022" s="1">
        <v>94964</v>
      </c>
      <c r="B4022" s="1" t="s">
        <v>2978</v>
      </c>
      <c r="C4022" s="1">
        <v>890120</v>
      </c>
      <c r="D4022" s="1">
        <v>194575601</v>
      </c>
      <c r="E4022" s="1">
        <v>3968583</v>
      </c>
      <c r="F4022" s="1" t="s">
        <v>96</v>
      </c>
      <c r="G4022" s="1">
        <v>568881</v>
      </c>
      <c r="H4022" s="1" t="s">
        <v>3082</v>
      </c>
      <c r="I4022" s="1"/>
      <c r="J4022" s="1">
        <v>126546</v>
      </c>
      <c r="K4022" s="1" t="s">
        <v>3080</v>
      </c>
      <c r="L4022" s="1">
        <v>1030458</v>
      </c>
      <c r="M4022" s="1" t="s">
        <v>3211</v>
      </c>
      <c r="N4022" s="1"/>
      <c r="O4022" s="1" t="s">
        <v>3082</v>
      </c>
      <c r="P4022" s="1" t="s">
        <v>30</v>
      </c>
      <c r="Q4022" s="1" t="s">
        <v>30</v>
      </c>
      <c r="R4022" s="1">
        <v>1</v>
      </c>
      <c r="S4022" s="1">
        <v>1</v>
      </c>
      <c r="T4022" s="1">
        <v>13</v>
      </c>
      <c r="U4022" s="1">
        <v>0</v>
      </c>
      <c r="V4022" s="1">
        <v>0</v>
      </c>
      <c r="W4022" s="1">
        <v>0.1</v>
      </c>
      <c r="X4022" s="1">
        <v>13</v>
      </c>
      <c r="Y4022" s="1">
        <v>14.3</v>
      </c>
      <c r="Z4022" s="1">
        <v>2376</v>
      </c>
      <c r="AA4022" s="1"/>
      <c r="AB4022" s="1" t="s">
        <v>1386</v>
      </c>
    </row>
    <row r="4023" spans="1:28" x14ac:dyDescent="0.2">
      <c r="A4023" s="1">
        <v>94964</v>
      </c>
      <c r="B4023" s="1" t="s">
        <v>2978</v>
      </c>
      <c r="C4023" s="1">
        <v>890120</v>
      </c>
      <c r="D4023" s="1">
        <v>194575602</v>
      </c>
      <c r="E4023" s="1">
        <v>3958239</v>
      </c>
      <c r="F4023" s="1" t="s">
        <v>96</v>
      </c>
      <c r="G4023" s="1">
        <v>586165</v>
      </c>
      <c r="H4023" s="1" t="s">
        <v>2529</v>
      </c>
      <c r="I4023" s="1"/>
      <c r="J4023" s="1">
        <v>126546</v>
      </c>
      <c r="K4023" s="1" t="s">
        <v>3080</v>
      </c>
      <c r="L4023" s="1">
        <v>1030459</v>
      </c>
      <c r="M4023" s="1" t="s">
        <v>3212</v>
      </c>
      <c r="N4023" s="1"/>
      <c r="O4023" s="1" t="s">
        <v>2529</v>
      </c>
      <c r="P4023" s="1" t="s">
        <v>30</v>
      </c>
      <c r="Q4023" s="1" t="s">
        <v>30</v>
      </c>
      <c r="R4023" s="1">
        <v>1</v>
      </c>
      <c r="S4023" s="1">
        <v>1</v>
      </c>
      <c r="T4023" s="1">
        <v>35</v>
      </c>
      <c r="U4023" s="1">
        <v>0</v>
      </c>
      <c r="V4023" s="1">
        <v>0</v>
      </c>
      <c r="W4023" s="1">
        <v>0.1</v>
      </c>
      <c r="X4023" s="1">
        <v>35</v>
      </c>
      <c r="Y4023" s="1">
        <v>38.5</v>
      </c>
      <c r="Z4023" s="1">
        <v>2376</v>
      </c>
      <c r="AA4023" s="1"/>
      <c r="AB4023" s="1" t="s">
        <v>1386</v>
      </c>
    </row>
    <row r="4024" spans="1:28" x14ac:dyDescent="0.2">
      <c r="A4024" s="1">
        <v>94964</v>
      </c>
      <c r="B4024" s="1" t="s">
        <v>2978</v>
      </c>
      <c r="C4024" s="1">
        <v>890120</v>
      </c>
      <c r="D4024" s="1">
        <v>194575603</v>
      </c>
      <c r="E4024" s="1">
        <v>3958240</v>
      </c>
      <c r="F4024" s="1" t="s">
        <v>106</v>
      </c>
      <c r="G4024" s="1">
        <v>568867</v>
      </c>
      <c r="H4024" s="1" t="s">
        <v>179</v>
      </c>
      <c r="I4024" s="1"/>
      <c r="J4024" s="1">
        <v>126546</v>
      </c>
      <c r="K4024" s="1" t="s">
        <v>3080</v>
      </c>
      <c r="L4024" s="1">
        <v>1030459</v>
      </c>
      <c r="M4024" s="1" t="s">
        <v>3212</v>
      </c>
      <c r="N4024" s="1"/>
      <c r="O4024" s="1" t="s">
        <v>179</v>
      </c>
      <c r="P4024" s="1" t="s">
        <v>30</v>
      </c>
      <c r="Q4024" s="1" t="s">
        <v>30</v>
      </c>
      <c r="R4024" s="1">
        <v>1</v>
      </c>
      <c r="S4024" s="1">
        <v>1</v>
      </c>
      <c r="T4024" s="1">
        <v>0</v>
      </c>
      <c r="U4024" s="1">
        <v>0</v>
      </c>
      <c r="V4024" s="1" t="s">
        <v>33</v>
      </c>
      <c r="W4024" s="1">
        <v>0.1</v>
      </c>
      <c r="X4024" s="1">
        <v>0</v>
      </c>
      <c r="Y4024" s="1">
        <v>0</v>
      </c>
      <c r="Z4024" s="1">
        <v>2376</v>
      </c>
      <c r="AA4024" s="1"/>
      <c r="AB4024" s="1" t="s">
        <v>1386</v>
      </c>
    </row>
    <row r="4025" spans="1:28" x14ac:dyDescent="0.2">
      <c r="A4025" s="1">
        <v>94964</v>
      </c>
      <c r="B4025" s="1" t="s">
        <v>2978</v>
      </c>
      <c r="C4025" s="1">
        <v>890120</v>
      </c>
      <c r="D4025" s="1">
        <v>194575604</v>
      </c>
      <c r="E4025" s="1">
        <v>3968584</v>
      </c>
      <c r="F4025" s="1" t="s">
        <v>96</v>
      </c>
      <c r="G4025" s="1">
        <v>568881</v>
      </c>
      <c r="H4025" s="1" t="s">
        <v>3082</v>
      </c>
      <c r="I4025" s="1"/>
      <c r="J4025" s="1">
        <v>126546</v>
      </c>
      <c r="K4025" s="1" t="s">
        <v>3080</v>
      </c>
      <c r="L4025" s="1">
        <v>1030459</v>
      </c>
      <c r="M4025" s="1" t="s">
        <v>3212</v>
      </c>
      <c r="N4025" s="1"/>
      <c r="O4025" s="1" t="s">
        <v>3082</v>
      </c>
      <c r="P4025" s="1" t="s">
        <v>30</v>
      </c>
      <c r="Q4025" s="1" t="s">
        <v>30</v>
      </c>
      <c r="R4025" s="1">
        <v>1</v>
      </c>
      <c r="S4025" s="1">
        <v>1</v>
      </c>
      <c r="T4025" s="1">
        <v>13</v>
      </c>
      <c r="U4025" s="1">
        <v>0</v>
      </c>
      <c r="V4025" s="1">
        <v>0</v>
      </c>
      <c r="W4025" s="1">
        <v>0.1</v>
      </c>
      <c r="X4025" s="1">
        <v>13</v>
      </c>
      <c r="Y4025" s="1">
        <v>14.3</v>
      </c>
      <c r="Z4025" s="1">
        <v>2376</v>
      </c>
      <c r="AA4025" s="1"/>
      <c r="AB4025" s="1" t="s">
        <v>1386</v>
      </c>
    </row>
    <row r="4026" spans="1:28" x14ac:dyDescent="0.2">
      <c r="A4026" s="1">
        <v>94964</v>
      </c>
      <c r="B4026" s="1" t="s">
        <v>2978</v>
      </c>
      <c r="C4026" s="1">
        <v>890120</v>
      </c>
      <c r="D4026" s="1">
        <v>194575605</v>
      </c>
      <c r="E4026" s="1">
        <v>3958241</v>
      </c>
      <c r="F4026" s="1" t="s">
        <v>96</v>
      </c>
      <c r="G4026" s="1">
        <v>586165</v>
      </c>
      <c r="H4026" s="1" t="s">
        <v>2529</v>
      </c>
      <c r="I4026" s="1"/>
      <c r="J4026" s="1">
        <v>126546</v>
      </c>
      <c r="K4026" s="1" t="s">
        <v>3080</v>
      </c>
      <c r="L4026" s="1">
        <v>1030460</v>
      </c>
      <c r="M4026" s="1" t="s">
        <v>3128</v>
      </c>
      <c r="N4026" s="1"/>
      <c r="O4026" s="1" t="s">
        <v>2529</v>
      </c>
      <c r="P4026" s="1" t="s">
        <v>30</v>
      </c>
      <c r="Q4026" s="1" t="s">
        <v>30</v>
      </c>
      <c r="R4026" s="1">
        <v>1</v>
      </c>
      <c r="S4026" s="1">
        <v>1</v>
      </c>
      <c r="T4026" s="1">
        <v>35</v>
      </c>
      <c r="U4026" s="1">
        <v>0</v>
      </c>
      <c r="V4026" s="1">
        <v>0</v>
      </c>
      <c r="W4026" s="1">
        <v>0.1</v>
      </c>
      <c r="X4026" s="1">
        <v>35</v>
      </c>
      <c r="Y4026" s="1">
        <v>38.5</v>
      </c>
      <c r="Z4026" s="1">
        <v>2376</v>
      </c>
      <c r="AA4026" s="1"/>
      <c r="AB4026" s="1" t="s">
        <v>1386</v>
      </c>
    </row>
    <row r="4027" spans="1:28" x14ac:dyDescent="0.2">
      <c r="A4027" s="1">
        <v>94964</v>
      </c>
      <c r="B4027" s="1" t="s">
        <v>2978</v>
      </c>
      <c r="C4027" s="1">
        <v>890120</v>
      </c>
      <c r="D4027" s="1">
        <v>194575606</v>
      </c>
      <c r="E4027" s="1">
        <v>3958242</v>
      </c>
      <c r="F4027" s="1" t="s">
        <v>106</v>
      </c>
      <c r="G4027" s="1">
        <v>568867</v>
      </c>
      <c r="H4027" s="1" t="s">
        <v>179</v>
      </c>
      <c r="I4027" s="1"/>
      <c r="J4027" s="1">
        <v>126546</v>
      </c>
      <c r="K4027" s="1" t="s">
        <v>3080</v>
      </c>
      <c r="L4027" s="1">
        <v>1030460</v>
      </c>
      <c r="M4027" s="1" t="s">
        <v>3128</v>
      </c>
      <c r="N4027" s="1"/>
      <c r="O4027" s="1" t="s">
        <v>179</v>
      </c>
      <c r="P4027" s="1" t="s">
        <v>30</v>
      </c>
      <c r="Q4027" s="1" t="s">
        <v>30</v>
      </c>
      <c r="R4027" s="1">
        <v>1</v>
      </c>
      <c r="S4027" s="1">
        <v>1</v>
      </c>
      <c r="T4027" s="1">
        <v>0</v>
      </c>
      <c r="U4027" s="1">
        <v>0</v>
      </c>
      <c r="V4027" s="1" t="s">
        <v>33</v>
      </c>
      <c r="W4027" s="1">
        <v>0.1</v>
      </c>
      <c r="X4027" s="1">
        <v>0</v>
      </c>
      <c r="Y4027" s="1">
        <v>0</v>
      </c>
      <c r="Z4027" s="1">
        <v>2376</v>
      </c>
      <c r="AA4027" s="1"/>
      <c r="AB4027" s="1" t="s">
        <v>1386</v>
      </c>
    </row>
    <row r="4028" spans="1:28" x14ac:dyDescent="0.2">
      <c r="A4028" s="1">
        <v>94964</v>
      </c>
      <c r="B4028" s="1" t="s">
        <v>2978</v>
      </c>
      <c r="C4028" s="1">
        <v>890120</v>
      </c>
      <c r="D4028" s="1">
        <v>194575607</v>
      </c>
      <c r="E4028" s="1">
        <v>3968587</v>
      </c>
      <c r="F4028" s="1" t="s">
        <v>96</v>
      </c>
      <c r="G4028" s="1">
        <v>568881</v>
      </c>
      <c r="H4028" s="1" t="s">
        <v>3082</v>
      </c>
      <c r="I4028" s="1"/>
      <c r="J4028" s="1">
        <v>126546</v>
      </c>
      <c r="K4028" s="1" t="s">
        <v>3080</v>
      </c>
      <c r="L4028" s="1">
        <v>1030460</v>
      </c>
      <c r="M4028" s="1" t="s">
        <v>3128</v>
      </c>
      <c r="N4028" s="1"/>
      <c r="O4028" s="1" t="s">
        <v>3082</v>
      </c>
      <c r="P4028" s="1" t="s">
        <v>30</v>
      </c>
      <c r="Q4028" s="1" t="s">
        <v>30</v>
      </c>
      <c r="R4028" s="1">
        <v>1</v>
      </c>
      <c r="S4028" s="1">
        <v>1</v>
      </c>
      <c r="T4028" s="1">
        <v>13</v>
      </c>
      <c r="U4028" s="1">
        <v>0</v>
      </c>
      <c r="V4028" s="1">
        <v>0</v>
      </c>
      <c r="W4028" s="1">
        <v>0.1</v>
      </c>
      <c r="X4028" s="1">
        <v>13</v>
      </c>
      <c r="Y4028" s="1">
        <v>14.3</v>
      </c>
      <c r="Z4028" s="1">
        <v>2376</v>
      </c>
      <c r="AA4028" s="1"/>
      <c r="AB4028" s="1" t="s">
        <v>1386</v>
      </c>
    </row>
    <row r="4029" spans="1:28" x14ac:dyDescent="0.2">
      <c r="A4029" s="1">
        <v>94964</v>
      </c>
      <c r="B4029" s="1" t="s">
        <v>2978</v>
      </c>
      <c r="C4029" s="1">
        <v>890120</v>
      </c>
      <c r="D4029" s="1">
        <v>194575608</v>
      </c>
      <c r="E4029" s="1">
        <v>4005783</v>
      </c>
      <c r="F4029" s="1" t="s">
        <v>96</v>
      </c>
      <c r="G4029" s="1">
        <v>586166</v>
      </c>
      <c r="H4029" s="1" t="s">
        <v>716</v>
      </c>
      <c r="I4029" s="1"/>
      <c r="J4029" s="1">
        <v>126546</v>
      </c>
      <c r="K4029" s="1" t="s">
        <v>3080</v>
      </c>
      <c r="L4029" s="1">
        <v>1030460</v>
      </c>
      <c r="M4029" s="1" t="s">
        <v>3128</v>
      </c>
      <c r="N4029" s="1"/>
      <c r="O4029" s="1" t="s">
        <v>716</v>
      </c>
      <c r="P4029" s="1" t="s">
        <v>30</v>
      </c>
      <c r="Q4029" s="1" t="s">
        <v>30</v>
      </c>
      <c r="R4029" s="1">
        <v>1</v>
      </c>
      <c r="S4029" s="1">
        <v>1</v>
      </c>
      <c r="T4029" s="1">
        <v>0</v>
      </c>
      <c r="U4029" s="1">
        <v>0</v>
      </c>
      <c r="V4029" s="1" t="s">
        <v>33</v>
      </c>
      <c r="W4029" s="1">
        <v>0.1</v>
      </c>
      <c r="X4029" s="1">
        <v>0</v>
      </c>
      <c r="Y4029" s="1">
        <v>0</v>
      </c>
      <c r="Z4029" s="1">
        <v>2376</v>
      </c>
      <c r="AA4029" s="1"/>
      <c r="AB4029" s="1" t="s">
        <v>1386</v>
      </c>
    </row>
    <row r="4030" spans="1:28" x14ac:dyDescent="0.2">
      <c r="A4030" s="1">
        <v>94964</v>
      </c>
      <c r="B4030" s="1" t="s">
        <v>2978</v>
      </c>
      <c r="C4030" s="1">
        <v>890120</v>
      </c>
      <c r="D4030" s="1">
        <v>194575609</v>
      </c>
      <c r="E4030" s="1">
        <v>3958321</v>
      </c>
      <c r="F4030" s="1" t="s">
        <v>96</v>
      </c>
      <c r="G4030" s="1">
        <v>586165</v>
      </c>
      <c r="H4030" s="1" t="s">
        <v>2529</v>
      </c>
      <c r="I4030" s="1"/>
      <c r="J4030" s="1">
        <v>126546</v>
      </c>
      <c r="K4030" s="1" t="s">
        <v>3080</v>
      </c>
      <c r="L4030" s="1">
        <v>1030483</v>
      </c>
      <c r="M4030" s="1" t="s">
        <v>3213</v>
      </c>
      <c r="N4030" s="1"/>
      <c r="O4030" s="1" t="s">
        <v>2529</v>
      </c>
      <c r="P4030" s="1" t="s">
        <v>30</v>
      </c>
      <c r="Q4030" s="1" t="s">
        <v>30</v>
      </c>
      <c r="R4030" s="1">
        <v>1</v>
      </c>
      <c r="S4030" s="1">
        <v>1</v>
      </c>
      <c r="T4030" s="1">
        <v>35</v>
      </c>
      <c r="U4030" s="1">
        <v>0</v>
      </c>
      <c r="V4030" s="1">
        <v>0</v>
      </c>
      <c r="W4030" s="1">
        <v>0.1</v>
      </c>
      <c r="X4030" s="1">
        <v>35</v>
      </c>
      <c r="Y4030" s="1">
        <v>38.5</v>
      </c>
      <c r="Z4030" s="1">
        <v>2376</v>
      </c>
      <c r="AA4030" s="1"/>
      <c r="AB4030" s="1" t="s">
        <v>1386</v>
      </c>
    </row>
    <row r="4031" spans="1:28" x14ac:dyDescent="0.2">
      <c r="A4031" s="1">
        <v>94964</v>
      </c>
      <c r="B4031" s="1" t="s">
        <v>2978</v>
      </c>
      <c r="C4031" s="1">
        <v>890120</v>
      </c>
      <c r="D4031" s="1">
        <v>194575610</v>
      </c>
      <c r="E4031" s="1">
        <v>3958322</v>
      </c>
      <c r="F4031" s="1" t="s">
        <v>106</v>
      </c>
      <c r="G4031" s="1">
        <v>568867</v>
      </c>
      <c r="H4031" s="1" t="s">
        <v>179</v>
      </c>
      <c r="I4031" s="1"/>
      <c r="J4031" s="1">
        <v>126546</v>
      </c>
      <c r="K4031" s="1" t="s">
        <v>3080</v>
      </c>
      <c r="L4031" s="1">
        <v>1030483</v>
      </c>
      <c r="M4031" s="1" t="s">
        <v>3213</v>
      </c>
      <c r="N4031" s="1"/>
      <c r="O4031" s="1" t="s">
        <v>179</v>
      </c>
      <c r="P4031" s="1" t="s">
        <v>30</v>
      </c>
      <c r="Q4031" s="1" t="s">
        <v>30</v>
      </c>
      <c r="R4031" s="1">
        <v>1</v>
      </c>
      <c r="S4031" s="1">
        <v>1</v>
      </c>
      <c r="T4031" s="1">
        <v>0</v>
      </c>
      <c r="U4031" s="1">
        <v>0</v>
      </c>
      <c r="V4031" s="1" t="s">
        <v>33</v>
      </c>
      <c r="W4031" s="1">
        <v>0.1</v>
      </c>
      <c r="X4031" s="1">
        <v>0</v>
      </c>
      <c r="Y4031" s="1">
        <v>0</v>
      </c>
      <c r="Z4031" s="1">
        <v>2376</v>
      </c>
      <c r="AA4031" s="1"/>
      <c r="AB4031" s="1" t="s">
        <v>1386</v>
      </c>
    </row>
    <row r="4032" spans="1:28" x14ac:dyDescent="0.2">
      <c r="A4032" s="1">
        <v>94964</v>
      </c>
      <c r="B4032" s="1" t="s">
        <v>2978</v>
      </c>
      <c r="C4032" s="1">
        <v>890120</v>
      </c>
      <c r="D4032" s="1">
        <v>194575611</v>
      </c>
      <c r="E4032" s="1">
        <v>3968591</v>
      </c>
      <c r="F4032" s="1" t="s">
        <v>96</v>
      </c>
      <c r="G4032" s="1">
        <v>568881</v>
      </c>
      <c r="H4032" s="1" t="s">
        <v>3082</v>
      </c>
      <c r="I4032" s="1"/>
      <c r="J4032" s="1">
        <v>126546</v>
      </c>
      <c r="K4032" s="1" t="s">
        <v>3080</v>
      </c>
      <c r="L4032" s="1">
        <v>1030483</v>
      </c>
      <c r="M4032" s="1" t="s">
        <v>3213</v>
      </c>
      <c r="N4032" s="1"/>
      <c r="O4032" s="1" t="s">
        <v>3082</v>
      </c>
      <c r="P4032" s="1" t="s">
        <v>30</v>
      </c>
      <c r="Q4032" s="1" t="s">
        <v>30</v>
      </c>
      <c r="R4032" s="1">
        <v>1</v>
      </c>
      <c r="S4032" s="1">
        <v>1</v>
      </c>
      <c r="T4032" s="1">
        <v>13</v>
      </c>
      <c r="U4032" s="1">
        <v>0</v>
      </c>
      <c r="V4032" s="1">
        <v>0</v>
      </c>
      <c r="W4032" s="1">
        <v>0.1</v>
      </c>
      <c r="X4032" s="1">
        <v>13</v>
      </c>
      <c r="Y4032" s="1">
        <v>14.3</v>
      </c>
      <c r="Z4032" s="1">
        <v>2376</v>
      </c>
      <c r="AA4032" s="1"/>
      <c r="AB4032" s="1" t="s">
        <v>1386</v>
      </c>
    </row>
    <row r="4033" spans="1:28" x14ac:dyDescent="0.2">
      <c r="A4033" s="1">
        <v>94964</v>
      </c>
      <c r="B4033" s="1" t="s">
        <v>2978</v>
      </c>
      <c r="C4033" s="1">
        <v>890120</v>
      </c>
      <c r="D4033" s="1">
        <v>194575612</v>
      </c>
      <c r="E4033" s="1">
        <v>3961342</v>
      </c>
      <c r="F4033" s="1" t="s">
        <v>106</v>
      </c>
      <c r="G4033" s="1">
        <v>568867</v>
      </c>
      <c r="H4033" s="1" t="s">
        <v>179</v>
      </c>
      <c r="I4033" s="1"/>
      <c r="J4033" s="1">
        <v>126546</v>
      </c>
      <c r="K4033" s="1" t="s">
        <v>3080</v>
      </c>
      <c r="L4033" s="1">
        <v>1031374</v>
      </c>
      <c r="M4033" s="1" t="s">
        <v>3214</v>
      </c>
      <c r="N4033" s="1"/>
      <c r="O4033" s="1" t="s">
        <v>179</v>
      </c>
      <c r="P4033" s="1" t="s">
        <v>30</v>
      </c>
      <c r="Q4033" s="1" t="s">
        <v>30</v>
      </c>
      <c r="R4033" s="1">
        <v>1</v>
      </c>
      <c r="S4033" s="1">
        <v>1</v>
      </c>
      <c r="T4033" s="1">
        <v>0</v>
      </c>
      <c r="U4033" s="1">
        <v>0</v>
      </c>
      <c r="V4033" s="1" t="s">
        <v>33</v>
      </c>
      <c r="W4033" s="1">
        <v>0.1</v>
      </c>
      <c r="X4033" s="1">
        <v>0</v>
      </c>
      <c r="Y4033" s="1">
        <v>0</v>
      </c>
      <c r="Z4033" s="1">
        <v>2376</v>
      </c>
      <c r="AA4033" s="1"/>
      <c r="AB4033" s="1" t="s">
        <v>1386</v>
      </c>
    </row>
    <row r="4034" spans="1:28" x14ac:dyDescent="0.2">
      <c r="A4034" s="1">
        <v>94964</v>
      </c>
      <c r="B4034" s="1" t="s">
        <v>2978</v>
      </c>
      <c r="C4034" s="1">
        <v>890120</v>
      </c>
      <c r="D4034" s="1">
        <v>194575613</v>
      </c>
      <c r="E4034" s="1">
        <v>3961343</v>
      </c>
      <c r="F4034" s="1" t="s">
        <v>96</v>
      </c>
      <c r="G4034" s="1">
        <v>586165</v>
      </c>
      <c r="H4034" s="1" t="s">
        <v>2529</v>
      </c>
      <c r="I4034" s="1"/>
      <c r="J4034" s="1">
        <v>126546</v>
      </c>
      <c r="K4034" s="1" t="s">
        <v>3080</v>
      </c>
      <c r="L4034" s="1">
        <v>1031374</v>
      </c>
      <c r="M4034" s="1" t="s">
        <v>3214</v>
      </c>
      <c r="N4034" s="1"/>
      <c r="O4034" s="1" t="s">
        <v>2529</v>
      </c>
      <c r="P4034" s="1" t="s">
        <v>30</v>
      </c>
      <c r="Q4034" s="1" t="s">
        <v>30</v>
      </c>
      <c r="R4034" s="1">
        <v>1</v>
      </c>
      <c r="S4034" s="1">
        <v>1</v>
      </c>
      <c r="T4034" s="1">
        <v>35</v>
      </c>
      <c r="U4034" s="1">
        <v>0</v>
      </c>
      <c r="V4034" s="1">
        <v>0</v>
      </c>
      <c r="W4034" s="1">
        <v>0.1</v>
      </c>
      <c r="X4034" s="1">
        <v>35</v>
      </c>
      <c r="Y4034" s="1">
        <v>38.5</v>
      </c>
      <c r="Z4034" s="1">
        <v>2376</v>
      </c>
      <c r="AA4034" s="1"/>
      <c r="AB4034" s="1" t="s">
        <v>1386</v>
      </c>
    </row>
    <row r="4035" spans="1:28" x14ac:dyDescent="0.2">
      <c r="A4035" s="1">
        <v>94964</v>
      </c>
      <c r="B4035" s="1" t="s">
        <v>2978</v>
      </c>
      <c r="C4035" s="1">
        <v>890120</v>
      </c>
      <c r="D4035" s="1">
        <v>194575614</v>
      </c>
      <c r="E4035" s="1">
        <v>3961344</v>
      </c>
      <c r="F4035" s="1" t="s">
        <v>96</v>
      </c>
      <c r="G4035" s="1">
        <v>586170</v>
      </c>
      <c r="H4035" s="1" t="s">
        <v>3130</v>
      </c>
      <c r="I4035" s="1"/>
      <c r="J4035" s="1">
        <v>126546</v>
      </c>
      <c r="K4035" s="1" t="s">
        <v>3080</v>
      </c>
      <c r="L4035" s="1">
        <v>1031374</v>
      </c>
      <c r="M4035" s="1" t="s">
        <v>3214</v>
      </c>
      <c r="N4035" s="1"/>
      <c r="O4035" s="1" t="s">
        <v>3130</v>
      </c>
      <c r="P4035" s="1" t="s">
        <v>30</v>
      </c>
      <c r="Q4035" s="1" t="s">
        <v>30</v>
      </c>
      <c r="R4035" s="1">
        <v>1</v>
      </c>
      <c r="S4035" s="1">
        <v>1</v>
      </c>
      <c r="T4035" s="1">
        <v>0</v>
      </c>
      <c r="U4035" s="1">
        <v>0</v>
      </c>
      <c r="V4035" s="1" t="s">
        <v>33</v>
      </c>
      <c r="W4035" s="1">
        <v>0.1</v>
      </c>
      <c r="X4035" s="1">
        <v>0</v>
      </c>
      <c r="Y4035" s="1">
        <v>0</v>
      </c>
      <c r="Z4035" s="1">
        <v>2376</v>
      </c>
      <c r="AA4035" s="1"/>
      <c r="AB4035" s="1" t="s">
        <v>1386</v>
      </c>
    </row>
    <row r="4036" spans="1:28" x14ac:dyDescent="0.2">
      <c r="A4036" s="1">
        <v>94964</v>
      </c>
      <c r="B4036" s="1" t="s">
        <v>2978</v>
      </c>
      <c r="C4036" s="1">
        <v>890120</v>
      </c>
      <c r="D4036" s="1">
        <v>194575615</v>
      </c>
      <c r="E4036" s="1">
        <v>3968593</v>
      </c>
      <c r="F4036" s="1" t="s">
        <v>96</v>
      </c>
      <c r="G4036" s="1">
        <v>568881</v>
      </c>
      <c r="H4036" s="1" t="s">
        <v>3082</v>
      </c>
      <c r="I4036" s="1"/>
      <c r="J4036" s="1">
        <v>126546</v>
      </c>
      <c r="K4036" s="1" t="s">
        <v>3080</v>
      </c>
      <c r="L4036" s="1">
        <v>1031374</v>
      </c>
      <c r="M4036" s="1" t="s">
        <v>3214</v>
      </c>
      <c r="N4036" s="1"/>
      <c r="O4036" s="1" t="s">
        <v>3082</v>
      </c>
      <c r="P4036" s="1" t="s">
        <v>30</v>
      </c>
      <c r="Q4036" s="1" t="s">
        <v>30</v>
      </c>
      <c r="R4036" s="1">
        <v>1</v>
      </c>
      <c r="S4036" s="1">
        <v>1</v>
      </c>
      <c r="T4036" s="1">
        <v>13</v>
      </c>
      <c r="U4036" s="1">
        <v>0</v>
      </c>
      <c r="V4036" s="1">
        <v>0</v>
      </c>
      <c r="W4036" s="1">
        <v>0.1</v>
      </c>
      <c r="X4036" s="1">
        <v>13</v>
      </c>
      <c r="Y4036" s="1">
        <v>14.3</v>
      </c>
      <c r="Z4036" s="1">
        <v>2376</v>
      </c>
      <c r="AA4036" s="1"/>
      <c r="AB4036" s="1" t="s">
        <v>1386</v>
      </c>
    </row>
    <row r="4037" spans="1:28" x14ac:dyDescent="0.2">
      <c r="A4037" s="1">
        <v>94964</v>
      </c>
      <c r="B4037" s="1" t="s">
        <v>2978</v>
      </c>
      <c r="C4037" s="1">
        <v>890120</v>
      </c>
      <c r="D4037" s="1">
        <v>194575616</v>
      </c>
      <c r="E4037" s="1">
        <v>3961473</v>
      </c>
      <c r="F4037" s="1" t="s">
        <v>96</v>
      </c>
      <c r="G4037" s="1">
        <v>589300</v>
      </c>
      <c r="H4037" s="1" t="s">
        <v>983</v>
      </c>
      <c r="I4037" s="1"/>
      <c r="J4037" s="1">
        <v>126546</v>
      </c>
      <c r="K4037" s="1" t="s">
        <v>3080</v>
      </c>
      <c r="L4037" s="1">
        <v>1031412</v>
      </c>
      <c r="M4037" s="1" t="s">
        <v>3215</v>
      </c>
      <c r="N4037" s="1"/>
      <c r="O4037" s="1" t="s">
        <v>983</v>
      </c>
      <c r="P4037" s="1" t="s">
        <v>30</v>
      </c>
      <c r="Q4037" s="1" t="s">
        <v>30</v>
      </c>
      <c r="R4037" s="1">
        <v>1</v>
      </c>
      <c r="S4037" s="1">
        <v>1</v>
      </c>
      <c r="T4037" s="1">
        <v>0</v>
      </c>
      <c r="U4037" s="1">
        <v>0</v>
      </c>
      <c r="V4037" s="1" t="s">
        <v>33</v>
      </c>
      <c r="W4037" s="1">
        <v>0.1</v>
      </c>
      <c r="X4037" s="1">
        <v>0</v>
      </c>
      <c r="Y4037" s="1">
        <v>0</v>
      </c>
      <c r="Z4037" s="1">
        <v>2376</v>
      </c>
      <c r="AA4037" s="1"/>
      <c r="AB4037" s="1" t="s">
        <v>1386</v>
      </c>
    </row>
    <row r="4038" spans="1:28" x14ac:dyDescent="0.2">
      <c r="A4038" s="1">
        <v>94964</v>
      </c>
      <c r="B4038" s="1" t="s">
        <v>2978</v>
      </c>
      <c r="C4038" s="1">
        <v>890120</v>
      </c>
      <c r="D4038" s="1">
        <v>194575617</v>
      </c>
      <c r="E4038" s="1">
        <v>3962997</v>
      </c>
      <c r="F4038" s="1" t="s">
        <v>96</v>
      </c>
      <c r="G4038" s="1">
        <v>589301</v>
      </c>
      <c r="H4038" s="1" t="s">
        <v>981</v>
      </c>
      <c r="I4038" s="1"/>
      <c r="J4038" s="1">
        <v>126546</v>
      </c>
      <c r="K4038" s="1" t="s">
        <v>3080</v>
      </c>
      <c r="L4038" s="1">
        <v>1032020</v>
      </c>
      <c r="M4038" s="1" t="s">
        <v>3216</v>
      </c>
      <c r="N4038" s="1"/>
      <c r="O4038" s="1" t="s">
        <v>981</v>
      </c>
      <c r="P4038" s="1" t="s">
        <v>30</v>
      </c>
      <c r="Q4038" s="1" t="s">
        <v>30</v>
      </c>
      <c r="R4038" s="1">
        <v>1</v>
      </c>
      <c r="S4038" s="1">
        <v>1</v>
      </c>
      <c r="T4038" s="1">
        <v>0</v>
      </c>
      <c r="U4038" s="1">
        <v>0</v>
      </c>
      <c r="V4038" s="1" t="s">
        <v>33</v>
      </c>
      <c r="W4038" s="1">
        <v>0.1</v>
      </c>
      <c r="X4038" s="1">
        <v>0</v>
      </c>
      <c r="Y4038" s="1">
        <v>0</v>
      </c>
      <c r="Z4038" s="1">
        <v>2376</v>
      </c>
      <c r="AA4038" s="1"/>
      <c r="AB4038" s="1" t="s">
        <v>1386</v>
      </c>
    </row>
    <row r="4039" spans="1:28" x14ac:dyDescent="0.2">
      <c r="A4039" s="1">
        <v>94964</v>
      </c>
      <c r="B4039" s="1" t="s">
        <v>2978</v>
      </c>
      <c r="C4039" s="1">
        <v>890120</v>
      </c>
      <c r="D4039" s="1">
        <v>194575618</v>
      </c>
      <c r="E4039" s="1">
        <v>3974427</v>
      </c>
      <c r="F4039" s="1" t="s">
        <v>96</v>
      </c>
      <c r="G4039" s="1">
        <v>586165</v>
      </c>
      <c r="H4039" s="1" t="s">
        <v>2529</v>
      </c>
      <c r="I4039" s="1"/>
      <c r="J4039" s="1">
        <v>126546</v>
      </c>
      <c r="K4039" s="1" t="s">
        <v>3080</v>
      </c>
      <c r="L4039" s="1">
        <v>1035512</v>
      </c>
      <c r="M4039" s="1" t="s">
        <v>3217</v>
      </c>
      <c r="N4039" s="1"/>
      <c r="O4039" s="1" t="s">
        <v>2529</v>
      </c>
      <c r="P4039" s="1" t="s">
        <v>30</v>
      </c>
      <c r="Q4039" s="1" t="s">
        <v>30</v>
      </c>
      <c r="R4039" s="1">
        <v>1</v>
      </c>
      <c r="S4039" s="1">
        <v>1</v>
      </c>
      <c r="T4039" s="1">
        <v>35</v>
      </c>
      <c r="U4039" s="1">
        <v>0</v>
      </c>
      <c r="V4039" s="1">
        <v>0</v>
      </c>
      <c r="W4039" s="1">
        <v>0.1</v>
      </c>
      <c r="X4039" s="1">
        <v>35</v>
      </c>
      <c r="Y4039" s="1">
        <v>38.5</v>
      </c>
      <c r="Z4039" s="1">
        <v>2376</v>
      </c>
      <c r="AA4039" s="1"/>
      <c r="AB4039" s="1" t="s">
        <v>1386</v>
      </c>
    </row>
    <row r="4040" spans="1:28" x14ac:dyDescent="0.2">
      <c r="A4040" s="1">
        <v>94964</v>
      </c>
      <c r="B4040" s="1" t="s">
        <v>2978</v>
      </c>
      <c r="C4040" s="1">
        <v>890120</v>
      </c>
      <c r="D4040" s="1">
        <v>194575619</v>
      </c>
      <c r="E4040" s="1">
        <v>3974428</v>
      </c>
      <c r="F4040" s="1" t="s">
        <v>96</v>
      </c>
      <c r="G4040" s="1">
        <v>568881</v>
      </c>
      <c r="H4040" s="1" t="s">
        <v>3082</v>
      </c>
      <c r="I4040" s="1"/>
      <c r="J4040" s="1">
        <v>126546</v>
      </c>
      <c r="K4040" s="1" t="s">
        <v>3080</v>
      </c>
      <c r="L4040" s="1">
        <v>1035512</v>
      </c>
      <c r="M4040" s="1" t="s">
        <v>3217</v>
      </c>
      <c r="N4040" s="1"/>
      <c r="O4040" s="1" t="s">
        <v>3082</v>
      </c>
      <c r="P4040" s="1" t="s">
        <v>30</v>
      </c>
      <c r="Q4040" s="1" t="s">
        <v>30</v>
      </c>
      <c r="R4040" s="1">
        <v>1</v>
      </c>
      <c r="S4040" s="1">
        <v>1</v>
      </c>
      <c r="T4040" s="1">
        <v>13</v>
      </c>
      <c r="U4040" s="1">
        <v>0</v>
      </c>
      <c r="V4040" s="1">
        <v>0</v>
      </c>
      <c r="W4040" s="1">
        <v>0.1</v>
      </c>
      <c r="X4040" s="1">
        <v>13</v>
      </c>
      <c r="Y4040" s="1">
        <v>14.3</v>
      </c>
      <c r="Z4040" s="1">
        <v>2376</v>
      </c>
      <c r="AA4040" s="1"/>
      <c r="AB4040" s="1" t="s">
        <v>1386</v>
      </c>
    </row>
    <row r="4041" spans="1:28" x14ac:dyDescent="0.2">
      <c r="A4041" s="1">
        <v>94964</v>
      </c>
      <c r="B4041" s="1" t="s">
        <v>2978</v>
      </c>
      <c r="C4041" s="1">
        <v>890120</v>
      </c>
      <c r="D4041" s="1">
        <v>194575620</v>
      </c>
      <c r="E4041" s="1">
        <v>3974429</v>
      </c>
      <c r="F4041" s="1" t="s">
        <v>96</v>
      </c>
      <c r="G4041" s="1">
        <v>586170</v>
      </c>
      <c r="H4041" s="1" t="s">
        <v>3130</v>
      </c>
      <c r="I4041" s="1"/>
      <c r="J4041" s="1">
        <v>126546</v>
      </c>
      <c r="K4041" s="1" t="s">
        <v>3080</v>
      </c>
      <c r="L4041" s="1">
        <v>1035512</v>
      </c>
      <c r="M4041" s="1" t="s">
        <v>3217</v>
      </c>
      <c r="N4041" s="1"/>
      <c r="O4041" s="1" t="s">
        <v>3130</v>
      </c>
      <c r="P4041" s="1" t="s">
        <v>30</v>
      </c>
      <c r="Q4041" s="1" t="s">
        <v>30</v>
      </c>
      <c r="R4041" s="1">
        <v>1</v>
      </c>
      <c r="S4041" s="1">
        <v>1</v>
      </c>
      <c r="T4041" s="1">
        <v>0</v>
      </c>
      <c r="U4041" s="1">
        <v>0</v>
      </c>
      <c r="V4041" s="1" t="s">
        <v>33</v>
      </c>
      <c r="W4041" s="1">
        <v>0.1</v>
      </c>
      <c r="X4041" s="1">
        <v>0</v>
      </c>
      <c r="Y4041" s="1">
        <v>0</v>
      </c>
      <c r="Z4041" s="1">
        <v>2376</v>
      </c>
      <c r="AA4041" s="1"/>
      <c r="AB4041" s="1" t="s">
        <v>1386</v>
      </c>
    </row>
    <row r="4042" spans="1:28" x14ac:dyDescent="0.2">
      <c r="A4042" s="1">
        <v>94964</v>
      </c>
      <c r="B4042" s="1" t="s">
        <v>2978</v>
      </c>
      <c r="C4042" s="1">
        <v>890120</v>
      </c>
      <c r="D4042" s="1">
        <v>194575621</v>
      </c>
      <c r="E4042" s="1">
        <v>3974430</v>
      </c>
      <c r="F4042" s="1" t="s">
        <v>106</v>
      </c>
      <c r="G4042" s="1">
        <v>568867</v>
      </c>
      <c r="H4042" s="1" t="s">
        <v>179</v>
      </c>
      <c r="I4042" s="1"/>
      <c r="J4042" s="1">
        <v>126546</v>
      </c>
      <c r="K4042" s="1" t="s">
        <v>3080</v>
      </c>
      <c r="L4042" s="1">
        <v>1035512</v>
      </c>
      <c r="M4042" s="1" t="s">
        <v>3217</v>
      </c>
      <c r="N4042" s="1"/>
      <c r="O4042" s="1" t="s">
        <v>179</v>
      </c>
      <c r="P4042" s="1" t="s">
        <v>30</v>
      </c>
      <c r="Q4042" s="1" t="s">
        <v>30</v>
      </c>
      <c r="R4042" s="1">
        <v>1</v>
      </c>
      <c r="S4042" s="1">
        <v>1</v>
      </c>
      <c r="T4042" s="1">
        <v>0</v>
      </c>
      <c r="U4042" s="1">
        <v>0</v>
      </c>
      <c r="V4042" s="1" t="s">
        <v>33</v>
      </c>
      <c r="W4042" s="1">
        <v>0.1</v>
      </c>
      <c r="X4042" s="1">
        <v>0</v>
      </c>
      <c r="Y4042" s="1">
        <v>0</v>
      </c>
      <c r="Z4042" s="1">
        <v>2376</v>
      </c>
      <c r="AA4042" s="1"/>
      <c r="AB4042" s="1" t="s">
        <v>1386</v>
      </c>
    </row>
    <row r="4043" spans="1:28" x14ac:dyDescent="0.2">
      <c r="A4043" s="1">
        <v>94964</v>
      </c>
      <c r="B4043" s="1" t="s">
        <v>2978</v>
      </c>
      <c r="C4043" s="1">
        <v>890120</v>
      </c>
      <c r="D4043" s="1">
        <v>194575622</v>
      </c>
      <c r="E4043" s="1">
        <v>3977787</v>
      </c>
      <c r="F4043" s="1" t="s">
        <v>96</v>
      </c>
      <c r="G4043" s="1">
        <v>586166</v>
      </c>
      <c r="H4043" s="1" t="s">
        <v>716</v>
      </c>
      <c r="I4043" s="1"/>
      <c r="J4043" s="1">
        <v>126546</v>
      </c>
      <c r="K4043" s="1" t="s">
        <v>3080</v>
      </c>
      <c r="L4043" s="1">
        <v>1036469</v>
      </c>
      <c r="M4043" s="1" t="s">
        <v>3218</v>
      </c>
      <c r="N4043" s="1"/>
      <c r="O4043" s="1" t="s">
        <v>716</v>
      </c>
      <c r="P4043" s="1" t="s">
        <v>30</v>
      </c>
      <c r="Q4043" s="1" t="s">
        <v>30</v>
      </c>
      <c r="R4043" s="1">
        <v>1</v>
      </c>
      <c r="S4043" s="1">
        <v>1</v>
      </c>
      <c r="T4043" s="1">
        <v>0</v>
      </c>
      <c r="U4043" s="1">
        <v>0</v>
      </c>
      <c r="V4043" s="1" t="s">
        <v>33</v>
      </c>
      <c r="W4043" s="1">
        <v>0.1</v>
      </c>
      <c r="X4043" s="1">
        <v>0</v>
      </c>
      <c r="Y4043" s="1">
        <v>0</v>
      </c>
      <c r="Z4043" s="1">
        <v>2376</v>
      </c>
      <c r="AA4043" s="1"/>
      <c r="AB4043" s="1" t="s">
        <v>1386</v>
      </c>
    </row>
    <row r="4044" spans="1:28" x14ac:dyDescent="0.2">
      <c r="A4044" s="1">
        <v>94964</v>
      </c>
      <c r="B4044" s="1" t="s">
        <v>2978</v>
      </c>
      <c r="C4044" s="1">
        <v>890120</v>
      </c>
      <c r="D4044" s="1">
        <v>194575623</v>
      </c>
      <c r="E4044" s="1">
        <v>3977788</v>
      </c>
      <c r="F4044" s="1" t="s">
        <v>106</v>
      </c>
      <c r="G4044" s="1">
        <v>568867</v>
      </c>
      <c r="H4044" s="1" t="s">
        <v>179</v>
      </c>
      <c r="I4044" s="1"/>
      <c r="J4044" s="1">
        <v>126546</v>
      </c>
      <c r="K4044" s="1" t="s">
        <v>3080</v>
      </c>
      <c r="L4044" s="1">
        <v>1036469</v>
      </c>
      <c r="M4044" s="1" t="s">
        <v>3218</v>
      </c>
      <c r="N4044" s="1"/>
      <c r="O4044" s="1" t="s">
        <v>179</v>
      </c>
      <c r="P4044" s="1" t="s">
        <v>30</v>
      </c>
      <c r="Q4044" s="1" t="s">
        <v>30</v>
      </c>
      <c r="R4044" s="1">
        <v>1</v>
      </c>
      <c r="S4044" s="1">
        <v>1</v>
      </c>
      <c r="T4044" s="1">
        <v>0</v>
      </c>
      <c r="U4044" s="1">
        <v>0</v>
      </c>
      <c r="V4044" s="1" t="s">
        <v>33</v>
      </c>
      <c r="W4044" s="1">
        <v>0.1</v>
      </c>
      <c r="X4044" s="1">
        <v>0</v>
      </c>
      <c r="Y4044" s="1">
        <v>0</v>
      </c>
      <c r="Z4044" s="1">
        <v>2376</v>
      </c>
      <c r="AA4044" s="1"/>
      <c r="AB4044" s="1" t="s">
        <v>1386</v>
      </c>
    </row>
    <row r="4045" spans="1:28" x14ac:dyDescent="0.2">
      <c r="A4045" s="1">
        <v>94964</v>
      </c>
      <c r="B4045" s="1" t="s">
        <v>2978</v>
      </c>
      <c r="C4045" s="1">
        <v>890120</v>
      </c>
      <c r="D4045" s="1">
        <v>194575624</v>
      </c>
      <c r="E4045" s="1">
        <v>3981269</v>
      </c>
      <c r="F4045" s="1" t="s">
        <v>96</v>
      </c>
      <c r="G4045" s="1">
        <v>586165</v>
      </c>
      <c r="H4045" s="1" t="s">
        <v>2529</v>
      </c>
      <c r="I4045" s="1"/>
      <c r="J4045" s="1">
        <v>126546</v>
      </c>
      <c r="K4045" s="1" t="s">
        <v>3080</v>
      </c>
      <c r="L4045" s="1">
        <v>1036469</v>
      </c>
      <c r="M4045" s="1" t="s">
        <v>3218</v>
      </c>
      <c r="N4045" s="1"/>
      <c r="O4045" s="1" t="s">
        <v>2529</v>
      </c>
      <c r="P4045" s="1" t="s">
        <v>30</v>
      </c>
      <c r="Q4045" s="1" t="s">
        <v>30</v>
      </c>
      <c r="R4045" s="1">
        <v>1</v>
      </c>
      <c r="S4045" s="1">
        <v>1</v>
      </c>
      <c r="T4045" s="1">
        <v>35</v>
      </c>
      <c r="U4045" s="1">
        <v>0</v>
      </c>
      <c r="V4045" s="1">
        <v>0</v>
      </c>
      <c r="W4045" s="1">
        <v>0.1</v>
      </c>
      <c r="X4045" s="1">
        <v>35</v>
      </c>
      <c r="Y4045" s="1">
        <v>38.5</v>
      </c>
      <c r="Z4045" s="1">
        <v>2376</v>
      </c>
      <c r="AA4045" s="1"/>
      <c r="AB4045" s="1" t="s">
        <v>1386</v>
      </c>
    </row>
    <row r="4046" spans="1:28" x14ac:dyDescent="0.2">
      <c r="A4046" s="1">
        <v>94964</v>
      </c>
      <c r="B4046" s="1" t="s">
        <v>2978</v>
      </c>
      <c r="C4046" s="1">
        <v>890120</v>
      </c>
      <c r="D4046" s="1">
        <v>194575625</v>
      </c>
      <c r="E4046" s="1">
        <v>3981270</v>
      </c>
      <c r="F4046" s="1" t="s">
        <v>96</v>
      </c>
      <c r="G4046" s="1">
        <v>568881</v>
      </c>
      <c r="H4046" s="1" t="s">
        <v>3082</v>
      </c>
      <c r="I4046" s="1"/>
      <c r="J4046" s="1">
        <v>126546</v>
      </c>
      <c r="K4046" s="1" t="s">
        <v>3080</v>
      </c>
      <c r="L4046" s="1">
        <v>1036469</v>
      </c>
      <c r="M4046" s="1" t="s">
        <v>3218</v>
      </c>
      <c r="N4046" s="1"/>
      <c r="O4046" s="1" t="s">
        <v>3082</v>
      </c>
      <c r="P4046" s="1" t="s">
        <v>30</v>
      </c>
      <c r="Q4046" s="1" t="s">
        <v>30</v>
      </c>
      <c r="R4046" s="1">
        <v>1</v>
      </c>
      <c r="S4046" s="1">
        <v>1</v>
      </c>
      <c r="T4046" s="1">
        <v>13</v>
      </c>
      <c r="U4046" s="1">
        <v>0</v>
      </c>
      <c r="V4046" s="1">
        <v>0</v>
      </c>
      <c r="W4046" s="1">
        <v>0.1</v>
      </c>
      <c r="X4046" s="1">
        <v>13</v>
      </c>
      <c r="Y4046" s="1">
        <v>14.3</v>
      </c>
      <c r="Z4046" s="1">
        <v>2376</v>
      </c>
      <c r="AA4046" s="1"/>
      <c r="AB4046" s="1" t="s">
        <v>1386</v>
      </c>
    </row>
    <row r="4047" spans="1:28" x14ac:dyDescent="0.2">
      <c r="A4047" s="1">
        <v>94964</v>
      </c>
      <c r="B4047" s="1" t="s">
        <v>2978</v>
      </c>
      <c r="C4047" s="1">
        <v>890120</v>
      </c>
      <c r="D4047" s="1">
        <v>194575626</v>
      </c>
      <c r="E4047" s="1">
        <v>3981242</v>
      </c>
      <c r="F4047" s="1" t="s">
        <v>96</v>
      </c>
      <c r="G4047" s="1">
        <v>586165</v>
      </c>
      <c r="H4047" s="1" t="s">
        <v>2529</v>
      </c>
      <c r="I4047" s="1"/>
      <c r="J4047" s="1">
        <v>126546</v>
      </c>
      <c r="K4047" s="1" t="s">
        <v>3080</v>
      </c>
      <c r="L4047" s="1">
        <v>1037355</v>
      </c>
      <c r="M4047" s="1" t="s">
        <v>3219</v>
      </c>
      <c r="N4047" s="1"/>
      <c r="O4047" s="1" t="s">
        <v>2529</v>
      </c>
      <c r="P4047" s="1" t="s">
        <v>30</v>
      </c>
      <c r="Q4047" s="1" t="s">
        <v>30</v>
      </c>
      <c r="R4047" s="1">
        <v>1</v>
      </c>
      <c r="S4047" s="1">
        <v>1</v>
      </c>
      <c r="T4047" s="1">
        <v>35</v>
      </c>
      <c r="U4047" s="1">
        <v>0</v>
      </c>
      <c r="V4047" s="1">
        <v>0</v>
      </c>
      <c r="W4047" s="1">
        <v>0.1</v>
      </c>
      <c r="X4047" s="1">
        <v>35</v>
      </c>
      <c r="Y4047" s="1">
        <v>38.5</v>
      </c>
      <c r="Z4047" s="1">
        <v>2376</v>
      </c>
      <c r="AA4047" s="1"/>
      <c r="AB4047" s="1" t="s">
        <v>1386</v>
      </c>
    </row>
    <row r="4048" spans="1:28" x14ac:dyDescent="0.2">
      <c r="A4048" s="1">
        <v>94964</v>
      </c>
      <c r="B4048" s="1" t="s">
        <v>2978</v>
      </c>
      <c r="C4048" s="1">
        <v>890120</v>
      </c>
      <c r="D4048" s="1">
        <v>194575627</v>
      </c>
      <c r="E4048" s="1">
        <v>3981243</v>
      </c>
      <c r="F4048" s="1" t="s">
        <v>96</v>
      </c>
      <c r="G4048" s="1">
        <v>568881</v>
      </c>
      <c r="H4048" s="1" t="s">
        <v>3082</v>
      </c>
      <c r="I4048" s="1"/>
      <c r="J4048" s="1">
        <v>126546</v>
      </c>
      <c r="K4048" s="1" t="s">
        <v>3080</v>
      </c>
      <c r="L4048" s="1">
        <v>1037355</v>
      </c>
      <c r="M4048" s="1" t="s">
        <v>3219</v>
      </c>
      <c r="N4048" s="1"/>
      <c r="O4048" s="1" t="s">
        <v>3082</v>
      </c>
      <c r="P4048" s="1" t="s">
        <v>30</v>
      </c>
      <c r="Q4048" s="1" t="s">
        <v>30</v>
      </c>
      <c r="R4048" s="1">
        <v>1</v>
      </c>
      <c r="S4048" s="1">
        <v>1</v>
      </c>
      <c r="T4048" s="1">
        <v>13</v>
      </c>
      <c r="U4048" s="1">
        <v>0</v>
      </c>
      <c r="V4048" s="1">
        <v>0</v>
      </c>
      <c r="W4048" s="1">
        <v>0.1</v>
      </c>
      <c r="X4048" s="1">
        <v>13</v>
      </c>
      <c r="Y4048" s="1">
        <v>14.3</v>
      </c>
      <c r="Z4048" s="1">
        <v>2376</v>
      </c>
      <c r="AA4048" s="1"/>
      <c r="AB4048" s="1" t="s">
        <v>1386</v>
      </c>
    </row>
    <row r="4049" spans="1:28" x14ac:dyDescent="0.2">
      <c r="A4049" s="1">
        <v>94964</v>
      </c>
      <c r="B4049" s="1" t="s">
        <v>2978</v>
      </c>
      <c r="C4049" s="1">
        <v>890120</v>
      </c>
      <c r="D4049" s="1">
        <v>194575628</v>
      </c>
      <c r="E4049" s="1">
        <v>3981244</v>
      </c>
      <c r="F4049" s="1" t="s">
        <v>96</v>
      </c>
      <c r="G4049" s="1">
        <v>586166</v>
      </c>
      <c r="H4049" s="1" t="s">
        <v>716</v>
      </c>
      <c r="I4049" s="1"/>
      <c r="J4049" s="1">
        <v>126546</v>
      </c>
      <c r="K4049" s="1" t="s">
        <v>3080</v>
      </c>
      <c r="L4049" s="1">
        <v>1037355</v>
      </c>
      <c r="M4049" s="1" t="s">
        <v>3219</v>
      </c>
      <c r="N4049" s="1"/>
      <c r="O4049" s="1" t="s">
        <v>716</v>
      </c>
      <c r="P4049" s="1" t="s">
        <v>30</v>
      </c>
      <c r="Q4049" s="1" t="s">
        <v>30</v>
      </c>
      <c r="R4049" s="1">
        <v>1</v>
      </c>
      <c r="S4049" s="1">
        <v>1</v>
      </c>
      <c r="T4049" s="1">
        <v>0</v>
      </c>
      <c r="U4049" s="1">
        <v>0</v>
      </c>
      <c r="V4049" s="1" t="s">
        <v>33</v>
      </c>
      <c r="W4049" s="1">
        <v>0.1</v>
      </c>
      <c r="X4049" s="1">
        <v>0</v>
      </c>
      <c r="Y4049" s="1">
        <v>0</v>
      </c>
      <c r="Z4049" s="1">
        <v>2376</v>
      </c>
      <c r="AA4049" s="1"/>
      <c r="AB4049" s="1" t="s">
        <v>1386</v>
      </c>
    </row>
    <row r="4050" spans="1:28" x14ac:dyDescent="0.2">
      <c r="A4050" s="1">
        <v>94964</v>
      </c>
      <c r="B4050" s="1" t="s">
        <v>2978</v>
      </c>
      <c r="C4050" s="1">
        <v>890120</v>
      </c>
      <c r="D4050" s="1">
        <v>194575629</v>
      </c>
      <c r="E4050" s="1">
        <v>3981245</v>
      </c>
      <c r="F4050" s="1" t="s">
        <v>106</v>
      </c>
      <c r="G4050" s="1">
        <v>568867</v>
      </c>
      <c r="H4050" s="1" t="s">
        <v>179</v>
      </c>
      <c r="I4050" s="1"/>
      <c r="J4050" s="1">
        <v>126546</v>
      </c>
      <c r="K4050" s="1" t="s">
        <v>3080</v>
      </c>
      <c r="L4050" s="1">
        <v>1037355</v>
      </c>
      <c r="M4050" s="1" t="s">
        <v>3219</v>
      </c>
      <c r="N4050" s="1"/>
      <c r="O4050" s="1" t="s">
        <v>179</v>
      </c>
      <c r="P4050" s="1" t="s">
        <v>30</v>
      </c>
      <c r="Q4050" s="1" t="s">
        <v>30</v>
      </c>
      <c r="R4050" s="1">
        <v>1</v>
      </c>
      <c r="S4050" s="1">
        <v>1</v>
      </c>
      <c r="T4050" s="1">
        <v>0</v>
      </c>
      <c r="U4050" s="1">
        <v>0</v>
      </c>
      <c r="V4050" s="1" t="s">
        <v>33</v>
      </c>
      <c r="W4050" s="1">
        <v>0.1</v>
      </c>
      <c r="X4050" s="1">
        <v>0</v>
      </c>
      <c r="Y4050" s="1">
        <v>0</v>
      </c>
      <c r="Z4050" s="1">
        <v>2376</v>
      </c>
      <c r="AA4050" s="1"/>
      <c r="AB4050" s="1" t="s">
        <v>1386</v>
      </c>
    </row>
    <row r="4051" spans="1:28" x14ac:dyDescent="0.2">
      <c r="A4051" s="1">
        <v>94964</v>
      </c>
      <c r="B4051" s="1" t="s">
        <v>2978</v>
      </c>
      <c r="C4051" s="1">
        <v>890120</v>
      </c>
      <c r="D4051" s="1">
        <v>194575630</v>
      </c>
      <c r="E4051" s="1">
        <v>4001406</v>
      </c>
      <c r="F4051" s="1" t="s">
        <v>96</v>
      </c>
      <c r="G4051" s="1">
        <v>586165</v>
      </c>
      <c r="H4051" s="1" t="s">
        <v>2529</v>
      </c>
      <c r="I4051" s="1"/>
      <c r="J4051" s="1">
        <v>126546</v>
      </c>
      <c r="K4051" s="1" t="s">
        <v>3080</v>
      </c>
      <c r="L4051" s="1">
        <v>1042453</v>
      </c>
      <c r="M4051" s="1" t="s">
        <v>3081</v>
      </c>
      <c r="N4051" s="1"/>
      <c r="O4051" s="1" t="s">
        <v>2529</v>
      </c>
      <c r="P4051" s="1" t="s">
        <v>30</v>
      </c>
      <c r="Q4051" s="1" t="s">
        <v>30</v>
      </c>
      <c r="R4051" s="1">
        <v>1</v>
      </c>
      <c r="S4051" s="1">
        <v>1</v>
      </c>
      <c r="T4051" s="1">
        <v>35</v>
      </c>
      <c r="U4051" s="1">
        <v>0</v>
      </c>
      <c r="V4051" s="1">
        <v>0</v>
      </c>
      <c r="W4051" s="1">
        <v>0.1</v>
      </c>
      <c r="X4051" s="1">
        <v>35</v>
      </c>
      <c r="Y4051" s="1">
        <v>38.5</v>
      </c>
      <c r="Z4051" s="1">
        <v>2376</v>
      </c>
      <c r="AA4051" s="1"/>
      <c r="AB4051" s="1" t="s">
        <v>1386</v>
      </c>
    </row>
    <row r="4052" spans="1:28" x14ac:dyDescent="0.2">
      <c r="A4052" s="1">
        <v>94964</v>
      </c>
      <c r="B4052" s="1" t="s">
        <v>2978</v>
      </c>
      <c r="C4052" s="1">
        <v>890120</v>
      </c>
      <c r="D4052" s="1">
        <v>194575631</v>
      </c>
      <c r="E4052" s="1">
        <v>4001407</v>
      </c>
      <c r="F4052" s="1" t="s">
        <v>96</v>
      </c>
      <c r="G4052" s="1">
        <v>568881</v>
      </c>
      <c r="H4052" s="1" t="s">
        <v>3082</v>
      </c>
      <c r="I4052" s="1"/>
      <c r="J4052" s="1">
        <v>126546</v>
      </c>
      <c r="K4052" s="1" t="s">
        <v>3080</v>
      </c>
      <c r="L4052" s="1">
        <v>1042453</v>
      </c>
      <c r="M4052" s="1" t="s">
        <v>3081</v>
      </c>
      <c r="N4052" s="1"/>
      <c r="O4052" s="1" t="s">
        <v>3082</v>
      </c>
      <c r="P4052" s="1" t="s">
        <v>30</v>
      </c>
      <c r="Q4052" s="1" t="s">
        <v>30</v>
      </c>
      <c r="R4052" s="1">
        <v>1</v>
      </c>
      <c r="S4052" s="1">
        <v>1</v>
      </c>
      <c r="T4052" s="1">
        <v>13</v>
      </c>
      <c r="U4052" s="1">
        <v>0</v>
      </c>
      <c r="V4052" s="1">
        <v>0</v>
      </c>
      <c r="W4052" s="1">
        <v>0.1</v>
      </c>
      <c r="X4052" s="1">
        <v>13</v>
      </c>
      <c r="Y4052" s="1">
        <v>14.3</v>
      </c>
      <c r="Z4052" s="1">
        <v>2376</v>
      </c>
      <c r="AA4052" s="1"/>
      <c r="AB4052" s="1" t="s">
        <v>1386</v>
      </c>
    </row>
    <row r="4053" spans="1:28" x14ac:dyDescent="0.2">
      <c r="A4053" s="1">
        <v>94964</v>
      </c>
      <c r="B4053" s="1" t="s">
        <v>2978</v>
      </c>
      <c r="C4053" s="1">
        <v>890120</v>
      </c>
      <c r="D4053" s="1">
        <v>194575632</v>
      </c>
      <c r="E4053" s="1">
        <v>4001408</v>
      </c>
      <c r="F4053" s="1" t="s">
        <v>96</v>
      </c>
      <c r="G4053" s="1">
        <v>586166</v>
      </c>
      <c r="H4053" s="1" t="s">
        <v>716</v>
      </c>
      <c r="I4053" s="1"/>
      <c r="J4053" s="1">
        <v>126546</v>
      </c>
      <c r="K4053" s="1" t="s">
        <v>3080</v>
      </c>
      <c r="L4053" s="1">
        <v>1042453</v>
      </c>
      <c r="M4053" s="1" t="s">
        <v>3081</v>
      </c>
      <c r="N4053" s="1"/>
      <c r="O4053" s="1" t="s">
        <v>716</v>
      </c>
      <c r="P4053" s="1" t="s">
        <v>30</v>
      </c>
      <c r="Q4053" s="1" t="s">
        <v>30</v>
      </c>
      <c r="R4053" s="1">
        <v>1</v>
      </c>
      <c r="S4053" s="1">
        <v>1</v>
      </c>
      <c r="T4053" s="1">
        <v>0</v>
      </c>
      <c r="U4053" s="1">
        <v>0</v>
      </c>
      <c r="V4053" s="1" t="s">
        <v>33</v>
      </c>
      <c r="W4053" s="1">
        <v>0.1</v>
      </c>
      <c r="X4053" s="1">
        <v>0</v>
      </c>
      <c r="Y4053" s="1">
        <v>0</v>
      </c>
      <c r="Z4053" s="1">
        <v>2376</v>
      </c>
      <c r="AA4053" s="1"/>
      <c r="AB4053" s="1" t="s">
        <v>1386</v>
      </c>
    </row>
    <row r="4054" spans="1:28" x14ac:dyDescent="0.2">
      <c r="A4054" s="1">
        <v>94964</v>
      </c>
      <c r="B4054" s="1" t="s">
        <v>2978</v>
      </c>
      <c r="C4054" s="1">
        <v>890120</v>
      </c>
      <c r="D4054" s="1">
        <v>194575633</v>
      </c>
      <c r="E4054" s="1">
        <v>4001409</v>
      </c>
      <c r="F4054" s="1" t="s">
        <v>106</v>
      </c>
      <c r="G4054" s="1">
        <v>568867</v>
      </c>
      <c r="H4054" s="1" t="s">
        <v>179</v>
      </c>
      <c r="I4054" s="1"/>
      <c r="J4054" s="1">
        <v>126546</v>
      </c>
      <c r="K4054" s="1" t="s">
        <v>3080</v>
      </c>
      <c r="L4054" s="1">
        <v>1042453</v>
      </c>
      <c r="M4054" s="1" t="s">
        <v>3081</v>
      </c>
      <c r="N4054" s="1"/>
      <c r="O4054" s="1" t="s">
        <v>179</v>
      </c>
      <c r="P4054" s="1" t="s">
        <v>30</v>
      </c>
      <c r="Q4054" s="1" t="s">
        <v>30</v>
      </c>
      <c r="R4054" s="1">
        <v>1</v>
      </c>
      <c r="S4054" s="1">
        <v>1</v>
      </c>
      <c r="T4054" s="1">
        <v>0</v>
      </c>
      <c r="U4054" s="1">
        <v>0</v>
      </c>
      <c r="V4054" s="1" t="s">
        <v>33</v>
      </c>
      <c r="W4054" s="1">
        <v>0.1</v>
      </c>
      <c r="X4054" s="1">
        <v>0</v>
      </c>
      <c r="Y4054" s="1">
        <v>0</v>
      </c>
      <c r="Z4054" s="1">
        <v>2376</v>
      </c>
      <c r="AA4054" s="1"/>
      <c r="AB4054" s="1" t="s">
        <v>1386</v>
      </c>
    </row>
    <row r="4055" spans="1:28" x14ac:dyDescent="0.2">
      <c r="A4055" s="1">
        <v>94964</v>
      </c>
      <c r="B4055" s="1" t="s">
        <v>2978</v>
      </c>
      <c r="C4055" s="1">
        <v>890120</v>
      </c>
      <c r="D4055" s="1">
        <v>194575634</v>
      </c>
      <c r="E4055" s="1">
        <v>4005767</v>
      </c>
      <c r="F4055" s="1" t="s">
        <v>96</v>
      </c>
      <c r="G4055" s="1">
        <v>586165</v>
      </c>
      <c r="H4055" s="1" t="s">
        <v>2529</v>
      </c>
      <c r="I4055" s="1"/>
      <c r="J4055" s="1">
        <v>126546</v>
      </c>
      <c r="K4055" s="1" t="s">
        <v>3080</v>
      </c>
      <c r="L4055" s="1">
        <v>1043683</v>
      </c>
      <c r="M4055" s="1" t="s">
        <v>3129</v>
      </c>
      <c r="N4055" s="1"/>
      <c r="O4055" s="1" t="s">
        <v>2529</v>
      </c>
      <c r="P4055" s="1" t="s">
        <v>30</v>
      </c>
      <c r="Q4055" s="1" t="s">
        <v>30</v>
      </c>
      <c r="R4055" s="1">
        <v>1</v>
      </c>
      <c r="S4055" s="1">
        <v>1</v>
      </c>
      <c r="T4055" s="1">
        <v>35</v>
      </c>
      <c r="U4055" s="1">
        <v>0</v>
      </c>
      <c r="V4055" s="1">
        <v>0</v>
      </c>
      <c r="W4055" s="1">
        <v>0.1</v>
      </c>
      <c r="X4055" s="1">
        <v>35</v>
      </c>
      <c r="Y4055" s="1">
        <v>38.5</v>
      </c>
      <c r="Z4055" s="1">
        <v>2376</v>
      </c>
      <c r="AA4055" s="1"/>
      <c r="AB4055" s="1" t="s">
        <v>1386</v>
      </c>
    </row>
    <row r="4056" spans="1:28" x14ac:dyDescent="0.2">
      <c r="A4056" s="1">
        <v>94964</v>
      </c>
      <c r="B4056" s="1" t="s">
        <v>2978</v>
      </c>
      <c r="C4056" s="1">
        <v>890120</v>
      </c>
      <c r="D4056" s="1">
        <v>194575635</v>
      </c>
      <c r="E4056" s="1">
        <v>4005768</v>
      </c>
      <c r="F4056" s="1" t="s">
        <v>96</v>
      </c>
      <c r="G4056" s="1">
        <v>568881</v>
      </c>
      <c r="H4056" s="1" t="s">
        <v>3082</v>
      </c>
      <c r="I4056" s="1"/>
      <c r="J4056" s="1">
        <v>126546</v>
      </c>
      <c r="K4056" s="1" t="s">
        <v>3080</v>
      </c>
      <c r="L4056" s="1">
        <v>1043683</v>
      </c>
      <c r="M4056" s="1" t="s">
        <v>3129</v>
      </c>
      <c r="N4056" s="1"/>
      <c r="O4056" s="1" t="s">
        <v>3082</v>
      </c>
      <c r="P4056" s="1" t="s">
        <v>30</v>
      </c>
      <c r="Q4056" s="1" t="s">
        <v>30</v>
      </c>
      <c r="R4056" s="1">
        <v>1</v>
      </c>
      <c r="S4056" s="1">
        <v>1</v>
      </c>
      <c r="T4056" s="1">
        <v>13</v>
      </c>
      <c r="U4056" s="1">
        <v>0</v>
      </c>
      <c r="V4056" s="1">
        <v>0</v>
      </c>
      <c r="W4056" s="1">
        <v>0.1</v>
      </c>
      <c r="X4056" s="1">
        <v>13</v>
      </c>
      <c r="Y4056" s="1">
        <v>14.3</v>
      </c>
      <c r="Z4056" s="1">
        <v>2376</v>
      </c>
      <c r="AA4056" s="1"/>
      <c r="AB4056" s="1" t="s">
        <v>1386</v>
      </c>
    </row>
    <row r="4057" spans="1:28" x14ac:dyDescent="0.2">
      <c r="A4057" s="1">
        <v>94964</v>
      </c>
      <c r="B4057" s="1" t="s">
        <v>2978</v>
      </c>
      <c r="C4057" s="1">
        <v>890120</v>
      </c>
      <c r="D4057" s="1">
        <v>194575636</v>
      </c>
      <c r="E4057" s="1">
        <v>4005769</v>
      </c>
      <c r="F4057" s="1" t="s">
        <v>96</v>
      </c>
      <c r="G4057" s="1">
        <v>586170</v>
      </c>
      <c r="H4057" s="1" t="s">
        <v>3130</v>
      </c>
      <c r="I4057" s="1"/>
      <c r="J4057" s="1">
        <v>126546</v>
      </c>
      <c r="K4057" s="1" t="s">
        <v>3080</v>
      </c>
      <c r="L4057" s="1">
        <v>1043683</v>
      </c>
      <c r="M4057" s="1" t="s">
        <v>3129</v>
      </c>
      <c r="N4057" s="1"/>
      <c r="O4057" s="1" t="s">
        <v>3130</v>
      </c>
      <c r="P4057" s="1" t="s">
        <v>30</v>
      </c>
      <c r="Q4057" s="1" t="s">
        <v>30</v>
      </c>
      <c r="R4057" s="1">
        <v>1</v>
      </c>
      <c r="S4057" s="1">
        <v>1</v>
      </c>
      <c r="T4057" s="1">
        <v>0</v>
      </c>
      <c r="U4057" s="1">
        <v>0</v>
      </c>
      <c r="V4057" s="1" t="s">
        <v>33</v>
      </c>
      <c r="W4057" s="1">
        <v>0.1</v>
      </c>
      <c r="X4057" s="1">
        <v>0</v>
      </c>
      <c r="Y4057" s="1">
        <v>0</v>
      </c>
      <c r="Z4057" s="1">
        <v>2376</v>
      </c>
      <c r="AA4057" s="1"/>
      <c r="AB4057" s="1" t="s">
        <v>1386</v>
      </c>
    </row>
    <row r="4058" spans="1:28" x14ac:dyDescent="0.2">
      <c r="A4058" s="1">
        <v>94964</v>
      </c>
      <c r="B4058" s="1" t="s">
        <v>2978</v>
      </c>
      <c r="C4058" s="1">
        <v>890120</v>
      </c>
      <c r="D4058" s="1">
        <v>194575637</v>
      </c>
      <c r="E4058" s="1">
        <v>4005770</v>
      </c>
      <c r="F4058" s="1" t="s">
        <v>106</v>
      </c>
      <c r="G4058" s="1">
        <v>568867</v>
      </c>
      <c r="H4058" s="1" t="s">
        <v>179</v>
      </c>
      <c r="I4058" s="1"/>
      <c r="J4058" s="1">
        <v>126546</v>
      </c>
      <c r="K4058" s="1" t="s">
        <v>3080</v>
      </c>
      <c r="L4058" s="1">
        <v>1043683</v>
      </c>
      <c r="M4058" s="1" t="s">
        <v>3129</v>
      </c>
      <c r="N4058" s="1"/>
      <c r="O4058" s="1" t="s">
        <v>179</v>
      </c>
      <c r="P4058" s="1" t="s">
        <v>30</v>
      </c>
      <c r="Q4058" s="1" t="s">
        <v>30</v>
      </c>
      <c r="R4058" s="1">
        <v>1</v>
      </c>
      <c r="S4058" s="1">
        <v>1</v>
      </c>
      <c r="T4058" s="1">
        <v>0</v>
      </c>
      <c r="U4058" s="1">
        <v>0</v>
      </c>
      <c r="V4058" s="1" t="s">
        <v>33</v>
      </c>
      <c r="W4058" s="1">
        <v>0.1</v>
      </c>
      <c r="X4058" s="1">
        <v>0</v>
      </c>
      <c r="Y4058" s="1">
        <v>0</v>
      </c>
      <c r="Z4058" s="1">
        <v>2376</v>
      </c>
      <c r="AA4058" s="1"/>
      <c r="AB4058" s="1" t="s">
        <v>1386</v>
      </c>
    </row>
    <row r="4059" spans="1:28" x14ac:dyDescent="0.2">
      <c r="A4059" s="1">
        <v>94964</v>
      </c>
      <c r="B4059" s="1" t="s">
        <v>2978</v>
      </c>
      <c r="C4059" s="1">
        <v>890120</v>
      </c>
      <c r="D4059" s="1">
        <v>194575638</v>
      </c>
      <c r="E4059" s="1">
        <v>3939331</v>
      </c>
      <c r="F4059" s="1" t="s">
        <v>101</v>
      </c>
      <c r="G4059" s="1">
        <v>569229</v>
      </c>
      <c r="H4059" s="1" t="s">
        <v>102</v>
      </c>
      <c r="I4059" s="1"/>
      <c r="J4059" s="1">
        <v>126548</v>
      </c>
      <c r="K4059" s="1" t="s">
        <v>3023</v>
      </c>
      <c r="L4059" s="1"/>
      <c r="M4059" s="1"/>
      <c r="N4059" s="2">
        <v>61700000000</v>
      </c>
      <c r="O4059" s="1" t="s">
        <v>3220</v>
      </c>
      <c r="P4059" s="1" t="s">
        <v>30</v>
      </c>
      <c r="Q4059" s="1" t="s">
        <v>30</v>
      </c>
      <c r="R4059" s="1">
        <v>1</v>
      </c>
      <c r="S4059" s="1">
        <v>1</v>
      </c>
      <c r="T4059" s="1">
        <v>2</v>
      </c>
      <c r="U4059" s="1">
        <v>0</v>
      </c>
      <c r="V4059" s="1">
        <v>0</v>
      </c>
      <c r="W4059" s="1">
        <v>0.1</v>
      </c>
      <c r="X4059" s="1">
        <v>2</v>
      </c>
      <c r="Y4059" s="1">
        <v>2.2000000000000002</v>
      </c>
      <c r="Z4059" s="1">
        <v>2376</v>
      </c>
      <c r="AA4059" s="1"/>
      <c r="AB4059" s="1"/>
    </row>
    <row r="4060" spans="1:28" x14ac:dyDescent="0.2">
      <c r="A4060" s="1">
        <v>94964</v>
      </c>
      <c r="B4060" s="1" t="s">
        <v>2978</v>
      </c>
      <c r="C4060" s="1">
        <v>890120</v>
      </c>
      <c r="D4060" s="1">
        <v>194575639</v>
      </c>
      <c r="E4060" s="1">
        <v>3958610</v>
      </c>
      <c r="F4060" s="1" t="s">
        <v>101</v>
      </c>
      <c r="G4060" s="1">
        <v>569229</v>
      </c>
      <c r="H4060" s="1" t="s">
        <v>102</v>
      </c>
      <c r="I4060" s="1"/>
      <c r="J4060" s="1">
        <v>126548</v>
      </c>
      <c r="K4060" s="1" t="s">
        <v>3023</v>
      </c>
      <c r="L4060" s="1"/>
      <c r="M4060" s="1"/>
      <c r="N4060" s="2">
        <v>61800000000</v>
      </c>
      <c r="O4060" s="1" t="s">
        <v>3221</v>
      </c>
      <c r="P4060" s="1" t="s">
        <v>30</v>
      </c>
      <c r="Q4060" s="1" t="s">
        <v>30</v>
      </c>
      <c r="R4060" s="1">
        <v>1</v>
      </c>
      <c r="S4060" s="1">
        <v>1</v>
      </c>
      <c r="T4060" s="1">
        <v>2</v>
      </c>
      <c r="U4060" s="1">
        <v>0</v>
      </c>
      <c r="V4060" s="1">
        <v>0</v>
      </c>
      <c r="W4060" s="1">
        <v>0.1</v>
      </c>
      <c r="X4060" s="1">
        <v>2</v>
      </c>
      <c r="Y4060" s="1">
        <v>2.2000000000000002</v>
      </c>
      <c r="Z4060" s="1">
        <v>2376</v>
      </c>
      <c r="AA4060" s="1"/>
      <c r="AB4060" s="1"/>
    </row>
    <row r="4061" spans="1:28" x14ac:dyDescent="0.2">
      <c r="A4061" s="1">
        <v>94964</v>
      </c>
      <c r="B4061" s="1" t="s">
        <v>2978</v>
      </c>
      <c r="C4061" s="1">
        <v>890120</v>
      </c>
      <c r="D4061" s="1">
        <v>194575640</v>
      </c>
      <c r="E4061" s="1">
        <v>3954657</v>
      </c>
      <c r="F4061" s="1" t="s">
        <v>96</v>
      </c>
      <c r="G4061" s="1">
        <v>586165</v>
      </c>
      <c r="H4061" s="1" t="s">
        <v>2529</v>
      </c>
      <c r="I4061" s="1"/>
      <c r="J4061" s="1">
        <v>126548</v>
      </c>
      <c r="K4061" s="1" t="s">
        <v>3023</v>
      </c>
      <c r="L4061" s="1">
        <v>1029795</v>
      </c>
      <c r="M4061" s="1" t="s">
        <v>3024</v>
      </c>
      <c r="N4061" s="1"/>
      <c r="O4061" s="1" t="s">
        <v>2529</v>
      </c>
      <c r="P4061" s="1" t="s">
        <v>30</v>
      </c>
      <c r="Q4061" s="1" t="s">
        <v>30</v>
      </c>
      <c r="R4061" s="1">
        <v>1</v>
      </c>
      <c r="S4061" s="1">
        <v>1</v>
      </c>
      <c r="T4061" s="1">
        <v>35</v>
      </c>
      <c r="U4061" s="1">
        <v>0</v>
      </c>
      <c r="V4061" s="1">
        <v>0</v>
      </c>
      <c r="W4061" s="1">
        <v>0.1</v>
      </c>
      <c r="X4061" s="1">
        <v>35</v>
      </c>
      <c r="Y4061" s="1">
        <v>38.5</v>
      </c>
      <c r="Z4061" s="1">
        <v>2376</v>
      </c>
      <c r="AA4061" s="1"/>
      <c r="AB4061" s="1" t="s">
        <v>1386</v>
      </c>
    </row>
    <row r="4062" spans="1:28" x14ac:dyDescent="0.2">
      <c r="A4062" s="1">
        <v>94964</v>
      </c>
      <c r="B4062" s="1" t="s">
        <v>2978</v>
      </c>
      <c r="C4062" s="1">
        <v>890120</v>
      </c>
      <c r="D4062" s="1">
        <v>194575641</v>
      </c>
      <c r="E4062" s="1">
        <v>3954658</v>
      </c>
      <c r="F4062" s="1" t="s">
        <v>96</v>
      </c>
      <c r="G4062" s="1">
        <v>586170</v>
      </c>
      <c r="H4062" s="1" t="s">
        <v>3130</v>
      </c>
      <c r="I4062" s="1"/>
      <c r="J4062" s="1">
        <v>126548</v>
      </c>
      <c r="K4062" s="1" t="s">
        <v>3023</v>
      </c>
      <c r="L4062" s="1">
        <v>1029795</v>
      </c>
      <c r="M4062" s="1" t="s">
        <v>3024</v>
      </c>
      <c r="N4062" s="1"/>
      <c r="O4062" s="1" t="s">
        <v>3130</v>
      </c>
      <c r="P4062" s="1" t="s">
        <v>30</v>
      </c>
      <c r="Q4062" s="1" t="s">
        <v>30</v>
      </c>
      <c r="R4062" s="1">
        <v>1</v>
      </c>
      <c r="S4062" s="1">
        <v>1</v>
      </c>
      <c r="T4062" s="1">
        <v>0</v>
      </c>
      <c r="U4062" s="1">
        <v>0</v>
      </c>
      <c r="V4062" s="1" t="s">
        <v>33</v>
      </c>
      <c r="W4062" s="1">
        <v>0.1</v>
      </c>
      <c r="X4062" s="1">
        <v>0</v>
      </c>
      <c r="Y4062" s="1">
        <v>0</v>
      </c>
      <c r="Z4062" s="1">
        <v>2376</v>
      </c>
      <c r="AA4062" s="1"/>
      <c r="AB4062" s="1" t="s">
        <v>1386</v>
      </c>
    </row>
    <row r="4063" spans="1:28" x14ac:dyDescent="0.2">
      <c r="A4063" s="1">
        <v>94964</v>
      </c>
      <c r="B4063" s="1" t="s">
        <v>2978</v>
      </c>
      <c r="C4063" s="1">
        <v>890120</v>
      </c>
      <c r="D4063" s="1">
        <v>194575642</v>
      </c>
      <c r="E4063" s="1">
        <v>3954659</v>
      </c>
      <c r="F4063" s="1" t="s">
        <v>106</v>
      </c>
      <c r="G4063" s="1">
        <v>568867</v>
      </c>
      <c r="H4063" s="1" t="s">
        <v>179</v>
      </c>
      <c r="I4063" s="1"/>
      <c r="J4063" s="1">
        <v>126548</v>
      </c>
      <c r="K4063" s="1" t="s">
        <v>3023</v>
      </c>
      <c r="L4063" s="1">
        <v>1029795</v>
      </c>
      <c r="M4063" s="1" t="s">
        <v>3024</v>
      </c>
      <c r="N4063" s="1"/>
      <c r="O4063" s="1" t="s">
        <v>179</v>
      </c>
      <c r="P4063" s="1" t="s">
        <v>30</v>
      </c>
      <c r="Q4063" s="1" t="s">
        <v>30</v>
      </c>
      <c r="R4063" s="1">
        <v>1</v>
      </c>
      <c r="S4063" s="1">
        <v>1</v>
      </c>
      <c r="T4063" s="1">
        <v>0</v>
      </c>
      <c r="U4063" s="1">
        <v>0</v>
      </c>
      <c r="V4063" s="1" t="s">
        <v>33</v>
      </c>
      <c r="W4063" s="1">
        <v>0.1</v>
      </c>
      <c r="X4063" s="1">
        <v>0</v>
      </c>
      <c r="Y4063" s="1">
        <v>0</v>
      </c>
      <c r="Z4063" s="1">
        <v>2376</v>
      </c>
      <c r="AA4063" s="1"/>
      <c r="AB4063" s="1" t="s">
        <v>1386</v>
      </c>
    </row>
    <row r="4064" spans="1:28" x14ac:dyDescent="0.2">
      <c r="A4064" s="1">
        <v>94964</v>
      </c>
      <c r="B4064" s="1" t="s">
        <v>2978</v>
      </c>
      <c r="C4064" s="1">
        <v>890120</v>
      </c>
      <c r="D4064" s="1">
        <v>194575643</v>
      </c>
      <c r="E4064" s="1">
        <v>3968580</v>
      </c>
      <c r="F4064" s="1" t="s">
        <v>96</v>
      </c>
      <c r="G4064" s="1">
        <v>568881</v>
      </c>
      <c r="H4064" s="1" t="s">
        <v>3082</v>
      </c>
      <c r="I4064" s="1"/>
      <c r="J4064" s="1">
        <v>126548</v>
      </c>
      <c r="K4064" s="1" t="s">
        <v>3023</v>
      </c>
      <c r="L4064" s="1">
        <v>1029795</v>
      </c>
      <c r="M4064" s="1" t="s">
        <v>3024</v>
      </c>
      <c r="N4064" s="1"/>
      <c r="O4064" s="1" t="s">
        <v>3082</v>
      </c>
      <c r="P4064" s="1" t="s">
        <v>30</v>
      </c>
      <c r="Q4064" s="1" t="s">
        <v>30</v>
      </c>
      <c r="R4064" s="1">
        <v>1</v>
      </c>
      <c r="S4064" s="1">
        <v>1</v>
      </c>
      <c r="T4064" s="1">
        <v>13</v>
      </c>
      <c r="U4064" s="1">
        <v>0</v>
      </c>
      <c r="V4064" s="1">
        <v>0</v>
      </c>
      <c r="W4064" s="1">
        <v>0.1</v>
      </c>
      <c r="X4064" s="1">
        <v>13</v>
      </c>
      <c r="Y4064" s="1">
        <v>14.3</v>
      </c>
      <c r="Z4064" s="1">
        <v>2376</v>
      </c>
      <c r="AA4064" s="1"/>
      <c r="AB4064" s="1" t="s">
        <v>1386</v>
      </c>
    </row>
    <row r="4065" spans="1:28" x14ac:dyDescent="0.2">
      <c r="A4065" s="1">
        <v>94964</v>
      </c>
      <c r="B4065" s="1" t="s">
        <v>2978</v>
      </c>
      <c r="C4065" s="1">
        <v>890120</v>
      </c>
      <c r="D4065" s="1">
        <v>194575644</v>
      </c>
      <c r="E4065" s="1">
        <v>3997702</v>
      </c>
      <c r="F4065" s="1" t="s">
        <v>96</v>
      </c>
      <c r="G4065" s="1">
        <v>586166</v>
      </c>
      <c r="H4065" s="1" t="s">
        <v>716</v>
      </c>
      <c r="I4065" s="1"/>
      <c r="J4065" s="1">
        <v>126548</v>
      </c>
      <c r="K4065" s="1" t="s">
        <v>3023</v>
      </c>
      <c r="L4065" s="1">
        <v>1029795</v>
      </c>
      <c r="M4065" s="1" t="s">
        <v>3024</v>
      </c>
      <c r="N4065" s="1"/>
      <c r="O4065" s="1" t="s">
        <v>716</v>
      </c>
      <c r="P4065" s="1" t="s">
        <v>30</v>
      </c>
      <c r="Q4065" s="1" t="s">
        <v>30</v>
      </c>
      <c r="R4065" s="1">
        <v>1</v>
      </c>
      <c r="S4065" s="1">
        <v>1</v>
      </c>
      <c r="T4065" s="1">
        <v>0</v>
      </c>
      <c r="U4065" s="1">
        <v>0</v>
      </c>
      <c r="V4065" s="1" t="s">
        <v>33</v>
      </c>
      <c r="W4065" s="1">
        <v>0.1</v>
      </c>
      <c r="X4065" s="1">
        <v>0</v>
      </c>
      <c r="Y4065" s="1">
        <v>0</v>
      </c>
      <c r="Z4065" s="1">
        <v>2376</v>
      </c>
      <c r="AA4065" s="1"/>
      <c r="AB4065" s="1" t="s">
        <v>1386</v>
      </c>
    </row>
    <row r="4066" spans="1:28" x14ac:dyDescent="0.2">
      <c r="A4066" s="1">
        <v>94964</v>
      </c>
      <c r="B4066" s="1" t="s">
        <v>2978</v>
      </c>
      <c r="C4066" s="1">
        <v>890120</v>
      </c>
      <c r="D4066" s="1">
        <v>194575645</v>
      </c>
      <c r="E4066" s="1">
        <v>3931644</v>
      </c>
      <c r="F4066" s="1" t="s">
        <v>101</v>
      </c>
      <c r="G4066" s="1">
        <v>569229</v>
      </c>
      <c r="H4066" s="1" t="s">
        <v>102</v>
      </c>
      <c r="I4066" s="1"/>
      <c r="J4066" s="1">
        <v>126550</v>
      </c>
      <c r="K4066" s="1" t="s">
        <v>3222</v>
      </c>
      <c r="L4066" s="1"/>
      <c r="M4066" s="1"/>
      <c r="N4066" s="2">
        <v>61800000000</v>
      </c>
      <c r="O4066" s="1" t="s">
        <v>3223</v>
      </c>
      <c r="P4066" s="1" t="s">
        <v>30</v>
      </c>
      <c r="Q4066" s="1" t="s">
        <v>30</v>
      </c>
      <c r="R4066" s="1">
        <v>1</v>
      </c>
      <c r="S4066" s="1">
        <v>1</v>
      </c>
      <c r="T4066" s="1">
        <v>2</v>
      </c>
      <c r="U4066" s="1">
        <v>0</v>
      </c>
      <c r="V4066" s="1">
        <v>0</v>
      </c>
      <c r="W4066" s="1">
        <v>0.1</v>
      </c>
      <c r="X4066" s="1">
        <v>2</v>
      </c>
      <c r="Y4066" s="1">
        <v>2.2000000000000002</v>
      </c>
      <c r="Z4066" s="1">
        <v>2376</v>
      </c>
      <c r="AA4066" s="1"/>
      <c r="AB4066" s="1"/>
    </row>
    <row r="4067" spans="1:28" x14ac:dyDescent="0.2">
      <c r="A4067" s="1">
        <v>94964</v>
      </c>
      <c r="B4067" s="1" t="s">
        <v>2978</v>
      </c>
      <c r="C4067" s="1">
        <v>890120</v>
      </c>
      <c r="D4067" s="1">
        <v>194575646</v>
      </c>
      <c r="E4067" s="1">
        <v>3941962</v>
      </c>
      <c r="F4067" s="1" t="s">
        <v>101</v>
      </c>
      <c r="G4067" s="1">
        <v>569229</v>
      </c>
      <c r="H4067" s="1" t="s">
        <v>102</v>
      </c>
      <c r="I4067" s="1"/>
      <c r="J4067" s="1">
        <v>126550</v>
      </c>
      <c r="K4067" s="1" t="s">
        <v>3222</v>
      </c>
      <c r="L4067" s="1"/>
      <c r="M4067" s="1"/>
      <c r="N4067" s="2">
        <v>61700000000</v>
      </c>
      <c r="O4067" s="1" t="s">
        <v>3224</v>
      </c>
      <c r="P4067" s="1" t="s">
        <v>30</v>
      </c>
      <c r="Q4067" s="1" t="s">
        <v>30</v>
      </c>
      <c r="R4067" s="1">
        <v>1</v>
      </c>
      <c r="S4067" s="1">
        <v>1</v>
      </c>
      <c r="T4067" s="1">
        <v>2</v>
      </c>
      <c r="U4067" s="1">
        <v>0</v>
      </c>
      <c r="V4067" s="1">
        <v>0</v>
      </c>
      <c r="W4067" s="1">
        <v>0.1</v>
      </c>
      <c r="X4067" s="1">
        <v>2</v>
      </c>
      <c r="Y4067" s="1">
        <v>2.2000000000000002</v>
      </c>
      <c r="Z4067" s="1">
        <v>2376</v>
      </c>
      <c r="AA4067" s="1"/>
      <c r="AB4067" s="1"/>
    </row>
    <row r="4068" spans="1:28" x14ac:dyDescent="0.2">
      <c r="A4068" s="1">
        <v>94964</v>
      </c>
      <c r="B4068" s="1" t="s">
        <v>2978</v>
      </c>
      <c r="C4068" s="1">
        <v>890120</v>
      </c>
      <c r="D4068" s="1">
        <v>194575647</v>
      </c>
      <c r="E4068" s="1">
        <v>3941963</v>
      </c>
      <c r="F4068" s="1" t="s">
        <v>101</v>
      </c>
      <c r="G4068" s="1">
        <v>569229</v>
      </c>
      <c r="H4068" s="1" t="s">
        <v>102</v>
      </c>
      <c r="I4068" s="1"/>
      <c r="J4068" s="1">
        <v>126550</v>
      </c>
      <c r="K4068" s="1" t="s">
        <v>3222</v>
      </c>
      <c r="L4068" s="1"/>
      <c r="M4068" s="1"/>
      <c r="N4068" s="2">
        <v>61700000000</v>
      </c>
      <c r="O4068" s="1" t="s">
        <v>3225</v>
      </c>
      <c r="P4068" s="1" t="s">
        <v>30</v>
      </c>
      <c r="Q4068" s="1" t="s">
        <v>30</v>
      </c>
      <c r="R4068" s="1">
        <v>1</v>
      </c>
      <c r="S4068" s="1">
        <v>1</v>
      </c>
      <c r="T4068" s="1">
        <v>2</v>
      </c>
      <c r="U4068" s="1">
        <v>0</v>
      </c>
      <c r="V4068" s="1">
        <v>0</v>
      </c>
      <c r="W4068" s="1">
        <v>0.1</v>
      </c>
      <c r="X4068" s="1">
        <v>2</v>
      </c>
      <c r="Y4068" s="1">
        <v>2.2000000000000002</v>
      </c>
      <c r="Z4068" s="1">
        <v>2376</v>
      </c>
      <c r="AA4068" s="1"/>
      <c r="AB4068" s="1"/>
    </row>
    <row r="4069" spans="1:28" x14ac:dyDescent="0.2">
      <c r="A4069" s="1">
        <v>94964</v>
      </c>
      <c r="B4069" s="1" t="s">
        <v>2978</v>
      </c>
      <c r="C4069" s="1">
        <v>890120</v>
      </c>
      <c r="D4069" s="1">
        <v>194575648</v>
      </c>
      <c r="E4069" s="1">
        <v>3939703</v>
      </c>
      <c r="F4069" s="1" t="s">
        <v>96</v>
      </c>
      <c r="G4069" s="1">
        <v>589301</v>
      </c>
      <c r="H4069" s="1" t="s">
        <v>981</v>
      </c>
      <c r="I4069" s="1"/>
      <c r="J4069" s="1">
        <v>126550</v>
      </c>
      <c r="K4069" s="1" t="s">
        <v>3222</v>
      </c>
      <c r="L4069" s="1">
        <v>1021786</v>
      </c>
      <c r="M4069" s="1" t="s">
        <v>3226</v>
      </c>
      <c r="N4069" s="1"/>
      <c r="O4069" s="1" t="s">
        <v>981</v>
      </c>
      <c r="P4069" s="1" t="s">
        <v>30</v>
      </c>
      <c r="Q4069" s="1" t="s">
        <v>30</v>
      </c>
      <c r="R4069" s="1">
        <v>1</v>
      </c>
      <c r="S4069" s="1">
        <v>1</v>
      </c>
      <c r="T4069" s="1">
        <v>0</v>
      </c>
      <c r="U4069" s="1">
        <v>0</v>
      </c>
      <c r="V4069" s="1" t="s">
        <v>33</v>
      </c>
      <c r="W4069" s="1">
        <v>0.1</v>
      </c>
      <c r="X4069" s="1">
        <v>0</v>
      </c>
      <c r="Y4069" s="1">
        <v>0</v>
      </c>
      <c r="Z4069" s="1">
        <v>2376</v>
      </c>
      <c r="AA4069" s="1"/>
      <c r="AB4069" s="1" t="s">
        <v>1386</v>
      </c>
    </row>
    <row r="4070" spans="1:28" x14ac:dyDescent="0.2">
      <c r="A4070" s="1">
        <v>94964</v>
      </c>
      <c r="B4070" s="1" t="s">
        <v>2978</v>
      </c>
      <c r="C4070" s="1">
        <v>890120</v>
      </c>
      <c r="D4070" s="1">
        <v>194575649</v>
      </c>
      <c r="E4070" s="1">
        <v>3939704</v>
      </c>
      <c r="F4070" s="1" t="s">
        <v>96</v>
      </c>
      <c r="G4070" s="1">
        <v>568875</v>
      </c>
      <c r="H4070" s="1" t="s">
        <v>511</v>
      </c>
      <c r="I4070" s="1"/>
      <c r="J4070" s="1">
        <v>126550</v>
      </c>
      <c r="K4070" s="1" t="s">
        <v>3222</v>
      </c>
      <c r="L4070" s="1">
        <v>1021786</v>
      </c>
      <c r="M4070" s="1" t="s">
        <v>3226</v>
      </c>
      <c r="N4070" s="1"/>
      <c r="O4070" s="1" t="s">
        <v>511</v>
      </c>
      <c r="P4070" s="1" t="s">
        <v>30</v>
      </c>
      <c r="Q4070" s="1" t="s">
        <v>30</v>
      </c>
      <c r="R4070" s="1">
        <v>1</v>
      </c>
      <c r="S4070" s="1">
        <v>1</v>
      </c>
      <c r="T4070" s="1">
        <v>0</v>
      </c>
      <c r="U4070" s="1">
        <v>0</v>
      </c>
      <c r="V4070" s="1" t="s">
        <v>33</v>
      </c>
      <c r="W4070" s="1">
        <v>0.1</v>
      </c>
      <c r="X4070" s="1">
        <v>0</v>
      </c>
      <c r="Y4070" s="1">
        <v>0</v>
      </c>
      <c r="Z4070" s="1">
        <v>2376</v>
      </c>
      <c r="AA4070" s="1"/>
      <c r="AB4070" s="1" t="s">
        <v>1386</v>
      </c>
    </row>
    <row r="4071" spans="1:28" x14ac:dyDescent="0.2">
      <c r="A4071" s="1">
        <v>94964</v>
      </c>
      <c r="B4071" s="1" t="s">
        <v>2978</v>
      </c>
      <c r="C4071" s="1">
        <v>890120</v>
      </c>
      <c r="D4071" s="1">
        <v>194575650</v>
      </c>
      <c r="E4071" s="1">
        <v>3954626</v>
      </c>
      <c r="F4071" s="1" t="s">
        <v>96</v>
      </c>
      <c r="G4071" s="1">
        <v>586165</v>
      </c>
      <c r="H4071" s="1" t="s">
        <v>2529</v>
      </c>
      <c r="I4071" s="1"/>
      <c r="J4071" s="1">
        <v>126550</v>
      </c>
      <c r="K4071" s="1" t="s">
        <v>3222</v>
      </c>
      <c r="L4071" s="1">
        <v>1029787</v>
      </c>
      <c r="M4071" s="1" t="s">
        <v>3227</v>
      </c>
      <c r="N4071" s="1"/>
      <c r="O4071" s="1" t="s">
        <v>2529</v>
      </c>
      <c r="P4071" s="1" t="s">
        <v>30</v>
      </c>
      <c r="Q4071" s="1" t="s">
        <v>30</v>
      </c>
      <c r="R4071" s="1">
        <v>1</v>
      </c>
      <c r="S4071" s="1">
        <v>1</v>
      </c>
      <c r="T4071" s="1">
        <v>35</v>
      </c>
      <c r="U4071" s="1">
        <v>0</v>
      </c>
      <c r="V4071" s="1">
        <v>0</v>
      </c>
      <c r="W4071" s="1">
        <v>0.1</v>
      </c>
      <c r="X4071" s="1">
        <v>35</v>
      </c>
      <c r="Y4071" s="1">
        <v>38.5</v>
      </c>
      <c r="Z4071" s="1">
        <v>2376</v>
      </c>
      <c r="AA4071" s="1"/>
      <c r="AB4071" s="1" t="s">
        <v>1386</v>
      </c>
    </row>
    <row r="4072" spans="1:28" x14ac:dyDescent="0.2">
      <c r="A4072" s="1">
        <v>94964</v>
      </c>
      <c r="B4072" s="1" t="s">
        <v>2978</v>
      </c>
      <c r="C4072" s="1">
        <v>890120</v>
      </c>
      <c r="D4072" s="1">
        <v>194575651</v>
      </c>
      <c r="E4072" s="1">
        <v>3954627</v>
      </c>
      <c r="F4072" s="1" t="s">
        <v>96</v>
      </c>
      <c r="G4072" s="1">
        <v>586170</v>
      </c>
      <c r="H4072" s="1" t="s">
        <v>3130</v>
      </c>
      <c r="I4072" s="1"/>
      <c r="J4072" s="1">
        <v>126550</v>
      </c>
      <c r="K4072" s="1" t="s">
        <v>3222</v>
      </c>
      <c r="L4072" s="1">
        <v>1029787</v>
      </c>
      <c r="M4072" s="1" t="s">
        <v>3227</v>
      </c>
      <c r="N4072" s="1"/>
      <c r="O4072" s="1" t="s">
        <v>3130</v>
      </c>
      <c r="P4072" s="1" t="s">
        <v>30</v>
      </c>
      <c r="Q4072" s="1" t="s">
        <v>30</v>
      </c>
      <c r="R4072" s="1">
        <v>1</v>
      </c>
      <c r="S4072" s="1">
        <v>1</v>
      </c>
      <c r="T4072" s="1">
        <v>0</v>
      </c>
      <c r="U4072" s="1">
        <v>0</v>
      </c>
      <c r="V4072" s="1" t="s">
        <v>33</v>
      </c>
      <c r="W4072" s="1">
        <v>0.1</v>
      </c>
      <c r="X4072" s="1">
        <v>0</v>
      </c>
      <c r="Y4072" s="1">
        <v>0</v>
      </c>
      <c r="Z4072" s="1">
        <v>2376</v>
      </c>
      <c r="AA4072" s="1"/>
      <c r="AB4072" s="1" t="s">
        <v>1386</v>
      </c>
    </row>
    <row r="4073" spans="1:28" x14ac:dyDescent="0.2">
      <c r="A4073" s="1">
        <v>94964</v>
      </c>
      <c r="B4073" s="1" t="s">
        <v>2978</v>
      </c>
      <c r="C4073" s="1">
        <v>890120</v>
      </c>
      <c r="D4073" s="1">
        <v>194575652</v>
      </c>
      <c r="E4073" s="1">
        <v>3954628</v>
      </c>
      <c r="F4073" s="1" t="s">
        <v>106</v>
      </c>
      <c r="G4073" s="1">
        <v>568867</v>
      </c>
      <c r="H4073" s="1" t="s">
        <v>179</v>
      </c>
      <c r="I4073" s="1"/>
      <c r="J4073" s="1">
        <v>126550</v>
      </c>
      <c r="K4073" s="1" t="s">
        <v>3222</v>
      </c>
      <c r="L4073" s="1">
        <v>1029787</v>
      </c>
      <c r="M4073" s="1" t="s">
        <v>3227</v>
      </c>
      <c r="N4073" s="1"/>
      <c r="O4073" s="1" t="s">
        <v>179</v>
      </c>
      <c r="P4073" s="1" t="s">
        <v>30</v>
      </c>
      <c r="Q4073" s="1" t="s">
        <v>30</v>
      </c>
      <c r="R4073" s="1">
        <v>1</v>
      </c>
      <c r="S4073" s="1">
        <v>1</v>
      </c>
      <c r="T4073" s="1">
        <v>0</v>
      </c>
      <c r="U4073" s="1">
        <v>0</v>
      </c>
      <c r="V4073" s="1" t="s">
        <v>33</v>
      </c>
      <c r="W4073" s="1">
        <v>0.1</v>
      </c>
      <c r="X4073" s="1">
        <v>0</v>
      </c>
      <c r="Y4073" s="1">
        <v>0</v>
      </c>
      <c r="Z4073" s="1">
        <v>2376</v>
      </c>
      <c r="AA4073" s="1"/>
      <c r="AB4073" s="1" t="s">
        <v>1386</v>
      </c>
    </row>
    <row r="4074" spans="1:28" x14ac:dyDescent="0.2">
      <c r="A4074" s="1">
        <v>94964</v>
      </c>
      <c r="B4074" s="1" t="s">
        <v>2978</v>
      </c>
      <c r="C4074" s="1">
        <v>890120</v>
      </c>
      <c r="D4074" s="1">
        <v>194575653</v>
      </c>
      <c r="E4074" s="1">
        <v>3968578</v>
      </c>
      <c r="F4074" s="1" t="s">
        <v>96</v>
      </c>
      <c r="G4074" s="1">
        <v>568881</v>
      </c>
      <c r="H4074" s="1" t="s">
        <v>3082</v>
      </c>
      <c r="I4074" s="1"/>
      <c r="J4074" s="1">
        <v>126550</v>
      </c>
      <c r="K4074" s="1" t="s">
        <v>3222</v>
      </c>
      <c r="L4074" s="1">
        <v>1029787</v>
      </c>
      <c r="M4074" s="1" t="s">
        <v>3227</v>
      </c>
      <c r="N4074" s="1"/>
      <c r="O4074" s="1" t="s">
        <v>3082</v>
      </c>
      <c r="P4074" s="1" t="s">
        <v>30</v>
      </c>
      <c r="Q4074" s="1" t="s">
        <v>30</v>
      </c>
      <c r="R4074" s="1">
        <v>1</v>
      </c>
      <c r="S4074" s="1">
        <v>1</v>
      </c>
      <c r="T4074" s="1">
        <v>13</v>
      </c>
      <c r="U4074" s="1">
        <v>0</v>
      </c>
      <c r="V4074" s="1">
        <v>0</v>
      </c>
      <c r="W4074" s="1">
        <v>0.1</v>
      </c>
      <c r="X4074" s="1">
        <v>13</v>
      </c>
      <c r="Y4074" s="1">
        <v>14.3</v>
      </c>
      <c r="Z4074" s="1">
        <v>2376</v>
      </c>
      <c r="AA4074" s="1"/>
      <c r="AB4074" s="1" t="s">
        <v>1386</v>
      </c>
    </row>
    <row r="4075" spans="1:28" x14ac:dyDescent="0.2">
      <c r="A4075" s="1">
        <v>94964</v>
      </c>
      <c r="B4075" s="1" t="s">
        <v>2978</v>
      </c>
      <c r="C4075" s="1">
        <v>890120</v>
      </c>
      <c r="D4075" s="1">
        <v>194575654</v>
      </c>
      <c r="E4075" s="1">
        <v>3954629</v>
      </c>
      <c r="F4075" s="1" t="s">
        <v>96</v>
      </c>
      <c r="G4075" s="1">
        <v>586165</v>
      </c>
      <c r="H4075" s="1" t="s">
        <v>2529</v>
      </c>
      <c r="I4075" s="1"/>
      <c r="J4075" s="1">
        <v>126550</v>
      </c>
      <c r="K4075" s="1" t="s">
        <v>3222</v>
      </c>
      <c r="L4075" s="1">
        <v>1029788</v>
      </c>
      <c r="M4075" s="1" t="s">
        <v>3228</v>
      </c>
      <c r="N4075" s="1"/>
      <c r="O4075" s="1" t="s">
        <v>2529</v>
      </c>
      <c r="P4075" s="1" t="s">
        <v>30</v>
      </c>
      <c r="Q4075" s="1" t="s">
        <v>30</v>
      </c>
      <c r="R4075" s="1">
        <v>1</v>
      </c>
      <c r="S4075" s="1">
        <v>1</v>
      </c>
      <c r="T4075" s="1">
        <v>35</v>
      </c>
      <c r="U4075" s="1">
        <v>0</v>
      </c>
      <c r="V4075" s="1">
        <v>0</v>
      </c>
      <c r="W4075" s="1">
        <v>0.1</v>
      </c>
      <c r="X4075" s="1">
        <v>35</v>
      </c>
      <c r="Y4075" s="1">
        <v>38.5</v>
      </c>
      <c r="Z4075" s="1">
        <v>2376</v>
      </c>
      <c r="AA4075" s="1"/>
      <c r="AB4075" s="1" t="s">
        <v>1386</v>
      </c>
    </row>
    <row r="4076" spans="1:28" x14ac:dyDescent="0.2">
      <c r="A4076" s="1">
        <v>94964</v>
      </c>
      <c r="B4076" s="1" t="s">
        <v>2978</v>
      </c>
      <c r="C4076" s="1">
        <v>890120</v>
      </c>
      <c r="D4076" s="1">
        <v>194575655</v>
      </c>
      <c r="E4076" s="1">
        <v>3954630</v>
      </c>
      <c r="F4076" s="1" t="s">
        <v>96</v>
      </c>
      <c r="G4076" s="1">
        <v>586170</v>
      </c>
      <c r="H4076" s="1" t="s">
        <v>3130</v>
      </c>
      <c r="I4076" s="1"/>
      <c r="J4076" s="1">
        <v>126550</v>
      </c>
      <c r="K4076" s="1" t="s">
        <v>3222</v>
      </c>
      <c r="L4076" s="1">
        <v>1029788</v>
      </c>
      <c r="M4076" s="1" t="s">
        <v>3228</v>
      </c>
      <c r="N4076" s="1"/>
      <c r="O4076" s="1" t="s">
        <v>3130</v>
      </c>
      <c r="P4076" s="1" t="s">
        <v>30</v>
      </c>
      <c r="Q4076" s="1" t="s">
        <v>30</v>
      </c>
      <c r="R4076" s="1">
        <v>1</v>
      </c>
      <c r="S4076" s="1">
        <v>1</v>
      </c>
      <c r="T4076" s="1">
        <v>0</v>
      </c>
      <c r="U4076" s="1">
        <v>0</v>
      </c>
      <c r="V4076" s="1" t="s">
        <v>33</v>
      </c>
      <c r="W4076" s="1">
        <v>0.1</v>
      </c>
      <c r="X4076" s="1">
        <v>0</v>
      </c>
      <c r="Y4076" s="1">
        <v>0</v>
      </c>
      <c r="Z4076" s="1">
        <v>2376</v>
      </c>
      <c r="AA4076" s="1"/>
      <c r="AB4076" s="1" t="s">
        <v>1386</v>
      </c>
    </row>
    <row r="4077" spans="1:28" x14ac:dyDescent="0.2">
      <c r="A4077" s="1">
        <v>94964</v>
      </c>
      <c r="B4077" s="1" t="s">
        <v>2978</v>
      </c>
      <c r="C4077" s="1">
        <v>890120</v>
      </c>
      <c r="D4077" s="1">
        <v>194575656</v>
      </c>
      <c r="E4077" s="1">
        <v>3954631</v>
      </c>
      <c r="F4077" s="1" t="s">
        <v>106</v>
      </c>
      <c r="G4077" s="1">
        <v>568867</v>
      </c>
      <c r="H4077" s="1" t="s">
        <v>179</v>
      </c>
      <c r="I4077" s="1"/>
      <c r="J4077" s="1">
        <v>126550</v>
      </c>
      <c r="K4077" s="1" t="s">
        <v>3222</v>
      </c>
      <c r="L4077" s="1">
        <v>1029788</v>
      </c>
      <c r="M4077" s="1" t="s">
        <v>3228</v>
      </c>
      <c r="N4077" s="1"/>
      <c r="O4077" s="1" t="s">
        <v>179</v>
      </c>
      <c r="P4077" s="1" t="s">
        <v>30</v>
      </c>
      <c r="Q4077" s="1" t="s">
        <v>30</v>
      </c>
      <c r="R4077" s="1">
        <v>1</v>
      </c>
      <c r="S4077" s="1">
        <v>1</v>
      </c>
      <c r="T4077" s="1">
        <v>0</v>
      </c>
      <c r="U4077" s="1">
        <v>0</v>
      </c>
      <c r="V4077" s="1" t="s">
        <v>33</v>
      </c>
      <c r="W4077" s="1">
        <v>0.1</v>
      </c>
      <c r="X4077" s="1">
        <v>0</v>
      </c>
      <c r="Y4077" s="1">
        <v>0</v>
      </c>
      <c r="Z4077" s="1">
        <v>2376</v>
      </c>
      <c r="AA4077" s="1"/>
      <c r="AB4077" s="1" t="s">
        <v>1386</v>
      </c>
    </row>
    <row r="4078" spans="1:28" x14ac:dyDescent="0.2">
      <c r="A4078" s="1">
        <v>94964</v>
      </c>
      <c r="B4078" s="1" t="s">
        <v>2978</v>
      </c>
      <c r="C4078" s="1">
        <v>890120</v>
      </c>
      <c r="D4078" s="1">
        <v>194575657</v>
      </c>
      <c r="E4078" s="1">
        <v>3968576</v>
      </c>
      <c r="F4078" s="1" t="s">
        <v>96</v>
      </c>
      <c r="G4078" s="1">
        <v>568881</v>
      </c>
      <c r="H4078" s="1" t="s">
        <v>3082</v>
      </c>
      <c r="I4078" s="1"/>
      <c r="J4078" s="1">
        <v>126550</v>
      </c>
      <c r="K4078" s="1" t="s">
        <v>3222</v>
      </c>
      <c r="L4078" s="1">
        <v>1029788</v>
      </c>
      <c r="M4078" s="1" t="s">
        <v>3228</v>
      </c>
      <c r="N4078" s="1"/>
      <c r="O4078" s="1" t="s">
        <v>3082</v>
      </c>
      <c r="P4078" s="1" t="s">
        <v>30</v>
      </c>
      <c r="Q4078" s="1" t="s">
        <v>30</v>
      </c>
      <c r="R4078" s="1">
        <v>1</v>
      </c>
      <c r="S4078" s="1">
        <v>1</v>
      </c>
      <c r="T4078" s="1">
        <v>13</v>
      </c>
      <c r="U4078" s="1">
        <v>0</v>
      </c>
      <c r="V4078" s="1">
        <v>0</v>
      </c>
      <c r="W4078" s="1">
        <v>0.1</v>
      </c>
      <c r="X4078" s="1">
        <v>13</v>
      </c>
      <c r="Y4078" s="1">
        <v>14.3</v>
      </c>
      <c r="Z4078" s="1">
        <v>2376</v>
      </c>
      <c r="AA4078" s="1"/>
      <c r="AB4078" s="1" t="s">
        <v>1386</v>
      </c>
    </row>
    <row r="4079" spans="1:28" x14ac:dyDescent="0.2">
      <c r="A4079" s="1">
        <v>94964</v>
      </c>
      <c r="B4079" s="1" t="s">
        <v>2978</v>
      </c>
      <c r="C4079" s="1">
        <v>890120</v>
      </c>
      <c r="D4079" s="1">
        <v>194575658</v>
      </c>
      <c r="E4079" s="1">
        <v>3960552</v>
      </c>
      <c r="F4079" s="1" t="s">
        <v>106</v>
      </c>
      <c r="G4079" s="1">
        <v>568867</v>
      </c>
      <c r="H4079" s="1" t="s">
        <v>179</v>
      </c>
      <c r="I4079" s="1"/>
      <c r="J4079" s="1">
        <v>126550</v>
      </c>
      <c r="K4079" s="1" t="s">
        <v>3222</v>
      </c>
      <c r="L4079" s="1">
        <v>1030982</v>
      </c>
      <c r="M4079" s="1" t="s">
        <v>3229</v>
      </c>
      <c r="N4079" s="1"/>
      <c r="O4079" s="1" t="s">
        <v>179</v>
      </c>
      <c r="P4079" s="1" t="s">
        <v>30</v>
      </c>
      <c r="Q4079" s="1" t="s">
        <v>30</v>
      </c>
      <c r="R4079" s="1">
        <v>1</v>
      </c>
      <c r="S4079" s="1">
        <v>1</v>
      </c>
      <c r="T4079" s="1">
        <v>0</v>
      </c>
      <c r="U4079" s="1">
        <v>0</v>
      </c>
      <c r="V4079" s="1" t="s">
        <v>33</v>
      </c>
      <c r="W4079" s="1">
        <v>0.1</v>
      </c>
      <c r="X4079" s="1">
        <v>0</v>
      </c>
      <c r="Y4079" s="1">
        <v>0</v>
      </c>
      <c r="Z4079" s="1">
        <v>2376</v>
      </c>
      <c r="AA4079" s="1"/>
      <c r="AB4079" s="1" t="s">
        <v>1386</v>
      </c>
    </row>
    <row r="4080" spans="1:28" x14ac:dyDescent="0.2">
      <c r="A4080" s="1">
        <v>94964</v>
      </c>
      <c r="B4080" s="1" t="s">
        <v>2978</v>
      </c>
      <c r="C4080" s="1">
        <v>890120</v>
      </c>
      <c r="D4080" s="1">
        <v>194575659</v>
      </c>
      <c r="E4080" s="1">
        <v>3968577</v>
      </c>
      <c r="F4080" s="1" t="s">
        <v>96</v>
      </c>
      <c r="G4080" s="1">
        <v>586165</v>
      </c>
      <c r="H4080" s="1" t="s">
        <v>2529</v>
      </c>
      <c r="I4080" s="1"/>
      <c r="J4080" s="1">
        <v>126550</v>
      </c>
      <c r="K4080" s="1" t="s">
        <v>3222</v>
      </c>
      <c r="L4080" s="1">
        <v>1030982</v>
      </c>
      <c r="M4080" s="1" t="s">
        <v>3229</v>
      </c>
      <c r="N4080" s="1"/>
      <c r="O4080" s="1" t="s">
        <v>2529</v>
      </c>
      <c r="P4080" s="1" t="s">
        <v>30</v>
      </c>
      <c r="Q4080" s="1" t="s">
        <v>30</v>
      </c>
      <c r="R4080" s="1">
        <v>1</v>
      </c>
      <c r="S4080" s="1">
        <v>1</v>
      </c>
      <c r="T4080" s="1">
        <v>35</v>
      </c>
      <c r="U4080" s="1">
        <v>0</v>
      </c>
      <c r="V4080" s="1">
        <v>0</v>
      </c>
      <c r="W4080" s="1">
        <v>0.1</v>
      </c>
      <c r="X4080" s="1">
        <v>35</v>
      </c>
      <c r="Y4080" s="1">
        <v>38.5</v>
      </c>
      <c r="Z4080" s="1">
        <v>2376</v>
      </c>
      <c r="AA4080" s="1"/>
      <c r="AB4080" s="1" t="s">
        <v>1386</v>
      </c>
    </row>
    <row r="4081" spans="1:28" x14ac:dyDescent="0.2">
      <c r="A4081" s="1">
        <v>94964</v>
      </c>
      <c r="B4081" s="1" t="s">
        <v>2978</v>
      </c>
      <c r="C4081" s="1">
        <v>890120</v>
      </c>
      <c r="D4081" s="1">
        <v>194575660</v>
      </c>
      <c r="E4081" s="1">
        <v>3968579</v>
      </c>
      <c r="F4081" s="1" t="s">
        <v>96</v>
      </c>
      <c r="G4081" s="1">
        <v>568881</v>
      </c>
      <c r="H4081" s="1" t="s">
        <v>3082</v>
      </c>
      <c r="I4081" s="1"/>
      <c r="J4081" s="1">
        <v>126550</v>
      </c>
      <c r="K4081" s="1" t="s">
        <v>3222</v>
      </c>
      <c r="L4081" s="1">
        <v>1030982</v>
      </c>
      <c r="M4081" s="1" t="s">
        <v>3229</v>
      </c>
      <c r="N4081" s="1"/>
      <c r="O4081" s="1" t="s">
        <v>3082</v>
      </c>
      <c r="P4081" s="1" t="s">
        <v>30</v>
      </c>
      <c r="Q4081" s="1" t="s">
        <v>30</v>
      </c>
      <c r="R4081" s="1">
        <v>1</v>
      </c>
      <c r="S4081" s="1">
        <v>1</v>
      </c>
      <c r="T4081" s="1">
        <v>13</v>
      </c>
      <c r="U4081" s="1">
        <v>0</v>
      </c>
      <c r="V4081" s="1">
        <v>0</v>
      </c>
      <c r="W4081" s="1">
        <v>0.1</v>
      </c>
      <c r="X4081" s="1">
        <v>13</v>
      </c>
      <c r="Y4081" s="1">
        <v>14.3</v>
      </c>
      <c r="Z4081" s="1">
        <v>2376</v>
      </c>
      <c r="AA4081" s="1"/>
      <c r="AB4081" s="1" t="s">
        <v>1386</v>
      </c>
    </row>
    <row r="4082" spans="1:28" x14ac:dyDescent="0.2">
      <c r="A4082" s="1">
        <v>94964</v>
      </c>
      <c r="B4082" s="1" t="s">
        <v>2978</v>
      </c>
      <c r="C4082" s="1">
        <v>890120</v>
      </c>
      <c r="D4082" s="1">
        <v>194575661</v>
      </c>
      <c r="E4082" s="1">
        <v>3931679</v>
      </c>
      <c r="F4082" s="1" t="s">
        <v>101</v>
      </c>
      <c r="G4082" s="1">
        <v>569229</v>
      </c>
      <c r="H4082" s="1" t="s">
        <v>102</v>
      </c>
      <c r="I4082" s="1"/>
      <c r="J4082" s="1">
        <v>126570</v>
      </c>
      <c r="K4082" s="1" t="s">
        <v>3230</v>
      </c>
      <c r="L4082" s="1"/>
      <c r="M4082" s="1"/>
      <c r="N4082" s="2">
        <v>61200000000</v>
      </c>
      <c r="O4082" s="1" t="s">
        <v>3231</v>
      </c>
      <c r="P4082" s="1" t="s">
        <v>30</v>
      </c>
      <c r="Q4082" s="1" t="s">
        <v>30</v>
      </c>
      <c r="R4082" s="1">
        <v>1</v>
      </c>
      <c r="S4082" s="1">
        <v>1</v>
      </c>
      <c r="T4082" s="1">
        <v>2</v>
      </c>
      <c r="U4082" s="1">
        <v>0</v>
      </c>
      <c r="V4082" s="1">
        <v>0</v>
      </c>
      <c r="W4082" s="1">
        <v>0.1</v>
      </c>
      <c r="X4082" s="1">
        <v>2</v>
      </c>
      <c r="Y4082" s="1">
        <v>2.2000000000000002</v>
      </c>
      <c r="Z4082" s="1">
        <v>2376</v>
      </c>
      <c r="AA4082" s="1"/>
      <c r="AB4082" s="1"/>
    </row>
    <row r="4083" spans="1:28" x14ac:dyDescent="0.2">
      <c r="A4083" s="1">
        <v>94964</v>
      </c>
      <c r="B4083" s="1" t="s">
        <v>2978</v>
      </c>
      <c r="C4083" s="1">
        <v>890120</v>
      </c>
      <c r="D4083" s="1">
        <v>194575662</v>
      </c>
      <c r="E4083" s="1">
        <v>3954587</v>
      </c>
      <c r="F4083" s="1" t="s">
        <v>96</v>
      </c>
      <c r="G4083" s="1">
        <v>586165</v>
      </c>
      <c r="H4083" s="1" t="s">
        <v>2529</v>
      </c>
      <c r="I4083" s="1"/>
      <c r="J4083" s="1">
        <v>126570</v>
      </c>
      <c r="K4083" s="1" t="s">
        <v>3230</v>
      </c>
      <c r="L4083" s="1">
        <v>1029782</v>
      </c>
      <c r="M4083" s="1" t="s">
        <v>3232</v>
      </c>
      <c r="N4083" s="1"/>
      <c r="O4083" s="1" t="s">
        <v>2529</v>
      </c>
      <c r="P4083" s="1" t="s">
        <v>30</v>
      </c>
      <c r="Q4083" s="1" t="s">
        <v>30</v>
      </c>
      <c r="R4083" s="1">
        <v>1</v>
      </c>
      <c r="S4083" s="1">
        <v>1</v>
      </c>
      <c r="T4083" s="1">
        <v>35</v>
      </c>
      <c r="U4083" s="1">
        <v>0</v>
      </c>
      <c r="V4083" s="1">
        <v>0</v>
      </c>
      <c r="W4083" s="1">
        <v>0.1</v>
      </c>
      <c r="X4083" s="1">
        <v>35</v>
      </c>
      <c r="Y4083" s="1">
        <v>38.5</v>
      </c>
      <c r="Z4083" s="1">
        <v>2376</v>
      </c>
      <c r="AA4083" s="1"/>
      <c r="AB4083" s="1" t="s">
        <v>1386</v>
      </c>
    </row>
    <row r="4084" spans="1:28" x14ac:dyDescent="0.2">
      <c r="A4084" s="1">
        <v>94964</v>
      </c>
      <c r="B4084" s="1" t="s">
        <v>2978</v>
      </c>
      <c r="C4084" s="1">
        <v>890120</v>
      </c>
      <c r="D4084" s="1">
        <v>194575663</v>
      </c>
      <c r="E4084" s="1">
        <v>3954588</v>
      </c>
      <c r="F4084" s="1" t="s">
        <v>96</v>
      </c>
      <c r="G4084" s="1">
        <v>586170</v>
      </c>
      <c r="H4084" s="1" t="s">
        <v>3130</v>
      </c>
      <c r="I4084" s="1"/>
      <c r="J4084" s="1">
        <v>126570</v>
      </c>
      <c r="K4084" s="1" t="s">
        <v>3230</v>
      </c>
      <c r="L4084" s="1">
        <v>1029782</v>
      </c>
      <c r="M4084" s="1" t="s">
        <v>3232</v>
      </c>
      <c r="N4084" s="1"/>
      <c r="O4084" s="1" t="s">
        <v>3130</v>
      </c>
      <c r="P4084" s="1" t="s">
        <v>30</v>
      </c>
      <c r="Q4084" s="1" t="s">
        <v>30</v>
      </c>
      <c r="R4084" s="1">
        <v>1</v>
      </c>
      <c r="S4084" s="1">
        <v>1</v>
      </c>
      <c r="T4084" s="1">
        <v>0</v>
      </c>
      <c r="U4084" s="1">
        <v>0</v>
      </c>
      <c r="V4084" s="1" t="s">
        <v>33</v>
      </c>
      <c r="W4084" s="1">
        <v>0.1</v>
      </c>
      <c r="X4084" s="1">
        <v>0</v>
      </c>
      <c r="Y4084" s="1">
        <v>0</v>
      </c>
      <c r="Z4084" s="1">
        <v>2376</v>
      </c>
      <c r="AA4084" s="1"/>
      <c r="AB4084" s="1" t="s">
        <v>1386</v>
      </c>
    </row>
    <row r="4085" spans="1:28" x14ac:dyDescent="0.2">
      <c r="A4085" s="1">
        <v>94964</v>
      </c>
      <c r="B4085" s="1" t="s">
        <v>2978</v>
      </c>
      <c r="C4085" s="1">
        <v>890120</v>
      </c>
      <c r="D4085" s="1">
        <v>194575664</v>
      </c>
      <c r="E4085" s="1">
        <v>3954589</v>
      </c>
      <c r="F4085" s="1" t="s">
        <v>106</v>
      </c>
      <c r="G4085" s="1">
        <v>568867</v>
      </c>
      <c r="H4085" s="1" t="s">
        <v>179</v>
      </c>
      <c r="I4085" s="1"/>
      <c r="J4085" s="1">
        <v>126570</v>
      </c>
      <c r="K4085" s="1" t="s">
        <v>3230</v>
      </c>
      <c r="L4085" s="1">
        <v>1029782</v>
      </c>
      <c r="M4085" s="1" t="s">
        <v>3232</v>
      </c>
      <c r="N4085" s="1"/>
      <c r="O4085" s="1" t="s">
        <v>179</v>
      </c>
      <c r="P4085" s="1" t="s">
        <v>30</v>
      </c>
      <c r="Q4085" s="1" t="s">
        <v>30</v>
      </c>
      <c r="R4085" s="1">
        <v>1</v>
      </c>
      <c r="S4085" s="1">
        <v>1</v>
      </c>
      <c r="T4085" s="1">
        <v>0</v>
      </c>
      <c r="U4085" s="1">
        <v>0</v>
      </c>
      <c r="V4085" s="1" t="s">
        <v>33</v>
      </c>
      <c r="W4085" s="1">
        <v>0.1</v>
      </c>
      <c r="X4085" s="1">
        <v>0</v>
      </c>
      <c r="Y4085" s="1">
        <v>0</v>
      </c>
      <c r="Z4085" s="1">
        <v>2376</v>
      </c>
      <c r="AA4085" s="1"/>
      <c r="AB4085" s="1" t="s">
        <v>1386</v>
      </c>
    </row>
    <row r="4086" spans="1:28" x14ac:dyDescent="0.2">
      <c r="A4086" s="1">
        <v>94964</v>
      </c>
      <c r="B4086" s="1" t="s">
        <v>2978</v>
      </c>
      <c r="C4086" s="1">
        <v>890120</v>
      </c>
      <c r="D4086" s="1">
        <v>194575665</v>
      </c>
      <c r="E4086" s="1">
        <v>3968573</v>
      </c>
      <c r="F4086" s="1" t="s">
        <v>96</v>
      </c>
      <c r="G4086" s="1">
        <v>568881</v>
      </c>
      <c r="H4086" s="1" t="s">
        <v>3082</v>
      </c>
      <c r="I4086" s="1"/>
      <c r="J4086" s="1">
        <v>126570</v>
      </c>
      <c r="K4086" s="1" t="s">
        <v>3230</v>
      </c>
      <c r="L4086" s="1">
        <v>1029782</v>
      </c>
      <c r="M4086" s="1" t="s">
        <v>3232</v>
      </c>
      <c r="N4086" s="1"/>
      <c r="O4086" s="1" t="s">
        <v>3082</v>
      </c>
      <c r="P4086" s="1" t="s">
        <v>30</v>
      </c>
      <c r="Q4086" s="1" t="s">
        <v>30</v>
      </c>
      <c r="R4086" s="1">
        <v>1</v>
      </c>
      <c r="S4086" s="1">
        <v>1</v>
      </c>
      <c r="T4086" s="1">
        <v>13</v>
      </c>
      <c r="U4086" s="1">
        <v>0</v>
      </c>
      <c r="V4086" s="1">
        <v>0</v>
      </c>
      <c r="W4086" s="1">
        <v>0.1</v>
      </c>
      <c r="X4086" s="1">
        <v>13</v>
      </c>
      <c r="Y4086" s="1">
        <v>14.3</v>
      </c>
      <c r="Z4086" s="1">
        <v>2376</v>
      </c>
      <c r="AA4086" s="1"/>
      <c r="AB4086" s="1" t="s">
        <v>1386</v>
      </c>
    </row>
    <row r="4087" spans="1:28" x14ac:dyDescent="0.2">
      <c r="A4087" s="1">
        <v>94964</v>
      </c>
      <c r="B4087" s="1" t="s">
        <v>2978</v>
      </c>
      <c r="C4087" s="1">
        <v>890120</v>
      </c>
      <c r="D4087" s="1">
        <v>194575666</v>
      </c>
      <c r="E4087" s="1">
        <v>3931878</v>
      </c>
      <c r="F4087" s="1" t="s">
        <v>101</v>
      </c>
      <c r="G4087" s="1">
        <v>569229</v>
      </c>
      <c r="H4087" s="1" t="s">
        <v>102</v>
      </c>
      <c r="I4087" s="1"/>
      <c r="J4087" s="1">
        <v>126571</v>
      </c>
      <c r="K4087" s="1" t="s">
        <v>3138</v>
      </c>
      <c r="L4087" s="1"/>
      <c r="M4087" s="1"/>
      <c r="N4087" s="2">
        <v>61900000000</v>
      </c>
      <c r="O4087" s="1" t="s">
        <v>3233</v>
      </c>
      <c r="P4087" s="1" t="s">
        <v>30</v>
      </c>
      <c r="Q4087" s="1" t="s">
        <v>30</v>
      </c>
      <c r="R4087" s="1">
        <v>1</v>
      </c>
      <c r="S4087" s="1">
        <v>1</v>
      </c>
      <c r="T4087" s="1">
        <v>2</v>
      </c>
      <c r="U4087" s="1">
        <v>0</v>
      </c>
      <c r="V4087" s="1">
        <v>0</v>
      </c>
      <c r="W4087" s="1">
        <v>0.1</v>
      </c>
      <c r="X4087" s="1">
        <v>2</v>
      </c>
      <c r="Y4087" s="1">
        <v>2.2000000000000002</v>
      </c>
      <c r="Z4087" s="1">
        <v>2376</v>
      </c>
      <c r="AA4087" s="1"/>
      <c r="AB4087" s="1"/>
    </row>
    <row r="4088" spans="1:28" x14ac:dyDescent="0.2">
      <c r="A4088" s="1">
        <v>94964</v>
      </c>
      <c r="B4088" s="1" t="s">
        <v>2978</v>
      </c>
      <c r="C4088" s="1">
        <v>890120</v>
      </c>
      <c r="D4088" s="1">
        <v>194575667</v>
      </c>
      <c r="E4088" s="1">
        <v>3931886</v>
      </c>
      <c r="F4088" s="1" t="s">
        <v>101</v>
      </c>
      <c r="G4088" s="1">
        <v>569229</v>
      </c>
      <c r="H4088" s="1" t="s">
        <v>102</v>
      </c>
      <c r="I4088" s="1"/>
      <c r="J4088" s="1">
        <v>126571</v>
      </c>
      <c r="K4088" s="1" t="s">
        <v>3138</v>
      </c>
      <c r="L4088" s="1"/>
      <c r="M4088" s="1"/>
      <c r="N4088" s="2">
        <v>61900000000</v>
      </c>
      <c r="O4088" s="1" t="s">
        <v>3234</v>
      </c>
      <c r="P4088" s="1" t="s">
        <v>30</v>
      </c>
      <c r="Q4088" s="1" t="s">
        <v>30</v>
      </c>
      <c r="R4088" s="1">
        <v>1</v>
      </c>
      <c r="S4088" s="1">
        <v>1</v>
      </c>
      <c r="T4088" s="1">
        <v>2</v>
      </c>
      <c r="U4088" s="1">
        <v>0</v>
      </c>
      <c r="V4088" s="1">
        <v>0</v>
      </c>
      <c r="W4088" s="1">
        <v>0.1</v>
      </c>
      <c r="X4088" s="1">
        <v>2</v>
      </c>
      <c r="Y4088" s="1">
        <v>2.2000000000000002</v>
      </c>
      <c r="Z4088" s="1">
        <v>2376</v>
      </c>
      <c r="AA4088" s="1"/>
      <c r="AB4088" s="1"/>
    </row>
    <row r="4089" spans="1:28" x14ac:dyDescent="0.2">
      <c r="A4089" s="1">
        <v>94964</v>
      </c>
      <c r="B4089" s="1" t="s">
        <v>2978</v>
      </c>
      <c r="C4089" s="1">
        <v>890120</v>
      </c>
      <c r="D4089" s="1">
        <v>194575668</v>
      </c>
      <c r="E4089" s="1">
        <v>3931887</v>
      </c>
      <c r="F4089" s="1" t="s">
        <v>101</v>
      </c>
      <c r="G4089" s="1">
        <v>569229</v>
      </c>
      <c r="H4089" s="1" t="s">
        <v>102</v>
      </c>
      <c r="I4089" s="1"/>
      <c r="J4089" s="1">
        <v>126571</v>
      </c>
      <c r="K4089" s="1" t="s">
        <v>3138</v>
      </c>
      <c r="L4089" s="1"/>
      <c r="M4089" s="1"/>
      <c r="N4089" s="2">
        <v>61900000000</v>
      </c>
      <c r="O4089" s="1" t="s">
        <v>3235</v>
      </c>
      <c r="P4089" s="1" t="s">
        <v>30</v>
      </c>
      <c r="Q4089" s="1" t="s">
        <v>30</v>
      </c>
      <c r="R4089" s="1">
        <v>1</v>
      </c>
      <c r="S4089" s="1">
        <v>1</v>
      </c>
      <c r="T4089" s="1">
        <v>2</v>
      </c>
      <c r="U4089" s="1">
        <v>0</v>
      </c>
      <c r="V4089" s="1">
        <v>0</v>
      </c>
      <c r="W4089" s="1">
        <v>0.1</v>
      </c>
      <c r="X4089" s="1">
        <v>2</v>
      </c>
      <c r="Y4089" s="1">
        <v>2.2000000000000002</v>
      </c>
      <c r="Z4089" s="1">
        <v>2376</v>
      </c>
      <c r="AA4089" s="1"/>
      <c r="AB4089" s="1"/>
    </row>
    <row r="4090" spans="1:28" x14ac:dyDescent="0.2">
      <c r="A4090" s="1">
        <v>94964</v>
      </c>
      <c r="B4090" s="1" t="s">
        <v>2978</v>
      </c>
      <c r="C4090" s="1">
        <v>890120</v>
      </c>
      <c r="D4090" s="1">
        <v>194575669</v>
      </c>
      <c r="E4090" s="1">
        <v>3957026</v>
      </c>
      <c r="F4090" s="1" t="s">
        <v>101</v>
      </c>
      <c r="G4090" s="1">
        <v>569229</v>
      </c>
      <c r="H4090" s="1" t="s">
        <v>102</v>
      </c>
      <c r="I4090" s="1"/>
      <c r="J4090" s="1">
        <v>126571</v>
      </c>
      <c r="K4090" s="1" t="s">
        <v>3138</v>
      </c>
      <c r="L4090" s="1"/>
      <c r="M4090" s="1"/>
      <c r="N4090" s="2">
        <v>61900000000</v>
      </c>
      <c r="O4090" s="1" t="s">
        <v>3236</v>
      </c>
      <c r="P4090" s="1" t="s">
        <v>30</v>
      </c>
      <c r="Q4090" s="1" t="s">
        <v>30</v>
      </c>
      <c r="R4090" s="1">
        <v>1</v>
      </c>
      <c r="S4090" s="1">
        <v>1</v>
      </c>
      <c r="T4090" s="1">
        <v>2</v>
      </c>
      <c r="U4090" s="1">
        <v>0</v>
      </c>
      <c r="V4090" s="1">
        <v>0</v>
      </c>
      <c r="W4090" s="1">
        <v>0.1</v>
      </c>
      <c r="X4090" s="1">
        <v>2</v>
      </c>
      <c r="Y4090" s="1">
        <v>2.2000000000000002</v>
      </c>
      <c r="Z4090" s="1">
        <v>2376</v>
      </c>
      <c r="AA4090" s="1"/>
      <c r="AB4090" s="1"/>
    </row>
    <row r="4091" spans="1:28" x14ac:dyDescent="0.2">
      <c r="A4091" s="1">
        <v>94964</v>
      </c>
      <c r="B4091" s="1" t="s">
        <v>2978</v>
      </c>
      <c r="C4091" s="1">
        <v>890120</v>
      </c>
      <c r="D4091" s="1">
        <v>194575670</v>
      </c>
      <c r="E4091" s="1">
        <v>3946975</v>
      </c>
      <c r="F4091" s="1" t="s">
        <v>96</v>
      </c>
      <c r="G4091" s="1">
        <v>589301</v>
      </c>
      <c r="H4091" s="1" t="s">
        <v>981</v>
      </c>
      <c r="I4091" s="1"/>
      <c r="J4091" s="1">
        <v>126571</v>
      </c>
      <c r="K4091" s="1" t="s">
        <v>3138</v>
      </c>
      <c r="L4091" s="1">
        <v>1023817</v>
      </c>
      <c r="M4091" s="1" t="s">
        <v>3237</v>
      </c>
      <c r="N4091" s="1"/>
      <c r="O4091" s="1" t="s">
        <v>981</v>
      </c>
      <c r="P4091" s="1" t="s">
        <v>30</v>
      </c>
      <c r="Q4091" s="1" t="s">
        <v>30</v>
      </c>
      <c r="R4091" s="1">
        <v>1</v>
      </c>
      <c r="S4091" s="1">
        <v>1</v>
      </c>
      <c r="T4091" s="1">
        <v>0</v>
      </c>
      <c r="U4091" s="1">
        <v>0</v>
      </c>
      <c r="V4091" s="1" t="s">
        <v>33</v>
      </c>
      <c r="W4091" s="1">
        <v>0.1</v>
      </c>
      <c r="X4091" s="1">
        <v>0</v>
      </c>
      <c r="Y4091" s="1">
        <v>0</v>
      </c>
      <c r="Z4091" s="1">
        <v>2376</v>
      </c>
      <c r="AA4091" s="1"/>
      <c r="AB4091" s="1" t="s">
        <v>1386</v>
      </c>
    </row>
    <row r="4092" spans="1:28" x14ac:dyDescent="0.2">
      <c r="A4092" s="1">
        <v>94964</v>
      </c>
      <c r="B4092" s="1" t="s">
        <v>2978</v>
      </c>
      <c r="C4092" s="1">
        <v>890120</v>
      </c>
      <c r="D4092" s="1">
        <v>194575671</v>
      </c>
      <c r="E4092" s="1">
        <v>3954592</v>
      </c>
      <c r="F4092" s="1" t="s">
        <v>96</v>
      </c>
      <c r="G4092" s="1">
        <v>586165</v>
      </c>
      <c r="H4092" s="1" t="s">
        <v>2529</v>
      </c>
      <c r="I4092" s="1"/>
      <c r="J4092" s="1">
        <v>126571</v>
      </c>
      <c r="K4092" s="1" t="s">
        <v>3138</v>
      </c>
      <c r="L4092" s="1">
        <v>1029783</v>
      </c>
      <c r="M4092" s="1" t="s">
        <v>3238</v>
      </c>
      <c r="N4092" s="1"/>
      <c r="O4092" s="1" t="s">
        <v>2529</v>
      </c>
      <c r="P4092" s="1" t="s">
        <v>30</v>
      </c>
      <c r="Q4092" s="1" t="s">
        <v>30</v>
      </c>
      <c r="R4092" s="1">
        <v>1</v>
      </c>
      <c r="S4092" s="1">
        <v>1</v>
      </c>
      <c r="T4092" s="1">
        <v>35</v>
      </c>
      <c r="U4092" s="1">
        <v>0</v>
      </c>
      <c r="V4092" s="1">
        <v>0</v>
      </c>
      <c r="W4092" s="1">
        <v>0.1</v>
      </c>
      <c r="X4092" s="1">
        <v>35</v>
      </c>
      <c r="Y4092" s="1">
        <v>38.5</v>
      </c>
      <c r="Z4092" s="1">
        <v>2376</v>
      </c>
      <c r="AA4092" s="1"/>
      <c r="AB4092" s="1" t="s">
        <v>1386</v>
      </c>
    </row>
    <row r="4093" spans="1:28" x14ac:dyDescent="0.2">
      <c r="A4093" s="1">
        <v>94964</v>
      </c>
      <c r="B4093" s="1" t="s">
        <v>2978</v>
      </c>
      <c r="C4093" s="1">
        <v>890120</v>
      </c>
      <c r="D4093" s="1">
        <v>194575672</v>
      </c>
      <c r="E4093" s="1">
        <v>3954593</v>
      </c>
      <c r="F4093" s="1" t="s">
        <v>96</v>
      </c>
      <c r="G4093" s="1">
        <v>586170</v>
      </c>
      <c r="H4093" s="1" t="s">
        <v>3130</v>
      </c>
      <c r="I4093" s="1"/>
      <c r="J4093" s="1">
        <v>126571</v>
      </c>
      <c r="K4093" s="1" t="s">
        <v>3138</v>
      </c>
      <c r="L4093" s="1">
        <v>1029783</v>
      </c>
      <c r="M4093" s="1" t="s">
        <v>3238</v>
      </c>
      <c r="N4093" s="1"/>
      <c r="O4093" s="1" t="s">
        <v>3130</v>
      </c>
      <c r="P4093" s="1" t="s">
        <v>30</v>
      </c>
      <c r="Q4093" s="1" t="s">
        <v>30</v>
      </c>
      <c r="R4093" s="1">
        <v>1</v>
      </c>
      <c r="S4093" s="1">
        <v>1</v>
      </c>
      <c r="T4093" s="1">
        <v>0</v>
      </c>
      <c r="U4093" s="1">
        <v>0</v>
      </c>
      <c r="V4093" s="1" t="s">
        <v>33</v>
      </c>
      <c r="W4093" s="1">
        <v>0.1</v>
      </c>
      <c r="X4093" s="1">
        <v>0</v>
      </c>
      <c r="Y4093" s="1">
        <v>0</v>
      </c>
      <c r="Z4093" s="1">
        <v>2376</v>
      </c>
      <c r="AA4093" s="1"/>
      <c r="AB4093" s="1" t="s">
        <v>1386</v>
      </c>
    </row>
    <row r="4094" spans="1:28" x14ac:dyDescent="0.2">
      <c r="A4094" s="1">
        <v>94964</v>
      </c>
      <c r="B4094" s="1" t="s">
        <v>2978</v>
      </c>
      <c r="C4094" s="1">
        <v>890120</v>
      </c>
      <c r="D4094" s="1">
        <v>194575673</v>
      </c>
      <c r="E4094" s="1">
        <v>3954594</v>
      </c>
      <c r="F4094" s="1" t="s">
        <v>106</v>
      </c>
      <c r="G4094" s="1">
        <v>568867</v>
      </c>
      <c r="H4094" s="1" t="s">
        <v>179</v>
      </c>
      <c r="I4094" s="1"/>
      <c r="J4094" s="1">
        <v>126571</v>
      </c>
      <c r="K4094" s="1" t="s">
        <v>3138</v>
      </c>
      <c r="L4094" s="1">
        <v>1029783</v>
      </c>
      <c r="M4094" s="1" t="s">
        <v>3238</v>
      </c>
      <c r="N4094" s="1"/>
      <c r="O4094" s="1" t="s">
        <v>179</v>
      </c>
      <c r="P4094" s="1" t="s">
        <v>30</v>
      </c>
      <c r="Q4094" s="1" t="s">
        <v>30</v>
      </c>
      <c r="R4094" s="1">
        <v>1</v>
      </c>
      <c r="S4094" s="1">
        <v>1</v>
      </c>
      <c r="T4094" s="1">
        <v>0</v>
      </c>
      <c r="U4094" s="1">
        <v>0</v>
      </c>
      <c r="V4094" s="1" t="s">
        <v>33</v>
      </c>
      <c r="W4094" s="1">
        <v>0.1</v>
      </c>
      <c r="X4094" s="1">
        <v>0</v>
      </c>
      <c r="Y4094" s="1">
        <v>0</v>
      </c>
      <c r="Z4094" s="1">
        <v>2376</v>
      </c>
      <c r="AA4094" s="1"/>
      <c r="AB4094" s="1" t="s">
        <v>1386</v>
      </c>
    </row>
    <row r="4095" spans="1:28" x14ac:dyDescent="0.2">
      <c r="A4095" s="1">
        <v>94964</v>
      </c>
      <c r="B4095" s="1" t="s">
        <v>2978</v>
      </c>
      <c r="C4095" s="1">
        <v>890120</v>
      </c>
      <c r="D4095" s="1">
        <v>194575674</v>
      </c>
      <c r="E4095" s="1">
        <v>3968571</v>
      </c>
      <c r="F4095" s="1" t="s">
        <v>96</v>
      </c>
      <c r="G4095" s="1">
        <v>568881</v>
      </c>
      <c r="H4095" s="1" t="s">
        <v>3082</v>
      </c>
      <c r="I4095" s="1"/>
      <c r="J4095" s="1">
        <v>126571</v>
      </c>
      <c r="K4095" s="1" t="s">
        <v>3138</v>
      </c>
      <c r="L4095" s="1">
        <v>1029783</v>
      </c>
      <c r="M4095" s="1" t="s">
        <v>3238</v>
      </c>
      <c r="N4095" s="1"/>
      <c r="O4095" s="1" t="s">
        <v>3082</v>
      </c>
      <c r="P4095" s="1" t="s">
        <v>30</v>
      </c>
      <c r="Q4095" s="1" t="s">
        <v>30</v>
      </c>
      <c r="R4095" s="1">
        <v>1</v>
      </c>
      <c r="S4095" s="1">
        <v>1</v>
      </c>
      <c r="T4095" s="1">
        <v>13</v>
      </c>
      <c r="U4095" s="1">
        <v>0</v>
      </c>
      <c r="V4095" s="1">
        <v>0</v>
      </c>
      <c r="W4095" s="1">
        <v>0.1</v>
      </c>
      <c r="X4095" s="1">
        <v>13</v>
      </c>
      <c r="Y4095" s="1">
        <v>14.3</v>
      </c>
      <c r="Z4095" s="1">
        <v>2376</v>
      </c>
      <c r="AA4095" s="1"/>
      <c r="AB4095" s="1" t="s">
        <v>1386</v>
      </c>
    </row>
    <row r="4096" spans="1:28" x14ac:dyDescent="0.2">
      <c r="A4096" s="1">
        <v>94964</v>
      </c>
      <c r="B4096" s="1" t="s">
        <v>2978</v>
      </c>
      <c r="C4096" s="1">
        <v>890120</v>
      </c>
      <c r="D4096" s="1">
        <v>194575675</v>
      </c>
      <c r="E4096" s="1">
        <v>3941972</v>
      </c>
      <c r="F4096" s="1" t="s">
        <v>101</v>
      </c>
      <c r="G4096" s="1">
        <v>569229</v>
      </c>
      <c r="H4096" s="1" t="s">
        <v>102</v>
      </c>
      <c r="I4096" s="1"/>
      <c r="J4096" s="1">
        <v>126847</v>
      </c>
      <c r="K4096" s="1" t="s">
        <v>3239</v>
      </c>
      <c r="L4096" s="1"/>
      <c r="M4096" s="1"/>
      <c r="N4096" s="2">
        <v>61400000000</v>
      </c>
      <c r="O4096" s="1" t="s">
        <v>3240</v>
      </c>
      <c r="P4096" s="1" t="s">
        <v>30</v>
      </c>
      <c r="Q4096" s="1" t="s">
        <v>30</v>
      </c>
      <c r="R4096" s="1">
        <v>1</v>
      </c>
      <c r="S4096" s="1">
        <v>1</v>
      </c>
      <c r="T4096" s="1">
        <v>2</v>
      </c>
      <c r="U4096" s="1">
        <v>0</v>
      </c>
      <c r="V4096" s="1">
        <v>0</v>
      </c>
      <c r="W4096" s="1">
        <v>0.1</v>
      </c>
      <c r="X4096" s="1">
        <v>2</v>
      </c>
      <c r="Y4096" s="1">
        <v>2.2000000000000002</v>
      </c>
      <c r="Z4096" s="1">
        <v>2376</v>
      </c>
      <c r="AA4096" s="1"/>
      <c r="AB4096" s="1"/>
    </row>
    <row r="4097" spans="1:28" x14ac:dyDescent="0.2">
      <c r="A4097" s="1">
        <v>94964</v>
      </c>
      <c r="B4097" s="1" t="s">
        <v>2978</v>
      </c>
      <c r="C4097" s="1">
        <v>890120</v>
      </c>
      <c r="D4097" s="1">
        <v>194575676</v>
      </c>
      <c r="E4097" s="1">
        <v>3949082</v>
      </c>
      <c r="F4097" s="1" t="s">
        <v>96</v>
      </c>
      <c r="G4097" s="1">
        <v>589301</v>
      </c>
      <c r="H4097" s="1" t="s">
        <v>981</v>
      </c>
      <c r="I4097" s="1"/>
      <c r="J4097" s="1">
        <v>126847</v>
      </c>
      <c r="K4097" s="1" t="s">
        <v>3239</v>
      </c>
      <c r="L4097" s="1">
        <v>1024779</v>
      </c>
      <c r="M4097" s="1" t="s">
        <v>3241</v>
      </c>
      <c r="N4097" s="1"/>
      <c r="O4097" s="1" t="s">
        <v>981</v>
      </c>
      <c r="P4097" s="1" t="s">
        <v>30</v>
      </c>
      <c r="Q4097" s="1" t="s">
        <v>30</v>
      </c>
      <c r="R4097" s="1">
        <v>1</v>
      </c>
      <c r="S4097" s="1">
        <v>1</v>
      </c>
      <c r="T4097" s="1">
        <v>0</v>
      </c>
      <c r="U4097" s="1">
        <v>0</v>
      </c>
      <c r="V4097" s="1" t="s">
        <v>33</v>
      </c>
      <c r="W4097" s="1">
        <v>0.1</v>
      </c>
      <c r="X4097" s="1">
        <v>0</v>
      </c>
      <c r="Y4097" s="1">
        <v>0</v>
      </c>
      <c r="Z4097" s="1">
        <v>2376</v>
      </c>
      <c r="AA4097" s="1"/>
      <c r="AB4097" s="1" t="s">
        <v>1386</v>
      </c>
    </row>
    <row r="4098" spans="1:28" x14ac:dyDescent="0.2">
      <c r="A4098" s="1">
        <v>94964</v>
      </c>
      <c r="B4098" s="1" t="s">
        <v>2978</v>
      </c>
      <c r="C4098" s="1">
        <v>890120</v>
      </c>
      <c r="D4098" s="1">
        <v>194575677</v>
      </c>
      <c r="E4098" s="1">
        <v>3949083</v>
      </c>
      <c r="F4098" s="1" t="s">
        <v>96</v>
      </c>
      <c r="G4098" s="1">
        <v>568875</v>
      </c>
      <c r="H4098" s="1" t="s">
        <v>511</v>
      </c>
      <c r="I4098" s="1"/>
      <c r="J4098" s="1">
        <v>126847</v>
      </c>
      <c r="K4098" s="1" t="s">
        <v>3239</v>
      </c>
      <c r="L4098" s="1">
        <v>1024779</v>
      </c>
      <c r="M4098" s="1" t="s">
        <v>3241</v>
      </c>
      <c r="N4098" s="1"/>
      <c r="O4098" s="1" t="s">
        <v>511</v>
      </c>
      <c r="P4098" s="1" t="s">
        <v>30</v>
      </c>
      <c r="Q4098" s="1" t="s">
        <v>30</v>
      </c>
      <c r="R4098" s="1">
        <v>1</v>
      </c>
      <c r="S4098" s="1">
        <v>1</v>
      </c>
      <c r="T4098" s="1">
        <v>0</v>
      </c>
      <c r="U4098" s="1">
        <v>0</v>
      </c>
      <c r="V4098" s="1" t="s">
        <v>33</v>
      </c>
      <c r="W4098" s="1">
        <v>0.1</v>
      </c>
      <c r="X4098" s="1">
        <v>0</v>
      </c>
      <c r="Y4098" s="1">
        <v>0</v>
      </c>
      <c r="Z4098" s="1">
        <v>2376</v>
      </c>
      <c r="AA4098" s="1"/>
      <c r="AB4098" s="1" t="s">
        <v>1386</v>
      </c>
    </row>
    <row r="4099" spans="1:28" x14ac:dyDescent="0.2">
      <c r="A4099" s="1">
        <v>94964</v>
      </c>
      <c r="B4099" s="1" t="s">
        <v>2978</v>
      </c>
      <c r="C4099" s="1">
        <v>890120</v>
      </c>
      <c r="D4099" s="1">
        <v>194575678</v>
      </c>
      <c r="E4099" s="1">
        <v>3949088</v>
      </c>
      <c r="F4099" s="1" t="s">
        <v>96</v>
      </c>
      <c r="G4099" s="1">
        <v>586166</v>
      </c>
      <c r="H4099" s="1" t="s">
        <v>716</v>
      </c>
      <c r="I4099" s="1"/>
      <c r="J4099" s="1">
        <v>126847</v>
      </c>
      <c r="K4099" s="1" t="s">
        <v>3239</v>
      </c>
      <c r="L4099" s="1">
        <v>1024805</v>
      </c>
      <c r="M4099" s="1" t="s">
        <v>3242</v>
      </c>
      <c r="N4099" s="1"/>
      <c r="O4099" s="1" t="s">
        <v>716</v>
      </c>
      <c r="P4099" s="1" t="s">
        <v>30</v>
      </c>
      <c r="Q4099" s="1" t="s">
        <v>30</v>
      </c>
      <c r="R4099" s="1">
        <v>1</v>
      </c>
      <c r="S4099" s="1">
        <v>1</v>
      </c>
      <c r="T4099" s="1">
        <v>0</v>
      </c>
      <c r="U4099" s="1">
        <v>0</v>
      </c>
      <c r="V4099" s="1" t="s">
        <v>33</v>
      </c>
      <c r="W4099" s="1">
        <v>0.1</v>
      </c>
      <c r="X4099" s="1">
        <v>0</v>
      </c>
      <c r="Y4099" s="1">
        <v>0</v>
      </c>
      <c r="Z4099" s="1">
        <v>2376</v>
      </c>
      <c r="AA4099" s="1"/>
      <c r="AB4099" s="1" t="s">
        <v>1386</v>
      </c>
    </row>
    <row r="4100" spans="1:28" x14ac:dyDescent="0.2">
      <c r="A4100" s="1">
        <v>94964</v>
      </c>
      <c r="B4100" s="1" t="s">
        <v>2978</v>
      </c>
      <c r="C4100" s="1">
        <v>890120</v>
      </c>
      <c r="D4100" s="1">
        <v>194575679</v>
      </c>
      <c r="E4100" s="1">
        <v>3949089</v>
      </c>
      <c r="F4100" s="1" t="s">
        <v>106</v>
      </c>
      <c r="G4100" s="1">
        <v>568867</v>
      </c>
      <c r="H4100" s="1" t="s">
        <v>179</v>
      </c>
      <c r="I4100" s="1"/>
      <c r="J4100" s="1">
        <v>126847</v>
      </c>
      <c r="K4100" s="1" t="s">
        <v>3239</v>
      </c>
      <c r="L4100" s="1">
        <v>1024805</v>
      </c>
      <c r="M4100" s="1" t="s">
        <v>3242</v>
      </c>
      <c r="N4100" s="1"/>
      <c r="O4100" s="1" t="s">
        <v>179</v>
      </c>
      <c r="P4100" s="1" t="s">
        <v>30</v>
      </c>
      <c r="Q4100" s="1" t="s">
        <v>30</v>
      </c>
      <c r="R4100" s="1">
        <v>1</v>
      </c>
      <c r="S4100" s="1">
        <v>1</v>
      </c>
      <c r="T4100" s="1">
        <v>0</v>
      </c>
      <c r="U4100" s="1">
        <v>0</v>
      </c>
      <c r="V4100" s="1" t="s">
        <v>33</v>
      </c>
      <c r="W4100" s="1">
        <v>0.1</v>
      </c>
      <c r="X4100" s="1">
        <v>0</v>
      </c>
      <c r="Y4100" s="1">
        <v>0</v>
      </c>
      <c r="Z4100" s="1">
        <v>2376</v>
      </c>
      <c r="AA4100" s="1"/>
      <c r="AB4100" s="1" t="s">
        <v>1386</v>
      </c>
    </row>
    <row r="4101" spans="1:28" x14ac:dyDescent="0.2">
      <c r="A4101" s="1">
        <v>94964</v>
      </c>
      <c r="B4101" s="1" t="s">
        <v>2978</v>
      </c>
      <c r="C4101" s="1">
        <v>890120</v>
      </c>
      <c r="D4101" s="1">
        <v>194575680</v>
      </c>
      <c r="E4101" s="1">
        <v>3954662</v>
      </c>
      <c r="F4101" s="1" t="s">
        <v>96</v>
      </c>
      <c r="G4101" s="1">
        <v>586165</v>
      </c>
      <c r="H4101" s="1" t="s">
        <v>2529</v>
      </c>
      <c r="I4101" s="1"/>
      <c r="J4101" s="1">
        <v>126847</v>
      </c>
      <c r="K4101" s="1" t="s">
        <v>3239</v>
      </c>
      <c r="L4101" s="1">
        <v>1024805</v>
      </c>
      <c r="M4101" s="1" t="s">
        <v>3242</v>
      </c>
      <c r="N4101" s="1"/>
      <c r="O4101" s="1" t="s">
        <v>2529</v>
      </c>
      <c r="P4101" s="1" t="s">
        <v>30</v>
      </c>
      <c r="Q4101" s="1" t="s">
        <v>30</v>
      </c>
      <c r="R4101" s="1">
        <v>1</v>
      </c>
      <c r="S4101" s="1">
        <v>1</v>
      </c>
      <c r="T4101" s="1">
        <v>35</v>
      </c>
      <c r="U4101" s="1">
        <v>0</v>
      </c>
      <c r="V4101" s="1">
        <v>0</v>
      </c>
      <c r="W4101" s="1">
        <v>0.1</v>
      </c>
      <c r="X4101" s="1">
        <v>35</v>
      </c>
      <c r="Y4101" s="1">
        <v>38.5</v>
      </c>
      <c r="Z4101" s="1">
        <v>2376</v>
      </c>
      <c r="AA4101" s="1"/>
      <c r="AB4101" s="1" t="s">
        <v>1386</v>
      </c>
    </row>
    <row r="4102" spans="1:28" x14ac:dyDescent="0.2">
      <c r="A4102" s="1">
        <v>94964</v>
      </c>
      <c r="B4102" s="1" t="s">
        <v>2978</v>
      </c>
      <c r="C4102" s="1">
        <v>890120</v>
      </c>
      <c r="D4102" s="1">
        <v>194575681</v>
      </c>
      <c r="E4102" s="1">
        <v>3954663</v>
      </c>
      <c r="F4102" s="1" t="s">
        <v>96</v>
      </c>
      <c r="G4102" s="1">
        <v>586170</v>
      </c>
      <c r="H4102" s="1" t="s">
        <v>3130</v>
      </c>
      <c r="I4102" s="1"/>
      <c r="J4102" s="1">
        <v>126847</v>
      </c>
      <c r="K4102" s="1" t="s">
        <v>3239</v>
      </c>
      <c r="L4102" s="1">
        <v>1024805</v>
      </c>
      <c r="M4102" s="1" t="s">
        <v>3242</v>
      </c>
      <c r="N4102" s="1"/>
      <c r="O4102" s="1" t="s">
        <v>3130</v>
      </c>
      <c r="P4102" s="1" t="s">
        <v>30</v>
      </c>
      <c r="Q4102" s="1" t="s">
        <v>30</v>
      </c>
      <c r="R4102" s="1">
        <v>1</v>
      </c>
      <c r="S4102" s="1">
        <v>1</v>
      </c>
      <c r="T4102" s="1">
        <v>0</v>
      </c>
      <c r="U4102" s="1">
        <v>0</v>
      </c>
      <c r="V4102" s="1" t="s">
        <v>33</v>
      </c>
      <c r="W4102" s="1">
        <v>0.1</v>
      </c>
      <c r="X4102" s="1">
        <v>0</v>
      </c>
      <c r="Y4102" s="1">
        <v>0</v>
      </c>
      <c r="Z4102" s="1">
        <v>2376</v>
      </c>
      <c r="AA4102" s="1"/>
      <c r="AB4102" s="1" t="s">
        <v>1386</v>
      </c>
    </row>
    <row r="4103" spans="1:28" x14ac:dyDescent="0.2">
      <c r="A4103" s="1">
        <v>94964</v>
      </c>
      <c r="B4103" s="1" t="s">
        <v>2978</v>
      </c>
      <c r="C4103" s="1">
        <v>890120</v>
      </c>
      <c r="D4103" s="1">
        <v>194575682</v>
      </c>
      <c r="E4103" s="1">
        <v>3968568</v>
      </c>
      <c r="F4103" s="1" t="s">
        <v>96</v>
      </c>
      <c r="G4103" s="1">
        <v>568881</v>
      </c>
      <c r="H4103" s="1" t="s">
        <v>3082</v>
      </c>
      <c r="I4103" s="1"/>
      <c r="J4103" s="1">
        <v>126847</v>
      </c>
      <c r="K4103" s="1" t="s">
        <v>3239</v>
      </c>
      <c r="L4103" s="1">
        <v>1024805</v>
      </c>
      <c r="M4103" s="1" t="s">
        <v>3242</v>
      </c>
      <c r="N4103" s="1"/>
      <c r="O4103" s="1" t="s">
        <v>3082</v>
      </c>
      <c r="P4103" s="1" t="s">
        <v>30</v>
      </c>
      <c r="Q4103" s="1" t="s">
        <v>30</v>
      </c>
      <c r="R4103" s="1">
        <v>1</v>
      </c>
      <c r="S4103" s="1">
        <v>1</v>
      </c>
      <c r="T4103" s="1">
        <v>13</v>
      </c>
      <c r="U4103" s="1">
        <v>0</v>
      </c>
      <c r="V4103" s="1">
        <v>0</v>
      </c>
      <c r="W4103" s="1">
        <v>0.1</v>
      </c>
      <c r="X4103" s="1">
        <v>13</v>
      </c>
      <c r="Y4103" s="1">
        <v>14.3</v>
      </c>
      <c r="Z4103" s="1">
        <v>2376</v>
      </c>
      <c r="AA4103" s="1"/>
      <c r="AB4103" s="1" t="s">
        <v>1386</v>
      </c>
    </row>
    <row r="4104" spans="1:28" x14ac:dyDescent="0.2">
      <c r="A4104" s="1">
        <v>94964</v>
      </c>
      <c r="B4104" s="1" t="s">
        <v>2978</v>
      </c>
      <c r="C4104" s="1">
        <v>890120</v>
      </c>
      <c r="D4104" s="1">
        <v>194575683</v>
      </c>
      <c r="E4104" s="1">
        <v>3957969</v>
      </c>
      <c r="F4104" s="1" t="s">
        <v>96</v>
      </c>
      <c r="G4104" s="1">
        <v>586165</v>
      </c>
      <c r="H4104" s="1" t="s">
        <v>2529</v>
      </c>
      <c r="I4104" s="1"/>
      <c r="J4104" s="1">
        <v>126847</v>
      </c>
      <c r="K4104" s="1" t="s">
        <v>3239</v>
      </c>
      <c r="L4104" s="1">
        <v>1030360</v>
      </c>
      <c r="M4104" s="1" t="s">
        <v>3243</v>
      </c>
      <c r="N4104" s="1"/>
      <c r="O4104" s="1" t="s">
        <v>2529</v>
      </c>
      <c r="P4104" s="1" t="s">
        <v>30</v>
      </c>
      <c r="Q4104" s="1" t="s">
        <v>30</v>
      </c>
      <c r="R4104" s="1">
        <v>1</v>
      </c>
      <c r="S4104" s="1">
        <v>1</v>
      </c>
      <c r="T4104" s="1">
        <v>35</v>
      </c>
      <c r="U4104" s="1">
        <v>0</v>
      </c>
      <c r="V4104" s="1">
        <v>0</v>
      </c>
      <c r="W4104" s="1">
        <v>0.1</v>
      </c>
      <c r="X4104" s="1">
        <v>35</v>
      </c>
      <c r="Y4104" s="1">
        <v>38.5</v>
      </c>
      <c r="Z4104" s="1">
        <v>2376</v>
      </c>
      <c r="AA4104" s="1"/>
      <c r="AB4104" s="1" t="s">
        <v>1386</v>
      </c>
    </row>
    <row r="4105" spans="1:28" x14ac:dyDescent="0.2">
      <c r="A4105" s="1">
        <v>94964</v>
      </c>
      <c r="B4105" s="1" t="s">
        <v>2978</v>
      </c>
      <c r="C4105" s="1">
        <v>890120</v>
      </c>
      <c r="D4105" s="1">
        <v>194575684</v>
      </c>
      <c r="E4105" s="1">
        <v>3957970</v>
      </c>
      <c r="F4105" s="1" t="s">
        <v>96</v>
      </c>
      <c r="G4105" s="1">
        <v>586166</v>
      </c>
      <c r="H4105" s="1" t="s">
        <v>716</v>
      </c>
      <c r="I4105" s="1"/>
      <c r="J4105" s="1">
        <v>126847</v>
      </c>
      <c r="K4105" s="1" t="s">
        <v>3239</v>
      </c>
      <c r="L4105" s="1">
        <v>1030360</v>
      </c>
      <c r="M4105" s="1" t="s">
        <v>3243</v>
      </c>
      <c r="N4105" s="1"/>
      <c r="O4105" s="1" t="s">
        <v>716</v>
      </c>
      <c r="P4105" s="1" t="s">
        <v>30</v>
      </c>
      <c r="Q4105" s="1" t="s">
        <v>30</v>
      </c>
      <c r="R4105" s="1">
        <v>1</v>
      </c>
      <c r="S4105" s="1">
        <v>1</v>
      </c>
      <c r="T4105" s="1">
        <v>0</v>
      </c>
      <c r="U4105" s="1">
        <v>0</v>
      </c>
      <c r="V4105" s="1" t="s">
        <v>33</v>
      </c>
      <c r="W4105" s="1">
        <v>0.1</v>
      </c>
      <c r="X4105" s="1">
        <v>0</v>
      </c>
      <c r="Y4105" s="1">
        <v>0</v>
      </c>
      <c r="Z4105" s="1">
        <v>2376</v>
      </c>
      <c r="AA4105" s="1"/>
      <c r="AB4105" s="1" t="s">
        <v>1386</v>
      </c>
    </row>
    <row r="4106" spans="1:28" x14ac:dyDescent="0.2">
      <c r="A4106" s="1">
        <v>94964</v>
      </c>
      <c r="B4106" s="1" t="s">
        <v>2978</v>
      </c>
      <c r="C4106" s="1">
        <v>890120</v>
      </c>
      <c r="D4106" s="1">
        <v>194575685</v>
      </c>
      <c r="E4106" s="1">
        <v>3957971</v>
      </c>
      <c r="F4106" s="1" t="s">
        <v>96</v>
      </c>
      <c r="G4106" s="1">
        <v>586170</v>
      </c>
      <c r="H4106" s="1" t="s">
        <v>3130</v>
      </c>
      <c r="I4106" s="1"/>
      <c r="J4106" s="1">
        <v>126847</v>
      </c>
      <c r="K4106" s="1" t="s">
        <v>3239</v>
      </c>
      <c r="L4106" s="1">
        <v>1030360</v>
      </c>
      <c r="M4106" s="1" t="s">
        <v>3243</v>
      </c>
      <c r="N4106" s="1"/>
      <c r="O4106" s="1" t="s">
        <v>3130</v>
      </c>
      <c r="P4106" s="1" t="s">
        <v>30</v>
      </c>
      <c r="Q4106" s="1" t="s">
        <v>30</v>
      </c>
      <c r="R4106" s="1">
        <v>1</v>
      </c>
      <c r="S4106" s="1">
        <v>1</v>
      </c>
      <c r="T4106" s="1">
        <v>0</v>
      </c>
      <c r="U4106" s="1">
        <v>0</v>
      </c>
      <c r="V4106" s="1" t="s">
        <v>33</v>
      </c>
      <c r="W4106" s="1">
        <v>0.1</v>
      </c>
      <c r="X4106" s="1">
        <v>0</v>
      </c>
      <c r="Y4106" s="1">
        <v>0</v>
      </c>
      <c r="Z4106" s="1">
        <v>2376</v>
      </c>
      <c r="AA4106" s="1"/>
      <c r="AB4106" s="1" t="s">
        <v>1386</v>
      </c>
    </row>
    <row r="4107" spans="1:28" x14ac:dyDescent="0.2">
      <c r="A4107" s="1">
        <v>94964</v>
      </c>
      <c r="B4107" s="1" t="s">
        <v>2978</v>
      </c>
      <c r="C4107" s="1">
        <v>890120</v>
      </c>
      <c r="D4107" s="1">
        <v>194575686</v>
      </c>
      <c r="E4107" s="1">
        <v>3957972</v>
      </c>
      <c r="F4107" s="1" t="s">
        <v>106</v>
      </c>
      <c r="G4107" s="1">
        <v>568867</v>
      </c>
      <c r="H4107" s="1" t="s">
        <v>179</v>
      </c>
      <c r="I4107" s="1"/>
      <c r="J4107" s="1">
        <v>126847</v>
      </c>
      <c r="K4107" s="1" t="s">
        <v>3239</v>
      </c>
      <c r="L4107" s="1">
        <v>1030360</v>
      </c>
      <c r="M4107" s="1" t="s">
        <v>3243</v>
      </c>
      <c r="N4107" s="1"/>
      <c r="O4107" s="1" t="s">
        <v>179</v>
      </c>
      <c r="P4107" s="1" t="s">
        <v>30</v>
      </c>
      <c r="Q4107" s="1" t="s">
        <v>30</v>
      </c>
      <c r="R4107" s="1">
        <v>1</v>
      </c>
      <c r="S4107" s="1">
        <v>1</v>
      </c>
      <c r="T4107" s="1">
        <v>0</v>
      </c>
      <c r="U4107" s="1">
        <v>0</v>
      </c>
      <c r="V4107" s="1" t="s">
        <v>33</v>
      </c>
      <c r="W4107" s="1">
        <v>0.1</v>
      </c>
      <c r="X4107" s="1">
        <v>0</v>
      </c>
      <c r="Y4107" s="1">
        <v>0</v>
      </c>
      <c r="Z4107" s="1">
        <v>2376</v>
      </c>
      <c r="AA4107" s="1"/>
      <c r="AB4107" s="1" t="s">
        <v>1386</v>
      </c>
    </row>
    <row r="4108" spans="1:28" x14ac:dyDescent="0.2">
      <c r="A4108" s="1">
        <v>94964</v>
      </c>
      <c r="B4108" s="1" t="s">
        <v>2978</v>
      </c>
      <c r="C4108" s="1">
        <v>890120</v>
      </c>
      <c r="D4108" s="1">
        <v>194575687</v>
      </c>
      <c r="E4108" s="1">
        <v>3968569</v>
      </c>
      <c r="F4108" s="1" t="s">
        <v>96</v>
      </c>
      <c r="G4108" s="1">
        <v>568881</v>
      </c>
      <c r="H4108" s="1" t="s">
        <v>3082</v>
      </c>
      <c r="I4108" s="1"/>
      <c r="J4108" s="1">
        <v>126847</v>
      </c>
      <c r="K4108" s="1" t="s">
        <v>3239</v>
      </c>
      <c r="L4108" s="1">
        <v>1030360</v>
      </c>
      <c r="M4108" s="1" t="s">
        <v>3243</v>
      </c>
      <c r="N4108" s="1"/>
      <c r="O4108" s="1" t="s">
        <v>3082</v>
      </c>
      <c r="P4108" s="1" t="s">
        <v>30</v>
      </c>
      <c r="Q4108" s="1" t="s">
        <v>30</v>
      </c>
      <c r="R4108" s="1">
        <v>1</v>
      </c>
      <c r="S4108" s="1">
        <v>1</v>
      </c>
      <c r="T4108" s="1">
        <v>13</v>
      </c>
      <c r="U4108" s="1">
        <v>0</v>
      </c>
      <c r="V4108" s="1">
        <v>0</v>
      </c>
      <c r="W4108" s="1">
        <v>0.1</v>
      </c>
      <c r="X4108" s="1">
        <v>13</v>
      </c>
      <c r="Y4108" s="1">
        <v>14.3</v>
      </c>
      <c r="Z4108" s="1">
        <v>2376</v>
      </c>
      <c r="AA4108" s="1"/>
      <c r="AB4108" s="1" t="s">
        <v>1386</v>
      </c>
    </row>
    <row r="4109" spans="1:28" x14ac:dyDescent="0.2">
      <c r="A4109" s="1">
        <v>94964</v>
      </c>
      <c r="B4109" s="1" t="s">
        <v>2978</v>
      </c>
      <c r="C4109" s="1">
        <v>890120</v>
      </c>
      <c r="D4109" s="1">
        <v>194575688</v>
      </c>
      <c r="E4109" s="1">
        <v>3954622</v>
      </c>
      <c r="F4109" s="1" t="s">
        <v>101</v>
      </c>
      <c r="G4109" s="1">
        <v>569229</v>
      </c>
      <c r="H4109" s="1" t="s">
        <v>102</v>
      </c>
      <c r="I4109" s="1"/>
      <c r="J4109" s="1">
        <v>127173</v>
      </c>
      <c r="K4109" s="1" t="s">
        <v>3244</v>
      </c>
      <c r="L4109" s="1"/>
      <c r="M4109" s="1"/>
      <c r="N4109" s="2">
        <v>61300000000</v>
      </c>
      <c r="O4109" s="1" t="s">
        <v>3245</v>
      </c>
      <c r="P4109" s="1" t="s">
        <v>30</v>
      </c>
      <c r="Q4109" s="1" t="s">
        <v>30</v>
      </c>
      <c r="R4109" s="1">
        <v>1</v>
      </c>
      <c r="S4109" s="1">
        <v>1</v>
      </c>
      <c r="T4109" s="1">
        <v>2</v>
      </c>
      <c r="U4109" s="1">
        <v>0</v>
      </c>
      <c r="V4109" s="1">
        <v>0</v>
      </c>
      <c r="W4109" s="1">
        <v>0.1</v>
      </c>
      <c r="X4109" s="1">
        <v>2</v>
      </c>
      <c r="Y4109" s="1">
        <v>2.2000000000000002</v>
      </c>
      <c r="Z4109" s="1">
        <v>2376</v>
      </c>
      <c r="AA4109" s="1"/>
      <c r="AB4109" s="1"/>
    </row>
    <row r="4110" spans="1:28" x14ac:dyDescent="0.2">
      <c r="A4110" s="1">
        <v>94964</v>
      </c>
      <c r="B4110" s="1" t="s">
        <v>2978</v>
      </c>
      <c r="C4110" s="1">
        <v>890120</v>
      </c>
      <c r="D4110" s="1">
        <v>194575689</v>
      </c>
      <c r="E4110" s="1">
        <v>3954915</v>
      </c>
      <c r="F4110" s="1" t="s">
        <v>101</v>
      </c>
      <c r="G4110" s="1">
        <v>569229</v>
      </c>
      <c r="H4110" s="1" t="s">
        <v>102</v>
      </c>
      <c r="I4110" s="1"/>
      <c r="J4110" s="1">
        <v>127173</v>
      </c>
      <c r="K4110" s="1" t="s">
        <v>3244</v>
      </c>
      <c r="L4110" s="1"/>
      <c r="M4110" s="1"/>
      <c r="N4110" s="2">
        <v>61300000000</v>
      </c>
      <c r="O4110" s="1" t="s">
        <v>3246</v>
      </c>
      <c r="P4110" s="1" t="s">
        <v>30</v>
      </c>
      <c r="Q4110" s="1" t="s">
        <v>30</v>
      </c>
      <c r="R4110" s="1">
        <v>1</v>
      </c>
      <c r="S4110" s="1">
        <v>1</v>
      </c>
      <c r="T4110" s="1">
        <v>2</v>
      </c>
      <c r="U4110" s="1">
        <v>0</v>
      </c>
      <c r="V4110" s="1">
        <v>0</v>
      </c>
      <c r="W4110" s="1">
        <v>0.1</v>
      </c>
      <c r="X4110" s="1">
        <v>2</v>
      </c>
      <c r="Y4110" s="1">
        <v>2.2000000000000002</v>
      </c>
      <c r="Z4110" s="1">
        <v>2376</v>
      </c>
      <c r="AA4110" s="1"/>
      <c r="AB4110" s="1"/>
    </row>
    <row r="4111" spans="1:28" x14ac:dyDescent="0.2">
      <c r="A4111" s="1">
        <v>94964</v>
      </c>
      <c r="B4111" s="1" t="s">
        <v>2978</v>
      </c>
      <c r="C4111" s="1">
        <v>890120</v>
      </c>
      <c r="D4111" s="1">
        <v>194575690</v>
      </c>
      <c r="E4111" s="1">
        <v>3954623</v>
      </c>
      <c r="F4111" s="1" t="s">
        <v>96</v>
      </c>
      <c r="G4111" s="1">
        <v>586165</v>
      </c>
      <c r="H4111" s="1" t="s">
        <v>2529</v>
      </c>
      <c r="I4111" s="1"/>
      <c r="J4111" s="1">
        <v>127173</v>
      </c>
      <c r="K4111" s="1" t="s">
        <v>3244</v>
      </c>
      <c r="L4111" s="1">
        <v>1029786</v>
      </c>
      <c r="M4111" s="1" t="s">
        <v>3247</v>
      </c>
      <c r="N4111" s="1"/>
      <c r="O4111" s="1" t="s">
        <v>2529</v>
      </c>
      <c r="P4111" s="1" t="s">
        <v>30</v>
      </c>
      <c r="Q4111" s="1" t="s">
        <v>30</v>
      </c>
      <c r="R4111" s="1">
        <v>1</v>
      </c>
      <c r="S4111" s="1">
        <v>1</v>
      </c>
      <c r="T4111" s="1">
        <v>35</v>
      </c>
      <c r="U4111" s="1">
        <v>0</v>
      </c>
      <c r="V4111" s="1">
        <v>0</v>
      </c>
      <c r="W4111" s="1">
        <v>0.1</v>
      </c>
      <c r="X4111" s="1">
        <v>35</v>
      </c>
      <c r="Y4111" s="1">
        <v>38.5</v>
      </c>
      <c r="Z4111" s="1">
        <v>2376</v>
      </c>
      <c r="AA4111" s="1"/>
      <c r="AB4111" s="1" t="s">
        <v>1386</v>
      </c>
    </row>
    <row r="4112" spans="1:28" x14ac:dyDescent="0.2">
      <c r="A4112" s="1">
        <v>94964</v>
      </c>
      <c r="B4112" s="1" t="s">
        <v>2978</v>
      </c>
      <c r="C4112" s="1">
        <v>890120</v>
      </c>
      <c r="D4112" s="1">
        <v>194575691</v>
      </c>
      <c r="E4112" s="1">
        <v>3954624</v>
      </c>
      <c r="F4112" s="1" t="s">
        <v>96</v>
      </c>
      <c r="G4112" s="1">
        <v>586170</v>
      </c>
      <c r="H4112" s="1" t="s">
        <v>3130</v>
      </c>
      <c r="I4112" s="1"/>
      <c r="J4112" s="1">
        <v>127173</v>
      </c>
      <c r="K4112" s="1" t="s">
        <v>3244</v>
      </c>
      <c r="L4112" s="1">
        <v>1029786</v>
      </c>
      <c r="M4112" s="1" t="s">
        <v>3247</v>
      </c>
      <c r="N4112" s="1"/>
      <c r="O4112" s="1" t="s">
        <v>3130</v>
      </c>
      <c r="P4112" s="1" t="s">
        <v>30</v>
      </c>
      <c r="Q4112" s="1" t="s">
        <v>30</v>
      </c>
      <c r="R4112" s="1">
        <v>1</v>
      </c>
      <c r="S4112" s="1">
        <v>1</v>
      </c>
      <c r="T4112" s="1">
        <v>0</v>
      </c>
      <c r="U4112" s="1">
        <v>0</v>
      </c>
      <c r="V4112" s="1" t="s">
        <v>33</v>
      </c>
      <c r="W4112" s="1">
        <v>0.1</v>
      </c>
      <c r="X4112" s="1">
        <v>0</v>
      </c>
      <c r="Y4112" s="1">
        <v>0</v>
      </c>
      <c r="Z4112" s="1">
        <v>2376</v>
      </c>
      <c r="AA4112" s="1"/>
      <c r="AB4112" s="1" t="s">
        <v>1386</v>
      </c>
    </row>
    <row r="4113" spans="1:28" x14ac:dyDescent="0.2">
      <c r="A4113" s="1">
        <v>94964</v>
      </c>
      <c r="B4113" s="1" t="s">
        <v>2978</v>
      </c>
      <c r="C4113" s="1">
        <v>890120</v>
      </c>
      <c r="D4113" s="1">
        <v>194575692</v>
      </c>
      <c r="E4113" s="1">
        <v>3954625</v>
      </c>
      <c r="F4113" s="1" t="s">
        <v>106</v>
      </c>
      <c r="G4113" s="1">
        <v>568867</v>
      </c>
      <c r="H4113" s="1" t="s">
        <v>179</v>
      </c>
      <c r="I4113" s="1"/>
      <c r="J4113" s="1">
        <v>127173</v>
      </c>
      <c r="K4113" s="1" t="s">
        <v>3244</v>
      </c>
      <c r="L4113" s="1">
        <v>1029786</v>
      </c>
      <c r="M4113" s="1" t="s">
        <v>3247</v>
      </c>
      <c r="N4113" s="1"/>
      <c r="O4113" s="1" t="s">
        <v>179</v>
      </c>
      <c r="P4113" s="1" t="s">
        <v>30</v>
      </c>
      <c r="Q4113" s="1" t="s">
        <v>30</v>
      </c>
      <c r="R4113" s="1">
        <v>1</v>
      </c>
      <c r="S4113" s="1">
        <v>1</v>
      </c>
      <c r="T4113" s="1">
        <v>0</v>
      </c>
      <c r="U4113" s="1">
        <v>0</v>
      </c>
      <c r="V4113" s="1" t="s">
        <v>33</v>
      </c>
      <c r="W4113" s="1">
        <v>0.1</v>
      </c>
      <c r="X4113" s="1">
        <v>0</v>
      </c>
      <c r="Y4113" s="1">
        <v>0</v>
      </c>
      <c r="Z4113" s="1">
        <v>2376</v>
      </c>
      <c r="AA4113" s="1"/>
      <c r="AB4113" s="1" t="s">
        <v>1386</v>
      </c>
    </row>
    <row r="4114" spans="1:28" x14ac:dyDescent="0.2">
      <c r="A4114" s="1">
        <v>94964</v>
      </c>
      <c r="B4114" s="1" t="s">
        <v>2978</v>
      </c>
      <c r="C4114" s="1">
        <v>890120</v>
      </c>
      <c r="D4114" s="1">
        <v>194575693</v>
      </c>
      <c r="E4114" s="1">
        <v>3968247</v>
      </c>
      <c r="F4114" s="1" t="s">
        <v>96</v>
      </c>
      <c r="G4114" s="1">
        <v>568881</v>
      </c>
      <c r="H4114" s="1" t="s">
        <v>3082</v>
      </c>
      <c r="I4114" s="1"/>
      <c r="J4114" s="1">
        <v>127173</v>
      </c>
      <c r="K4114" s="1" t="s">
        <v>3244</v>
      </c>
      <c r="L4114" s="1">
        <v>1029786</v>
      </c>
      <c r="M4114" s="1" t="s">
        <v>3247</v>
      </c>
      <c r="N4114" s="1"/>
      <c r="O4114" s="1" t="s">
        <v>3082</v>
      </c>
      <c r="P4114" s="1" t="s">
        <v>30</v>
      </c>
      <c r="Q4114" s="1" t="s">
        <v>30</v>
      </c>
      <c r="R4114" s="1">
        <v>1</v>
      </c>
      <c r="S4114" s="1">
        <v>1</v>
      </c>
      <c r="T4114" s="1">
        <v>13</v>
      </c>
      <c r="U4114" s="1">
        <v>0</v>
      </c>
      <c r="V4114" s="1">
        <v>0</v>
      </c>
      <c r="W4114" s="1">
        <v>0.1</v>
      </c>
      <c r="X4114" s="1">
        <v>13</v>
      </c>
      <c r="Y4114" s="1">
        <v>14.3</v>
      </c>
      <c r="Z4114" s="1">
        <v>2376</v>
      </c>
      <c r="AA4114" s="1"/>
      <c r="AB4114" s="1" t="s">
        <v>1386</v>
      </c>
    </row>
    <row r="4115" spans="1:28" x14ac:dyDescent="0.2">
      <c r="A4115" s="1">
        <v>94964</v>
      </c>
      <c r="B4115" s="1" t="s">
        <v>2978</v>
      </c>
      <c r="C4115" s="1">
        <v>890120</v>
      </c>
      <c r="D4115" s="1">
        <v>194575694</v>
      </c>
      <c r="E4115" s="1">
        <v>3954632</v>
      </c>
      <c r="F4115" s="1" t="s">
        <v>101</v>
      </c>
      <c r="G4115" s="1">
        <v>569229</v>
      </c>
      <c r="H4115" s="1" t="s">
        <v>102</v>
      </c>
      <c r="I4115" s="1"/>
      <c r="J4115" s="1">
        <v>127174</v>
      </c>
      <c r="K4115" s="1" t="s">
        <v>3248</v>
      </c>
      <c r="L4115" s="1"/>
      <c r="M4115" s="1"/>
      <c r="N4115" s="2">
        <v>61400000000</v>
      </c>
      <c r="O4115" s="1" t="s">
        <v>3249</v>
      </c>
      <c r="P4115" s="1" t="s">
        <v>30</v>
      </c>
      <c r="Q4115" s="1" t="s">
        <v>30</v>
      </c>
      <c r="R4115" s="1">
        <v>1</v>
      </c>
      <c r="S4115" s="1">
        <v>1</v>
      </c>
      <c r="T4115" s="1">
        <v>2</v>
      </c>
      <c r="U4115" s="1">
        <v>0</v>
      </c>
      <c r="V4115" s="1">
        <v>0</v>
      </c>
      <c r="W4115" s="1">
        <v>0.1</v>
      </c>
      <c r="X4115" s="1">
        <v>2</v>
      </c>
      <c r="Y4115" s="1">
        <v>2.2000000000000002</v>
      </c>
      <c r="Z4115" s="1">
        <v>2376</v>
      </c>
      <c r="AA4115" s="1"/>
      <c r="AB4115" s="1"/>
    </row>
    <row r="4116" spans="1:28" x14ac:dyDescent="0.2">
      <c r="A4116" s="1">
        <v>94964</v>
      </c>
      <c r="B4116" s="1" t="s">
        <v>2978</v>
      </c>
      <c r="C4116" s="1">
        <v>890120</v>
      </c>
      <c r="D4116" s="1">
        <v>194575695</v>
      </c>
      <c r="E4116" s="1">
        <v>3957021</v>
      </c>
      <c r="F4116" s="1" t="s">
        <v>101</v>
      </c>
      <c r="G4116" s="1">
        <v>569229</v>
      </c>
      <c r="H4116" s="1" t="s">
        <v>102</v>
      </c>
      <c r="I4116" s="1"/>
      <c r="J4116" s="1">
        <v>127174</v>
      </c>
      <c r="K4116" s="1" t="s">
        <v>3248</v>
      </c>
      <c r="L4116" s="1"/>
      <c r="M4116" s="1"/>
      <c r="N4116" s="2">
        <v>61300000000</v>
      </c>
      <c r="O4116" s="1" t="s">
        <v>3250</v>
      </c>
      <c r="P4116" s="1" t="s">
        <v>30</v>
      </c>
      <c r="Q4116" s="1" t="s">
        <v>30</v>
      </c>
      <c r="R4116" s="1">
        <v>1</v>
      </c>
      <c r="S4116" s="1">
        <v>1</v>
      </c>
      <c r="T4116" s="1">
        <v>2</v>
      </c>
      <c r="U4116" s="1">
        <v>0</v>
      </c>
      <c r="V4116" s="1">
        <v>0</v>
      </c>
      <c r="W4116" s="1">
        <v>0.1</v>
      </c>
      <c r="X4116" s="1">
        <v>2</v>
      </c>
      <c r="Y4116" s="1">
        <v>2.2000000000000002</v>
      </c>
      <c r="Z4116" s="1">
        <v>2376</v>
      </c>
      <c r="AA4116" s="1"/>
      <c r="AB4116" s="1"/>
    </row>
    <row r="4117" spans="1:28" x14ac:dyDescent="0.2">
      <c r="A4117" s="1">
        <v>94964</v>
      </c>
      <c r="B4117" s="1" t="s">
        <v>2978</v>
      </c>
      <c r="C4117" s="1">
        <v>890120</v>
      </c>
      <c r="D4117" s="1">
        <v>194575696</v>
      </c>
      <c r="E4117" s="1">
        <v>3957024</v>
      </c>
      <c r="F4117" s="1" t="s">
        <v>101</v>
      </c>
      <c r="G4117" s="1">
        <v>569229</v>
      </c>
      <c r="H4117" s="1" t="s">
        <v>102</v>
      </c>
      <c r="I4117" s="1"/>
      <c r="J4117" s="1">
        <v>127174</v>
      </c>
      <c r="K4117" s="1" t="s">
        <v>3248</v>
      </c>
      <c r="L4117" s="1"/>
      <c r="M4117" s="1"/>
      <c r="N4117" s="2">
        <v>61400000000</v>
      </c>
      <c r="O4117" s="1" t="s">
        <v>3251</v>
      </c>
      <c r="P4117" s="1" t="s">
        <v>30</v>
      </c>
      <c r="Q4117" s="1" t="s">
        <v>30</v>
      </c>
      <c r="R4117" s="1">
        <v>1</v>
      </c>
      <c r="S4117" s="1">
        <v>1</v>
      </c>
      <c r="T4117" s="1">
        <v>2</v>
      </c>
      <c r="U4117" s="1">
        <v>0</v>
      </c>
      <c r="V4117" s="1">
        <v>0</v>
      </c>
      <c r="W4117" s="1">
        <v>0.1</v>
      </c>
      <c r="X4117" s="1">
        <v>2</v>
      </c>
      <c r="Y4117" s="1">
        <v>2.2000000000000002</v>
      </c>
      <c r="Z4117" s="1">
        <v>2376</v>
      </c>
      <c r="AA4117" s="1"/>
      <c r="AB4117" s="1"/>
    </row>
    <row r="4118" spans="1:28" x14ac:dyDescent="0.2">
      <c r="A4118" s="1">
        <v>94964</v>
      </c>
      <c r="B4118" s="1" t="s">
        <v>2978</v>
      </c>
      <c r="C4118" s="1">
        <v>890120</v>
      </c>
      <c r="D4118" s="1">
        <v>194575697</v>
      </c>
      <c r="E4118" s="1">
        <v>3954633</v>
      </c>
      <c r="F4118" s="1" t="s">
        <v>96</v>
      </c>
      <c r="G4118" s="1">
        <v>586165</v>
      </c>
      <c r="H4118" s="1" t="s">
        <v>2529</v>
      </c>
      <c r="I4118" s="1"/>
      <c r="J4118" s="1">
        <v>127174</v>
      </c>
      <c r="K4118" s="1" t="s">
        <v>3248</v>
      </c>
      <c r="L4118" s="1">
        <v>1029789</v>
      </c>
      <c r="M4118" s="1" t="s">
        <v>3252</v>
      </c>
      <c r="N4118" s="1"/>
      <c r="O4118" s="1" t="s">
        <v>2529</v>
      </c>
      <c r="P4118" s="1" t="s">
        <v>30</v>
      </c>
      <c r="Q4118" s="1" t="s">
        <v>30</v>
      </c>
      <c r="R4118" s="1">
        <v>1</v>
      </c>
      <c r="S4118" s="1">
        <v>1</v>
      </c>
      <c r="T4118" s="1">
        <v>35</v>
      </c>
      <c r="U4118" s="1">
        <v>0</v>
      </c>
      <c r="V4118" s="1">
        <v>0</v>
      </c>
      <c r="W4118" s="1">
        <v>0.1</v>
      </c>
      <c r="X4118" s="1">
        <v>35</v>
      </c>
      <c r="Y4118" s="1">
        <v>38.5</v>
      </c>
      <c r="Z4118" s="1">
        <v>2376</v>
      </c>
      <c r="AA4118" s="1"/>
      <c r="AB4118" s="1" t="s">
        <v>1386</v>
      </c>
    </row>
    <row r="4119" spans="1:28" x14ac:dyDescent="0.2">
      <c r="A4119" s="1">
        <v>94964</v>
      </c>
      <c r="B4119" s="1" t="s">
        <v>2978</v>
      </c>
      <c r="C4119" s="1">
        <v>890120</v>
      </c>
      <c r="D4119" s="1">
        <v>194575698</v>
      </c>
      <c r="E4119" s="1">
        <v>3954634</v>
      </c>
      <c r="F4119" s="1" t="s">
        <v>96</v>
      </c>
      <c r="G4119" s="1">
        <v>586170</v>
      </c>
      <c r="H4119" s="1" t="s">
        <v>3130</v>
      </c>
      <c r="I4119" s="1"/>
      <c r="J4119" s="1">
        <v>127174</v>
      </c>
      <c r="K4119" s="1" t="s">
        <v>3248</v>
      </c>
      <c r="L4119" s="1">
        <v>1029789</v>
      </c>
      <c r="M4119" s="1" t="s">
        <v>3252</v>
      </c>
      <c r="N4119" s="1"/>
      <c r="O4119" s="1" t="s">
        <v>3130</v>
      </c>
      <c r="P4119" s="1" t="s">
        <v>30</v>
      </c>
      <c r="Q4119" s="1" t="s">
        <v>30</v>
      </c>
      <c r="R4119" s="1">
        <v>1</v>
      </c>
      <c r="S4119" s="1">
        <v>1</v>
      </c>
      <c r="T4119" s="1">
        <v>0</v>
      </c>
      <c r="U4119" s="1">
        <v>0</v>
      </c>
      <c r="V4119" s="1" t="s">
        <v>33</v>
      </c>
      <c r="W4119" s="1">
        <v>0.1</v>
      </c>
      <c r="X4119" s="1">
        <v>0</v>
      </c>
      <c r="Y4119" s="1">
        <v>0</v>
      </c>
      <c r="Z4119" s="1">
        <v>2376</v>
      </c>
      <c r="AA4119" s="1"/>
      <c r="AB4119" s="1" t="s">
        <v>1386</v>
      </c>
    </row>
    <row r="4120" spans="1:28" x14ac:dyDescent="0.2">
      <c r="A4120" s="1">
        <v>94964</v>
      </c>
      <c r="B4120" s="1" t="s">
        <v>2978</v>
      </c>
      <c r="C4120" s="1">
        <v>890120</v>
      </c>
      <c r="D4120" s="1">
        <v>194575699</v>
      </c>
      <c r="E4120" s="1">
        <v>3954635</v>
      </c>
      <c r="F4120" s="1" t="s">
        <v>106</v>
      </c>
      <c r="G4120" s="1">
        <v>568867</v>
      </c>
      <c r="H4120" s="1" t="s">
        <v>179</v>
      </c>
      <c r="I4120" s="1"/>
      <c r="J4120" s="1">
        <v>127174</v>
      </c>
      <c r="K4120" s="1" t="s">
        <v>3248</v>
      </c>
      <c r="L4120" s="1">
        <v>1029789</v>
      </c>
      <c r="M4120" s="1" t="s">
        <v>3252</v>
      </c>
      <c r="N4120" s="1"/>
      <c r="O4120" s="1" t="s">
        <v>179</v>
      </c>
      <c r="P4120" s="1" t="s">
        <v>30</v>
      </c>
      <c r="Q4120" s="1" t="s">
        <v>30</v>
      </c>
      <c r="R4120" s="1">
        <v>1</v>
      </c>
      <c r="S4120" s="1">
        <v>1</v>
      </c>
      <c r="T4120" s="1">
        <v>0</v>
      </c>
      <c r="U4120" s="1">
        <v>0</v>
      </c>
      <c r="V4120" s="1" t="s">
        <v>33</v>
      </c>
      <c r="W4120" s="1">
        <v>0.1</v>
      </c>
      <c r="X4120" s="1">
        <v>0</v>
      </c>
      <c r="Y4120" s="1">
        <v>0</v>
      </c>
      <c r="Z4120" s="1">
        <v>2376</v>
      </c>
      <c r="AA4120" s="1"/>
      <c r="AB4120" s="1" t="s">
        <v>1386</v>
      </c>
    </row>
    <row r="4121" spans="1:28" x14ac:dyDescent="0.2">
      <c r="A4121" s="1">
        <v>94964</v>
      </c>
      <c r="B4121" s="1" t="s">
        <v>2978</v>
      </c>
      <c r="C4121" s="1">
        <v>890120</v>
      </c>
      <c r="D4121" s="1">
        <v>194575700</v>
      </c>
      <c r="E4121" s="1">
        <v>3968566</v>
      </c>
      <c r="F4121" s="1" t="s">
        <v>96</v>
      </c>
      <c r="G4121" s="1">
        <v>568881</v>
      </c>
      <c r="H4121" s="1" t="s">
        <v>3082</v>
      </c>
      <c r="I4121" s="1"/>
      <c r="J4121" s="1">
        <v>127174</v>
      </c>
      <c r="K4121" s="1" t="s">
        <v>3248</v>
      </c>
      <c r="L4121" s="1">
        <v>1029789</v>
      </c>
      <c r="M4121" s="1" t="s">
        <v>3252</v>
      </c>
      <c r="N4121" s="1"/>
      <c r="O4121" s="1" t="s">
        <v>3082</v>
      </c>
      <c r="P4121" s="1" t="s">
        <v>30</v>
      </c>
      <c r="Q4121" s="1" t="s">
        <v>30</v>
      </c>
      <c r="R4121" s="1">
        <v>1</v>
      </c>
      <c r="S4121" s="1">
        <v>1</v>
      </c>
      <c r="T4121" s="1">
        <v>13</v>
      </c>
      <c r="U4121" s="1">
        <v>0</v>
      </c>
      <c r="V4121" s="1">
        <v>0</v>
      </c>
      <c r="W4121" s="1">
        <v>0.1</v>
      </c>
      <c r="X4121" s="1">
        <v>13</v>
      </c>
      <c r="Y4121" s="1">
        <v>14.3</v>
      </c>
      <c r="Z4121" s="1">
        <v>2376</v>
      </c>
      <c r="AA4121" s="1"/>
      <c r="AB4121" s="1" t="s">
        <v>1386</v>
      </c>
    </row>
    <row r="4122" spans="1:28" x14ac:dyDescent="0.2">
      <c r="A4122" s="1">
        <v>94964</v>
      </c>
      <c r="B4122" s="1" t="s">
        <v>2978</v>
      </c>
      <c r="C4122" s="1">
        <v>890120</v>
      </c>
      <c r="D4122" s="1">
        <v>194575701</v>
      </c>
      <c r="E4122" s="1">
        <v>3974420</v>
      </c>
      <c r="F4122" s="1" t="s">
        <v>96</v>
      </c>
      <c r="G4122" s="1">
        <v>586165</v>
      </c>
      <c r="H4122" s="1" t="s">
        <v>2529</v>
      </c>
      <c r="I4122" s="1"/>
      <c r="J4122" s="1">
        <v>127174</v>
      </c>
      <c r="K4122" s="1" t="s">
        <v>3248</v>
      </c>
      <c r="L4122" s="1">
        <v>1035510</v>
      </c>
      <c r="M4122" s="1" t="s">
        <v>3253</v>
      </c>
      <c r="N4122" s="1"/>
      <c r="O4122" s="1" t="s">
        <v>2529</v>
      </c>
      <c r="P4122" s="1" t="s">
        <v>30</v>
      </c>
      <c r="Q4122" s="1" t="s">
        <v>30</v>
      </c>
      <c r="R4122" s="1">
        <v>1</v>
      </c>
      <c r="S4122" s="1">
        <v>1</v>
      </c>
      <c r="T4122" s="1">
        <v>35</v>
      </c>
      <c r="U4122" s="1">
        <v>0</v>
      </c>
      <c r="V4122" s="1">
        <v>0</v>
      </c>
      <c r="W4122" s="1">
        <v>0.1</v>
      </c>
      <c r="X4122" s="1">
        <v>35</v>
      </c>
      <c r="Y4122" s="1">
        <v>38.5</v>
      </c>
      <c r="Z4122" s="1">
        <v>2376</v>
      </c>
      <c r="AA4122" s="1"/>
      <c r="AB4122" s="1" t="s">
        <v>1386</v>
      </c>
    </row>
    <row r="4123" spans="1:28" x14ac:dyDescent="0.2">
      <c r="A4123" s="1">
        <v>94964</v>
      </c>
      <c r="B4123" s="1" t="s">
        <v>2978</v>
      </c>
      <c r="C4123" s="1">
        <v>890120</v>
      </c>
      <c r="D4123" s="1">
        <v>194575702</v>
      </c>
      <c r="E4123" s="1">
        <v>3974421</v>
      </c>
      <c r="F4123" s="1" t="s">
        <v>106</v>
      </c>
      <c r="G4123" s="1">
        <v>568867</v>
      </c>
      <c r="H4123" s="1" t="s">
        <v>179</v>
      </c>
      <c r="I4123" s="1"/>
      <c r="J4123" s="1">
        <v>127174</v>
      </c>
      <c r="K4123" s="1" t="s">
        <v>3248</v>
      </c>
      <c r="L4123" s="1">
        <v>1035510</v>
      </c>
      <c r="M4123" s="1" t="s">
        <v>3253</v>
      </c>
      <c r="N4123" s="1"/>
      <c r="O4123" s="1" t="s">
        <v>179</v>
      </c>
      <c r="P4123" s="1" t="s">
        <v>30</v>
      </c>
      <c r="Q4123" s="1" t="s">
        <v>30</v>
      </c>
      <c r="R4123" s="1">
        <v>1</v>
      </c>
      <c r="S4123" s="1">
        <v>1</v>
      </c>
      <c r="T4123" s="1">
        <v>0</v>
      </c>
      <c r="U4123" s="1">
        <v>0</v>
      </c>
      <c r="V4123" s="1" t="s">
        <v>33</v>
      </c>
      <c r="W4123" s="1">
        <v>0.1</v>
      </c>
      <c r="X4123" s="1">
        <v>0</v>
      </c>
      <c r="Y4123" s="1">
        <v>0</v>
      </c>
      <c r="Z4123" s="1">
        <v>2376</v>
      </c>
      <c r="AA4123" s="1"/>
      <c r="AB4123" s="1" t="s">
        <v>1386</v>
      </c>
    </row>
    <row r="4124" spans="1:28" x14ac:dyDescent="0.2">
      <c r="A4124" s="1">
        <v>94964</v>
      </c>
      <c r="B4124" s="1" t="s">
        <v>2978</v>
      </c>
      <c r="C4124" s="1">
        <v>890120</v>
      </c>
      <c r="D4124" s="1">
        <v>194575703</v>
      </c>
      <c r="E4124" s="1">
        <v>3974488</v>
      </c>
      <c r="F4124" s="1" t="s">
        <v>96</v>
      </c>
      <c r="G4124" s="1">
        <v>568881</v>
      </c>
      <c r="H4124" s="1" t="s">
        <v>3082</v>
      </c>
      <c r="I4124" s="1"/>
      <c r="J4124" s="1">
        <v>127174</v>
      </c>
      <c r="K4124" s="1" t="s">
        <v>3248</v>
      </c>
      <c r="L4124" s="1">
        <v>1035510</v>
      </c>
      <c r="M4124" s="1" t="s">
        <v>3253</v>
      </c>
      <c r="N4124" s="1"/>
      <c r="O4124" s="1" t="s">
        <v>3082</v>
      </c>
      <c r="P4124" s="1" t="s">
        <v>30</v>
      </c>
      <c r="Q4124" s="1" t="s">
        <v>30</v>
      </c>
      <c r="R4124" s="1">
        <v>1</v>
      </c>
      <c r="S4124" s="1">
        <v>1</v>
      </c>
      <c r="T4124" s="1">
        <v>13</v>
      </c>
      <c r="U4124" s="1">
        <v>0</v>
      </c>
      <c r="V4124" s="1">
        <v>0</v>
      </c>
      <c r="W4124" s="1">
        <v>0.1</v>
      </c>
      <c r="X4124" s="1">
        <v>13</v>
      </c>
      <c r="Y4124" s="1">
        <v>14.3</v>
      </c>
      <c r="Z4124" s="1">
        <v>2376</v>
      </c>
      <c r="AA4124" s="1"/>
      <c r="AB4124" s="1" t="s">
        <v>1386</v>
      </c>
    </row>
    <row r="4125" spans="1:28" x14ac:dyDescent="0.2">
      <c r="A4125" s="1">
        <v>94964</v>
      </c>
      <c r="B4125" s="1" t="s">
        <v>2978</v>
      </c>
      <c r="C4125" s="1">
        <v>890120</v>
      </c>
      <c r="D4125" s="1">
        <v>194575704</v>
      </c>
      <c r="E4125" s="1">
        <v>3974489</v>
      </c>
      <c r="F4125" s="1" t="s">
        <v>96</v>
      </c>
      <c r="G4125" s="1">
        <v>586170</v>
      </c>
      <c r="H4125" s="1" t="s">
        <v>3130</v>
      </c>
      <c r="I4125" s="1"/>
      <c r="J4125" s="1">
        <v>127174</v>
      </c>
      <c r="K4125" s="1" t="s">
        <v>3248</v>
      </c>
      <c r="L4125" s="1">
        <v>1035510</v>
      </c>
      <c r="M4125" s="1" t="s">
        <v>3253</v>
      </c>
      <c r="N4125" s="1"/>
      <c r="O4125" s="1" t="s">
        <v>3130</v>
      </c>
      <c r="P4125" s="1" t="s">
        <v>30</v>
      </c>
      <c r="Q4125" s="1" t="s">
        <v>30</v>
      </c>
      <c r="R4125" s="1">
        <v>1</v>
      </c>
      <c r="S4125" s="1">
        <v>1</v>
      </c>
      <c r="T4125" s="1">
        <v>0</v>
      </c>
      <c r="U4125" s="1">
        <v>0</v>
      </c>
      <c r="V4125" s="1" t="s">
        <v>33</v>
      </c>
      <c r="W4125" s="1">
        <v>0.1</v>
      </c>
      <c r="X4125" s="1">
        <v>0</v>
      </c>
      <c r="Y4125" s="1">
        <v>0</v>
      </c>
      <c r="Z4125" s="1">
        <v>2376</v>
      </c>
      <c r="AA4125" s="1"/>
      <c r="AB4125" s="1" t="s">
        <v>1386</v>
      </c>
    </row>
    <row r="4126" spans="1:28" x14ac:dyDescent="0.2">
      <c r="A4126" s="1">
        <v>94964</v>
      </c>
      <c r="B4126" s="1" t="s">
        <v>2978</v>
      </c>
      <c r="C4126" s="1">
        <v>890120</v>
      </c>
      <c r="D4126" s="1">
        <v>194577100</v>
      </c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 t="s">
        <v>1223</v>
      </c>
      <c r="P4126" s="1" t="s">
        <v>30</v>
      </c>
      <c r="Q4126" s="1"/>
      <c r="R4126" s="1">
        <v>1</v>
      </c>
      <c r="S4126" s="1">
        <v>1</v>
      </c>
      <c r="T4126" s="1">
        <v>0</v>
      </c>
      <c r="U4126" s="1">
        <v>0</v>
      </c>
      <c r="V4126" s="1" t="s">
        <v>33</v>
      </c>
      <c r="W4126" s="1">
        <v>0.1</v>
      </c>
      <c r="X4126" s="1">
        <v>0</v>
      </c>
      <c r="Y4126" s="1">
        <v>0</v>
      </c>
      <c r="Z4126" s="1">
        <v>2376</v>
      </c>
      <c r="AA4126" s="1"/>
      <c r="AB4126" s="1"/>
    </row>
    <row r="4127" spans="1:28" x14ac:dyDescent="0.2">
      <c r="A4127" s="1">
        <v>94964</v>
      </c>
      <c r="B4127" s="1" t="s">
        <v>2978</v>
      </c>
      <c r="C4127" s="1">
        <v>890120</v>
      </c>
      <c r="D4127" s="1">
        <v>194577104</v>
      </c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 t="s">
        <v>3063</v>
      </c>
      <c r="P4127" s="1" t="s">
        <v>30</v>
      </c>
      <c r="Q4127" s="1"/>
      <c r="R4127" s="1">
        <v>1</v>
      </c>
      <c r="S4127" s="1">
        <v>1</v>
      </c>
      <c r="T4127" s="1">
        <v>0</v>
      </c>
      <c r="U4127" s="1">
        <v>0</v>
      </c>
      <c r="V4127" s="1" t="s">
        <v>33</v>
      </c>
      <c r="W4127" s="1">
        <v>0.1</v>
      </c>
      <c r="X4127" s="1">
        <v>0</v>
      </c>
      <c r="Y4127" s="1">
        <v>0</v>
      </c>
      <c r="Z4127" s="1">
        <v>2376</v>
      </c>
      <c r="AA4127" s="1"/>
      <c r="AB4127" s="1"/>
    </row>
    <row r="4128" spans="1:28" x14ac:dyDescent="0.2">
      <c r="A4128" s="1">
        <v>94964</v>
      </c>
      <c r="B4128" s="1" t="s">
        <v>2978</v>
      </c>
      <c r="C4128" s="1">
        <v>890120</v>
      </c>
      <c r="D4128" s="1">
        <v>194577105</v>
      </c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 t="s">
        <v>3064</v>
      </c>
      <c r="P4128" s="1" t="s">
        <v>30</v>
      </c>
      <c r="Q4128" s="1"/>
      <c r="R4128" s="1">
        <v>1</v>
      </c>
      <c r="S4128" s="1">
        <v>1</v>
      </c>
      <c r="T4128" s="1">
        <v>4.3639999999999998E-2</v>
      </c>
      <c r="U4128" s="1">
        <v>0</v>
      </c>
      <c r="V4128" s="1">
        <v>0</v>
      </c>
      <c r="W4128" s="1">
        <v>0.1</v>
      </c>
      <c r="X4128" s="1">
        <v>0.04</v>
      </c>
      <c r="Y4128" s="1">
        <v>4.3999999999999997E-2</v>
      </c>
      <c r="Z4128" s="1">
        <v>2376</v>
      </c>
      <c r="AA4128" s="1"/>
      <c r="AB4128" s="1"/>
    </row>
    <row r="4129" spans="1:28" x14ac:dyDescent="0.2">
      <c r="A4129" s="1">
        <v>94965</v>
      </c>
      <c r="B4129" s="1" t="s">
        <v>3254</v>
      </c>
      <c r="C4129" s="1">
        <v>890160</v>
      </c>
      <c r="D4129" s="1">
        <v>193387625</v>
      </c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 t="s">
        <v>3255</v>
      </c>
      <c r="P4129" s="1" t="s">
        <v>30</v>
      </c>
      <c r="Q4129" s="1"/>
      <c r="R4129" s="1">
        <v>1</v>
      </c>
      <c r="S4129" s="1">
        <v>1</v>
      </c>
      <c r="T4129" s="1">
        <v>0</v>
      </c>
      <c r="U4129" s="1">
        <v>0</v>
      </c>
      <c r="V4129" s="1" t="s">
        <v>33</v>
      </c>
      <c r="W4129" s="1">
        <v>0.1</v>
      </c>
      <c r="X4129" s="1">
        <v>0</v>
      </c>
      <c r="Y4129" s="1">
        <v>0</v>
      </c>
      <c r="Z4129" s="1">
        <v>2376</v>
      </c>
      <c r="AA4129" s="1"/>
      <c r="AB4129" s="1"/>
    </row>
    <row r="4130" spans="1:28" x14ac:dyDescent="0.2">
      <c r="A4130" s="1">
        <v>94965</v>
      </c>
      <c r="B4130" s="1" t="s">
        <v>3254</v>
      </c>
      <c r="C4130" s="1">
        <v>890160</v>
      </c>
      <c r="D4130" s="1">
        <v>193387626</v>
      </c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 t="s">
        <v>3256</v>
      </c>
      <c r="P4130" s="1" t="s">
        <v>30</v>
      </c>
      <c r="Q4130" s="1"/>
      <c r="R4130" s="1">
        <v>1</v>
      </c>
      <c r="S4130" s="1">
        <v>1</v>
      </c>
      <c r="T4130" s="1">
        <v>1.8415999999999999</v>
      </c>
      <c r="U4130" s="1">
        <v>0</v>
      </c>
      <c r="V4130" s="1">
        <v>0</v>
      </c>
      <c r="W4130" s="1">
        <v>0.1</v>
      </c>
      <c r="X4130" s="1">
        <v>1.84</v>
      </c>
      <c r="Y4130" s="1">
        <v>2.024</v>
      </c>
      <c r="Z4130" s="1">
        <v>2376</v>
      </c>
      <c r="AA4130" s="1"/>
      <c r="AB4130" s="1"/>
    </row>
    <row r="4131" spans="1:28" x14ac:dyDescent="0.2">
      <c r="A4131" s="1">
        <v>94965</v>
      </c>
      <c r="B4131" s="1" t="s">
        <v>3254</v>
      </c>
      <c r="C4131" s="1">
        <v>890160</v>
      </c>
      <c r="D4131" s="1">
        <v>193387627</v>
      </c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 t="s">
        <v>3257</v>
      </c>
      <c r="P4131" s="1" t="s">
        <v>30</v>
      </c>
      <c r="Q4131" s="1"/>
      <c r="R4131" s="1">
        <v>1</v>
      </c>
      <c r="S4131" s="1">
        <v>1</v>
      </c>
      <c r="T4131" s="1">
        <v>0.39800000000000002</v>
      </c>
      <c r="U4131" s="1">
        <v>0</v>
      </c>
      <c r="V4131" s="1">
        <v>0</v>
      </c>
      <c r="W4131" s="1">
        <v>0.1</v>
      </c>
      <c r="X4131" s="1">
        <v>0.4</v>
      </c>
      <c r="Y4131" s="1">
        <v>0.44</v>
      </c>
      <c r="Z4131" s="1">
        <v>2376</v>
      </c>
      <c r="AA4131" s="1"/>
      <c r="AB4131" s="1"/>
    </row>
    <row r="4132" spans="1:28" x14ac:dyDescent="0.2">
      <c r="A4132" s="1">
        <v>94965</v>
      </c>
      <c r="B4132" s="1" t="s">
        <v>3254</v>
      </c>
      <c r="C4132" s="1">
        <v>890160</v>
      </c>
      <c r="D4132" s="1">
        <v>193387628</v>
      </c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 t="s">
        <v>1146</v>
      </c>
      <c r="P4132" s="1" t="s">
        <v>30</v>
      </c>
      <c r="Q4132" s="1"/>
      <c r="R4132" s="1">
        <v>1</v>
      </c>
      <c r="S4132" s="1">
        <v>1</v>
      </c>
      <c r="T4132" s="1">
        <v>0</v>
      </c>
      <c r="U4132" s="1">
        <v>0</v>
      </c>
      <c r="V4132" s="1" t="s">
        <v>33</v>
      </c>
      <c r="W4132" s="1">
        <v>0.1</v>
      </c>
      <c r="X4132" s="1">
        <v>0</v>
      </c>
      <c r="Y4132" s="1">
        <v>0</v>
      </c>
      <c r="Z4132" s="1">
        <v>2376</v>
      </c>
      <c r="AA4132" s="1"/>
      <c r="AB4132" s="1"/>
    </row>
    <row r="4133" spans="1:28" x14ac:dyDescent="0.2">
      <c r="A4133" s="1">
        <v>94965</v>
      </c>
      <c r="B4133" s="1" t="s">
        <v>3254</v>
      </c>
      <c r="C4133" s="1">
        <v>890160</v>
      </c>
      <c r="D4133" s="1">
        <v>193387629</v>
      </c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 t="s">
        <v>3258</v>
      </c>
      <c r="P4133" s="1" t="s">
        <v>30</v>
      </c>
      <c r="Q4133" s="1"/>
      <c r="R4133" s="1">
        <v>1</v>
      </c>
      <c r="S4133" s="1">
        <v>1</v>
      </c>
      <c r="T4133" s="1">
        <v>0.3</v>
      </c>
      <c r="U4133" s="1">
        <v>0</v>
      </c>
      <c r="V4133" s="1">
        <v>0</v>
      </c>
      <c r="W4133" s="1">
        <v>0.1</v>
      </c>
      <c r="X4133" s="1">
        <v>0.3</v>
      </c>
      <c r="Y4133" s="1">
        <v>0.33</v>
      </c>
      <c r="Z4133" s="1">
        <v>2376</v>
      </c>
      <c r="AA4133" s="1"/>
      <c r="AB4133" s="1"/>
    </row>
    <row r="4134" spans="1:28" x14ac:dyDescent="0.2">
      <c r="A4134" s="1">
        <v>94965</v>
      </c>
      <c r="B4134" s="1" t="s">
        <v>3254</v>
      </c>
      <c r="C4134" s="1">
        <v>890160</v>
      </c>
      <c r="D4134" s="1">
        <v>193387630</v>
      </c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 t="s">
        <v>3259</v>
      </c>
      <c r="P4134" s="1" t="s">
        <v>30</v>
      </c>
      <c r="Q4134" s="1"/>
      <c r="R4134" s="1">
        <v>1</v>
      </c>
      <c r="S4134" s="1">
        <v>1</v>
      </c>
      <c r="T4134" s="1">
        <v>2.334E-2</v>
      </c>
      <c r="U4134" s="1">
        <v>0</v>
      </c>
      <c r="V4134" s="1">
        <v>0</v>
      </c>
      <c r="W4134" s="1">
        <v>0.1</v>
      </c>
      <c r="X4134" s="1">
        <v>0.02</v>
      </c>
      <c r="Y4134" s="1">
        <v>2.1999999999999999E-2</v>
      </c>
      <c r="Z4134" s="1">
        <v>2376</v>
      </c>
      <c r="AA4134" s="1"/>
      <c r="AB4134" s="1"/>
    </row>
    <row r="4135" spans="1:28" x14ac:dyDescent="0.2">
      <c r="A4135" s="1">
        <v>94965</v>
      </c>
      <c r="B4135" s="1" t="s">
        <v>3254</v>
      </c>
      <c r="C4135" s="1">
        <v>890160</v>
      </c>
      <c r="D4135" s="1">
        <v>193424010</v>
      </c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 t="s">
        <v>3260</v>
      </c>
      <c r="P4135" s="1" t="s">
        <v>30</v>
      </c>
      <c r="Q4135" s="1"/>
      <c r="R4135" s="1">
        <v>1</v>
      </c>
      <c r="S4135" s="1">
        <v>1</v>
      </c>
      <c r="T4135" s="1">
        <v>0</v>
      </c>
      <c r="U4135" s="1">
        <v>0</v>
      </c>
      <c r="V4135" s="1" t="s">
        <v>33</v>
      </c>
      <c r="W4135" s="1">
        <v>0.1</v>
      </c>
      <c r="X4135" s="1">
        <v>0</v>
      </c>
      <c r="Y4135" s="1">
        <v>0</v>
      </c>
      <c r="Z4135" s="1">
        <v>2376</v>
      </c>
      <c r="AA4135" s="1"/>
      <c r="AB4135" s="1"/>
    </row>
    <row r="4136" spans="1:28" x14ac:dyDescent="0.2">
      <c r="A4136" s="1">
        <v>94965</v>
      </c>
      <c r="B4136" s="1" t="s">
        <v>3254</v>
      </c>
      <c r="C4136" s="1">
        <v>890160</v>
      </c>
      <c r="D4136" s="1">
        <v>193424011</v>
      </c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 t="s">
        <v>3261</v>
      </c>
      <c r="P4136" s="1" t="s">
        <v>30</v>
      </c>
      <c r="Q4136" s="1"/>
      <c r="R4136" s="1">
        <v>1</v>
      </c>
      <c r="S4136" s="1">
        <v>1</v>
      </c>
      <c r="T4136" s="1">
        <v>0</v>
      </c>
      <c r="U4136" s="1">
        <v>0</v>
      </c>
      <c r="V4136" s="1" t="s">
        <v>33</v>
      </c>
      <c r="W4136" s="1">
        <v>0.1</v>
      </c>
      <c r="X4136" s="1">
        <v>0</v>
      </c>
      <c r="Y4136" s="1">
        <v>0</v>
      </c>
      <c r="Z4136" s="1">
        <v>2376</v>
      </c>
      <c r="AA4136" s="1"/>
      <c r="AB4136" s="1"/>
    </row>
    <row r="4137" spans="1:28" x14ac:dyDescent="0.2">
      <c r="A4137" s="1">
        <v>94965</v>
      </c>
      <c r="B4137" s="1" t="s">
        <v>3254</v>
      </c>
      <c r="C4137" s="1">
        <v>890160</v>
      </c>
      <c r="D4137" s="1">
        <v>193424012</v>
      </c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 t="s">
        <v>3262</v>
      </c>
      <c r="P4137" s="1" t="s">
        <v>30</v>
      </c>
      <c r="Q4137" s="1"/>
      <c r="R4137" s="1">
        <v>1</v>
      </c>
      <c r="S4137" s="1">
        <v>1</v>
      </c>
      <c r="T4137" s="1">
        <v>0.6</v>
      </c>
      <c r="U4137" s="1">
        <v>0</v>
      </c>
      <c r="V4137" s="1">
        <v>0</v>
      </c>
      <c r="W4137" s="1">
        <v>0.1</v>
      </c>
      <c r="X4137" s="1">
        <v>0.6</v>
      </c>
      <c r="Y4137" s="1">
        <v>0.66</v>
      </c>
      <c r="Z4137" s="1">
        <v>2376</v>
      </c>
      <c r="AA4137" s="1"/>
      <c r="AB4137" s="1"/>
    </row>
    <row r="4138" spans="1:28" x14ac:dyDescent="0.2">
      <c r="A4138" s="1">
        <v>94965</v>
      </c>
      <c r="B4138" s="1" t="s">
        <v>3254</v>
      </c>
      <c r="C4138" s="1">
        <v>890160</v>
      </c>
      <c r="D4138" s="1">
        <v>193424013</v>
      </c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 t="s">
        <v>3263</v>
      </c>
      <c r="P4138" s="1" t="s">
        <v>30</v>
      </c>
      <c r="Q4138" s="1"/>
      <c r="R4138" s="1">
        <v>1</v>
      </c>
      <c r="S4138" s="1">
        <v>1</v>
      </c>
      <c r="T4138" s="1">
        <v>0.31667000000000001</v>
      </c>
      <c r="U4138" s="1">
        <v>0</v>
      </c>
      <c r="V4138" s="1">
        <v>0</v>
      </c>
      <c r="W4138" s="1">
        <v>0.1</v>
      </c>
      <c r="X4138" s="1">
        <v>0.32</v>
      </c>
      <c r="Y4138" s="1">
        <v>0.35199999999999998</v>
      </c>
      <c r="Z4138" s="1">
        <v>2376</v>
      </c>
      <c r="AA4138" s="1"/>
      <c r="AB4138" s="1"/>
    </row>
    <row r="4139" spans="1:28" x14ac:dyDescent="0.2">
      <c r="A4139" s="1">
        <v>94965</v>
      </c>
      <c r="B4139" s="1" t="s">
        <v>3254</v>
      </c>
      <c r="C4139" s="1">
        <v>890160</v>
      </c>
      <c r="D4139" s="1">
        <v>193424014</v>
      </c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 t="s">
        <v>3264</v>
      </c>
      <c r="P4139" s="1" t="s">
        <v>30</v>
      </c>
      <c r="Q4139" s="1"/>
      <c r="R4139" s="1">
        <v>1</v>
      </c>
      <c r="S4139" s="1">
        <v>1</v>
      </c>
      <c r="T4139" s="1">
        <v>1.74613</v>
      </c>
      <c r="U4139" s="1">
        <v>0</v>
      </c>
      <c r="V4139" s="1">
        <v>0</v>
      </c>
      <c r="W4139" s="1">
        <v>0.1</v>
      </c>
      <c r="X4139" s="1">
        <v>1.75</v>
      </c>
      <c r="Y4139" s="1">
        <v>1.925</v>
      </c>
      <c r="Z4139" s="1">
        <v>2376</v>
      </c>
      <c r="AA4139" s="1"/>
      <c r="AB4139" s="1"/>
    </row>
    <row r="4140" spans="1:28" x14ac:dyDescent="0.2">
      <c r="A4140" s="1">
        <v>94965</v>
      </c>
      <c r="B4140" s="1" t="s">
        <v>3254</v>
      </c>
      <c r="C4140" s="1">
        <v>890160</v>
      </c>
      <c r="D4140" s="1">
        <v>193424015</v>
      </c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 t="s">
        <v>1221</v>
      </c>
      <c r="P4140" s="1" t="s">
        <v>30</v>
      </c>
      <c r="Q4140" s="1"/>
      <c r="R4140" s="1">
        <v>1</v>
      </c>
      <c r="S4140" s="1">
        <v>1</v>
      </c>
      <c r="T4140" s="1">
        <v>9.1329999999999995E-2</v>
      </c>
      <c r="U4140" s="1">
        <v>0</v>
      </c>
      <c r="V4140" s="1">
        <v>0</v>
      </c>
      <c r="W4140" s="1">
        <v>0.1</v>
      </c>
      <c r="X4140" s="1">
        <v>0.09</v>
      </c>
      <c r="Y4140" s="1">
        <v>9.9000000000000005E-2</v>
      </c>
      <c r="Z4140" s="1">
        <v>2376</v>
      </c>
      <c r="AA4140" s="1"/>
      <c r="AB4140" s="1"/>
    </row>
    <row r="4141" spans="1:28" x14ac:dyDescent="0.2">
      <c r="A4141" s="1">
        <v>94965</v>
      </c>
      <c r="B4141" s="1" t="s">
        <v>3254</v>
      </c>
      <c r="C4141" s="1">
        <v>890160</v>
      </c>
      <c r="D4141" s="1">
        <v>193459854</v>
      </c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 t="s">
        <v>3265</v>
      </c>
      <c r="P4141" s="1" t="s">
        <v>30</v>
      </c>
      <c r="Q4141" s="1"/>
      <c r="R4141" s="1">
        <v>1</v>
      </c>
      <c r="S4141" s="1">
        <v>1</v>
      </c>
      <c r="T4141" s="1">
        <v>0</v>
      </c>
      <c r="U4141" s="1">
        <v>0</v>
      </c>
      <c r="V4141" s="1" t="s">
        <v>33</v>
      </c>
      <c r="W4141" s="1">
        <v>0.1</v>
      </c>
      <c r="X4141" s="1">
        <v>0</v>
      </c>
      <c r="Y4141" s="1">
        <v>0</v>
      </c>
      <c r="Z4141" s="1">
        <v>2376</v>
      </c>
      <c r="AA4141" s="1"/>
      <c r="AB4141" s="1"/>
    </row>
    <row r="4142" spans="1:28" x14ac:dyDescent="0.2">
      <c r="A4142" s="1">
        <v>94965</v>
      </c>
      <c r="B4142" s="1" t="s">
        <v>3254</v>
      </c>
      <c r="C4142" s="1">
        <v>890160</v>
      </c>
      <c r="D4142" s="1">
        <v>193459855</v>
      </c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 t="s">
        <v>2192</v>
      </c>
      <c r="P4142" s="1" t="s">
        <v>30</v>
      </c>
      <c r="Q4142" s="1"/>
      <c r="R4142" s="1">
        <v>1</v>
      </c>
      <c r="S4142" s="1">
        <v>1</v>
      </c>
      <c r="T4142" s="1">
        <v>0.3</v>
      </c>
      <c r="U4142" s="1">
        <v>0</v>
      </c>
      <c r="V4142" s="1">
        <v>0</v>
      </c>
      <c r="W4142" s="1">
        <v>0.1</v>
      </c>
      <c r="X4142" s="1">
        <v>0.3</v>
      </c>
      <c r="Y4142" s="1">
        <v>0.33</v>
      </c>
      <c r="Z4142" s="1">
        <v>2376</v>
      </c>
      <c r="AA4142" s="1"/>
      <c r="AB4142" s="1"/>
    </row>
    <row r="4143" spans="1:28" x14ac:dyDescent="0.2">
      <c r="A4143" s="1">
        <v>94965</v>
      </c>
      <c r="B4143" s="1" t="s">
        <v>3254</v>
      </c>
      <c r="C4143" s="1">
        <v>890160</v>
      </c>
      <c r="D4143" s="1">
        <v>193459856</v>
      </c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 t="s">
        <v>923</v>
      </c>
      <c r="P4143" s="1" t="s">
        <v>30</v>
      </c>
      <c r="Q4143" s="1"/>
      <c r="R4143" s="1">
        <v>1</v>
      </c>
      <c r="S4143" s="1">
        <v>1</v>
      </c>
      <c r="T4143" s="1">
        <v>0.18733</v>
      </c>
      <c r="U4143" s="1">
        <v>0</v>
      </c>
      <c r="V4143" s="1">
        <v>0</v>
      </c>
      <c r="W4143" s="1">
        <v>0.1</v>
      </c>
      <c r="X4143" s="1">
        <v>0.19</v>
      </c>
      <c r="Y4143" s="1">
        <v>0.20899999999999999</v>
      </c>
      <c r="Z4143" s="1">
        <v>2376</v>
      </c>
      <c r="AA4143" s="1"/>
      <c r="AB4143" s="1"/>
    </row>
    <row r="4144" spans="1:28" x14ac:dyDescent="0.2">
      <c r="A4144" s="1">
        <v>94965</v>
      </c>
      <c r="B4144" s="1" t="s">
        <v>3254</v>
      </c>
      <c r="C4144" s="1">
        <v>890160</v>
      </c>
      <c r="D4144" s="1">
        <v>193459857</v>
      </c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 t="s">
        <v>3266</v>
      </c>
      <c r="P4144" s="1" t="s">
        <v>30</v>
      </c>
      <c r="Q4144" s="1"/>
      <c r="R4144" s="1">
        <v>1</v>
      </c>
      <c r="S4144" s="1">
        <v>1</v>
      </c>
      <c r="T4144" s="1">
        <v>1.83948</v>
      </c>
      <c r="U4144" s="1">
        <v>0</v>
      </c>
      <c r="V4144" s="1">
        <v>0</v>
      </c>
      <c r="W4144" s="1">
        <v>0.1</v>
      </c>
      <c r="X4144" s="1">
        <v>1.84</v>
      </c>
      <c r="Y4144" s="1">
        <v>2.024</v>
      </c>
      <c r="Z4144" s="1">
        <v>2376</v>
      </c>
      <c r="AA4144" s="1"/>
      <c r="AB4144" s="1"/>
    </row>
    <row r="4145" spans="1:28" x14ac:dyDescent="0.2">
      <c r="A4145" s="1">
        <v>94965</v>
      </c>
      <c r="B4145" s="1" t="s">
        <v>3254</v>
      </c>
      <c r="C4145" s="1">
        <v>890160</v>
      </c>
      <c r="D4145" s="1">
        <v>193459858</v>
      </c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 t="s">
        <v>3267</v>
      </c>
      <c r="P4145" s="1" t="s">
        <v>30</v>
      </c>
      <c r="Q4145" s="1"/>
      <c r="R4145" s="1">
        <v>1</v>
      </c>
      <c r="S4145" s="1">
        <v>1</v>
      </c>
      <c r="T4145" s="1">
        <v>0</v>
      </c>
      <c r="U4145" s="1">
        <v>0</v>
      </c>
      <c r="V4145" s="1" t="s">
        <v>33</v>
      </c>
      <c r="W4145" s="1">
        <v>0.1</v>
      </c>
      <c r="X4145" s="1">
        <v>0</v>
      </c>
      <c r="Y4145" s="1">
        <v>0</v>
      </c>
      <c r="Z4145" s="1">
        <v>2376</v>
      </c>
      <c r="AA4145" s="1"/>
      <c r="AB4145" s="1"/>
    </row>
    <row r="4146" spans="1:28" x14ac:dyDescent="0.2">
      <c r="A4146" s="1">
        <v>94965</v>
      </c>
      <c r="B4146" s="1" t="s">
        <v>3254</v>
      </c>
      <c r="C4146" s="1">
        <v>890160</v>
      </c>
      <c r="D4146" s="1">
        <v>193459859</v>
      </c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 t="s">
        <v>3268</v>
      </c>
      <c r="P4146" s="1" t="s">
        <v>30</v>
      </c>
      <c r="Q4146" s="1"/>
      <c r="R4146" s="1">
        <v>1</v>
      </c>
      <c r="S4146" s="1">
        <v>1</v>
      </c>
      <c r="T4146" s="1">
        <v>0.30132999999999999</v>
      </c>
      <c r="U4146" s="1">
        <v>0</v>
      </c>
      <c r="V4146" s="1">
        <v>0</v>
      </c>
      <c r="W4146" s="1">
        <v>0.1</v>
      </c>
      <c r="X4146" s="1">
        <v>0.3</v>
      </c>
      <c r="Y4146" s="1">
        <v>0.33</v>
      </c>
      <c r="Z4146" s="1">
        <v>2376</v>
      </c>
      <c r="AA4146" s="1"/>
      <c r="AB4146" s="1"/>
    </row>
    <row r="4147" spans="1:28" x14ac:dyDescent="0.2">
      <c r="A4147" s="1">
        <v>94965</v>
      </c>
      <c r="B4147" s="1" t="s">
        <v>3254</v>
      </c>
      <c r="C4147" s="1">
        <v>890160</v>
      </c>
      <c r="D4147" s="1">
        <v>193496082</v>
      </c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 t="s">
        <v>3269</v>
      </c>
      <c r="P4147" s="1" t="s">
        <v>30</v>
      </c>
      <c r="Q4147" s="1"/>
      <c r="R4147" s="1">
        <v>1</v>
      </c>
      <c r="S4147" s="1">
        <v>1</v>
      </c>
      <c r="T4147" s="1">
        <v>0</v>
      </c>
      <c r="U4147" s="1">
        <v>0</v>
      </c>
      <c r="V4147" s="1" t="s">
        <v>33</v>
      </c>
      <c r="W4147" s="1">
        <v>0.1</v>
      </c>
      <c r="X4147" s="1">
        <v>0</v>
      </c>
      <c r="Y4147" s="1">
        <v>0</v>
      </c>
      <c r="Z4147" s="1">
        <v>2376</v>
      </c>
      <c r="AA4147" s="1"/>
      <c r="AB4147" s="1"/>
    </row>
    <row r="4148" spans="1:28" x14ac:dyDescent="0.2">
      <c r="A4148" s="1">
        <v>94965</v>
      </c>
      <c r="B4148" s="1" t="s">
        <v>3254</v>
      </c>
      <c r="C4148" s="1">
        <v>890160</v>
      </c>
      <c r="D4148" s="1">
        <v>193496083</v>
      </c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 t="s">
        <v>3270</v>
      </c>
      <c r="P4148" s="1" t="s">
        <v>30</v>
      </c>
      <c r="Q4148" s="1"/>
      <c r="R4148" s="1">
        <v>1</v>
      </c>
      <c r="S4148" s="1">
        <v>1</v>
      </c>
      <c r="T4148" s="1">
        <v>7.8E-2</v>
      </c>
      <c r="U4148" s="1">
        <v>0</v>
      </c>
      <c r="V4148" s="1">
        <v>0</v>
      </c>
      <c r="W4148" s="1">
        <v>0.1</v>
      </c>
      <c r="X4148" s="1">
        <v>0.08</v>
      </c>
      <c r="Y4148" s="1">
        <v>8.7999999999999995E-2</v>
      </c>
      <c r="Z4148" s="1">
        <v>2376</v>
      </c>
      <c r="AA4148" s="1"/>
      <c r="AB4148" s="1"/>
    </row>
    <row r="4149" spans="1:28" x14ac:dyDescent="0.2">
      <c r="A4149" s="1">
        <v>94965</v>
      </c>
      <c r="B4149" s="1" t="s">
        <v>3254</v>
      </c>
      <c r="C4149" s="1">
        <v>890160</v>
      </c>
      <c r="D4149" s="1">
        <v>193496084</v>
      </c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 t="s">
        <v>3271</v>
      </c>
      <c r="P4149" s="1" t="s">
        <v>30</v>
      </c>
      <c r="Q4149" s="1"/>
      <c r="R4149" s="1">
        <v>1</v>
      </c>
      <c r="S4149" s="1">
        <v>1</v>
      </c>
      <c r="T4149" s="1">
        <v>0.11799999999999999</v>
      </c>
      <c r="U4149" s="1">
        <v>0</v>
      </c>
      <c r="V4149" s="1">
        <v>0</v>
      </c>
      <c r="W4149" s="1">
        <v>0.1</v>
      </c>
      <c r="X4149" s="1">
        <v>0.12</v>
      </c>
      <c r="Y4149" s="1">
        <v>0.13200000000000001</v>
      </c>
      <c r="Z4149" s="1">
        <v>2376</v>
      </c>
      <c r="AA4149" s="1"/>
      <c r="AB4149" s="1"/>
    </row>
    <row r="4150" spans="1:28" x14ac:dyDescent="0.2">
      <c r="A4150" s="1">
        <v>94965</v>
      </c>
      <c r="B4150" s="1" t="s">
        <v>3254</v>
      </c>
      <c r="C4150" s="1">
        <v>890160</v>
      </c>
      <c r="D4150" s="1">
        <v>193496085</v>
      </c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 t="s">
        <v>3272</v>
      </c>
      <c r="P4150" s="1" t="s">
        <v>30</v>
      </c>
      <c r="Q4150" s="1"/>
      <c r="R4150" s="1">
        <v>1</v>
      </c>
      <c r="S4150" s="1">
        <v>1</v>
      </c>
      <c r="T4150" s="1">
        <v>1.45547</v>
      </c>
      <c r="U4150" s="1">
        <v>0</v>
      </c>
      <c r="V4150" s="1">
        <v>0</v>
      </c>
      <c r="W4150" s="1">
        <v>0.1</v>
      </c>
      <c r="X4150" s="1">
        <v>1.46</v>
      </c>
      <c r="Y4150" s="1">
        <v>1.6060000000000001</v>
      </c>
      <c r="Z4150" s="1">
        <v>2376</v>
      </c>
      <c r="AA4150" s="1"/>
      <c r="AB4150" s="1"/>
    </row>
    <row r="4151" spans="1:28" x14ac:dyDescent="0.2">
      <c r="A4151" s="1">
        <v>94965</v>
      </c>
      <c r="B4151" s="1" t="s">
        <v>3254</v>
      </c>
      <c r="C4151" s="1">
        <v>890160</v>
      </c>
      <c r="D4151" s="1">
        <v>193496086</v>
      </c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 t="s">
        <v>3273</v>
      </c>
      <c r="P4151" s="1" t="s">
        <v>30</v>
      </c>
      <c r="Q4151" s="1"/>
      <c r="R4151" s="1">
        <v>1</v>
      </c>
      <c r="S4151" s="1">
        <v>1</v>
      </c>
      <c r="T4151" s="1">
        <v>0</v>
      </c>
      <c r="U4151" s="1">
        <v>0</v>
      </c>
      <c r="V4151" s="1" t="s">
        <v>33</v>
      </c>
      <c r="W4151" s="1">
        <v>0.1</v>
      </c>
      <c r="X4151" s="1">
        <v>0</v>
      </c>
      <c r="Y4151" s="1">
        <v>0</v>
      </c>
      <c r="Z4151" s="1">
        <v>2376</v>
      </c>
      <c r="AA4151" s="1"/>
      <c r="AB4151" s="1"/>
    </row>
    <row r="4152" spans="1:28" x14ac:dyDescent="0.2">
      <c r="A4152" s="1">
        <v>94965</v>
      </c>
      <c r="B4152" s="1" t="s">
        <v>3254</v>
      </c>
      <c r="C4152" s="1">
        <v>890160</v>
      </c>
      <c r="D4152" s="1">
        <v>193527048</v>
      </c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 t="s">
        <v>3274</v>
      </c>
      <c r="P4152" s="1" t="s">
        <v>30</v>
      </c>
      <c r="Q4152" s="1"/>
      <c r="R4152" s="1">
        <v>1</v>
      </c>
      <c r="S4152" s="1">
        <v>1</v>
      </c>
      <c r="T4152" s="1">
        <v>0</v>
      </c>
      <c r="U4152" s="1">
        <v>0</v>
      </c>
      <c r="V4152" s="1" t="s">
        <v>33</v>
      </c>
      <c r="W4152" s="1">
        <v>0.1</v>
      </c>
      <c r="X4152" s="1">
        <v>0</v>
      </c>
      <c r="Y4152" s="1">
        <v>0</v>
      </c>
      <c r="Z4152" s="1">
        <v>2376</v>
      </c>
      <c r="AA4152" s="1"/>
      <c r="AB4152" s="1"/>
    </row>
    <row r="4153" spans="1:28" x14ac:dyDescent="0.2">
      <c r="A4153" s="1">
        <v>94965</v>
      </c>
      <c r="B4153" s="1" t="s">
        <v>3254</v>
      </c>
      <c r="C4153" s="1">
        <v>890160</v>
      </c>
      <c r="D4153" s="1">
        <v>193527049</v>
      </c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 t="s">
        <v>3275</v>
      </c>
      <c r="P4153" s="1" t="s">
        <v>30</v>
      </c>
      <c r="Q4153" s="1"/>
      <c r="R4153" s="1">
        <v>1</v>
      </c>
      <c r="S4153" s="1">
        <v>1</v>
      </c>
      <c r="T4153" s="1">
        <v>0.3</v>
      </c>
      <c r="U4153" s="1">
        <v>0</v>
      </c>
      <c r="V4153" s="1">
        <v>0</v>
      </c>
      <c r="W4153" s="1">
        <v>0.1</v>
      </c>
      <c r="X4153" s="1">
        <v>0.3</v>
      </c>
      <c r="Y4153" s="1">
        <v>0.33</v>
      </c>
      <c r="Z4153" s="1">
        <v>2376</v>
      </c>
      <c r="AA4153" s="1"/>
      <c r="AB4153" s="1"/>
    </row>
    <row r="4154" spans="1:28" x14ac:dyDescent="0.2">
      <c r="A4154" s="1">
        <v>94965</v>
      </c>
      <c r="B4154" s="1" t="s">
        <v>3254</v>
      </c>
      <c r="C4154" s="1">
        <v>890160</v>
      </c>
      <c r="D4154" s="1">
        <v>193527050</v>
      </c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 t="s">
        <v>3276</v>
      </c>
      <c r="P4154" s="1" t="s">
        <v>30</v>
      </c>
      <c r="Q4154" s="1"/>
      <c r="R4154" s="1">
        <v>1</v>
      </c>
      <c r="S4154" s="1">
        <v>1</v>
      </c>
      <c r="T4154" s="1">
        <v>0.376</v>
      </c>
      <c r="U4154" s="1">
        <v>0</v>
      </c>
      <c r="V4154" s="1">
        <v>0</v>
      </c>
      <c r="W4154" s="1">
        <v>0.1</v>
      </c>
      <c r="X4154" s="1">
        <v>0.38</v>
      </c>
      <c r="Y4154" s="1">
        <v>0.41799999999999998</v>
      </c>
      <c r="Z4154" s="1">
        <v>2376</v>
      </c>
      <c r="AA4154" s="1"/>
      <c r="AB4154" s="1"/>
    </row>
    <row r="4155" spans="1:28" x14ac:dyDescent="0.2">
      <c r="A4155" s="1">
        <v>94965</v>
      </c>
      <c r="B4155" s="1" t="s">
        <v>3254</v>
      </c>
      <c r="C4155" s="1">
        <v>890160</v>
      </c>
      <c r="D4155" s="1">
        <v>193527051</v>
      </c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 t="s">
        <v>3277</v>
      </c>
      <c r="P4155" s="1" t="s">
        <v>30</v>
      </c>
      <c r="Q4155" s="1"/>
      <c r="R4155" s="1">
        <v>1</v>
      </c>
      <c r="S4155" s="1">
        <v>1</v>
      </c>
      <c r="T4155" s="1">
        <v>1.35999</v>
      </c>
      <c r="U4155" s="1">
        <v>0</v>
      </c>
      <c r="V4155" s="1">
        <v>0</v>
      </c>
      <c r="W4155" s="1">
        <v>0.1</v>
      </c>
      <c r="X4155" s="1">
        <v>1.36</v>
      </c>
      <c r="Y4155" s="1">
        <v>1.496</v>
      </c>
      <c r="Z4155" s="1">
        <v>2376</v>
      </c>
      <c r="AA4155" s="1"/>
      <c r="AB4155" s="1"/>
    </row>
    <row r="4156" spans="1:28" x14ac:dyDescent="0.2">
      <c r="A4156" s="1">
        <v>94965</v>
      </c>
      <c r="B4156" s="1" t="s">
        <v>3254</v>
      </c>
      <c r="C4156" s="1">
        <v>890160</v>
      </c>
      <c r="D4156" s="1">
        <v>193527052</v>
      </c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 t="s">
        <v>1165</v>
      </c>
      <c r="P4156" s="1" t="s">
        <v>30</v>
      </c>
      <c r="Q4156" s="1"/>
      <c r="R4156" s="1">
        <v>1</v>
      </c>
      <c r="S4156" s="1">
        <v>1</v>
      </c>
      <c r="T4156" s="1">
        <v>0</v>
      </c>
      <c r="U4156" s="1">
        <v>0</v>
      </c>
      <c r="V4156" s="1" t="s">
        <v>33</v>
      </c>
      <c r="W4156" s="1">
        <v>0.1</v>
      </c>
      <c r="X4156" s="1">
        <v>0</v>
      </c>
      <c r="Y4156" s="1">
        <v>0</v>
      </c>
      <c r="Z4156" s="1">
        <v>2376</v>
      </c>
      <c r="AA4156" s="1"/>
      <c r="AB4156" s="1"/>
    </row>
    <row r="4157" spans="1:28" x14ac:dyDescent="0.2">
      <c r="A4157" s="1">
        <v>94965</v>
      </c>
      <c r="B4157" s="1" t="s">
        <v>3254</v>
      </c>
      <c r="C4157" s="1">
        <v>890160</v>
      </c>
      <c r="D4157" s="1">
        <v>193527053</v>
      </c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 t="s">
        <v>3278</v>
      </c>
      <c r="P4157" s="1" t="s">
        <v>30</v>
      </c>
      <c r="Q4157" s="1"/>
      <c r="R4157" s="1">
        <v>1</v>
      </c>
      <c r="S4157" s="1">
        <v>1</v>
      </c>
      <c r="T4157" s="1">
        <v>0.18733</v>
      </c>
      <c r="U4157" s="1">
        <v>0</v>
      </c>
      <c r="V4157" s="1">
        <v>0</v>
      </c>
      <c r="W4157" s="1">
        <v>0.1</v>
      </c>
      <c r="X4157" s="1">
        <v>0.19</v>
      </c>
      <c r="Y4157" s="1">
        <v>0.20899999999999999</v>
      </c>
      <c r="Z4157" s="1">
        <v>2376</v>
      </c>
      <c r="AA4157" s="1"/>
      <c r="AB4157" s="1"/>
    </row>
    <row r="4158" spans="1:28" x14ac:dyDescent="0.2">
      <c r="A4158" s="1">
        <v>94965</v>
      </c>
      <c r="B4158" s="1" t="s">
        <v>3254</v>
      </c>
      <c r="C4158" s="1">
        <v>890160</v>
      </c>
      <c r="D4158" s="1">
        <v>193545457</v>
      </c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 t="s">
        <v>744</v>
      </c>
      <c r="P4158" s="1" t="s">
        <v>30</v>
      </c>
      <c r="Q4158" s="1"/>
      <c r="R4158" s="1">
        <v>1</v>
      </c>
      <c r="S4158" s="1">
        <v>1</v>
      </c>
      <c r="T4158" s="1">
        <v>0</v>
      </c>
      <c r="U4158" s="1">
        <v>0</v>
      </c>
      <c r="V4158" s="1" t="s">
        <v>33</v>
      </c>
      <c r="W4158" s="1">
        <v>0.1</v>
      </c>
      <c r="X4158" s="1">
        <v>0</v>
      </c>
      <c r="Y4158" s="1">
        <v>0</v>
      </c>
      <c r="Z4158" s="1">
        <v>2376</v>
      </c>
      <c r="AA4158" s="1"/>
      <c r="AB4158" s="1"/>
    </row>
    <row r="4159" spans="1:28" x14ac:dyDescent="0.2">
      <c r="A4159" s="1">
        <v>94965</v>
      </c>
      <c r="B4159" s="1" t="s">
        <v>3254</v>
      </c>
      <c r="C4159" s="1">
        <v>890160</v>
      </c>
      <c r="D4159" s="1">
        <v>193580631</v>
      </c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 t="s">
        <v>3279</v>
      </c>
      <c r="P4159" s="1" t="s">
        <v>30</v>
      </c>
      <c r="Q4159" s="1"/>
      <c r="R4159" s="1">
        <v>1</v>
      </c>
      <c r="S4159" s="1">
        <v>1</v>
      </c>
      <c r="T4159" s="1">
        <v>0</v>
      </c>
      <c r="U4159" s="1">
        <v>0</v>
      </c>
      <c r="V4159" s="1" t="s">
        <v>33</v>
      </c>
      <c r="W4159" s="1">
        <v>0.1</v>
      </c>
      <c r="X4159" s="1">
        <v>0</v>
      </c>
      <c r="Y4159" s="1">
        <v>0</v>
      </c>
      <c r="Z4159" s="1">
        <v>2376</v>
      </c>
      <c r="AA4159" s="1"/>
      <c r="AB4159" s="1"/>
    </row>
    <row r="4160" spans="1:28" x14ac:dyDescent="0.2">
      <c r="A4160" s="1">
        <v>94965</v>
      </c>
      <c r="B4160" s="1" t="s">
        <v>3254</v>
      </c>
      <c r="C4160" s="1">
        <v>890160</v>
      </c>
      <c r="D4160" s="1">
        <v>193580632</v>
      </c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 t="s">
        <v>3280</v>
      </c>
      <c r="P4160" s="1" t="s">
        <v>30</v>
      </c>
      <c r="Q4160" s="1"/>
      <c r="R4160" s="1">
        <v>1</v>
      </c>
      <c r="S4160" s="1">
        <v>1</v>
      </c>
      <c r="T4160" s="1">
        <v>0.58001000000000003</v>
      </c>
      <c r="U4160" s="1">
        <v>0</v>
      </c>
      <c r="V4160" s="1">
        <v>0</v>
      </c>
      <c r="W4160" s="1">
        <v>0.1</v>
      </c>
      <c r="X4160" s="1">
        <v>0.57999999999999996</v>
      </c>
      <c r="Y4160" s="1">
        <v>0.63800000000000001</v>
      </c>
      <c r="Z4160" s="1">
        <v>2376</v>
      </c>
      <c r="AA4160" s="1"/>
      <c r="AB4160" s="1"/>
    </row>
    <row r="4161" spans="1:28" x14ac:dyDescent="0.2">
      <c r="A4161" s="1">
        <v>94965</v>
      </c>
      <c r="B4161" s="1" t="s">
        <v>3254</v>
      </c>
      <c r="C4161" s="1">
        <v>890160</v>
      </c>
      <c r="D4161" s="1">
        <v>193580633</v>
      </c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 t="s">
        <v>3281</v>
      </c>
      <c r="P4161" s="1" t="s">
        <v>30</v>
      </c>
      <c r="Q4161" s="1"/>
      <c r="R4161" s="1">
        <v>1</v>
      </c>
      <c r="S4161" s="1">
        <v>1</v>
      </c>
      <c r="T4161" s="1">
        <v>1.3345199999999999</v>
      </c>
      <c r="U4161" s="1">
        <v>0</v>
      </c>
      <c r="V4161" s="1">
        <v>0</v>
      </c>
      <c r="W4161" s="1">
        <v>0.1</v>
      </c>
      <c r="X4161" s="1">
        <v>1.33</v>
      </c>
      <c r="Y4161" s="1">
        <v>1.4630000000000001</v>
      </c>
      <c r="Z4161" s="1">
        <v>2376</v>
      </c>
      <c r="AA4161" s="1"/>
      <c r="AB4161" s="1"/>
    </row>
    <row r="4162" spans="1:28" x14ac:dyDescent="0.2">
      <c r="A4162" s="1">
        <v>94965</v>
      </c>
      <c r="B4162" s="1" t="s">
        <v>3254</v>
      </c>
      <c r="C4162" s="1">
        <v>890160</v>
      </c>
      <c r="D4162" s="1">
        <v>193580634</v>
      </c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 t="s">
        <v>3282</v>
      </c>
      <c r="P4162" s="1" t="s">
        <v>30</v>
      </c>
      <c r="Q4162" s="1"/>
      <c r="R4162" s="1">
        <v>1</v>
      </c>
      <c r="S4162" s="1">
        <v>1</v>
      </c>
      <c r="T4162" s="1">
        <v>0.14868000000000001</v>
      </c>
      <c r="U4162" s="1">
        <v>0</v>
      </c>
      <c r="V4162" s="1">
        <v>0</v>
      </c>
      <c r="W4162" s="1">
        <v>0.1</v>
      </c>
      <c r="X4162" s="1">
        <v>0.15</v>
      </c>
      <c r="Y4162" s="1">
        <v>0.16500000000000001</v>
      </c>
      <c r="Z4162" s="1">
        <v>2376</v>
      </c>
      <c r="AA4162" s="1"/>
      <c r="AB4162" s="1"/>
    </row>
    <row r="4163" spans="1:28" x14ac:dyDescent="0.2">
      <c r="A4163" s="1">
        <v>94965</v>
      </c>
      <c r="B4163" s="1" t="s">
        <v>3254</v>
      </c>
      <c r="C4163" s="1">
        <v>890160</v>
      </c>
      <c r="D4163" s="1">
        <v>193580635</v>
      </c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 t="s">
        <v>3283</v>
      </c>
      <c r="P4163" s="1" t="s">
        <v>30</v>
      </c>
      <c r="Q4163" s="1"/>
      <c r="R4163" s="1">
        <v>1</v>
      </c>
      <c r="S4163" s="1">
        <v>1</v>
      </c>
      <c r="T4163" s="1">
        <v>0</v>
      </c>
      <c r="U4163" s="1">
        <v>0</v>
      </c>
      <c r="V4163" s="1" t="s">
        <v>33</v>
      </c>
      <c r="W4163" s="1">
        <v>0.1</v>
      </c>
      <c r="X4163" s="1">
        <v>0</v>
      </c>
      <c r="Y4163" s="1">
        <v>0</v>
      </c>
      <c r="Z4163" s="1">
        <v>2376</v>
      </c>
      <c r="AA4163" s="1"/>
      <c r="AB4163" s="1"/>
    </row>
    <row r="4164" spans="1:28" x14ac:dyDescent="0.2">
      <c r="A4164" s="1">
        <v>94965</v>
      </c>
      <c r="B4164" s="1" t="s">
        <v>3254</v>
      </c>
      <c r="C4164" s="1">
        <v>890160</v>
      </c>
      <c r="D4164" s="1">
        <v>193580636</v>
      </c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 t="s">
        <v>3284</v>
      </c>
      <c r="P4164" s="1" t="s">
        <v>30</v>
      </c>
      <c r="Q4164" s="1"/>
      <c r="R4164" s="1">
        <v>1</v>
      </c>
      <c r="S4164" s="1">
        <v>1</v>
      </c>
      <c r="T4164" s="1">
        <v>0.6</v>
      </c>
      <c r="U4164" s="1">
        <v>0</v>
      </c>
      <c r="V4164" s="1">
        <v>0</v>
      </c>
      <c r="W4164" s="1">
        <v>0.1</v>
      </c>
      <c r="X4164" s="1">
        <v>0.6</v>
      </c>
      <c r="Y4164" s="1">
        <v>0.66</v>
      </c>
      <c r="Z4164" s="1">
        <v>2376</v>
      </c>
      <c r="AA4164" s="1"/>
      <c r="AB4164" s="1"/>
    </row>
    <row r="4165" spans="1:28" x14ac:dyDescent="0.2">
      <c r="A4165" s="1">
        <v>94965</v>
      </c>
      <c r="B4165" s="1" t="s">
        <v>3254</v>
      </c>
      <c r="C4165" s="1">
        <v>890160</v>
      </c>
      <c r="D4165" s="1">
        <v>193616268</v>
      </c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 t="s">
        <v>3285</v>
      </c>
      <c r="P4165" s="1" t="s">
        <v>30</v>
      </c>
      <c r="Q4165" s="1"/>
      <c r="R4165" s="1">
        <v>1</v>
      </c>
      <c r="S4165" s="1">
        <v>1</v>
      </c>
      <c r="T4165" s="1">
        <v>0</v>
      </c>
      <c r="U4165" s="1">
        <v>0</v>
      </c>
      <c r="V4165" s="1" t="s">
        <v>33</v>
      </c>
      <c r="W4165" s="1">
        <v>0.1</v>
      </c>
      <c r="X4165" s="1">
        <v>0</v>
      </c>
      <c r="Y4165" s="1">
        <v>0</v>
      </c>
      <c r="Z4165" s="1">
        <v>2376</v>
      </c>
      <c r="AA4165" s="1"/>
      <c r="AB4165" s="1"/>
    </row>
    <row r="4166" spans="1:28" x14ac:dyDescent="0.2">
      <c r="A4166" s="1">
        <v>94965</v>
      </c>
      <c r="B4166" s="1" t="s">
        <v>3254</v>
      </c>
      <c r="C4166" s="1">
        <v>890160</v>
      </c>
      <c r="D4166" s="1">
        <v>193616269</v>
      </c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 t="s">
        <v>3286</v>
      </c>
      <c r="P4166" s="1" t="s">
        <v>30</v>
      </c>
      <c r="Q4166" s="1"/>
      <c r="R4166" s="1">
        <v>1</v>
      </c>
      <c r="S4166" s="1">
        <v>1</v>
      </c>
      <c r="T4166" s="1">
        <v>0.10267</v>
      </c>
      <c r="U4166" s="1">
        <v>0</v>
      </c>
      <c r="V4166" s="1">
        <v>0</v>
      </c>
      <c r="W4166" s="1">
        <v>0.1</v>
      </c>
      <c r="X4166" s="1">
        <v>0.1</v>
      </c>
      <c r="Y4166" s="1">
        <v>0.11</v>
      </c>
      <c r="Z4166" s="1">
        <v>2376</v>
      </c>
      <c r="AA4166" s="1"/>
      <c r="AB4166" s="1"/>
    </row>
    <row r="4167" spans="1:28" x14ac:dyDescent="0.2">
      <c r="A4167" s="1">
        <v>94965</v>
      </c>
      <c r="B4167" s="1" t="s">
        <v>3254</v>
      </c>
      <c r="C4167" s="1">
        <v>890160</v>
      </c>
      <c r="D4167" s="1">
        <v>193616270</v>
      </c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 t="s">
        <v>3287</v>
      </c>
      <c r="P4167" s="1" t="s">
        <v>30</v>
      </c>
      <c r="Q4167" s="1"/>
      <c r="R4167" s="1">
        <v>1</v>
      </c>
      <c r="S4167" s="1">
        <v>1</v>
      </c>
      <c r="T4167" s="1">
        <v>0</v>
      </c>
      <c r="U4167" s="1">
        <v>0</v>
      </c>
      <c r="V4167" s="1" t="s">
        <v>33</v>
      </c>
      <c r="W4167" s="1">
        <v>0.1</v>
      </c>
      <c r="X4167" s="1">
        <v>0</v>
      </c>
      <c r="Y4167" s="1">
        <v>0</v>
      </c>
      <c r="Z4167" s="1">
        <v>2376</v>
      </c>
      <c r="AA4167" s="1"/>
      <c r="AB4167" s="1"/>
    </row>
    <row r="4168" spans="1:28" x14ac:dyDescent="0.2">
      <c r="A4168" s="1">
        <v>94965</v>
      </c>
      <c r="B4168" s="1" t="s">
        <v>3254</v>
      </c>
      <c r="C4168" s="1">
        <v>890160</v>
      </c>
      <c r="D4168" s="1">
        <v>193616271</v>
      </c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 t="s">
        <v>3288</v>
      </c>
      <c r="P4168" s="1" t="s">
        <v>30</v>
      </c>
      <c r="Q4168" s="1"/>
      <c r="R4168" s="1">
        <v>1</v>
      </c>
      <c r="S4168" s="1">
        <v>1</v>
      </c>
      <c r="T4168" s="1">
        <v>0.93989999999999996</v>
      </c>
      <c r="U4168" s="1">
        <v>0</v>
      </c>
      <c r="V4168" s="1">
        <v>0</v>
      </c>
      <c r="W4168" s="1">
        <v>0.1</v>
      </c>
      <c r="X4168" s="1">
        <v>0.94</v>
      </c>
      <c r="Y4168" s="1">
        <v>1.034</v>
      </c>
      <c r="Z4168" s="1">
        <v>2376</v>
      </c>
      <c r="AA4168" s="1"/>
      <c r="AB4168" s="1"/>
    </row>
    <row r="4169" spans="1:28" x14ac:dyDescent="0.2">
      <c r="A4169" s="1">
        <v>94965</v>
      </c>
      <c r="B4169" s="1" t="s">
        <v>3254</v>
      </c>
      <c r="C4169" s="1">
        <v>890160</v>
      </c>
      <c r="D4169" s="1">
        <v>193616272</v>
      </c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 t="s">
        <v>3289</v>
      </c>
      <c r="P4169" s="1" t="s">
        <v>30</v>
      </c>
      <c r="Q4169" s="1"/>
      <c r="R4169" s="1">
        <v>1</v>
      </c>
      <c r="S4169" s="1">
        <v>1</v>
      </c>
      <c r="T4169" s="1">
        <v>0</v>
      </c>
      <c r="U4169" s="1">
        <v>0</v>
      </c>
      <c r="V4169" s="1" t="s">
        <v>33</v>
      </c>
      <c r="W4169" s="1">
        <v>0.1</v>
      </c>
      <c r="X4169" s="1">
        <v>0</v>
      </c>
      <c r="Y4169" s="1">
        <v>0</v>
      </c>
      <c r="Z4169" s="1">
        <v>2376</v>
      </c>
      <c r="AA4169" s="1"/>
      <c r="AB4169" s="1"/>
    </row>
    <row r="4170" spans="1:28" x14ac:dyDescent="0.2">
      <c r="A4170" s="1">
        <v>94965</v>
      </c>
      <c r="B4170" s="1" t="s">
        <v>3254</v>
      </c>
      <c r="C4170" s="1">
        <v>890160</v>
      </c>
      <c r="D4170" s="1">
        <v>193652046</v>
      </c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 t="s">
        <v>1425</v>
      </c>
      <c r="P4170" s="1" t="s">
        <v>30</v>
      </c>
      <c r="Q4170" s="1"/>
      <c r="R4170" s="1">
        <v>1</v>
      </c>
      <c r="S4170" s="1">
        <v>1</v>
      </c>
      <c r="T4170" s="1">
        <v>0</v>
      </c>
      <c r="U4170" s="1">
        <v>0</v>
      </c>
      <c r="V4170" s="1" t="s">
        <v>33</v>
      </c>
      <c r="W4170" s="1">
        <v>0.1</v>
      </c>
      <c r="X4170" s="1">
        <v>0</v>
      </c>
      <c r="Y4170" s="1">
        <v>0</v>
      </c>
      <c r="Z4170" s="1">
        <v>2376</v>
      </c>
      <c r="AA4170" s="1"/>
      <c r="AB4170" s="1"/>
    </row>
    <row r="4171" spans="1:28" x14ac:dyDescent="0.2">
      <c r="A4171" s="1">
        <v>94965</v>
      </c>
      <c r="B4171" s="1" t="s">
        <v>3254</v>
      </c>
      <c r="C4171" s="1">
        <v>890160</v>
      </c>
      <c r="D4171" s="1">
        <v>193652047</v>
      </c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 t="s">
        <v>3290</v>
      </c>
      <c r="P4171" s="1" t="s">
        <v>30</v>
      </c>
      <c r="Q4171" s="1"/>
      <c r="R4171" s="1">
        <v>1</v>
      </c>
      <c r="S4171" s="1">
        <v>1</v>
      </c>
      <c r="T4171" s="1">
        <v>1.99861</v>
      </c>
      <c r="U4171" s="1">
        <v>0</v>
      </c>
      <c r="V4171" s="1">
        <v>0</v>
      </c>
      <c r="W4171" s="1">
        <v>0.1</v>
      </c>
      <c r="X4171" s="1">
        <v>2</v>
      </c>
      <c r="Y4171" s="1">
        <v>2.2000000000000002</v>
      </c>
      <c r="Z4171" s="1">
        <v>2376</v>
      </c>
      <c r="AA4171" s="1"/>
      <c r="AB4171" s="1"/>
    </row>
    <row r="4172" spans="1:28" x14ac:dyDescent="0.2">
      <c r="A4172" s="1">
        <v>94965</v>
      </c>
      <c r="B4172" s="1" t="s">
        <v>3254</v>
      </c>
      <c r="C4172" s="1">
        <v>890160</v>
      </c>
      <c r="D4172" s="1">
        <v>193652048</v>
      </c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 t="s">
        <v>3291</v>
      </c>
      <c r="P4172" s="1" t="s">
        <v>30</v>
      </c>
      <c r="Q4172" s="1"/>
      <c r="R4172" s="1">
        <v>1</v>
      </c>
      <c r="S4172" s="1">
        <v>1</v>
      </c>
      <c r="T4172" s="1">
        <v>0.17399999999999999</v>
      </c>
      <c r="U4172" s="1">
        <v>0</v>
      </c>
      <c r="V4172" s="1">
        <v>0</v>
      </c>
      <c r="W4172" s="1">
        <v>0.1</v>
      </c>
      <c r="X4172" s="1">
        <v>0.17</v>
      </c>
      <c r="Y4172" s="1">
        <v>0.187</v>
      </c>
      <c r="Z4172" s="1">
        <v>2376</v>
      </c>
      <c r="AA4172" s="1"/>
      <c r="AB4172" s="1"/>
    </row>
    <row r="4173" spans="1:28" x14ac:dyDescent="0.2">
      <c r="A4173" s="1">
        <v>94965</v>
      </c>
      <c r="B4173" s="1" t="s">
        <v>3254</v>
      </c>
      <c r="C4173" s="1">
        <v>890160</v>
      </c>
      <c r="D4173" s="1">
        <v>193687549</v>
      </c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 t="s">
        <v>987</v>
      </c>
      <c r="P4173" s="1" t="s">
        <v>30</v>
      </c>
      <c r="Q4173" s="1"/>
      <c r="R4173" s="1">
        <v>1</v>
      </c>
      <c r="S4173" s="1">
        <v>1</v>
      </c>
      <c r="T4173" s="1">
        <v>0</v>
      </c>
      <c r="U4173" s="1">
        <v>0</v>
      </c>
      <c r="V4173" s="1" t="s">
        <v>33</v>
      </c>
      <c r="W4173" s="1">
        <v>0.1</v>
      </c>
      <c r="X4173" s="1">
        <v>0</v>
      </c>
      <c r="Y4173" s="1">
        <v>0</v>
      </c>
      <c r="Z4173" s="1">
        <v>2376</v>
      </c>
      <c r="AA4173" s="1"/>
      <c r="AB4173" s="1"/>
    </row>
    <row r="4174" spans="1:28" x14ac:dyDescent="0.2">
      <c r="A4174" s="1">
        <v>94965</v>
      </c>
      <c r="B4174" s="1" t="s">
        <v>3254</v>
      </c>
      <c r="C4174" s="1">
        <v>890160</v>
      </c>
      <c r="D4174" s="1">
        <v>193687550</v>
      </c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 t="s">
        <v>3292</v>
      </c>
      <c r="P4174" s="1" t="s">
        <v>30</v>
      </c>
      <c r="Q4174" s="1"/>
      <c r="R4174" s="1">
        <v>1</v>
      </c>
      <c r="S4174" s="1">
        <v>1</v>
      </c>
      <c r="T4174" s="1">
        <v>0</v>
      </c>
      <c r="U4174" s="1">
        <v>0</v>
      </c>
      <c r="V4174" s="1" t="s">
        <v>33</v>
      </c>
      <c r="W4174" s="1">
        <v>0.1</v>
      </c>
      <c r="X4174" s="1">
        <v>0</v>
      </c>
      <c r="Y4174" s="1">
        <v>0</v>
      </c>
      <c r="Z4174" s="1">
        <v>2376</v>
      </c>
      <c r="AA4174" s="1"/>
      <c r="AB4174" s="1"/>
    </row>
    <row r="4175" spans="1:28" x14ac:dyDescent="0.2">
      <c r="A4175" s="1">
        <v>94965</v>
      </c>
      <c r="B4175" s="1" t="s">
        <v>3254</v>
      </c>
      <c r="C4175" s="1">
        <v>890160</v>
      </c>
      <c r="D4175" s="1">
        <v>193687551</v>
      </c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 t="s">
        <v>1323</v>
      </c>
      <c r="P4175" s="1" t="s">
        <v>30</v>
      </c>
      <c r="Q4175" s="1"/>
      <c r="R4175" s="1">
        <v>1</v>
      </c>
      <c r="S4175" s="1">
        <v>1</v>
      </c>
      <c r="T4175" s="1">
        <v>4.3999999999999997E-2</v>
      </c>
      <c r="U4175" s="1">
        <v>0</v>
      </c>
      <c r="V4175" s="1">
        <v>0</v>
      </c>
      <c r="W4175" s="1">
        <v>0.1</v>
      </c>
      <c r="X4175" s="1">
        <v>0.04</v>
      </c>
      <c r="Y4175" s="1">
        <v>4.3999999999999997E-2</v>
      </c>
      <c r="Z4175" s="1">
        <v>2376</v>
      </c>
      <c r="AA4175" s="1"/>
      <c r="AB4175" s="1"/>
    </row>
    <row r="4176" spans="1:28" x14ac:dyDescent="0.2">
      <c r="A4176" s="1">
        <v>94965</v>
      </c>
      <c r="B4176" s="1" t="s">
        <v>3254</v>
      </c>
      <c r="C4176" s="1">
        <v>890160</v>
      </c>
      <c r="D4176" s="1">
        <v>193687552</v>
      </c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 t="s">
        <v>3293</v>
      </c>
      <c r="P4176" s="1" t="s">
        <v>30</v>
      </c>
      <c r="Q4176" s="1"/>
      <c r="R4176" s="1">
        <v>1</v>
      </c>
      <c r="S4176" s="1">
        <v>1</v>
      </c>
      <c r="T4176" s="1">
        <v>1.4706699999999999</v>
      </c>
      <c r="U4176" s="1">
        <v>0</v>
      </c>
      <c r="V4176" s="1">
        <v>0</v>
      </c>
      <c r="W4176" s="1">
        <v>0.1</v>
      </c>
      <c r="X4176" s="1">
        <v>1.47</v>
      </c>
      <c r="Y4176" s="1">
        <v>1.617</v>
      </c>
      <c r="Z4176" s="1">
        <v>2376</v>
      </c>
      <c r="AA4176" s="1"/>
      <c r="AB4176" s="1"/>
    </row>
    <row r="4177" spans="1:28" x14ac:dyDescent="0.2">
      <c r="A4177" s="1">
        <v>94965</v>
      </c>
      <c r="B4177" s="1" t="s">
        <v>3254</v>
      </c>
      <c r="C4177" s="1">
        <v>890160</v>
      </c>
      <c r="D4177" s="1">
        <v>193687553</v>
      </c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 t="s">
        <v>1864</v>
      </c>
      <c r="P4177" s="1" t="s">
        <v>30</v>
      </c>
      <c r="Q4177" s="1"/>
      <c r="R4177" s="1">
        <v>1</v>
      </c>
      <c r="S4177" s="1">
        <v>1</v>
      </c>
      <c r="T4177" s="1">
        <v>0.64498999999999995</v>
      </c>
      <c r="U4177" s="1">
        <v>0</v>
      </c>
      <c r="V4177" s="1">
        <v>0</v>
      </c>
      <c r="W4177" s="1">
        <v>0.1</v>
      </c>
      <c r="X4177" s="1">
        <v>0.64</v>
      </c>
      <c r="Y4177" s="1">
        <v>0.70399999999999996</v>
      </c>
      <c r="Z4177" s="1">
        <v>2376</v>
      </c>
      <c r="AA4177" s="1"/>
      <c r="AB4177" s="1"/>
    </row>
    <row r="4178" spans="1:28" x14ac:dyDescent="0.2">
      <c r="A4178" s="1">
        <v>94965</v>
      </c>
      <c r="B4178" s="1" t="s">
        <v>3254</v>
      </c>
      <c r="C4178" s="1">
        <v>890160</v>
      </c>
      <c r="D4178" s="1">
        <v>193721518</v>
      </c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 t="s">
        <v>3294</v>
      </c>
      <c r="P4178" s="1" t="s">
        <v>30</v>
      </c>
      <c r="Q4178" s="1"/>
      <c r="R4178" s="1">
        <v>1</v>
      </c>
      <c r="S4178" s="1">
        <v>1</v>
      </c>
      <c r="T4178" s="1">
        <v>0</v>
      </c>
      <c r="U4178" s="1">
        <v>0</v>
      </c>
      <c r="V4178" s="1" t="s">
        <v>33</v>
      </c>
      <c r="W4178" s="1">
        <v>0.1</v>
      </c>
      <c r="X4178" s="1">
        <v>0</v>
      </c>
      <c r="Y4178" s="1">
        <v>0</v>
      </c>
      <c r="Z4178" s="1">
        <v>2376</v>
      </c>
      <c r="AA4178" s="1"/>
      <c r="AB4178" s="1"/>
    </row>
    <row r="4179" spans="1:28" x14ac:dyDescent="0.2">
      <c r="A4179" s="1">
        <v>94965</v>
      </c>
      <c r="B4179" s="1" t="s">
        <v>3254</v>
      </c>
      <c r="C4179" s="1">
        <v>890160</v>
      </c>
      <c r="D4179" s="1">
        <v>193721519</v>
      </c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 t="s">
        <v>3295</v>
      </c>
      <c r="P4179" s="1" t="s">
        <v>30</v>
      </c>
      <c r="Q4179" s="1"/>
      <c r="R4179" s="1">
        <v>1</v>
      </c>
      <c r="S4179" s="1">
        <v>1</v>
      </c>
      <c r="T4179" s="1">
        <v>0.38933000000000001</v>
      </c>
      <c r="U4179" s="1">
        <v>0</v>
      </c>
      <c r="V4179" s="1">
        <v>0</v>
      </c>
      <c r="W4179" s="1">
        <v>0.1</v>
      </c>
      <c r="X4179" s="1">
        <v>0.39</v>
      </c>
      <c r="Y4179" s="1">
        <v>0.42899999999999999</v>
      </c>
      <c r="Z4179" s="1">
        <v>2376</v>
      </c>
      <c r="AA4179" s="1"/>
      <c r="AB4179" s="1"/>
    </row>
    <row r="4180" spans="1:28" x14ac:dyDescent="0.2">
      <c r="A4180" s="1">
        <v>94965</v>
      </c>
      <c r="B4180" s="1" t="s">
        <v>3254</v>
      </c>
      <c r="C4180" s="1">
        <v>890160</v>
      </c>
      <c r="D4180" s="1">
        <v>193721520</v>
      </c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 t="s">
        <v>3296</v>
      </c>
      <c r="P4180" s="1" t="s">
        <v>30</v>
      </c>
      <c r="Q4180" s="1"/>
      <c r="R4180" s="1">
        <v>1</v>
      </c>
      <c r="S4180" s="1">
        <v>1</v>
      </c>
      <c r="T4180" s="1">
        <v>0.96748000000000001</v>
      </c>
      <c r="U4180" s="1">
        <v>0</v>
      </c>
      <c r="V4180" s="1">
        <v>0</v>
      </c>
      <c r="W4180" s="1">
        <v>0.1</v>
      </c>
      <c r="X4180" s="1">
        <v>0.97</v>
      </c>
      <c r="Y4180" s="1">
        <v>1.0669999999999999</v>
      </c>
      <c r="Z4180" s="1">
        <v>2376</v>
      </c>
      <c r="AA4180" s="1"/>
      <c r="AB4180" s="1"/>
    </row>
    <row r="4181" spans="1:28" x14ac:dyDescent="0.2">
      <c r="A4181" s="1">
        <v>94965</v>
      </c>
      <c r="B4181" s="1" t="s">
        <v>3254</v>
      </c>
      <c r="C4181" s="1">
        <v>890160</v>
      </c>
      <c r="D4181" s="1">
        <v>193721521</v>
      </c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 t="s">
        <v>3297</v>
      </c>
      <c r="P4181" s="1" t="s">
        <v>30</v>
      </c>
      <c r="Q4181" s="1"/>
      <c r="R4181" s="1">
        <v>1</v>
      </c>
      <c r="S4181" s="1">
        <v>1</v>
      </c>
      <c r="T4181" s="1">
        <v>0</v>
      </c>
      <c r="U4181" s="1">
        <v>0</v>
      </c>
      <c r="V4181" s="1" t="s">
        <v>33</v>
      </c>
      <c r="W4181" s="1">
        <v>0.1</v>
      </c>
      <c r="X4181" s="1">
        <v>0</v>
      </c>
      <c r="Y4181" s="1">
        <v>0</v>
      </c>
      <c r="Z4181" s="1">
        <v>2376</v>
      </c>
      <c r="AA4181" s="1"/>
      <c r="AB4181" s="1"/>
    </row>
    <row r="4182" spans="1:28" x14ac:dyDescent="0.2">
      <c r="A4182" s="1">
        <v>94965</v>
      </c>
      <c r="B4182" s="1" t="s">
        <v>3254</v>
      </c>
      <c r="C4182" s="1">
        <v>890160</v>
      </c>
      <c r="D4182" s="1">
        <v>193721522</v>
      </c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 t="s">
        <v>3298</v>
      </c>
      <c r="P4182" s="1" t="s">
        <v>30</v>
      </c>
      <c r="Q4182" s="1"/>
      <c r="R4182" s="1">
        <v>1</v>
      </c>
      <c r="S4182" s="1">
        <v>1</v>
      </c>
      <c r="T4182" s="1">
        <v>0.3</v>
      </c>
      <c r="U4182" s="1">
        <v>0</v>
      </c>
      <c r="V4182" s="1">
        <v>0</v>
      </c>
      <c r="W4182" s="1">
        <v>0.1</v>
      </c>
      <c r="X4182" s="1">
        <v>0.3</v>
      </c>
      <c r="Y4182" s="1">
        <v>0.33</v>
      </c>
      <c r="Z4182" s="1">
        <v>2376</v>
      </c>
      <c r="AA4182" s="1"/>
      <c r="AB4182" s="1"/>
    </row>
    <row r="4183" spans="1:28" x14ac:dyDescent="0.2">
      <c r="A4183" s="1">
        <v>94965</v>
      </c>
      <c r="B4183" s="1" t="s">
        <v>3254</v>
      </c>
      <c r="C4183" s="1">
        <v>890160</v>
      </c>
      <c r="D4183" s="1">
        <v>193721523</v>
      </c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 t="s">
        <v>3299</v>
      </c>
      <c r="P4183" s="1" t="s">
        <v>30</v>
      </c>
      <c r="Q4183" s="1"/>
      <c r="R4183" s="1">
        <v>1</v>
      </c>
      <c r="S4183" s="1">
        <v>1</v>
      </c>
      <c r="T4183" s="1">
        <v>1.634E-2</v>
      </c>
      <c r="U4183" s="1">
        <v>0</v>
      </c>
      <c r="V4183" s="1">
        <v>0</v>
      </c>
      <c r="W4183" s="1">
        <v>0.1</v>
      </c>
      <c r="X4183" s="1">
        <v>0.02</v>
      </c>
      <c r="Y4183" s="1">
        <v>2.1999999999999999E-2</v>
      </c>
      <c r="Z4183" s="1">
        <v>2376</v>
      </c>
      <c r="AA4183" s="1"/>
      <c r="AB4183" s="1"/>
    </row>
    <row r="4184" spans="1:28" x14ac:dyDescent="0.2">
      <c r="A4184" s="1">
        <v>94965</v>
      </c>
      <c r="B4184" s="1" t="s">
        <v>3254</v>
      </c>
      <c r="C4184" s="1">
        <v>890160</v>
      </c>
      <c r="D4184" s="1">
        <v>193775033</v>
      </c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 t="s">
        <v>3300</v>
      </c>
      <c r="P4184" s="1" t="s">
        <v>30</v>
      </c>
      <c r="Q4184" s="1"/>
      <c r="R4184" s="1">
        <v>1</v>
      </c>
      <c r="S4184" s="1">
        <v>1</v>
      </c>
      <c r="T4184" s="1">
        <v>0</v>
      </c>
      <c r="U4184" s="1">
        <v>0</v>
      </c>
      <c r="V4184" s="1" t="s">
        <v>33</v>
      </c>
      <c r="W4184" s="1">
        <v>0.1</v>
      </c>
      <c r="X4184" s="1">
        <v>0</v>
      </c>
      <c r="Y4184" s="1">
        <v>0</v>
      </c>
      <c r="Z4184" s="1">
        <v>2376</v>
      </c>
      <c r="AA4184" s="1"/>
      <c r="AB4184" s="1"/>
    </row>
    <row r="4185" spans="1:28" x14ac:dyDescent="0.2">
      <c r="A4185" s="1">
        <v>94965</v>
      </c>
      <c r="B4185" s="1" t="s">
        <v>3254</v>
      </c>
      <c r="C4185" s="1">
        <v>890160</v>
      </c>
      <c r="D4185" s="1">
        <v>193775034</v>
      </c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 t="s">
        <v>3301</v>
      </c>
      <c r="P4185" s="1" t="s">
        <v>30</v>
      </c>
      <c r="Q4185" s="1"/>
      <c r="R4185" s="1">
        <v>1</v>
      </c>
      <c r="S4185" s="1">
        <v>1</v>
      </c>
      <c r="T4185" s="1">
        <v>2.4E-2</v>
      </c>
      <c r="U4185" s="1">
        <v>0</v>
      </c>
      <c r="V4185" s="1">
        <v>0</v>
      </c>
      <c r="W4185" s="1">
        <v>0.1</v>
      </c>
      <c r="X4185" s="1">
        <v>0.02</v>
      </c>
      <c r="Y4185" s="1">
        <v>2.1999999999999999E-2</v>
      </c>
      <c r="Z4185" s="1">
        <v>2376</v>
      </c>
      <c r="AA4185" s="1"/>
      <c r="AB4185" s="1"/>
    </row>
    <row r="4186" spans="1:28" x14ac:dyDescent="0.2">
      <c r="A4186" s="1">
        <v>94965</v>
      </c>
      <c r="B4186" s="1" t="s">
        <v>3254</v>
      </c>
      <c r="C4186" s="1">
        <v>890160</v>
      </c>
      <c r="D4186" s="1">
        <v>193775035</v>
      </c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 t="s">
        <v>987</v>
      </c>
      <c r="P4186" s="1" t="s">
        <v>30</v>
      </c>
      <c r="Q4186" s="1"/>
      <c r="R4186" s="1">
        <v>1</v>
      </c>
      <c r="S4186" s="1">
        <v>1</v>
      </c>
      <c r="T4186" s="1">
        <v>0</v>
      </c>
      <c r="U4186" s="1">
        <v>0</v>
      </c>
      <c r="V4186" s="1" t="s">
        <v>33</v>
      </c>
      <c r="W4186" s="1">
        <v>0.1</v>
      </c>
      <c r="X4186" s="1">
        <v>0</v>
      </c>
      <c r="Y4186" s="1">
        <v>0</v>
      </c>
      <c r="Z4186" s="1">
        <v>2376</v>
      </c>
      <c r="AA4186" s="1"/>
      <c r="AB4186" s="1"/>
    </row>
    <row r="4187" spans="1:28" x14ac:dyDescent="0.2">
      <c r="A4187" s="1">
        <v>94965</v>
      </c>
      <c r="B4187" s="1" t="s">
        <v>3254</v>
      </c>
      <c r="C4187" s="1">
        <v>890160</v>
      </c>
      <c r="D4187" s="1">
        <v>193775036</v>
      </c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 t="s">
        <v>3302</v>
      </c>
      <c r="P4187" s="1" t="s">
        <v>30</v>
      </c>
      <c r="Q4187" s="1"/>
      <c r="R4187" s="1">
        <v>1</v>
      </c>
      <c r="S4187" s="1">
        <v>1</v>
      </c>
      <c r="T4187" s="1">
        <v>0.3</v>
      </c>
      <c r="U4187" s="1">
        <v>0</v>
      </c>
      <c r="V4187" s="1">
        <v>0</v>
      </c>
      <c r="W4187" s="1">
        <v>0.1</v>
      </c>
      <c r="X4187" s="1">
        <v>0.3</v>
      </c>
      <c r="Y4187" s="1">
        <v>0.33</v>
      </c>
      <c r="Z4187" s="1">
        <v>2376</v>
      </c>
      <c r="AA4187" s="1"/>
      <c r="AB4187" s="1"/>
    </row>
    <row r="4188" spans="1:28" x14ac:dyDescent="0.2">
      <c r="A4188" s="1">
        <v>94965</v>
      </c>
      <c r="B4188" s="1" t="s">
        <v>3254</v>
      </c>
      <c r="C4188" s="1">
        <v>890160</v>
      </c>
      <c r="D4188" s="1">
        <v>193775037</v>
      </c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 t="s">
        <v>3303</v>
      </c>
      <c r="P4188" s="1" t="s">
        <v>30</v>
      </c>
      <c r="Q4188" s="1"/>
      <c r="R4188" s="1">
        <v>1</v>
      </c>
      <c r="S4188" s="1">
        <v>1</v>
      </c>
      <c r="T4188" s="1">
        <v>1.49577</v>
      </c>
      <c r="U4188" s="1">
        <v>0</v>
      </c>
      <c r="V4188" s="1">
        <v>0</v>
      </c>
      <c r="W4188" s="1">
        <v>0.1</v>
      </c>
      <c r="X4188" s="1">
        <v>1.5</v>
      </c>
      <c r="Y4188" s="1">
        <v>1.65</v>
      </c>
      <c r="Z4188" s="1">
        <v>2376</v>
      </c>
      <c r="AA4188" s="1"/>
      <c r="AB4188" s="1"/>
    </row>
    <row r="4189" spans="1:28" x14ac:dyDescent="0.2">
      <c r="A4189" s="1">
        <v>94965</v>
      </c>
      <c r="B4189" s="1" t="s">
        <v>3254</v>
      </c>
      <c r="C4189" s="1">
        <v>890160</v>
      </c>
      <c r="D4189" s="1">
        <v>193775038</v>
      </c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 t="s">
        <v>3304</v>
      </c>
      <c r="P4189" s="1" t="s">
        <v>30</v>
      </c>
      <c r="Q4189" s="1"/>
      <c r="R4189" s="1">
        <v>1</v>
      </c>
      <c r="S4189" s="1">
        <v>1</v>
      </c>
      <c r="T4189" s="1">
        <v>0.40866999999999998</v>
      </c>
      <c r="U4189" s="1">
        <v>0</v>
      </c>
      <c r="V4189" s="1">
        <v>0</v>
      </c>
      <c r="W4189" s="1">
        <v>0.1</v>
      </c>
      <c r="X4189" s="1">
        <v>0.41</v>
      </c>
      <c r="Y4189" s="1">
        <v>0.45100000000000001</v>
      </c>
      <c r="Z4189" s="1">
        <v>2376</v>
      </c>
      <c r="AA4189" s="1"/>
      <c r="AB4189" s="1"/>
    </row>
    <row r="4190" spans="1:28" x14ac:dyDescent="0.2">
      <c r="A4190" s="1">
        <v>94965</v>
      </c>
      <c r="B4190" s="1" t="s">
        <v>3254</v>
      </c>
      <c r="C4190" s="1">
        <v>890160</v>
      </c>
      <c r="D4190" s="1">
        <v>193775039</v>
      </c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 t="s">
        <v>3305</v>
      </c>
      <c r="P4190" s="1" t="s">
        <v>30</v>
      </c>
      <c r="Q4190" s="1"/>
      <c r="R4190" s="1">
        <v>1</v>
      </c>
      <c r="S4190" s="1">
        <v>1</v>
      </c>
      <c r="T4190" s="1">
        <v>0</v>
      </c>
      <c r="U4190" s="1">
        <v>0</v>
      </c>
      <c r="V4190" s="1" t="s">
        <v>33</v>
      </c>
      <c r="W4190" s="1">
        <v>0.1</v>
      </c>
      <c r="X4190" s="1">
        <v>0</v>
      </c>
      <c r="Y4190" s="1">
        <v>0</v>
      </c>
      <c r="Z4190" s="1">
        <v>2376</v>
      </c>
      <c r="AA4190" s="1"/>
      <c r="AB4190" s="1"/>
    </row>
    <row r="4191" spans="1:28" x14ac:dyDescent="0.2">
      <c r="A4191" s="1">
        <v>94965</v>
      </c>
      <c r="B4191" s="1" t="s">
        <v>3254</v>
      </c>
      <c r="C4191" s="1">
        <v>890160</v>
      </c>
      <c r="D4191" s="1">
        <v>193811145</v>
      </c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 t="s">
        <v>3306</v>
      </c>
      <c r="P4191" s="1" t="s">
        <v>30</v>
      </c>
      <c r="Q4191" s="1"/>
      <c r="R4191" s="1">
        <v>1</v>
      </c>
      <c r="S4191" s="1">
        <v>1</v>
      </c>
      <c r="T4191" s="1">
        <v>0</v>
      </c>
      <c r="U4191" s="1">
        <v>0</v>
      </c>
      <c r="V4191" s="1" t="s">
        <v>33</v>
      </c>
      <c r="W4191" s="1">
        <v>0.1</v>
      </c>
      <c r="X4191" s="1">
        <v>0</v>
      </c>
      <c r="Y4191" s="1">
        <v>0</v>
      </c>
      <c r="Z4191" s="1">
        <v>2376</v>
      </c>
      <c r="AA4191" s="1"/>
      <c r="AB4191" s="1"/>
    </row>
    <row r="4192" spans="1:28" x14ac:dyDescent="0.2">
      <c r="A4192" s="1">
        <v>94965</v>
      </c>
      <c r="B4192" s="1" t="s">
        <v>3254</v>
      </c>
      <c r="C4192" s="1">
        <v>890160</v>
      </c>
      <c r="D4192" s="1">
        <v>193811146</v>
      </c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 t="s">
        <v>3307</v>
      </c>
      <c r="P4192" s="1" t="s">
        <v>30</v>
      </c>
      <c r="Q4192" s="1"/>
      <c r="R4192" s="1">
        <v>1</v>
      </c>
      <c r="S4192" s="1">
        <v>1</v>
      </c>
      <c r="T4192" s="1">
        <v>0</v>
      </c>
      <c r="U4192" s="1">
        <v>0</v>
      </c>
      <c r="V4192" s="1" t="s">
        <v>33</v>
      </c>
      <c r="W4192" s="1">
        <v>0.1</v>
      </c>
      <c r="X4192" s="1">
        <v>0</v>
      </c>
      <c r="Y4192" s="1">
        <v>0</v>
      </c>
      <c r="Z4192" s="1">
        <v>2376</v>
      </c>
      <c r="AA4192" s="1"/>
      <c r="AB4192" s="1"/>
    </row>
    <row r="4193" spans="1:28" x14ac:dyDescent="0.2">
      <c r="A4193" s="1">
        <v>94965</v>
      </c>
      <c r="B4193" s="1" t="s">
        <v>3254</v>
      </c>
      <c r="C4193" s="1">
        <v>890160</v>
      </c>
      <c r="D4193" s="1">
        <v>193811147</v>
      </c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 t="s">
        <v>617</v>
      </c>
      <c r="P4193" s="1" t="s">
        <v>30</v>
      </c>
      <c r="Q4193" s="1"/>
      <c r="R4193" s="1">
        <v>1</v>
      </c>
      <c r="S4193" s="1">
        <v>1</v>
      </c>
      <c r="T4193" s="1">
        <v>1.133E-2</v>
      </c>
      <c r="U4193" s="1">
        <v>0</v>
      </c>
      <c r="V4193" s="1">
        <v>0</v>
      </c>
      <c r="W4193" s="1">
        <v>0.1</v>
      </c>
      <c r="X4193" s="1">
        <v>0.01</v>
      </c>
      <c r="Y4193" s="1">
        <v>1.0999999999999999E-2</v>
      </c>
      <c r="Z4193" s="1">
        <v>2376</v>
      </c>
      <c r="AA4193" s="1"/>
      <c r="AB4193" s="1"/>
    </row>
    <row r="4194" spans="1:28" x14ac:dyDescent="0.2">
      <c r="A4194" s="1">
        <v>94965</v>
      </c>
      <c r="B4194" s="1" t="s">
        <v>3254</v>
      </c>
      <c r="C4194" s="1">
        <v>890160</v>
      </c>
      <c r="D4194" s="1">
        <v>193811148</v>
      </c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 t="s">
        <v>3308</v>
      </c>
      <c r="P4194" s="1" t="s">
        <v>30</v>
      </c>
      <c r="Q4194" s="1"/>
      <c r="R4194" s="1">
        <v>1</v>
      </c>
      <c r="S4194" s="1">
        <v>1</v>
      </c>
      <c r="T4194" s="1">
        <v>0.31468000000000002</v>
      </c>
      <c r="U4194" s="1">
        <v>0</v>
      </c>
      <c r="V4194" s="1">
        <v>0</v>
      </c>
      <c r="W4194" s="1">
        <v>0.1</v>
      </c>
      <c r="X4194" s="1">
        <v>0.31</v>
      </c>
      <c r="Y4194" s="1">
        <v>0.34100000000000003</v>
      </c>
      <c r="Z4194" s="1">
        <v>2376</v>
      </c>
      <c r="AA4194" s="1"/>
      <c r="AB4194" s="1"/>
    </row>
    <row r="4195" spans="1:28" x14ac:dyDescent="0.2">
      <c r="A4195" s="1">
        <v>94965</v>
      </c>
      <c r="B4195" s="1" t="s">
        <v>3254</v>
      </c>
      <c r="C4195" s="1">
        <v>890160</v>
      </c>
      <c r="D4195" s="1">
        <v>193811149</v>
      </c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 t="s">
        <v>3309</v>
      </c>
      <c r="P4195" s="1" t="s">
        <v>30</v>
      </c>
      <c r="Q4195" s="1"/>
      <c r="R4195" s="1">
        <v>1</v>
      </c>
      <c r="S4195" s="1">
        <v>1</v>
      </c>
      <c r="T4195" s="1">
        <v>0.9</v>
      </c>
      <c r="U4195" s="1">
        <v>0</v>
      </c>
      <c r="V4195" s="1">
        <v>0</v>
      </c>
      <c r="W4195" s="1">
        <v>0.1</v>
      </c>
      <c r="X4195" s="1">
        <v>0.9</v>
      </c>
      <c r="Y4195" s="1">
        <v>0.99</v>
      </c>
      <c r="Z4195" s="1">
        <v>2376</v>
      </c>
      <c r="AA4195" s="1"/>
      <c r="AB4195" s="1"/>
    </row>
    <row r="4196" spans="1:28" x14ac:dyDescent="0.2">
      <c r="A4196" s="1">
        <v>94965</v>
      </c>
      <c r="B4196" s="1" t="s">
        <v>3254</v>
      </c>
      <c r="C4196" s="1">
        <v>890160</v>
      </c>
      <c r="D4196" s="1">
        <v>193811150</v>
      </c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 t="s">
        <v>3310</v>
      </c>
      <c r="P4196" s="1" t="s">
        <v>30</v>
      </c>
      <c r="Q4196" s="1"/>
      <c r="R4196" s="1">
        <v>1</v>
      </c>
      <c r="S4196" s="1">
        <v>1</v>
      </c>
      <c r="T4196" s="1">
        <v>0.91656000000000004</v>
      </c>
      <c r="U4196" s="1">
        <v>0</v>
      </c>
      <c r="V4196" s="1">
        <v>0</v>
      </c>
      <c r="W4196" s="1">
        <v>0.1</v>
      </c>
      <c r="X4196" s="1">
        <v>0.92</v>
      </c>
      <c r="Y4196" s="1">
        <v>1.012</v>
      </c>
      <c r="Z4196" s="1">
        <v>2376</v>
      </c>
      <c r="AA4196" s="1"/>
      <c r="AB4196" s="1"/>
    </row>
    <row r="4197" spans="1:28" x14ac:dyDescent="0.2">
      <c r="A4197" s="1">
        <v>94965</v>
      </c>
      <c r="B4197" s="1" t="s">
        <v>3254</v>
      </c>
      <c r="C4197" s="1">
        <v>890160</v>
      </c>
      <c r="D4197" s="1">
        <v>193846846</v>
      </c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 t="s">
        <v>3311</v>
      </c>
      <c r="P4197" s="1" t="s">
        <v>30</v>
      </c>
      <c r="Q4197" s="1"/>
      <c r="R4197" s="1">
        <v>1</v>
      </c>
      <c r="S4197" s="1">
        <v>1</v>
      </c>
      <c r="T4197" s="1">
        <v>0</v>
      </c>
      <c r="U4197" s="1">
        <v>0</v>
      </c>
      <c r="V4197" s="1" t="s">
        <v>33</v>
      </c>
      <c r="W4197" s="1">
        <v>0.1</v>
      </c>
      <c r="X4197" s="1">
        <v>0</v>
      </c>
      <c r="Y4197" s="1">
        <v>0</v>
      </c>
      <c r="Z4197" s="1">
        <v>2376</v>
      </c>
      <c r="AA4197" s="1"/>
      <c r="AB4197" s="1"/>
    </row>
    <row r="4198" spans="1:28" x14ac:dyDescent="0.2">
      <c r="A4198" s="1">
        <v>94965</v>
      </c>
      <c r="B4198" s="1" t="s">
        <v>3254</v>
      </c>
      <c r="C4198" s="1">
        <v>890160</v>
      </c>
      <c r="D4198" s="1">
        <v>193846847</v>
      </c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 t="s">
        <v>3312</v>
      </c>
      <c r="P4198" s="1" t="s">
        <v>30</v>
      </c>
      <c r="Q4198" s="1"/>
      <c r="R4198" s="1">
        <v>1</v>
      </c>
      <c r="S4198" s="1">
        <v>1</v>
      </c>
      <c r="T4198" s="1">
        <v>0</v>
      </c>
      <c r="U4198" s="1">
        <v>0</v>
      </c>
      <c r="V4198" s="1" t="s">
        <v>33</v>
      </c>
      <c r="W4198" s="1">
        <v>0.1</v>
      </c>
      <c r="X4198" s="1">
        <v>0</v>
      </c>
      <c r="Y4198" s="1">
        <v>0</v>
      </c>
      <c r="Z4198" s="1">
        <v>2376</v>
      </c>
      <c r="AA4198" s="1"/>
      <c r="AB4198" s="1"/>
    </row>
    <row r="4199" spans="1:28" x14ac:dyDescent="0.2">
      <c r="A4199" s="1">
        <v>94965</v>
      </c>
      <c r="B4199" s="1" t="s">
        <v>3254</v>
      </c>
      <c r="C4199" s="1">
        <v>890160</v>
      </c>
      <c r="D4199" s="1">
        <v>193846848</v>
      </c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 t="s">
        <v>3313</v>
      </c>
      <c r="P4199" s="1" t="s">
        <v>30</v>
      </c>
      <c r="Q4199" s="1"/>
      <c r="R4199" s="1">
        <v>1</v>
      </c>
      <c r="S4199" s="1">
        <v>1</v>
      </c>
      <c r="T4199" s="1">
        <v>2.1004499999999999</v>
      </c>
      <c r="U4199" s="1">
        <v>0</v>
      </c>
      <c r="V4199" s="1">
        <v>0</v>
      </c>
      <c r="W4199" s="1">
        <v>0.1</v>
      </c>
      <c r="X4199" s="1">
        <v>2.1</v>
      </c>
      <c r="Y4199" s="1">
        <v>2.31</v>
      </c>
      <c r="Z4199" s="1">
        <v>2376</v>
      </c>
      <c r="AA4199" s="1"/>
      <c r="AB4199" s="1"/>
    </row>
    <row r="4200" spans="1:28" x14ac:dyDescent="0.2">
      <c r="A4200" s="1">
        <v>94965</v>
      </c>
      <c r="B4200" s="1" t="s">
        <v>3254</v>
      </c>
      <c r="C4200" s="1">
        <v>890160</v>
      </c>
      <c r="D4200" s="1">
        <v>193846849</v>
      </c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 t="s">
        <v>1508</v>
      </c>
      <c r="P4200" s="1" t="s">
        <v>30</v>
      </c>
      <c r="Q4200" s="1"/>
      <c r="R4200" s="1">
        <v>1</v>
      </c>
      <c r="S4200" s="1">
        <v>1</v>
      </c>
      <c r="T4200" s="1">
        <v>0.17666999999999999</v>
      </c>
      <c r="U4200" s="1">
        <v>0</v>
      </c>
      <c r="V4200" s="1">
        <v>0</v>
      </c>
      <c r="W4200" s="1">
        <v>0.1</v>
      </c>
      <c r="X4200" s="1">
        <v>0.18</v>
      </c>
      <c r="Y4200" s="1">
        <v>0.19800000000000001</v>
      </c>
      <c r="Z4200" s="1">
        <v>2376</v>
      </c>
      <c r="AA4200" s="1"/>
      <c r="AB4200" s="1"/>
    </row>
    <row r="4201" spans="1:28" x14ac:dyDescent="0.2">
      <c r="A4201" s="1">
        <v>94965</v>
      </c>
      <c r="B4201" s="1" t="s">
        <v>3254</v>
      </c>
      <c r="C4201" s="1">
        <v>890160</v>
      </c>
      <c r="D4201" s="1">
        <v>193846850</v>
      </c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 t="s">
        <v>3314</v>
      </c>
      <c r="P4201" s="1" t="s">
        <v>30</v>
      </c>
      <c r="Q4201" s="1"/>
      <c r="R4201" s="1">
        <v>1</v>
      </c>
      <c r="S4201" s="1">
        <v>1</v>
      </c>
      <c r="T4201" s="1">
        <v>3.9329999999999997E-2</v>
      </c>
      <c r="U4201" s="1">
        <v>0</v>
      </c>
      <c r="V4201" s="1">
        <v>0</v>
      </c>
      <c r="W4201" s="1">
        <v>0.1</v>
      </c>
      <c r="X4201" s="1">
        <v>0.04</v>
      </c>
      <c r="Y4201" s="1">
        <v>4.3999999999999997E-2</v>
      </c>
      <c r="Z4201" s="1">
        <v>2376</v>
      </c>
      <c r="AA4201" s="1"/>
      <c r="AB4201" s="1"/>
    </row>
    <row r="4202" spans="1:28" x14ac:dyDescent="0.2">
      <c r="A4202" s="1">
        <v>94965</v>
      </c>
      <c r="B4202" s="1" t="s">
        <v>3254</v>
      </c>
      <c r="C4202" s="1">
        <v>890160</v>
      </c>
      <c r="D4202" s="1">
        <v>193882438</v>
      </c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 t="s">
        <v>3315</v>
      </c>
      <c r="P4202" s="1" t="s">
        <v>30</v>
      </c>
      <c r="Q4202" s="1"/>
      <c r="R4202" s="1">
        <v>1</v>
      </c>
      <c r="S4202" s="1">
        <v>1</v>
      </c>
      <c r="T4202" s="1">
        <v>0</v>
      </c>
      <c r="U4202" s="1">
        <v>0</v>
      </c>
      <c r="V4202" s="1" t="s">
        <v>33</v>
      </c>
      <c r="W4202" s="1">
        <v>0.1</v>
      </c>
      <c r="X4202" s="1">
        <v>0</v>
      </c>
      <c r="Y4202" s="1">
        <v>0</v>
      </c>
      <c r="Z4202" s="1">
        <v>2376</v>
      </c>
      <c r="AA4202" s="1"/>
      <c r="AB4202" s="1"/>
    </row>
    <row r="4203" spans="1:28" x14ac:dyDescent="0.2">
      <c r="A4203" s="1">
        <v>94965</v>
      </c>
      <c r="B4203" s="1" t="s">
        <v>3254</v>
      </c>
      <c r="C4203" s="1">
        <v>890160</v>
      </c>
      <c r="D4203" s="1">
        <v>193882439</v>
      </c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 t="s">
        <v>3316</v>
      </c>
      <c r="P4203" s="1" t="s">
        <v>30</v>
      </c>
      <c r="Q4203" s="1"/>
      <c r="R4203" s="1">
        <v>1</v>
      </c>
      <c r="S4203" s="1">
        <v>1</v>
      </c>
      <c r="T4203" s="1">
        <v>1.2517799999999999</v>
      </c>
      <c r="U4203" s="1">
        <v>0</v>
      </c>
      <c r="V4203" s="1">
        <v>0</v>
      </c>
      <c r="W4203" s="1">
        <v>0.1</v>
      </c>
      <c r="X4203" s="1">
        <v>1.25</v>
      </c>
      <c r="Y4203" s="1">
        <v>1.375</v>
      </c>
      <c r="Z4203" s="1">
        <v>2376</v>
      </c>
      <c r="AA4203" s="1"/>
      <c r="AB4203" s="1"/>
    </row>
    <row r="4204" spans="1:28" x14ac:dyDescent="0.2">
      <c r="A4204" s="1">
        <v>94965</v>
      </c>
      <c r="B4204" s="1" t="s">
        <v>3254</v>
      </c>
      <c r="C4204" s="1">
        <v>890160</v>
      </c>
      <c r="D4204" s="1">
        <v>193882440</v>
      </c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 t="s">
        <v>3317</v>
      </c>
      <c r="P4204" s="1" t="s">
        <v>30</v>
      </c>
      <c r="Q4204" s="1"/>
      <c r="R4204" s="1">
        <v>1</v>
      </c>
      <c r="S4204" s="1">
        <v>1</v>
      </c>
      <c r="T4204" s="1">
        <v>0.16199</v>
      </c>
      <c r="U4204" s="1">
        <v>0</v>
      </c>
      <c r="V4204" s="1">
        <v>0</v>
      </c>
      <c r="W4204" s="1">
        <v>0.1</v>
      </c>
      <c r="X4204" s="1">
        <v>0.16</v>
      </c>
      <c r="Y4204" s="1">
        <v>0.17599999999999999</v>
      </c>
      <c r="Z4204" s="1">
        <v>2376</v>
      </c>
      <c r="AA4204" s="1"/>
      <c r="AB4204" s="1"/>
    </row>
    <row r="4205" spans="1:28" x14ac:dyDescent="0.2">
      <c r="A4205" s="1">
        <v>94965</v>
      </c>
      <c r="B4205" s="1" t="s">
        <v>3254</v>
      </c>
      <c r="C4205" s="1">
        <v>890160</v>
      </c>
      <c r="D4205" s="1">
        <v>193882441</v>
      </c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 t="s">
        <v>3318</v>
      </c>
      <c r="P4205" s="1" t="s">
        <v>30</v>
      </c>
      <c r="Q4205" s="1"/>
      <c r="R4205" s="1">
        <v>1</v>
      </c>
      <c r="S4205" s="1">
        <v>1</v>
      </c>
      <c r="T4205" s="1">
        <v>0</v>
      </c>
      <c r="U4205" s="1">
        <v>0</v>
      </c>
      <c r="V4205" s="1" t="s">
        <v>33</v>
      </c>
      <c r="W4205" s="1">
        <v>0.1</v>
      </c>
      <c r="X4205" s="1">
        <v>0</v>
      </c>
      <c r="Y4205" s="1">
        <v>0</v>
      </c>
      <c r="Z4205" s="1">
        <v>2376</v>
      </c>
      <c r="AA4205" s="1"/>
      <c r="AB4205" s="1"/>
    </row>
    <row r="4206" spans="1:28" x14ac:dyDescent="0.2">
      <c r="A4206" s="1">
        <v>94965</v>
      </c>
      <c r="B4206" s="1" t="s">
        <v>3254</v>
      </c>
      <c r="C4206" s="1">
        <v>890160</v>
      </c>
      <c r="D4206" s="1">
        <v>193965271</v>
      </c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 t="s">
        <v>3319</v>
      </c>
      <c r="P4206" s="1" t="s">
        <v>30</v>
      </c>
      <c r="Q4206" s="1"/>
      <c r="R4206" s="1">
        <v>1</v>
      </c>
      <c r="S4206" s="1">
        <v>1</v>
      </c>
      <c r="T4206" s="1">
        <v>0</v>
      </c>
      <c r="U4206" s="1">
        <v>0</v>
      </c>
      <c r="V4206" s="1" t="s">
        <v>33</v>
      </c>
      <c r="W4206" s="1">
        <v>0.1</v>
      </c>
      <c r="X4206" s="1">
        <v>0</v>
      </c>
      <c r="Y4206" s="1">
        <v>0</v>
      </c>
      <c r="Z4206" s="1">
        <v>2376</v>
      </c>
      <c r="AA4206" s="1"/>
      <c r="AB4206" s="1"/>
    </row>
    <row r="4207" spans="1:28" x14ac:dyDescent="0.2">
      <c r="A4207" s="1">
        <v>94965</v>
      </c>
      <c r="B4207" s="1" t="s">
        <v>3254</v>
      </c>
      <c r="C4207" s="1">
        <v>890160</v>
      </c>
      <c r="D4207" s="1">
        <v>193965272</v>
      </c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 t="s">
        <v>3320</v>
      </c>
      <c r="P4207" s="1" t="s">
        <v>30</v>
      </c>
      <c r="Q4207" s="1"/>
      <c r="R4207" s="1">
        <v>1</v>
      </c>
      <c r="S4207" s="1">
        <v>1</v>
      </c>
      <c r="T4207" s="1">
        <v>2.27867</v>
      </c>
      <c r="U4207" s="1">
        <v>0</v>
      </c>
      <c r="V4207" s="1">
        <v>0</v>
      </c>
      <c r="W4207" s="1">
        <v>0.1</v>
      </c>
      <c r="X4207" s="1">
        <v>2.2799999999999998</v>
      </c>
      <c r="Y4207" s="1">
        <v>2.508</v>
      </c>
      <c r="Z4207" s="1">
        <v>2376</v>
      </c>
      <c r="AA4207" s="1"/>
      <c r="AB4207" s="1"/>
    </row>
    <row r="4208" spans="1:28" x14ac:dyDescent="0.2">
      <c r="A4208" s="1">
        <v>94965</v>
      </c>
      <c r="B4208" s="1" t="s">
        <v>3254</v>
      </c>
      <c r="C4208" s="1">
        <v>890160</v>
      </c>
      <c r="D4208" s="1">
        <v>193965273</v>
      </c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 t="s">
        <v>3321</v>
      </c>
      <c r="P4208" s="1" t="s">
        <v>30</v>
      </c>
      <c r="Q4208" s="1"/>
      <c r="R4208" s="1">
        <v>1</v>
      </c>
      <c r="S4208" s="1">
        <v>1</v>
      </c>
      <c r="T4208" s="1">
        <v>3.3329999999999999E-2</v>
      </c>
      <c r="U4208" s="1">
        <v>0</v>
      </c>
      <c r="V4208" s="1">
        <v>0</v>
      </c>
      <c r="W4208" s="1">
        <v>0.1</v>
      </c>
      <c r="X4208" s="1">
        <v>0.03</v>
      </c>
      <c r="Y4208" s="1">
        <v>3.3000000000000002E-2</v>
      </c>
      <c r="Z4208" s="1">
        <v>2376</v>
      </c>
      <c r="AA4208" s="1"/>
      <c r="AB4208" s="1"/>
    </row>
    <row r="4209" spans="1:28" x14ac:dyDescent="0.2">
      <c r="A4209" s="1">
        <v>94965</v>
      </c>
      <c r="B4209" s="1" t="s">
        <v>3254</v>
      </c>
      <c r="C4209" s="1">
        <v>890160</v>
      </c>
      <c r="D4209" s="1">
        <v>193965274</v>
      </c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 t="s">
        <v>3322</v>
      </c>
      <c r="P4209" s="1" t="s">
        <v>30</v>
      </c>
      <c r="Q4209" s="1"/>
      <c r="R4209" s="1">
        <v>1</v>
      </c>
      <c r="S4209" s="1">
        <v>1</v>
      </c>
      <c r="T4209" s="1">
        <v>0</v>
      </c>
      <c r="U4209" s="1">
        <v>0</v>
      </c>
      <c r="V4209" s="1" t="s">
        <v>33</v>
      </c>
      <c r="W4209" s="1">
        <v>0.1</v>
      </c>
      <c r="X4209" s="1">
        <v>0</v>
      </c>
      <c r="Y4209" s="1">
        <v>0</v>
      </c>
      <c r="Z4209" s="1">
        <v>2376</v>
      </c>
      <c r="AA4209" s="1"/>
      <c r="AB4209" s="1"/>
    </row>
    <row r="4210" spans="1:28" x14ac:dyDescent="0.2">
      <c r="A4210" s="1">
        <v>94965</v>
      </c>
      <c r="B4210" s="1" t="s">
        <v>3254</v>
      </c>
      <c r="C4210" s="1">
        <v>890160</v>
      </c>
      <c r="D4210" s="1">
        <v>193976741</v>
      </c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 t="s">
        <v>310</v>
      </c>
      <c r="P4210" s="1" t="s">
        <v>30</v>
      </c>
      <c r="Q4210" s="1"/>
      <c r="R4210" s="1">
        <v>1</v>
      </c>
      <c r="S4210" s="1">
        <v>1</v>
      </c>
      <c r="T4210" s="1">
        <v>2.1199999999999999E-3</v>
      </c>
      <c r="U4210" s="1">
        <v>0</v>
      </c>
      <c r="V4210" s="1">
        <v>0</v>
      </c>
      <c r="W4210" s="1">
        <v>0.1</v>
      </c>
      <c r="X4210" s="1">
        <v>0</v>
      </c>
      <c r="Y4210" s="1">
        <v>0</v>
      </c>
      <c r="Z4210" s="1">
        <v>2376</v>
      </c>
      <c r="AA4210" s="1"/>
      <c r="AB4210" s="1"/>
    </row>
    <row r="4211" spans="1:28" x14ac:dyDescent="0.2">
      <c r="A4211" s="1">
        <v>94965</v>
      </c>
      <c r="B4211" s="1" t="s">
        <v>3254</v>
      </c>
      <c r="C4211" s="1">
        <v>890160</v>
      </c>
      <c r="D4211" s="1">
        <v>194018739</v>
      </c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 t="s">
        <v>3323</v>
      </c>
      <c r="P4211" s="1" t="s">
        <v>30</v>
      </c>
      <c r="Q4211" s="1"/>
      <c r="R4211" s="1">
        <v>1</v>
      </c>
      <c r="S4211" s="1">
        <v>1</v>
      </c>
      <c r="T4211" s="1">
        <v>0</v>
      </c>
      <c r="U4211" s="1">
        <v>0</v>
      </c>
      <c r="V4211" s="1" t="s">
        <v>33</v>
      </c>
      <c r="W4211" s="1">
        <v>0.1</v>
      </c>
      <c r="X4211" s="1">
        <v>0</v>
      </c>
      <c r="Y4211" s="1">
        <v>0</v>
      </c>
      <c r="Z4211" s="1">
        <v>2376</v>
      </c>
      <c r="AA4211" s="1"/>
      <c r="AB4211" s="1"/>
    </row>
    <row r="4212" spans="1:28" x14ac:dyDescent="0.2">
      <c r="A4212" s="1">
        <v>94965</v>
      </c>
      <c r="B4212" s="1" t="s">
        <v>3254</v>
      </c>
      <c r="C4212" s="1">
        <v>890160</v>
      </c>
      <c r="D4212" s="1">
        <v>194018740</v>
      </c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 t="s">
        <v>3324</v>
      </c>
      <c r="P4212" s="1" t="s">
        <v>30</v>
      </c>
      <c r="Q4212" s="1"/>
      <c r="R4212" s="1">
        <v>1</v>
      </c>
      <c r="S4212" s="1">
        <v>1</v>
      </c>
      <c r="T4212" s="1">
        <v>0.13200000000000001</v>
      </c>
      <c r="U4212" s="1">
        <v>0</v>
      </c>
      <c r="V4212" s="1">
        <v>0</v>
      </c>
      <c r="W4212" s="1">
        <v>0.1</v>
      </c>
      <c r="X4212" s="1">
        <v>0.13</v>
      </c>
      <c r="Y4212" s="1">
        <v>0.14299999999999999</v>
      </c>
      <c r="Z4212" s="1">
        <v>2376</v>
      </c>
      <c r="AA4212" s="1"/>
      <c r="AB4212" s="1"/>
    </row>
    <row r="4213" spans="1:28" x14ac:dyDescent="0.2">
      <c r="A4213" s="1">
        <v>94965</v>
      </c>
      <c r="B4213" s="1" t="s">
        <v>3254</v>
      </c>
      <c r="C4213" s="1">
        <v>890160</v>
      </c>
      <c r="D4213" s="1">
        <v>194018741</v>
      </c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 t="s">
        <v>3325</v>
      </c>
      <c r="P4213" s="1" t="s">
        <v>30</v>
      </c>
      <c r="Q4213" s="1"/>
      <c r="R4213" s="1">
        <v>1</v>
      </c>
      <c r="S4213" s="1">
        <v>1</v>
      </c>
      <c r="T4213" s="1">
        <v>0</v>
      </c>
      <c r="U4213" s="1">
        <v>0</v>
      </c>
      <c r="V4213" s="1" t="s">
        <v>33</v>
      </c>
      <c r="W4213" s="1">
        <v>0.1</v>
      </c>
      <c r="X4213" s="1">
        <v>0</v>
      </c>
      <c r="Y4213" s="1">
        <v>0</v>
      </c>
      <c r="Z4213" s="1">
        <v>2376</v>
      </c>
      <c r="AA4213" s="1"/>
      <c r="AB4213" s="1"/>
    </row>
    <row r="4214" spans="1:28" x14ac:dyDescent="0.2">
      <c r="A4214" s="1">
        <v>94965</v>
      </c>
      <c r="B4214" s="1" t="s">
        <v>3254</v>
      </c>
      <c r="C4214" s="1">
        <v>890160</v>
      </c>
      <c r="D4214" s="1">
        <v>194018742</v>
      </c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 t="s">
        <v>3326</v>
      </c>
      <c r="P4214" s="1" t="s">
        <v>30</v>
      </c>
      <c r="Q4214" s="1"/>
      <c r="R4214" s="1">
        <v>1</v>
      </c>
      <c r="S4214" s="1">
        <v>1</v>
      </c>
      <c r="T4214" s="1">
        <v>0.6</v>
      </c>
      <c r="U4214" s="1">
        <v>0</v>
      </c>
      <c r="V4214" s="1">
        <v>0</v>
      </c>
      <c r="W4214" s="1">
        <v>0.1</v>
      </c>
      <c r="X4214" s="1">
        <v>0.6</v>
      </c>
      <c r="Y4214" s="1">
        <v>0.66</v>
      </c>
      <c r="Z4214" s="1">
        <v>2376</v>
      </c>
      <c r="AA4214" s="1"/>
      <c r="AB4214" s="1"/>
    </row>
    <row r="4215" spans="1:28" x14ac:dyDescent="0.2">
      <c r="A4215" s="1">
        <v>94965</v>
      </c>
      <c r="B4215" s="1" t="s">
        <v>3254</v>
      </c>
      <c r="C4215" s="1">
        <v>890160</v>
      </c>
      <c r="D4215" s="1">
        <v>194018743</v>
      </c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 t="s">
        <v>3327</v>
      </c>
      <c r="P4215" s="1" t="s">
        <v>30</v>
      </c>
      <c r="Q4215" s="1"/>
      <c r="R4215" s="1">
        <v>1</v>
      </c>
      <c r="S4215" s="1">
        <v>1</v>
      </c>
      <c r="T4215" s="1">
        <v>4.3999999999999997E-2</v>
      </c>
      <c r="U4215" s="1">
        <v>0</v>
      </c>
      <c r="V4215" s="1">
        <v>0</v>
      </c>
      <c r="W4215" s="1">
        <v>0.1</v>
      </c>
      <c r="X4215" s="1">
        <v>0.04</v>
      </c>
      <c r="Y4215" s="1">
        <v>4.3999999999999997E-2</v>
      </c>
      <c r="Z4215" s="1">
        <v>2376</v>
      </c>
      <c r="AA4215" s="1"/>
      <c r="AB4215" s="1"/>
    </row>
    <row r="4216" spans="1:28" x14ac:dyDescent="0.2">
      <c r="A4216" s="1">
        <v>94965</v>
      </c>
      <c r="B4216" s="1" t="s">
        <v>3254</v>
      </c>
      <c r="C4216" s="1">
        <v>890160</v>
      </c>
      <c r="D4216" s="1">
        <v>194054894</v>
      </c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 t="s">
        <v>3328</v>
      </c>
      <c r="P4216" s="1" t="s">
        <v>30</v>
      </c>
      <c r="Q4216" s="1"/>
      <c r="R4216" s="1">
        <v>1</v>
      </c>
      <c r="S4216" s="1">
        <v>1</v>
      </c>
      <c r="T4216" s="1">
        <v>0</v>
      </c>
      <c r="U4216" s="1">
        <v>0</v>
      </c>
      <c r="V4216" s="1" t="s">
        <v>33</v>
      </c>
      <c r="W4216" s="1">
        <v>0.1</v>
      </c>
      <c r="X4216" s="1">
        <v>0</v>
      </c>
      <c r="Y4216" s="1">
        <v>0</v>
      </c>
      <c r="Z4216" s="1">
        <v>2376</v>
      </c>
      <c r="AA4216" s="1"/>
      <c r="AB4216" s="1"/>
    </row>
    <row r="4217" spans="1:28" x14ac:dyDescent="0.2">
      <c r="A4217" s="1">
        <v>94965</v>
      </c>
      <c r="B4217" s="1" t="s">
        <v>3254</v>
      </c>
      <c r="C4217" s="1">
        <v>890160</v>
      </c>
      <c r="D4217" s="1">
        <v>194054895</v>
      </c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 t="s">
        <v>3329</v>
      </c>
      <c r="P4217" s="1" t="s">
        <v>30</v>
      </c>
      <c r="Q4217" s="1"/>
      <c r="R4217" s="1">
        <v>1</v>
      </c>
      <c r="S4217" s="1">
        <v>1</v>
      </c>
      <c r="T4217" s="1">
        <v>0</v>
      </c>
      <c r="U4217" s="1">
        <v>0</v>
      </c>
      <c r="V4217" s="1" t="s">
        <v>33</v>
      </c>
      <c r="W4217" s="1">
        <v>0.1</v>
      </c>
      <c r="X4217" s="1">
        <v>0</v>
      </c>
      <c r="Y4217" s="1">
        <v>0</v>
      </c>
      <c r="Z4217" s="1">
        <v>2376</v>
      </c>
      <c r="AA4217" s="1"/>
      <c r="AB4217" s="1"/>
    </row>
    <row r="4218" spans="1:28" x14ac:dyDescent="0.2">
      <c r="A4218" s="1">
        <v>94965</v>
      </c>
      <c r="B4218" s="1" t="s">
        <v>3254</v>
      </c>
      <c r="C4218" s="1">
        <v>890160</v>
      </c>
      <c r="D4218" s="1">
        <v>194054896</v>
      </c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 t="s">
        <v>3330</v>
      </c>
      <c r="P4218" s="1" t="s">
        <v>30</v>
      </c>
      <c r="Q4218" s="1"/>
      <c r="R4218" s="1">
        <v>1</v>
      </c>
      <c r="S4218" s="1">
        <v>1</v>
      </c>
      <c r="T4218" s="1">
        <v>0.68933</v>
      </c>
      <c r="U4218" s="1">
        <v>0</v>
      </c>
      <c r="V4218" s="1">
        <v>0</v>
      </c>
      <c r="W4218" s="1">
        <v>0.1</v>
      </c>
      <c r="X4218" s="1">
        <v>0.69</v>
      </c>
      <c r="Y4218" s="1">
        <v>0.75900000000000001</v>
      </c>
      <c r="Z4218" s="1">
        <v>2376</v>
      </c>
      <c r="AA4218" s="1"/>
      <c r="AB4218" s="1"/>
    </row>
    <row r="4219" spans="1:28" x14ac:dyDescent="0.2">
      <c r="A4219" s="1">
        <v>94965</v>
      </c>
      <c r="B4219" s="1" t="s">
        <v>3254</v>
      </c>
      <c r="C4219" s="1">
        <v>890160</v>
      </c>
      <c r="D4219" s="1">
        <v>194054897</v>
      </c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 t="s">
        <v>3331</v>
      </c>
      <c r="P4219" s="1" t="s">
        <v>30</v>
      </c>
      <c r="Q4219" s="1"/>
      <c r="R4219" s="1">
        <v>1</v>
      </c>
      <c r="S4219" s="1">
        <v>1</v>
      </c>
      <c r="T4219" s="1">
        <v>0.6</v>
      </c>
      <c r="U4219" s="1">
        <v>0</v>
      </c>
      <c r="V4219" s="1">
        <v>0</v>
      </c>
      <c r="W4219" s="1">
        <v>0.1</v>
      </c>
      <c r="X4219" s="1">
        <v>0.6</v>
      </c>
      <c r="Y4219" s="1">
        <v>0.66</v>
      </c>
      <c r="Z4219" s="1">
        <v>2376</v>
      </c>
      <c r="AA4219" s="1"/>
      <c r="AB4219" s="1"/>
    </row>
    <row r="4220" spans="1:28" x14ac:dyDescent="0.2">
      <c r="A4220" s="1">
        <v>94965</v>
      </c>
      <c r="B4220" s="1" t="s">
        <v>3254</v>
      </c>
      <c r="C4220" s="1">
        <v>890160</v>
      </c>
      <c r="D4220" s="1">
        <v>194054898</v>
      </c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 t="s">
        <v>468</v>
      </c>
      <c r="P4220" s="1" t="s">
        <v>30</v>
      </c>
      <c r="Q4220" s="1"/>
      <c r="R4220" s="1">
        <v>1</v>
      </c>
      <c r="S4220" s="1">
        <v>1</v>
      </c>
      <c r="T4220" s="1">
        <v>0.16761000000000001</v>
      </c>
      <c r="U4220" s="1">
        <v>0</v>
      </c>
      <c r="V4220" s="1">
        <v>0</v>
      </c>
      <c r="W4220" s="1">
        <v>0.1</v>
      </c>
      <c r="X4220" s="1">
        <v>0.17</v>
      </c>
      <c r="Y4220" s="1">
        <v>0.187</v>
      </c>
      <c r="Z4220" s="1">
        <v>2376</v>
      </c>
      <c r="AA4220" s="1"/>
      <c r="AB4220" s="1"/>
    </row>
    <row r="4221" spans="1:28" x14ac:dyDescent="0.2">
      <c r="A4221" s="1">
        <v>94965</v>
      </c>
      <c r="B4221" s="1" t="s">
        <v>3254</v>
      </c>
      <c r="C4221" s="1">
        <v>890160</v>
      </c>
      <c r="D4221" s="1">
        <v>194091322</v>
      </c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 t="s">
        <v>3332</v>
      </c>
      <c r="P4221" s="1" t="s">
        <v>30</v>
      </c>
      <c r="Q4221" s="1"/>
      <c r="R4221" s="1">
        <v>1</v>
      </c>
      <c r="S4221" s="1">
        <v>1</v>
      </c>
      <c r="T4221" s="1">
        <v>0</v>
      </c>
      <c r="U4221" s="1">
        <v>0</v>
      </c>
      <c r="V4221" s="1" t="s">
        <v>33</v>
      </c>
      <c r="W4221" s="1">
        <v>0.1</v>
      </c>
      <c r="X4221" s="1">
        <v>0</v>
      </c>
      <c r="Y4221" s="1">
        <v>0</v>
      </c>
      <c r="Z4221" s="1">
        <v>2376</v>
      </c>
      <c r="AA4221" s="1"/>
      <c r="AB4221" s="1"/>
    </row>
    <row r="4222" spans="1:28" x14ac:dyDescent="0.2">
      <c r="A4222" s="1">
        <v>94965</v>
      </c>
      <c r="B4222" s="1" t="s">
        <v>3254</v>
      </c>
      <c r="C4222" s="1">
        <v>890160</v>
      </c>
      <c r="D4222" s="1">
        <v>194091323</v>
      </c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 t="s">
        <v>3333</v>
      </c>
      <c r="P4222" s="1" t="s">
        <v>30</v>
      </c>
      <c r="Q4222" s="1"/>
      <c r="R4222" s="1">
        <v>1</v>
      </c>
      <c r="S4222" s="1">
        <v>1</v>
      </c>
      <c r="T4222" s="1">
        <v>0</v>
      </c>
      <c r="U4222" s="1">
        <v>0</v>
      </c>
      <c r="V4222" s="1" t="s">
        <v>33</v>
      </c>
      <c r="W4222" s="1">
        <v>0.1</v>
      </c>
      <c r="X4222" s="1">
        <v>0</v>
      </c>
      <c r="Y4222" s="1">
        <v>0</v>
      </c>
      <c r="Z4222" s="1">
        <v>2376</v>
      </c>
      <c r="AA4222" s="1"/>
      <c r="AB4222" s="1"/>
    </row>
    <row r="4223" spans="1:28" x14ac:dyDescent="0.2">
      <c r="A4223" s="1">
        <v>94965</v>
      </c>
      <c r="B4223" s="1" t="s">
        <v>3254</v>
      </c>
      <c r="C4223" s="1">
        <v>890160</v>
      </c>
      <c r="D4223" s="1">
        <v>194091324</v>
      </c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 t="s">
        <v>3334</v>
      </c>
      <c r="P4223" s="1" t="s">
        <v>30</v>
      </c>
      <c r="Q4223" s="1"/>
      <c r="R4223" s="1">
        <v>1</v>
      </c>
      <c r="S4223" s="1">
        <v>1</v>
      </c>
      <c r="T4223" s="1">
        <v>0.44556000000000001</v>
      </c>
      <c r="U4223" s="1">
        <v>0</v>
      </c>
      <c r="V4223" s="1">
        <v>0</v>
      </c>
      <c r="W4223" s="1">
        <v>0.1</v>
      </c>
      <c r="X4223" s="1">
        <v>0.45</v>
      </c>
      <c r="Y4223" s="1">
        <v>0.495</v>
      </c>
      <c r="Z4223" s="1">
        <v>2376</v>
      </c>
      <c r="AA4223" s="1"/>
      <c r="AB4223" s="1"/>
    </row>
    <row r="4224" spans="1:28" x14ac:dyDescent="0.2">
      <c r="A4224" s="1">
        <v>94965</v>
      </c>
      <c r="B4224" s="1" t="s">
        <v>3254</v>
      </c>
      <c r="C4224" s="1">
        <v>890160</v>
      </c>
      <c r="D4224" s="1">
        <v>194091325</v>
      </c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 t="s">
        <v>3335</v>
      </c>
      <c r="P4224" s="1" t="s">
        <v>30</v>
      </c>
      <c r="Q4224" s="1"/>
      <c r="R4224" s="1">
        <v>1</v>
      </c>
      <c r="S4224" s="1">
        <v>1</v>
      </c>
      <c r="T4224" s="1">
        <v>0.3</v>
      </c>
      <c r="U4224" s="1">
        <v>0</v>
      </c>
      <c r="V4224" s="1">
        <v>0</v>
      </c>
      <c r="W4224" s="1">
        <v>0.1</v>
      </c>
      <c r="X4224" s="1">
        <v>0.3</v>
      </c>
      <c r="Y4224" s="1">
        <v>0.33</v>
      </c>
      <c r="Z4224" s="1">
        <v>2376</v>
      </c>
      <c r="AA4224" s="1"/>
      <c r="AB4224" s="1"/>
    </row>
    <row r="4225" spans="1:28" x14ac:dyDescent="0.2">
      <c r="A4225" s="1">
        <v>94965</v>
      </c>
      <c r="B4225" s="1" t="s">
        <v>3254</v>
      </c>
      <c r="C4225" s="1">
        <v>890160</v>
      </c>
      <c r="D4225" s="1">
        <v>194091326</v>
      </c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 t="s">
        <v>3336</v>
      </c>
      <c r="P4225" s="1" t="s">
        <v>30</v>
      </c>
      <c r="Q4225" s="1"/>
      <c r="R4225" s="1">
        <v>1</v>
      </c>
      <c r="S4225" s="1">
        <v>1</v>
      </c>
      <c r="T4225" s="1">
        <v>6.2670000000000003E-2</v>
      </c>
      <c r="U4225" s="1">
        <v>0</v>
      </c>
      <c r="V4225" s="1">
        <v>0</v>
      </c>
      <c r="W4225" s="1">
        <v>0.1</v>
      </c>
      <c r="X4225" s="1">
        <v>0.06</v>
      </c>
      <c r="Y4225" s="1">
        <v>6.6000000000000003E-2</v>
      </c>
      <c r="Z4225" s="1">
        <v>2376</v>
      </c>
      <c r="AA4225" s="1"/>
      <c r="AB4225" s="1"/>
    </row>
    <row r="4226" spans="1:28" x14ac:dyDescent="0.2">
      <c r="A4226" s="1">
        <v>94965</v>
      </c>
      <c r="B4226" s="1" t="s">
        <v>3254</v>
      </c>
      <c r="C4226" s="1">
        <v>890160</v>
      </c>
      <c r="D4226" s="1">
        <v>194091327</v>
      </c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 t="s">
        <v>3337</v>
      </c>
      <c r="P4226" s="1" t="s">
        <v>30</v>
      </c>
      <c r="Q4226" s="1"/>
      <c r="R4226" s="1">
        <v>1</v>
      </c>
      <c r="S4226" s="1">
        <v>1</v>
      </c>
      <c r="T4226" s="1">
        <v>4.2000000000000003E-2</v>
      </c>
      <c r="U4226" s="1">
        <v>0</v>
      </c>
      <c r="V4226" s="1">
        <v>0</v>
      </c>
      <c r="W4226" s="1">
        <v>0.1</v>
      </c>
      <c r="X4226" s="1">
        <v>0.04</v>
      </c>
      <c r="Y4226" s="1">
        <v>4.3999999999999997E-2</v>
      </c>
      <c r="Z4226" s="1">
        <v>2376</v>
      </c>
      <c r="AA4226" s="1"/>
      <c r="AB4226" s="1"/>
    </row>
    <row r="4227" spans="1:28" x14ac:dyDescent="0.2">
      <c r="A4227" s="1">
        <v>94965</v>
      </c>
      <c r="B4227" s="1" t="s">
        <v>3254</v>
      </c>
      <c r="C4227" s="1">
        <v>890160</v>
      </c>
      <c r="D4227" s="1">
        <v>194127193</v>
      </c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 t="s">
        <v>3338</v>
      </c>
      <c r="P4227" s="1" t="s">
        <v>30</v>
      </c>
      <c r="Q4227" s="1"/>
      <c r="R4227" s="1">
        <v>1</v>
      </c>
      <c r="S4227" s="1">
        <v>1</v>
      </c>
      <c r="T4227" s="1">
        <v>0</v>
      </c>
      <c r="U4227" s="1">
        <v>0</v>
      </c>
      <c r="V4227" s="1" t="s">
        <v>33</v>
      </c>
      <c r="W4227" s="1">
        <v>0.1</v>
      </c>
      <c r="X4227" s="1">
        <v>0</v>
      </c>
      <c r="Y4227" s="1">
        <v>0</v>
      </c>
      <c r="Z4227" s="1">
        <v>2376</v>
      </c>
      <c r="AA4227" s="1"/>
      <c r="AB4227" s="1"/>
    </row>
    <row r="4228" spans="1:28" x14ac:dyDescent="0.2">
      <c r="A4228" s="1">
        <v>94965</v>
      </c>
      <c r="B4228" s="1" t="s">
        <v>3254</v>
      </c>
      <c r="C4228" s="1">
        <v>890160</v>
      </c>
      <c r="D4228" s="1">
        <v>194127194</v>
      </c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 t="s">
        <v>3339</v>
      </c>
      <c r="P4228" s="1" t="s">
        <v>30</v>
      </c>
      <c r="Q4228" s="1"/>
      <c r="R4228" s="1">
        <v>1</v>
      </c>
      <c r="S4228" s="1">
        <v>1</v>
      </c>
      <c r="T4228" s="1">
        <v>0.92505999999999999</v>
      </c>
      <c r="U4228" s="1">
        <v>0</v>
      </c>
      <c r="V4228" s="1">
        <v>0</v>
      </c>
      <c r="W4228" s="1">
        <v>0.1</v>
      </c>
      <c r="X4228" s="1">
        <v>0.93</v>
      </c>
      <c r="Y4228" s="1">
        <v>1.0229999999999999</v>
      </c>
      <c r="Z4228" s="1">
        <v>2376</v>
      </c>
      <c r="AA4228" s="1"/>
      <c r="AB4228" s="1"/>
    </row>
    <row r="4229" spans="1:28" x14ac:dyDescent="0.2">
      <c r="A4229" s="1">
        <v>94965</v>
      </c>
      <c r="B4229" s="1" t="s">
        <v>3254</v>
      </c>
      <c r="C4229" s="1">
        <v>890160</v>
      </c>
      <c r="D4229" s="1">
        <v>194127195</v>
      </c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 t="s">
        <v>3340</v>
      </c>
      <c r="P4229" s="1" t="s">
        <v>30</v>
      </c>
      <c r="Q4229" s="1"/>
      <c r="R4229" s="1">
        <v>1</v>
      </c>
      <c r="S4229" s="1">
        <v>1</v>
      </c>
      <c r="T4229" s="1">
        <v>0</v>
      </c>
      <c r="U4229" s="1">
        <v>0</v>
      </c>
      <c r="V4229" s="1" t="s">
        <v>33</v>
      </c>
      <c r="W4229" s="1">
        <v>0.1</v>
      </c>
      <c r="X4229" s="1">
        <v>0</v>
      </c>
      <c r="Y4229" s="1">
        <v>0</v>
      </c>
      <c r="Z4229" s="1">
        <v>2376</v>
      </c>
      <c r="AA4229" s="1"/>
      <c r="AB4229" s="1"/>
    </row>
    <row r="4230" spans="1:28" x14ac:dyDescent="0.2">
      <c r="A4230" s="1">
        <v>94965</v>
      </c>
      <c r="B4230" s="1" t="s">
        <v>3254</v>
      </c>
      <c r="C4230" s="1">
        <v>890160</v>
      </c>
      <c r="D4230" s="1">
        <v>194127196</v>
      </c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 t="s">
        <v>3341</v>
      </c>
      <c r="P4230" s="1" t="s">
        <v>30</v>
      </c>
      <c r="Q4230" s="1"/>
      <c r="R4230" s="1">
        <v>1</v>
      </c>
      <c r="S4230" s="1">
        <v>1</v>
      </c>
      <c r="T4230" s="1">
        <v>0.3</v>
      </c>
      <c r="U4230" s="1">
        <v>0</v>
      </c>
      <c r="V4230" s="1">
        <v>0</v>
      </c>
      <c r="W4230" s="1">
        <v>0.1</v>
      </c>
      <c r="X4230" s="1">
        <v>0.3</v>
      </c>
      <c r="Y4230" s="1">
        <v>0.33</v>
      </c>
      <c r="Z4230" s="1">
        <v>2376</v>
      </c>
      <c r="AA4230" s="1"/>
      <c r="AB4230" s="1"/>
    </row>
    <row r="4231" spans="1:28" x14ac:dyDescent="0.2">
      <c r="A4231" s="1">
        <v>94965</v>
      </c>
      <c r="B4231" s="1" t="s">
        <v>3254</v>
      </c>
      <c r="C4231" s="1">
        <v>890160</v>
      </c>
      <c r="D4231" s="1">
        <v>194127197</v>
      </c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 t="s">
        <v>3342</v>
      </c>
      <c r="P4231" s="1" t="s">
        <v>30</v>
      </c>
      <c r="Q4231" s="1"/>
      <c r="R4231" s="1">
        <v>1</v>
      </c>
      <c r="S4231" s="1">
        <v>1</v>
      </c>
      <c r="T4231" s="1">
        <v>0.42132999999999998</v>
      </c>
      <c r="U4231" s="1">
        <v>0</v>
      </c>
      <c r="V4231" s="1">
        <v>0</v>
      </c>
      <c r="W4231" s="1">
        <v>0.1</v>
      </c>
      <c r="X4231" s="1">
        <v>0.42</v>
      </c>
      <c r="Y4231" s="1">
        <v>0.46200000000000002</v>
      </c>
      <c r="Z4231" s="1">
        <v>2376</v>
      </c>
      <c r="AA4231" s="1"/>
      <c r="AB4231" s="1"/>
    </row>
    <row r="4232" spans="1:28" x14ac:dyDescent="0.2">
      <c r="A4232" s="1">
        <v>94965</v>
      </c>
      <c r="B4232" s="1" t="s">
        <v>3254</v>
      </c>
      <c r="C4232" s="1">
        <v>890160</v>
      </c>
      <c r="D4232" s="1">
        <v>194179836</v>
      </c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 t="s">
        <v>3343</v>
      </c>
      <c r="P4232" s="1" t="s">
        <v>30</v>
      </c>
      <c r="Q4232" s="1"/>
      <c r="R4232" s="1">
        <v>1</v>
      </c>
      <c r="S4232" s="1">
        <v>1</v>
      </c>
      <c r="T4232" s="1">
        <v>0</v>
      </c>
      <c r="U4232" s="1">
        <v>0</v>
      </c>
      <c r="V4232" s="1" t="s">
        <v>33</v>
      </c>
      <c r="W4232" s="1">
        <v>0.1</v>
      </c>
      <c r="X4232" s="1">
        <v>0</v>
      </c>
      <c r="Y4232" s="1">
        <v>0</v>
      </c>
      <c r="Z4232" s="1">
        <v>2376</v>
      </c>
      <c r="AA4232" s="1"/>
      <c r="AB4232" s="1"/>
    </row>
    <row r="4233" spans="1:28" x14ac:dyDescent="0.2">
      <c r="A4233" s="1">
        <v>94965</v>
      </c>
      <c r="B4233" s="1" t="s">
        <v>3254</v>
      </c>
      <c r="C4233" s="1">
        <v>890160</v>
      </c>
      <c r="D4233" s="1">
        <v>194179837</v>
      </c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 t="s">
        <v>3344</v>
      </c>
      <c r="P4233" s="1" t="s">
        <v>30</v>
      </c>
      <c r="Q4233" s="1"/>
      <c r="R4233" s="1">
        <v>1</v>
      </c>
      <c r="S4233" s="1">
        <v>1</v>
      </c>
      <c r="T4233" s="1">
        <v>0.90066999999999997</v>
      </c>
      <c r="U4233" s="1">
        <v>0</v>
      </c>
      <c r="V4233" s="1">
        <v>0</v>
      </c>
      <c r="W4233" s="1">
        <v>0.1</v>
      </c>
      <c r="X4233" s="1">
        <v>0.9</v>
      </c>
      <c r="Y4233" s="1">
        <v>0.99</v>
      </c>
      <c r="Z4233" s="1">
        <v>2376</v>
      </c>
      <c r="AA4233" s="1"/>
      <c r="AB4233" s="1"/>
    </row>
    <row r="4234" spans="1:28" x14ac:dyDescent="0.2">
      <c r="A4234" s="1">
        <v>94965</v>
      </c>
      <c r="B4234" s="1" t="s">
        <v>3254</v>
      </c>
      <c r="C4234" s="1">
        <v>890160</v>
      </c>
      <c r="D4234" s="1">
        <v>194179838</v>
      </c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 t="s">
        <v>3345</v>
      </c>
      <c r="P4234" s="1" t="s">
        <v>30</v>
      </c>
      <c r="Q4234" s="1"/>
      <c r="R4234" s="1">
        <v>1</v>
      </c>
      <c r="S4234" s="1">
        <v>1</v>
      </c>
      <c r="T4234" s="1">
        <v>3.2694899999999998</v>
      </c>
      <c r="U4234" s="1">
        <v>0</v>
      </c>
      <c r="V4234" s="1">
        <v>0</v>
      </c>
      <c r="W4234" s="1">
        <v>0.1</v>
      </c>
      <c r="X4234" s="1">
        <v>3.27</v>
      </c>
      <c r="Y4234" s="1">
        <v>3.597</v>
      </c>
      <c r="Z4234" s="1">
        <v>2376</v>
      </c>
      <c r="AA4234" s="1"/>
      <c r="AB4234" s="1"/>
    </row>
    <row r="4235" spans="1:28" x14ac:dyDescent="0.2">
      <c r="A4235" s="1">
        <v>94965</v>
      </c>
      <c r="B4235" s="1" t="s">
        <v>3254</v>
      </c>
      <c r="C4235" s="1">
        <v>890160</v>
      </c>
      <c r="D4235" s="1">
        <v>194179839</v>
      </c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 t="s">
        <v>579</v>
      </c>
      <c r="P4235" s="1" t="s">
        <v>30</v>
      </c>
      <c r="Q4235" s="1"/>
      <c r="R4235" s="1">
        <v>1</v>
      </c>
      <c r="S4235" s="1">
        <v>1</v>
      </c>
      <c r="T4235" s="1">
        <v>0</v>
      </c>
      <c r="U4235" s="1">
        <v>0</v>
      </c>
      <c r="V4235" s="1" t="s">
        <v>33</v>
      </c>
      <c r="W4235" s="1">
        <v>0.1</v>
      </c>
      <c r="X4235" s="1">
        <v>0</v>
      </c>
      <c r="Y4235" s="1">
        <v>0</v>
      </c>
      <c r="Z4235" s="1">
        <v>2376</v>
      </c>
      <c r="AA4235" s="1"/>
      <c r="AB4235" s="1"/>
    </row>
    <row r="4236" spans="1:28" x14ac:dyDescent="0.2">
      <c r="A4236" s="1">
        <v>94965</v>
      </c>
      <c r="B4236" s="1" t="s">
        <v>3254</v>
      </c>
      <c r="C4236" s="1">
        <v>890160</v>
      </c>
      <c r="D4236" s="1">
        <v>194179840</v>
      </c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 t="s">
        <v>3346</v>
      </c>
      <c r="P4236" s="1" t="s">
        <v>30</v>
      </c>
      <c r="Q4236" s="1"/>
      <c r="R4236" s="1">
        <v>1</v>
      </c>
      <c r="S4236" s="1">
        <v>1</v>
      </c>
      <c r="T4236" s="1">
        <v>0.3</v>
      </c>
      <c r="U4236" s="1">
        <v>0</v>
      </c>
      <c r="V4236" s="1">
        <v>0</v>
      </c>
      <c r="W4236" s="1">
        <v>0.1</v>
      </c>
      <c r="X4236" s="1">
        <v>0.3</v>
      </c>
      <c r="Y4236" s="1">
        <v>0.33</v>
      </c>
      <c r="Z4236" s="1">
        <v>2376</v>
      </c>
      <c r="AA4236" s="1"/>
      <c r="AB4236" s="1"/>
    </row>
    <row r="4237" spans="1:28" x14ac:dyDescent="0.2">
      <c r="A4237" s="1">
        <v>94965</v>
      </c>
      <c r="B4237" s="1" t="s">
        <v>3254</v>
      </c>
      <c r="C4237" s="1">
        <v>890160</v>
      </c>
      <c r="D4237" s="1">
        <v>194575705</v>
      </c>
      <c r="E4237" s="1">
        <v>3896829</v>
      </c>
      <c r="F4237" s="1" t="s">
        <v>101</v>
      </c>
      <c r="G4237" s="1">
        <v>569229</v>
      </c>
      <c r="H4237" s="1" t="s">
        <v>102</v>
      </c>
      <c r="I4237" s="1"/>
      <c r="J4237" s="1">
        <v>124689</v>
      </c>
      <c r="K4237" s="1" t="s">
        <v>3347</v>
      </c>
      <c r="L4237" s="1"/>
      <c r="M4237" s="1"/>
      <c r="N4237" s="2">
        <v>61700000000</v>
      </c>
      <c r="O4237" s="1" t="s">
        <v>102</v>
      </c>
      <c r="P4237" s="1" t="s">
        <v>30</v>
      </c>
      <c r="Q4237" s="1" t="s">
        <v>30</v>
      </c>
      <c r="R4237" s="1">
        <v>1</v>
      </c>
      <c r="S4237" s="1">
        <v>1</v>
      </c>
      <c r="T4237" s="1">
        <v>2</v>
      </c>
      <c r="U4237" s="1">
        <v>0</v>
      </c>
      <c r="V4237" s="1">
        <v>0</v>
      </c>
      <c r="W4237" s="1">
        <v>0.1</v>
      </c>
      <c r="X4237" s="1">
        <v>2</v>
      </c>
      <c r="Y4237" s="1">
        <v>2.2000000000000002</v>
      </c>
      <c r="Z4237" s="1">
        <v>2376</v>
      </c>
      <c r="AA4237" s="1"/>
      <c r="AB4237" s="1"/>
    </row>
    <row r="4238" spans="1:28" x14ac:dyDescent="0.2">
      <c r="A4238" s="1">
        <v>94965</v>
      </c>
      <c r="B4238" s="1" t="s">
        <v>3254</v>
      </c>
      <c r="C4238" s="1">
        <v>890160</v>
      </c>
      <c r="D4238" s="1">
        <v>194575706</v>
      </c>
      <c r="E4238" s="1">
        <v>3949642</v>
      </c>
      <c r="F4238" s="1"/>
      <c r="G4238" s="1"/>
      <c r="H4238" s="1"/>
      <c r="I4238" s="1"/>
      <c r="J4238" s="1">
        <v>124689</v>
      </c>
      <c r="K4238" s="1" t="s">
        <v>3347</v>
      </c>
      <c r="L4238" s="1"/>
      <c r="M4238" s="1"/>
      <c r="N4238" s="1"/>
      <c r="O4238" s="1" t="s">
        <v>3348</v>
      </c>
      <c r="P4238" s="1" t="s">
        <v>30</v>
      </c>
      <c r="Q4238" s="1" t="s">
        <v>30</v>
      </c>
      <c r="R4238" s="1">
        <v>1</v>
      </c>
      <c r="S4238" s="1">
        <v>1</v>
      </c>
      <c r="T4238" s="1">
        <v>550</v>
      </c>
      <c r="U4238" s="1">
        <v>0</v>
      </c>
      <c r="V4238" s="1">
        <v>0</v>
      </c>
      <c r="W4238" s="1">
        <v>0.1</v>
      </c>
      <c r="X4238" s="1">
        <v>550</v>
      </c>
      <c r="Y4238" s="1">
        <v>605</v>
      </c>
      <c r="Z4238" s="1">
        <v>2378</v>
      </c>
      <c r="AA4238" s="1"/>
      <c r="AB4238" s="1"/>
    </row>
    <row r="4239" spans="1:28" x14ac:dyDescent="0.2">
      <c r="A4239" s="1">
        <v>94965</v>
      </c>
      <c r="B4239" s="1" t="s">
        <v>3254</v>
      </c>
      <c r="C4239" s="1">
        <v>890160</v>
      </c>
      <c r="D4239" s="1">
        <v>194575707</v>
      </c>
      <c r="E4239" s="1">
        <v>3949830</v>
      </c>
      <c r="F4239" s="1"/>
      <c r="G4239" s="1"/>
      <c r="H4239" s="1"/>
      <c r="I4239" s="1"/>
      <c r="J4239" s="1">
        <v>124689</v>
      </c>
      <c r="K4239" s="1" t="s">
        <v>3347</v>
      </c>
      <c r="L4239" s="1"/>
      <c r="M4239" s="1"/>
      <c r="N4239" s="1"/>
      <c r="O4239" s="1" t="s">
        <v>3349</v>
      </c>
      <c r="P4239" s="1" t="s">
        <v>30</v>
      </c>
      <c r="Q4239" s="1" t="s">
        <v>30</v>
      </c>
      <c r="R4239" s="1">
        <v>1</v>
      </c>
      <c r="S4239" s="1">
        <v>1</v>
      </c>
      <c r="T4239" s="1">
        <v>75</v>
      </c>
      <c r="U4239" s="1">
        <v>0</v>
      </c>
      <c r="V4239" s="1">
        <v>0</v>
      </c>
      <c r="W4239" s="1">
        <v>0.1</v>
      </c>
      <c r="X4239" s="1">
        <v>75</v>
      </c>
      <c r="Y4239" s="1">
        <v>82.5</v>
      </c>
      <c r="Z4239" s="1">
        <v>2382</v>
      </c>
      <c r="AA4239" s="1"/>
      <c r="AB4239" s="1"/>
    </row>
    <row r="4240" spans="1:28" x14ac:dyDescent="0.2">
      <c r="A4240" s="1">
        <v>94965</v>
      </c>
      <c r="B4240" s="1" t="s">
        <v>3254</v>
      </c>
      <c r="C4240" s="1">
        <v>890160</v>
      </c>
      <c r="D4240" s="1">
        <v>194575708</v>
      </c>
      <c r="E4240" s="1">
        <v>3949831</v>
      </c>
      <c r="F4240" s="1"/>
      <c r="G4240" s="1"/>
      <c r="H4240" s="1"/>
      <c r="I4240" s="1"/>
      <c r="J4240" s="1">
        <v>124689</v>
      </c>
      <c r="K4240" s="1" t="s">
        <v>3347</v>
      </c>
      <c r="L4240" s="1"/>
      <c r="M4240" s="1"/>
      <c r="N4240" s="1"/>
      <c r="O4240" s="1" t="s">
        <v>3350</v>
      </c>
      <c r="P4240" s="1" t="s">
        <v>30</v>
      </c>
      <c r="Q4240" s="1" t="s">
        <v>30</v>
      </c>
      <c r="R4240" s="1">
        <v>1</v>
      </c>
      <c r="S4240" s="1">
        <v>1</v>
      </c>
      <c r="T4240" s="1">
        <v>11</v>
      </c>
      <c r="U4240" s="1">
        <v>0</v>
      </c>
      <c r="V4240" s="1">
        <v>0</v>
      </c>
      <c r="W4240" s="1">
        <v>0.1</v>
      </c>
      <c r="X4240" s="1">
        <v>11</v>
      </c>
      <c r="Y4240" s="1">
        <v>12.1</v>
      </c>
      <c r="Z4240" s="1">
        <v>2376</v>
      </c>
      <c r="AA4240" s="1"/>
      <c r="AB4240" s="1"/>
    </row>
    <row r="4241" spans="1:28" x14ac:dyDescent="0.2">
      <c r="A4241" s="1">
        <v>94965</v>
      </c>
      <c r="B4241" s="1" t="s">
        <v>3254</v>
      </c>
      <c r="C4241" s="1">
        <v>890160</v>
      </c>
      <c r="D4241" s="1">
        <v>194575709</v>
      </c>
      <c r="E4241" s="1">
        <v>3949832</v>
      </c>
      <c r="F4241" s="1"/>
      <c r="G4241" s="1"/>
      <c r="H4241" s="1"/>
      <c r="I4241" s="1"/>
      <c r="J4241" s="1">
        <v>124689</v>
      </c>
      <c r="K4241" s="1" t="s">
        <v>3347</v>
      </c>
      <c r="L4241" s="1"/>
      <c r="M4241" s="1"/>
      <c r="N4241" s="1"/>
      <c r="O4241" s="1" t="s">
        <v>3351</v>
      </c>
      <c r="P4241" s="1" t="s">
        <v>30</v>
      </c>
      <c r="Q4241" s="1" t="s">
        <v>30</v>
      </c>
      <c r="R4241" s="1">
        <v>1</v>
      </c>
      <c r="S4241" s="1">
        <v>1</v>
      </c>
      <c r="T4241" s="1">
        <v>11</v>
      </c>
      <c r="U4241" s="1">
        <v>0</v>
      </c>
      <c r="V4241" s="1">
        <v>0</v>
      </c>
      <c r="W4241" s="1">
        <v>0.1</v>
      </c>
      <c r="X4241" s="1">
        <v>11</v>
      </c>
      <c r="Y4241" s="1">
        <v>12.1</v>
      </c>
      <c r="Z4241" s="1">
        <v>2376</v>
      </c>
      <c r="AA4241" s="1"/>
      <c r="AB4241" s="1"/>
    </row>
    <row r="4242" spans="1:28" x14ac:dyDescent="0.2">
      <c r="A4242" s="1">
        <v>94965</v>
      </c>
      <c r="B4242" s="1" t="s">
        <v>3254</v>
      </c>
      <c r="C4242" s="1">
        <v>890160</v>
      </c>
      <c r="D4242" s="1">
        <v>194575710</v>
      </c>
      <c r="E4242" s="1">
        <v>3949843</v>
      </c>
      <c r="F4242" s="1"/>
      <c r="G4242" s="1"/>
      <c r="H4242" s="1"/>
      <c r="I4242" s="1"/>
      <c r="J4242" s="1">
        <v>124689</v>
      </c>
      <c r="K4242" s="1" t="s">
        <v>3347</v>
      </c>
      <c r="L4242" s="1"/>
      <c r="M4242" s="1"/>
      <c r="N4242" s="1"/>
      <c r="O4242" s="1" t="s">
        <v>3352</v>
      </c>
      <c r="P4242" s="1" t="s">
        <v>30</v>
      </c>
      <c r="Q4242" s="1" t="s">
        <v>30</v>
      </c>
      <c r="R4242" s="1">
        <v>1</v>
      </c>
      <c r="S4242" s="1">
        <v>1</v>
      </c>
      <c r="T4242" s="1">
        <v>4</v>
      </c>
      <c r="U4242" s="1">
        <v>0</v>
      </c>
      <c r="V4242" s="1">
        <v>0</v>
      </c>
      <c r="W4242" s="1">
        <v>0.1</v>
      </c>
      <c r="X4242" s="1">
        <v>4</v>
      </c>
      <c r="Y4242" s="1">
        <v>4.4000000000000004</v>
      </c>
      <c r="Z4242" s="1">
        <v>2382</v>
      </c>
      <c r="AA4242" s="1"/>
      <c r="AB4242" s="1"/>
    </row>
    <row r="4243" spans="1:28" x14ac:dyDescent="0.2">
      <c r="A4243" s="1">
        <v>94965</v>
      </c>
      <c r="B4243" s="1" t="s">
        <v>3254</v>
      </c>
      <c r="C4243" s="1">
        <v>890160</v>
      </c>
      <c r="D4243" s="1">
        <v>194575711</v>
      </c>
      <c r="E4243" s="1">
        <v>3940945</v>
      </c>
      <c r="F4243" s="1" t="s">
        <v>96</v>
      </c>
      <c r="G4243" s="1">
        <v>568888</v>
      </c>
      <c r="H4243" s="1" t="s">
        <v>180</v>
      </c>
      <c r="I4243" s="1"/>
      <c r="J4243" s="1">
        <v>124689</v>
      </c>
      <c r="K4243" s="1" t="s">
        <v>3347</v>
      </c>
      <c r="L4243" s="1">
        <v>1023630</v>
      </c>
      <c r="M4243" s="1" t="s">
        <v>3353</v>
      </c>
      <c r="N4243" s="1"/>
      <c r="O4243" s="1" t="s">
        <v>180</v>
      </c>
      <c r="P4243" s="1" t="s">
        <v>30</v>
      </c>
      <c r="Q4243" s="1" t="s">
        <v>30</v>
      </c>
      <c r="R4243" s="1">
        <v>1</v>
      </c>
      <c r="S4243" s="1">
        <v>1</v>
      </c>
      <c r="T4243" s="1">
        <v>0</v>
      </c>
      <c r="U4243" s="1">
        <v>0</v>
      </c>
      <c r="V4243" s="1" t="s">
        <v>33</v>
      </c>
      <c r="W4243" s="1">
        <v>0.1</v>
      </c>
      <c r="X4243" s="1">
        <v>0</v>
      </c>
      <c r="Y4243" s="1">
        <v>0</v>
      </c>
      <c r="Z4243" s="1">
        <v>2376</v>
      </c>
      <c r="AA4243" s="1"/>
      <c r="AB4243" s="1" t="s">
        <v>98</v>
      </c>
    </row>
    <row r="4244" spans="1:28" x14ac:dyDescent="0.2">
      <c r="A4244" s="1">
        <v>94965</v>
      </c>
      <c r="B4244" s="1" t="s">
        <v>3254</v>
      </c>
      <c r="C4244" s="1">
        <v>890160</v>
      </c>
      <c r="D4244" s="1">
        <v>194575712</v>
      </c>
      <c r="E4244" s="1">
        <v>3940946</v>
      </c>
      <c r="F4244" s="1" t="s">
        <v>96</v>
      </c>
      <c r="G4244" s="1">
        <v>568875</v>
      </c>
      <c r="H4244" s="1" t="s">
        <v>511</v>
      </c>
      <c r="I4244" s="1"/>
      <c r="J4244" s="1">
        <v>124689</v>
      </c>
      <c r="K4244" s="1" t="s">
        <v>3347</v>
      </c>
      <c r="L4244" s="1">
        <v>1023630</v>
      </c>
      <c r="M4244" s="1" t="s">
        <v>3353</v>
      </c>
      <c r="N4244" s="1"/>
      <c r="O4244" s="1" t="s">
        <v>511</v>
      </c>
      <c r="P4244" s="1" t="s">
        <v>30</v>
      </c>
      <c r="Q4244" s="1" t="s">
        <v>30</v>
      </c>
      <c r="R4244" s="1">
        <v>1</v>
      </c>
      <c r="S4244" s="1">
        <v>1</v>
      </c>
      <c r="T4244" s="1">
        <v>0</v>
      </c>
      <c r="U4244" s="1">
        <v>0</v>
      </c>
      <c r="V4244" s="1" t="s">
        <v>33</v>
      </c>
      <c r="W4244" s="1">
        <v>0.1</v>
      </c>
      <c r="X4244" s="1">
        <v>0</v>
      </c>
      <c r="Y4244" s="1">
        <v>0</v>
      </c>
      <c r="Z4244" s="1">
        <v>2376</v>
      </c>
      <c r="AA4244" s="1"/>
      <c r="AB4244" s="1" t="s">
        <v>98</v>
      </c>
    </row>
    <row r="4245" spans="1:28" x14ac:dyDescent="0.2">
      <c r="A4245" s="1">
        <v>94965</v>
      </c>
      <c r="B4245" s="1" t="s">
        <v>3254</v>
      </c>
      <c r="C4245" s="1">
        <v>890160</v>
      </c>
      <c r="D4245" s="1">
        <v>194575713</v>
      </c>
      <c r="E4245" s="1">
        <v>3940936</v>
      </c>
      <c r="F4245" s="1" t="s">
        <v>106</v>
      </c>
      <c r="G4245" s="1">
        <v>578962</v>
      </c>
      <c r="H4245" s="1" t="s">
        <v>1740</v>
      </c>
      <c r="I4245" s="1"/>
      <c r="J4245" s="1">
        <v>124689</v>
      </c>
      <c r="K4245" s="1" t="s">
        <v>3347</v>
      </c>
      <c r="L4245" s="1">
        <v>1023634</v>
      </c>
      <c r="M4245" s="1" t="s">
        <v>3354</v>
      </c>
      <c r="N4245" s="1"/>
      <c r="O4245" s="1" t="s">
        <v>1740</v>
      </c>
      <c r="P4245" s="1" t="s">
        <v>30</v>
      </c>
      <c r="Q4245" s="1" t="s">
        <v>30</v>
      </c>
      <c r="R4245" s="1">
        <v>1</v>
      </c>
      <c r="S4245" s="1">
        <v>1</v>
      </c>
      <c r="T4245" s="1">
        <v>0</v>
      </c>
      <c r="U4245" s="1">
        <v>0</v>
      </c>
      <c r="V4245" s="1" t="s">
        <v>33</v>
      </c>
      <c r="W4245" s="1">
        <v>0.1</v>
      </c>
      <c r="X4245" s="1">
        <v>0</v>
      </c>
      <c r="Y4245" s="1">
        <v>0</v>
      </c>
      <c r="Z4245" s="1">
        <v>2376</v>
      </c>
      <c r="AA4245" s="1"/>
      <c r="AB4245" s="1" t="s">
        <v>98</v>
      </c>
    </row>
    <row r="4246" spans="1:28" x14ac:dyDescent="0.2">
      <c r="A4246" s="1">
        <v>94965</v>
      </c>
      <c r="B4246" s="1" t="s">
        <v>3254</v>
      </c>
      <c r="C4246" s="1">
        <v>890160</v>
      </c>
      <c r="D4246" s="1">
        <v>194575714</v>
      </c>
      <c r="E4246" s="1">
        <v>3943258</v>
      </c>
      <c r="F4246" s="1" t="s">
        <v>96</v>
      </c>
      <c r="G4246" s="1">
        <v>586164</v>
      </c>
      <c r="H4246" s="1" t="s">
        <v>514</v>
      </c>
      <c r="I4246" s="1"/>
      <c r="J4246" s="1">
        <v>124689</v>
      </c>
      <c r="K4246" s="1" t="s">
        <v>3347</v>
      </c>
      <c r="L4246" s="1">
        <v>1023634</v>
      </c>
      <c r="M4246" s="1" t="s">
        <v>3354</v>
      </c>
      <c r="N4246" s="1"/>
      <c r="O4246" s="1" t="s">
        <v>514</v>
      </c>
      <c r="P4246" s="1" t="s">
        <v>30</v>
      </c>
      <c r="Q4246" s="1" t="s">
        <v>30</v>
      </c>
      <c r="R4246" s="1">
        <v>1</v>
      </c>
      <c r="S4246" s="1">
        <v>1</v>
      </c>
      <c r="T4246" s="1">
        <v>15</v>
      </c>
      <c r="U4246" s="1">
        <v>0</v>
      </c>
      <c r="V4246" s="1">
        <v>0</v>
      </c>
      <c r="W4246" s="1">
        <v>0.1</v>
      </c>
      <c r="X4246" s="1">
        <v>15</v>
      </c>
      <c r="Y4246" s="1">
        <v>16.5</v>
      </c>
      <c r="Z4246" s="1">
        <v>2376</v>
      </c>
      <c r="AA4246" s="1"/>
      <c r="AB4246" s="1" t="s">
        <v>98</v>
      </c>
    </row>
    <row r="4247" spans="1:28" x14ac:dyDescent="0.2">
      <c r="A4247" s="1">
        <v>94965</v>
      </c>
      <c r="B4247" s="1" t="s">
        <v>3254</v>
      </c>
      <c r="C4247" s="1">
        <v>890160</v>
      </c>
      <c r="D4247" s="1">
        <v>194575715</v>
      </c>
      <c r="E4247" s="1">
        <v>3940938</v>
      </c>
      <c r="F4247" s="1" t="s">
        <v>106</v>
      </c>
      <c r="G4247" s="1">
        <v>578962</v>
      </c>
      <c r="H4247" s="1" t="s">
        <v>1740</v>
      </c>
      <c r="I4247" s="1"/>
      <c r="J4247" s="1">
        <v>124689</v>
      </c>
      <c r="K4247" s="1" t="s">
        <v>3347</v>
      </c>
      <c r="L4247" s="1">
        <v>1023635</v>
      </c>
      <c r="M4247" s="1" t="s">
        <v>3355</v>
      </c>
      <c r="N4247" s="1"/>
      <c r="O4247" s="1" t="s">
        <v>1740</v>
      </c>
      <c r="P4247" s="1" t="s">
        <v>30</v>
      </c>
      <c r="Q4247" s="1" t="s">
        <v>30</v>
      </c>
      <c r="R4247" s="1">
        <v>1</v>
      </c>
      <c r="S4247" s="1">
        <v>1</v>
      </c>
      <c r="T4247" s="1">
        <v>0</v>
      </c>
      <c r="U4247" s="1">
        <v>0</v>
      </c>
      <c r="V4247" s="1" t="s">
        <v>33</v>
      </c>
      <c r="W4247" s="1">
        <v>0.1</v>
      </c>
      <c r="X4247" s="1">
        <v>0</v>
      </c>
      <c r="Y4247" s="1">
        <v>0</v>
      </c>
      <c r="Z4247" s="1">
        <v>2376</v>
      </c>
      <c r="AA4247" s="1"/>
      <c r="AB4247" s="1" t="s">
        <v>98</v>
      </c>
    </row>
    <row r="4248" spans="1:28" x14ac:dyDescent="0.2">
      <c r="A4248" s="1">
        <v>94965</v>
      </c>
      <c r="B4248" s="1" t="s">
        <v>3254</v>
      </c>
      <c r="C4248" s="1">
        <v>890160</v>
      </c>
      <c r="D4248" s="1">
        <v>194575716</v>
      </c>
      <c r="E4248" s="1">
        <v>3943265</v>
      </c>
      <c r="F4248" s="1" t="s">
        <v>96</v>
      </c>
      <c r="G4248" s="1">
        <v>586164</v>
      </c>
      <c r="H4248" s="1" t="s">
        <v>514</v>
      </c>
      <c r="I4248" s="1"/>
      <c r="J4248" s="1">
        <v>124689</v>
      </c>
      <c r="K4248" s="1" t="s">
        <v>3347</v>
      </c>
      <c r="L4248" s="1">
        <v>1023635</v>
      </c>
      <c r="M4248" s="1" t="s">
        <v>3355</v>
      </c>
      <c r="N4248" s="1"/>
      <c r="O4248" s="1" t="s">
        <v>514</v>
      </c>
      <c r="P4248" s="1" t="s">
        <v>30</v>
      </c>
      <c r="Q4248" s="1" t="s">
        <v>30</v>
      </c>
      <c r="R4248" s="1">
        <v>1</v>
      </c>
      <c r="S4248" s="1">
        <v>1</v>
      </c>
      <c r="T4248" s="1">
        <v>15</v>
      </c>
      <c r="U4248" s="1">
        <v>0</v>
      </c>
      <c r="V4248" s="1">
        <v>0</v>
      </c>
      <c r="W4248" s="1">
        <v>0.1</v>
      </c>
      <c r="X4248" s="1">
        <v>15</v>
      </c>
      <c r="Y4248" s="1">
        <v>16.5</v>
      </c>
      <c r="Z4248" s="1">
        <v>2376</v>
      </c>
      <c r="AA4248" s="1"/>
      <c r="AB4248" s="1" t="s">
        <v>98</v>
      </c>
    </row>
    <row r="4249" spans="1:28" x14ac:dyDescent="0.2">
      <c r="A4249" s="1">
        <v>94965</v>
      </c>
      <c r="B4249" s="1" t="s">
        <v>3254</v>
      </c>
      <c r="C4249" s="1">
        <v>890160</v>
      </c>
      <c r="D4249" s="1">
        <v>194575717</v>
      </c>
      <c r="E4249" s="1">
        <v>3940940</v>
      </c>
      <c r="F4249" s="1" t="s">
        <v>106</v>
      </c>
      <c r="G4249" s="1">
        <v>578962</v>
      </c>
      <c r="H4249" s="1" t="s">
        <v>1740</v>
      </c>
      <c r="I4249" s="1"/>
      <c r="J4249" s="1">
        <v>124689</v>
      </c>
      <c r="K4249" s="1" t="s">
        <v>3347</v>
      </c>
      <c r="L4249" s="1">
        <v>1023636</v>
      </c>
      <c r="M4249" s="1" t="s">
        <v>3356</v>
      </c>
      <c r="N4249" s="1"/>
      <c r="O4249" s="1" t="s">
        <v>1740</v>
      </c>
      <c r="P4249" s="1" t="s">
        <v>30</v>
      </c>
      <c r="Q4249" s="1" t="s">
        <v>30</v>
      </c>
      <c r="R4249" s="1">
        <v>1</v>
      </c>
      <c r="S4249" s="1">
        <v>1</v>
      </c>
      <c r="T4249" s="1">
        <v>0</v>
      </c>
      <c r="U4249" s="1">
        <v>0</v>
      </c>
      <c r="V4249" s="1" t="s">
        <v>33</v>
      </c>
      <c r="W4249" s="1">
        <v>0.1</v>
      </c>
      <c r="X4249" s="1">
        <v>0</v>
      </c>
      <c r="Y4249" s="1">
        <v>0</v>
      </c>
      <c r="Z4249" s="1">
        <v>2376</v>
      </c>
      <c r="AA4249" s="1"/>
      <c r="AB4249" s="1" t="s">
        <v>98</v>
      </c>
    </row>
    <row r="4250" spans="1:28" x14ac:dyDescent="0.2">
      <c r="A4250" s="1">
        <v>94965</v>
      </c>
      <c r="B4250" s="1" t="s">
        <v>3254</v>
      </c>
      <c r="C4250" s="1">
        <v>890160</v>
      </c>
      <c r="D4250" s="1">
        <v>194575718</v>
      </c>
      <c r="E4250" s="1">
        <v>3943236</v>
      </c>
      <c r="F4250" s="1" t="s">
        <v>96</v>
      </c>
      <c r="G4250" s="1">
        <v>586164</v>
      </c>
      <c r="H4250" s="1" t="s">
        <v>514</v>
      </c>
      <c r="I4250" s="1"/>
      <c r="J4250" s="1">
        <v>124689</v>
      </c>
      <c r="K4250" s="1" t="s">
        <v>3347</v>
      </c>
      <c r="L4250" s="1">
        <v>1023636</v>
      </c>
      <c r="M4250" s="1" t="s">
        <v>3356</v>
      </c>
      <c r="N4250" s="1"/>
      <c r="O4250" s="1" t="s">
        <v>514</v>
      </c>
      <c r="P4250" s="1" t="s">
        <v>30</v>
      </c>
      <c r="Q4250" s="1" t="s">
        <v>30</v>
      </c>
      <c r="R4250" s="1">
        <v>1</v>
      </c>
      <c r="S4250" s="1">
        <v>1</v>
      </c>
      <c r="T4250" s="1">
        <v>15</v>
      </c>
      <c r="U4250" s="1">
        <v>0</v>
      </c>
      <c r="V4250" s="1">
        <v>0</v>
      </c>
      <c r="W4250" s="1">
        <v>0.1</v>
      </c>
      <c r="X4250" s="1">
        <v>15</v>
      </c>
      <c r="Y4250" s="1">
        <v>16.5</v>
      </c>
      <c r="Z4250" s="1">
        <v>2376</v>
      </c>
      <c r="AA4250" s="1"/>
      <c r="AB4250" s="1" t="s">
        <v>98</v>
      </c>
    </row>
    <row r="4251" spans="1:28" x14ac:dyDescent="0.2">
      <c r="A4251" s="1">
        <v>94965</v>
      </c>
      <c r="B4251" s="1" t="s">
        <v>3254</v>
      </c>
      <c r="C4251" s="1">
        <v>890160</v>
      </c>
      <c r="D4251" s="1">
        <v>194575719</v>
      </c>
      <c r="E4251" s="1">
        <v>3940942</v>
      </c>
      <c r="F4251" s="1" t="s">
        <v>106</v>
      </c>
      <c r="G4251" s="1">
        <v>578962</v>
      </c>
      <c r="H4251" s="1" t="s">
        <v>1740</v>
      </c>
      <c r="I4251" s="1"/>
      <c r="J4251" s="1">
        <v>124689</v>
      </c>
      <c r="K4251" s="1" t="s">
        <v>3347</v>
      </c>
      <c r="L4251" s="1">
        <v>1023637</v>
      </c>
      <c r="M4251" s="1" t="s">
        <v>3357</v>
      </c>
      <c r="N4251" s="1"/>
      <c r="O4251" s="1" t="s">
        <v>1740</v>
      </c>
      <c r="P4251" s="1" t="s">
        <v>30</v>
      </c>
      <c r="Q4251" s="1" t="s">
        <v>30</v>
      </c>
      <c r="R4251" s="1">
        <v>1</v>
      </c>
      <c r="S4251" s="1">
        <v>1</v>
      </c>
      <c r="T4251" s="1">
        <v>0</v>
      </c>
      <c r="U4251" s="1">
        <v>0</v>
      </c>
      <c r="V4251" s="1" t="s">
        <v>33</v>
      </c>
      <c r="W4251" s="1">
        <v>0.1</v>
      </c>
      <c r="X4251" s="1">
        <v>0</v>
      </c>
      <c r="Y4251" s="1">
        <v>0</v>
      </c>
      <c r="Z4251" s="1">
        <v>2376</v>
      </c>
      <c r="AA4251" s="1"/>
      <c r="AB4251" s="1" t="s">
        <v>98</v>
      </c>
    </row>
    <row r="4252" spans="1:28" x14ac:dyDescent="0.2">
      <c r="A4252" s="1">
        <v>94965</v>
      </c>
      <c r="B4252" s="1" t="s">
        <v>3254</v>
      </c>
      <c r="C4252" s="1">
        <v>890160</v>
      </c>
      <c r="D4252" s="1">
        <v>194575720</v>
      </c>
      <c r="E4252" s="1">
        <v>3943237</v>
      </c>
      <c r="F4252" s="1" t="s">
        <v>96</v>
      </c>
      <c r="G4252" s="1">
        <v>586164</v>
      </c>
      <c r="H4252" s="1" t="s">
        <v>514</v>
      </c>
      <c r="I4252" s="1"/>
      <c r="J4252" s="1">
        <v>124689</v>
      </c>
      <c r="K4252" s="1" t="s">
        <v>3347</v>
      </c>
      <c r="L4252" s="1">
        <v>1023637</v>
      </c>
      <c r="M4252" s="1" t="s">
        <v>3357</v>
      </c>
      <c r="N4252" s="1"/>
      <c r="O4252" s="1" t="s">
        <v>514</v>
      </c>
      <c r="P4252" s="1" t="s">
        <v>30</v>
      </c>
      <c r="Q4252" s="1" t="s">
        <v>30</v>
      </c>
      <c r="R4252" s="1">
        <v>1</v>
      </c>
      <c r="S4252" s="1">
        <v>1</v>
      </c>
      <c r="T4252" s="1">
        <v>15</v>
      </c>
      <c r="U4252" s="1">
        <v>0</v>
      </c>
      <c r="V4252" s="1">
        <v>0</v>
      </c>
      <c r="W4252" s="1">
        <v>0.1</v>
      </c>
      <c r="X4252" s="1">
        <v>15</v>
      </c>
      <c r="Y4252" s="1">
        <v>16.5</v>
      </c>
      <c r="Z4252" s="1">
        <v>2376</v>
      </c>
      <c r="AA4252" s="1"/>
      <c r="AB4252" s="1" t="s">
        <v>98</v>
      </c>
    </row>
    <row r="4253" spans="1:28" x14ac:dyDescent="0.2">
      <c r="A4253" s="1">
        <v>94965</v>
      </c>
      <c r="B4253" s="1" t="s">
        <v>3254</v>
      </c>
      <c r="C4253" s="1">
        <v>890160</v>
      </c>
      <c r="D4253" s="1">
        <v>194575721</v>
      </c>
      <c r="E4253" s="1">
        <v>3940944</v>
      </c>
      <c r="F4253" s="1" t="s">
        <v>106</v>
      </c>
      <c r="G4253" s="1">
        <v>578962</v>
      </c>
      <c r="H4253" s="1" t="s">
        <v>1740</v>
      </c>
      <c r="I4253" s="1"/>
      <c r="J4253" s="1">
        <v>124689</v>
      </c>
      <c r="K4253" s="1" t="s">
        <v>3347</v>
      </c>
      <c r="L4253" s="1">
        <v>1023638</v>
      </c>
      <c r="M4253" s="1" t="s">
        <v>3358</v>
      </c>
      <c r="N4253" s="1"/>
      <c r="O4253" s="1" t="s">
        <v>1740</v>
      </c>
      <c r="P4253" s="1" t="s">
        <v>30</v>
      </c>
      <c r="Q4253" s="1" t="s">
        <v>30</v>
      </c>
      <c r="R4253" s="1">
        <v>1</v>
      </c>
      <c r="S4253" s="1">
        <v>1</v>
      </c>
      <c r="T4253" s="1">
        <v>0</v>
      </c>
      <c r="U4253" s="1">
        <v>0</v>
      </c>
      <c r="V4253" s="1" t="s">
        <v>33</v>
      </c>
      <c r="W4253" s="1">
        <v>0.1</v>
      </c>
      <c r="X4253" s="1">
        <v>0</v>
      </c>
      <c r="Y4253" s="1">
        <v>0</v>
      </c>
      <c r="Z4253" s="1">
        <v>2376</v>
      </c>
      <c r="AA4253" s="1"/>
      <c r="AB4253" s="1" t="s">
        <v>98</v>
      </c>
    </row>
    <row r="4254" spans="1:28" x14ac:dyDescent="0.2">
      <c r="A4254" s="1">
        <v>94965</v>
      </c>
      <c r="B4254" s="1" t="s">
        <v>3254</v>
      </c>
      <c r="C4254" s="1">
        <v>890160</v>
      </c>
      <c r="D4254" s="1">
        <v>194575722</v>
      </c>
      <c r="E4254" s="1">
        <v>3943252</v>
      </c>
      <c r="F4254" s="1" t="s">
        <v>96</v>
      </c>
      <c r="G4254" s="1">
        <v>586164</v>
      </c>
      <c r="H4254" s="1" t="s">
        <v>514</v>
      </c>
      <c r="I4254" s="1"/>
      <c r="J4254" s="1">
        <v>124689</v>
      </c>
      <c r="K4254" s="1" t="s">
        <v>3347</v>
      </c>
      <c r="L4254" s="1">
        <v>1023638</v>
      </c>
      <c r="M4254" s="1" t="s">
        <v>3358</v>
      </c>
      <c r="N4254" s="1"/>
      <c r="O4254" s="1" t="s">
        <v>514</v>
      </c>
      <c r="P4254" s="1" t="s">
        <v>30</v>
      </c>
      <c r="Q4254" s="1" t="s">
        <v>30</v>
      </c>
      <c r="R4254" s="1">
        <v>1</v>
      </c>
      <c r="S4254" s="1">
        <v>1</v>
      </c>
      <c r="T4254" s="1">
        <v>15</v>
      </c>
      <c r="U4254" s="1">
        <v>0</v>
      </c>
      <c r="V4254" s="1">
        <v>0</v>
      </c>
      <c r="W4254" s="1">
        <v>0.1</v>
      </c>
      <c r="X4254" s="1">
        <v>15</v>
      </c>
      <c r="Y4254" s="1">
        <v>16.5</v>
      </c>
      <c r="Z4254" s="1">
        <v>2376</v>
      </c>
      <c r="AA4254" s="1"/>
      <c r="AB4254" s="1" t="s">
        <v>98</v>
      </c>
    </row>
    <row r="4255" spans="1:28" x14ac:dyDescent="0.2">
      <c r="A4255" s="1">
        <v>94965</v>
      </c>
      <c r="B4255" s="1" t="s">
        <v>3254</v>
      </c>
      <c r="C4255" s="1">
        <v>890160</v>
      </c>
      <c r="D4255" s="1">
        <v>194575723</v>
      </c>
      <c r="E4255" s="1">
        <v>3937299</v>
      </c>
      <c r="F4255" s="1" t="s">
        <v>101</v>
      </c>
      <c r="G4255" s="1">
        <v>569229</v>
      </c>
      <c r="H4255" s="1" t="s">
        <v>102</v>
      </c>
      <c r="I4255" s="1"/>
      <c r="J4255" s="1">
        <v>126734</v>
      </c>
      <c r="K4255" s="1" t="s">
        <v>3359</v>
      </c>
      <c r="L4255" s="1"/>
      <c r="M4255" s="1"/>
      <c r="N4255" s="2">
        <v>61700000000</v>
      </c>
      <c r="O4255" s="1" t="s">
        <v>102</v>
      </c>
      <c r="P4255" s="1" t="s">
        <v>30</v>
      </c>
      <c r="Q4255" s="1" t="s">
        <v>30</v>
      </c>
      <c r="R4255" s="1">
        <v>1</v>
      </c>
      <c r="S4255" s="1">
        <v>1</v>
      </c>
      <c r="T4255" s="1">
        <v>2</v>
      </c>
      <c r="U4255" s="1">
        <v>0</v>
      </c>
      <c r="V4255" s="1">
        <v>0</v>
      </c>
      <c r="W4255" s="1">
        <v>0.1</v>
      </c>
      <c r="X4255" s="1">
        <v>2</v>
      </c>
      <c r="Y4255" s="1">
        <v>2.2000000000000002</v>
      </c>
      <c r="Z4255" s="1">
        <v>2376</v>
      </c>
      <c r="AA4255" s="1"/>
      <c r="AB4255" s="1"/>
    </row>
    <row r="4256" spans="1:28" x14ac:dyDescent="0.2">
      <c r="A4256" s="1">
        <v>94965</v>
      </c>
      <c r="B4256" s="1" t="s">
        <v>3254</v>
      </c>
      <c r="C4256" s="1">
        <v>890160</v>
      </c>
      <c r="D4256" s="1">
        <v>194575724</v>
      </c>
      <c r="E4256" s="1">
        <v>3937934</v>
      </c>
      <c r="F4256" s="1" t="s">
        <v>101</v>
      </c>
      <c r="G4256" s="1">
        <v>569229</v>
      </c>
      <c r="H4256" s="1" t="s">
        <v>102</v>
      </c>
      <c r="I4256" s="1"/>
      <c r="J4256" s="1">
        <v>126734</v>
      </c>
      <c r="K4256" s="1" t="s">
        <v>3359</v>
      </c>
      <c r="L4256" s="1"/>
      <c r="M4256" s="1"/>
      <c r="N4256" s="2">
        <v>61700000000</v>
      </c>
      <c r="O4256" s="1" t="s">
        <v>102</v>
      </c>
      <c r="P4256" s="1" t="s">
        <v>30</v>
      </c>
      <c r="Q4256" s="1" t="s">
        <v>30</v>
      </c>
      <c r="R4256" s="1">
        <v>1</v>
      </c>
      <c r="S4256" s="1">
        <v>1</v>
      </c>
      <c r="T4256" s="1">
        <v>2</v>
      </c>
      <c r="U4256" s="1">
        <v>0</v>
      </c>
      <c r="V4256" s="1">
        <v>0</v>
      </c>
      <c r="W4256" s="1">
        <v>0.1</v>
      </c>
      <c r="X4256" s="1">
        <v>2</v>
      </c>
      <c r="Y4256" s="1">
        <v>2.2000000000000002</v>
      </c>
      <c r="Z4256" s="1">
        <v>2376</v>
      </c>
      <c r="AA4256" s="1"/>
      <c r="AB4256" s="1"/>
    </row>
    <row r="4257" spans="1:28" x14ac:dyDescent="0.2">
      <c r="A4257" s="1">
        <v>94965</v>
      </c>
      <c r="B4257" s="1" t="s">
        <v>3254</v>
      </c>
      <c r="C4257" s="1">
        <v>890160</v>
      </c>
      <c r="D4257" s="1">
        <v>194575725</v>
      </c>
      <c r="E4257" s="1">
        <v>3938459</v>
      </c>
      <c r="F4257" s="1" t="s">
        <v>101</v>
      </c>
      <c r="G4257" s="1">
        <v>569229</v>
      </c>
      <c r="H4257" s="1" t="s">
        <v>102</v>
      </c>
      <c r="I4257" s="1"/>
      <c r="J4257" s="1">
        <v>126734</v>
      </c>
      <c r="K4257" s="1" t="s">
        <v>3359</v>
      </c>
      <c r="L4257" s="1"/>
      <c r="M4257" s="1"/>
      <c r="N4257" s="2">
        <v>61700000000</v>
      </c>
      <c r="O4257" s="1" t="s">
        <v>102</v>
      </c>
      <c r="P4257" s="1" t="s">
        <v>30</v>
      </c>
      <c r="Q4257" s="1" t="s">
        <v>30</v>
      </c>
      <c r="R4257" s="1">
        <v>1</v>
      </c>
      <c r="S4257" s="1">
        <v>1</v>
      </c>
      <c r="T4257" s="1">
        <v>2</v>
      </c>
      <c r="U4257" s="1">
        <v>0</v>
      </c>
      <c r="V4257" s="1">
        <v>0</v>
      </c>
      <c r="W4257" s="1">
        <v>0.1</v>
      </c>
      <c r="X4257" s="1">
        <v>2</v>
      </c>
      <c r="Y4257" s="1">
        <v>2.2000000000000002</v>
      </c>
      <c r="Z4257" s="1">
        <v>2376</v>
      </c>
      <c r="AA4257" s="1"/>
      <c r="AB4257" s="1"/>
    </row>
    <row r="4258" spans="1:28" x14ac:dyDescent="0.2">
      <c r="A4258" s="1">
        <v>94965</v>
      </c>
      <c r="B4258" s="1" t="s">
        <v>3254</v>
      </c>
      <c r="C4258" s="1">
        <v>890160</v>
      </c>
      <c r="D4258" s="1">
        <v>194575726</v>
      </c>
      <c r="E4258" s="1">
        <v>3945687</v>
      </c>
      <c r="F4258" s="1" t="s">
        <v>96</v>
      </c>
      <c r="G4258" s="1">
        <v>568888</v>
      </c>
      <c r="H4258" s="1" t="s">
        <v>180</v>
      </c>
      <c r="I4258" s="1"/>
      <c r="J4258" s="1">
        <v>126734</v>
      </c>
      <c r="K4258" s="1" t="s">
        <v>3359</v>
      </c>
      <c r="L4258" s="1">
        <v>1023315</v>
      </c>
      <c r="M4258" s="1" t="s">
        <v>3360</v>
      </c>
      <c r="N4258" s="1"/>
      <c r="O4258" s="1" t="s">
        <v>180</v>
      </c>
      <c r="P4258" s="1" t="s">
        <v>30</v>
      </c>
      <c r="Q4258" s="1" t="s">
        <v>30</v>
      </c>
      <c r="R4258" s="1">
        <v>1</v>
      </c>
      <c r="S4258" s="1">
        <v>1</v>
      </c>
      <c r="T4258" s="1">
        <v>0</v>
      </c>
      <c r="U4258" s="1">
        <v>0</v>
      </c>
      <c r="V4258" s="1" t="s">
        <v>33</v>
      </c>
      <c r="W4258" s="1">
        <v>0.1</v>
      </c>
      <c r="X4258" s="1">
        <v>0</v>
      </c>
      <c r="Y4258" s="1">
        <v>0</v>
      </c>
      <c r="Z4258" s="1">
        <v>2376</v>
      </c>
      <c r="AA4258" s="1"/>
      <c r="AB4258" s="1" t="s">
        <v>98</v>
      </c>
    </row>
    <row r="4259" spans="1:28" x14ac:dyDescent="0.2">
      <c r="A4259" s="1">
        <v>94965</v>
      </c>
      <c r="B4259" s="1" t="s">
        <v>3254</v>
      </c>
      <c r="C4259" s="1">
        <v>890160</v>
      </c>
      <c r="D4259" s="1">
        <v>194575727</v>
      </c>
      <c r="E4259" s="1">
        <v>3945688</v>
      </c>
      <c r="F4259" s="1" t="s">
        <v>96</v>
      </c>
      <c r="G4259" s="1">
        <v>568875</v>
      </c>
      <c r="H4259" s="1" t="s">
        <v>511</v>
      </c>
      <c r="I4259" s="1"/>
      <c r="J4259" s="1">
        <v>126734</v>
      </c>
      <c r="K4259" s="1" t="s">
        <v>3359</v>
      </c>
      <c r="L4259" s="1">
        <v>1023315</v>
      </c>
      <c r="M4259" s="1" t="s">
        <v>3360</v>
      </c>
      <c r="N4259" s="1"/>
      <c r="O4259" s="1" t="s">
        <v>511</v>
      </c>
      <c r="P4259" s="1" t="s">
        <v>30</v>
      </c>
      <c r="Q4259" s="1" t="s">
        <v>30</v>
      </c>
      <c r="R4259" s="1">
        <v>1</v>
      </c>
      <c r="S4259" s="1">
        <v>1</v>
      </c>
      <c r="T4259" s="1">
        <v>0</v>
      </c>
      <c r="U4259" s="1">
        <v>0</v>
      </c>
      <c r="V4259" s="1" t="s">
        <v>33</v>
      </c>
      <c r="W4259" s="1">
        <v>0.1</v>
      </c>
      <c r="X4259" s="1">
        <v>0</v>
      </c>
      <c r="Y4259" s="1">
        <v>0</v>
      </c>
      <c r="Z4259" s="1">
        <v>2376</v>
      </c>
      <c r="AA4259" s="1"/>
      <c r="AB4259" s="1" t="s">
        <v>98</v>
      </c>
    </row>
    <row r="4260" spans="1:28" x14ac:dyDescent="0.2">
      <c r="A4260" s="1">
        <v>94965</v>
      </c>
      <c r="B4260" s="1" t="s">
        <v>3254</v>
      </c>
      <c r="C4260" s="1">
        <v>890160</v>
      </c>
      <c r="D4260" s="1">
        <v>194575728</v>
      </c>
      <c r="E4260" s="1">
        <v>3945689</v>
      </c>
      <c r="F4260" s="1" t="s">
        <v>96</v>
      </c>
      <c r="G4260" s="1">
        <v>568888</v>
      </c>
      <c r="H4260" s="1" t="s">
        <v>180</v>
      </c>
      <c r="I4260" s="1"/>
      <c r="J4260" s="1">
        <v>126734</v>
      </c>
      <c r="K4260" s="1" t="s">
        <v>3359</v>
      </c>
      <c r="L4260" s="1">
        <v>1023485</v>
      </c>
      <c r="M4260" s="1" t="s">
        <v>3361</v>
      </c>
      <c r="N4260" s="1"/>
      <c r="O4260" s="1" t="s">
        <v>180</v>
      </c>
      <c r="P4260" s="1" t="s">
        <v>30</v>
      </c>
      <c r="Q4260" s="1" t="s">
        <v>30</v>
      </c>
      <c r="R4260" s="1">
        <v>1</v>
      </c>
      <c r="S4260" s="1">
        <v>1</v>
      </c>
      <c r="T4260" s="1">
        <v>0</v>
      </c>
      <c r="U4260" s="1">
        <v>0</v>
      </c>
      <c r="V4260" s="1" t="s">
        <v>33</v>
      </c>
      <c r="W4260" s="1">
        <v>0.1</v>
      </c>
      <c r="X4260" s="1">
        <v>0</v>
      </c>
      <c r="Y4260" s="1">
        <v>0</v>
      </c>
      <c r="Z4260" s="1">
        <v>2376</v>
      </c>
      <c r="AA4260" s="1"/>
      <c r="AB4260" s="1" t="s">
        <v>98</v>
      </c>
    </row>
    <row r="4261" spans="1:28" x14ac:dyDescent="0.2">
      <c r="A4261" s="1">
        <v>94965</v>
      </c>
      <c r="B4261" s="1" t="s">
        <v>3254</v>
      </c>
      <c r="C4261" s="1">
        <v>890160</v>
      </c>
      <c r="D4261" s="1">
        <v>194575729</v>
      </c>
      <c r="E4261" s="1">
        <v>3945707</v>
      </c>
      <c r="F4261" s="1" t="s">
        <v>96</v>
      </c>
      <c r="G4261" s="1">
        <v>568875</v>
      </c>
      <c r="H4261" s="1" t="s">
        <v>511</v>
      </c>
      <c r="I4261" s="1"/>
      <c r="J4261" s="1">
        <v>126734</v>
      </c>
      <c r="K4261" s="1" t="s">
        <v>3359</v>
      </c>
      <c r="L4261" s="1">
        <v>1023485</v>
      </c>
      <c r="M4261" s="1" t="s">
        <v>3361</v>
      </c>
      <c r="N4261" s="1"/>
      <c r="O4261" s="1" t="s">
        <v>511</v>
      </c>
      <c r="P4261" s="1" t="s">
        <v>30</v>
      </c>
      <c r="Q4261" s="1" t="s">
        <v>30</v>
      </c>
      <c r="R4261" s="1">
        <v>1</v>
      </c>
      <c r="S4261" s="1">
        <v>1</v>
      </c>
      <c r="T4261" s="1">
        <v>0</v>
      </c>
      <c r="U4261" s="1">
        <v>0</v>
      </c>
      <c r="V4261" s="1" t="s">
        <v>33</v>
      </c>
      <c r="W4261" s="1">
        <v>0.1</v>
      </c>
      <c r="X4261" s="1">
        <v>0</v>
      </c>
      <c r="Y4261" s="1">
        <v>0</v>
      </c>
      <c r="Z4261" s="1">
        <v>2376</v>
      </c>
      <c r="AA4261" s="1"/>
      <c r="AB4261" s="1" t="s">
        <v>98</v>
      </c>
    </row>
    <row r="4262" spans="1:28" x14ac:dyDescent="0.2">
      <c r="A4262" s="1">
        <v>94965</v>
      </c>
      <c r="B4262" s="1" t="s">
        <v>3254</v>
      </c>
      <c r="C4262" s="1">
        <v>890160</v>
      </c>
      <c r="D4262" s="1">
        <v>194575730</v>
      </c>
      <c r="E4262" s="1">
        <v>3945690</v>
      </c>
      <c r="F4262" s="1" t="s">
        <v>106</v>
      </c>
      <c r="G4262" s="1">
        <v>578962</v>
      </c>
      <c r="H4262" s="1" t="s">
        <v>1740</v>
      </c>
      <c r="I4262" s="1"/>
      <c r="J4262" s="1">
        <v>126734</v>
      </c>
      <c r="K4262" s="1" t="s">
        <v>3359</v>
      </c>
      <c r="L4262" s="1">
        <v>1023639</v>
      </c>
      <c r="M4262" s="1" t="s">
        <v>3362</v>
      </c>
      <c r="N4262" s="1"/>
      <c r="O4262" s="1" t="s">
        <v>1740</v>
      </c>
      <c r="P4262" s="1" t="s">
        <v>30</v>
      </c>
      <c r="Q4262" s="1" t="s">
        <v>30</v>
      </c>
      <c r="R4262" s="1">
        <v>1</v>
      </c>
      <c r="S4262" s="1">
        <v>1</v>
      </c>
      <c r="T4262" s="1">
        <v>0</v>
      </c>
      <c r="U4262" s="1">
        <v>0</v>
      </c>
      <c r="V4262" s="1" t="s">
        <v>33</v>
      </c>
      <c r="W4262" s="1">
        <v>0.1</v>
      </c>
      <c r="X4262" s="1">
        <v>0</v>
      </c>
      <c r="Y4262" s="1">
        <v>0</v>
      </c>
      <c r="Z4262" s="1">
        <v>2376</v>
      </c>
      <c r="AA4262" s="1"/>
      <c r="AB4262" s="1" t="s">
        <v>98</v>
      </c>
    </row>
    <row r="4263" spans="1:28" x14ac:dyDescent="0.2">
      <c r="A4263" s="1">
        <v>94965</v>
      </c>
      <c r="B4263" s="1" t="s">
        <v>3254</v>
      </c>
      <c r="C4263" s="1">
        <v>890160</v>
      </c>
      <c r="D4263" s="1">
        <v>194575731</v>
      </c>
      <c r="E4263" s="1">
        <v>3945715</v>
      </c>
      <c r="F4263" s="1" t="s">
        <v>96</v>
      </c>
      <c r="G4263" s="1">
        <v>586164</v>
      </c>
      <c r="H4263" s="1" t="s">
        <v>514</v>
      </c>
      <c r="I4263" s="1"/>
      <c r="J4263" s="1">
        <v>126734</v>
      </c>
      <c r="K4263" s="1" t="s">
        <v>3359</v>
      </c>
      <c r="L4263" s="1">
        <v>1023639</v>
      </c>
      <c r="M4263" s="1" t="s">
        <v>3362</v>
      </c>
      <c r="N4263" s="1"/>
      <c r="O4263" s="1" t="s">
        <v>514</v>
      </c>
      <c r="P4263" s="1" t="s">
        <v>30</v>
      </c>
      <c r="Q4263" s="1" t="s">
        <v>30</v>
      </c>
      <c r="R4263" s="1">
        <v>1</v>
      </c>
      <c r="S4263" s="1">
        <v>1</v>
      </c>
      <c r="T4263" s="1">
        <v>15</v>
      </c>
      <c r="U4263" s="1">
        <v>0</v>
      </c>
      <c r="V4263" s="1">
        <v>0</v>
      </c>
      <c r="W4263" s="1">
        <v>0.1</v>
      </c>
      <c r="X4263" s="1">
        <v>15</v>
      </c>
      <c r="Y4263" s="1">
        <v>16.5</v>
      </c>
      <c r="Z4263" s="1">
        <v>2376</v>
      </c>
      <c r="AA4263" s="1"/>
      <c r="AB4263" s="1" t="s">
        <v>98</v>
      </c>
    </row>
    <row r="4264" spans="1:28" x14ac:dyDescent="0.2">
      <c r="A4264" s="1">
        <v>94965</v>
      </c>
      <c r="B4264" s="1" t="s">
        <v>3254</v>
      </c>
      <c r="C4264" s="1">
        <v>890160</v>
      </c>
      <c r="D4264" s="1">
        <v>194575732</v>
      </c>
      <c r="E4264" s="1">
        <v>3945691</v>
      </c>
      <c r="F4264" s="1" t="s">
        <v>106</v>
      </c>
      <c r="G4264" s="1">
        <v>578962</v>
      </c>
      <c r="H4264" s="1" t="s">
        <v>1740</v>
      </c>
      <c r="I4264" s="1"/>
      <c r="J4264" s="1">
        <v>126734</v>
      </c>
      <c r="K4264" s="1" t="s">
        <v>3359</v>
      </c>
      <c r="L4264" s="1">
        <v>1023640</v>
      </c>
      <c r="M4264" s="1" t="s">
        <v>3363</v>
      </c>
      <c r="N4264" s="1"/>
      <c r="O4264" s="1" t="s">
        <v>1740</v>
      </c>
      <c r="P4264" s="1" t="s">
        <v>30</v>
      </c>
      <c r="Q4264" s="1" t="s">
        <v>30</v>
      </c>
      <c r="R4264" s="1">
        <v>1</v>
      </c>
      <c r="S4264" s="1">
        <v>1</v>
      </c>
      <c r="T4264" s="1">
        <v>0</v>
      </c>
      <c r="U4264" s="1">
        <v>0</v>
      </c>
      <c r="V4264" s="1" t="s">
        <v>33</v>
      </c>
      <c r="W4264" s="1">
        <v>0.1</v>
      </c>
      <c r="X4264" s="1">
        <v>0</v>
      </c>
      <c r="Y4264" s="1">
        <v>0</v>
      </c>
      <c r="Z4264" s="1">
        <v>2376</v>
      </c>
      <c r="AA4264" s="1"/>
      <c r="AB4264" s="1" t="s">
        <v>98</v>
      </c>
    </row>
    <row r="4265" spans="1:28" x14ac:dyDescent="0.2">
      <c r="A4265" s="1">
        <v>94965</v>
      </c>
      <c r="B4265" s="1" t="s">
        <v>3254</v>
      </c>
      <c r="C4265" s="1">
        <v>890160</v>
      </c>
      <c r="D4265" s="1">
        <v>194575733</v>
      </c>
      <c r="E4265" s="1">
        <v>3945716</v>
      </c>
      <c r="F4265" s="1" t="s">
        <v>96</v>
      </c>
      <c r="G4265" s="1">
        <v>586164</v>
      </c>
      <c r="H4265" s="1" t="s">
        <v>514</v>
      </c>
      <c r="I4265" s="1"/>
      <c r="J4265" s="1">
        <v>126734</v>
      </c>
      <c r="K4265" s="1" t="s">
        <v>3359</v>
      </c>
      <c r="L4265" s="1">
        <v>1023640</v>
      </c>
      <c r="M4265" s="1" t="s">
        <v>3363</v>
      </c>
      <c r="N4265" s="1"/>
      <c r="O4265" s="1" t="s">
        <v>514</v>
      </c>
      <c r="P4265" s="1" t="s">
        <v>30</v>
      </c>
      <c r="Q4265" s="1" t="s">
        <v>30</v>
      </c>
      <c r="R4265" s="1">
        <v>1</v>
      </c>
      <c r="S4265" s="1">
        <v>1</v>
      </c>
      <c r="T4265" s="1">
        <v>15</v>
      </c>
      <c r="U4265" s="1">
        <v>0</v>
      </c>
      <c r="V4265" s="1">
        <v>0</v>
      </c>
      <c r="W4265" s="1">
        <v>0.1</v>
      </c>
      <c r="X4265" s="1">
        <v>15</v>
      </c>
      <c r="Y4265" s="1">
        <v>16.5</v>
      </c>
      <c r="Z4265" s="1">
        <v>2376</v>
      </c>
      <c r="AA4265" s="1"/>
      <c r="AB4265" s="1" t="s">
        <v>98</v>
      </c>
    </row>
    <row r="4266" spans="1:28" x14ac:dyDescent="0.2">
      <c r="A4266" s="1">
        <v>94965</v>
      </c>
      <c r="B4266" s="1" t="s">
        <v>3254</v>
      </c>
      <c r="C4266" s="1">
        <v>890160</v>
      </c>
      <c r="D4266" s="1">
        <v>194575734</v>
      </c>
      <c r="E4266" s="1">
        <v>3945692</v>
      </c>
      <c r="F4266" s="1" t="s">
        <v>106</v>
      </c>
      <c r="G4266" s="1">
        <v>578962</v>
      </c>
      <c r="H4266" s="1" t="s">
        <v>1740</v>
      </c>
      <c r="I4266" s="1"/>
      <c r="J4266" s="1">
        <v>126734</v>
      </c>
      <c r="K4266" s="1" t="s">
        <v>3359</v>
      </c>
      <c r="L4266" s="1">
        <v>1023641</v>
      </c>
      <c r="M4266" s="1" t="s">
        <v>3364</v>
      </c>
      <c r="N4266" s="1"/>
      <c r="O4266" s="1" t="s">
        <v>1740</v>
      </c>
      <c r="P4266" s="1" t="s">
        <v>30</v>
      </c>
      <c r="Q4266" s="1" t="s">
        <v>30</v>
      </c>
      <c r="R4266" s="1">
        <v>1</v>
      </c>
      <c r="S4266" s="1">
        <v>1</v>
      </c>
      <c r="T4266" s="1">
        <v>0</v>
      </c>
      <c r="U4266" s="1">
        <v>0</v>
      </c>
      <c r="V4266" s="1" t="s">
        <v>33</v>
      </c>
      <c r="W4266" s="1">
        <v>0.1</v>
      </c>
      <c r="X4266" s="1">
        <v>0</v>
      </c>
      <c r="Y4266" s="1">
        <v>0</v>
      </c>
      <c r="Z4266" s="1">
        <v>2376</v>
      </c>
      <c r="AA4266" s="1"/>
      <c r="AB4266" s="1" t="s">
        <v>98</v>
      </c>
    </row>
    <row r="4267" spans="1:28" x14ac:dyDescent="0.2">
      <c r="A4267" s="1">
        <v>94965</v>
      </c>
      <c r="B4267" s="1" t="s">
        <v>3254</v>
      </c>
      <c r="C4267" s="1">
        <v>890160</v>
      </c>
      <c r="D4267" s="1">
        <v>194575735</v>
      </c>
      <c r="E4267" s="1">
        <v>3945717</v>
      </c>
      <c r="F4267" s="1" t="s">
        <v>96</v>
      </c>
      <c r="G4267" s="1">
        <v>586164</v>
      </c>
      <c r="H4267" s="1" t="s">
        <v>514</v>
      </c>
      <c r="I4267" s="1"/>
      <c r="J4267" s="1">
        <v>126734</v>
      </c>
      <c r="K4267" s="1" t="s">
        <v>3359</v>
      </c>
      <c r="L4267" s="1">
        <v>1023641</v>
      </c>
      <c r="M4267" s="1" t="s">
        <v>3364</v>
      </c>
      <c r="N4267" s="1"/>
      <c r="O4267" s="1" t="s">
        <v>514</v>
      </c>
      <c r="P4267" s="1" t="s">
        <v>30</v>
      </c>
      <c r="Q4267" s="1" t="s">
        <v>30</v>
      </c>
      <c r="R4267" s="1">
        <v>1</v>
      </c>
      <c r="S4267" s="1">
        <v>1</v>
      </c>
      <c r="T4267" s="1">
        <v>15</v>
      </c>
      <c r="U4267" s="1">
        <v>0</v>
      </c>
      <c r="V4267" s="1">
        <v>0</v>
      </c>
      <c r="W4267" s="1">
        <v>0.1</v>
      </c>
      <c r="X4267" s="1">
        <v>15</v>
      </c>
      <c r="Y4267" s="1">
        <v>16.5</v>
      </c>
      <c r="Z4267" s="1">
        <v>2376</v>
      </c>
      <c r="AA4267" s="1"/>
      <c r="AB4267" s="1" t="s">
        <v>98</v>
      </c>
    </row>
    <row r="4268" spans="1:28" x14ac:dyDescent="0.2">
      <c r="A4268" s="1">
        <v>94965</v>
      </c>
      <c r="B4268" s="1" t="s">
        <v>3254</v>
      </c>
      <c r="C4268" s="1">
        <v>890160</v>
      </c>
      <c r="D4268" s="1">
        <v>194575736</v>
      </c>
      <c r="E4268" s="1">
        <v>3945693</v>
      </c>
      <c r="F4268" s="1" t="s">
        <v>106</v>
      </c>
      <c r="G4268" s="1">
        <v>578962</v>
      </c>
      <c r="H4268" s="1" t="s">
        <v>1740</v>
      </c>
      <c r="I4268" s="1"/>
      <c r="J4268" s="1">
        <v>126734</v>
      </c>
      <c r="K4268" s="1" t="s">
        <v>3359</v>
      </c>
      <c r="L4268" s="1">
        <v>1023642</v>
      </c>
      <c r="M4268" s="1" t="s">
        <v>3365</v>
      </c>
      <c r="N4268" s="1"/>
      <c r="O4268" s="1" t="s">
        <v>1740</v>
      </c>
      <c r="P4268" s="1" t="s">
        <v>30</v>
      </c>
      <c r="Q4268" s="1" t="s">
        <v>30</v>
      </c>
      <c r="R4268" s="1">
        <v>1</v>
      </c>
      <c r="S4268" s="1">
        <v>1</v>
      </c>
      <c r="T4268" s="1">
        <v>0</v>
      </c>
      <c r="U4268" s="1">
        <v>0</v>
      </c>
      <c r="V4268" s="1" t="s">
        <v>33</v>
      </c>
      <c r="W4268" s="1">
        <v>0.1</v>
      </c>
      <c r="X4268" s="1">
        <v>0</v>
      </c>
      <c r="Y4268" s="1">
        <v>0</v>
      </c>
      <c r="Z4268" s="1">
        <v>2376</v>
      </c>
      <c r="AA4268" s="1"/>
      <c r="AB4268" s="1" t="s">
        <v>98</v>
      </c>
    </row>
    <row r="4269" spans="1:28" x14ac:dyDescent="0.2">
      <c r="A4269" s="1">
        <v>94965</v>
      </c>
      <c r="B4269" s="1" t="s">
        <v>3254</v>
      </c>
      <c r="C4269" s="1">
        <v>890160</v>
      </c>
      <c r="D4269" s="1">
        <v>194575737</v>
      </c>
      <c r="E4269" s="1">
        <v>3945724</v>
      </c>
      <c r="F4269" s="1" t="s">
        <v>96</v>
      </c>
      <c r="G4269" s="1">
        <v>586164</v>
      </c>
      <c r="H4269" s="1" t="s">
        <v>514</v>
      </c>
      <c r="I4269" s="1"/>
      <c r="J4269" s="1">
        <v>126734</v>
      </c>
      <c r="K4269" s="1" t="s">
        <v>3359</v>
      </c>
      <c r="L4269" s="1">
        <v>1023642</v>
      </c>
      <c r="M4269" s="1" t="s">
        <v>3365</v>
      </c>
      <c r="N4269" s="1"/>
      <c r="O4269" s="1" t="s">
        <v>514</v>
      </c>
      <c r="P4269" s="1" t="s">
        <v>30</v>
      </c>
      <c r="Q4269" s="1" t="s">
        <v>30</v>
      </c>
      <c r="R4269" s="1">
        <v>1</v>
      </c>
      <c r="S4269" s="1">
        <v>1</v>
      </c>
      <c r="T4269" s="1">
        <v>15</v>
      </c>
      <c r="U4269" s="1">
        <v>0</v>
      </c>
      <c r="V4269" s="1">
        <v>0</v>
      </c>
      <c r="W4269" s="1">
        <v>0.1</v>
      </c>
      <c r="X4269" s="1">
        <v>15</v>
      </c>
      <c r="Y4269" s="1">
        <v>16.5</v>
      </c>
      <c r="Z4269" s="1">
        <v>2376</v>
      </c>
      <c r="AA4269" s="1"/>
      <c r="AB4269" s="1" t="s">
        <v>98</v>
      </c>
    </row>
    <row r="4270" spans="1:28" x14ac:dyDescent="0.2">
      <c r="A4270" s="1">
        <v>94965</v>
      </c>
      <c r="B4270" s="1" t="s">
        <v>3254</v>
      </c>
      <c r="C4270" s="1">
        <v>890160</v>
      </c>
      <c r="D4270" s="1">
        <v>194575738</v>
      </c>
      <c r="E4270" s="1">
        <v>3945694</v>
      </c>
      <c r="F4270" s="1" t="s">
        <v>106</v>
      </c>
      <c r="G4270" s="1">
        <v>578962</v>
      </c>
      <c r="H4270" s="1" t="s">
        <v>1740</v>
      </c>
      <c r="I4270" s="1"/>
      <c r="J4270" s="1">
        <v>126734</v>
      </c>
      <c r="K4270" s="1" t="s">
        <v>3359</v>
      </c>
      <c r="L4270" s="1">
        <v>1023643</v>
      </c>
      <c r="M4270" s="1" t="s">
        <v>3366</v>
      </c>
      <c r="N4270" s="1"/>
      <c r="O4270" s="1" t="s">
        <v>1740</v>
      </c>
      <c r="P4270" s="1" t="s">
        <v>30</v>
      </c>
      <c r="Q4270" s="1" t="s">
        <v>30</v>
      </c>
      <c r="R4270" s="1">
        <v>1</v>
      </c>
      <c r="S4270" s="1">
        <v>1</v>
      </c>
      <c r="T4270" s="1">
        <v>0</v>
      </c>
      <c r="U4270" s="1">
        <v>0</v>
      </c>
      <c r="V4270" s="1" t="s">
        <v>33</v>
      </c>
      <c r="W4270" s="1">
        <v>0.1</v>
      </c>
      <c r="X4270" s="1">
        <v>0</v>
      </c>
      <c r="Y4270" s="1">
        <v>0</v>
      </c>
      <c r="Z4270" s="1">
        <v>2376</v>
      </c>
      <c r="AA4270" s="1"/>
      <c r="AB4270" s="1" t="s">
        <v>98</v>
      </c>
    </row>
    <row r="4271" spans="1:28" x14ac:dyDescent="0.2">
      <c r="A4271" s="1">
        <v>94965</v>
      </c>
      <c r="B4271" s="1" t="s">
        <v>3254</v>
      </c>
      <c r="C4271" s="1">
        <v>890160</v>
      </c>
      <c r="D4271" s="1">
        <v>194575739</v>
      </c>
      <c r="E4271" s="1">
        <v>3945718</v>
      </c>
      <c r="F4271" s="1" t="s">
        <v>96</v>
      </c>
      <c r="G4271" s="1">
        <v>586164</v>
      </c>
      <c r="H4271" s="1" t="s">
        <v>514</v>
      </c>
      <c r="I4271" s="1"/>
      <c r="J4271" s="1">
        <v>126734</v>
      </c>
      <c r="K4271" s="1" t="s">
        <v>3359</v>
      </c>
      <c r="L4271" s="1">
        <v>1023643</v>
      </c>
      <c r="M4271" s="1" t="s">
        <v>3366</v>
      </c>
      <c r="N4271" s="1"/>
      <c r="O4271" s="1" t="s">
        <v>514</v>
      </c>
      <c r="P4271" s="1" t="s">
        <v>30</v>
      </c>
      <c r="Q4271" s="1" t="s">
        <v>30</v>
      </c>
      <c r="R4271" s="1">
        <v>1</v>
      </c>
      <c r="S4271" s="1">
        <v>1</v>
      </c>
      <c r="T4271" s="1">
        <v>15</v>
      </c>
      <c r="U4271" s="1">
        <v>0</v>
      </c>
      <c r="V4271" s="1">
        <v>0</v>
      </c>
      <c r="W4271" s="1">
        <v>0.1</v>
      </c>
      <c r="X4271" s="1">
        <v>15</v>
      </c>
      <c r="Y4271" s="1">
        <v>16.5</v>
      </c>
      <c r="Z4271" s="1">
        <v>2376</v>
      </c>
      <c r="AA4271" s="1"/>
      <c r="AB4271" s="1" t="s">
        <v>98</v>
      </c>
    </row>
    <row r="4272" spans="1:28" x14ac:dyDescent="0.2">
      <c r="A4272" s="1">
        <v>94965</v>
      </c>
      <c r="B4272" s="1" t="s">
        <v>3254</v>
      </c>
      <c r="C4272" s="1">
        <v>890160</v>
      </c>
      <c r="D4272" s="1">
        <v>194575740</v>
      </c>
      <c r="E4272" s="1">
        <v>3945695</v>
      </c>
      <c r="F4272" s="1" t="s">
        <v>106</v>
      </c>
      <c r="G4272" s="1">
        <v>578962</v>
      </c>
      <c r="H4272" s="1" t="s">
        <v>1740</v>
      </c>
      <c r="I4272" s="1"/>
      <c r="J4272" s="1">
        <v>126734</v>
      </c>
      <c r="K4272" s="1" t="s">
        <v>3359</v>
      </c>
      <c r="L4272" s="1">
        <v>1023644</v>
      </c>
      <c r="M4272" s="1" t="s">
        <v>3367</v>
      </c>
      <c r="N4272" s="1"/>
      <c r="O4272" s="1" t="s">
        <v>1740</v>
      </c>
      <c r="P4272" s="1" t="s">
        <v>30</v>
      </c>
      <c r="Q4272" s="1" t="s">
        <v>30</v>
      </c>
      <c r="R4272" s="1">
        <v>1</v>
      </c>
      <c r="S4272" s="1">
        <v>1</v>
      </c>
      <c r="T4272" s="1">
        <v>0</v>
      </c>
      <c r="U4272" s="1">
        <v>0</v>
      </c>
      <c r="V4272" s="1" t="s">
        <v>33</v>
      </c>
      <c r="W4272" s="1">
        <v>0.1</v>
      </c>
      <c r="X4272" s="1">
        <v>0</v>
      </c>
      <c r="Y4272" s="1">
        <v>0</v>
      </c>
      <c r="Z4272" s="1">
        <v>2376</v>
      </c>
      <c r="AA4272" s="1"/>
      <c r="AB4272" s="1" t="s">
        <v>98</v>
      </c>
    </row>
    <row r="4273" spans="1:28" x14ac:dyDescent="0.2">
      <c r="A4273" s="1">
        <v>94965</v>
      </c>
      <c r="B4273" s="1" t="s">
        <v>3254</v>
      </c>
      <c r="C4273" s="1">
        <v>890160</v>
      </c>
      <c r="D4273" s="1">
        <v>194575741</v>
      </c>
      <c r="E4273" s="1">
        <v>3945719</v>
      </c>
      <c r="F4273" s="1" t="s">
        <v>96</v>
      </c>
      <c r="G4273" s="1">
        <v>586164</v>
      </c>
      <c r="H4273" s="1" t="s">
        <v>514</v>
      </c>
      <c r="I4273" s="1"/>
      <c r="J4273" s="1">
        <v>126734</v>
      </c>
      <c r="K4273" s="1" t="s">
        <v>3359</v>
      </c>
      <c r="L4273" s="1">
        <v>1023644</v>
      </c>
      <c r="M4273" s="1" t="s">
        <v>3367</v>
      </c>
      <c r="N4273" s="1"/>
      <c r="O4273" s="1" t="s">
        <v>514</v>
      </c>
      <c r="P4273" s="1" t="s">
        <v>30</v>
      </c>
      <c r="Q4273" s="1" t="s">
        <v>30</v>
      </c>
      <c r="R4273" s="1">
        <v>1</v>
      </c>
      <c r="S4273" s="1">
        <v>1</v>
      </c>
      <c r="T4273" s="1">
        <v>15</v>
      </c>
      <c r="U4273" s="1">
        <v>0</v>
      </c>
      <c r="V4273" s="1">
        <v>0</v>
      </c>
      <c r="W4273" s="1">
        <v>0.1</v>
      </c>
      <c r="X4273" s="1">
        <v>15</v>
      </c>
      <c r="Y4273" s="1">
        <v>16.5</v>
      </c>
      <c r="Z4273" s="1">
        <v>2376</v>
      </c>
      <c r="AA4273" s="1"/>
      <c r="AB4273" s="1" t="s">
        <v>98</v>
      </c>
    </row>
    <row r="4274" spans="1:28" x14ac:dyDescent="0.2">
      <c r="A4274" s="1">
        <v>94965</v>
      </c>
      <c r="B4274" s="1" t="s">
        <v>3254</v>
      </c>
      <c r="C4274" s="1">
        <v>890160</v>
      </c>
      <c r="D4274" s="1">
        <v>194575742</v>
      </c>
      <c r="E4274" s="1">
        <v>3945696</v>
      </c>
      <c r="F4274" s="1" t="s">
        <v>106</v>
      </c>
      <c r="G4274" s="1">
        <v>578962</v>
      </c>
      <c r="H4274" s="1" t="s">
        <v>1740</v>
      </c>
      <c r="I4274" s="1"/>
      <c r="J4274" s="1">
        <v>126734</v>
      </c>
      <c r="K4274" s="1" t="s">
        <v>3359</v>
      </c>
      <c r="L4274" s="1">
        <v>1023645</v>
      </c>
      <c r="M4274" s="1" t="s">
        <v>3368</v>
      </c>
      <c r="N4274" s="1"/>
      <c r="O4274" s="1" t="s">
        <v>1740</v>
      </c>
      <c r="P4274" s="1" t="s">
        <v>30</v>
      </c>
      <c r="Q4274" s="1" t="s">
        <v>30</v>
      </c>
      <c r="R4274" s="1">
        <v>1</v>
      </c>
      <c r="S4274" s="1">
        <v>1</v>
      </c>
      <c r="T4274" s="1">
        <v>0</v>
      </c>
      <c r="U4274" s="1">
        <v>0</v>
      </c>
      <c r="V4274" s="1" t="s">
        <v>33</v>
      </c>
      <c r="W4274" s="1">
        <v>0.1</v>
      </c>
      <c r="X4274" s="1">
        <v>0</v>
      </c>
      <c r="Y4274" s="1">
        <v>0</v>
      </c>
      <c r="Z4274" s="1">
        <v>2376</v>
      </c>
      <c r="AA4274" s="1"/>
      <c r="AB4274" s="1" t="s">
        <v>98</v>
      </c>
    </row>
    <row r="4275" spans="1:28" x14ac:dyDescent="0.2">
      <c r="A4275" s="1">
        <v>94965</v>
      </c>
      <c r="B4275" s="1" t="s">
        <v>3254</v>
      </c>
      <c r="C4275" s="1">
        <v>890160</v>
      </c>
      <c r="D4275" s="1">
        <v>194575743</v>
      </c>
      <c r="E4275" s="1">
        <v>3945720</v>
      </c>
      <c r="F4275" s="1" t="s">
        <v>96</v>
      </c>
      <c r="G4275" s="1">
        <v>586164</v>
      </c>
      <c r="H4275" s="1" t="s">
        <v>514</v>
      </c>
      <c r="I4275" s="1"/>
      <c r="J4275" s="1">
        <v>126734</v>
      </c>
      <c r="K4275" s="1" t="s">
        <v>3359</v>
      </c>
      <c r="L4275" s="1">
        <v>1023645</v>
      </c>
      <c r="M4275" s="1" t="s">
        <v>3368</v>
      </c>
      <c r="N4275" s="1"/>
      <c r="O4275" s="1" t="s">
        <v>514</v>
      </c>
      <c r="P4275" s="1" t="s">
        <v>30</v>
      </c>
      <c r="Q4275" s="1" t="s">
        <v>30</v>
      </c>
      <c r="R4275" s="1">
        <v>1</v>
      </c>
      <c r="S4275" s="1">
        <v>1</v>
      </c>
      <c r="T4275" s="1">
        <v>15</v>
      </c>
      <c r="U4275" s="1">
        <v>0</v>
      </c>
      <c r="V4275" s="1">
        <v>0</v>
      </c>
      <c r="W4275" s="1">
        <v>0.1</v>
      </c>
      <c r="X4275" s="1">
        <v>15</v>
      </c>
      <c r="Y4275" s="1">
        <v>16.5</v>
      </c>
      <c r="Z4275" s="1">
        <v>2376</v>
      </c>
      <c r="AA4275" s="1"/>
      <c r="AB4275" s="1" t="s">
        <v>98</v>
      </c>
    </row>
    <row r="4276" spans="1:28" x14ac:dyDescent="0.2">
      <c r="A4276" s="1">
        <v>94965</v>
      </c>
      <c r="B4276" s="1" t="s">
        <v>3254</v>
      </c>
      <c r="C4276" s="1">
        <v>890160</v>
      </c>
      <c r="D4276" s="1">
        <v>194575744</v>
      </c>
      <c r="E4276" s="1">
        <v>3945697</v>
      </c>
      <c r="F4276" s="1" t="s">
        <v>106</v>
      </c>
      <c r="G4276" s="1">
        <v>578962</v>
      </c>
      <c r="H4276" s="1" t="s">
        <v>1740</v>
      </c>
      <c r="I4276" s="1"/>
      <c r="J4276" s="1">
        <v>126734</v>
      </c>
      <c r="K4276" s="1" t="s">
        <v>3359</v>
      </c>
      <c r="L4276" s="1">
        <v>1023648</v>
      </c>
      <c r="M4276" s="1" t="s">
        <v>3369</v>
      </c>
      <c r="N4276" s="1"/>
      <c r="O4276" s="1" t="s">
        <v>1740</v>
      </c>
      <c r="P4276" s="1" t="s">
        <v>30</v>
      </c>
      <c r="Q4276" s="1" t="s">
        <v>30</v>
      </c>
      <c r="R4276" s="1">
        <v>1</v>
      </c>
      <c r="S4276" s="1">
        <v>1</v>
      </c>
      <c r="T4276" s="1">
        <v>0</v>
      </c>
      <c r="U4276" s="1">
        <v>0</v>
      </c>
      <c r="V4276" s="1" t="s">
        <v>33</v>
      </c>
      <c r="W4276" s="1">
        <v>0.1</v>
      </c>
      <c r="X4276" s="1">
        <v>0</v>
      </c>
      <c r="Y4276" s="1">
        <v>0</v>
      </c>
      <c r="Z4276" s="1">
        <v>2376</v>
      </c>
      <c r="AA4276" s="1"/>
      <c r="AB4276" s="1" t="s">
        <v>98</v>
      </c>
    </row>
    <row r="4277" spans="1:28" x14ac:dyDescent="0.2">
      <c r="A4277" s="1">
        <v>94965</v>
      </c>
      <c r="B4277" s="1" t="s">
        <v>3254</v>
      </c>
      <c r="C4277" s="1">
        <v>890160</v>
      </c>
      <c r="D4277" s="1">
        <v>194575745</v>
      </c>
      <c r="E4277" s="1">
        <v>3945721</v>
      </c>
      <c r="F4277" s="1" t="s">
        <v>96</v>
      </c>
      <c r="G4277" s="1">
        <v>586164</v>
      </c>
      <c r="H4277" s="1" t="s">
        <v>514</v>
      </c>
      <c r="I4277" s="1"/>
      <c r="J4277" s="1">
        <v>126734</v>
      </c>
      <c r="K4277" s="1" t="s">
        <v>3359</v>
      </c>
      <c r="L4277" s="1">
        <v>1023648</v>
      </c>
      <c r="M4277" s="1" t="s">
        <v>3369</v>
      </c>
      <c r="N4277" s="1"/>
      <c r="O4277" s="1" t="s">
        <v>514</v>
      </c>
      <c r="P4277" s="1" t="s">
        <v>30</v>
      </c>
      <c r="Q4277" s="1" t="s">
        <v>30</v>
      </c>
      <c r="R4277" s="1">
        <v>1</v>
      </c>
      <c r="S4277" s="1">
        <v>1</v>
      </c>
      <c r="T4277" s="1">
        <v>15</v>
      </c>
      <c r="U4277" s="1">
        <v>0</v>
      </c>
      <c r="V4277" s="1">
        <v>0</v>
      </c>
      <c r="W4277" s="1">
        <v>0.1</v>
      </c>
      <c r="X4277" s="1">
        <v>15</v>
      </c>
      <c r="Y4277" s="1">
        <v>16.5</v>
      </c>
      <c r="Z4277" s="1">
        <v>2376</v>
      </c>
      <c r="AA4277" s="1"/>
      <c r="AB4277" s="1" t="s">
        <v>98</v>
      </c>
    </row>
    <row r="4278" spans="1:28" x14ac:dyDescent="0.2">
      <c r="A4278" s="1">
        <v>94965</v>
      </c>
      <c r="B4278" s="1" t="s">
        <v>3254</v>
      </c>
      <c r="C4278" s="1">
        <v>890160</v>
      </c>
      <c r="D4278" s="1">
        <v>194575746</v>
      </c>
      <c r="E4278" s="1">
        <v>3945698</v>
      </c>
      <c r="F4278" s="1" t="s">
        <v>106</v>
      </c>
      <c r="G4278" s="1">
        <v>578962</v>
      </c>
      <c r="H4278" s="1" t="s">
        <v>1740</v>
      </c>
      <c r="I4278" s="1"/>
      <c r="J4278" s="1">
        <v>126734</v>
      </c>
      <c r="K4278" s="1" t="s">
        <v>3359</v>
      </c>
      <c r="L4278" s="1">
        <v>1023649</v>
      </c>
      <c r="M4278" s="1" t="s">
        <v>3370</v>
      </c>
      <c r="N4278" s="1"/>
      <c r="O4278" s="1" t="s">
        <v>1740</v>
      </c>
      <c r="P4278" s="1" t="s">
        <v>30</v>
      </c>
      <c r="Q4278" s="1" t="s">
        <v>30</v>
      </c>
      <c r="R4278" s="1">
        <v>1</v>
      </c>
      <c r="S4278" s="1">
        <v>1</v>
      </c>
      <c r="T4278" s="1">
        <v>0</v>
      </c>
      <c r="U4278" s="1">
        <v>0</v>
      </c>
      <c r="V4278" s="1" t="s">
        <v>33</v>
      </c>
      <c r="W4278" s="1">
        <v>0.1</v>
      </c>
      <c r="X4278" s="1">
        <v>0</v>
      </c>
      <c r="Y4278" s="1">
        <v>0</v>
      </c>
      <c r="Z4278" s="1">
        <v>2376</v>
      </c>
      <c r="AA4278" s="1"/>
      <c r="AB4278" s="1" t="s">
        <v>98</v>
      </c>
    </row>
    <row r="4279" spans="1:28" x14ac:dyDescent="0.2">
      <c r="A4279" s="1">
        <v>94965</v>
      </c>
      <c r="B4279" s="1" t="s">
        <v>3254</v>
      </c>
      <c r="C4279" s="1">
        <v>890160</v>
      </c>
      <c r="D4279" s="1">
        <v>194575747</v>
      </c>
      <c r="E4279" s="1">
        <v>3945722</v>
      </c>
      <c r="F4279" s="1" t="s">
        <v>96</v>
      </c>
      <c r="G4279" s="1">
        <v>586164</v>
      </c>
      <c r="H4279" s="1" t="s">
        <v>514</v>
      </c>
      <c r="I4279" s="1"/>
      <c r="J4279" s="1">
        <v>126734</v>
      </c>
      <c r="K4279" s="1" t="s">
        <v>3359</v>
      </c>
      <c r="L4279" s="1">
        <v>1023649</v>
      </c>
      <c r="M4279" s="1" t="s">
        <v>3370</v>
      </c>
      <c r="N4279" s="1"/>
      <c r="O4279" s="1" t="s">
        <v>514</v>
      </c>
      <c r="P4279" s="1" t="s">
        <v>30</v>
      </c>
      <c r="Q4279" s="1" t="s">
        <v>30</v>
      </c>
      <c r="R4279" s="1">
        <v>1</v>
      </c>
      <c r="S4279" s="1">
        <v>1</v>
      </c>
      <c r="T4279" s="1">
        <v>15</v>
      </c>
      <c r="U4279" s="1">
        <v>0</v>
      </c>
      <c r="V4279" s="1">
        <v>0</v>
      </c>
      <c r="W4279" s="1">
        <v>0.1</v>
      </c>
      <c r="X4279" s="1">
        <v>15</v>
      </c>
      <c r="Y4279" s="1">
        <v>16.5</v>
      </c>
      <c r="Z4279" s="1">
        <v>2376</v>
      </c>
      <c r="AA4279" s="1"/>
      <c r="AB4279" s="1" t="s">
        <v>98</v>
      </c>
    </row>
    <row r="4280" spans="1:28" x14ac:dyDescent="0.2">
      <c r="A4280" s="1">
        <v>94965</v>
      </c>
      <c r="B4280" s="1" t="s">
        <v>3254</v>
      </c>
      <c r="C4280" s="1">
        <v>890160</v>
      </c>
      <c r="D4280" s="1">
        <v>194575748</v>
      </c>
      <c r="E4280" s="1">
        <v>3945699</v>
      </c>
      <c r="F4280" s="1" t="s">
        <v>106</v>
      </c>
      <c r="G4280" s="1">
        <v>578962</v>
      </c>
      <c r="H4280" s="1" t="s">
        <v>1740</v>
      </c>
      <c r="I4280" s="1"/>
      <c r="J4280" s="1">
        <v>126734</v>
      </c>
      <c r="K4280" s="1" t="s">
        <v>3359</v>
      </c>
      <c r="L4280" s="1">
        <v>1023650</v>
      </c>
      <c r="M4280" s="1" t="s">
        <v>3371</v>
      </c>
      <c r="N4280" s="1"/>
      <c r="O4280" s="1" t="s">
        <v>1740</v>
      </c>
      <c r="P4280" s="1" t="s">
        <v>30</v>
      </c>
      <c r="Q4280" s="1" t="s">
        <v>30</v>
      </c>
      <c r="R4280" s="1">
        <v>1</v>
      </c>
      <c r="S4280" s="1">
        <v>1</v>
      </c>
      <c r="T4280" s="1">
        <v>0</v>
      </c>
      <c r="U4280" s="1">
        <v>0</v>
      </c>
      <c r="V4280" s="1" t="s">
        <v>33</v>
      </c>
      <c r="W4280" s="1">
        <v>0.1</v>
      </c>
      <c r="X4280" s="1">
        <v>0</v>
      </c>
      <c r="Y4280" s="1">
        <v>0</v>
      </c>
      <c r="Z4280" s="1">
        <v>2376</v>
      </c>
      <c r="AA4280" s="1"/>
      <c r="AB4280" s="1" t="s">
        <v>98</v>
      </c>
    </row>
    <row r="4281" spans="1:28" x14ac:dyDescent="0.2">
      <c r="A4281" s="1">
        <v>94965</v>
      </c>
      <c r="B4281" s="1" t="s">
        <v>3254</v>
      </c>
      <c r="C4281" s="1">
        <v>890160</v>
      </c>
      <c r="D4281" s="1">
        <v>194575749</v>
      </c>
      <c r="E4281" s="1">
        <v>3945723</v>
      </c>
      <c r="F4281" s="1" t="s">
        <v>96</v>
      </c>
      <c r="G4281" s="1">
        <v>586164</v>
      </c>
      <c r="H4281" s="1" t="s">
        <v>514</v>
      </c>
      <c r="I4281" s="1"/>
      <c r="J4281" s="1">
        <v>126734</v>
      </c>
      <c r="K4281" s="1" t="s">
        <v>3359</v>
      </c>
      <c r="L4281" s="1">
        <v>1023650</v>
      </c>
      <c r="M4281" s="1" t="s">
        <v>3371</v>
      </c>
      <c r="N4281" s="1"/>
      <c r="O4281" s="1" t="s">
        <v>514</v>
      </c>
      <c r="P4281" s="1" t="s">
        <v>30</v>
      </c>
      <c r="Q4281" s="1" t="s">
        <v>30</v>
      </c>
      <c r="R4281" s="1">
        <v>1</v>
      </c>
      <c r="S4281" s="1">
        <v>1</v>
      </c>
      <c r="T4281" s="1">
        <v>15</v>
      </c>
      <c r="U4281" s="1">
        <v>0</v>
      </c>
      <c r="V4281" s="1">
        <v>0</v>
      </c>
      <c r="W4281" s="1">
        <v>0.1</v>
      </c>
      <c r="X4281" s="1">
        <v>15</v>
      </c>
      <c r="Y4281" s="1">
        <v>16.5</v>
      </c>
      <c r="Z4281" s="1">
        <v>2376</v>
      </c>
      <c r="AA4281" s="1"/>
      <c r="AB4281" s="1" t="s">
        <v>98</v>
      </c>
    </row>
    <row r="4282" spans="1:28" x14ac:dyDescent="0.2">
      <c r="A4282" s="1">
        <v>94965</v>
      </c>
      <c r="B4282" s="1" t="s">
        <v>3254</v>
      </c>
      <c r="C4282" s="1">
        <v>890160</v>
      </c>
      <c r="D4282" s="1">
        <v>194575750</v>
      </c>
      <c r="E4282" s="1">
        <v>3945700</v>
      </c>
      <c r="F4282" s="1" t="s">
        <v>106</v>
      </c>
      <c r="G4282" s="1">
        <v>578962</v>
      </c>
      <c r="H4282" s="1" t="s">
        <v>1740</v>
      </c>
      <c r="I4282" s="1"/>
      <c r="J4282" s="1">
        <v>126734</v>
      </c>
      <c r="K4282" s="1" t="s">
        <v>3359</v>
      </c>
      <c r="L4282" s="1">
        <v>1023653</v>
      </c>
      <c r="M4282" s="1" t="s">
        <v>3372</v>
      </c>
      <c r="N4282" s="1"/>
      <c r="O4282" s="1" t="s">
        <v>1740</v>
      </c>
      <c r="P4282" s="1" t="s">
        <v>30</v>
      </c>
      <c r="Q4282" s="1" t="s">
        <v>30</v>
      </c>
      <c r="R4282" s="1">
        <v>1</v>
      </c>
      <c r="S4282" s="1">
        <v>1</v>
      </c>
      <c r="T4282" s="1">
        <v>0</v>
      </c>
      <c r="U4282" s="1">
        <v>0</v>
      </c>
      <c r="V4282" s="1" t="s">
        <v>33</v>
      </c>
      <c r="W4282" s="1">
        <v>0.1</v>
      </c>
      <c r="X4282" s="1">
        <v>0</v>
      </c>
      <c r="Y4282" s="1">
        <v>0</v>
      </c>
      <c r="Z4282" s="1">
        <v>2376</v>
      </c>
      <c r="AA4282" s="1"/>
      <c r="AB4282" s="1" t="s">
        <v>98</v>
      </c>
    </row>
    <row r="4283" spans="1:28" x14ac:dyDescent="0.2">
      <c r="A4283" s="1">
        <v>94965</v>
      </c>
      <c r="B4283" s="1" t="s">
        <v>3254</v>
      </c>
      <c r="C4283" s="1">
        <v>890160</v>
      </c>
      <c r="D4283" s="1">
        <v>194575751</v>
      </c>
      <c r="E4283" s="1">
        <v>3945714</v>
      </c>
      <c r="F4283" s="1" t="s">
        <v>96</v>
      </c>
      <c r="G4283" s="1">
        <v>586164</v>
      </c>
      <c r="H4283" s="1" t="s">
        <v>514</v>
      </c>
      <c r="I4283" s="1"/>
      <c r="J4283" s="1">
        <v>126734</v>
      </c>
      <c r="K4283" s="1" t="s">
        <v>3359</v>
      </c>
      <c r="L4283" s="1">
        <v>1023653</v>
      </c>
      <c r="M4283" s="1" t="s">
        <v>3372</v>
      </c>
      <c r="N4283" s="1"/>
      <c r="O4283" s="1" t="s">
        <v>514</v>
      </c>
      <c r="P4283" s="1" t="s">
        <v>30</v>
      </c>
      <c r="Q4283" s="1" t="s">
        <v>30</v>
      </c>
      <c r="R4283" s="1">
        <v>1</v>
      </c>
      <c r="S4283" s="1">
        <v>1</v>
      </c>
      <c r="T4283" s="1">
        <v>15</v>
      </c>
      <c r="U4283" s="1">
        <v>0</v>
      </c>
      <c r="V4283" s="1">
        <v>0</v>
      </c>
      <c r="W4283" s="1">
        <v>0.1</v>
      </c>
      <c r="X4283" s="1">
        <v>15</v>
      </c>
      <c r="Y4283" s="1">
        <v>16.5</v>
      </c>
      <c r="Z4283" s="1">
        <v>2376</v>
      </c>
      <c r="AA4283" s="1"/>
      <c r="AB4283" s="1" t="s">
        <v>98</v>
      </c>
    </row>
    <row r="4284" spans="1:28" x14ac:dyDescent="0.2">
      <c r="A4284" s="1">
        <v>94965</v>
      </c>
      <c r="B4284" s="1" t="s">
        <v>3254</v>
      </c>
      <c r="C4284" s="1">
        <v>890160</v>
      </c>
      <c r="D4284" s="1">
        <v>194575752</v>
      </c>
      <c r="E4284" s="1">
        <v>3945701</v>
      </c>
      <c r="F4284" s="1" t="s">
        <v>106</v>
      </c>
      <c r="G4284" s="1">
        <v>578962</v>
      </c>
      <c r="H4284" s="1" t="s">
        <v>1740</v>
      </c>
      <c r="I4284" s="1"/>
      <c r="J4284" s="1">
        <v>126734</v>
      </c>
      <c r="K4284" s="1" t="s">
        <v>3359</v>
      </c>
      <c r="L4284" s="1">
        <v>1023654</v>
      </c>
      <c r="M4284" s="1" t="s">
        <v>3373</v>
      </c>
      <c r="N4284" s="1"/>
      <c r="O4284" s="1" t="s">
        <v>1740</v>
      </c>
      <c r="P4284" s="1" t="s">
        <v>30</v>
      </c>
      <c r="Q4284" s="1" t="s">
        <v>30</v>
      </c>
      <c r="R4284" s="1">
        <v>1</v>
      </c>
      <c r="S4284" s="1">
        <v>1</v>
      </c>
      <c r="T4284" s="1">
        <v>0</v>
      </c>
      <c r="U4284" s="1">
        <v>0</v>
      </c>
      <c r="V4284" s="1" t="s">
        <v>33</v>
      </c>
      <c r="W4284" s="1">
        <v>0.1</v>
      </c>
      <c r="X4284" s="1">
        <v>0</v>
      </c>
      <c r="Y4284" s="1">
        <v>0</v>
      </c>
      <c r="Z4284" s="1">
        <v>2376</v>
      </c>
      <c r="AA4284" s="1"/>
      <c r="AB4284" s="1" t="s">
        <v>98</v>
      </c>
    </row>
    <row r="4285" spans="1:28" x14ac:dyDescent="0.2">
      <c r="A4285" s="1">
        <v>94965</v>
      </c>
      <c r="B4285" s="1" t="s">
        <v>3254</v>
      </c>
      <c r="C4285" s="1">
        <v>890160</v>
      </c>
      <c r="D4285" s="1">
        <v>194575753</v>
      </c>
      <c r="E4285" s="1">
        <v>3945708</v>
      </c>
      <c r="F4285" s="1" t="s">
        <v>96</v>
      </c>
      <c r="G4285" s="1">
        <v>586164</v>
      </c>
      <c r="H4285" s="1" t="s">
        <v>514</v>
      </c>
      <c r="I4285" s="1"/>
      <c r="J4285" s="1">
        <v>126734</v>
      </c>
      <c r="K4285" s="1" t="s">
        <v>3359</v>
      </c>
      <c r="L4285" s="1">
        <v>1023654</v>
      </c>
      <c r="M4285" s="1" t="s">
        <v>3373</v>
      </c>
      <c r="N4285" s="1"/>
      <c r="O4285" s="1" t="s">
        <v>514</v>
      </c>
      <c r="P4285" s="1" t="s">
        <v>30</v>
      </c>
      <c r="Q4285" s="1" t="s">
        <v>30</v>
      </c>
      <c r="R4285" s="1">
        <v>1</v>
      </c>
      <c r="S4285" s="1">
        <v>1</v>
      </c>
      <c r="T4285" s="1">
        <v>15</v>
      </c>
      <c r="U4285" s="1">
        <v>0</v>
      </c>
      <c r="V4285" s="1">
        <v>0</v>
      </c>
      <c r="W4285" s="1">
        <v>0.1</v>
      </c>
      <c r="X4285" s="1">
        <v>15</v>
      </c>
      <c r="Y4285" s="1">
        <v>16.5</v>
      </c>
      <c r="Z4285" s="1">
        <v>2376</v>
      </c>
      <c r="AA4285" s="1"/>
      <c r="AB4285" s="1" t="s">
        <v>98</v>
      </c>
    </row>
    <row r="4286" spans="1:28" x14ac:dyDescent="0.2">
      <c r="A4286" s="1">
        <v>94965</v>
      </c>
      <c r="B4286" s="1" t="s">
        <v>3254</v>
      </c>
      <c r="C4286" s="1">
        <v>890160</v>
      </c>
      <c r="D4286" s="1">
        <v>194575754</v>
      </c>
      <c r="E4286" s="1">
        <v>3945702</v>
      </c>
      <c r="F4286" s="1" t="s">
        <v>106</v>
      </c>
      <c r="G4286" s="1">
        <v>578962</v>
      </c>
      <c r="H4286" s="1" t="s">
        <v>1740</v>
      </c>
      <c r="I4286" s="1"/>
      <c r="J4286" s="1">
        <v>126734</v>
      </c>
      <c r="K4286" s="1" t="s">
        <v>3359</v>
      </c>
      <c r="L4286" s="1">
        <v>1023655</v>
      </c>
      <c r="M4286" s="1" t="s">
        <v>3374</v>
      </c>
      <c r="N4286" s="1"/>
      <c r="O4286" s="1" t="s">
        <v>1740</v>
      </c>
      <c r="P4286" s="1" t="s">
        <v>30</v>
      </c>
      <c r="Q4286" s="1" t="s">
        <v>30</v>
      </c>
      <c r="R4286" s="1">
        <v>1</v>
      </c>
      <c r="S4286" s="1">
        <v>1</v>
      </c>
      <c r="T4286" s="1">
        <v>0</v>
      </c>
      <c r="U4286" s="1">
        <v>0</v>
      </c>
      <c r="V4286" s="1" t="s">
        <v>33</v>
      </c>
      <c r="W4286" s="1">
        <v>0.1</v>
      </c>
      <c r="X4286" s="1">
        <v>0</v>
      </c>
      <c r="Y4286" s="1">
        <v>0</v>
      </c>
      <c r="Z4286" s="1">
        <v>2376</v>
      </c>
      <c r="AA4286" s="1"/>
      <c r="AB4286" s="1" t="s">
        <v>98</v>
      </c>
    </row>
    <row r="4287" spans="1:28" x14ac:dyDescent="0.2">
      <c r="A4287" s="1">
        <v>94965</v>
      </c>
      <c r="B4287" s="1" t="s">
        <v>3254</v>
      </c>
      <c r="C4287" s="1">
        <v>890160</v>
      </c>
      <c r="D4287" s="1">
        <v>194575755</v>
      </c>
      <c r="E4287" s="1">
        <v>3945709</v>
      </c>
      <c r="F4287" s="1" t="s">
        <v>96</v>
      </c>
      <c r="G4287" s="1">
        <v>586164</v>
      </c>
      <c r="H4287" s="1" t="s">
        <v>514</v>
      </c>
      <c r="I4287" s="1"/>
      <c r="J4287" s="1">
        <v>126734</v>
      </c>
      <c r="K4287" s="1" t="s">
        <v>3359</v>
      </c>
      <c r="L4287" s="1">
        <v>1023655</v>
      </c>
      <c r="M4287" s="1" t="s">
        <v>3374</v>
      </c>
      <c r="N4287" s="1"/>
      <c r="O4287" s="1" t="s">
        <v>514</v>
      </c>
      <c r="P4287" s="1" t="s">
        <v>30</v>
      </c>
      <c r="Q4287" s="1" t="s">
        <v>30</v>
      </c>
      <c r="R4287" s="1">
        <v>1</v>
      </c>
      <c r="S4287" s="1">
        <v>1</v>
      </c>
      <c r="T4287" s="1">
        <v>15</v>
      </c>
      <c r="U4287" s="1">
        <v>0</v>
      </c>
      <c r="V4287" s="1">
        <v>0</v>
      </c>
      <c r="W4287" s="1">
        <v>0.1</v>
      </c>
      <c r="X4287" s="1">
        <v>15</v>
      </c>
      <c r="Y4287" s="1">
        <v>16.5</v>
      </c>
      <c r="Z4287" s="1">
        <v>2376</v>
      </c>
      <c r="AA4287" s="1"/>
      <c r="AB4287" s="1" t="s">
        <v>98</v>
      </c>
    </row>
    <row r="4288" spans="1:28" x14ac:dyDescent="0.2">
      <c r="A4288" s="1">
        <v>94965</v>
      </c>
      <c r="B4288" s="1" t="s">
        <v>3254</v>
      </c>
      <c r="C4288" s="1">
        <v>890160</v>
      </c>
      <c r="D4288" s="1">
        <v>194575756</v>
      </c>
      <c r="E4288" s="1">
        <v>3945703</v>
      </c>
      <c r="F4288" s="1" t="s">
        <v>106</v>
      </c>
      <c r="G4288" s="1">
        <v>578962</v>
      </c>
      <c r="H4288" s="1" t="s">
        <v>1740</v>
      </c>
      <c r="I4288" s="1"/>
      <c r="J4288" s="1">
        <v>126734</v>
      </c>
      <c r="K4288" s="1" t="s">
        <v>3359</v>
      </c>
      <c r="L4288" s="1">
        <v>1023657</v>
      </c>
      <c r="M4288" s="1" t="s">
        <v>3375</v>
      </c>
      <c r="N4288" s="1"/>
      <c r="O4288" s="1" t="s">
        <v>1740</v>
      </c>
      <c r="P4288" s="1" t="s">
        <v>30</v>
      </c>
      <c r="Q4288" s="1" t="s">
        <v>30</v>
      </c>
      <c r="R4288" s="1">
        <v>1</v>
      </c>
      <c r="S4288" s="1">
        <v>1</v>
      </c>
      <c r="T4288" s="1">
        <v>0</v>
      </c>
      <c r="U4288" s="1">
        <v>0</v>
      </c>
      <c r="V4288" s="1" t="s">
        <v>33</v>
      </c>
      <c r="W4288" s="1">
        <v>0.1</v>
      </c>
      <c r="X4288" s="1">
        <v>0</v>
      </c>
      <c r="Y4288" s="1">
        <v>0</v>
      </c>
      <c r="Z4288" s="1">
        <v>2376</v>
      </c>
      <c r="AA4288" s="1"/>
      <c r="AB4288" s="1" t="s">
        <v>98</v>
      </c>
    </row>
    <row r="4289" spans="1:28" x14ac:dyDescent="0.2">
      <c r="A4289" s="1">
        <v>94965</v>
      </c>
      <c r="B4289" s="1" t="s">
        <v>3254</v>
      </c>
      <c r="C4289" s="1">
        <v>890160</v>
      </c>
      <c r="D4289" s="1">
        <v>194575757</v>
      </c>
      <c r="E4289" s="1">
        <v>3945710</v>
      </c>
      <c r="F4289" s="1" t="s">
        <v>96</v>
      </c>
      <c r="G4289" s="1">
        <v>586164</v>
      </c>
      <c r="H4289" s="1" t="s">
        <v>514</v>
      </c>
      <c r="I4289" s="1"/>
      <c r="J4289" s="1">
        <v>126734</v>
      </c>
      <c r="K4289" s="1" t="s">
        <v>3359</v>
      </c>
      <c r="L4289" s="1">
        <v>1023657</v>
      </c>
      <c r="M4289" s="1" t="s">
        <v>3375</v>
      </c>
      <c r="N4289" s="1"/>
      <c r="O4289" s="1" t="s">
        <v>514</v>
      </c>
      <c r="P4289" s="1" t="s">
        <v>30</v>
      </c>
      <c r="Q4289" s="1" t="s">
        <v>30</v>
      </c>
      <c r="R4289" s="1">
        <v>1</v>
      </c>
      <c r="S4289" s="1">
        <v>1</v>
      </c>
      <c r="T4289" s="1">
        <v>15</v>
      </c>
      <c r="U4289" s="1">
        <v>0</v>
      </c>
      <c r="V4289" s="1">
        <v>0</v>
      </c>
      <c r="W4289" s="1">
        <v>0.1</v>
      </c>
      <c r="X4289" s="1">
        <v>15</v>
      </c>
      <c r="Y4289" s="1">
        <v>16.5</v>
      </c>
      <c r="Z4289" s="1">
        <v>2376</v>
      </c>
      <c r="AA4289" s="1"/>
      <c r="AB4289" s="1" t="s">
        <v>98</v>
      </c>
    </row>
    <row r="4290" spans="1:28" x14ac:dyDescent="0.2">
      <c r="A4290" s="1">
        <v>94965</v>
      </c>
      <c r="B4290" s="1" t="s">
        <v>3254</v>
      </c>
      <c r="C4290" s="1">
        <v>890160</v>
      </c>
      <c r="D4290" s="1">
        <v>194575758</v>
      </c>
      <c r="E4290" s="1">
        <v>3945704</v>
      </c>
      <c r="F4290" s="1" t="s">
        <v>106</v>
      </c>
      <c r="G4290" s="1">
        <v>578962</v>
      </c>
      <c r="H4290" s="1" t="s">
        <v>1740</v>
      </c>
      <c r="I4290" s="1"/>
      <c r="J4290" s="1">
        <v>126734</v>
      </c>
      <c r="K4290" s="1" t="s">
        <v>3359</v>
      </c>
      <c r="L4290" s="1">
        <v>1023658</v>
      </c>
      <c r="M4290" s="1" t="s">
        <v>3376</v>
      </c>
      <c r="N4290" s="1"/>
      <c r="O4290" s="1" t="s">
        <v>1740</v>
      </c>
      <c r="P4290" s="1" t="s">
        <v>30</v>
      </c>
      <c r="Q4290" s="1" t="s">
        <v>30</v>
      </c>
      <c r="R4290" s="1">
        <v>1</v>
      </c>
      <c r="S4290" s="1">
        <v>1</v>
      </c>
      <c r="T4290" s="1">
        <v>0</v>
      </c>
      <c r="U4290" s="1">
        <v>0</v>
      </c>
      <c r="V4290" s="1" t="s">
        <v>33</v>
      </c>
      <c r="W4290" s="1">
        <v>0.1</v>
      </c>
      <c r="X4290" s="1">
        <v>0</v>
      </c>
      <c r="Y4290" s="1">
        <v>0</v>
      </c>
      <c r="Z4290" s="1">
        <v>2376</v>
      </c>
      <c r="AA4290" s="1"/>
      <c r="AB4290" s="1" t="s">
        <v>98</v>
      </c>
    </row>
    <row r="4291" spans="1:28" x14ac:dyDescent="0.2">
      <c r="A4291" s="1">
        <v>94965</v>
      </c>
      <c r="B4291" s="1" t="s">
        <v>3254</v>
      </c>
      <c r="C4291" s="1">
        <v>890160</v>
      </c>
      <c r="D4291" s="1">
        <v>194575759</v>
      </c>
      <c r="E4291" s="1">
        <v>3945711</v>
      </c>
      <c r="F4291" s="1" t="s">
        <v>96</v>
      </c>
      <c r="G4291" s="1">
        <v>586164</v>
      </c>
      <c r="H4291" s="1" t="s">
        <v>514</v>
      </c>
      <c r="I4291" s="1"/>
      <c r="J4291" s="1">
        <v>126734</v>
      </c>
      <c r="K4291" s="1" t="s">
        <v>3359</v>
      </c>
      <c r="L4291" s="1">
        <v>1023658</v>
      </c>
      <c r="M4291" s="1" t="s">
        <v>3376</v>
      </c>
      <c r="N4291" s="1"/>
      <c r="O4291" s="1" t="s">
        <v>514</v>
      </c>
      <c r="P4291" s="1" t="s">
        <v>30</v>
      </c>
      <c r="Q4291" s="1" t="s">
        <v>30</v>
      </c>
      <c r="R4291" s="1">
        <v>1</v>
      </c>
      <c r="S4291" s="1">
        <v>1</v>
      </c>
      <c r="T4291" s="1">
        <v>15</v>
      </c>
      <c r="U4291" s="1">
        <v>0</v>
      </c>
      <c r="V4291" s="1">
        <v>0</v>
      </c>
      <c r="W4291" s="1">
        <v>0.1</v>
      </c>
      <c r="X4291" s="1">
        <v>15</v>
      </c>
      <c r="Y4291" s="1">
        <v>16.5</v>
      </c>
      <c r="Z4291" s="1">
        <v>2376</v>
      </c>
      <c r="AA4291" s="1"/>
      <c r="AB4291" s="1" t="s">
        <v>98</v>
      </c>
    </row>
    <row r="4292" spans="1:28" x14ac:dyDescent="0.2">
      <c r="A4292" s="1">
        <v>94965</v>
      </c>
      <c r="B4292" s="1" t="s">
        <v>3254</v>
      </c>
      <c r="C4292" s="1">
        <v>890160</v>
      </c>
      <c r="D4292" s="1">
        <v>194575760</v>
      </c>
      <c r="E4292" s="1">
        <v>3945705</v>
      </c>
      <c r="F4292" s="1" t="s">
        <v>106</v>
      </c>
      <c r="G4292" s="1">
        <v>578962</v>
      </c>
      <c r="H4292" s="1" t="s">
        <v>1740</v>
      </c>
      <c r="I4292" s="1"/>
      <c r="J4292" s="1">
        <v>126734</v>
      </c>
      <c r="K4292" s="1" t="s">
        <v>3359</v>
      </c>
      <c r="L4292" s="1">
        <v>1023659</v>
      </c>
      <c r="M4292" s="1" t="s">
        <v>3377</v>
      </c>
      <c r="N4292" s="1"/>
      <c r="O4292" s="1" t="s">
        <v>1740</v>
      </c>
      <c r="P4292" s="1" t="s">
        <v>30</v>
      </c>
      <c r="Q4292" s="1" t="s">
        <v>30</v>
      </c>
      <c r="R4292" s="1">
        <v>1</v>
      </c>
      <c r="S4292" s="1">
        <v>1</v>
      </c>
      <c r="T4292" s="1">
        <v>0</v>
      </c>
      <c r="U4292" s="1">
        <v>0</v>
      </c>
      <c r="V4292" s="1" t="s">
        <v>33</v>
      </c>
      <c r="W4292" s="1">
        <v>0.1</v>
      </c>
      <c r="X4292" s="1">
        <v>0</v>
      </c>
      <c r="Y4292" s="1">
        <v>0</v>
      </c>
      <c r="Z4292" s="1">
        <v>2376</v>
      </c>
      <c r="AA4292" s="1"/>
      <c r="AB4292" s="1" t="s">
        <v>98</v>
      </c>
    </row>
    <row r="4293" spans="1:28" x14ac:dyDescent="0.2">
      <c r="A4293" s="1">
        <v>94965</v>
      </c>
      <c r="B4293" s="1" t="s">
        <v>3254</v>
      </c>
      <c r="C4293" s="1">
        <v>890160</v>
      </c>
      <c r="D4293" s="1">
        <v>194575761</v>
      </c>
      <c r="E4293" s="1">
        <v>3945712</v>
      </c>
      <c r="F4293" s="1" t="s">
        <v>96</v>
      </c>
      <c r="G4293" s="1">
        <v>586164</v>
      </c>
      <c r="H4293" s="1" t="s">
        <v>514</v>
      </c>
      <c r="I4293" s="1"/>
      <c r="J4293" s="1">
        <v>126734</v>
      </c>
      <c r="K4293" s="1" t="s">
        <v>3359</v>
      </c>
      <c r="L4293" s="1">
        <v>1023659</v>
      </c>
      <c r="M4293" s="1" t="s">
        <v>3377</v>
      </c>
      <c r="N4293" s="1"/>
      <c r="O4293" s="1" t="s">
        <v>514</v>
      </c>
      <c r="P4293" s="1" t="s">
        <v>30</v>
      </c>
      <c r="Q4293" s="1" t="s">
        <v>30</v>
      </c>
      <c r="R4293" s="1">
        <v>1</v>
      </c>
      <c r="S4293" s="1">
        <v>1</v>
      </c>
      <c r="T4293" s="1">
        <v>15</v>
      </c>
      <c r="U4293" s="1">
        <v>0</v>
      </c>
      <c r="V4293" s="1">
        <v>0</v>
      </c>
      <c r="W4293" s="1">
        <v>0.1</v>
      </c>
      <c r="X4293" s="1">
        <v>15</v>
      </c>
      <c r="Y4293" s="1">
        <v>16.5</v>
      </c>
      <c r="Z4293" s="1">
        <v>2376</v>
      </c>
      <c r="AA4293" s="1"/>
      <c r="AB4293" s="1" t="s">
        <v>98</v>
      </c>
    </row>
    <row r="4294" spans="1:28" x14ac:dyDescent="0.2">
      <c r="A4294" s="1">
        <v>94965</v>
      </c>
      <c r="B4294" s="1" t="s">
        <v>3254</v>
      </c>
      <c r="C4294" s="1">
        <v>890160</v>
      </c>
      <c r="D4294" s="1">
        <v>194575762</v>
      </c>
      <c r="E4294" s="1">
        <v>3945706</v>
      </c>
      <c r="F4294" s="1" t="s">
        <v>106</v>
      </c>
      <c r="G4294" s="1">
        <v>578962</v>
      </c>
      <c r="H4294" s="1" t="s">
        <v>1740</v>
      </c>
      <c r="I4294" s="1"/>
      <c r="J4294" s="1">
        <v>126734</v>
      </c>
      <c r="K4294" s="1" t="s">
        <v>3359</v>
      </c>
      <c r="L4294" s="1">
        <v>1023660</v>
      </c>
      <c r="M4294" s="1" t="s">
        <v>3378</v>
      </c>
      <c r="N4294" s="1"/>
      <c r="O4294" s="1" t="s">
        <v>1740</v>
      </c>
      <c r="P4294" s="1" t="s">
        <v>30</v>
      </c>
      <c r="Q4294" s="1" t="s">
        <v>30</v>
      </c>
      <c r="R4294" s="1">
        <v>1</v>
      </c>
      <c r="S4294" s="1">
        <v>1</v>
      </c>
      <c r="T4294" s="1">
        <v>0</v>
      </c>
      <c r="U4294" s="1">
        <v>0</v>
      </c>
      <c r="V4294" s="1" t="s">
        <v>33</v>
      </c>
      <c r="W4294" s="1">
        <v>0.1</v>
      </c>
      <c r="X4294" s="1">
        <v>0</v>
      </c>
      <c r="Y4294" s="1">
        <v>0</v>
      </c>
      <c r="Z4294" s="1">
        <v>2376</v>
      </c>
      <c r="AA4294" s="1"/>
      <c r="AB4294" s="1" t="s">
        <v>98</v>
      </c>
    </row>
    <row r="4295" spans="1:28" x14ac:dyDescent="0.2">
      <c r="A4295" s="1">
        <v>94965</v>
      </c>
      <c r="B4295" s="1" t="s">
        <v>3254</v>
      </c>
      <c r="C4295" s="1">
        <v>890160</v>
      </c>
      <c r="D4295" s="1">
        <v>194575763</v>
      </c>
      <c r="E4295" s="1">
        <v>3945713</v>
      </c>
      <c r="F4295" s="1" t="s">
        <v>96</v>
      </c>
      <c r="G4295" s="1">
        <v>586164</v>
      </c>
      <c r="H4295" s="1" t="s">
        <v>514</v>
      </c>
      <c r="I4295" s="1"/>
      <c r="J4295" s="1">
        <v>126734</v>
      </c>
      <c r="K4295" s="1" t="s">
        <v>3359</v>
      </c>
      <c r="L4295" s="1">
        <v>1023660</v>
      </c>
      <c r="M4295" s="1" t="s">
        <v>3378</v>
      </c>
      <c r="N4295" s="1"/>
      <c r="O4295" s="1" t="s">
        <v>514</v>
      </c>
      <c r="P4295" s="1" t="s">
        <v>30</v>
      </c>
      <c r="Q4295" s="1" t="s">
        <v>30</v>
      </c>
      <c r="R4295" s="1">
        <v>1</v>
      </c>
      <c r="S4295" s="1">
        <v>1</v>
      </c>
      <c r="T4295" s="1">
        <v>15</v>
      </c>
      <c r="U4295" s="1">
        <v>0</v>
      </c>
      <c r="V4295" s="1">
        <v>0</v>
      </c>
      <c r="W4295" s="1">
        <v>0.1</v>
      </c>
      <c r="X4295" s="1">
        <v>15</v>
      </c>
      <c r="Y4295" s="1">
        <v>16.5</v>
      </c>
      <c r="Z4295" s="1">
        <v>2376</v>
      </c>
      <c r="AA4295" s="1"/>
      <c r="AB4295" s="1" t="s">
        <v>98</v>
      </c>
    </row>
    <row r="4296" spans="1:28" x14ac:dyDescent="0.2">
      <c r="A4296" s="1">
        <v>94966</v>
      </c>
      <c r="B4296" s="1" t="s">
        <v>3379</v>
      </c>
      <c r="C4296" s="1">
        <v>890144</v>
      </c>
      <c r="D4296" s="1">
        <v>193387555</v>
      </c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 t="s">
        <v>785</v>
      </c>
      <c r="P4296" s="1" t="s">
        <v>30</v>
      </c>
      <c r="Q4296" s="1"/>
      <c r="R4296" s="1">
        <v>1</v>
      </c>
      <c r="S4296" s="1">
        <v>1</v>
      </c>
      <c r="T4296" s="1">
        <v>0</v>
      </c>
      <c r="U4296" s="1">
        <v>0</v>
      </c>
      <c r="V4296" s="1" t="s">
        <v>33</v>
      </c>
      <c r="W4296" s="1">
        <v>0.1</v>
      </c>
      <c r="X4296" s="1">
        <v>0</v>
      </c>
      <c r="Y4296" s="1">
        <v>0</v>
      </c>
      <c r="Z4296" s="1">
        <v>2376</v>
      </c>
      <c r="AA4296" s="1"/>
      <c r="AB4296" s="1"/>
    </row>
    <row r="4297" spans="1:28" x14ac:dyDescent="0.2">
      <c r="A4297" s="1">
        <v>94966</v>
      </c>
      <c r="B4297" s="1" t="s">
        <v>3379</v>
      </c>
      <c r="C4297" s="1">
        <v>890144</v>
      </c>
      <c r="D4297" s="1">
        <v>193423935</v>
      </c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 t="s">
        <v>3380</v>
      </c>
      <c r="P4297" s="1" t="s">
        <v>30</v>
      </c>
      <c r="Q4297" s="1"/>
      <c r="R4297" s="1">
        <v>1</v>
      </c>
      <c r="S4297" s="1">
        <v>1</v>
      </c>
      <c r="T4297" s="1">
        <v>0.78290000000000004</v>
      </c>
      <c r="U4297" s="1">
        <v>0</v>
      </c>
      <c r="V4297" s="1">
        <v>0</v>
      </c>
      <c r="W4297" s="1">
        <v>0.1</v>
      </c>
      <c r="X4297" s="1">
        <v>0.78</v>
      </c>
      <c r="Y4297" s="1">
        <v>0.85799999999999998</v>
      </c>
      <c r="Z4297" s="1">
        <v>2376</v>
      </c>
      <c r="AA4297" s="1"/>
      <c r="AB4297" s="1"/>
    </row>
    <row r="4298" spans="1:28" x14ac:dyDescent="0.2">
      <c r="A4298" s="1">
        <v>94966</v>
      </c>
      <c r="B4298" s="1" t="s">
        <v>3379</v>
      </c>
      <c r="C4298" s="1">
        <v>890144</v>
      </c>
      <c r="D4298" s="1">
        <v>193423936</v>
      </c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 t="s">
        <v>3381</v>
      </c>
      <c r="P4298" s="1" t="s">
        <v>30</v>
      </c>
      <c r="Q4298" s="1"/>
      <c r="R4298" s="1">
        <v>1</v>
      </c>
      <c r="S4298" s="1">
        <v>1</v>
      </c>
      <c r="T4298" s="1">
        <v>0</v>
      </c>
      <c r="U4298" s="1">
        <v>0</v>
      </c>
      <c r="V4298" s="1" t="s">
        <v>33</v>
      </c>
      <c r="W4298" s="1">
        <v>0.1</v>
      </c>
      <c r="X4298" s="1">
        <v>0</v>
      </c>
      <c r="Y4298" s="1">
        <v>0</v>
      </c>
      <c r="Z4298" s="1">
        <v>2376</v>
      </c>
      <c r="AA4298" s="1"/>
      <c r="AB4298" s="1"/>
    </row>
    <row r="4299" spans="1:28" x14ac:dyDescent="0.2">
      <c r="A4299" s="1">
        <v>94966</v>
      </c>
      <c r="B4299" s="1" t="s">
        <v>3379</v>
      </c>
      <c r="C4299" s="1">
        <v>890144</v>
      </c>
      <c r="D4299" s="1">
        <v>193423937</v>
      </c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 t="s">
        <v>3382</v>
      </c>
      <c r="P4299" s="1" t="s">
        <v>30</v>
      </c>
      <c r="Q4299" s="1"/>
      <c r="R4299" s="1">
        <v>1</v>
      </c>
      <c r="S4299" s="1">
        <v>1</v>
      </c>
      <c r="T4299" s="1">
        <v>0</v>
      </c>
      <c r="U4299" s="1">
        <v>0</v>
      </c>
      <c r="V4299" s="1" t="s">
        <v>33</v>
      </c>
      <c r="W4299" s="1">
        <v>0.1</v>
      </c>
      <c r="X4299" s="1">
        <v>0</v>
      </c>
      <c r="Y4299" s="1">
        <v>0</v>
      </c>
      <c r="Z4299" s="1">
        <v>2376</v>
      </c>
      <c r="AA4299" s="1"/>
      <c r="AB4299" s="1"/>
    </row>
    <row r="4300" spans="1:28" x14ac:dyDescent="0.2">
      <c r="A4300" s="1">
        <v>94966</v>
      </c>
      <c r="B4300" s="1" t="s">
        <v>3379</v>
      </c>
      <c r="C4300" s="1">
        <v>890144</v>
      </c>
      <c r="D4300" s="1">
        <v>193459780</v>
      </c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 t="s">
        <v>3383</v>
      </c>
      <c r="P4300" s="1" t="s">
        <v>30</v>
      </c>
      <c r="Q4300" s="1"/>
      <c r="R4300" s="1">
        <v>1</v>
      </c>
      <c r="S4300" s="1">
        <v>1</v>
      </c>
      <c r="T4300" s="1">
        <v>0</v>
      </c>
      <c r="U4300" s="1">
        <v>0</v>
      </c>
      <c r="V4300" s="1" t="s">
        <v>33</v>
      </c>
      <c r="W4300" s="1">
        <v>0.1</v>
      </c>
      <c r="X4300" s="1">
        <v>0</v>
      </c>
      <c r="Y4300" s="1">
        <v>0</v>
      </c>
      <c r="Z4300" s="1">
        <v>2376</v>
      </c>
      <c r="AA4300" s="1"/>
      <c r="AB4300" s="1"/>
    </row>
    <row r="4301" spans="1:28" x14ac:dyDescent="0.2">
      <c r="A4301" s="1">
        <v>94966</v>
      </c>
      <c r="B4301" s="1" t="s">
        <v>3379</v>
      </c>
      <c r="C4301" s="1">
        <v>890144</v>
      </c>
      <c r="D4301" s="1">
        <v>193496003</v>
      </c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 t="s">
        <v>3384</v>
      </c>
      <c r="P4301" s="1" t="s">
        <v>30</v>
      </c>
      <c r="Q4301" s="1"/>
      <c r="R4301" s="1">
        <v>1</v>
      </c>
      <c r="S4301" s="1">
        <v>1</v>
      </c>
      <c r="T4301" s="1">
        <v>2.8791099999999998</v>
      </c>
      <c r="U4301" s="1">
        <v>0</v>
      </c>
      <c r="V4301" s="1">
        <v>0</v>
      </c>
      <c r="W4301" s="1">
        <v>0.1</v>
      </c>
      <c r="X4301" s="1">
        <v>2.88</v>
      </c>
      <c r="Y4301" s="1">
        <v>3.1680000000000001</v>
      </c>
      <c r="Z4301" s="1">
        <v>2376</v>
      </c>
      <c r="AA4301" s="1"/>
      <c r="AB4301" s="1"/>
    </row>
    <row r="4302" spans="1:28" x14ac:dyDescent="0.2">
      <c r="A4302" s="1">
        <v>94966</v>
      </c>
      <c r="B4302" s="1" t="s">
        <v>3379</v>
      </c>
      <c r="C4302" s="1">
        <v>890144</v>
      </c>
      <c r="D4302" s="1">
        <v>193496004</v>
      </c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 t="s">
        <v>3385</v>
      </c>
      <c r="P4302" s="1" t="s">
        <v>30</v>
      </c>
      <c r="Q4302" s="1"/>
      <c r="R4302" s="1">
        <v>1</v>
      </c>
      <c r="S4302" s="1">
        <v>1</v>
      </c>
      <c r="T4302" s="1">
        <v>0.18332999999999999</v>
      </c>
      <c r="U4302" s="1">
        <v>0</v>
      </c>
      <c r="V4302" s="1">
        <v>0</v>
      </c>
      <c r="W4302" s="1">
        <v>0.1</v>
      </c>
      <c r="X4302" s="1">
        <v>0.18</v>
      </c>
      <c r="Y4302" s="1">
        <v>0.19800000000000001</v>
      </c>
      <c r="Z4302" s="1">
        <v>2376</v>
      </c>
      <c r="AA4302" s="1"/>
      <c r="AB4302" s="1"/>
    </row>
    <row r="4303" spans="1:28" x14ac:dyDescent="0.2">
      <c r="A4303" s="1">
        <v>94966</v>
      </c>
      <c r="B4303" s="1" t="s">
        <v>3379</v>
      </c>
      <c r="C4303" s="1">
        <v>890144</v>
      </c>
      <c r="D4303" s="1">
        <v>193496005</v>
      </c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 t="s">
        <v>3386</v>
      </c>
      <c r="P4303" s="1" t="s">
        <v>30</v>
      </c>
      <c r="Q4303" s="1"/>
      <c r="R4303" s="1">
        <v>1</v>
      </c>
      <c r="S4303" s="1">
        <v>1</v>
      </c>
      <c r="T4303" s="1">
        <v>0</v>
      </c>
      <c r="U4303" s="1">
        <v>0</v>
      </c>
      <c r="V4303" s="1" t="s">
        <v>33</v>
      </c>
      <c r="W4303" s="1">
        <v>0.1</v>
      </c>
      <c r="X4303" s="1">
        <v>0</v>
      </c>
      <c r="Y4303" s="1">
        <v>0</v>
      </c>
      <c r="Z4303" s="1">
        <v>2376</v>
      </c>
      <c r="AA4303" s="1"/>
      <c r="AB4303" s="1"/>
    </row>
    <row r="4304" spans="1:28" x14ac:dyDescent="0.2">
      <c r="A4304" s="1">
        <v>94966</v>
      </c>
      <c r="B4304" s="1" t="s">
        <v>3379</v>
      </c>
      <c r="C4304" s="1">
        <v>890144</v>
      </c>
      <c r="D4304" s="1">
        <v>193496006</v>
      </c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 t="s">
        <v>3387</v>
      </c>
      <c r="P4304" s="1" t="s">
        <v>30</v>
      </c>
      <c r="Q4304" s="1"/>
      <c r="R4304" s="1">
        <v>1</v>
      </c>
      <c r="S4304" s="1">
        <v>1</v>
      </c>
      <c r="T4304" s="1">
        <v>0</v>
      </c>
      <c r="U4304" s="1">
        <v>0</v>
      </c>
      <c r="V4304" s="1" t="s">
        <v>33</v>
      </c>
      <c r="W4304" s="1">
        <v>0.1</v>
      </c>
      <c r="X4304" s="1">
        <v>0</v>
      </c>
      <c r="Y4304" s="1">
        <v>0</v>
      </c>
      <c r="Z4304" s="1">
        <v>2376</v>
      </c>
      <c r="AA4304" s="1"/>
      <c r="AB4304" s="1"/>
    </row>
    <row r="4305" spans="1:28" x14ac:dyDescent="0.2">
      <c r="A4305" s="1">
        <v>94966</v>
      </c>
      <c r="B4305" s="1" t="s">
        <v>3379</v>
      </c>
      <c r="C4305" s="1">
        <v>890144</v>
      </c>
      <c r="D4305" s="1">
        <v>193526976</v>
      </c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 t="s">
        <v>3388</v>
      </c>
      <c r="P4305" s="1" t="s">
        <v>30</v>
      </c>
      <c r="Q4305" s="1"/>
      <c r="R4305" s="1">
        <v>1</v>
      </c>
      <c r="S4305" s="1">
        <v>1</v>
      </c>
      <c r="T4305" s="1">
        <v>0</v>
      </c>
      <c r="U4305" s="1">
        <v>0</v>
      </c>
      <c r="V4305" s="1" t="s">
        <v>33</v>
      </c>
      <c r="W4305" s="1">
        <v>0.1</v>
      </c>
      <c r="X4305" s="1">
        <v>0</v>
      </c>
      <c r="Y4305" s="1">
        <v>0</v>
      </c>
      <c r="Z4305" s="1">
        <v>2376</v>
      </c>
      <c r="AA4305" s="1"/>
      <c r="AB4305" s="1"/>
    </row>
    <row r="4306" spans="1:28" x14ac:dyDescent="0.2">
      <c r="A4306" s="1">
        <v>94966</v>
      </c>
      <c r="B4306" s="1" t="s">
        <v>3379</v>
      </c>
      <c r="C4306" s="1">
        <v>890144</v>
      </c>
      <c r="D4306" s="1">
        <v>193526977</v>
      </c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 t="s">
        <v>3389</v>
      </c>
      <c r="P4306" s="1" t="s">
        <v>30</v>
      </c>
      <c r="Q4306" s="1"/>
      <c r="R4306" s="1">
        <v>1</v>
      </c>
      <c r="S4306" s="1">
        <v>1</v>
      </c>
      <c r="T4306" s="1">
        <v>0</v>
      </c>
      <c r="U4306" s="1">
        <v>0</v>
      </c>
      <c r="V4306" s="1" t="s">
        <v>33</v>
      </c>
      <c r="W4306" s="1">
        <v>0.1</v>
      </c>
      <c r="X4306" s="1">
        <v>0</v>
      </c>
      <c r="Y4306" s="1">
        <v>0</v>
      </c>
      <c r="Z4306" s="1">
        <v>2376</v>
      </c>
      <c r="AA4306" s="1"/>
      <c r="AB4306" s="1"/>
    </row>
    <row r="4307" spans="1:28" x14ac:dyDescent="0.2">
      <c r="A4307" s="1">
        <v>94966</v>
      </c>
      <c r="B4307" s="1" t="s">
        <v>3379</v>
      </c>
      <c r="C4307" s="1">
        <v>890144</v>
      </c>
      <c r="D4307" s="1">
        <v>193538373</v>
      </c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 t="s">
        <v>3390</v>
      </c>
      <c r="P4307" s="1" t="s">
        <v>30</v>
      </c>
      <c r="Q4307" s="1"/>
      <c r="R4307" s="1">
        <v>1</v>
      </c>
      <c r="S4307" s="1">
        <v>1</v>
      </c>
      <c r="T4307" s="1">
        <v>3.2058399999999998</v>
      </c>
      <c r="U4307" s="1">
        <v>0</v>
      </c>
      <c r="V4307" s="1">
        <v>0</v>
      </c>
      <c r="W4307" s="1">
        <v>0.1</v>
      </c>
      <c r="X4307" s="1">
        <v>3.21</v>
      </c>
      <c r="Y4307" s="1">
        <v>3.5310000000000001</v>
      </c>
      <c r="Z4307" s="1">
        <v>2376</v>
      </c>
      <c r="AA4307" s="1"/>
      <c r="AB4307" s="1"/>
    </row>
    <row r="4308" spans="1:28" x14ac:dyDescent="0.2">
      <c r="A4308" s="1">
        <v>94966</v>
      </c>
      <c r="B4308" s="1" t="s">
        <v>3379</v>
      </c>
      <c r="C4308" s="1">
        <v>890144</v>
      </c>
      <c r="D4308" s="1">
        <v>193538374</v>
      </c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 t="s">
        <v>3391</v>
      </c>
      <c r="P4308" s="1" t="s">
        <v>30</v>
      </c>
      <c r="Q4308" s="1"/>
      <c r="R4308" s="1">
        <v>1</v>
      </c>
      <c r="S4308" s="1">
        <v>1</v>
      </c>
      <c r="T4308" s="1">
        <v>0</v>
      </c>
      <c r="U4308" s="1">
        <v>0</v>
      </c>
      <c r="V4308" s="1" t="s">
        <v>33</v>
      </c>
      <c r="W4308" s="1">
        <v>0.1</v>
      </c>
      <c r="X4308" s="1">
        <v>0</v>
      </c>
      <c r="Y4308" s="1">
        <v>0</v>
      </c>
      <c r="Z4308" s="1">
        <v>2376</v>
      </c>
      <c r="AA4308" s="1"/>
      <c r="AB4308" s="1"/>
    </row>
    <row r="4309" spans="1:28" x14ac:dyDescent="0.2">
      <c r="A4309" s="1">
        <v>94966</v>
      </c>
      <c r="B4309" s="1" t="s">
        <v>3379</v>
      </c>
      <c r="C4309" s="1">
        <v>890144</v>
      </c>
      <c r="D4309" s="1">
        <v>193538375</v>
      </c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 t="s">
        <v>3392</v>
      </c>
      <c r="P4309" s="1" t="s">
        <v>30</v>
      </c>
      <c r="Q4309" s="1"/>
      <c r="R4309" s="1">
        <v>1</v>
      </c>
      <c r="S4309" s="1">
        <v>1</v>
      </c>
      <c r="T4309" s="1">
        <v>0</v>
      </c>
      <c r="U4309" s="1">
        <v>0</v>
      </c>
      <c r="V4309" s="1" t="s">
        <v>33</v>
      </c>
      <c r="W4309" s="1">
        <v>0.1</v>
      </c>
      <c r="X4309" s="1">
        <v>0</v>
      </c>
      <c r="Y4309" s="1">
        <v>0</v>
      </c>
      <c r="Z4309" s="1">
        <v>2376</v>
      </c>
      <c r="AA4309" s="1"/>
      <c r="AB4309" s="1"/>
    </row>
    <row r="4310" spans="1:28" x14ac:dyDescent="0.2">
      <c r="A4310" s="1">
        <v>94966</v>
      </c>
      <c r="B4310" s="1" t="s">
        <v>3379</v>
      </c>
      <c r="C4310" s="1">
        <v>890144</v>
      </c>
      <c r="D4310" s="1">
        <v>193580553</v>
      </c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 t="s">
        <v>3393</v>
      </c>
      <c r="P4310" s="1" t="s">
        <v>30</v>
      </c>
      <c r="Q4310" s="1"/>
      <c r="R4310" s="1">
        <v>1</v>
      </c>
      <c r="S4310" s="1">
        <v>1</v>
      </c>
      <c r="T4310" s="1">
        <v>0</v>
      </c>
      <c r="U4310" s="1">
        <v>0</v>
      </c>
      <c r="V4310" s="1" t="s">
        <v>33</v>
      </c>
      <c r="W4310" s="1">
        <v>0.1</v>
      </c>
      <c r="X4310" s="1">
        <v>0</v>
      </c>
      <c r="Y4310" s="1">
        <v>0</v>
      </c>
      <c r="Z4310" s="1">
        <v>2376</v>
      </c>
      <c r="AA4310" s="1"/>
      <c r="AB4310" s="1"/>
    </row>
    <row r="4311" spans="1:28" x14ac:dyDescent="0.2">
      <c r="A4311" s="1">
        <v>94966</v>
      </c>
      <c r="B4311" s="1" t="s">
        <v>3379</v>
      </c>
      <c r="C4311" s="1">
        <v>890144</v>
      </c>
      <c r="D4311" s="1">
        <v>193616192</v>
      </c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 t="s">
        <v>3394</v>
      </c>
      <c r="P4311" s="1" t="s">
        <v>30</v>
      </c>
      <c r="Q4311" s="1"/>
      <c r="R4311" s="1">
        <v>1</v>
      </c>
      <c r="S4311" s="1">
        <v>1</v>
      </c>
      <c r="T4311" s="1">
        <v>0.3</v>
      </c>
      <c r="U4311" s="1">
        <v>0</v>
      </c>
      <c r="V4311" s="1">
        <v>0</v>
      </c>
      <c r="W4311" s="1">
        <v>0.1</v>
      </c>
      <c r="X4311" s="1">
        <v>0.3</v>
      </c>
      <c r="Y4311" s="1">
        <v>0.33</v>
      </c>
      <c r="Z4311" s="1">
        <v>2376</v>
      </c>
      <c r="AA4311" s="1"/>
      <c r="AB4311" s="1"/>
    </row>
    <row r="4312" spans="1:28" x14ac:dyDescent="0.2">
      <c r="A4312" s="1">
        <v>94966</v>
      </c>
      <c r="B4312" s="1" t="s">
        <v>3379</v>
      </c>
      <c r="C4312" s="1">
        <v>890144</v>
      </c>
      <c r="D4312" s="1">
        <v>193616193</v>
      </c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 t="s">
        <v>3395</v>
      </c>
      <c r="P4312" s="1" t="s">
        <v>30</v>
      </c>
      <c r="Q4312" s="1"/>
      <c r="R4312" s="1">
        <v>1</v>
      </c>
      <c r="S4312" s="1">
        <v>1</v>
      </c>
      <c r="T4312" s="1">
        <v>2.9830399999999999</v>
      </c>
      <c r="U4312" s="1">
        <v>0</v>
      </c>
      <c r="V4312" s="1">
        <v>0</v>
      </c>
      <c r="W4312" s="1">
        <v>0.1</v>
      </c>
      <c r="X4312" s="1">
        <v>2.98</v>
      </c>
      <c r="Y4312" s="1">
        <v>3.278</v>
      </c>
      <c r="Z4312" s="1">
        <v>2376</v>
      </c>
      <c r="AA4312" s="1"/>
      <c r="AB4312" s="1"/>
    </row>
    <row r="4313" spans="1:28" x14ac:dyDescent="0.2">
      <c r="A4313" s="1">
        <v>94966</v>
      </c>
      <c r="B4313" s="1" t="s">
        <v>3379</v>
      </c>
      <c r="C4313" s="1">
        <v>890144</v>
      </c>
      <c r="D4313" s="1">
        <v>193616194</v>
      </c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 t="s">
        <v>1001</v>
      </c>
      <c r="P4313" s="1" t="s">
        <v>30</v>
      </c>
      <c r="Q4313" s="1"/>
      <c r="R4313" s="1">
        <v>1</v>
      </c>
      <c r="S4313" s="1">
        <v>1</v>
      </c>
      <c r="T4313" s="1">
        <v>0.14133000000000001</v>
      </c>
      <c r="U4313" s="1">
        <v>0</v>
      </c>
      <c r="V4313" s="1">
        <v>0</v>
      </c>
      <c r="W4313" s="1">
        <v>0.1</v>
      </c>
      <c r="X4313" s="1">
        <v>0.14000000000000001</v>
      </c>
      <c r="Y4313" s="1">
        <v>0.154</v>
      </c>
      <c r="Z4313" s="1">
        <v>2376</v>
      </c>
      <c r="AA4313" s="1"/>
      <c r="AB4313" s="1"/>
    </row>
    <row r="4314" spans="1:28" x14ac:dyDescent="0.2">
      <c r="A4314" s="1">
        <v>94966</v>
      </c>
      <c r="B4314" s="1" t="s">
        <v>3379</v>
      </c>
      <c r="C4314" s="1">
        <v>890144</v>
      </c>
      <c r="D4314" s="1">
        <v>193616195</v>
      </c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 t="s">
        <v>3396</v>
      </c>
      <c r="P4314" s="1" t="s">
        <v>30</v>
      </c>
      <c r="Q4314" s="1"/>
      <c r="R4314" s="1">
        <v>1</v>
      </c>
      <c r="S4314" s="1">
        <v>1</v>
      </c>
      <c r="T4314" s="1">
        <v>0</v>
      </c>
      <c r="U4314" s="1">
        <v>0</v>
      </c>
      <c r="V4314" s="1" t="s">
        <v>33</v>
      </c>
      <c r="W4314" s="1">
        <v>0.1</v>
      </c>
      <c r="X4314" s="1">
        <v>0</v>
      </c>
      <c r="Y4314" s="1">
        <v>0</v>
      </c>
      <c r="Z4314" s="1">
        <v>2376</v>
      </c>
      <c r="AA4314" s="1"/>
      <c r="AB4314" s="1"/>
    </row>
    <row r="4315" spans="1:28" x14ac:dyDescent="0.2">
      <c r="A4315" s="1">
        <v>94966</v>
      </c>
      <c r="B4315" s="1" t="s">
        <v>3379</v>
      </c>
      <c r="C4315" s="1">
        <v>890144</v>
      </c>
      <c r="D4315" s="1">
        <v>193616196</v>
      </c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 t="s">
        <v>3397</v>
      </c>
      <c r="P4315" s="1" t="s">
        <v>30</v>
      </c>
      <c r="Q4315" s="1"/>
      <c r="R4315" s="1">
        <v>1</v>
      </c>
      <c r="S4315" s="1">
        <v>1</v>
      </c>
      <c r="T4315" s="1">
        <v>0</v>
      </c>
      <c r="U4315" s="1">
        <v>0</v>
      </c>
      <c r="V4315" s="1" t="s">
        <v>33</v>
      </c>
      <c r="W4315" s="1">
        <v>0.1</v>
      </c>
      <c r="X4315" s="1">
        <v>0</v>
      </c>
      <c r="Y4315" s="1">
        <v>0</v>
      </c>
      <c r="Z4315" s="1">
        <v>2376</v>
      </c>
      <c r="AA4315" s="1"/>
      <c r="AB4315" s="1"/>
    </row>
    <row r="4316" spans="1:28" x14ac:dyDescent="0.2">
      <c r="A4316" s="1">
        <v>94966</v>
      </c>
      <c r="B4316" s="1" t="s">
        <v>3379</v>
      </c>
      <c r="C4316" s="1">
        <v>890144</v>
      </c>
      <c r="D4316" s="1">
        <v>193651975</v>
      </c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 t="s">
        <v>1768</v>
      </c>
      <c r="P4316" s="1" t="s">
        <v>30</v>
      </c>
      <c r="Q4316" s="1"/>
      <c r="R4316" s="1">
        <v>1</v>
      </c>
      <c r="S4316" s="1">
        <v>1</v>
      </c>
      <c r="T4316" s="1">
        <v>0.6</v>
      </c>
      <c r="U4316" s="1">
        <v>0</v>
      </c>
      <c r="V4316" s="1">
        <v>0</v>
      </c>
      <c r="W4316" s="1">
        <v>0.1</v>
      </c>
      <c r="X4316" s="1">
        <v>0.6</v>
      </c>
      <c r="Y4316" s="1">
        <v>0.66</v>
      </c>
      <c r="Z4316" s="1">
        <v>2376</v>
      </c>
      <c r="AA4316" s="1"/>
      <c r="AB4316" s="1"/>
    </row>
    <row r="4317" spans="1:28" x14ac:dyDescent="0.2">
      <c r="A4317" s="1">
        <v>94966</v>
      </c>
      <c r="B4317" s="1" t="s">
        <v>3379</v>
      </c>
      <c r="C4317" s="1">
        <v>890144</v>
      </c>
      <c r="D4317" s="1">
        <v>193651976</v>
      </c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 t="s">
        <v>3398</v>
      </c>
      <c r="P4317" s="1" t="s">
        <v>30</v>
      </c>
      <c r="Q4317" s="1"/>
      <c r="R4317" s="1">
        <v>1</v>
      </c>
      <c r="S4317" s="1">
        <v>1</v>
      </c>
      <c r="T4317" s="1">
        <v>2.8196599999999998</v>
      </c>
      <c r="U4317" s="1">
        <v>0</v>
      </c>
      <c r="V4317" s="1">
        <v>0</v>
      </c>
      <c r="W4317" s="1">
        <v>0.1</v>
      </c>
      <c r="X4317" s="1">
        <v>2.82</v>
      </c>
      <c r="Y4317" s="1">
        <v>3.1019999999999999</v>
      </c>
      <c r="Z4317" s="1">
        <v>2376</v>
      </c>
      <c r="AA4317" s="1"/>
      <c r="AB4317" s="1"/>
    </row>
    <row r="4318" spans="1:28" x14ac:dyDescent="0.2">
      <c r="A4318" s="1">
        <v>94966</v>
      </c>
      <c r="B4318" s="1" t="s">
        <v>3379</v>
      </c>
      <c r="C4318" s="1">
        <v>890144</v>
      </c>
      <c r="D4318" s="1">
        <v>193651977</v>
      </c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 t="s">
        <v>3399</v>
      </c>
      <c r="P4318" s="1" t="s">
        <v>30</v>
      </c>
      <c r="Q4318" s="1"/>
      <c r="R4318" s="1">
        <v>1</v>
      </c>
      <c r="S4318" s="1">
        <v>1</v>
      </c>
      <c r="T4318" s="1">
        <v>0</v>
      </c>
      <c r="U4318" s="1">
        <v>0</v>
      </c>
      <c r="V4318" s="1" t="s">
        <v>33</v>
      </c>
      <c r="W4318" s="1">
        <v>0.1</v>
      </c>
      <c r="X4318" s="1">
        <v>0</v>
      </c>
      <c r="Y4318" s="1">
        <v>0</v>
      </c>
      <c r="Z4318" s="1">
        <v>2376</v>
      </c>
      <c r="AA4318" s="1"/>
      <c r="AB4318" s="1"/>
    </row>
    <row r="4319" spans="1:28" x14ac:dyDescent="0.2">
      <c r="A4319" s="1">
        <v>94966</v>
      </c>
      <c r="B4319" s="1" t="s">
        <v>3379</v>
      </c>
      <c r="C4319" s="1">
        <v>890144</v>
      </c>
      <c r="D4319" s="1">
        <v>193651978</v>
      </c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 t="s">
        <v>3400</v>
      </c>
      <c r="P4319" s="1" t="s">
        <v>30</v>
      </c>
      <c r="Q4319" s="1"/>
      <c r="R4319" s="1">
        <v>1</v>
      </c>
      <c r="S4319" s="1">
        <v>1</v>
      </c>
      <c r="T4319" s="1">
        <v>0</v>
      </c>
      <c r="U4319" s="1">
        <v>0</v>
      </c>
      <c r="V4319" s="1" t="s">
        <v>33</v>
      </c>
      <c r="W4319" s="1">
        <v>0.1</v>
      </c>
      <c r="X4319" s="1">
        <v>0</v>
      </c>
      <c r="Y4319" s="1">
        <v>0</v>
      </c>
      <c r="Z4319" s="1">
        <v>2376</v>
      </c>
      <c r="AA4319" s="1"/>
      <c r="AB4319" s="1"/>
    </row>
    <row r="4320" spans="1:28" x14ac:dyDescent="0.2">
      <c r="A4320" s="1">
        <v>94966</v>
      </c>
      <c r="B4320" s="1" t="s">
        <v>3379</v>
      </c>
      <c r="C4320" s="1">
        <v>890144</v>
      </c>
      <c r="D4320" s="1">
        <v>193687488</v>
      </c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 t="s">
        <v>3401</v>
      </c>
      <c r="P4320" s="1" t="s">
        <v>30</v>
      </c>
      <c r="Q4320" s="1"/>
      <c r="R4320" s="1">
        <v>1</v>
      </c>
      <c r="S4320" s="1">
        <v>1</v>
      </c>
      <c r="T4320" s="1">
        <v>0.72772999999999999</v>
      </c>
      <c r="U4320" s="1">
        <v>0</v>
      </c>
      <c r="V4320" s="1">
        <v>0</v>
      </c>
      <c r="W4320" s="1">
        <v>0.1</v>
      </c>
      <c r="X4320" s="1">
        <v>0.73</v>
      </c>
      <c r="Y4320" s="1">
        <v>0.80300000000000005</v>
      </c>
      <c r="Z4320" s="1">
        <v>2376</v>
      </c>
      <c r="AA4320" s="1"/>
      <c r="AB4320" s="1"/>
    </row>
    <row r="4321" spans="1:28" x14ac:dyDescent="0.2">
      <c r="A4321" s="1">
        <v>94966</v>
      </c>
      <c r="B4321" s="1" t="s">
        <v>3379</v>
      </c>
      <c r="C4321" s="1">
        <v>890144</v>
      </c>
      <c r="D4321" s="1">
        <v>193687489</v>
      </c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 t="s">
        <v>3402</v>
      </c>
      <c r="P4321" s="1" t="s">
        <v>30</v>
      </c>
      <c r="Q4321" s="1"/>
      <c r="R4321" s="1">
        <v>1</v>
      </c>
      <c r="S4321" s="1">
        <v>1</v>
      </c>
      <c r="T4321" s="1">
        <v>0</v>
      </c>
      <c r="U4321" s="1">
        <v>0</v>
      </c>
      <c r="V4321" s="1" t="s">
        <v>33</v>
      </c>
      <c r="W4321" s="1">
        <v>0.1</v>
      </c>
      <c r="X4321" s="1">
        <v>0</v>
      </c>
      <c r="Y4321" s="1">
        <v>0</v>
      </c>
      <c r="Z4321" s="1">
        <v>2376</v>
      </c>
      <c r="AA4321" s="1"/>
      <c r="AB4321" s="1"/>
    </row>
    <row r="4322" spans="1:28" x14ac:dyDescent="0.2">
      <c r="A4322" s="1">
        <v>94966</v>
      </c>
      <c r="B4322" s="1" t="s">
        <v>3379</v>
      </c>
      <c r="C4322" s="1">
        <v>890144</v>
      </c>
      <c r="D4322" s="1">
        <v>193687490</v>
      </c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 t="s">
        <v>3403</v>
      </c>
      <c r="P4322" s="1" t="s">
        <v>30</v>
      </c>
      <c r="Q4322" s="1"/>
      <c r="R4322" s="1">
        <v>1</v>
      </c>
      <c r="S4322" s="1">
        <v>1</v>
      </c>
      <c r="T4322" s="1">
        <v>0</v>
      </c>
      <c r="U4322" s="1">
        <v>0</v>
      </c>
      <c r="V4322" s="1" t="s">
        <v>33</v>
      </c>
      <c r="W4322" s="1">
        <v>0.1</v>
      </c>
      <c r="X4322" s="1">
        <v>0</v>
      </c>
      <c r="Y4322" s="1">
        <v>0</v>
      </c>
      <c r="Z4322" s="1">
        <v>2376</v>
      </c>
      <c r="AA4322" s="1"/>
      <c r="AB4322" s="1"/>
    </row>
    <row r="4323" spans="1:28" x14ac:dyDescent="0.2">
      <c r="A4323" s="1">
        <v>94966</v>
      </c>
      <c r="B4323" s="1" t="s">
        <v>3379</v>
      </c>
      <c r="C4323" s="1">
        <v>890144</v>
      </c>
      <c r="D4323" s="1">
        <v>193721446</v>
      </c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 t="s">
        <v>3404</v>
      </c>
      <c r="P4323" s="1" t="s">
        <v>30</v>
      </c>
      <c r="Q4323" s="1"/>
      <c r="R4323" s="1">
        <v>1</v>
      </c>
      <c r="S4323" s="1">
        <v>1</v>
      </c>
      <c r="T4323" s="1">
        <v>1.7440199999999999</v>
      </c>
      <c r="U4323" s="1">
        <v>0</v>
      </c>
      <c r="V4323" s="1">
        <v>0</v>
      </c>
      <c r="W4323" s="1">
        <v>0.1</v>
      </c>
      <c r="X4323" s="1">
        <v>1.74</v>
      </c>
      <c r="Y4323" s="1">
        <v>1.9139999999999999</v>
      </c>
      <c r="Z4323" s="1">
        <v>2376</v>
      </c>
      <c r="AA4323" s="1"/>
      <c r="AB4323" s="1"/>
    </row>
    <row r="4324" spans="1:28" x14ac:dyDescent="0.2">
      <c r="A4324" s="1">
        <v>94966</v>
      </c>
      <c r="B4324" s="1" t="s">
        <v>3379</v>
      </c>
      <c r="C4324" s="1">
        <v>890144</v>
      </c>
      <c r="D4324" s="1">
        <v>193721447</v>
      </c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 t="s">
        <v>3405</v>
      </c>
      <c r="P4324" s="1" t="s">
        <v>30</v>
      </c>
      <c r="Q4324" s="1"/>
      <c r="R4324" s="1">
        <v>1</v>
      </c>
      <c r="S4324" s="1">
        <v>1</v>
      </c>
      <c r="T4324" s="1">
        <v>0</v>
      </c>
      <c r="U4324" s="1">
        <v>0</v>
      </c>
      <c r="V4324" s="1" t="s">
        <v>33</v>
      </c>
      <c r="W4324" s="1">
        <v>0.1</v>
      </c>
      <c r="X4324" s="1">
        <v>0</v>
      </c>
      <c r="Y4324" s="1">
        <v>0</v>
      </c>
      <c r="Z4324" s="1">
        <v>2376</v>
      </c>
      <c r="AA4324" s="1"/>
      <c r="AB4324" s="1"/>
    </row>
    <row r="4325" spans="1:28" x14ac:dyDescent="0.2">
      <c r="A4325" s="1">
        <v>94966</v>
      </c>
      <c r="B4325" s="1" t="s">
        <v>3379</v>
      </c>
      <c r="C4325" s="1">
        <v>890144</v>
      </c>
      <c r="D4325" s="1">
        <v>193721448</v>
      </c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 t="s">
        <v>3406</v>
      </c>
      <c r="P4325" s="1" t="s">
        <v>30</v>
      </c>
      <c r="Q4325" s="1"/>
      <c r="R4325" s="1">
        <v>1</v>
      </c>
      <c r="S4325" s="1">
        <v>1</v>
      </c>
      <c r="T4325" s="1">
        <v>0</v>
      </c>
      <c r="U4325" s="1">
        <v>0</v>
      </c>
      <c r="V4325" s="1" t="s">
        <v>33</v>
      </c>
      <c r="W4325" s="1">
        <v>0.1</v>
      </c>
      <c r="X4325" s="1">
        <v>0</v>
      </c>
      <c r="Y4325" s="1">
        <v>0</v>
      </c>
      <c r="Z4325" s="1">
        <v>2376</v>
      </c>
      <c r="AA4325" s="1"/>
      <c r="AB4325" s="1"/>
    </row>
    <row r="4326" spans="1:28" x14ac:dyDescent="0.2">
      <c r="A4326" s="1">
        <v>94966</v>
      </c>
      <c r="B4326" s="1" t="s">
        <v>3379</v>
      </c>
      <c r="C4326" s="1">
        <v>890144</v>
      </c>
      <c r="D4326" s="1">
        <v>193732795</v>
      </c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 t="s">
        <v>3407</v>
      </c>
      <c r="P4326" s="1" t="s">
        <v>30</v>
      </c>
      <c r="Q4326" s="1"/>
      <c r="R4326" s="1">
        <v>1</v>
      </c>
      <c r="S4326" s="1">
        <v>1</v>
      </c>
      <c r="T4326" s="1">
        <v>2.0601600000000002</v>
      </c>
      <c r="U4326" s="1">
        <v>0</v>
      </c>
      <c r="V4326" s="1">
        <v>0</v>
      </c>
      <c r="W4326" s="1">
        <v>0.1</v>
      </c>
      <c r="X4326" s="1">
        <v>2.06</v>
      </c>
      <c r="Y4326" s="1">
        <v>2.266</v>
      </c>
      <c r="Z4326" s="1">
        <v>2376</v>
      </c>
      <c r="AA4326" s="1"/>
      <c r="AB4326" s="1"/>
    </row>
    <row r="4327" spans="1:28" x14ac:dyDescent="0.2">
      <c r="A4327" s="1">
        <v>94966</v>
      </c>
      <c r="B4327" s="1" t="s">
        <v>3379</v>
      </c>
      <c r="C4327" s="1">
        <v>890144</v>
      </c>
      <c r="D4327" s="1">
        <v>193732796</v>
      </c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 t="s">
        <v>3408</v>
      </c>
      <c r="P4327" s="1" t="s">
        <v>30</v>
      </c>
      <c r="Q4327" s="1"/>
      <c r="R4327" s="1">
        <v>1</v>
      </c>
      <c r="S4327" s="1">
        <v>1</v>
      </c>
      <c r="T4327" s="1">
        <v>0</v>
      </c>
      <c r="U4327" s="1">
        <v>0</v>
      </c>
      <c r="V4327" s="1" t="s">
        <v>33</v>
      </c>
      <c r="W4327" s="1">
        <v>0.1</v>
      </c>
      <c r="X4327" s="1">
        <v>0</v>
      </c>
      <c r="Y4327" s="1">
        <v>0</v>
      </c>
      <c r="Z4327" s="1">
        <v>2376</v>
      </c>
      <c r="AA4327" s="1"/>
      <c r="AB4327" s="1"/>
    </row>
    <row r="4328" spans="1:28" x14ac:dyDescent="0.2">
      <c r="A4328" s="1">
        <v>94966</v>
      </c>
      <c r="B4328" s="1" t="s">
        <v>3379</v>
      </c>
      <c r="C4328" s="1">
        <v>890144</v>
      </c>
      <c r="D4328" s="1">
        <v>193732797</v>
      </c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 t="s">
        <v>3409</v>
      </c>
      <c r="P4328" s="1" t="s">
        <v>30</v>
      </c>
      <c r="Q4328" s="1"/>
      <c r="R4328" s="1">
        <v>1</v>
      </c>
      <c r="S4328" s="1">
        <v>1</v>
      </c>
      <c r="T4328" s="1">
        <v>0</v>
      </c>
      <c r="U4328" s="1">
        <v>0</v>
      </c>
      <c r="V4328" s="1" t="s">
        <v>33</v>
      </c>
      <c r="W4328" s="1">
        <v>0.1</v>
      </c>
      <c r="X4328" s="1">
        <v>0</v>
      </c>
      <c r="Y4328" s="1">
        <v>0</v>
      </c>
      <c r="Z4328" s="1">
        <v>2376</v>
      </c>
      <c r="AA4328" s="1"/>
      <c r="AB4328" s="1"/>
    </row>
    <row r="4329" spans="1:28" x14ac:dyDescent="0.2">
      <c r="A4329" s="1">
        <v>94966</v>
      </c>
      <c r="B4329" s="1" t="s">
        <v>3379</v>
      </c>
      <c r="C4329" s="1">
        <v>890144</v>
      </c>
      <c r="D4329" s="1">
        <v>193774964</v>
      </c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 t="s">
        <v>3410</v>
      </c>
      <c r="P4329" s="1" t="s">
        <v>30</v>
      </c>
      <c r="Q4329" s="1"/>
      <c r="R4329" s="1">
        <v>1</v>
      </c>
      <c r="S4329" s="1">
        <v>1</v>
      </c>
      <c r="T4329" s="1">
        <v>0</v>
      </c>
      <c r="U4329" s="1">
        <v>0</v>
      </c>
      <c r="V4329" s="1" t="s">
        <v>33</v>
      </c>
      <c r="W4329" s="1">
        <v>0.1</v>
      </c>
      <c r="X4329" s="1">
        <v>0</v>
      </c>
      <c r="Y4329" s="1">
        <v>0</v>
      </c>
      <c r="Z4329" s="1">
        <v>2376</v>
      </c>
      <c r="AA4329" s="1"/>
      <c r="AB4329" s="1"/>
    </row>
    <row r="4330" spans="1:28" x14ac:dyDescent="0.2">
      <c r="A4330" s="1">
        <v>94966</v>
      </c>
      <c r="B4330" s="1" t="s">
        <v>3379</v>
      </c>
      <c r="C4330" s="1">
        <v>890144</v>
      </c>
      <c r="D4330" s="1">
        <v>193811074</v>
      </c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 t="s">
        <v>3411</v>
      </c>
      <c r="P4330" s="1" t="s">
        <v>30</v>
      </c>
      <c r="Q4330" s="1"/>
      <c r="R4330" s="1">
        <v>1</v>
      </c>
      <c r="S4330" s="1">
        <v>1</v>
      </c>
      <c r="T4330" s="1">
        <v>0</v>
      </c>
      <c r="U4330" s="1">
        <v>0</v>
      </c>
      <c r="V4330" s="1" t="s">
        <v>33</v>
      </c>
      <c r="W4330" s="1">
        <v>0.1</v>
      </c>
      <c r="X4330" s="1">
        <v>0</v>
      </c>
      <c r="Y4330" s="1">
        <v>0</v>
      </c>
      <c r="Z4330" s="1">
        <v>2376</v>
      </c>
      <c r="AA4330" s="1"/>
      <c r="AB4330" s="1"/>
    </row>
    <row r="4331" spans="1:28" x14ac:dyDescent="0.2">
      <c r="A4331" s="1">
        <v>94966</v>
      </c>
      <c r="B4331" s="1" t="s">
        <v>3379</v>
      </c>
      <c r="C4331" s="1">
        <v>890144</v>
      </c>
      <c r="D4331" s="1">
        <v>193846775</v>
      </c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 t="s">
        <v>3412</v>
      </c>
      <c r="P4331" s="1" t="s">
        <v>30</v>
      </c>
      <c r="Q4331" s="1"/>
      <c r="R4331" s="1">
        <v>1</v>
      </c>
      <c r="S4331" s="1">
        <v>1</v>
      </c>
      <c r="T4331" s="1">
        <v>3.4116399999999998</v>
      </c>
      <c r="U4331" s="1">
        <v>0</v>
      </c>
      <c r="V4331" s="1">
        <v>0</v>
      </c>
      <c r="W4331" s="1">
        <v>0.1</v>
      </c>
      <c r="X4331" s="1">
        <v>3.41</v>
      </c>
      <c r="Y4331" s="1">
        <v>3.7509999999999999</v>
      </c>
      <c r="Z4331" s="1">
        <v>2376</v>
      </c>
      <c r="AA4331" s="1"/>
      <c r="AB4331" s="1"/>
    </row>
    <row r="4332" spans="1:28" x14ac:dyDescent="0.2">
      <c r="A4332" s="1">
        <v>94966</v>
      </c>
      <c r="B4332" s="1" t="s">
        <v>3379</v>
      </c>
      <c r="C4332" s="1">
        <v>890144</v>
      </c>
      <c r="D4332" s="1">
        <v>193846776</v>
      </c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 t="s">
        <v>3413</v>
      </c>
      <c r="P4332" s="1" t="s">
        <v>30</v>
      </c>
      <c r="Q4332" s="1"/>
      <c r="R4332" s="1">
        <v>1</v>
      </c>
      <c r="S4332" s="1">
        <v>1</v>
      </c>
      <c r="T4332" s="1">
        <v>3.5200000000000002E-2</v>
      </c>
      <c r="U4332" s="1">
        <v>0</v>
      </c>
      <c r="V4332" s="1">
        <v>0</v>
      </c>
      <c r="W4332" s="1">
        <v>0.1</v>
      </c>
      <c r="X4332" s="1">
        <v>0.04</v>
      </c>
      <c r="Y4332" s="1">
        <v>4.3999999999999997E-2</v>
      </c>
      <c r="Z4332" s="1">
        <v>2376</v>
      </c>
      <c r="AA4332" s="1"/>
      <c r="AB4332" s="1"/>
    </row>
    <row r="4333" spans="1:28" x14ac:dyDescent="0.2">
      <c r="A4333" s="1">
        <v>94966</v>
      </c>
      <c r="B4333" s="1" t="s">
        <v>3379</v>
      </c>
      <c r="C4333" s="1">
        <v>890144</v>
      </c>
      <c r="D4333" s="1">
        <v>193846777</v>
      </c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 t="s">
        <v>3414</v>
      </c>
      <c r="P4333" s="1" t="s">
        <v>30</v>
      </c>
      <c r="Q4333" s="1"/>
      <c r="R4333" s="1">
        <v>1</v>
      </c>
      <c r="S4333" s="1">
        <v>1</v>
      </c>
      <c r="T4333" s="1">
        <v>0</v>
      </c>
      <c r="U4333" s="1">
        <v>0</v>
      </c>
      <c r="V4333" s="1" t="s">
        <v>33</v>
      </c>
      <c r="W4333" s="1">
        <v>0.1</v>
      </c>
      <c r="X4333" s="1">
        <v>0</v>
      </c>
      <c r="Y4333" s="1">
        <v>0</v>
      </c>
      <c r="Z4333" s="1">
        <v>2376</v>
      </c>
      <c r="AA4333" s="1"/>
      <c r="AB4333" s="1"/>
    </row>
    <row r="4334" spans="1:28" x14ac:dyDescent="0.2">
      <c r="A4334" s="1">
        <v>94966</v>
      </c>
      <c r="B4334" s="1" t="s">
        <v>3379</v>
      </c>
      <c r="C4334" s="1">
        <v>890144</v>
      </c>
      <c r="D4334" s="1">
        <v>193846778</v>
      </c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 t="s">
        <v>3415</v>
      </c>
      <c r="P4334" s="1" t="s">
        <v>30</v>
      </c>
      <c r="Q4334" s="1"/>
      <c r="R4334" s="1">
        <v>1</v>
      </c>
      <c r="S4334" s="1">
        <v>1</v>
      </c>
      <c r="T4334" s="1">
        <v>0</v>
      </c>
      <c r="U4334" s="1">
        <v>0</v>
      </c>
      <c r="V4334" s="1" t="s">
        <v>33</v>
      </c>
      <c r="W4334" s="1">
        <v>0.1</v>
      </c>
      <c r="X4334" s="1">
        <v>0</v>
      </c>
      <c r="Y4334" s="1">
        <v>0</v>
      </c>
      <c r="Z4334" s="1">
        <v>2376</v>
      </c>
      <c r="AA4334" s="1"/>
      <c r="AB4334" s="1"/>
    </row>
    <row r="4335" spans="1:28" x14ac:dyDescent="0.2">
      <c r="A4335" s="1">
        <v>94966</v>
      </c>
      <c r="B4335" s="1" t="s">
        <v>3379</v>
      </c>
      <c r="C4335" s="1">
        <v>890144</v>
      </c>
      <c r="D4335" s="1">
        <v>193882367</v>
      </c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 t="s">
        <v>3416</v>
      </c>
      <c r="P4335" s="1" t="s">
        <v>30</v>
      </c>
      <c r="Q4335" s="1"/>
      <c r="R4335" s="1">
        <v>1</v>
      </c>
      <c r="S4335" s="1">
        <v>1</v>
      </c>
      <c r="T4335" s="1">
        <v>0</v>
      </c>
      <c r="U4335" s="1">
        <v>0</v>
      </c>
      <c r="V4335" s="1" t="s">
        <v>33</v>
      </c>
      <c r="W4335" s="1">
        <v>0.1</v>
      </c>
      <c r="X4335" s="1">
        <v>0</v>
      </c>
      <c r="Y4335" s="1">
        <v>0</v>
      </c>
      <c r="Z4335" s="1">
        <v>2376</v>
      </c>
      <c r="AA4335" s="1"/>
      <c r="AB4335" s="1"/>
    </row>
    <row r="4336" spans="1:28" x14ac:dyDescent="0.2">
      <c r="A4336" s="1">
        <v>94966</v>
      </c>
      <c r="B4336" s="1" t="s">
        <v>3379</v>
      </c>
      <c r="C4336" s="1">
        <v>890144</v>
      </c>
      <c r="D4336" s="1">
        <v>193965203</v>
      </c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 t="s">
        <v>3417</v>
      </c>
      <c r="P4336" s="1" t="s">
        <v>30</v>
      </c>
      <c r="Q4336" s="1"/>
      <c r="R4336" s="1">
        <v>1</v>
      </c>
      <c r="S4336" s="1">
        <v>1</v>
      </c>
      <c r="T4336" s="1">
        <v>2.4611200000000002</v>
      </c>
      <c r="U4336" s="1">
        <v>0</v>
      </c>
      <c r="V4336" s="1">
        <v>0</v>
      </c>
      <c r="W4336" s="1">
        <v>0.1</v>
      </c>
      <c r="X4336" s="1">
        <v>2.46</v>
      </c>
      <c r="Y4336" s="1">
        <v>2.706</v>
      </c>
      <c r="Z4336" s="1">
        <v>2376</v>
      </c>
      <c r="AA4336" s="1"/>
      <c r="AB4336" s="1"/>
    </row>
    <row r="4337" spans="1:28" x14ac:dyDescent="0.2">
      <c r="A4337" s="1">
        <v>94966</v>
      </c>
      <c r="B4337" s="1" t="s">
        <v>3379</v>
      </c>
      <c r="C4337" s="1">
        <v>890144</v>
      </c>
      <c r="D4337" s="1">
        <v>193965204</v>
      </c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 t="s">
        <v>2072</v>
      </c>
      <c r="P4337" s="1" t="s">
        <v>30</v>
      </c>
      <c r="Q4337" s="1"/>
      <c r="R4337" s="1">
        <v>1</v>
      </c>
      <c r="S4337" s="1">
        <v>1</v>
      </c>
      <c r="T4337" s="1">
        <v>0</v>
      </c>
      <c r="U4337" s="1">
        <v>0</v>
      </c>
      <c r="V4337" s="1" t="s">
        <v>33</v>
      </c>
      <c r="W4337" s="1">
        <v>0.1</v>
      </c>
      <c r="X4337" s="1">
        <v>0</v>
      </c>
      <c r="Y4337" s="1">
        <v>0</v>
      </c>
      <c r="Z4337" s="1">
        <v>2376</v>
      </c>
      <c r="AA4337" s="1"/>
      <c r="AB4337" s="1"/>
    </row>
    <row r="4338" spans="1:28" x14ac:dyDescent="0.2">
      <c r="A4338" s="1">
        <v>94966</v>
      </c>
      <c r="B4338" s="1" t="s">
        <v>3379</v>
      </c>
      <c r="C4338" s="1">
        <v>890144</v>
      </c>
      <c r="D4338" s="1">
        <v>193965205</v>
      </c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 t="s">
        <v>3418</v>
      </c>
      <c r="P4338" s="1" t="s">
        <v>30</v>
      </c>
      <c r="Q4338" s="1"/>
      <c r="R4338" s="1">
        <v>1</v>
      </c>
      <c r="S4338" s="1">
        <v>1</v>
      </c>
      <c r="T4338" s="1">
        <v>0</v>
      </c>
      <c r="U4338" s="1">
        <v>0</v>
      </c>
      <c r="V4338" s="1" t="s">
        <v>33</v>
      </c>
      <c r="W4338" s="1">
        <v>0.1</v>
      </c>
      <c r="X4338" s="1">
        <v>0</v>
      </c>
      <c r="Y4338" s="1">
        <v>0</v>
      </c>
      <c r="Z4338" s="1">
        <v>2376</v>
      </c>
      <c r="AA4338" s="1"/>
      <c r="AB4338" s="1"/>
    </row>
    <row r="4339" spans="1:28" x14ac:dyDescent="0.2">
      <c r="A4339" s="1">
        <v>94966</v>
      </c>
      <c r="B4339" s="1" t="s">
        <v>3379</v>
      </c>
      <c r="C4339" s="1">
        <v>890144</v>
      </c>
      <c r="D4339" s="1">
        <v>193976718</v>
      </c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 t="s">
        <v>3419</v>
      </c>
      <c r="P4339" s="1" t="s">
        <v>30</v>
      </c>
      <c r="Q4339" s="1"/>
      <c r="R4339" s="1">
        <v>1</v>
      </c>
      <c r="S4339" s="1">
        <v>1</v>
      </c>
      <c r="T4339" s="1">
        <v>0.41583999999999999</v>
      </c>
      <c r="U4339" s="1">
        <v>0</v>
      </c>
      <c r="V4339" s="1">
        <v>0</v>
      </c>
      <c r="W4339" s="1">
        <v>0.1</v>
      </c>
      <c r="X4339" s="1">
        <v>0.42</v>
      </c>
      <c r="Y4339" s="1">
        <v>0.46200000000000002</v>
      </c>
      <c r="Z4339" s="1">
        <v>2376</v>
      </c>
      <c r="AA4339" s="1"/>
      <c r="AB4339" s="1"/>
    </row>
    <row r="4340" spans="1:28" x14ac:dyDescent="0.2">
      <c r="A4340" s="1">
        <v>94966</v>
      </c>
      <c r="B4340" s="1" t="s">
        <v>3379</v>
      </c>
      <c r="C4340" s="1">
        <v>890144</v>
      </c>
      <c r="D4340" s="1">
        <v>193976719</v>
      </c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 t="s">
        <v>3420</v>
      </c>
      <c r="P4340" s="1" t="s">
        <v>30</v>
      </c>
      <c r="Q4340" s="1"/>
      <c r="R4340" s="1">
        <v>1</v>
      </c>
      <c r="S4340" s="1">
        <v>1</v>
      </c>
      <c r="T4340" s="1">
        <v>0.83892999999999995</v>
      </c>
      <c r="U4340" s="1">
        <v>0</v>
      </c>
      <c r="V4340" s="1">
        <v>0</v>
      </c>
      <c r="W4340" s="1">
        <v>0.1</v>
      </c>
      <c r="X4340" s="1">
        <v>0.84</v>
      </c>
      <c r="Y4340" s="1">
        <v>0.92400000000000004</v>
      </c>
      <c r="Z4340" s="1">
        <v>2376</v>
      </c>
      <c r="AA4340" s="1"/>
      <c r="AB4340" s="1"/>
    </row>
    <row r="4341" spans="1:28" x14ac:dyDescent="0.2">
      <c r="A4341" s="1">
        <v>94966</v>
      </c>
      <c r="B4341" s="1" t="s">
        <v>3379</v>
      </c>
      <c r="C4341" s="1">
        <v>890144</v>
      </c>
      <c r="D4341" s="1">
        <v>193976720</v>
      </c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 t="s">
        <v>3421</v>
      </c>
      <c r="P4341" s="1" t="s">
        <v>30</v>
      </c>
      <c r="Q4341" s="1"/>
      <c r="R4341" s="1">
        <v>1</v>
      </c>
      <c r="S4341" s="1">
        <v>1</v>
      </c>
      <c r="T4341" s="1">
        <v>0</v>
      </c>
      <c r="U4341" s="1">
        <v>0</v>
      </c>
      <c r="V4341" s="1" t="s">
        <v>33</v>
      </c>
      <c r="W4341" s="1">
        <v>0.1</v>
      </c>
      <c r="X4341" s="1">
        <v>0</v>
      </c>
      <c r="Y4341" s="1">
        <v>0</v>
      </c>
      <c r="Z4341" s="1">
        <v>2376</v>
      </c>
      <c r="AA4341" s="1"/>
      <c r="AB4341" s="1"/>
    </row>
    <row r="4342" spans="1:28" x14ac:dyDescent="0.2">
      <c r="A4342" s="1">
        <v>94966</v>
      </c>
      <c r="B4342" s="1" t="s">
        <v>3379</v>
      </c>
      <c r="C4342" s="1">
        <v>890144</v>
      </c>
      <c r="D4342" s="1">
        <v>194018671</v>
      </c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 t="s">
        <v>3422</v>
      </c>
      <c r="P4342" s="1" t="s">
        <v>30</v>
      </c>
      <c r="Q4342" s="1"/>
      <c r="R4342" s="1">
        <v>1</v>
      </c>
      <c r="S4342" s="1">
        <v>1</v>
      </c>
      <c r="T4342" s="1">
        <v>0.15276000000000001</v>
      </c>
      <c r="U4342" s="1">
        <v>0</v>
      </c>
      <c r="V4342" s="1">
        <v>0</v>
      </c>
      <c r="W4342" s="1">
        <v>0.1</v>
      </c>
      <c r="X4342" s="1">
        <v>0.15</v>
      </c>
      <c r="Y4342" s="1">
        <v>0.16500000000000001</v>
      </c>
      <c r="Z4342" s="1">
        <v>2376</v>
      </c>
      <c r="AA4342" s="1"/>
      <c r="AB4342" s="1"/>
    </row>
    <row r="4343" spans="1:28" x14ac:dyDescent="0.2">
      <c r="A4343" s="1">
        <v>94966</v>
      </c>
      <c r="B4343" s="1" t="s">
        <v>3379</v>
      </c>
      <c r="C4343" s="1">
        <v>890144</v>
      </c>
      <c r="D4343" s="1">
        <v>194018672</v>
      </c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 t="s">
        <v>1120</v>
      </c>
      <c r="P4343" s="1" t="s">
        <v>30</v>
      </c>
      <c r="Q4343" s="1"/>
      <c r="R4343" s="1">
        <v>1</v>
      </c>
      <c r="S4343" s="1">
        <v>1</v>
      </c>
      <c r="T4343" s="1">
        <v>0</v>
      </c>
      <c r="U4343" s="1">
        <v>0</v>
      </c>
      <c r="V4343" s="1" t="s">
        <v>33</v>
      </c>
      <c r="W4343" s="1">
        <v>0.1</v>
      </c>
      <c r="X4343" s="1">
        <v>0</v>
      </c>
      <c r="Y4343" s="1">
        <v>0</v>
      </c>
      <c r="Z4343" s="1">
        <v>2376</v>
      </c>
      <c r="AA4343" s="1"/>
      <c r="AB4343" s="1"/>
    </row>
    <row r="4344" spans="1:28" x14ac:dyDescent="0.2">
      <c r="A4344" s="1">
        <v>94966</v>
      </c>
      <c r="B4344" s="1" t="s">
        <v>3379</v>
      </c>
      <c r="C4344" s="1">
        <v>890144</v>
      </c>
      <c r="D4344" s="1">
        <v>194054831</v>
      </c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 t="s">
        <v>3423</v>
      </c>
      <c r="P4344" s="1" t="s">
        <v>30</v>
      </c>
      <c r="Q4344" s="1"/>
      <c r="R4344" s="1">
        <v>1</v>
      </c>
      <c r="S4344" s="1">
        <v>1</v>
      </c>
      <c r="T4344" s="1">
        <v>0</v>
      </c>
      <c r="U4344" s="1">
        <v>0</v>
      </c>
      <c r="V4344" s="1" t="s">
        <v>33</v>
      </c>
      <c r="W4344" s="1">
        <v>0.1</v>
      </c>
      <c r="X4344" s="1">
        <v>0</v>
      </c>
      <c r="Y4344" s="1">
        <v>0</v>
      </c>
      <c r="Z4344" s="1">
        <v>2376</v>
      </c>
      <c r="AA4344" s="1"/>
      <c r="AB4344" s="1"/>
    </row>
    <row r="4345" spans="1:28" x14ac:dyDescent="0.2">
      <c r="A4345" s="1">
        <v>94966</v>
      </c>
      <c r="B4345" s="1" t="s">
        <v>3379</v>
      </c>
      <c r="C4345" s="1">
        <v>890144</v>
      </c>
      <c r="D4345" s="1">
        <v>194091253</v>
      </c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 t="s">
        <v>3424</v>
      </c>
      <c r="P4345" s="1" t="s">
        <v>30</v>
      </c>
      <c r="Q4345" s="1"/>
      <c r="R4345" s="1">
        <v>1</v>
      </c>
      <c r="S4345" s="1">
        <v>1</v>
      </c>
      <c r="T4345" s="1">
        <v>0.6</v>
      </c>
      <c r="U4345" s="1">
        <v>0</v>
      </c>
      <c r="V4345" s="1">
        <v>0</v>
      </c>
      <c r="W4345" s="1">
        <v>0.1</v>
      </c>
      <c r="X4345" s="1">
        <v>0.6</v>
      </c>
      <c r="Y4345" s="1">
        <v>0.66</v>
      </c>
      <c r="Z4345" s="1">
        <v>2376</v>
      </c>
      <c r="AA4345" s="1"/>
      <c r="AB4345" s="1"/>
    </row>
    <row r="4346" spans="1:28" x14ac:dyDescent="0.2">
      <c r="A4346" s="1">
        <v>94966</v>
      </c>
      <c r="B4346" s="1" t="s">
        <v>3379</v>
      </c>
      <c r="C4346" s="1">
        <v>890144</v>
      </c>
      <c r="D4346" s="1">
        <v>194091254</v>
      </c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 t="s">
        <v>3425</v>
      </c>
      <c r="P4346" s="1" t="s">
        <v>30</v>
      </c>
      <c r="Q4346" s="1"/>
      <c r="R4346" s="1">
        <v>1</v>
      </c>
      <c r="S4346" s="1">
        <v>1</v>
      </c>
      <c r="T4346" s="1">
        <v>0.42645</v>
      </c>
      <c r="U4346" s="1">
        <v>0</v>
      </c>
      <c r="V4346" s="1">
        <v>0</v>
      </c>
      <c r="W4346" s="1">
        <v>0.1</v>
      </c>
      <c r="X4346" s="1">
        <v>0.43</v>
      </c>
      <c r="Y4346" s="1">
        <v>0.47299999999999998</v>
      </c>
      <c r="Z4346" s="1">
        <v>2376</v>
      </c>
      <c r="AA4346" s="1"/>
      <c r="AB4346" s="1"/>
    </row>
    <row r="4347" spans="1:28" x14ac:dyDescent="0.2">
      <c r="A4347" s="1">
        <v>94966</v>
      </c>
      <c r="B4347" s="1" t="s">
        <v>3379</v>
      </c>
      <c r="C4347" s="1">
        <v>890144</v>
      </c>
      <c r="D4347" s="1">
        <v>194091255</v>
      </c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 t="s">
        <v>3426</v>
      </c>
      <c r="P4347" s="1" t="s">
        <v>30</v>
      </c>
      <c r="Q4347" s="1"/>
      <c r="R4347" s="1">
        <v>1</v>
      </c>
      <c r="S4347" s="1">
        <v>1</v>
      </c>
      <c r="T4347" s="1">
        <v>0</v>
      </c>
      <c r="U4347" s="1">
        <v>0</v>
      </c>
      <c r="V4347" s="1" t="s">
        <v>33</v>
      </c>
      <c r="W4347" s="1">
        <v>0.1</v>
      </c>
      <c r="X4347" s="1">
        <v>0</v>
      </c>
      <c r="Y4347" s="1">
        <v>0</v>
      </c>
      <c r="Z4347" s="1">
        <v>2376</v>
      </c>
      <c r="AA4347" s="1"/>
      <c r="AB4347" s="1"/>
    </row>
    <row r="4348" spans="1:28" x14ac:dyDescent="0.2">
      <c r="A4348" s="1">
        <v>94966</v>
      </c>
      <c r="B4348" s="1" t="s">
        <v>3379</v>
      </c>
      <c r="C4348" s="1">
        <v>890144</v>
      </c>
      <c r="D4348" s="1">
        <v>194091256</v>
      </c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 t="s">
        <v>3427</v>
      </c>
      <c r="P4348" s="1" t="s">
        <v>30</v>
      </c>
      <c r="Q4348" s="1"/>
      <c r="R4348" s="1">
        <v>1</v>
      </c>
      <c r="S4348" s="1">
        <v>1</v>
      </c>
      <c r="T4348" s="1">
        <v>0</v>
      </c>
      <c r="U4348" s="1">
        <v>0</v>
      </c>
      <c r="V4348" s="1" t="s">
        <v>33</v>
      </c>
      <c r="W4348" s="1">
        <v>0.1</v>
      </c>
      <c r="X4348" s="1">
        <v>0</v>
      </c>
      <c r="Y4348" s="1">
        <v>0</v>
      </c>
      <c r="Z4348" s="1">
        <v>2376</v>
      </c>
      <c r="AA4348" s="1"/>
      <c r="AB4348" s="1"/>
    </row>
    <row r="4349" spans="1:28" x14ac:dyDescent="0.2">
      <c r="A4349" s="1">
        <v>94966</v>
      </c>
      <c r="B4349" s="1" t="s">
        <v>3379</v>
      </c>
      <c r="C4349" s="1">
        <v>890144</v>
      </c>
      <c r="D4349" s="1">
        <v>194127127</v>
      </c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 t="s">
        <v>3428</v>
      </c>
      <c r="P4349" s="1" t="s">
        <v>30</v>
      </c>
      <c r="Q4349" s="1"/>
      <c r="R4349" s="1">
        <v>1</v>
      </c>
      <c r="S4349" s="1">
        <v>1</v>
      </c>
      <c r="T4349" s="1">
        <v>0</v>
      </c>
      <c r="U4349" s="1">
        <v>0</v>
      </c>
      <c r="V4349" s="1" t="s">
        <v>33</v>
      </c>
      <c r="W4349" s="1">
        <v>0.1</v>
      </c>
      <c r="X4349" s="1">
        <v>0</v>
      </c>
      <c r="Y4349" s="1">
        <v>0</v>
      </c>
      <c r="Z4349" s="1">
        <v>2376</v>
      </c>
      <c r="AA4349" s="1"/>
      <c r="AB4349" s="1"/>
    </row>
    <row r="4350" spans="1:28" x14ac:dyDescent="0.2">
      <c r="A4350" s="1">
        <v>94966</v>
      </c>
      <c r="B4350" s="1" t="s">
        <v>3379</v>
      </c>
      <c r="C4350" s="1">
        <v>890144</v>
      </c>
      <c r="D4350" s="1">
        <v>194179771</v>
      </c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 t="s">
        <v>3429</v>
      </c>
      <c r="P4350" s="1" t="s">
        <v>30</v>
      </c>
      <c r="Q4350" s="1"/>
      <c r="R4350" s="1">
        <v>1</v>
      </c>
      <c r="S4350" s="1">
        <v>1</v>
      </c>
      <c r="T4350" s="1">
        <v>2.2235</v>
      </c>
      <c r="U4350" s="1">
        <v>0</v>
      </c>
      <c r="V4350" s="1">
        <v>0</v>
      </c>
      <c r="W4350" s="1">
        <v>0.1</v>
      </c>
      <c r="X4350" s="1">
        <v>2.2200000000000002</v>
      </c>
      <c r="Y4350" s="1">
        <v>2.4420000000000002</v>
      </c>
      <c r="Z4350" s="1">
        <v>2376</v>
      </c>
      <c r="AA4350" s="1"/>
      <c r="AB4350" s="1"/>
    </row>
    <row r="4351" spans="1:28" x14ac:dyDescent="0.2">
      <c r="A4351" s="1">
        <v>94966</v>
      </c>
      <c r="B4351" s="1" t="s">
        <v>3379</v>
      </c>
      <c r="C4351" s="1">
        <v>890144</v>
      </c>
      <c r="D4351" s="1">
        <v>194179772</v>
      </c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 t="s">
        <v>3430</v>
      </c>
      <c r="P4351" s="1" t="s">
        <v>30</v>
      </c>
      <c r="Q4351" s="1"/>
      <c r="R4351" s="1">
        <v>1</v>
      </c>
      <c r="S4351" s="1">
        <v>1</v>
      </c>
      <c r="T4351" s="1">
        <v>0.36667</v>
      </c>
      <c r="U4351" s="1">
        <v>0</v>
      </c>
      <c r="V4351" s="1">
        <v>0</v>
      </c>
      <c r="W4351" s="1">
        <v>0.1</v>
      </c>
      <c r="X4351" s="1">
        <v>0.37</v>
      </c>
      <c r="Y4351" s="1">
        <v>0.40699999999999997</v>
      </c>
      <c r="Z4351" s="1">
        <v>2376</v>
      </c>
      <c r="AA4351" s="1"/>
      <c r="AB4351" s="1"/>
    </row>
    <row r="4352" spans="1:28" x14ac:dyDescent="0.2">
      <c r="A4352" s="1">
        <v>94966</v>
      </c>
      <c r="B4352" s="1" t="s">
        <v>3379</v>
      </c>
      <c r="C4352" s="1">
        <v>890144</v>
      </c>
      <c r="D4352" s="1">
        <v>194179773</v>
      </c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 t="s">
        <v>3431</v>
      </c>
      <c r="P4352" s="1" t="s">
        <v>30</v>
      </c>
      <c r="Q4352" s="1"/>
      <c r="R4352" s="1">
        <v>1</v>
      </c>
      <c r="S4352" s="1">
        <v>1</v>
      </c>
      <c r="T4352" s="1">
        <v>0</v>
      </c>
      <c r="U4352" s="1">
        <v>0</v>
      </c>
      <c r="V4352" s="1" t="s">
        <v>33</v>
      </c>
      <c r="W4352" s="1">
        <v>0.1</v>
      </c>
      <c r="X4352" s="1">
        <v>0</v>
      </c>
      <c r="Y4352" s="1">
        <v>0</v>
      </c>
      <c r="Z4352" s="1">
        <v>2376</v>
      </c>
      <c r="AA4352" s="1"/>
      <c r="AB4352" s="1"/>
    </row>
    <row r="4353" spans="1:28" x14ac:dyDescent="0.2">
      <c r="A4353" s="1">
        <v>94966</v>
      </c>
      <c r="B4353" s="1" t="s">
        <v>3379</v>
      </c>
      <c r="C4353" s="1">
        <v>890144</v>
      </c>
      <c r="D4353" s="1">
        <v>194179774</v>
      </c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 t="s">
        <v>3432</v>
      </c>
      <c r="P4353" s="1" t="s">
        <v>30</v>
      </c>
      <c r="Q4353" s="1"/>
      <c r="R4353" s="1">
        <v>1</v>
      </c>
      <c r="S4353" s="1">
        <v>1</v>
      </c>
      <c r="T4353" s="1">
        <v>0</v>
      </c>
      <c r="U4353" s="1">
        <v>0</v>
      </c>
      <c r="V4353" s="1" t="s">
        <v>33</v>
      </c>
      <c r="W4353" s="1">
        <v>0.1</v>
      </c>
      <c r="X4353" s="1">
        <v>0</v>
      </c>
      <c r="Y4353" s="1">
        <v>0</v>
      </c>
      <c r="Z4353" s="1">
        <v>2376</v>
      </c>
      <c r="AA4353" s="1"/>
      <c r="AB4353" s="1"/>
    </row>
    <row r="4354" spans="1:28" x14ac:dyDescent="0.2">
      <c r="A4354" s="1">
        <v>94966</v>
      </c>
      <c r="B4354" s="1" t="s">
        <v>3379</v>
      </c>
      <c r="C4354" s="1">
        <v>890144</v>
      </c>
      <c r="D4354" s="1">
        <v>194575764</v>
      </c>
      <c r="E4354" s="1">
        <v>3885046</v>
      </c>
      <c r="F4354" s="1" t="s">
        <v>101</v>
      </c>
      <c r="G4354" s="1">
        <v>569230</v>
      </c>
      <c r="H4354" s="1" t="s">
        <v>3175</v>
      </c>
      <c r="I4354" s="1"/>
      <c r="J4354" s="1">
        <v>124690</v>
      </c>
      <c r="K4354" s="1" t="s">
        <v>103</v>
      </c>
      <c r="L4354" s="1"/>
      <c r="M4354" s="1"/>
      <c r="N4354" s="1" t="s">
        <v>3433</v>
      </c>
      <c r="O4354" s="1" t="s">
        <v>3175</v>
      </c>
      <c r="P4354" s="1" t="s">
        <v>30</v>
      </c>
      <c r="Q4354" s="1" t="s">
        <v>30</v>
      </c>
      <c r="R4354" s="1">
        <v>1</v>
      </c>
      <c r="S4354" s="1">
        <v>1</v>
      </c>
      <c r="T4354" s="1">
        <v>20</v>
      </c>
      <c r="U4354" s="1">
        <v>0</v>
      </c>
      <c r="V4354" s="1">
        <v>0</v>
      </c>
      <c r="W4354" s="1">
        <v>0.1</v>
      </c>
      <c r="X4354" s="1">
        <v>20</v>
      </c>
      <c r="Y4354" s="1">
        <v>22</v>
      </c>
      <c r="Z4354" s="1">
        <v>2376</v>
      </c>
      <c r="AA4354" s="1"/>
      <c r="AB4354" s="1"/>
    </row>
    <row r="4355" spans="1:28" x14ac:dyDescent="0.2">
      <c r="A4355" s="1">
        <v>94966</v>
      </c>
      <c r="B4355" s="1" t="s">
        <v>3379</v>
      </c>
      <c r="C4355" s="1">
        <v>890144</v>
      </c>
      <c r="D4355" s="1">
        <v>194575765</v>
      </c>
      <c r="E4355" s="1">
        <v>3885047</v>
      </c>
      <c r="F4355" s="1" t="s">
        <v>101</v>
      </c>
      <c r="G4355" s="1">
        <v>569229</v>
      </c>
      <c r="H4355" s="1" t="s">
        <v>102</v>
      </c>
      <c r="I4355" s="1"/>
      <c r="J4355" s="1">
        <v>124690</v>
      </c>
      <c r="K4355" s="1" t="s">
        <v>103</v>
      </c>
      <c r="L4355" s="1"/>
      <c r="M4355" s="1"/>
      <c r="N4355" s="2">
        <v>61700000000</v>
      </c>
      <c r="O4355" s="1" t="s">
        <v>102</v>
      </c>
      <c r="P4355" s="1" t="s">
        <v>30</v>
      </c>
      <c r="Q4355" s="1" t="s">
        <v>30</v>
      </c>
      <c r="R4355" s="1">
        <v>1</v>
      </c>
      <c r="S4355" s="1">
        <v>1</v>
      </c>
      <c r="T4355" s="1">
        <v>2</v>
      </c>
      <c r="U4355" s="1">
        <v>0</v>
      </c>
      <c r="V4355" s="1">
        <v>0</v>
      </c>
      <c r="W4355" s="1">
        <v>0.1</v>
      </c>
      <c r="X4355" s="1">
        <v>2</v>
      </c>
      <c r="Y4355" s="1">
        <v>2.2000000000000002</v>
      </c>
      <c r="Z4355" s="1">
        <v>2376</v>
      </c>
      <c r="AA4355" s="1"/>
      <c r="AB4355" s="1"/>
    </row>
    <row r="4356" spans="1:28" x14ac:dyDescent="0.2">
      <c r="A4356" s="1">
        <v>94966</v>
      </c>
      <c r="B4356" s="1" t="s">
        <v>3379</v>
      </c>
      <c r="C4356" s="1">
        <v>890144</v>
      </c>
      <c r="D4356" s="1">
        <v>194575766</v>
      </c>
      <c r="E4356" s="1">
        <v>3885048</v>
      </c>
      <c r="F4356" s="1" t="s">
        <v>101</v>
      </c>
      <c r="G4356" s="1">
        <v>569229</v>
      </c>
      <c r="H4356" s="1" t="s">
        <v>102</v>
      </c>
      <c r="I4356" s="1"/>
      <c r="J4356" s="1">
        <v>124690</v>
      </c>
      <c r="K4356" s="1" t="s">
        <v>103</v>
      </c>
      <c r="L4356" s="1"/>
      <c r="M4356" s="1"/>
      <c r="N4356" s="2">
        <v>61700000000</v>
      </c>
      <c r="O4356" s="1" t="s">
        <v>102</v>
      </c>
      <c r="P4356" s="1" t="s">
        <v>30</v>
      </c>
      <c r="Q4356" s="1" t="s">
        <v>30</v>
      </c>
      <c r="R4356" s="1">
        <v>1</v>
      </c>
      <c r="S4356" s="1">
        <v>1</v>
      </c>
      <c r="T4356" s="1">
        <v>2</v>
      </c>
      <c r="U4356" s="1">
        <v>0</v>
      </c>
      <c r="V4356" s="1">
        <v>0</v>
      </c>
      <c r="W4356" s="1">
        <v>0.1</v>
      </c>
      <c r="X4356" s="1">
        <v>2</v>
      </c>
      <c r="Y4356" s="1">
        <v>2.2000000000000002</v>
      </c>
      <c r="Z4356" s="1">
        <v>2376</v>
      </c>
      <c r="AA4356" s="1"/>
      <c r="AB4356" s="1"/>
    </row>
    <row r="4357" spans="1:28" x14ac:dyDescent="0.2">
      <c r="A4357" s="1">
        <v>94966</v>
      </c>
      <c r="B4357" s="1" t="s">
        <v>3379</v>
      </c>
      <c r="C4357" s="1">
        <v>890144</v>
      </c>
      <c r="D4357" s="1">
        <v>194575767</v>
      </c>
      <c r="E4357" s="1">
        <v>3899914</v>
      </c>
      <c r="F4357" s="1"/>
      <c r="G4357" s="1"/>
      <c r="H4357" s="1"/>
      <c r="I4357" s="1"/>
      <c r="J4357" s="1">
        <v>124690</v>
      </c>
      <c r="K4357" s="1" t="s">
        <v>103</v>
      </c>
      <c r="L4357" s="1"/>
      <c r="M4357" s="1"/>
      <c r="N4357" s="1"/>
      <c r="O4357" s="1" t="s">
        <v>3434</v>
      </c>
      <c r="P4357" s="1" t="s">
        <v>30</v>
      </c>
      <c r="Q4357" s="1" t="s">
        <v>30</v>
      </c>
      <c r="R4357" s="1">
        <v>1</v>
      </c>
      <c r="S4357" s="1">
        <v>1</v>
      </c>
      <c r="T4357" s="1">
        <v>150</v>
      </c>
      <c r="U4357" s="1">
        <v>0</v>
      </c>
      <c r="V4357" s="1">
        <v>0</v>
      </c>
      <c r="W4357" s="1">
        <v>0.1</v>
      </c>
      <c r="X4357" s="1">
        <v>150</v>
      </c>
      <c r="Y4357" s="1">
        <v>165</v>
      </c>
      <c r="Z4357" s="1">
        <v>2378</v>
      </c>
      <c r="AA4357" s="1"/>
      <c r="AB4357" s="1"/>
    </row>
    <row r="4358" spans="1:28" x14ac:dyDescent="0.2">
      <c r="A4358" s="1">
        <v>94966</v>
      </c>
      <c r="B4358" s="1" t="s">
        <v>3379</v>
      </c>
      <c r="C4358" s="1">
        <v>890144</v>
      </c>
      <c r="D4358" s="1">
        <v>194575768</v>
      </c>
      <c r="E4358" s="1">
        <v>3899917</v>
      </c>
      <c r="F4358" s="1"/>
      <c r="G4358" s="1"/>
      <c r="H4358" s="1"/>
      <c r="I4358" s="1"/>
      <c r="J4358" s="1">
        <v>124690</v>
      </c>
      <c r="K4358" s="1" t="s">
        <v>103</v>
      </c>
      <c r="L4358" s="1"/>
      <c r="M4358" s="1"/>
      <c r="N4358" s="1"/>
      <c r="O4358" s="1" t="s">
        <v>1686</v>
      </c>
      <c r="P4358" s="1" t="s">
        <v>30</v>
      </c>
      <c r="Q4358" s="1" t="s">
        <v>30</v>
      </c>
      <c r="R4358" s="1">
        <v>1</v>
      </c>
      <c r="S4358" s="1">
        <v>1</v>
      </c>
      <c r="T4358" s="1">
        <v>75</v>
      </c>
      <c r="U4358" s="1">
        <v>0</v>
      </c>
      <c r="V4358" s="1">
        <v>0</v>
      </c>
      <c r="W4358" s="1">
        <v>0.1</v>
      </c>
      <c r="X4358" s="1">
        <v>75</v>
      </c>
      <c r="Y4358" s="1">
        <v>82.5</v>
      </c>
      <c r="Z4358" s="1">
        <v>2376</v>
      </c>
      <c r="AA4358" s="1"/>
      <c r="AB4358" s="1"/>
    </row>
    <row r="4359" spans="1:28" x14ac:dyDescent="0.2">
      <c r="A4359" s="1">
        <v>94966</v>
      </c>
      <c r="B4359" s="1" t="s">
        <v>3379</v>
      </c>
      <c r="C4359" s="1">
        <v>890144</v>
      </c>
      <c r="D4359" s="1">
        <v>194575769</v>
      </c>
      <c r="E4359" s="1">
        <v>3892541</v>
      </c>
      <c r="F4359" s="1" t="s">
        <v>96</v>
      </c>
      <c r="G4359" s="1">
        <v>579479</v>
      </c>
      <c r="H4359" s="1" t="s">
        <v>777</v>
      </c>
      <c r="I4359" s="1"/>
      <c r="J4359" s="1">
        <v>124690</v>
      </c>
      <c r="K4359" s="1" t="s">
        <v>103</v>
      </c>
      <c r="L4359" s="1">
        <v>1007782</v>
      </c>
      <c r="M4359" s="1" t="s">
        <v>3435</v>
      </c>
      <c r="N4359" s="1"/>
      <c r="O4359" s="1" t="s">
        <v>3436</v>
      </c>
      <c r="P4359" s="1" t="s">
        <v>30</v>
      </c>
      <c r="Q4359" s="1" t="s">
        <v>30</v>
      </c>
      <c r="R4359" s="1">
        <v>1</v>
      </c>
      <c r="S4359" s="1">
        <v>1</v>
      </c>
      <c r="T4359" s="1">
        <v>15</v>
      </c>
      <c r="U4359" s="1">
        <v>0</v>
      </c>
      <c r="V4359" s="1">
        <v>0</v>
      </c>
      <c r="W4359" s="1">
        <v>0.1</v>
      </c>
      <c r="X4359" s="1">
        <v>15</v>
      </c>
      <c r="Y4359" s="1">
        <v>16.5</v>
      </c>
      <c r="Z4359" s="1">
        <v>2376</v>
      </c>
      <c r="AA4359" s="1"/>
      <c r="AB4359" s="1" t="s">
        <v>98</v>
      </c>
    </row>
    <row r="4360" spans="1:28" x14ac:dyDescent="0.2">
      <c r="A4360" s="1">
        <v>94966</v>
      </c>
      <c r="B4360" s="1" t="s">
        <v>3379</v>
      </c>
      <c r="C4360" s="1">
        <v>890144</v>
      </c>
      <c r="D4360" s="1">
        <v>194575770</v>
      </c>
      <c r="E4360" s="1">
        <v>3892542</v>
      </c>
      <c r="F4360" s="1" t="s">
        <v>106</v>
      </c>
      <c r="G4360" s="1">
        <v>578962</v>
      </c>
      <c r="H4360" s="1" t="s">
        <v>1740</v>
      </c>
      <c r="I4360" s="1"/>
      <c r="J4360" s="1">
        <v>124690</v>
      </c>
      <c r="K4360" s="1" t="s">
        <v>103</v>
      </c>
      <c r="L4360" s="1">
        <v>1007782</v>
      </c>
      <c r="M4360" s="1" t="s">
        <v>3435</v>
      </c>
      <c r="N4360" s="1"/>
      <c r="O4360" s="1" t="s">
        <v>1740</v>
      </c>
      <c r="P4360" s="1" t="s">
        <v>30</v>
      </c>
      <c r="Q4360" s="1" t="s">
        <v>30</v>
      </c>
      <c r="R4360" s="1">
        <v>1</v>
      </c>
      <c r="S4360" s="1">
        <v>1</v>
      </c>
      <c r="T4360" s="1">
        <v>0</v>
      </c>
      <c r="U4360" s="1">
        <v>0</v>
      </c>
      <c r="V4360" s="1" t="s">
        <v>33</v>
      </c>
      <c r="W4360" s="1">
        <v>0.1</v>
      </c>
      <c r="X4360" s="1">
        <v>0</v>
      </c>
      <c r="Y4360" s="1">
        <v>0</v>
      </c>
      <c r="Z4360" s="1">
        <v>2376</v>
      </c>
      <c r="AA4360" s="1"/>
      <c r="AB4360" s="1" t="s">
        <v>98</v>
      </c>
    </row>
    <row r="4361" spans="1:28" x14ac:dyDescent="0.2">
      <c r="A4361" s="1">
        <v>94966</v>
      </c>
      <c r="B4361" s="1" t="s">
        <v>3379</v>
      </c>
      <c r="C4361" s="1">
        <v>890144</v>
      </c>
      <c r="D4361" s="1">
        <v>194575771</v>
      </c>
      <c r="E4361" s="1">
        <v>3892549</v>
      </c>
      <c r="F4361" s="1" t="s">
        <v>96</v>
      </c>
      <c r="G4361" s="1">
        <v>568875</v>
      </c>
      <c r="H4361" s="1" t="s">
        <v>511</v>
      </c>
      <c r="I4361" s="1"/>
      <c r="J4361" s="1">
        <v>124690</v>
      </c>
      <c r="K4361" s="1" t="s">
        <v>103</v>
      </c>
      <c r="L4361" s="1">
        <v>1007782</v>
      </c>
      <c r="M4361" s="1" t="s">
        <v>3435</v>
      </c>
      <c r="N4361" s="1"/>
      <c r="O4361" s="1" t="s">
        <v>511</v>
      </c>
      <c r="P4361" s="1" t="s">
        <v>30</v>
      </c>
      <c r="Q4361" s="1" t="s">
        <v>30</v>
      </c>
      <c r="R4361" s="1">
        <v>1</v>
      </c>
      <c r="S4361" s="1">
        <v>1</v>
      </c>
      <c r="T4361" s="1">
        <v>0</v>
      </c>
      <c r="U4361" s="1">
        <v>0</v>
      </c>
      <c r="V4361" s="1" t="s">
        <v>33</v>
      </c>
      <c r="W4361" s="1">
        <v>0.1</v>
      </c>
      <c r="X4361" s="1">
        <v>0</v>
      </c>
      <c r="Y4361" s="1">
        <v>0</v>
      </c>
      <c r="Z4361" s="1">
        <v>2376</v>
      </c>
      <c r="AA4361" s="1"/>
      <c r="AB4361" s="1" t="s">
        <v>98</v>
      </c>
    </row>
    <row r="4362" spans="1:28" x14ac:dyDescent="0.2">
      <c r="A4362" s="1">
        <v>94966</v>
      </c>
      <c r="B4362" s="1" t="s">
        <v>3379</v>
      </c>
      <c r="C4362" s="1">
        <v>890144</v>
      </c>
      <c r="D4362" s="1">
        <v>194575772</v>
      </c>
      <c r="E4362" s="1">
        <v>3892547</v>
      </c>
      <c r="F4362" s="1" t="s">
        <v>96</v>
      </c>
      <c r="G4362" s="1">
        <v>568888</v>
      </c>
      <c r="H4362" s="1" t="s">
        <v>180</v>
      </c>
      <c r="I4362" s="1"/>
      <c r="J4362" s="1">
        <v>124690</v>
      </c>
      <c r="K4362" s="1" t="s">
        <v>103</v>
      </c>
      <c r="L4362" s="1">
        <v>1007787</v>
      </c>
      <c r="M4362" s="1" t="s">
        <v>3437</v>
      </c>
      <c r="N4362" s="1"/>
      <c r="O4362" s="1" t="s">
        <v>180</v>
      </c>
      <c r="P4362" s="1" t="s">
        <v>30</v>
      </c>
      <c r="Q4362" s="1" t="s">
        <v>30</v>
      </c>
      <c r="R4362" s="1">
        <v>1</v>
      </c>
      <c r="S4362" s="1">
        <v>1</v>
      </c>
      <c r="T4362" s="1">
        <v>0</v>
      </c>
      <c r="U4362" s="1">
        <v>0</v>
      </c>
      <c r="V4362" s="1" t="s">
        <v>33</v>
      </c>
      <c r="W4362" s="1">
        <v>0.1</v>
      </c>
      <c r="X4362" s="1">
        <v>0</v>
      </c>
      <c r="Y4362" s="1">
        <v>0</v>
      </c>
      <c r="Z4362" s="1">
        <v>2376</v>
      </c>
      <c r="AA4362" s="1"/>
      <c r="AB4362" s="1" t="s">
        <v>98</v>
      </c>
    </row>
    <row r="4363" spans="1:28" x14ac:dyDescent="0.2">
      <c r="A4363" s="1">
        <v>94966</v>
      </c>
      <c r="B4363" s="1" t="s">
        <v>3379</v>
      </c>
      <c r="C4363" s="1">
        <v>890144</v>
      </c>
      <c r="D4363" s="1">
        <v>194575773</v>
      </c>
      <c r="E4363" s="1">
        <v>3933622</v>
      </c>
      <c r="F4363" s="1" t="s">
        <v>96</v>
      </c>
      <c r="G4363" s="1">
        <v>568875</v>
      </c>
      <c r="H4363" s="1" t="s">
        <v>511</v>
      </c>
      <c r="I4363" s="1"/>
      <c r="J4363" s="1">
        <v>124690</v>
      </c>
      <c r="K4363" s="1" t="s">
        <v>103</v>
      </c>
      <c r="L4363" s="1">
        <v>1007787</v>
      </c>
      <c r="M4363" s="1" t="s">
        <v>3437</v>
      </c>
      <c r="N4363" s="1"/>
      <c r="O4363" s="1" t="s">
        <v>511</v>
      </c>
      <c r="P4363" s="1" t="s">
        <v>30</v>
      </c>
      <c r="Q4363" s="1" t="s">
        <v>30</v>
      </c>
      <c r="R4363" s="1">
        <v>1</v>
      </c>
      <c r="S4363" s="1">
        <v>1</v>
      </c>
      <c r="T4363" s="1">
        <v>0</v>
      </c>
      <c r="U4363" s="1">
        <v>0</v>
      </c>
      <c r="V4363" s="1" t="s">
        <v>33</v>
      </c>
      <c r="W4363" s="1">
        <v>0.1</v>
      </c>
      <c r="X4363" s="1">
        <v>0</v>
      </c>
      <c r="Y4363" s="1">
        <v>0</v>
      </c>
      <c r="Z4363" s="1">
        <v>2376</v>
      </c>
      <c r="AA4363" s="1"/>
      <c r="AB4363" s="1" t="s">
        <v>98</v>
      </c>
    </row>
    <row r="4364" spans="1:28" x14ac:dyDescent="0.2">
      <c r="A4364" s="1">
        <v>94966</v>
      </c>
      <c r="B4364" s="1" t="s">
        <v>3379</v>
      </c>
      <c r="C4364" s="1">
        <v>890144</v>
      </c>
      <c r="D4364" s="1">
        <v>194575774</v>
      </c>
      <c r="E4364" s="1">
        <v>3892548</v>
      </c>
      <c r="F4364" s="1" t="s">
        <v>96</v>
      </c>
      <c r="G4364" s="1">
        <v>568888</v>
      </c>
      <c r="H4364" s="1" t="s">
        <v>180</v>
      </c>
      <c r="I4364" s="1"/>
      <c r="J4364" s="1">
        <v>124690</v>
      </c>
      <c r="K4364" s="1" t="s">
        <v>103</v>
      </c>
      <c r="L4364" s="1">
        <v>1007788</v>
      </c>
      <c r="M4364" s="1" t="s">
        <v>3438</v>
      </c>
      <c r="N4364" s="1"/>
      <c r="O4364" s="1" t="s">
        <v>180</v>
      </c>
      <c r="P4364" s="1" t="s">
        <v>30</v>
      </c>
      <c r="Q4364" s="1" t="s">
        <v>30</v>
      </c>
      <c r="R4364" s="1">
        <v>1</v>
      </c>
      <c r="S4364" s="1">
        <v>1</v>
      </c>
      <c r="T4364" s="1">
        <v>0</v>
      </c>
      <c r="U4364" s="1">
        <v>0</v>
      </c>
      <c r="V4364" s="1" t="s">
        <v>33</v>
      </c>
      <c r="W4364" s="1">
        <v>0.1</v>
      </c>
      <c r="X4364" s="1">
        <v>0</v>
      </c>
      <c r="Y4364" s="1">
        <v>0</v>
      </c>
      <c r="Z4364" s="1">
        <v>2376</v>
      </c>
      <c r="AA4364" s="1"/>
      <c r="AB4364" s="1" t="s">
        <v>98</v>
      </c>
    </row>
    <row r="4365" spans="1:28" x14ac:dyDescent="0.2">
      <c r="A4365" s="1">
        <v>94966</v>
      </c>
      <c r="B4365" s="1" t="s">
        <v>3379</v>
      </c>
      <c r="C4365" s="1">
        <v>890144</v>
      </c>
      <c r="D4365" s="1">
        <v>194577073</v>
      </c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 t="s">
        <v>3439</v>
      </c>
      <c r="P4365" s="1" t="s">
        <v>30</v>
      </c>
      <c r="Q4365" s="1"/>
      <c r="R4365" s="1">
        <v>1</v>
      </c>
      <c r="S4365" s="1">
        <v>1</v>
      </c>
      <c r="T4365" s="1">
        <v>0.67893000000000003</v>
      </c>
      <c r="U4365" s="1">
        <v>0</v>
      </c>
      <c r="V4365" s="1">
        <v>0</v>
      </c>
      <c r="W4365" s="1">
        <v>0.1</v>
      </c>
      <c r="X4365" s="1">
        <v>0.68</v>
      </c>
      <c r="Y4365" s="1">
        <v>0.748</v>
      </c>
      <c r="Z4365" s="1">
        <v>2376</v>
      </c>
      <c r="AA4365" s="1"/>
      <c r="AB4365" s="1"/>
    </row>
    <row r="4366" spans="1:28" x14ac:dyDescent="0.2">
      <c r="A4366" s="1">
        <v>94966</v>
      </c>
      <c r="B4366" s="1" t="s">
        <v>3379</v>
      </c>
      <c r="C4366" s="1">
        <v>890144</v>
      </c>
      <c r="D4366" s="1">
        <v>194577074</v>
      </c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 t="s">
        <v>3440</v>
      </c>
      <c r="P4366" s="1" t="s">
        <v>30</v>
      </c>
      <c r="Q4366" s="1"/>
      <c r="R4366" s="1">
        <v>1</v>
      </c>
      <c r="S4366" s="1">
        <v>1</v>
      </c>
      <c r="T4366" s="1">
        <v>0.25519999999999998</v>
      </c>
      <c r="U4366" s="1">
        <v>0</v>
      </c>
      <c r="V4366" s="1">
        <v>0</v>
      </c>
      <c r="W4366" s="1">
        <v>0.1</v>
      </c>
      <c r="X4366" s="1">
        <v>0.26</v>
      </c>
      <c r="Y4366" s="1">
        <v>0.28599999999999998</v>
      </c>
      <c r="Z4366" s="1">
        <v>2376</v>
      </c>
      <c r="AA4366" s="1"/>
      <c r="AB4366" s="1"/>
    </row>
    <row r="4367" spans="1:28" x14ac:dyDescent="0.2">
      <c r="A4367" s="1">
        <v>94966</v>
      </c>
      <c r="B4367" s="1" t="s">
        <v>3379</v>
      </c>
      <c r="C4367" s="1">
        <v>890144</v>
      </c>
      <c r="D4367" s="1">
        <v>194577075</v>
      </c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 t="s">
        <v>3441</v>
      </c>
      <c r="P4367" s="1" t="s">
        <v>30</v>
      </c>
      <c r="Q4367" s="1"/>
      <c r="R4367" s="1">
        <v>1</v>
      </c>
      <c r="S4367" s="1">
        <v>1</v>
      </c>
      <c r="T4367" s="1">
        <v>0</v>
      </c>
      <c r="U4367" s="1">
        <v>0</v>
      </c>
      <c r="V4367" s="1" t="s">
        <v>33</v>
      </c>
      <c r="W4367" s="1">
        <v>0.1</v>
      </c>
      <c r="X4367" s="1">
        <v>0</v>
      </c>
      <c r="Y4367" s="1">
        <v>0</v>
      </c>
      <c r="Z4367" s="1">
        <v>2376</v>
      </c>
      <c r="AA4367" s="1"/>
      <c r="AB4367" s="1"/>
    </row>
    <row r="4368" spans="1:28" x14ac:dyDescent="0.2">
      <c r="A4368" s="1">
        <v>94966</v>
      </c>
      <c r="B4368" s="1" t="s">
        <v>3379</v>
      </c>
      <c r="C4368" s="1">
        <v>890144</v>
      </c>
      <c r="D4368" s="1">
        <v>194577076</v>
      </c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 t="s">
        <v>3442</v>
      </c>
      <c r="P4368" s="1" t="s">
        <v>30</v>
      </c>
      <c r="Q4368" s="1"/>
      <c r="R4368" s="1">
        <v>1</v>
      </c>
      <c r="S4368" s="1">
        <v>1</v>
      </c>
      <c r="T4368" s="1">
        <v>0</v>
      </c>
      <c r="U4368" s="1">
        <v>0</v>
      </c>
      <c r="V4368" s="1" t="s">
        <v>33</v>
      </c>
      <c r="W4368" s="1">
        <v>0.1</v>
      </c>
      <c r="X4368" s="1">
        <v>0</v>
      </c>
      <c r="Y4368" s="1">
        <v>0</v>
      </c>
      <c r="Z4368" s="1">
        <v>2376</v>
      </c>
      <c r="AA4368" s="1"/>
      <c r="AB4368" s="1"/>
    </row>
    <row r="4369" spans="1:28" x14ac:dyDescent="0.2">
      <c r="A4369" s="1">
        <v>94967</v>
      </c>
      <c r="B4369" s="1" t="s">
        <v>3443</v>
      </c>
      <c r="C4369" s="1">
        <v>890119</v>
      </c>
      <c r="D4369" s="1">
        <v>193352645</v>
      </c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 t="s">
        <v>1146</v>
      </c>
      <c r="P4369" s="1" t="s">
        <v>30</v>
      </c>
      <c r="Q4369" s="1"/>
      <c r="R4369" s="1">
        <v>1</v>
      </c>
      <c r="S4369" s="1">
        <v>1</v>
      </c>
      <c r="T4369" s="1">
        <v>0</v>
      </c>
      <c r="U4369" s="1">
        <v>0</v>
      </c>
      <c r="V4369" s="1" t="s">
        <v>33</v>
      </c>
      <c r="W4369" s="1">
        <v>0.1</v>
      </c>
      <c r="X4369" s="1">
        <v>0</v>
      </c>
      <c r="Y4369" s="1">
        <v>0</v>
      </c>
      <c r="Z4369" s="1">
        <v>2376</v>
      </c>
      <c r="AA4369" s="1"/>
      <c r="AB4369" s="1"/>
    </row>
    <row r="4370" spans="1:28" x14ac:dyDescent="0.2">
      <c r="A4370" s="1">
        <v>94967</v>
      </c>
      <c r="B4370" s="1" t="s">
        <v>3443</v>
      </c>
      <c r="C4370" s="1">
        <v>890119</v>
      </c>
      <c r="D4370" s="1">
        <v>193387642</v>
      </c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 t="s">
        <v>3444</v>
      </c>
      <c r="P4370" s="1" t="s">
        <v>30</v>
      </c>
      <c r="Q4370" s="1"/>
      <c r="R4370" s="1">
        <v>1</v>
      </c>
      <c r="S4370" s="1">
        <v>1</v>
      </c>
      <c r="T4370" s="1">
        <v>0</v>
      </c>
      <c r="U4370" s="1">
        <v>0</v>
      </c>
      <c r="V4370" s="1" t="s">
        <v>33</v>
      </c>
      <c r="W4370" s="1">
        <v>0.1</v>
      </c>
      <c r="X4370" s="1">
        <v>0</v>
      </c>
      <c r="Y4370" s="1">
        <v>0</v>
      </c>
      <c r="Z4370" s="1">
        <v>2376</v>
      </c>
      <c r="AA4370" s="1"/>
      <c r="AB4370" s="1"/>
    </row>
    <row r="4371" spans="1:28" x14ac:dyDescent="0.2">
      <c r="A4371" s="1">
        <v>94967</v>
      </c>
      <c r="B4371" s="1" t="s">
        <v>3443</v>
      </c>
      <c r="C4371" s="1">
        <v>890119</v>
      </c>
      <c r="D4371" s="1">
        <v>193387643</v>
      </c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 t="s">
        <v>3445</v>
      </c>
      <c r="P4371" s="1" t="s">
        <v>30</v>
      </c>
      <c r="Q4371" s="1"/>
      <c r="R4371" s="1">
        <v>1</v>
      </c>
      <c r="S4371" s="1">
        <v>1</v>
      </c>
      <c r="T4371" s="1">
        <v>0</v>
      </c>
      <c r="U4371" s="1">
        <v>0</v>
      </c>
      <c r="V4371" s="1" t="s">
        <v>33</v>
      </c>
      <c r="W4371" s="1">
        <v>0.1</v>
      </c>
      <c r="X4371" s="1">
        <v>0</v>
      </c>
      <c r="Y4371" s="1">
        <v>0</v>
      </c>
      <c r="Z4371" s="1">
        <v>2376</v>
      </c>
      <c r="AA4371" s="1"/>
      <c r="AB4371" s="1"/>
    </row>
    <row r="4372" spans="1:28" x14ac:dyDescent="0.2">
      <c r="A4372" s="1">
        <v>94967</v>
      </c>
      <c r="B4372" s="1" t="s">
        <v>3443</v>
      </c>
      <c r="C4372" s="1">
        <v>890119</v>
      </c>
      <c r="D4372" s="1">
        <v>193387644</v>
      </c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 t="s">
        <v>3446</v>
      </c>
      <c r="P4372" s="1" t="s">
        <v>30</v>
      </c>
      <c r="Q4372" s="1"/>
      <c r="R4372" s="1">
        <v>1</v>
      </c>
      <c r="S4372" s="1">
        <v>1</v>
      </c>
      <c r="T4372" s="1">
        <v>13.281610000000001</v>
      </c>
      <c r="U4372" s="1">
        <v>0</v>
      </c>
      <c r="V4372" s="1">
        <v>0</v>
      </c>
      <c r="W4372" s="1">
        <v>0.1</v>
      </c>
      <c r="X4372" s="1">
        <v>13.28</v>
      </c>
      <c r="Y4372" s="1">
        <v>14.608000000000001</v>
      </c>
      <c r="Z4372" s="1">
        <v>2376</v>
      </c>
      <c r="AA4372" s="1"/>
      <c r="AB4372" s="1"/>
    </row>
    <row r="4373" spans="1:28" x14ac:dyDescent="0.2">
      <c r="A4373" s="1">
        <v>94967</v>
      </c>
      <c r="B4373" s="1" t="s">
        <v>3443</v>
      </c>
      <c r="C4373" s="1">
        <v>890119</v>
      </c>
      <c r="D4373" s="1">
        <v>193387645</v>
      </c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 t="s">
        <v>3447</v>
      </c>
      <c r="P4373" s="1" t="s">
        <v>30</v>
      </c>
      <c r="Q4373" s="1"/>
      <c r="R4373" s="1">
        <v>1</v>
      </c>
      <c r="S4373" s="1">
        <v>1</v>
      </c>
      <c r="T4373" s="1">
        <v>0.17534</v>
      </c>
      <c r="U4373" s="1">
        <v>0</v>
      </c>
      <c r="V4373" s="1">
        <v>0</v>
      </c>
      <c r="W4373" s="1">
        <v>0.1</v>
      </c>
      <c r="X4373" s="1">
        <v>0.18</v>
      </c>
      <c r="Y4373" s="1">
        <v>0.19800000000000001</v>
      </c>
      <c r="Z4373" s="1">
        <v>2376</v>
      </c>
      <c r="AA4373" s="1"/>
      <c r="AB4373" s="1"/>
    </row>
    <row r="4374" spans="1:28" x14ac:dyDescent="0.2">
      <c r="A4374" s="1">
        <v>94967</v>
      </c>
      <c r="B4374" s="1" t="s">
        <v>3443</v>
      </c>
      <c r="C4374" s="1">
        <v>890119</v>
      </c>
      <c r="D4374" s="1">
        <v>193387646</v>
      </c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 t="s">
        <v>3448</v>
      </c>
      <c r="P4374" s="1" t="s">
        <v>30</v>
      </c>
      <c r="Q4374" s="1"/>
      <c r="R4374" s="1">
        <v>1</v>
      </c>
      <c r="S4374" s="1">
        <v>1</v>
      </c>
      <c r="T4374" s="1">
        <v>6.3329999999999997E-2</v>
      </c>
      <c r="U4374" s="1">
        <v>0</v>
      </c>
      <c r="V4374" s="1">
        <v>0</v>
      </c>
      <c r="W4374" s="1">
        <v>0.1</v>
      </c>
      <c r="X4374" s="1">
        <v>0.06</v>
      </c>
      <c r="Y4374" s="1">
        <v>6.6000000000000003E-2</v>
      </c>
      <c r="Z4374" s="1">
        <v>2376</v>
      </c>
      <c r="AA4374" s="1"/>
      <c r="AB4374" s="1"/>
    </row>
    <row r="4375" spans="1:28" x14ac:dyDescent="0.2">
      <c r="A4375" s="1">
        <v>94967</v>
      </c>
      <c r="B4375" s="1" t="s">
        <v>3443</v>
      </c>
      <c r="C4375" s="1">
        <v>890119</v>
      </c>
      <c r="D4375" s="1">
        <v>193387647</v>
      </c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 t="s">
        <v>3449</v>
      </c>
      <c r="P4375" s="1" t="s">
        <v>30</v>
      </c>
      <c r="Q4375" s="1"/>
      <c r="R4375" s="1">
        <v>1</v>
      </c>
      <c r="S4375" s="1">
        <v>1</v>
      </c>
      <c r="T4375" s="1">
        <v>0.3</v>
      </c>
      <c r="U4375" s="1">
        <v>0</v>
      </c>
      <c r="V4375" s="1">
        <v>0</v>
      </c>
      <c r="W4375" s="1">
        <v>0.1</v>
      </c>
      <c r="X4375" s="1">
        <v>0.3</v>
      </c>
      <c r="Y4375" s="1">
        <v>0.33</v>
      </c>
      <c r="Z4375" s="1">
        <v>2376</v>
      </c>
      <c r="AA4375" s="1"/>
      <c r="AB4375" s="1"/>
    </row>
    <row r="4376" spans="1:28" x14ac:dyDescent="0.2">
      <c r="A4376" s="1">
        <v>94967</v>
      </c>
      <c r="B4376" s="1" t="s">
        <v>3443</v>
      </c>
      <c r="C4376" s="1">
        <v>890119</v>
      </c>
      <c r="D4376" s="1">
        <v>193424021</v>
      </c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 t="s">
        <v>3450</v>
      </c>
      <c r="P4376" s="1" t="s">
        <v>30</v>
      </c>
      <c r="Q4376" s="1"/>
      <c r="R4376" s="1">
        <v>1</v>
      </c>
      <c r="S4376" s="1">
        <v>1</v>
      </c>
      <c r="T4376" s="1">
        <v>0</v>
      </c>
      <c r="U4376" s="1">
        <v>0</v>
      </c>
      <c r="V4376" s="1" t="s">
        <v>33</v>
      </c>
      <c r="W4376" s="1">
        <v>0.1</v>
      </c>
      <c r="X4376" s="1">
        <v>0</v>
      </c>
      <c r="Y4376" s="1">
        <v>0</v>
      </c>
      <c r="Z4376" s="1">
        <v>2376</v>
      </c>
      <c r="AA4376" s="1"/>
      <c r="AB4376" s="1"/>
    </row>
    <row r="4377" spans="1:28" x14ac:dyDescent="0.2">
      <c r="A4377" s="1">
        <v>94967</v>
      </c>
      <c r="B4377" s="1" t="s">
        <v>3443</v>
      </c>
      <c r="C4377" s="1">
        <v>890119</v>
      </c>
      <c r="D4377" s="1">
        <v>193424022</v>
      </c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 t="s">
        <v>3451</v>
      </c>
      <c r="P4377" s="1" t="s">
        <v>30</v>
      </c>
      <c r="Q4377" s="1"/>
      <c r="R4377" s="1">
        <v>1</v>
      </c>
      <c r="S4377" s="1">
        <v>1</v>
      </c>
      <c r="T4377" s="1">
        <v>0</v>
      </c>
      <c r="U4377" s="1">
        <v>0</v>
      </c>
      <c r="V4377" s="1" t="s">
        <v>33</v>
      </c>
      <c r="W4377" s="1">
        <v>0.1</v>
      </c>
      <c r="X4377" s="1">
        <v>0</v>
      </c>
      <c r="Y4377" s="1">
        <v>0</v>
      </c>
      <c r="Z4377" s="1">
        <v>2376</v>
      </c>
      <c r="AA4377" s="1"/>
      <c r="AB4377" s="1"/>
    </row>
    <row r="4378" spans="1:28" x14ac:dyDescent="0.2">
      <c r="A4378" s="1">
        <v>94967</v>
      </c>
      <c r="B4378" s="1" t="s">
        <v>3443</v>
      </c>
      <c r="C4378" s="1">
        <v>890119</v>
      </c>
      <c r="D4378" s="1">
        <v>193424023</v>
      </c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 t="s">
        <v>3452</v>
      </c>
      <c r="P4378" s="1" t="s">
        <v>30</v>
      </c>
      <c r="Q4378" s="1"/>
      <c r="R4378" s="1">
        <v>1</v>
      </c>
      <c r="S4378" s="1">
        <v>1</v>
      </c>
      <c r="T4378" s="1">
        <v>19.1374</v>
      </c>
      <c r="U4378" s="1">
        <v>0</v>
      </c>
      <c r="V4378" s="1">
        <v>0</v>
      </c>
      <c r="W4378" s="1">
        <v>0.1</v>
      </c>
      <c r="X4378" s="1">
        <v>19.14</v>
      </c>
      <c r="Y4378" s="1">
        <v>21.053999999999998</v>
      </c>
      <c r="Z4378" s="1">
        <v>2376</v>
      </c>
      <c r="AA4378" s="1"/>
      <c r="AB4378" s="1"/>
    </row>
    <row r="4379" spans="1:28" x14ac:dyDescent="0.2">
      <c r="A4379" s="1">
        <v>94967</v>
      </c>
      <c r="B4379" s="1" t="s">
        <v>3443</v>
      </c>
      <c r="C4379" s="1">
        <v>890119</v>
      </c>
      <c r="D4379" s="1">
        <v>193424024</v>
      </c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 t="s">
        <v>3453</v>
      </c>
      <c r="P4379" s="1" t="s">
        <v>30</v>
      </c>
      <c r="Q4379" s="1"/>
      <c r="R4379" s="1">
        <v>1</v>
      </c>
      <c r="S4379" s="1">
        <v>1</v>
      </c>
      <c r="T4379" s="1">
        <v>0.34799999999999998</v>
      </c>
      <c r="U4379" s="1">
        <v>0</v>
      </c>
      <c r="V4379" s="1">
        <v>0</v>
      </c>
      <c r="W4379" s="1">
        <v>0.1</v>
      </c>
      <c r="X4379" s="1">
        <v>0.35</v>
      </c>
      <c r="Y4379" s="1">
        <v>0.38500000000000001</v>
      </c>
      <c r="Z4379" s="1">
        <v>2376</v>
      </c>
      <c r="AA4379" s="1"/>
      <c r="AB4379" s="1"/>
    </row>
    <row r="4380" spans="1:28" x14ac:dyDescent="0.2">
      <c r="A4380" s="1">
        <v>94967</v>
      </c>
      <c r="B4380" s="1" t="s">
        <v>3443</v>
      </c>
      <c r="C4380" s="1">
        <v>890119</v>
      </c>
      <c r="D4380" s="1">
        <v>193459871</v>
      </c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 t="s">
        <v>3454</v>
      </c>
      <c r="P4380" s="1" t="s">
        <v>30</v>
      </c>
      <c r="Q4380" s="1"/>
      <c r="R4380" s="1">
        <v>1</v>
      </c>
      <c r="S4380" s="1">
        <v>1</v>
      </c>
      <c r="T4380" s="1">
        <v>0</v>
      </c>
      <c r="U4380" s="1">
        <v>0</v>
      </c>
      <c r="V4380" s="1" t="s">
        <v>33</v>
      </c>
      <c r="W4380" s="1">
        <v>0.1</v>
      </c>
      <c r="X4380" s="1">
        <v>0</v>
      </c>
      <c r="Y4380" s="1">
        <v>0</v>
      </c>
      <c r="Z4380" s="1">
        <v>2376</v>
      </c>
      <c r="AA4380" s="1"/>
      <c r="AB4380" s="1"/>
    </row>
    <row r="4381" spans="1:28" x14ac:dyDescent="0.2">
      <c r="A4381" s="1">
        <v>94967</v>
      </c>
      <c r="B4381" s="1" t="s">
        <v>3443</v>
      </c>
      <c r="C4381" s="1">
        <v>890119</v>
      </c>
      <c r="D4381" s="1">
        <v>193459872</v>
      </c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 t="s">
        <v>3455</v>
      </c>
      <c r="P4381" s="1" t="s">
        <v>30</v>
      </c>
      <c r="Q4381" s="1"/>
      <c r="R4381" s="1">
        <v>1</v>
      </c>
      <c r="S4381" s="1">
        <v>1</v>
      </c>
      <c r="T4381" s="1">
        <v>0</v>
      </c>
      <c r="U4381" s="1">
        <v>0</v>
      </c>
      <c r="V4381" s="1" t="s">
        <v>33</v>
      </c>
      <c r="W4381" s="1">
        <v>0.1</v>
      </c>
      <c r="X4381" s="1">
        <v>0</v>
      </c>
      <c r="Y4381" s="1">
        <v>0</v>
      </c>
      <c r="Z4381" s="1">
        <v>2376</v>
      </c>
      <c r="AA4381" s="1"/>
      <c r="AB4381" s="1"/>
    </row>
    <row r="4382" spans="1:28" x14ac:dyDescent="0.2">
      <c r="A4382" s="1">
        <v>94967</v>
      </c>
      <c r="B4382" s="1" t="s">
        <v>3443</v>
      </c>
      <c r="C4382" s="1">
        <v>890119</v>
      </c>
      <c r="D4382" s="1">
        <v>193459873</v>
      </c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 t="s">
        <v>3456</v>
      </c>
      <c r="P4382" s="1" t="s">
        <v>30</v>
      </c>
      <c r="Q4382" s="1"/>
      <c r="R4382" s="1">
        <v>1</v>
      </c>
      <c r="S4382" s="1">
        <v>1</v>
      </c>
      <c r="T4382" s="1">
        <v>16.695409999999999</v>
      </c>
      <c r="U4382" s="1">
        <v>0</v>
      </c>
      <c r="V4382" s="1">
        <v>0</v>
      </c>
      <c r="W4382" s="1">
        <v>0.1</v>
      </c>
      <c r="X4382" s="1">
        <v>16.7</v>
      </c>
      <c r="Y4382" s="1">
        <v>18.37</v>
      </c>
      <c r="Z4382" s="1">
        <v>2376</v>
      </c>
      <c r="AA4382" s="1"/>
      <c r="AB4382" s="1"/>
    </row>
    <row r="4383" spans="1:28" x14ac:dyDescent="0.2">
      <c r="A4383" s="1">
        <v>94967</v>
      </c>
      <c r="B4383" s="1" t="s">
        <v>3443</v>
      </c>
      <c r="C4383" s="1">
        <v>890119</v>
      </c>
      <c r="D4383" s="1">
        <v>193459874</v>
      </c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 t="s">
        <v>3457</v>
      </c>
      <c r="P4383" s="1" t="s">
        <v>30</v>
      </c>
      <c r="Q4383" s="1"/>
      <c r="R4383" s="1">
        <v>1</v>
      </c>
      <c r="S4383" s="1">
        <v>1</v>
      </c>
      <c r="T4383" s="1">
        <v>0.3</v>
      </c>
      <c r="U4383" s="1">
        <v>0</v>
      </c>
      <c r="V4383" s="1">
        <v>0</v>
      </c>
      <c r="W4383" s="1">
        <v>0.1</v>
      </c>
      <c r="X4383" s="1">
        <v>0.3</v>
      </c>
      <c r="Y4383" s="1">
        <v>0.33</v>
      </c>
      <c r="Z4383" s="1">
        <v>2376</v>
      </c>
      <c r="AA4383" s="1"/>
      <c r="AB4383" s="1"/>
    </row>
    <row r="4384" spans="1:28" x14ac:dyDescent="0.2">
      <c r="A4384" s="1">
        <v>94967</v>
      </c>
      <c r="B4384" s="1" t="s">
        <v>3443</v>
      </c>
      <c r="C4384" s="1">
        <v>890119</v>
      </c>
      <c r="D4384" s="1">
        <v>193459875</v>
      </c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 t="s">
        <v>3458</v>
      </c>
      <c r="P4384" s="1" t="s">
        <v>30</v>
      </c>
      <c r="Q4384" s="1"/>
      <c r="R4384" s="1">
        <v>1</v>
      </c>
      <c r="S4384" s="1">
        <v>1</v>
      </c>
      <c r="T4384" s="1">
        <v>0.37533</v>
      </c>
      <c r="U4384" s="1">
        <v>0</v>
      </c>
      <c r="V4384" s="1">
        <v>0</v>
      </c>
      <c r="W4384" s="1">
        <v>0.1</v>
      </c>
      <c r="X4384" s="1">
        <v>0.38</v>
      </c>
      <c r="Y4384" s="1">
        <v>0.41799999999999998</v>
      </c>
      <c r="Z4384" s="1">
        <v>2376</v>
      </c>
      <c r="AA4384" s="1"/>
      <c r="AB4384" s="1"/>
    </row>
    <row r="4385" spans="1:28" x14ac:dyDescent="0.2">
      <c r="A4385" s="1">
        <v>94967</v>
      </c>
      <c r="B4385" s="1" t="s">
        <v>3443</v>
      </c>
      <c r="C4385" s="1">
        <v>890119</v>
      </c>
      <c r="D4385" s="1">
        <v>193496098</v>
      </c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 t="s">
        <v>3459</v>
      </c>
      <c r="P4385" s="1" t="s">
        <v>30</v>
      </c>
      <c r="Q4385" s="1"/>
      <c r="R4385" s="1">
        <v>1</v>
      </c>
      <c r="S4385" s="1">
        <v>1</v>
      </c>
      <c r="T4385" s="1">
        <v>0</v>
      </c>
      <c r="U4385" s="1">
        <v>0</v>
      </c>
      <c r="V4385" s="1" t="s">
        <v>33</v>
      </c>
      <c r="W4385" s="1">
        <v>0.1</v>
      </c>
      <c r="X4385" s="1">
        <v>0</v>
      </c>
      <c r="Y4385" s="1">
        <v>0</v>
      </c>
      <c r="Z4385" s="1">
        <v>2376</v>
      </c>
      <c r="AA4385" s="1"/>
      <c r="AB4385" s="1"/>
    </row>
    <row r="4386" spans="1:28" x14ac:dyDescent="0.2">
      <c r="A4386" s="1">
        <v>94967</v>
      </c>
      <c r="B4386" s="1" t="s">
        <v>3443</v>
      </c>
      <c r="C4386" s="1">
        <v>890119</v>
      </c>
      <c r="D4386" s="1">
        <v>193496099</v>
      </c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 t="s">
        <v>3460</v>
      </c>
      <c r="P4386" s="1" t="s">
        <v>30</v>
      </c>
      <c r="Q4386" s="1"/>
      <c r="R4386" s="1">
        <v>1</v>
      </c>
      <c r="S4386" s="1">
        <v>1</v>
      </c>
      <c r="T4386" s="1">
        <v>0</v>
      </c>
      <c r="U4386" s="1">
        <v>0</v>
      </c>
      <c r="V4386" s="1" t="s">
        <v>33</v>
      </c>
      <c r="W4386" s="1">
        <v>0.1</v>
      </c>
      <c r="X4386" s="1">
        <v>0</v>
      </c>
      <c r="Y4386" s="1">
        <v>0</v>
      </c>
      <c r="Z4386" s="1">
        <v>2376</v>
      </c>
      <c r="AA4386" s="1"/>
      <c r="AB4386" s="1"/>
    </row>
    <row r="4387" spans="1:28" x14ac:dyDescent="0.2">
      <c r="A4387" s="1">
        <v>94967</v>
      </c>
      <c r="B4387" s="1" t="s">
        <v>3443</v>
      </c>
      <c r="C4387" s="1">
        <v>890119</v>
      </c>
      <c r="D4387" s="1">
        <v>193496100</v>
      </c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 t="s">
        <v>3461</v>
      </c>
      <c r="P4387" s="1" t="s">
        <v>30</v>
      </c>
      <c r="Q4387" s="1"/>
      <c r="R4387" s="1">
        <v>1</v>
      </c>
      <c r="S4387" s="1">
        <v>1</v>
      </c>
      <c r="T4387" s="1">
        <v>12.05744</v>
      </c>
      <c r="U4387" s="1">
        <v>0</v>
      </c>
      <c r="V4387" s="1">
        <v>0</v>
      </c>
      <c r="W4387" s="1">
        <v>0.1</v>
      </c>
      <c r="X4387" s="1">
        <v>12.06</v>
      </c>
      <c r="Y4387" s="1">
        <v>13.266</v>
      </c>
      <c r="Z4387" s="1">
        <v>2376</v>
      </c>
      <c r="AA4387" s="1"/>
      <c r="AB4387" s="1"/>
    </row>
    <row r="4388" spans="1:28" x14ac:dyDescent="0.2">
      <c r="A4388" s="1">
        <v>94967</v>
      </c>
      <c r="B4388" s="1" t="s">
        <v>3443</v>
      </c>
      <c r="C4388" s="1">
        <v>890119</v>
      </c>
      <c r="D4388" s="1">
        <v>193496101</v>
      </c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 t="s">
        <v>3462</v>
      </c>
      <c r="P4388" s="1" t="s">
        <v>30</v>
      </c>
      <c r="Q4388" s="1"/>
      <c r="R4388" s="1">
        <v>1</v>
      </c>
      <c r="S4388" s="1">
        <v>1</v>
      </c>
      <c r="T4388" s="1">
        <v>0</v>
      </c>
      <c r="U4388" s="1">
        <v>0</v>
      </c>
      <c r="V4388" s="1" t="s">
        <v>33</v>
      </c>
      <c r="W4388" s="1">
        <v>0.1</v>
      </c>
      <c r="X4388" s="1">
        <v>0</v>
      </c>
      <c r="Y4388" s="1">
        <v>0</v>
      </c>
      <c r="Z4388" s="1">
        <v>2376</v>
      </c>
      <c r="AA4388" s="1"/>
      <c r="AB4388" s="1"/>
    </row>
    <row r="4389" spans="1:28" x14ac:dyDescent="0.2">
      <c r="A4389" s="1">
        <v>94967</v>
      </c>
      <c r="B4389" s="1" t="s">
        <v>3443</v>
      </c>
      <c r="C4389" s="1">
        <v>890119</v>
      </c>
      <c r="D4389" s="1">
        <v>193496106</v>
      </c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 t="s">
        <v>3463</v>
      </c>
      <c r="P4389" s="1" t="s">
        <v>30</v>
      </c>
      <c r="Q4389" s="1"/>
      <c r="R4389" s="1">
        <v>1</v>
      </c>
      <c r="S4389" s="1">
        <v>1</v>
      </c>
      <c r="T4389" s="1">
        <v>3.2000000000000001E-2</v>
      </c>
      <c r="U4389" s="1">
        <v>0</v>
      </c>
      <c r="V4389" s="1">
        <v>0</v>
      </c>
      <c r="W4389" s="1">
        <v>0.1</v>
      </c>
      <c r="X4389" s="1">
        <v>0.03</v>
      </c>
      <c r="Y4389" s="1">
        <v>3.3000000000000002E-2</v>
      </c>
      <c r="Z4389" s="1">
        <v>2376</v>
      </c>
      <c r="AA4389" s="1"/>
      <c r="AB4389" s="1"/>
    </row>
    <row r="4390" spans="1:28" x14ac:dyDescent="0.2">
      <c r="A4390" s="1">
        <v>94967</v>
      </c>
      <c r="B4390" s="1" t="s">
        <v>3443</v>
      </c>
      <c r="C4390" s="1">
        <v>890119</v>
      </c>
      <c r="D4390" s="1">
        <v>193527063</v>
      </c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 t="s">
        <v>3464</v>
      </c>
      <c r="P4390" s="1" t="s">
        <v>30</v>
      </c>
      <c r="Q4390" s="1"/>
      <c r="R4390" s="1">
        <v>1</v>
      </c>
      <c r="S4390" s="1">
        <v>1</v>
      </c>
      <c r="T4390" s="1">
        <v>0</v>
      </c>
      <c r="U4390" s="1">
        <v>0</v>
      </c>
      <c r="V4390" s="1" t="s">
        <v>33</v>
      </c>
      <c r="W4390" s="1">
        <v>0.1</v>
      </c>
      <c r="X4390" s="1">
        <v>0</v>
      </c>
      <c r="Y4390" s="1">
        <v>0</v>
      </c>
      <c r="Z4390" s="1">
        <v>2376</v>
      </c>
      <c r="AA4390" s="1"/>
      <c r="AB4390" s="1"/>
    </row>
    <row r="4391" spans="1:28" x14ac:dyDescent="0.2">
      <c r="A4391" s="1">
        <v>94967</v>
      </c>
      <c r="B4391" s="1" t="s">
        <v>3443</v>
      </c>
      <c r="C4391" s="1">
        <v>890119</v>
      </c>
      <c r="D4391" s="1">
        <v>193527064</v>
      </c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 t="s">
        <v>3465</v>
      </c>
      <c r="P4391" s="1" t="s">
        <v>30</v>
      </c>
      <c r="Q4391" s="1"/>
      <c r="R4391" s="1">
        <v>1</v>
      </c>
      <c r="S4391" s="1">
        <v>1</v>
      </c>
      <c r="T4391" s="1">
        <v>0</v>
      </c>
      <c r="U4391" s="1">
        <v>0</v>
      </c>
      <c r="V4391" s="1" t="s">
        <v>33</v>
      </c>
      <c r="W4391" s="1">
        <v>0.1</v>
      </c>
      <c r="X4391" s="1">
        <v>0</v>
      </c>
      <c r="Y4391" s="1">
        <v>0</v>
      </c>
      <c r="Z4391" s="1">
        <v>2376</v>
      </c>
      <c r="AA4391" s="1"/>
      <c r="AB4391" s="1"/>
    </row>
    <row r="4392" spans="1:28" x14ac:dyDescent="0.2">
      <c r="A4392" s="1">
        <v>94967</v>
      </c>
      <c r="B4392" s="1" t="s">
        <v>3443</v>
      </c>
      <c r="C4392" s="1">
        <v>890119</v>
      </c>
      <c r="D4392" s="1">
        <v>193527065</v>
      </c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 t="s">
        <v>3466</v>
      </c>
      <c r="P4392" s="1" t="s">
        <v>30</v>
      </c>
      <c r="Q4392" s="1"/>
      <c r="R4392" s="1">
        <v>1</v>
      </c>
      <c r="S4392" s="1">
        <v>1</v>
      </c>
      <c r="T4392" s="1">
        <v>9.8445300000000007</v>
      </c>
      <c r="U4392" s="1">
        <v>0</v>
      </c>
      <c r="V4392" s="1">
        <v>0</v>
      </c>
      <c r="W4392" s="1">
        <v>0.1</v>
      </c>
      <c r="X4392" s="1">
        <v>9.84</v>
      </c>
      <c r="Y4392" s="1">
        <v>10.824</v>
      </c>
      <c r="Z4392" s="1">
        <v>2376</v>
      </c>
      <c r="AA4392" s="1"/>
      <c r="AB4392" s="1"/>
    </row>
    <row r="4393" spans="1:28" x14ac:dyDescent="0.2">
      <c r="A4393" s="1">
        <v>94967</v>
      </c>
      <c r="B4393" s="1" t="s">
        <v>3443</v>
      </c>
      <c r="C4393" s="1">
        <v>890119</v>
      </c>
      <c r="D4393" s="1">
        <v>193527066</v>
      </c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 t="s">
        <v>3467</v>
      </c>
      <c r="P4393" s="1" t="s">
        <v>30</v>
      </c>
      <c r="Q4393" s="1"/>
      <c r="R4393" s="1">
        <v>1</v>
      </c>
      <c r="S4393" s="1">
        <v>1</v>
      </c>
      <c r="T4393" s="1">
        <v>0</v>
      </c>
      <c r="U4393" s="1">
        <v>0</v>
      </c>
      <c r="V4393" s="1" t="s">
        <v>33</v>
      </c>
      <c r="W4393" s="1">
        <v>0.1</v>
      </c>
      <c r="X4393" s="1">
        <v>0</v>
      </c>
      <c r="Y4393" s="1">
        <v>0</v>
      </c>
      <c r="Z4393" s="1">
        <v>2376</v>
      </c>
      <c r="AA4393" s="1"/>
      <c r="AB4393" s="1"/>
    </row>
    <row r="4394" spans="1:28" x14ac:dyDescent="0.2">
      <c r="A4394" s="1">
        <v>94967</v>
      </c>
      <c r="B4394" s="1" t="s">
        <v>3443</v>
      </c>
      <c r="C4394" s="1">
        <v>890119</v>
      </c>
      <c r="D4394" s="1">
        <v>193527067</v>
      </c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 t="s">
        <v>3468</v>
      </c>
      <c r="P4394" s="1" t="s">
        <v>30</v>
      </c>
      <c r="Q4394" s="1"/>
      <c r="R4394" s="1">
        <v>1</v>
      </c>
      <c r="S4394" s="1">
        <v>1</v>
      </c>
      <c r="T4394" s="1">
        <v>0.16400000000000001</v>
      </c>
      <c r="U4394" s="1">
        <v>0</v>
      </c>
      <c r="V4394" s="1">
        <v>0</v>
      </c>
      <c r="W4394" s="1">
        <v>0.1</v>
      </c>
      <c r="X4394" s="1">
        <v>0.16</v>
      </c>
      <c r="Y4394" s="1">
        <v>0.17599999999999999</v>
      </c>
      <c r="Z4394" s="1">
        <v>2376</v>
      </c>
      <c r="AA4394" s="1"/>
      <c r="AB4394" s="1"/>
    </row>
    <row r="4395" spans="1:28" x14ac:dyDescent="0.2">
      <c r="A4395" s="1">
        <v>94967</v>
      </c>
      <c r="B4395" s="1" t="s">
        <v>3443</v>
      </c>
      <c r="C4395" s="1">
        <v>890119</v>
      </c>
      <c r="D4395" s="1">
        <v>193527072</v>
      </c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 t="s">
        <v>3469</v>
      </c>
      <c r="P4395" s="1" t="s">
        <v>30</v>
      </c>
      <c r="Q4395" s="1"/>
      <c r="R4395" s="1">
        <v>1</v>
      </c>
      <c r="S4395" s="1">
        <v>1</v>
      </c>
      <c r="T4395" s="1">
        <v>2.4670000000000001E-2</v>
      </c>
      <c r="U4395" s="1">
        <v>0</v>
      </c>
      <c r="V4395" s="1">
        <v>0</v>
      </c>
      <c r="W4395" s="1">
        <v>0.1</v>
      </c>
      <c r="X4395" s="1">
        <v>0.02</v>
      </c>
      <c r="Y4395" s="1">
        <v>2.1999999999999999E-2</v>
      </c>
      <c r="Z4395" s="1">
        <v>2376</v>
      </c>
      <c r="AA4395" s="1"/>
      <c r="AB4395" s="1"/>
    </row>
    <row r="4396" spans="1:28" x14ac:dyDescent="0.2">
      <c r="A4396" s="1">
        <v>94967</v>
      </c>
      <c r="B4396" s="1" t="s">
        <v>3443</v>
      </c>
      <c r="C4396" s="1">
        <v>890119</v>
      </c>
      <c r="D4396" s="1">
        <v>193538398</v>
      </c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 t="s">
        <v>3470</v>
      </c>
      <c r="P4396" s="1" t="s">
        <v>30</v>
      </c>
      <c r="Q4396" s="1"/>
      <c r="R4396" s="1">
        <v>1</v>
      </c>
      <c r="S4396" s="1">
        <v>1</v>
      </c>
      <c r="T4396" s="1">
        <v>0</v>
      </c>
      <c r="U4396" s="1">
        <v>0</v>
      </c>
      <c r="V4396" s="1" t="s">
        <v>33</v>
      </c>
      <c r="W4396" s="1">
        <v>0.1</v>
      </c>
      <c r="X4396" s="1">
        <v>0</v>
      </c>
      <c r="Y4396" s="1">
        <v>0</v>
      </c>
      <c r="Z4396" s="1">
        <v>2376</v>
      </c>
      <c r="AA4396" s="1"/>
      <c r="AB4396" s="1"/>
    </row>
    <row r="4397" spans="1:28" x14ac:dyDescent="0.2">
      <c r="A4397" s="1">
        <v>94967</v>
      </c>
      <c r="B4397" s="1" t="s">
        <v>3443</v>
      </c>
      <c r="C4397" s="1">
        <v>890119</v>
      </c>
      <c r="D4397" s="1">
        <v>193580449</v>
      </c>
      <c r="E4397" s="1">
        <v>3950803</v>
      </c>
      <c r="F4397" s="1" t="s">
        <v>96</v>
      </c>
      <c r="G4397" s="1">
        <v>586164</v>
      </c>
      <c r="H4397" s="1" t="s">
        <v>514</v>
      </c>
      <c r="I4397" s="1"/>
      <c r="J4397" s="1">
        <v>124691</v>
      </c>
      <c r="K4397" s="1" t="s">
        <v>103</v>
      </c>
      <c r="L4397" s="1">
        <v>1027734</v>
      </c>
      <c r="M4397" s="1" t="s">
        <v>3471</v>
      </c>
      <c r="N4397" s="1"/>
      <c r="O4397" s="1" t="s">
        <v>514</v>
      </c>
      <c r="P4397" s="1" t="s">
        <v>30</v>
      </c>
      <c r="Q4397" s="1" t="s">
        <v>30</v>
      </c>
      <c r="R4397" s="1">
        <v>-0.67900000000000005</v>
      </c>
      <c r="S4397" s="1">
        <v>1</v>
      </c>
      <c r="T4397" s="1">
        <v>15</v>
      </c>
      <c r="U4397" s="1">
        <v>0</v>
      </c>
      <c r="V4397" s="1">
        <v>0</v>
      </c>
      <c r="W4397" s="1">
        <v>0.1</v>
      </c>
      <c r="X4397" s="1">
        <v>-10.19</v>
      </c>
      <c r="Y4397" s="1">
        <v>-11.209</v>
      </c>
      <c r="Z4397" s="1">
        <v>2376</v>
      </c>
      <c r="AA4397" s="1"/>
      <c r="AB4397" s="1" t="s">
        <v>98</v>
      </c>
    </row>
    <row r="4398" spans="1:28" x14ac:dyDescent="0.2">
      <c r="A4398" s="1">
        <v>94967</v>
      </c>
      <c r="B4398" s="1" t="s">
        <v>3443</v>
      </c>
      <c r="C4398" s="1">
        <v>890119</v>
      </c>
      <c r="D4398" s="1">
        <v>193580450</v>
      </c>
      <c r="E4398" s="1">
        <v>3997450</v>
      </c>
      <c r="F4398" s="1" t="s">
        <v>96</v>
      </c>
      <c r="G4398" s="1">
        <v>568903</v>
      </c>
      <c r="H4398" s="1" t="s">
        <v>3472</v>
      </c>
      <c r="I4398" s="1"/>
      <c r="J4398" s="1">
        <v>124691</v>
      </c>
      <c r="K4398" s="1" t="s">
        <v>103</v>
      </c>
      <c r="L4398" s="1">
        <v>1027734</v>
      </c>
      <c r="M4398" s="1" t="s">
        <v>3471</v>
      </c>
      <c r="N4398" s="1"/>
      <c r="O4398" s="1" t="s">
        <v>3472</v>
      </c>
      <c r="P4398" s="1" t="s">
        <v>30</v>
      </c>
      <c r="Q4398" s="1" t="s">
        <v>30</v>
      </c>
      <c r="R4398" s="1">
        <v>0.63300000000000001</v>
      </c>
      <c r="S4398" s="1">
        <v>1</v>
      </c>
      <c r="T4398" s="1">
        <v>23</v>
      </c>
      <c r="U4398" s="1">
        <v>0</v>
      </c>
      <c r="V4398" s="1">
        <v>0</v>
      </c>
      <c r="W4398" s="1">
        <v>0.1</v>
      </c>
      <c r="X4398" s="1">
        <v>14.56</v>
      </c>
      <c r="Y4398" s="1">
        <v>16.015999999999998</v>
      </c>
      <c r="Z4398" s="1">
        <v>2376</v>
      </c>
      <c r="AA4398" s="1"/>
      <c r="AB4398" s="1" t="s">
        <v>98</v>
      </c>
    </row>
    <row r="4399" spans="1:28" x14ac:dyDescent="0.2">
      <c r="A4399" s="1">
        <v>94967</v>
      </c>
      <c r="B4399" s="1" t="s">
        <v>3443</v>
      </c>
      <c r="C4399" s="1">
        <v>890119</v>
      </c>
      <c r="D4399" s="1">
        <v>193580644</v>
      </c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 t="s">
        <v>3473</v>
      </c>
      <c r="P4399" s="1" t="s">
        <v>30</v>
      </c>
      <c r="Q4399" s="1"/>
      <c r="R4399" s="1">
        <v>1</v>
      </c>
      <c r="S4399" s="1">
        <v>1</v>
      </c>
      <c r="T4399" s="1">
        <v>0</v>
      </c>
      <c r="U4399" s="1">
        <v>0</v>
      </c>
      <c r="V4399" s="1" t="s">
        <v>33</v>
      </c>
      <c r="W4399" s="1">
        <v>0.1</v>
      </c>
      <c r="X4399" s="1">
        <v>0</v>
      </c>
      <c r="Y4399" s="1">
        <v>0</v>
      </c>
      <c r="Z4399" s="1">
        <v>2376</v>
      </c>
      <c r="AA4399" s="1"/>
      <c r="AB4399" s="1"/>
    </row>
    <row r="4400" spans="1:28" x14ac:dyDescent="0.2">
      <c r="A4400" s="1">
        <v>94967</v>
      </c>
      <c r="B4400" s="1" t="s">
        <v>3443</v>
      </c>
      <c r="C4400" s="1">
        <v>890119</v>
      </c>
      <c r="D4400" s="1">
        <v>193580645</v>
      </c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 t="s">
        <v>3474</v>
      </c>
      <c r="P4400" s="1" t="s">
        <v>30</v>
      </c>
      <c r="Q4400" s="1"/>
      <c r="R4400" s="1">
        <v>1</v>
      </c>
      <c r="S4400" s="1">
        <v>1</v>
      </c>
      <c r="T4400" s="1">
        <v>0</v>
      </c>
      <c r="U4400" s="1">
        <v>0</v>
      </c>
      <c r="V4400" s="1" t="s">
        <v>33</v>
      </c>
      <c r="W4400" s="1">
        <v>0.1</v>
      </c>
      <c r="X4400" s="1">
        <v>0</v>
      </c>
      <c r="Y4400" s="1">
        <v>0</v>
      </c>
      <c r="Z4400" s="1">
        <v>2376</v>
      </c>
      <c r="AA4400" s="1"/>
      <c r="AB4400" s="1"/>
    </row>
    <row r="4401" spans="1:28" x14ac:dyDescent="0.2">
      <c r="A4401" s="1">
        <v>94967</v>
      </c>
      <c r="B4401" s="1" t="s">
        <v>3443</v>
      </c>
      <c r="C4401" s="1">
        <v>890119</v>
      </c>
      <c r="D4401" s="1">
        <v>193580646</v>
      </c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 t="s">
        <v>3475</v>
      </c>
      <c r="P4401" s="1" t="s">
        <v>30</v>
      </c>
      <c r="Q4401" s="1"/>
      <c r="R4401" s="1">
        <v>1</v>
      </c>
      <c r="S4401" s="1">
        <v>1</v>
      </c>
      <c r="T4401" s="1">
        <v>10.78232</v>
      </c>
      <c r="U4401" s="1">
        <v>0</v>
      </c>
      <c r="V4401" s="1">
        <v>0</v>
      </c>
      <c r="W4401" s="1">
        <v>0.1</v>
      </c>
      <c r="X4401" s="1">
        <v>10.78</v>
      </c>
      <c r="Y4401" s="1">
        <v>11.858000000000001</v>
      </c>
      <c r="Z4401" s="1">
        <v>2376</v>
      </c>
      <c r="AA4401" s="1"/>
      <c r="AB4401" s="1"/>
    </row>
    <row r="4402" spans="1:28" x14ac:dyDescent="0.2">
      <c r="A4402" s="1">
        <v>94967</v>
      </c>
      <c r="B4402" s="1" t="s">
        <v>3443</v>
      </c>
      <c r="C4402" s="1">
        <v>890119</v>
      </c>
      <c r="D4402" s="1">
        <v>193580647</v>
      </c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 t="s">
        <v>3476</v>
      </c>
      <c r="P4402" s="1" t="s">
        <v>30</v>
      </c>
      <c r="Q4402" s="1"/>
      <c r="R4402" s="1">
        <v>1</v>
      </c>
      <c r="S4402" s="1">
        <v>1</v>
      </c>
      <c r="T4402" s="1">
        <v>0.38200000000000001</v>
      </c>
      <c r="U4402" s="1">
        <v>0</v>
      </c>
      <c r="V4402" s="1">
        <v>0</v>
      </c>
      <c r="W4402" s="1">
        <v>0.1</v>
      </c>
      <c r="X4402" s="1">
        <v>0.38</v>
      </c>
      <c r="Y4402" s="1">
        <v>0.41799999999999998</v>
      </c>
      <c r="Z4402" s="1">
        <v>2376</v>
      </c>
      <c r="AA4402" s="1"/>
      <c r="AB4402" s="1"/>
    </row>
    <row r="4403" spans="1:28" x14ac:dyDescent="0.2">
      <c r="A4403" s="1">
        <v>94967</v>
      </c>
      <c r="B4403" s="1" t="s">
        <v>3443</v>
      </c>
      <c r="C4403" s="1">
        <v>890119</v>
      </c>
      <c r="D4403" s="1">
        <v>193580648</v>
      </c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 t="s">
        <v>3477</v>
      </c>
      <c r="P4403" s="1" t="s">
        <v>30</v>
      </c>
      <c r="Q4403" s="1"/>
      <c r="R4403" s="1">
        <v>1</v>
      </c>
      <c r="S4403" s="1">
        <v>1</v>
      </c>
      <c r="T4403" s="1">
        <v>0</v>
      </c>
      <c r="U4403" s="1">
        <v>0</v>
      </c>
      <c r="V4403" s="1" t="s">
        <v>33</v>
      </c>
      <c r="W4403" s="1">
        <v>0.1</v>
      </c>
      <c r="X4403" s="1">
        <v>0</v>
      </c>
      <c r="Y4403" s="1">
        <v>0</v>
      </c>
      <c r="Z4403" s="1">
        <v>2376</v>
      </c>
      <c r="AA4403" s="1"/>
      <c r="AB4403" s="1"/>
    </row>
    <row r="4404" spans="1:28" x14ac:dyDescent="0.2">
      <c r="A4404" s="1">
        <v>94967</v>
      </c>
      <c r="B4404" s="1" t="s">
        <v>3443</v>
      </c>
      <c r="C4404" s="1">
        <v>890119</v>
      </c>
      <c r="D4404" s="1">
        <v>193580649</v>
      </c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 t="s">
        <v>3478</v>
      </c>
      <c r="P4404" s="1" t="s">
        <v>30</v>
      </c>
      <c r="Q4404" s="1"/>
      <c r="R4404" s="1">
        <v>1</v>
      </c>
      <c r="S4404" s="1">
        <v>1</v>
      </c>
      <c r="T4404" s="1">
        <v>9.8000000000000004E-2</v>
      </c>
      <c r="U4404" s="1">
        <v>0</v>
      </c>
      <c r="V4404" s="1">
        <v>0</v>
      </c>
      <c r="W4404" s="1">
        <v>0.1</v>
      </c>
      <c r="X4404" s="1">
        <v>0.1</v>
      </c>
      <c r="Y4404" s="1">
        <v>0.11</v>
      </c>
      <c r="Z4404" s="1">
        <v>2376</v>
      </c>
      <c r="AA4404" s="1"/>
      <c r="AB4404" s="1"/>
    </row>
    <row r="4405" spans="1:28" x14ac:dyDescent="0.2">
      <c r="A4405" s="1">
        <v>94967</v>
      </c>
      <c r="B4405" s="1" t="s">
        <v>3443</v>
      </c>
      <c r="C4405" s="1">
        <v>890119</v>
      </c>
      <c r="D4405" s="1">
        <v>193580650</v>
      </c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 t="s">
        <v>3479</v>
      </c>
      <c r="P4405" s="1" t="s">
        <v>30</v>
      </c>
      <c r="Q4405" s="1"/>
      <c r="R4405" s="1">
        <v>1</v>
      </c>
      <c r="S4405" s="1">
        <v>1</v>
      </c>
      <c r="T4405" s="1">
        <v>0.27460000000000001</v>
      </c>
      <c r="U4405" s="1">
        <v>0</v>
      </c>
      <c r="V4405" s="1">
        <v>0</v>
      </c>
      <c r="W4405" s="1">
        <v>0.1</v>
      </c>
      <c r="X4405" s="1">
        <v>0.27</v>
      </c>
      <c r="Y4405" s="1">
        <v>0.29699999999999999</v>
      </c>
      <c r="Z4405" s="1">
        <v>2376</v>
      </c>
      <c r="AA4405" s="1"/>
      <c r="AB4405" s="1"/>
    </row>
    <row r="4406" spans="1:28" x14ac:dyDescent="0.2">
      <c r="A4406" s="1">
        <v>94967</v>
      </c>
      <c r="B4406" s="1" t="s">
        <v>3443</v>
      </c>
      <c r="C4406" s="1">
        <v>890119</v>
      </c>
      <c r="D4406" s="1">
        <v>193616283</v>
      </c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 t="s">
        <v>3480</v>
      </c>
      <c r="P4406" s="1" t="s">
        <v>30</v>
      </c>
      <c r="Q4406" s="1"/>
      <c r="R4406" s="1">
        <v>1</v>
      </c>
      <c r="S4406" s="1">
        <v>1</v>
      </c>
      <c r="T4406" s="1">
        <v>0</v>
      </c>
      <c r="U4406" s="1">
        <v>0</v>
      </c>
      <c r="V4406" s="1" t="s">
        <v>33</v>
      </c>
      <c r="W4406" s="1">
        <v>0.1</v>
      </c>
      <c r="X4406" s="1">
        <v>0</v>
      </c>
      <c r="Y4406" s="1">
        <v>0</v>
      </c>
      <c r="Z4406" s="1">
        <v>2376</v>
      </c>
      <c r="AA4406" s="1"/>
      <c r="AB4406" s="1"/>
    </row>
    <row r="4407" spans="1:28" x14ac:dyDescent="0.2">
      <c r="A4407" s="1">
        <v>94967</v>
      </c>
      <c r="B4407" s="1" t="s">
        <v>3443</v>
      </c>
      <c r="C4407" s="1">
        <v>890119</v>
      </c>
      <c r="D4407" s="1">
        <v>193616284</v>
      </c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 t="s">
        <v>3481</v>
      </c>
      <c r="P4407" s="1" t="s">
        <v>30</v>
      </c>
      <c r="Q4407" s="1"/>
      <c r="R4407" s="1">
        <v>1</v>
      </c>
      <c r="S4407" s="1">
        <v>1</v>
      </c>
      <c r="T4407" s="1">
        <v>0</v>
      </c>
      <c r="U4407" s="1">
        <v>0</v>
      </c>
      <c r="V4407" s="1" t="s">
        <v>33</v>
      </c>
      <c r="W4407" s="1">
        <v>0.1</v>
      </c>
      <c r="X4407" s="1">
        <v>0</v>
      </c>
      <c r="Y4407" s="1">
        <v>0</v>
      </c>
      <c r="Z4407" s="1">
        <v>2376</v>
      </c>
      <c r="AA4407" s="1"/>
      <c r="AB4407" s="1"/>
    </row>
    <row r="4408" spans="1:28" x14ac:dyDescent="0.2">
      <c r="A4408" s="1">
        <v>94967</v>
      </c>
      <c r="B4408" s="1" t="s">
        <v>3443</v>
      </c>
      <c r="C4408" s="1">
        <v>890119</v>
      </c>
      <c r="D4408" s="1">
        <v>193616285</v>
      </c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 t="s">
        <v>3482</v>
      </c>
      <c r="P4408" s="1" t="s">
        <v>30</v>
      </c>
      <c r="Q4408" s="1"/>
      <c r="R4408" s="1">
        <v>1</v>
      </c>
      <c r="S4408" s="1">
        <v>1</v>
      </c>
      <c r="T4408" s="1">
        <v>12.131729999999999</v>
      </c>
      <c r="U4408" s="1">
        <v>0</v>
      </c>
      <c r="V4408" s="1">
        <v>0</v>
      </c>
      <c r="W4408" s="1">
        <v>0.1</v>
      </c>
      <c r="X4408" s="1">
        <v>12.13</v>
      </c>
      <c r="Y4408" s="1">
        <v>13.343</v>
      </c>
      <c r="Z4408" s="1">
        <v>2376</v>
      </c>
      <c r="AA4408" s="1"/>
      <c r="AB4408" s="1"/>
    </row>
    <row r="4409" spans="1:28" x14ac:dyDescent="0.2">
      <c r="A4409" s="1">
        <v>94967</v>
      </c>
      <c r="B4409" s="1" t="s">
        <v>3443</v>
      </c>
      <c r="C4409" s="1">
        <v>890119</v>
      </c>
      <c r="D4409" s="1">
        <v>193616286</v>
      </c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 t="s">
        <v>3483</v>
      </c>
      <c r="P4409" s="1" t="s">
        <v>30</v>
      </c>
      <c r="Q4409" s="1"/>
      <c r="R4409" s="1">
        <v>1</v>
      </c>
      <c r="S4409" s="1">
        <v>1</v>
      </c>
      <c r="T4409" s="1">
        <v>1.5320100000000001</v>
      </c>
      <c r="U4409" s="1">
        <v>0</v>
      </c>
      <c r="V4409" s="1">
        <v>0</v>
      </c>
      <c r="W4409" s="1">
        <v>0.1</v>
      </c>
      <c r="X4409" s="1">
        <v>1.53</v>
      </c>
      <c r="Y4409" s="1">
        <v>1.6830000000000001</v>
      </c>
      <c r="Z4409" s="1">
        <v>2376</v>
      </c>
      <c r="AA4409" s="1"/>
      <c r="AB4409" s="1"/>
    </row>
    <row r="4410" spans="1:28" x14ac:dyDescent="0.2">
      <c r="A4410" s="1">
        <v>94967</v>
      </c>
      <c r="B4410" s="1" t="s">
        <v>3443</v>
      </c>
      <c r="C4410" s="1">
        <v>890119</v>
      </c>
      <c r="D4410" s="1">
        <v>193616287</v>
      </c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 t="s">
        <v>3484</v>
      </c>
      <c r="P4410" s="1" t="s">
        <v>30</v>
      </c>
      <c r="Q4410" s="1"/>
      <c r="R4410" s="1">
        <v>1</v>
      </c>
      <c r="S4410" s="1">
        <v>1</v>
      </c>
      <c r="T4410" s="1">
        <v>7.5340000000000004E-2</v>
      </c>
      <c r="U4410" s="1">
        <v>0</v>
      </c>
      <c r="V4410" s="1">
        <v>0</v>
      </c>
      <c r="W4410" s="1">
        <v>0.1</v>
      </c>
      <c r="X4410" s="1">
        <v>0.08</v>
      </c>
      <c r="Y4410" s="1">
        <v>8.7999999999999995E-2</v>
      </c>
      <c r="Z4410" s="1">
        <v>2376</v>
      </c>
      <c r="AA4410" s="1"/>
      <c r="AB4410" s="1"/>
    </row>
    <row r="4411" spans="1:28" x14ac:dyDescent="0.2">
      <c r="A4411" s="1">
        <v>94967</v>
      </c>
      <c r="B4411" s="1" t="s">
        <v>3443</v>
      </c>
      <c r="C4411" s="1">
        <v>890119</v>
      </c>
      <c r="D4411" s="1">
        <v>193652058</v>
      </c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 t="s">
        <v>3485</v>
      </c>
      <c r="P4411" s="1" t="s">
        <v>30</v>
      </c>
      <c r="Q4411" s="1"/>
      <c r="R4411" s="1">
        <v>1</v>
      </c>
      <c r="S4411" s="1">
        <v>1</v>
      </c>
      <c r="T4411" s="1">
        <v>0</v>
      </c>
      <c r="U4411" s="1">
        <v>0</v>
      </c>
      <c r="V4411" s="1" t="s">
        <v>33</v>
      </c>
      <c r="W4411" s="1">
        <v>0.1</v>
      </c>
      <c r="X4411" s="1">
        <v>0</v>
      </c>
      <c r="Y4411" s="1">
        <v>0</v>
      </c>
      <c r="Z4411" s="1">
        <v>2376</v>
      </c>
      <c r="AA4411" s="1"/>
      <c r="AB4411" s="1"/>
    </row>
    <row r="4412" spans="1:28" x14ac:dyDescent="0.2">
      <c r="A4412" s="1">
        <v>94967</v>
      </c>
      <c r="B4412" s="1" t="s">
        <v>3443</v>
      </c>
      <c r="C4412" s="1">
        <v>890119</v>
      </c>
      <c r="D4412" s="1">
        <v>193652059</v>
      </c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 t="s">
        <v>3486</v>
      </c>
      <c r="P4412" s="1" t="s">
        <v>30</v>
      </c>
      <c r="Q4412" s="1"/>
      <c r="R4412" s="1">
        <v>1</v>
      </c>
      <c r="S4412" s="1">
        <v>1</v>
      </c>
      <c r="T4412" s="1">
        <v>0</v>
      </c>
      <c r="U4412" s="1">
        <v>0</v>
      </c>
      <c r="V4412" s="1" t="s">
        <v>33</v>
      </c>
      <c r="W4412" s="1">
        <v>0.1</v>
      </c>
      <c r="X4412" s="1">
        <v>0</v>
      </c>
      <c r="Y4412" s="1">
        <v>0</v>
      </c>
      <c r="Z4412" s="1">
        <v>2376</v>
      </c>
      <c r="AA4412" s="1"/>
      <c r="AB4412" s="1"/>
    </row>
    <row r="4413" spans="1:28" x14ac:dyDescent="0.2">
      <c r="A4413" s="1">
        <v>94967</v>
      </c>
      <c r="B4413" s="1" t="s">
        <v>3443</v>
      </c>
      <c r="C4413" s="1">
        <v>890119</v>
      </c>
      <c r="D4413" s="1">
        <v>193652060</v>
      </c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 t="s">
        <v>3487</v>
      </c>
      <c r="P4413" s="1" t="s">
        <v>30</v>
      </c>
      <c r="Q4413" s="1"/>
      <c r="R4413" s="1">
        <v>1</v>
      </c>
      <c r="S4413" s="1">
        <v>1</v>
      </c>
      <c r="T4413" s="1">
        <v>23.10708</v>
      </c>
      <c r="U4413" s="1">
        <v>0</v>
      </c>
      <c r="V4413" s="1">
        <v>0</v>
      </c>
      <c r="W4413" s="1">
        <v>0.1</v>
      </c>
      <c r="X4413" s="1">
        <v>23.11</v>
      </c>
      <c r="Y4413" s="1">
        <v>25.420999999999999</v>
      </c>
      <c r="Z4413" s="1">
        <v>2376</v>
      </c>
      <c r="AA4413" s="1"/>
      <c r="AB4413" s="1"/>
    </row>
    <row r="4414" spans="1:28" x14ac:dyDescent="0.2">
      <c r="A4414" s="1">
        <v>94967</v>
      </c>
      <c r="B4414" s="1" t="s">
        <v>3443</v>
      </c>
      <c r="C4414" s="1">
        <v>890119</v>
      </c>
      <c r="D4414" s="1">
        <v>193652061</v>
      </c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 t="s">
        <v>3488</v>
      </c>
      <c r="P4414" s="1" t="s">
        <v>30</v>
      </c>
      <c r="Q4414" s="1"/>
      <c r="R4414" s="1">
        <v>1</v>
      </c>
      <c r="S4414" s="1">
        <v>1</v>
      </c>
      <c r="T4414" s="1">
        <v>0.61467000000000005</v>
      </c>
      <c r="U4414" s="1">
        <v>0</v>
      </c>
      <c r="V4414" s="1">
        <v>0</v>
      </c>
      <c r="W4414" s="1">
        <v>0.1</v>
      </c>
      <c r="X4414" s="1">
        <v>0.61</v>
      </c>
      <c r="Y4414" s="1">
        <v>0.67100000000000004</v>
      </c>
      <c r="Z4414" s="1">
        <v>2376</v>
      </c>
      <c r="AA4414" s="1"/>
      <c r="AB4414" s="1"/>
    </row>
    <row r="4415" spans="1:28" x14ac:dyDescent="0.2">
      <c r="A4415" s="1">
        <v>94967</v>
      </c>
      <c r="B4415" s="1" t="s">
        <v>3443</v>
      </c>
      <c r="C4415" s="1">
        <v>890119</v>
      </c>
      <c r="D4415" s="1">
        <v>193652062</v>
      </c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 t="s">
        <v>3489</v>
      </c>
      <c r="P4415" s="1" t="s">
        <v>30</v>
      </c>
      <c r="Q4415" s="1"/>
      <c r="R4415" s="1">
        <v>1</v>
      </c>
      <c r="S4415" s="1">
        <v>1</v>
      </c>
      <c r="T4415" s="1">
        <v>0.3</v>
      </c>
      <c r="U4415" s="1">
        <v>0</v>
      </c>
      <c r="V4415" s="1">
        <v>0</v>
      </c>
      <c r="W4415" s="1">
        <v>0.1</v>
      </c>
      <c r="X4415" s="1">
        <v>0.3</v>
      </c>
      <c r="Y4415" s="1">
        <v>0.33</v>
      </c>
      <c r="Z4415" s="1">
        <v>2376</v>
      </c>
      <c r="AA4415" s="1"/>
      <c r="AB4415" s="1"/>
    </row>
    <row r="4416" spans="1:28" x14ac:dyDescent="0.2">
      <c r="A4416" s="1">
        <v>94967</v>
      </c>
      <c r="B4416" s="1" t="s">
        <v>3443</v>
      </c>
      <c r="C4416" s="1">
        <v>890119</v>
      </c>
      <c r="D4416" s="1">
        <v>193652063</v>
      </c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 t="s">
        <v>3490</v>
      </c>
      <c r="P4416" s="1" t="s">
        <v>30</v>
      </c>
      <c r="Q4416" s="1"/>
      <c r="R4416" s="1">
        <v>1</v>
      </c>
      <c r="S4416" s="1">
        <v>1</v>
      </c>
      <c r="T4416" s="1">
        <v>0.18467</v>
      </c>
      <c r="U4416" s="1">
        <v>0</v>
      </c>
      <c r="V4416" s="1">
        <v>0</v>
      </c>
      <c r="W4416" s="1">
        <v>0.1</v>
      </c>
      <c r="X4416" s="1">
        <v>0.18</v>
      </c>
      <c r="Y4416" s="1">
        <v>0.19800000000000001</v>
      </c>
      <c r="Z4416" s="1">
        <v>2376</v>
      </c>
      <c r="AA4416" s="1"/>
      <c r="AB4416" s="1"/>
    </row>
    <row r="4417" spans="1:28" x14ac:dyDescent="0.2">
      <c r="A4417" s="1">
        <v>94967</v>
      </c>
      <c r="B4417" s="1" t="s">
        <v>3443</v>
      </c>
      <c r="C4417" s="1">
        <v>890119</v>
      </c>
      <c r="D4417" s="1">
        <v>193687561</v>
      </c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 t="s">
        <v>3491</v>
      </c>
      <c r="P4417" s="1" t="s">
        <v>30</v>
      </c>
      <c r="Q4417" s="1"/>
      <c r="R4417" s="1">
        <v>1</v>
      </c>
      <c r="S4417" s="1">
        <v>1</v>
      </c>
      <c r="T4417" s="1">
        <v>0</v>
      </c>
      <c r="U4417" s="1">
        <v>0</v>
      </c>
      <c r="V4417" s="1" t="s">
        <v>33</v>
      </c>
      <c r="W4417" s="1">
        <v>0.1</v>
      </c>
      <c r="X4417" s="1">
        <v>0</v>
      </c>
      <c r="Y4417" s="1">
        <v>0</v>
      </c>
      <c r="Z4417" s="1">
        <v>2376</v>
      </c>
      <c r="AA4417" s="1"/>
      <c r="AB4417" s="1"/>
    </row>
    <row r="4418" spans="1:28" x14ac:dyDescent="0.2">
      <c r="A4418" s="1">
        <v>94967</v>
      </c>
      <c r="B4418" s="1" t="s">
        <v>3443</v>
      </c>
      <c r="C4418" s="1">
        <v>890119</v>
      </c>
      <c r="D4418" s="1">
        <v>193687562</v>
      </c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 t="s">
        <v>3136</v>
      </c>
      <c r="P4418" s="1" t="s">
        <v>30</v>
      </c>
      <c r="Q4418" s="1"/>
      <c r="R4418" s="1">
        <v>1</v>
      </c>
      <c r="S4418" s="1">
        <v>1</v>
      </c>
      <c r="T4418" s="1">
        <v>0</v>
      </c>
      <c r="U4418" s="1">
        <v>0</v>
      </c>
      <c r="V4418" s="1" t="s">
        <v>33</v>
      </c>
      <c r="W4418" s="1">
        <v>0.1</v>
      </c>
      <c r="X4418" s="1">
        <v>0</v>
      </c>
      <c r="Y4418" s="1">
        <v>0</v>
      </c>
      <c r="Z4418" s="1">
        <v>2376</v>
      </c>
      <c r="AA4418" s="1"/>
      <c r="AB4418" s="1"/>
    </row>
    <row r="4419" spans="1:28" x14ac:dyDescent="0.2">
      <c r="A4419" s="1">
        <v>94967</v>
      </c>
      <c r="B4419" s="1" t="s">
        <v>3443</v>
      </c>
      <c r="C4419" s="1">
        <v>890119</v>
      </c>
      <c r="D4419" s="1">
        <v>193687563</v>
      </c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 t="s">
        <v>3492</v>
      </c>
      <c r="P4419" s="1" t="s">
        <v>30</v>
      </c>
      <c r="Q4419" s="1"/>
      <c r="R4419" s="1">
        <v>1</v>
      </c>
      <c r="S4419" s="1">
        <v>1</v>
      </c>
      <c r="T4419" s="1">
        <v>19.281759999999998</v>
      </c>
      <c r="U4419" s="1">
        <v>0</v>
      </c>
      <c r="V4419" s="1">
        <v>0</v>
      </c>
      <c r="W4419" s="1">
        <v>0.1</v>
      </c>
      <c r="X4419" s="1">
        <v>19.28</v>
      </c>
      <c r="Y4419" s="1">
        <v>21.207999999999998</v>
      </c>
      <c r="Z4419" s="1">
        <v>2376</v>
      </c>
      <c r="AA4419" s="1"/>
      <c r="AB4419" s="1"/>
    </row>
    <row r="4420" spans="1:28" x14ac:dyDescent="0.2">
      <c r="A4420" s="1">
        <v>94967</v>
      </c>
      <c r="B4420" s="1" t="s">
        <v>3443</v>
      </c>
      <c r="C4420" s="1">
        <v>890119</v>
      </c>
      <c r="D4420" s="1">
        <v>193687564</v>
      </c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 t="s">
        <v>3493</v>
      </c>
      <c r="P4420" s="1" t="s">
        <v>30</v>
      </c>
      <c r="Q4420" s="1"/>
      <c r="R4420" s="1">
        <v>1</v>
      </c>
      <c r="S4420" s="1">
        <v>1</v>
      </c>
      <c r="T4420" s="1">
        <v>1.51667</v>
      </c>
      <c r="U4420" s="1">
        <v>0</v>
      </c>
      <c r="V4420" s="1">
        <v>0</v>
      </c>
      <c r="W4420" s="1">
        <v>0.1</v>
      </c>
      <c r="X4420" s="1">
        <v>1.52</v>
      </c>
      <c r="Y4420" s="1">
        <v>1.6719999999999999</v>
      </c>
      <c r="Z4420" s="1">
        <v>2376</v>
      </c>
      <c r="AA4420" s="1"/>
      <c r="AB4420" s="1"/>
    </row>
    <row r="4421" spans="1:28" x14ac:dyDescent="0.2">
      <c r="A4421" s="1">
        <v>94967</v>
      </c>
      <c r="B4421" s="1" t="s">
        <v>3443</v>
      </c>
      <c r="C4421" s="1">
        <v>890119</v>
      </c>
      <c r="D4421" s="1">
        <v>193687565</v>
      </c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 t="s">
        <v>3494</v>
      </c>
      <c r="P4421" s="1" t="s">
        <v>30</v>
      </c>
      <c r="Q4421" s="1"/>
      <c r="R4421" s="1">
        <v>1</v>
      </c>
      <c r="S4421" s="1">
        <v>1</v>
      </c>
      <c r="T4421" s="1">
        <v>0.32800000000000001</v>
      </c>
      <c r="U4421" s="1">
        <v>0</v>
      </c>
      <c r="V4421" s="1">
        <v>0</v>
      </c>
      <c r="W4421" s="1">
        <v>0.1</v>
      </c>
      <c r="X4421" s="1">
        <v>0.33</v>
      </c>
      <c r="Y4421" s="1">
        <v>0.36299999999999999</v>
      </c>
      <c r="Z4421" s="1">
        <v>2376</v>
      </c>
      <c r="AA4421" s="1"/>
      <c r="AB4421" s="1"/>
    </row>
    <row r="4422" spans="1:28" x14ac:dyDescent="0.2">
      <c r="A4422" s="1">
        <v>94967</v>
      </c>
      <c r="B4422" s="1" t="s">
        <v>3443</v>
      </c>
      <c r="C4422" s="1">
        <v>890119</v>
      </c>
      <c r="D4422" s="1">
        <v>193687566</v>
      </c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 t="s">
        <v>3495</v>
      </c>
      <c r="P4422" s="1" t="s">
        <v>30</v>
      </c>
      <c r="Q4422" s="1"/>
      <c r="R4422" s="1">
        <v>1</v>
      </c>
      <c r="S4422" s="1">
        <v>1</v>
      </c>
      <c r="T4422" s="1">
        <v>0</v>
      </c>
      <c r="U4422" s="1">
        <v>0</v>
      </c>
      <c r="V4422" s="1" t="s">
        <v>33</v>
      </c>
      <c r="W4422" s="1">
        <v>0.1</v>
      </c>
      <c r="X4422" s="1">
        <v>0</v>
      </c>
      <c r="Y4422" s="1">
        <v>0</v>
      </c>
      <c r="Z4422" s="1">
        <v>2376</v>
      </c>
      <c r="AA4422" s="1"/>
      <c r="AB4422" s="1"/>
    </row>
    <row r="4423" spans="1:28" x14ac:dyDescent="0.2">
      <c r="A4423" s="1">
        <v>94967</v>
      </c>
      <c r="B4423" s="1" t="s">
        <v>3443</v>
      </c>
      <c r="C4423" s="1">
        <v>890119</v>
      </c>
      <c r="D4423" s="1">
        <v>193721533</v>
      </c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 t="s">
        <v>3496</v>
      </c>
      <c r="P4423" s="1" t="s">
        <v>30</v>
      </c>
      <c r="Q4423" s="1"/>
      <c r="R4423" s="1">
        <v>1</v>
      </c>
      <c r="S4423" s="1">
        <v>1</v>
      </c>
      <c r="T4423" s="1">
        <v>0</v>
      </c>
      <c r="U4423" s="1">
        <v>0</v>
      </c>
      <c r="V4423" s="1" t="s">
        <v>33</v>
      </c>
      <c r="W4423" s="1">
        <v>0.1</v>
      </c>
      <c r="X4423" s="1">
        <v>0</v>
      </c>
      <c r="Y4423" s="1">
        <v>0</v>
      </c>
      <c r="Z4423" s="1">
        <v>2376</v>
      </c>
      <c r="AA4423" s="1"/>
      <c r="AB4423" s="1"/>
    </row>
    <row r="4424" spans="1:28" x14ac:dyDescent="0.2">
      <c r="A4424" s="1">
        <v>94967</v>
      </c>
      <c r="B4424" s="1" t="s">
        <v>3443</v>
      </c>
      <c r="C4424" s="1">
        <v>890119</v>
      </c>
      <c r="D4424" s="1">
        <v>193721534</v>
      </c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 t="s">
        <v>3497</v>
      </c>
      <c r="P4424" s="1" t="s">
        <v>30</v>
      </c>
      <c r="Q4424" s="1"/>
      <c r="R4424" s="1">
        <v>1</v>
      </c>
      <c r="S4424" s="1">
        <v>1</v>
      </c>
      <c r="T4424" s="1">
        <v>0</v>
      </c>
      <c r="U4424" s="1">
        <v>0</v>
      </c>
      <c r="V4424" s="1" t="s">
        <v>33</v>
      </c>
      <c r="W4424" s="1">
        <v>0.1</v>
      </c>
      <c r="X4424" s="1">
        <v>0</v>
      </c>
      <c r="Y4424" s="1">
        <v>0</v>
      </c>
      <c r="Z4424" s="1">
        <v>2376</v>
      </c>
      <c r="AA4424" s="1"/>
      <c r="AB4424" s="1"/>
    </row>
    <row r="4425" spans="1:28" x14ac:dyDescent="0.2">
      <c r="A4425" s="1">
        <v>94967</v>
      </c>
      <c r="B4425" s="1" t="s">
        <v>3443</v>
      </c>
      <c r="C4425" s="1">
        <v>890119</v>
      </c>
      <c r="D4425" s="1">
        <v>193721535</v>
      </c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 t="s">
        <v>3498</v>
      </c>
      <c r="P4425" s="1" t="s">
        <v>30</v>
      </c>
      <c r="Q4425" s="1"/>
      <c r="R4425" s="1">
        <v>1</v>
      </c>
      <c r="S4425" s="1">
        <v>1</v>
      </c>
      <c r="T4425" s="1">
        <v>9.6917600000000004</v>
      </c>
      <c r="U4425" s="1">
        <v>0</v>
      </c>
      <c r="V4425" s="1">
        <v>0</v>
      </c>
      <c r="W4425" s="1">
        <v>0.1</v>
      </c>
      <c r="X4425" s="1">
        <v>9.69</v>
      </c>
      <c r="Y4425" s="1">
        <v>10.659000000000001</v>
      </c>
      <c r="Z4425" s="1">
        <v>2376</v>
      </c>
      <c r="AA4425" s="1"/>
      <c r="AB4425" s="1"/>
    </row>
    <row r="4426" spans="1:28" x14ac:dyDescent="0.2">
      <c r="A4426" s="1">
        <v>94967</v>
      </c>
      <c r="B4426" s="1" t="s">
        <v>3443</v>
      </c>
      <c r="C4426" s="1">
        <v>890119</v>
      </c>
      <c r="D4426" s="1">
        <v>193721536</v>
      </c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 t="s">
        <v>3499</v>
      </c>
      <c r="P4426" s="1" t="s">
        <v>30</v>
      </c>
      <c r="Q4426" s="1"/>
      <c r="R4426" s="1">
        <v>1</v>
      </c>
      <c r="S4426" s="1">
        <v>1</v>
      </c>
      <c r="T4426" s="1">
        <v>0.35533999999999999</v>
      </c>
      <c r="U4426" s="1">
        <v>0</v>
      </c>
      <c r="V4426" s="1">
        <v>0</v>
      </c>
      <c r="W4426" s="1">
        <v>0.1</v>
      </c>
      <c r="X4426" s="1">
        <v>0.36</v>
      </c>
      <c r="Y4426" s="1">
        <v>0.39600000000000002</v>
      </c>
      <c r="Z4426" s="1">
        <v>2376</v>
      </c>
      <c r="AA4426" s="1"/>
      <c r="AB4426" s="1"/>
    </row>
    <row r="4427" spans="1:28" x14ac:dyDescent="0.2">
      <c r="A4427" s="1">
        <v>94967</v>
      </c>
      <c r="B4427" s="1" t="s">
        <v>3443</v>
      </c>
      <c r="C4427" s="1">
        <v>890119</v>
      </c>
      <c r="D4427" s="1">
        <v>193721537</v>
      </c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 t="s">
        <v>3500</v>
      </c>
      <c r="P4427" s="1" t="s">
        <v>30</v>
      </c>
      <c r="Q4427" s="1"/>
      <c r="R4427" s="1">
        <v>1</v>
      </c>
      <c r="S4427" s="1">
        <v>1</v>
      </c>
      <c r="T4427" s="1">
        <v>0.13333</v>
      </c>
      <c r="U4427" s="1">
        <v>0</v>
      </c>
      <c r="V4427" s="1">
        <v>0</v>
      </c>
      <c r="W4427" s="1">
        <v>0.1</v>
      </c>
      <c r="X4427" s="1">
        <v>0.13</v>
      </c>
      <c r="Y4427" s="1">
        <v>0.14299999999999999</v>
      </c>
      <c r="Z4427" s="1">
        <v>2376</v>
      </c>
      <c r="AA4427" s="1"/>
      <c r="AB4427" s="1"/>
    </row>
    <row r="4428" spans="1:28" x14ac:dyDescent="0.2">
      <c r="A4428" s="1">
        <v>94967</v>
      </c>
      <c r="B4428" s="1" t="s">
        <v>3443</v>
      </c>
      <c r="C4428" s="1">
        <v>890119</v>
      </c>
      <c r="D4428" s="1">
        <v>193775050</v>
      </c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 t="s">
        <v>3501</v>
      </c>
      <c r="P4428" s="1" t="s">
        <v>30</v>
      </c>
      <c r="Q4428" s="1"/>
      <c r="R4428" s="1">
        <v>1</v>
      </c>
      <c r="S4428" s="1">
        <v>1</v>
      </c>
      <c r="T4428" s="1">
        <v>0</v>
      </c>
      <c r="U4428" s="1">
        <v>0</v>
      </c>
      <c r="V4428" s="1" t="s">
        <v>33</v>
      </c>
      <c r="W4428" s="1">
        <v>0.1</v>
      </c>
      <c r="X4428" s="1">
        <v>0</v>
      </c>
      <c r="Y4428" s="1">
        <v>0</v>
      </c>
      <c r="Z4428" s="1">
        <v>2376</v>
      </c>
      <c r="AA4428" s="1"/>
      <c r="AB4428" s="1"/>
    </row>
    <row r="4429" spans="1:28" x14ac:dyDescent="0.2">
      <c r="A4429" s="1">
        <v>94967</v>
      </c>
      <c r="B4429" s="1" t="s">
        <v>3443</v>
      </c>
      <c r="C4429" s="1">
        <v>890119</v>
      </c>
      <c r="D4429" s="1">
        <v>193775051</v>
      </c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 t="s">
        <v>3502</v>
      </c>
      <c r="P4429" s="1" t="s">
        <v>30</v>
      </c>
      <c r="Q4429" s="1"/>
      <c r="R4429" s="1">
        <v>1</v>
      </c>
      <c r="S4429" s="1">
        <v>1</v>
      </c>
      <c r="T4429" s="1">
        <v>0</v>
      </c>
      <c r="U4429" s="1">
        <v>0</v>
      </c>
      <c r="V4429" s="1" t="s">
        <v>33</v>
      </c>
      <c r="W4429" s="1">
        <v>0.1</v>
      </c>
      <c r="X4429" s="1">
        <v>0</v>
      </c>
      <c r="Y4429" s="1">
        <v>0</v>
      </c>
      <c r="Z4429" s="1">
        <v>2376</v>
      </c>
      <c r="AA4429" s="1"/>
      <c r="AB4429" s="1"/>
    </row>
    <row r="4430" spans="1:28" x14ac:dyDescent="0.2">
      <c r="A4430" s="1">
        <v>94967</v>
      </c>
      <c r="B4430" s="1" t="s">
        <v>3443</v>
      </c>
      <c r="C4430" s="1">
        <v>890119</v>
      </c>
      <c r="D4430" s="1">
        <v>193775052</v>
      </c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 t="s">
        <v>3503</v>
      </c>
      <c r="P4430" s="1" t="s">
        <v>30</v>
      </c>
      <c r="Q4430" s="1"/>
      <c r="R4430" s="1">
        <v>1</v>
      </c>
      <c r="S4430" s="1">
        <v>1</v>
      </c>
      <c r="T4430" s="1">
        <v>15.24628</v>
      </c>
      <c r="U4430" s="1">
        <v>0</v>
      </c>
      <c r="V4430" s="1">
        <v>0</v>
      </c>
      <c r="W4430" s="1">
        <v>0.1</v>
      </c>
      <c r="X4430" s="1">
        <v>15.25</v>
      </c>
      <c r="Y4430" s="1">
        <v>16.774999999999999</v>
      </c>
      <c r="Z4430" s="1">
        <v>2376</v>
      </c>
      <c r="AA4430" s="1"/>
      <c r="AB4430" s="1"/>
    </row>
    <row r="4431" spans="1:28" x14ac:dyDescent="0.2">
      <c r="A4431" s="1">
        <v>94967</v>
      </c>
      <c r="B4431" s="1" t="s">
        <v>3443</v>
      </c>
      <c r="C4431" s="1">
        <v>890119</v>
      </c>
      <c r="D4431" s="1">
        <v>193775053</v>
      </c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 t="s">
        <v>3504</v>
      </c>
      <c r="P4431" s="1" t="s">
        <v>30</v>
      </c>
      <c r="Q4431" s="1"/>
      <c r="R4431" s="1">
        <v>1</v>
      </c>
      <c r="S4431" s="1">
        <v>1</v>
      </c>
      <c r="T4431" s="1">
        <v>0.14867</v>
      </c>
      <c r="U4431" s="1">
        <v>0</v>
      </c>
      <c r="V4431" s="1">
        <v>0</v>
      </c>
      <c r="W4431" s="1">
        <v>0.1</v>
      </c>
      <c r="X4431" s="1">
        <v>0.15</v>
      </c>
      <c r="Y4431" s="1">
        <v>0.16500000000000001</v>
      </c>
      <c r="Z4431" s="1">
        <v>2376</v>
      </c>
      <c r="AA4431" s="1"/>
      <c r="AB4431" s="1"/>
    </row>
    <row r="4432" spans="1:28" x14ac:dyDescent="0.2">
      <c r="A4432" s="1">
        <v>94967</v>
      </c>
      <c r="B4432" s="1" t="s">
        <v>3443</v>
      </c>
      <c r="C4432" s="1">
        <v>890119</v>
      </c>
      <c r="D4432" s="1">
        <v>193775054</v>
      </c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 t="s">
        <v>3505</v>
      </c>
      <c r="P4432" s="1" t="s">
        <v>30</v>
      </c>
      <c r="Q4432" s="1"/>
      <c r="R4432" s="1">
        <v>1</v>
      </c>
      <c r="S4432" s="1">
        <v>1</v>
      </c>
      <c r="T4432" s="1">
        <v>0.36399999999999999</v>
      </c>
      <c r="U4432" s="1">
        <v>0</v>
      </c>
      <c r="V4432" s="1">
        <v>0</v>
      </c>
      <c r="W4432" s="1">
        <v>0.1</v>
      </c>
      <c r="X4432" s="1">
        <v>0.36</v>
      </c>
      <c r="Y4432" s="1">
        <v>0.39600000000000002</v>
      </c>
      <c r="Z4432" s="1">
        <v>2376</v>
      </c>
      <c r="AA4432" s="1"/>
      <c r="AB4432" s="1"/>
    </row>
    <row r="4433" spans="1:28" x14ac:dyDescent="0.2">
      <c r="A4433" s="1">
        <v>94967</v>
      </c>
      <c r="B4433" s="1" t="s">
        <v>3443</v>
      </c>
      <c r="C4433" s="1">
        <v>890119</v>
      </c>
      <c r="D4433" s="1">
        <v>193775055</v>
      </c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 t="s">
        <v>3506</v>
      </c>
      <c r="P4433" s="1" t="s">
        <v>30</v>
      </c>
      <c r="Q4433" s="1"/>
      <c r="R4433" s="1">
        <v>1</v>
      </c>
      <c r="S4433" s="1">
        <v>1</v>
      </c>
      <c r="T4433" s="1">
        <v>0.3</v>
      </c>
      <c r="U4433" s="1">
        <v>0</v>
      </c>
      <c r="V4433" s="1">
        <v>0</v>
      </c>
      <c r="W4433" s="1">
        <v>0.1</v>
      </c>
      <c r="X4433" s="1">
        <v>0.3</v>
      </c>
      <c r="Y4433" s="1">
        <v>0.33</v>
      </c>
      <c r="Z4433" s="1">
        <v>2376</v>
      </c>
      <c r="AA4433" s="1"/>
      <c r="AB4433" s="1"/>
    </row>
    <row r="4434" spans="1:28" x14ac:dyDescent="0.2">
      <c r="A4434" s="1">
        <v>94967</v>
      </c>
      <c r="B4434" s="1" t="s">
        <v>3443</v>
      </c>
      <c r="C4434" s="1">
        <v>890119</v>
      </c>
      <c r="D4434" s="1">
        <v>193811160</v>
      </c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 t="s">
        <v>3507</v>
      </c>
      <c r="P4434" s="1" t="s">
        <v>30</v>
      </c>
      <c r="Q4434" s="1"/>
      <c r="R4434" s="1">
        <v>1</v>
      </c>
      <c r="S4434" s="1">
        <v>1</v>
      </c>
      <c r="T4434" s="1">
        <v>0</v>
      </c>
      <c r="U4434" s="1">
        <v>0</v>
      </c>
      <c r="V4434" s="1" t="s">
        <v>33</v>
      </c>
      <c r="W4434" s="1">
        <v>0.1</v>
      </c>
      <c r="X4434" s="1">
        <v>0</v>
      </c>
      <c r="Y4434" s="1">
        <v>0</v>
      </c>
      <c r="Z4434" s="1">
        <v>2376</v>
      </c>
      <c r="AA4434" s="1"/>
      <c r="AB4434" s="1"/>
    </row>
    <row r="4435" spans="1:28" x14ac:dyDescent="0.2">
      <c r="A4435" s="1">
        <v>94967</v>
      </c>
      <c r="B4435" s="1" t="s">
        <v>3443</v>
      </c>
      <c r="C4435" s="1">
        <v>890119</v>
      </c>
      <c r="D4435" s="1">
        <v>193811161</v>
      </c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 t="s">
        <v>3508</v>
      </c>
      <c r="P4435" s="1" t="s">
        <v>30</v>
      </c>
      <c r="Q4435" s="1"/>
      <c r="R4435" s="1">
        <v>1</v>
      </c>
      <c r="S4435" s="1">
        <v>1</v>
      </c>
      <c r="T4435" s="1">
        <v>0</v>
      </c>
      <c r="U4435" s="1">
        <v>0</v>
      </c>
      <c r="V4435" s="1" t="s">
        <v>33</v>
      </c>
      <c r="W4435" s="1">
        <v>0.1</v>
      </c>
      <c r="X4435" s="1">
        <v>0</v>
      </c>
      <c r="Y4435" s="1">
        <v>0</v>
      </c>
      <c r="Z4435" s="1">
        <v>2376</v>
      </c>
      <c r="AA4435" s="1"/>
      <c r="AB4435" s="1"/>
    </row>
    <row r="4436" spans="1:28" x14ac:dyDescent="0.2">
      <c r="A4436" s="1">
        <v>94967</v>
      </c>
      <c r="B4436" s="1" t="s">
        <v>3443</v>
      </c>
      <c r="C4436" s="1">
        <v>890119</v>
      </c>
      <c r="D4436" s="1">
        <v>193811162</v>
      </c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 t="s">
        <v>3509</v>
      </c>
      <c r="P4436" s="1" t="s">
        <v>30</v>
      </c>
      <c r="Q4436" s="1"/>
      <c r="R4436" s="1">
        <v>1</v>
      </c>
      <c r="S4436" s="1">
        <v>1</v>
      </c>
      <c r="T4436" s="1">
        <v>0.36265999999999998</v>
      </c>
      <c r="U4436" s="1">
        <v>0</v>
      </c>
      <c r="V4436" s="1">
        <v>0</v>
      </c>
      <c r="W4436" s="1">
        <v>0.1</v>
      </c>
      <c r="X4436" s="1">
        <v>0.36</v>
      </c>
      <c r="Y4436" s="1">
        <v>0.39600000000000002</v>
      </c>
      <c r="Z4436" s="1">
        <v>2376</v>
      </c>
      <c r="AA4436" s="1"/>
      <c r="AB4436" s="1"/>
    </row>
    <row r="4437" spans="1:28" x14ac:dyDescent="0.2">
      <c r="A4437" s="1">
        <v>94967</v>
      </c>
      <c r="B4437" s="1" t="s">
        <v>3443</v>
      </c>
      <c r="C4437" s="1">
        <v>890119</v>
      </c>
      <c r="D4437" s="1">
        <v>193811163</v>
      </c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 t="s">
        <v>3510</v>
      </c>
      <c r="P4437" s="1" t="s">
        <v>30</v>
      </c>
      <c r="Q4437" s="1"/>
      <c r="R4437" s="1">
        <v>1</v>
      </c>
      <c r="S4437" s="1">
        <v>1</v>
      </c>
      <c r="T4437" s="1">
        <v>16.572330000000001</v>
      </c>
      <c r="U4437" s="1">
        <v>0</v>
      </c>
      <c r="V4437" s="1">
        <v>0</v>
      </c>
      <c r="W4437" s="1">
        <v>0.1</v>
      </c>
      <c r="X4437" s="1">
        <v>16.57</v>
      </c>
      <c r="Y4437" s="1">
        <v>18.227</v>
      </c>
      <c r="Z4437" s="1">
        <v>2376</v>
      </c>
      <c r="AA4437" s="1"/>
      <c r="AB4437" s="1"/>
    </row>
    <row r="4438" spans="1:28" x14ac:dyDescent="0.2">
      <c r="A4438" s="1">
        <v>94967</v>
      </c>
      <c r="B4438" s="1" t="s">
        <v>3443</v>
      </c>
      <c r="C4438" s="1">
        <v>890119</v>
      </c>
      <c r="D4438" s="1">
        <v>193811164</v>
      </c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 t="s">
        <v>3511</v>
      </c>
      <c r="P4438" s="1" t="s">
        <v>30</v>
      </c>
      <c r="Q4438" s="1"/>
      <c r="R4438" s="1">
        <v>1</v>
      </c>
      <c r="S4438" s="1">
        <v>1</v>
      </c>
      <c r="T4438" s="1">
        <v>0.3</v>
      </c>
      <c r="U4438" s="1">
        <v>0</v>
      </c>
      <c r="V4438" s="1">
        <v>0</v>
      </c>
      <c r="W4438" s="1">
        <v>0.1</v>
      </c>
      <c r="X4438" s="1">
        <v>0.3</v>
      </c>
      <c r="Y4438" s="1">
        <v>0.33</v>
      </c>
      <c r="Z4438" s="1">
        <v>2376</v>
      </c>
      <c r="AA4438" s="1"/>
      <c r="AB4438" s="1"/>
    </row>
    <row r="4439" spans="1:28" x14ac:dyDescent="0.2">
      <c r="A4439" s="1">
        <v>94967</v>
      </c>
      <c r="B4439" s="1" t="s">
        <v>3443</v>
      </c>
      <c r="C4439" s="1">
        <v>890119</v>
      </c>
      <c r="D4439" s="1">
        <v>193846857</v>
      </c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 t="s">
        <v>3512</v>
      </c>
      <c r="P4439" s="1" t="s">
        <v>30</v>
      </c>
      <c r="Q4439" s="1"/>
      <c r="R4439" s="1">
        <v>1</v>
      </c>
      <c r="S4439" s="1">
        <v>1</v>
      </c>
      <c r="T4439" s="1">
        <v>0</v>
      </c>
      <c r="U4439" s="1">
        <v>0</v>
      </c>
      <c r="V4439" s="1" t="s">
        <v>33</v>
      </c>
      <c r="W4439" s="1">
        <v>0.1</v>
      </c>
      <c r="X4439" s="1">
        <v>0</v>
      </c>
      <c r="Y4439" s="1">
        <v>0</v>
      </c>
      <c r="Z4439" s="1">
        <v>2376</v>
      </c>
      <c r="AA4439" s="1"/>
      <c r="AB4439" s="1"/>
    </row>
    <row r="4440" spans="1:28" x14ac:dyDescent="0.2">
      <c r="A4440" s="1">
        <v>94967</v>
      </c>
      <c r="B4440" s="1" t="s">
        <v>3443</v>
      </c>
      <c r="C4440" s="1">
        <v>890119</v>
      </c>
      <c r="D4440" s="1">
        <v>193846858</v>
      </c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 t="s">
        <v>3513</v>
      </c>
      <c r="P4440" s="1" t="s">
        <v>30</v>
      </c>
      <c r="Q4440" s="1"/>
      <c r="R4440" s="1">
        <v>1</v>
      </c>
      <c r="S4440" s="1">
        <v>1</v>
      </c>
      <c r="T4440" s="1">
        <v>0</v>
      </c>
      <c r="U4440" s="1">
        <v>0</v>
      </c>
      <c r="V4440" s="1" t="s">
        <v>33</v>
      </c>
      <c r="W4440" s="1">
        <v>0.1</v>
      </c>
      <c r="X4440" s="1">
        <v>0</v>
      </c>
      <c r="Y4440" s="1">
        <v>0</v>
      </c>
      <c r="Z4440" s="1">
        <v>2376</v>
      </c>
      <c r="AA4440" s="1"/>
      <c r="AB4440" s="1"/>
    </row>
    <row r="4441" spans="1:28" x14ac:dyDescent="0.2">
      <c r="A4441" s="1">
        <v>94967</v>
      </c>
      <c r="B4441" s="1" t="s">
        <v>3443</v>
      </c>
      <c r="C4441" s="1">
        <v>890119</v>
      </c>
      <c r="D4441" s="1">
        <v>193846859</v>
      </c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 t="s">
        <v>3514</v>
      </c>
      <c r="P4441" s="1" t="s">
        <v>30</v>
      </c>
      <c r="Q4441" s="1"/>
      <c r="R4441" s="1">
        <v>1</v>
      </c>
      <c r="S4441" s="1">
        <v>1</v>
      </c>
      <c r="T4441" s="1">
        <v>9.7341899999999999</v>
      </c>
      <c r="U4441" s="1">
        <v>0</v>
      </c>
      <c r="V4441" s="1">
        <v>0</v>
      </c>
      <c r="W4441" s="1">
        <v>0.1</v>
      </c>
      <c r="X4441" s="1">
        <v>9.73</v>
      </c>
      <c r="Y4441" s="1">
        <v>10.702999999999999</v>
      </c>
      <c r="Z4441" s="1">
        <v>2376</v>
      </c>
      <c r="AA4441" s="1"/>
      <c r="AB4441" s="1"/>
    </row>
    <row r="4442" spans="1:28" x14ac:dyDescent="0.2">
      <c r="A4442" s="1">
        <v>94967</v>
      </c>
      <c r="B4442" s="1" t="s">
        <v>3443</v>
      </c>
      <c r="C4442" s="1">
        <v>890119</v>
      </c>
      <c r="D4442" s="1">
        <v>193846860</v>
      </c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 t="s">
        <v>3515</v>
      </c>
      <c r="P4442" s="1" t="s">
        <v>30</v>
      </c>
      <c r="Q4442" s="1"/>
      <c r="R4442" s="1">
        <v>1</v>
      </c>
      <c r="S4442" s="1">
        <v>1</v>
      </c>
      <c r="T4442" s="1">
        <v>5.8000000000000003E-2</v>
      </c>
      <c r="U4442" s="1">
        <v>0</v>
      </c>
      <c r="V4442" s="1">
        <v>0</v>
      </c>
      <c r="W4442" s="1">
        <v>0.1</v>
      </c>
      <c r="X4442" s="1">
        <v>0.06</v>
      </c>
      <c r="Y4442" s="1">
        <v>6.6000000000000003E-2</v>
      </c>
      <c r="Z4442" s="1">
        <v>2376</v>
      </c>
      <c r="AA4442" s="1"/>
      <c r="AB4442" s="1"/>
    </row>
    <row r="4443" spans="1:28" x14ac:dyDescent="0.2">
      <c r="A4443" s="1">
        <v>94967</v>
      </c>
      <c r="B4443" s="1" t="s">
        <v>3443</v>
      </c>
      <c r="C4443" s="1">
        <v>890119</v>
      </c>
      <c r="D4443" s="1">
        <v>193846892</v>
      </c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 t="s">
        <v>3516</v>
      </c>
      <c r="P4443" s="1" t="s">
        <v>30</v>
      </c>
      <c r="Q4443" s="1"/>
      <c r="R4443" s="1">
        <v>1</v>
      </c>
      <c r="S4443" s="1">
        <v>1</v>
      </c>
      <c r="T4443" s="1">
        <v>6.0670000000000002E-2</v>
      </c>
      <c r="U4443" s="1">
        <v>0</v>
      </c>
      <c r="V4443" s="1">
        <v>0</v>
      </c>
      <c r="W4443" s="1">
        <v>0.1</v>
      </c>
      <c r="X4443" s="1">
        <v>0.06</v>
      </c>
      <c r="Y4443" s="1">
        <v>6.6000000000000003E-2</v>
      </c>
      <c r="Z4443" s="1">
        <v>2376</v>
      </c>
      <c r="AA4443" s="1"/>
      <c r="AB4443" s="1"/>
    </row>
    <row r="4444" spans="1:28" x14ac:dyDescent="0.2">
      <c r="A4444" s="1">
        <v>94967</v>
      </c>
      <c r="B4444" s="1" t="s">
        <v>3443</v>
      </c>
      <c r="C4444" s="1">
        <v>890119</v>
      </c>
      <c r="D4444" s="1">
        <v>193882449</v>
      </c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 t="s">
        <v>3517</v>
      </c>
      <c r="P4444" s="1" t="s">
        <v>30</v>
      </c>
      <c r="Q4444" s="1"/>
      <c r="R4444" s="1">
        <v>1</v>
      </c>
      <c r="S4444" s="1">
        <v>1</v>
      </c>
      <c r="T4444" s="1">
        <v>0</v>
      </c>
      <c r="U4444" s="1">
        <v>0</v>
      </c>
      <c r="V4444" s="1" t="s">
        <v>33</v>
      </c>
      <c r="W4444" s="1">
        <v>0.1</v>
      </c>
      <c r="X4444" s="1">
        <v>0</v>
      </c>
      <c r="Y4444" s="1">
        <v>0</v>
      </c>
      <c r="Z4444" s="1">
        <v>2376</v>
      </c>
      <c r="AA4444" s="1"/>
      <c r="AB4444" s="1"/>
    </row>
    <row r="4445" spans="1:28" x14ac:dyDescent="0.2">
      <c r="A4445" s="1">
        <v>94967</v>
      </c>
      <c r="B4445" s="1" t="s">
        <v>3443</v>
      </c>
      <c r="C4445" s="1">
        <v>890119</v>
      </c>
      <c r="D4445" s="1">
        <v>193882450</v>
      </c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 t="s">
        <v>3518</v>
      </c>
      <c r="P4445" s="1" t="s">
        <v>30</v>
      </c>
      <c r="Q4445" s="1"/>
      <c r="R4445" s="1">
        <v>1</v>
      </c>
      <c r="S4445" s="1">
        <v>1</v>
      </c>
      <c r="T4445" s="1">
        <v>0</v>
      </c>
      <c r="U4445" s="1">
        <v>0</v>
      </c>
      <c r="V4445" s="1" t="s">
        <v>33</v>
      </c>
      <c r="W4445" s="1">
        <v>0.1</v>
      </c>
      <c r="X4445" s="1">
        <v>0</v>
      </c>
      <c r="Y4445" s="1">
        <v>0</v>
      </c>
      <c r="Z4445" s="1">
        <v>2376</v>
      </c>
      <c r="AA4445" s="1"/>
      <c r="AB4445" s="1"/>
    </row>
    <row r="4446" spans="1:28" x14ac:dyDescent="0.2">
      <c r="A4446" s="1">
        <v>94967</v>
      </c>
      <c r="B4446" s="1" t="s">
        <v>3443</v>
      </c>
      <c r="C4446" s="1">
        <v>890119</v>
      </c>
      <c r="D4446" s="1">
        <v>193882451</v>
      </c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 t="s">
        <v>3519</v>
      </c>
      <c r="P4446" s="1" t="s">
        <v>30</v>
      </c>
      <c r="Q4446" s="1"/>
      <c r="R4446" s="1">
        <v>1</v>
      </c>
      <c r="S4446" s="1">
        <v>1</v>
      </c>
      <c r="T4446" s="1">
        <v>11.949249999999999</v>
      </c>
      <c r="U4446" s="1">
        <v>0</v>
      </c>
      <c r="V4446" s="1">
        <v>0</v>
      </c>
      <c r="W4446" s="1">
        <v>0.1</v>
      </c>
      <c r="X4446" s="1">
        <v>11.95</v>
      </c>
      <c r="Y4446" s="1">
        <v>13.145</v>
      </c>
      <c r="Z4446" s="1">
        <v>2376</v>
      </c>
      <c r="AA4446" s="1"/>
      <c r="AB4446" s="1"/>
    </row>
    <row r="4447" spans="1:28" x14ac:dyDescent="0.2">
      <c r="A4447" s="1">
        <v>94967</v>
      </c>
      <c r="B4447" s="1" t="s">
        <v>3443</v>
      </c>
      <c r="C4447" s="1">
        <v>890119</v>
      </c>
      <c r="D4447" s="1">
        <v>193882452</v>
      </c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 t="s">
        <v>3520</v>
      </c>
      <c r="P4447" s="1" t="s">
        <v>30</v>
      </c>
      <c r="Q4447" s="1"/>
      <c r="R4447" s="1">
        <v>1</v>
      </c>
      <c r="S4447" s="1">
        <v>1</v>
      </c>
      <c r="T4447" s="1">
        <v>0.20666000000000001</v>
      </c>
      <c r="U4447" s="1">
        <v>0</v>
      </c>
      <c r="V4447" s="1">
        <v>0</v>
      </c>
      <c r="W4447" s="1">
        <v>0.1</v>
      </c>
      <c r="X4447" s="1">
        <v>0.21</v>
      </c>
      <c r="Y4447" s="1">
        <v>0.23100000000000001</v>
      </c>
      <c r="Z4447" s="1">
        <v>2376</v>
      </c>
      <c r="AA4447" s="1"/>
      <c r="AB4447" s="1"/>
    </row>
    <row r="4448" spans="1:28" x14ac:dyDescent="0.2">
      <c r="A4448" s="1">
        <v>94967</v>
      </c>
      <c r="B4448" s="1" t="s">
        <v>3443</v>
      </c>
      <c r="C4448" s="1">
        <v>890119</v>
      </c>
      <c r="D4448" s="1">
        <v>193882453</v>
      </c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 t="s">
        <v>3521</v>
      </c>
      <c r="P4448" s="1" t="s">
        <v>30</v>
      </c>
      <c r="Q4448" s="1"/>
      <c r="R4448" s="1">
        <v>1</v>
      </c>
      <c r="S4448" s="1">
        <v>1</v>
      </c>
      <c r="T4448" s="1">
        <v>1.133E-2</v>
      </c>
      <c r="U4448" s="1">
        <v>0</v>
      </c>
      <c r="V4448" s="1">
        <v>0</v>
      </c>
      <c r="W4448" s="1">
        <v>0.1</v>
      </c>
      <c r="X4448" s="1">
        <v>0.01</v>
      </c>
      <c r="Y4448" s="1">
        <v>1.0999999999999999E-2</v>
      </c>
      <c r="Z4448" s="1">
        <v>2376</v>
      </c>
      <c r="AA4448" s="1"/>
      <c r="AB4448" s="1"/>
    </row>
    <row r="4449" spans="1:28" x14ac:dyDescent="0.2">
      <c r="A4449" s="1">
        <v>94967</v>
      </c>
      <c r="B4449" s="1" t="s">
        <v>3443</v>
      </c>
      <c r="C4449" s="1">
        <v>890119</v>
      </c>
      <c r="D4449" s="1">
        <v>193882454</v>
      </c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 t="s">
        <v>3522</v>
      </c>
      <c r="P4449" s="1" t="s">
        <v>30</v>
      </c>
      <c r="Q4449" s="1"/>
      <c r="R4449" s="1">
        <v>1</v>
      </c>
      <c r="S4449" s="1">
        <v>1</v>
      </c>
      <c r="T4449" s="1">
        <v>0.6</v>
      </c>
      <c r="U4449" s="1">
        <v>0</v>
      </c>
      <c r="V4449" s="1">
        <v>0</v>
      </c>
      <c r="W4449" s="1">
        <v>0.1</v>
      </c>
      <c r="X4449" s="1">
        <v>0.6</v>
      </c>
      <c r="Y4449" s="1">
        <v>0.66</v>
      </c>
      <c r="Z4449" s="1">
        <v>2376</v>
      </c>
      <c r="AA4449" s="1"/>
      <c r="AB4449" s="1"/>
    </row>
    <row r="4450" spans="1:28" x14ac:dyDescent="0.2">
      <c r="A4450" s="1">
        <v>94967</v>
      </c>
      <c r="B4450" s="1" t="s">
        <v>3443</v>
      </c>
      <c r="C4450" s="1">
        <v>890119</v>
      </c>
      <c r="D4450" s="1">
        <v>193965286</v>
      </c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 t="s">
        <v>3523</v>
      </c>
      <c r="P4450" s="1" t="s">
        <v>30</v>
      </c>
      <c r="Q4450" s="1"/>
      <c r="R4450" s="1">
        <v>1</v>
      </c>
      <c r="S4450" s="1">
        <v>1</v>
      </c>
      <c r="T4450" s="1">
        <v>0</v>
      </c>
      <c r="U4450" s="1">
        <v>0</v>
      </c>
      <c r="V4450" s="1" t="s">
        <v>33</v>
      </c>
      <c r="W4450" s="1">
        <v>0.1</v>
      </c>
      <c r="X4450" s="1">
        <v>0</v>
      </c>
      <c r="Y4450" s="1">
        <v>0</v>
      </c>
      <c r="Z4450" s="1">
        <v>2376</v>
      </c>
      <c r="AA4450" s="1"/>
      <c r="AB4450" s="1"/>
    </row>
    <row r="4451" spans="1:28" x14ac:dyDescent="0.2">
      <c r="A4451" s="1">
        <v>94967</v>
      </c>
      <c r="B4451" s="1" t="s">
        <v>3443</v>
      </c>
      <c r="C4451" s="1">
        <v>890119</v>
      </c>
      <c r="D4451" s="1">
        <v>193965287</v>
      </c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 t="s">
        <v>3524</v>
      </c>
      <c r="P4451" s="1" t="s">
        <v>30</v>
      </c>
      <c r="Q4451" s="1"/>
      <c r="R4451" s="1">
        <v>1</v>
      </c>
      <c r="S4451" s="1">
        <v>1</v>
      </c>
      <c r="T4451" s="1">
        <v>0</v>
      </c>
      <c r="U4451" s="1">
        <v>0</v>
      </c>
      <c r="V4451" s="1" t="s">
        <v>33</v>
      </c>
      <c r="W4451" s="1">
        <v>0.1</v>
      </c>
      <c r="X4451" s="1">
        <v>0</v>
      </c>
      <c r="Y4451" s="1">
        <v>0</v>
      </c>
      <c r="Z4451" s="1">
        <v>2376</v>
      </c>
      <c r="AA4451" s="1"/>
      <c r="AB4451" s="1"/>
    </row>
    <row r="4452" spans="1:28" x14ac:dyDescent="0.2">
      <c r="A4452" s="1">
        <v>94967</v>
      </c>
      <c r="B4452" s="1" t="s">
        <v>3443</v>
      </c>
      <c r="C4452" s="1">
        <v>890119</v>
      </c>
      <c r="D4452" s="1">
        <v>193965288</v>
      </c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 t="s">
        <v>3525</v>
      </c>
      <c r="P4452" s="1" t="s">
        <v>30</v>
      </c>
      <c r="Q4452" s="1"/>
      <c r="R4452" s="1">
        <v>1</v>
      </c>
      <c r="S4452" s="1">
        <v>1</v>
      </c>
      <c r="T4452" s="1">
        <v>17.478290000000001</v>
      </c>
      <c r="U4452" s="1">
        <v>0</v>
      </c>
      <c r="V4452" s="1">
        <v>0</v>
      </c>
      <c r="W4452" s="1">
        <v>0.1</v>
      </c>
      <c r="X4452" s="1">
        <v>17.48</v>
      </c>
      <c r="Y4452" s="1">
        <v>19.228000000000002</v>
      </c>
      <c r="Z4452" s="1">
        <v>2376</v>
      </c>
      <c r="AA4452" s="1"/>
      <c r="AB4452" s="1"/>
    </row>
    <row r="4453" spans="1:28" x14ac:dyDescent="0.2">
      <c r="A4453" s="1">
        <v>94967</v>
      </c>
      <c r="B4453" s="1" t="s">
        <v>3443</v>
      </c>
      <c r="C4453" s="1">
        <v>890119</v>
      </c>
      <c r="D4453" s="1">
        <v>193965289</v>
      </c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 t="s">
        <v>3526</v>
      </c>
      <c r="P4453" s="1" t="s">
        <v>30</v>
      </c>
      <c r="Q4453" s="1"/>
      <c r="R4453" s="1">
        <v>1</v>
      </c>
      <c r="S4453" s="1">
        <v>1</v>
      </c>
      <c r="T4453" s="1">
        <v>0.31</v>
      </c>
      <c r="U4453" s="1">
        <v>0</v>
      </c>
      <c r="V4453" s="1">
        <v>0</v>
      </c>
      <c r="W4453" s="1">
        <v>0.1</v>
      </c>
      <c r="X4453" s="1">
        <v>0.31</v>
      </c>
      <c r="Y4453" s="1">
        <v>0.34100000000000003</v>
      </c>
      <c r="Z4453" s="1">
        <v>2376</v>
      </c>
      <c r="AA4453" s="1"/>
      <c r="AB4453" s="1"/>
    </row>
    <row r="4454" spans="1:28" x14ac:dyDescent="0.2">
      <c r="A4454" s="1">
        <v>94967</v>
      </c>
      <c r="B4454" s="1" t="s">
        <v>3443</v>
      </c>
      <c r="C4454" s="1">
        <v>890119</v>
      </c>
      <c r="D4454" s="1">
        <v>193965290</v>
      </c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 t="s">
        <v>3527</v>
      </c>
      <c r="P4454" s="1" t="s">
        <v>30</v>
      </c>
      <c r="Q4454" s="1"/>
      <c r="R4454" s="1">
        <v>1</v>
      </c>
      <c r="S4454" s="1">
        <v>1</v>
      </c>
      <c r="T4454" s="1">
        <v>0.03</v>
      </c>
      <c r="U4454" s="1">
        <v>0</v>
      </c>
      <c r="V4454" s="1">
        <v>0</v>
      </c>
      <c r="W4454" s="1">
        <v>0.1</v>
      </c>
      <c r="X4454" s="1">
        <v>0.03</v>
      </c>
      <c r="Y4454" s="1">
        <v>3.3000000000000002E-2</v>
      </c>
      <c r="Z4454" s="1">
        <v>2376</v>
      </c>
      <c r="AA4454" s="1"/>
      <c r="AB4454" s="1"/>
    </row>
    <row r="4455" spans="1:28" x14ac:dyDescent="0.2">
      <c r="A4455" s="1">
        <v>94967</v>
      </c>
      <c r="B4455" s="1" t="s">
        <v>3443</v>
      </c>
      <c r="C4455" s="1">
        <v>890119</v>
      </c>
      <c r="D4455" s="1">
        <v>193976744</v>
      </c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 t="s">
        <v>1525</v>
      </c>
      <c r="P4455" s="1" t="s">
        <v>30</v>
      </c>
      <c r="Q4455" s="1"/>
      <c r="R4455" s="1">
        <v>1</v>
      </c>
      <c r="S4455" s="1">
        <v>1</v>
      </c>
      <c r="T4455" s="1">
        <v>0</v>
      </c>
      <c r="U4455" s="1">
        <v>0</v>
      </c>
      <c r="V4455" s="1" t="s">
        <v>33</v>
      </c>
      <c r="W4455" s="1">
        <v>0.1</v>
      </c>
      <c r="X4455" s="1">
        <v>0</v>
      </c>
      <c r="Y4455" s="1">
        <v>0</v>
      </c>
      <c r="Z4455" s="1">
        <v>2376</v>
      </c>
      <c r="AA4455" s="1"/>
      <c r="AB4455" s="1"/>
    </row>
    <row r="4456" spans="1:28" x14ac:dyDescent="0.2">
      <c r="A4456" s="1">
        <v>94967</v>
      </c>
      <c r="B4456" s="1" t="s">
        <v>3443</v>
      </c>
      <c r="C4456" s="1">
        <v>890119</v>
      </c>
      <c r="D4456" s="1">
        <v>193983791</v>
      </c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 t="s">
        <v>1146</v>
      </c>
      <c r="P4456" s="1" t="s">
        <v>30</v>
      </c>
      <c r="Q4456" s="1"/>
      <c r="R4456" s="1">
        <v>1</v>
      </c>
      <c r="S4456" s="1">
        <v>1</v>
      </c>
      <c r="T4456" s="1">
        <v>0</v>
      </c>
      <c r="U4456" s="1">
        <v>0</v>
      </c>
      <c r="V4456" s="1" t="s">
        <v>33</v>
      </c>
      <c r="W4456" s="1">
        <v>0.1</v>
      </c>
      <c r="X4456" s="1">
        <v>0</v>
      </c>
      <c r="Y4456" s="1">
        <v>0</v>
      </c>
      <c r="Z4456" s="1">
        <v>2376</v>
      </c>
      <c r="AA4456" s="1"/>
      <c r="AB4456" s="1"/>
    </row>
    <row r="4457" spans="1:28" x14ac:dyDescent="0.2">
      <c r="A4457" s="1">
        <v>94967</v>
      </c>
      <c r="B4457" s="1" t="s">
        <v>3443</v>
      </c>
      <c r="C4457" s="1">
        <v>890119</v>
      </c>
      <c r="D4457" s="1">
        <v>194018754</v>
      </c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 t="s">
        <v>3528</v>
      </c>
      <c r="P4457" s="1" t="s">
        <v>30</v>
      </c>
      <c r="Q4457" s="1"/>
      <c r="R4457" s="1">
        <v>1</v>
      </c>
      <c r="S4457" s="1">
        <v>1</v>
      </c>
      <c r="T4457" s="1">
        <v>0</v>
      </c>
      <c r="U4457" s="1">
        <v>0</v>
      </c>
      <c r="V4457" s="1" t="s">
        <v>33</v>
      </c>
      <c r="W4457" s="1">
        <v>0.1</v>
      </c>
      <c r="X4457" s="1">
        <v>0</v>
      </c>
      <c r="Y4457" s="1">
        <v>0</v>
      </c>
      <c r="Z4457" s="1">
        <v>2376</v>
      </c>
      <c r="AA4457" s="1"/>
      <c r="AB4457" s="1"/>
    </row>
    <row r="4458" spans="1:28" x14ac:dyDescent="0.2">
      <c r="A4458" s="1">
        <v>94967</v>
      </c>
      <c r="B4458" s="1" t="s">
        <v>3443</v>
      </c>
      <c r="C4458" s="1">
        <v>890119</v>
      </c>
      <c r="D4458" s="1">
        <v>194018755</v>
      </c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 t="s">
        <v>3529</v>
      </c>
      <c r="P4458" s="1" t="s">
        <v>30</v>
      </c>
      <c r="Q4458" s="1"/>
      <c r="R4458" s="1">
        <v>1</v>
      </c>
      <c r="S4458" s="1">
        <v>1</v>
      </c>
      <c r="T4458" s="1">
        <v>0</v>
      </c>
      <c r="U4458" s="1">
        <v>0</v>
      </c>
      <c r="V4458" s="1" t="s">
        <v>33</v>
      </c>
      <c r="W4458" s="1">
        <v>0.1</v>
      </c>
      <c r="X4458" s="1">
        <v>0</v>
      </c>
      <c r="Y4458" s="1">
        <v>0</v>
      </c>
      <c r="Z4458" s="1">
        <v>2376</v>
      </c>
      <c r="AA4458" s="1"/>
      <c r="AB4458" s="1"/>
    </row>
    <row r="4459" spans="1:28" x14ac:dyDescent="0.2">
      <c r="A4459" s="1">
        <v>94967</v>
      </c>
      <c r="B4459" s="1" t="s">
        <v>3443</v>
      </c>
      <c r="C4459" s="1">
        <v>890119</v>
      </c>
      <c r="D4459" s="1">
        <v>194018756</v>
      </c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 t="s">
        <v>3530</v>
      </c>
      <c r="P4459" s="1" t="s">
        <v>30</v>
      </c>
      <c r="Q4459" s="1"/>
      <c r="R4459" s="1">
        <v>1</v>
      </c>
      <c r="S4459" s="1">
        <v>1</v>
      </c>
      <c r="T4459" s="1">
        <v>11.56094</v>
      </c>
      <c r="U4459" s="1">
        <v>0</v>
      </c>
      <c r="V4459" s="1">
        <v>0</v>
      </c>
      <c r="W4459" s="1">
        <v>0.1</v>
      </c>
      <c r="X4459" s="1">
        <v>11.56</v>
      </c>
      <c r="Y4459" s="1">
        <v>12.715999999999999</v>
      </c>
      <c r="Z4459" s="1">
        <v>2376</v>
      </c>
      <c r="AA4459" s="1"/>
      <c r="AB4459" s="1"/>
    </row>
    <row r="4460" spans="1:28" x14ac:dyDescent="0.2">
      <c r="A4460" s="1">
        <v>94967</v>
      </c>
      <c r="B4460" s="1" t="s">
        <v>3443</v>
      </c>
      <c r="C4460" s="1">
        <v>890119</v>
      </c>
      <c r="D4460" s="1">
        <v>194018757</v>
      </c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 t="s">
        <v>3531</v>
      </c>
      <c r="P4460" s="1" t="s">
        <v>30</v>
      </c>
      <c r="Q4460" s="1"/>
      <c r="R4460" s="1">
        <v>1</v>
      </c>
      <c r="S4460" s="1">
        <v>1</v>
      </c>
      <c r="T4460" s="1">
        <v>6.9330000000000003E-2</v>
      </c>
      <c r="U4460" s="1">
        <v>0</v>
      </c>
      <c r="V4460" s="1">
        <v>0</v>
      </c>
      <c r="W4460" s="1">
        <v>0.1</v>
      </c>
      <c r="X4460" s="1">
        <v>7.0000000000000007E-2</v>
      </c>
      <c r="Y4460" s="1">
        <v>7.6999999999999999E-2</v>
      </c>
      <c r="Z4460" s="1">
        <v>2376</v>
      </c>
      <c r="AA4460" s="1"/>
      <c r="AB4460" s="1"/>
    </row>
    <row r="4461" spans="1:28" x14ac:dyDescent="0.2">
      <c r="A4461" s="1">
        <v>94967</v>
      </c>
      <c r="B4461" s="1" t="s">
        <v>3443</v>
      </c>
      <c r="C4461" s="1">
        <v>890119</v>
      </c>
      <c r="D4461" s="1">
        <v>194018758</v>
      </c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 t="s">
        <v>3532</v>
      </c>
      <c r="P4461" s="1" t="s">
        <v>30</v>
      </c>
      <c r="Q4461" s="1"/>
      <c r="R4461" s="1">
        <v>1</v>
      </c>
      <c r="S4461" s="1">
        <v>1</v>
      </c>
      <c r="T4461" s="1">
        <v>0.23666999999999999</v>
      </c>
      <c r="U4461" s="1">
        <v>0</v>
      </c>
      <c r="V4461" s="1">
        <v>0</v>
      </c>
      <c r="W4461" s="1">
        <v>0.1</v>
      </c>
      <c r="X4461" s="1">
        <v>0.24</v>
      </c>
      <c r="Y4461" s="1">
        <v>0.26400000000000001</v>
      </c>
      <c r="Z4461" s="1">
        <v>2376</v>
      </c>
      <c r="AA4461" s="1"/>
      <c r="AB4461" s="1"/>
    </row>
    <row r="4462" spans="1:28" x14ac:dyDescent="0.2">
      <c r="A4462" s="1">
        <v>94967</v>
      </c>
      <c r="B4462" s="1" t="s">
        <v>3443</v>
      </c>
      <c r="C4462" s="1">
        <v>890119</v>
      </c>
      <c r="D4462" s="1">
        <v>194054908</v>
      </c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 t="s">
        <v>3533</v>
      </c>
      <c r="P4462" s="1" t="s">
        <v>30</v>
      </c>
      <c r="Q4462" s="1"/>
      <c r="R4462" s="1">
        <v>1</v>
      </c>
      <c r="S4462" s="1">
        <v>1</v>
      </c>
      <c r="T4462" s="1">
        <v>0</v>
      </c>
      <c r="U4462" s="1">
        <v>0</v>
      </c>
      <c r="V4462" s="1" t="s">
        <v>33</v>
      </c>
      <c r="W4462" s="1">
        <v>0.1</v>
      </c>
      <c r="X4462" s="1">
        <v>0</v>
      </c>
      <c r="Y4462" s="1">
        <v>0</v>
      </c>
      <c r="Z4462" s="1">
        <v>2376</v>
      </c>
      <c r="AA4462" s="1"/>
      <c r="AB4462" s="1"/>
    </row>
    <row r="4463" spans="1:28" x14ac:dyDescent="0.2">
      <c r="A4463" s="1">
        <v>94967</v>
      </c>
      <c r="B4463" s="1" t="s">
        <v>3443</v>
      </c>
      <c r="C4463" s="1">
        <v>890119</v>
      </c>
      <c r="D4463" s="1">
        <v>194054909</v>
      </c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 t="s">
        <v>3534</v>
      </c>
      <c r="P4463" s="1" t="s">
        <v>30</v>
      </c>
      <c r="Q4463" s="1"/>
      <c r="R4463" s="1">
        <v>1</v>
      </c>
      <c r="S4463" s="1">
        <v>1</v>
      </c>
      <c r="T4463" s="1">
        <v>0</v>
      </c>
      <c r="U4463" s="1">
        <v>0</v>
      </c>
      <c r="V4463" s="1" t="s">
        <v>33</v>
      </c>
      <c r="W4463" s="1">
        <v>0.1</v>
      </c>
      <c r="X4463" s="1">
        <v>0</v>
      </c>
      <c r="Y4463" s="1">
        <v>0</v>
      </c>
      <c r="Z4463" s="1">
        <v>2376</v>
      </c>
      <c r="AA4463" s="1"/>
      <c r="AB4463" s="1"/>
    </row>
    <row r="4464" spans="1:28" x14ac:dyDescent="0.2">
      <c r="A4464" s="1">
        <v>94967</v>
      </c>
      <c r="B4464" s="1" t="s">
        <v>3443</v>
      </c>
      <c r="C4464" s="1">
        <v>890119</v>
      </c>
      <c r="D4464" s="1">
        <v>194054910</v>
      </c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 t="s">
        <v>3535</v>
      </c>
      <c r="P4464" s="1" t="s">
        <v>30</v>
      </c>
      <c r="Q4464" s="1"/>
      <c r="R4464" s="1">
        <v>1</v>
      </c>
      <c r="S4464" s="1">
        <v>1</v>
      </c>
      <c r="T4464" s="1">
        <v>13.6126</v>
      </c>
      <c r="U4464" s="1">
        <v>0</v>
      </c>
      <c r="V4464" s="1">
        <v>0</v>
      </c>
      <c r="W4464" s="1">
        <v>0.1</v>
      </c>
      <c r="X4464" s="1">
        <v>13.61</v>
      </c>
      <c r="Y4464" s="1">
        <v>14.971</v>
      </c>
      <c r="Z4464" s="1">
        <v>2376</v>
      </c>
      <c r="AA4464" s="1"/>
      <c r="AB4464" s="1"/>
    </row>
    <row r="4465" spans="1:28" x14ac:dyDescent="0.2">
      <c r="A4465" s="1">
        <v>94967</v>
      </c>
      <c r="B4465" s="1" t="s">
        <v>3443</v>
      </c>
      <c r="C4465" s="1">
        <v>890119</v>
      </c>
      <c r="D4465" s="1">
        <v>194054911</v>
      </c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 t="s">
        <v>3536</v>
      </c>
      <c r="P4465" s="1" t="s">
        <v>30</v>
      </c>
      <c r="Q4465" s="1"/>
      <c r="R4465" s="1">
        <v>1</v>
      </c>
      <c r="S4465" s="1">
        <v>1</v>
      </c>
      <c r="T4465" s="1">
        <v>0</v>
      </c>
      <c r="U4465" s="1">
        <v>0</v>
      </c>
      <c r="V4465" s="1" t="s">
        <v>33</v>
      </c>
      <c r="W4465" s="1">
        <v>0.1</v>
      </c>
      <c r="X4465" s="1">
        <v>0</v>
      </c>
      <c r="Y4465" s="1">
        <v>0</v>
      </c>
      <c r="Z4465" s="1">
        <v>2376</v>
      </c>
      <c r="AA4465" s="1"/>
      <c r="AB4465" s="1"/>
    </row>
    <row r="4466" spans="1:28" x14ac:dyDescent="0.2">
      <c r="A4466" s="1">
        <v>94967</v>
      </c>
      <c r="B4466" s="1" t="s">
        <v>3443</v>
      </c>
      <c r="C4466" s="1">
        <v>890119</v>
      </c>
      <c r="D4466" s="1">
        <v>194054912</v>
      </c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 t="s">
        <v>3537</v>
      </c>
      <c r="P4466" s="1" t="s">
        <v>30</v>
      </c>
      <c r="Q4466" s="1"/>
      <c r="R4466" s="1">
        <v>1</v>
      </c>
      <c r="S4466" s="1">
        <v>1</v>
      </c>
      <c r="T4466" s="1">
        <v>0.38333</v>
      </c>
      <c r="U4466" s="1">
        <v>0</v>
      </c>
      <c r="V4466" s="1">
        <v>0</v>
      </c>
      <c r="W4466" s="1">
        <v>0.1</v>
      </c>
      <c r="X4466" s="1">
        <v>0.38</v>
      </c>
      <c r="Y4466" s="1">
        <v>0.41799999999999998</v>
      </c>
      <c r="Z4466" s="1">
        <v>2376</v>
      </c>
      <c r="AA4466" s="1"/>
      <c r="AB4466" s="1"/>
    </row>
    <row r="4467" spans="1:28" x14ac:dyDescent="0.2">
      <c r="A4467" s="1">
        <v>94967</v>
      </c>
      <c r="B4467" s="1" t="s">
        <v>3443</v>
      </c>
      <c r="C4467" s="1">
        <v>890119</v>
      </c>
      <c r="D4467" s="1">
        <v>194054913</v>
      </c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 t="s">
        <v>3538</v>
      </c>
      <c r="P4467" s="1" t="s">
        <v>30</v>
      </c>
      <c r="Q4467" s="1"/>
      <c r="R4467" s="1">
        <v>1</v>
      </c>
      <c r="S4467" s="1">
        <v>1</v>
      </c>
      <c r="T4467" s="1">
        <v>0.20466999999999999</v>
      </c>
      <c r="U4467" s="1">
        <v>0</v>
      </c>
      <c r="V4467" s="1">
        <v>0</v>
      </c>
      <c r="W4467" s="1">
        <v>0.1</v>
      </c>
      <c r="X4467" s="1">
        <v>0.2</v>
      </c>
      <c r="Y4467" s="1">
        <v>0.22</v>
      </c>
      <c r="Z4467" s="1">
        <v>2376</v>
      </c>
      <c r="AA4467" s="1"/>
      <c r="AB4467" s="1"/>
    </row>
    <row r="4468" spans="1:28" x14ac:dyDescent="0.2">
      <c r="A4468" s="1">
        <v>94967</v>
      </c>
      <c r="B4468" s="1" t="s">
        <v>3443</v>
      </c>
      <c r="C4468" s="1">
        <v>890119</v>
      </c>
      <c r="D4468" s="1">
        <v>194091339</v>
      </c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 t="s">
        <v>3539</v>
      </c>
      <c r="P4468" s="1" t="s">
        <v>30</v>
      </c>
      <c r="Q4468" s="1"/>
      <c r="R4468" s="1">
        <v>1</v>
      </c>
      <c r="S4468" s="1">
        <v>1</v>
      </c>
      <c r="T4468" s="1">
        <v>0</v>
      </c>
      <c r="U4468" s="1">
        <v>0</v>
      </c>
      <c r="V4468" s="1" t="s">
        <v>33</v>
      </c>
      <c r="W4468" s="1">
        <v>0.1</v>
      </c>
      <c r="X4468" s="1">
        <v>0</v>
      </c>
      <c r="Y4468" s="1">
        <v>0</v>
      </c>
      <c r="Z4468" s="1">
        <v>2376</v>
      </c>
      <c r="AA4468" s="1"/>
      <c r="AB4468" s="1"/>
    </row>
    <row r="4469" spans="1:28" x14ac:dyDescent="0.2">
      <c r="A4469" s="1">
        <v>94967</v>
      </c>
      <c r="B4469" s="1" t="s">
        <v>3443</v>
      </c>
      <c r="C4469" s="1">
        <v>890119</v>
      </c>
      <c r="D4469" s="1">
        <v>194091340</v>
      </c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 t="s">
        <v>3540</v>
      </c>
      <c r="P4469" s="1" t="s">
        <v>30</v>
      </c>
      <c r="Q4469" s="1"/>
      <c r="R4469" s="1">
        <v>1</v>
      </c>
      <c r="S4469" s="1">
        <v>1</v>
      </c>
      <c r="T4469" s="1">
        <v>0</v>
      </c>
      <c r="U4469" s="1">
        <v>0</v>
      </c>
      <c r="V4469" s="1" t="s">
        <v>33</v>
      </c>
      <c r="W4469" s="1">
        <v>0.1</v>
      </c>
      <c r="X4469" s="1">
        <v>0</v>
      </c>
      <c r="Y4469" s="1">
        <v>0</v>
      </c>
      <c r="Z4469" s="1">
        <v>2376</v>
      </c>
      <c r="AA4469" s="1"/>
      <c r="AB4469" s="1"/>
    </row>
    <row r="4470" spans="1:28" x14ac:dyDescent="0.2">
      <c r="A4470" s="1">
        <v>94967</v>
      </c>
      <c r="B4470" s="1" t="s">
        <v>3443</v>
      </c>
      <c r="C4470" s="1">
        <v>890119</v>
      </c>
      <c r="D4470" s="1">
        <v>194091341</v>
      </c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 t="s">
        <v>3541</v>
      </c>
      <c r="P4470" s="1" t="s">
        <v>30</v>
      </c>
      <c r="Q4470" s="1"/>
      <c r="R4470" s="1">
        <v>1</v>
      </c>
      <c r="S4470" s="1">
        <v>1</v>
      </c>
      <c r="T4470" s="1">
        <v>10.83324</v>
      </c>
      <c r="U4470" s="1">
        <v>0</v>
      </c>
      <c r="V4470" s="1">
        <v>0</v>
      </c>
      <c r="W4470" s="1">
        <v>0.1</v>
      </c>
      <c r="X4470" s="1">
        <v>10.83</v>
      </c>
      <c r="Y4470" s="1">
        <v>11.913</v>
      </c>
      <c r="Z4470" s="1">
        <v>2376</v>
      </c>
      <c r="AA4470" s="1"/>
      <c r="AB4470" s="1"/>
    </row>
    <row r="4471" spans="1:28" x14ac:dyDescent="0.2">
      <c r="A4471" s="1">
        <v>94967</v>
      </c>
      <c r="B4471" s="1" t="s">
        <v>3443</v>
      </c>
      <c r="C4471" s="1">
        <v>890119</v>
      </c>
      <c r="D4471" s="1">
        <v>194091342</v>
      </c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 t="s">
        <v>3542</v>
      </c>
      <c r="P4471" s="1" t="s">
        <v>30</v>
      </c>
      <c r="Q4471" s="1"/>
      <c r="R4471" s="1">
        <v>1</v>
      </c>
      <c r="S4471" s="1">
        <v>1</v>
      </c>
      <c r="T4471" s="1">
        <v>7.2669999999999998E-2</v>
      </c>
      <c r="U4471" s="1">
        <v>0</v>
      </c>
      <c r="V4471" s="1">
        <v>0</v>
      </c>
      <c r="W4471" s="1">
        <v>0.1</v>
      </c>
      <c r="X4471" s="1">
        <v>7.0000000000000007E-2</v>
      </c>
      <c r="Y4471" s="1">
        <v>7.6999999999999999E-2</v>
      </c>
      <c r="Z4471" s="1">
        <v>2376</v>
      </c>
      <c r="AA4471" s="1"/>
      <c r="AB4471" s="1"/>
    </row>
    <row r="4472" spans="1:28" x14ac:dyDescent="0.2">
      <c r="A4472" s="1">
        <v>94967</v>
      </c>
      <c r="B4472" s="1" t="s">
        <v>3443</v>
      </c>
      <c r="C4472" s="1">
        <v>890119</v>
      </c>
      <c r="D4472" s="1">
        <v>194091343</v>
      </c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 t="s">
        <v>3543</v>
      </c>
      <c r="P4472" s="1" t="s">
        <v>30</v>
      </c>
      <c r="Q4472" s="1"/>
      <c r="R4472" s="1">
        <v>1</v>
      </c>
      <c r="S4472" s="1">
        <v>1</v>
      </c>
      <c r="T4472" s="1">
        <v>1.2</v>
      </c>
      <c r="U4472" s="1">
        <v>0</v>
      </c>
      <c r="V4472" s="1">
        <v>0</v>
      </c>
      <c r="W4472" s="1">
        <v>0.1</v>
      </c>
      <c r="X4472" s="1">
        <v>1.2</v>
      </c>
      <c r="Y4472" s="1">
        <v>1.32</v>
      </c>
      <c r="Z4472" s="1">
        <v>2376</v>
      </c>
      <c r="AA4472" s="1"/>
      <c r="AB4472" s="1"/>
    </row>
    <row r="4473" spans="1:28" x14ac:dyDescent="0.2">
      <c r="A4473" s="1">
        <v>94967</v>
      </c>
      <c r="B4473" s="1" t="s">
        <v>3443</v>
      </c>
      <c r="C4473" s="1">
        <v>890119</v>
      </c>
      <c r="D4473" s="1">
        <v>194091344</v>
      </c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 t="s">
        <v>3544</v>
      </c>
      <c r="P4473" s="1" t="s">
        <v>30</v>
      </c>
      <c r="Q4473" s="1"/>
      <c r="R4473" s="1">
        <v>1</v>
      </c>
      <c r="S4473" s="1">
        <v>1</v>
      </c>
      <c r="T4473" s="1">
        <v>0.14867</v>
      </c>
      <c r="U4473" s="1">
        <v>0</v>
      </c>
      <c r="V4473" s="1">
        <v>0</v>
      </c>
      <c r="W4473" s="1">
        <v>0.1</v>
      </c>
      <c r="X4473" s="1">
        <v>0.15</v>
      </c>
      <c r="Y4473" s="1">
        <v>0.16500000000000001</v>
      </c>
      <c r="Z4473" s="1">
        <v>2376</v>
      </c>
      <c r="AA4473" s="1"/>
      <c r="AB4473" s="1"/>
    </row>
    <row r="4474" spans="1:28" x14ac:dyDescent="0.2">
      <c r="A4474" s="1">
        <v>94967</v>
      </c>
      <c r="B4474" s="1" t="s">
        <v>3443</v>
      </c>
      <c r="C4474" s="1">
        <v>890119</v>
      </c>
      <c r="D4474" s="1">
        <v>194127209</v>
      </c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 t="s">
        <v>3545</v>
      </c>
      <c r="P4474" s="1" t="s">
        <v>30</v>
      </c>
      <c r="Q4474" s="1"/>
      <c r="R4474" s="1">
        <v>1</v>
      </c>
      <c r="S4474" s="1">
        <v>1</v>
      </c>
      <c r="T4474" s="1">
        <v>0</v>
      </c>
      <c r="U4474" s="1">
        <v>0</v>
      </c>
      <c r="V4474" s="1" t="s">
        <v>33</v>
      </c>
      <c r="W4474" s="1">
        <v>0.1</v>
      </c>
      <c r="X4474" s="1">
        <v>0</v>
      </c>
      <c r="Y4474" s="1">
        <v>0</v>
      </c>
      <c r="Z4474" s="1">
        <v>2376</v>
      </c>
      <c r="AA4474" s="1"/>
      <c r="AB4474" s="1"/>
    </row>
    <row r="4475" spans="1:28" x14ac:dyDescent="0.2">
      <c r="A4475" s="1">
        <v>94967</v>
      </c>
      <c r="B4475" s="1" t="s">
        <v>3443</v>
      </c>
      <c r="C4475" s="1">
        <v>890119</v>
      </c>
      <c r="D4475" s="1">
        <v>194127210</v>
      </c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 t="s">
        <v>3546</v>
      </c>
      <c r="P4475" s="1" t="s">
        <v>30</v>
      </c>
      <c r="Q4475" s="1"/>
      <c r="R4475" s="1">
        <v>1</v>
      </c>
      <c r="S4475" s="1">
        <v>1</v>
      </c>
      <c r="T4475" s="1">
        <v>0</v>
      </c>
      <c r="U4475" s="1">
        <v>0</v>
      </c>
      <c r="V4475" s="1" t="s">
        <v>33</v>
      </c>
      <c r="W4475" s="1">
        <v>0.1</v>
      </c>
      <c r="X4475" s="1">
        <v>0</v>
      </c>
      <c r="Y4475" s="1">
        <v>0</v>
      </c>
      <c r="Z4475" s="1">
        <v>2376</v>
      </c>
      <c r="AA4475" s="1"/>
      <c r="AB4475" s="1"/>
    </row>
    <row r="4476" spans="1:28" x14ac:dyDescent="0.2">
      <c r="A4476" s="1">
        <v>94967</v>
      </c>
      <c r="B4476" s="1" t="s">
        <v>3443</v>
      </c>
      <c r="C4476" s="1">
        <v>890119</v>
      </c>
      <c r="D4476" s="1">
        <v>194127211</v>
      </c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 t="s">
        <v>3547</v>
      </c>
      <c r="P4476" s="1" t="s">
        <v>30</v>
      </c>
      <c r="Q4476" s="1"/>
      <c r="R4476" s="1">
        <v>1</v>
      </c>
      <c r="S4476" s="1">
        <v>1</v>
      </c>
      <c r="T4476" s="1">
        <v>14.348839999999999</v>
      </c>
      <c r="U4476" s="1">
        <v>0</v>
      </c>
      <c r="V4476" s="1">
        <v>0</v>
      </c>
      <c r="W4476" s="1">
        <v>0.1</v>
      </c>
      <c r="X4476" s="1">
        <v>14.35</v>
      </c>
      <c r="Y4476" s="1">
        <v>15.785</v>
      </c>
      <c r="Z4476" s="1">
        <v>2376</v>
      </c>
      <c r="AA4476" s="1"/>
      <c r="AB4476" s="1"/>
    </row>
    <row r="4477" spans="1:28" x14ac:dyDescent="0.2">
      <c r="A4477" s="1">
        <v>94967</v>
      </c>
      <c r="B4477" s="1" t="s">
        <v>3443</v>
      </c>
      <c r="C4477" s="1">
        <v>890119</v>
      </c>
      <c r="D4477" s="1">
        <v>194127212</v>
      </c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 t="s">
        <v>3548</v>
      </c>
      <c r="P4477" s="1" t="s">
        <v>30</v>
      </c>
      <c r="Q4477" s="1"/>
      <c r="R4477" s="1">
        <v>1</v>
      </c>
      <c r="S4477" s="1">
        <v>1</v>
      </c>
      <c r="T4477" s="1">
        <v>0.6</v>
      </c>
      <c r="U4477" s="1">
        <v>0</v>
      </c>
      <c r="V4477" s="1">
        <v>0</v>
      </c>
      <c r="W4477" s="1">
        <v>0.1</v>
      </c>
      <c r="X4477" s="1">
        <v>0.6</v>
      </c>
      <c r="Y4477" s="1">
        <v>0.66</v>
      </c>
      <c r="Z4477" s="1">
        <v>2376</v>
      </c>
      <c r="AA4477" s="1"/>
      <c r="AB4477" s="1"/>
    </row>
    <row r="4478" spans="1:28" x14ac:dyDescent="0.2">
      <c r="A4478" s="1">
        <v>94967</v>
      </c>
      <c r="B4478" s="1" t="s">
        <v>3443</v>
      </c>
      <c r="C4478" s="1">
        <v>890119</v>
      </c>
      <c r="D4478" s="1">
        <v>194127213</v>
      </c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 t="s">
        <v>2005</v>
      </c>
      <c r="P4478" s="1" t="s">
        <v>30</v>
      </c>
      <c r="Q4478" s="1"/>
      <c r="R4478" s="1">
        <v>1</v>
      </c>
      <c r="S4478" s="1">
        <v>1</v>
      </c>
      <c r="T4478" s="1">
        <v>2.4670000000000001E-2</v>
      </c>
      <c r="U4478" s="1">
        <v>0</v>
      </c>
      <c r="V4478" s="1">
        <v>0</v>
      </c>
      <c r="W4478" s="1">
        <v>0.1</v>
      </c>
      <c r="X4478" s="1">
        <v>0.02</v>
      </c>
      <c r="Y4478" s="1">
        <v>2.1999999999999999E-2</v>
      </c>
      <c r="Z4478" s="1">
        <v>2376</v>
      </c>
      <c r="AA4478" s="1"/>
      <c r="AB4478" s="1"/>
    </row>
    <row r="4479" spans="1:28" x14ac:dyDescent="0.2">
      <c r="A4479" s="1">
        <v>94967</v>
      </c>
      <c r="B4479" s="1" t="s">
        <v>3443</v>
      </c>
      <c r="C4479" s="1">
        <v>890119</v>
      </c>
      <c r="D4479" s="1">
        <v>194179851</v>
      </c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 t="s">
        <v>3549</v>
      </c>
      <c r="P4479" s="1" t="s">
        <v>30</v>
      </c>
      <c r="Q4479" s="1"/>
      <c r="R4479" s="1">
        <v>1</v>
      </c>
      <c r="S4479" s="1">
        <v>1</v>
      </c>
      <c r="T4479" s="1">
        <v>0</v>
      </c>
      <c r="U4479" s="1">
        <v>0</v>
      </c>
      <c r="V4479" s="1" t="s">
        <v>33</v>
      </c>
      <c r="W4479" s="1">
        <v>0.1</v>
      </c>
      <c r="X4479" s="1">
        <v>0</v>
      </c>
      <c r="Y4479" s="1">
        <v>0</v>
      </c>
      <c r="Z4479" s="1">
        <v>2376</v>
      </c>
      <c r="AA4479" s="1"/>
      <c r="AB4479" s="1"/>
    </row>
    <row r="4480" spans="1:28" x14ac:dyDescent="0.2">
      <c r="A4480" s="1">
        <v>94967</v>
      </c>
      <c r="B4480" s="1" t="s">
        <v>3443</v>
      </c>
      <c r="C4480" s="1">
        <v>890119</v>
      </c>
      <c r="D4480" s="1">
        <v>194179852</v>
      </c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 t="s">
        <v>3550</v>
      </c>
      <c r="P4480" s="1" t="s">
        <v>30</v>
      </c>
      <c r="Q4480" s="1"/>
      <c r="R4480" s="1">
        <v>1</v>
      </c>
      <c r="S4480" s="1">
        <v>1</v>
      </c>
      <c r="T4480" s="1">
        <v>0</v>
      </c>
      <c r="U4480" s="1">
        <v>0</v>
      </c>
      <c r="V4480" s="1" t="s">
        <v>33</v>
      </c>
      <c r="W4480" s="1">
        <v>0.1</v>
      </c>
      <c r="X4480" s="1">
        <v>0</v>
      </c>
      <c r="Y4480" s="1">
        <v>0</v>
      </c>
      <c r="Z4480" s="1">
        <v>2376</v>
      </c>
      <c r="AA4480" s="1"/>
      <c r="AB4480" s="1"/>
    </row>
    <row r="4481" spans="1:28" x14ac:dyDescent="0.2">
      <c r="A4481" s="1">
        <v>94967</v>
      </c>
      <c r="B4481" s="1" t="s">
        <v>3443</v>
      </c>
      <c r="C4481" s="1">
        <v>890119</v>
      </c>
      <c r="D4481" s="1">
        <v>194179853</v>
      </c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 t="s">
        <v>3551</v>
      </c>
      <c r="P4481" s="1" t="s">
        <v>30</v>
      </c>
      <c r="Q4481" s="1"/>
      <c r="R4481" s="1">
        <v>1</v>
      </c>
      <c r="S4481" s="1">
        <v>1</v>
      </c>
      <c r="T4481" s="1">
        <v>14.476129999999999</v>
      </c>
      <c r="U4481" s="1">
        <v>0</v>
      </c>
      <c r="V4481" s="1">
        <v>0</v>
      </c>
      <c r="W4481" s="1">
        <v>0.1</v>
      </c>
      <c r="X4481" s="1">
        <v>14.48</v>
      </c>
      <c r="Y4481" s="1">
        <v>15.928000000000001</v>
      </c>
      <c r="Z4481" s="1">
        <v>2376</v>
      </c>
      <c r="AA4481" s="1"/>
      <c r="AB4481" s="1"/>
    </row>
    <row r="4482" spans="1:28" x14ac:dyDescent="0.2">
      <c r="A4482" s="1">
        <v>94967</v>
      </c>
      <c r="B4482" s="1" t="s">
        <v>3443</v>
      </c>
      <c r="C4482" s="1">
        <v>890119</v>
      </c>
      <c r="D4482" s="1">
        <v>194179854</v>
      </c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 t="s">
        <v>1409</v>
      </c>
      <c r="P4482" s="1" t="s">
        <v>30</v>
      </c>
      <c r="Q4482" s="1"/>
      <c r="R4482" s="1">
        <v>1</v>
      </c>
      <c r="S4482" s="1">
        <v>1</v>
      </c>
      <c r="T4482" s="1">
        <v>0.3</v>
      </c>
      <c r="U4482" s="1">
        <v>0</v>
      </c>
      <c r="V4482" s="1">
        <v>0</v>
      </c>
      <c r="W4482" s="1">
        <v>0.1</v>
      </c>
      <c r="X4482" s="1">
        <v>0.3</v>
      </c>
      <c r="Y4482" s="1">
        <v>0.33</v>
      </c>
      <c r="Z4482" s="1">
        <v>2376</v>
      </c>
      <c r="AA4482" s="1"/>
      <c r="AB4482" s="1"/>
    </row>
    <row r="4483" spans="1:28" x14ac:dyDescent="0.2">
      <c r="A4483" s="1">
        <v>94967</v>
      </c>
      <c r="B4483" s="1" t="s">
        <v>3443</v>
      </c>
      <c r="C4483" s="1">
        <v>890119</v>
      </c>
      <c r="D4483" s="1">
        <v>194179855</v>
      </c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 t="s">
        <v>3552</v>
      </c>
      <c r="P4483" s="1" t="s">
        <v>30</v>
      </c>
      <c r="Q4483" s="1"/>
      <c r="R4483" s="1">
        <v>1</v>
      </c>
      <c r="S4483" s="1">
        <v>1</v>
      </c>
      <c r="T4483" s="1">
        <v>0.14399999999999999</v>
      </c>
      <c r="U4483" s="1">
        <v>0</v>
      </c>
      <c r="V4483" s="1">
        <v>0</v>
      </c>
      <c r="W4483" s="1">
        <v>0.1</v>
      </c>
      <c r="X4483" s="1">
        <v>0.14000000000000001</v>
      </c>
      <c r="Y4483" s="1">
        <v>0.154</v>
      </c>
      <c r="Z4483" s="1">
        <v>2376</v>
      </c>
      <c r="AA4483" s="1"/>
      <c r="AB4483" s="1"/>
    </row>
    <row r="4484" spans="1:28" x14ac:dyDescent="0.2">
      <c r="A4484" s="1">
        <v>94967</v>
      </c>
      <c r="B4484" s="1" t="s">
        <v>3443</v>
      </c>
      <c r="C4484" s="1">
        <v>890119</v>
      </c>
      <c r="D4484" s="1">
        <v>194575775</v>
      </c>
      <c r="E4484" s="1">
        <v>3937384</v>
      </c>
      <c r="F4484" s="1" t="s">
        <v>101</v>
      </c>
      <c r="G4484" s="1">
        <v>569229</v>
      </c>
      <c r="H4484" s="1" t="s">
        <v>102</v>
      </c>
      <c r="I4484" s="1"/>
      <c r="J4484" s="1">
        <v>124691</v>
      </c>
      <c r="K4484" s="1" t="s">
        <v>103</v>
      </c>
      <c r="L4484" s="1"/>
      <c r="M4484" s="1"/>
      <c r="N4484" s="2">
        <v>61200000000</v>
      </c>
      <c r="O4484" s="1" t="s">
        <v>3553</v>
      </c>
      <c r="P4484" s="1" t="s">
        <v>30</v>
      </c>
      <c r="Q4484" s="1" t="s">
        <v>30</v>
      </c>
      <c r="R4484" s="1">
        <v>1</v>
      </c>
      <c r="S4484" s="1">
        <v>1</v>
      </c>
      <c r="T4484" s="1">
        <v>2</v>
      </c>
      <c r="U4484" s="1">
        <v>0</v>
      </c>
      <c r="V4484" s="1">
        <v>0</v>
      </c>
      <c r="W4484" s="1">
        <v>0.1</v>
      </c>
      <c r="X4484" s="1">
        <v>2</v>
      </c>
      <c r="Y4484" s="1">
        <v>2.2000000000000002</v>
      </c>
      <c r="Z4484" s="1">
        <v>2376</v>
      </c>
      <c r="AA4484" s="1"/>
      <c r="AB4484" s="1"/>
    </row>
    <row r="4485" spans="1:28" x14ac:dyDescent="0.2">
      <c r="A4485" s="1">
        <v>94967</v>
      </c>
      <c r="B4485" s="1" t="s">
        <v>3443</v>
      </c>
      <c r="C4485" s="1">
        <v>890119</v>
      </c>
      <c r="D4485" s="1">
        <v>194575776</v>
      </c>
      <c r="E4485" s="1">
        <v>3944536</v>
      </c>
      <c r="F4485" s="1" t="s">
        <v>101</v>
      </c>
      <c r="G4485" s="1">
        <v>569229</v>
      </c>
      <c r="H4485" s="1" t="s">
        <v>102</v>
      </c>
      <c r="I4485" s="1"/>
      <c r="J4485" s="1">
        <v>124691</v>
      </c>
      <c r="K4485" s="1" t="s">
        <v>103</v>
      </c>
      <c r="L4485" s="1"/>
      <c r="M4485" s="1"/>
      <c r="N4485" s="2">
        <v>61800000000</v>
      </c>
      <c r="O4485" s="1" t="s">
        <v>3554</v>
      </c>
      <c r="P4485" s="1" t="s">
        <v>30</v>
      </c>
      <c r="Q4485" s="1" t="s">
        <v>30</v>
      </c>
      <c r="R4485" s="1">
        <v>1</v>
      </c>
      <c r="S4485" s="1">
        <v>1</v>
      </c>
      <c r="T4485" s="1">
        <v>2</v>
      </c>
      <c r="U4485" s="1">
        <v>0</v>
      </c>
      <c r="V4485" s="1">
        <v>0</v>
      </c>
      <c r="W4485" s="1">
        <v>0.1</v>
      </c>
      <c r="X4485" s="1">
        <v>2</v>
      </c>
      <c r="Y4485" s="1">
        <v>2.2000000000000002</v>
      </c>
      <c r="Z4485" s="1">
        <v>2376</v>
      </c>
      <c r="AA4485" s="1"/>
      <c r="AB4485" s="1"/>
    </row>
    <row r="4486" spans="1:28" x14ac:dyDescent="0.2">
      <c r="A4486" s="1">
        <v>94967</v>
      </c>
      <c r="B4486" s="1" t="s">
        <v>3443</v>
      </c>
      <c r="C4486" s="1">
        <v>890119</v>
      </c>
      <c r="D4486" s="1">
        <v>194575777</v>
      </c>
      <c r="E4486" s="1">
        <v>3944537</v>
      </c>
      <c r="F4486" s="1" t="s">
        <v>101</v>
      </c>
      <c r="G4486" s="1">
        <v>569229</v>
      </c>
      <c r="H4486" s="1" t="s">
        <v>102</v>
      </c>
      <c r="I4486" s="1"/>
      <c r="J4486" s="1">
        <v>124691</v>
      </c>
      <c r="K4486" s="1" t="s">
        <v>103</v>
      </c>
      <c r="L4486" s="1"/>
      <c r="M4486" s="1"/>
      <c r="N4486" s="2">
        <v>61800000000</v>
      </c>
      <c r="O4486" s="1" t="s">
        <v>3555</v>
      </c>
      <c r="P4486" s="1" t="s">
        <v>30</v>
      </c>
      <c r="Q4486" s="1" t="s">
        <v>30</v>
      </c>
      <c r="R4486" s="1">
        <v>1</v>
      </c>
      <c r="S4486" s="1">
        <v>1</v>
      </c>
      <c r="T4486" s="1">
        <v>2</v>
      </c>
      <c r="U4486" s="1">
        <v>0</v>
      </c>
      <c r="V4486" s="1">
        <v>0</v>
      </c>
      <c r="W4486" s="1">
        <v>0.1</v>
      </c>
      <c r="X4486" s="1">
        <v>2</v>
      </c>
      <c r="Y4486" s="1">
        <v>2.2000000000000002</v>
      </c>
      <c r="Z4486" s="1">
        <v>2376</v>
      </c>
      <c r="AA4486" s="1"/>
      <c r="AB4486" s="1"/>
    </row>
    <row r="4487" spans="1:28" x14ac:dyDescent="0.2">
      <c r="A4487" s="1">
        <v>94967</v>
      </c>
      <c r="B4487" s="1" t="s">
        <v>3443</v>
      </c>
      <c r="C4487" s="1">
        <v>890119</v>
      </c>
      <c r="D4487" s="1">
        <v>194575778</v>
      </c>
      <c r="E4487" s="1">
        <v>3944538</v>
      </c>
      <c r="F4487" s="1" t="s">
        <v>101</v>
      </c>
      <c r="G4487" s="1">
        <v>569229</v>
      </c>
      <c r="H4487" s="1" t="s">
        <v>102</v>
      </c>
      <c r="I4487" s="1"/>
      <c r="J4487" s="1">
        <v>124691</v>
      </c>
      <c r="K4487" s="1" t="s">
        <v>103</v>
      </c>
      <c r="L4487" s="1"/>
      <c r="M4487" s="1"/>
      <c r="N4487" s="2">
        <v>61800000000</v>
      </c>
      <c r="O4487" s="1" t="s">
        <v>3556</v>
      </c>
      <c r="P4487" s="1" t="s">
        <v>30</v>
      </c>
      <c r="Q4487" s="1" t="s">
        <v>30</v>
      </c>
      <c r="R4487" s="1">
        <v>1</v>
      </c>
      <c r="S4487" s="1">
        <v>1</v>
      </c>
      <c r="T4487" s="1">
        <v>2</v>
      </c>
      <c r="U4487" s="1">
        <v>0</v>
      </c>
      <c r="V4487" s="1">
        <v>0</v>
      </c>
      <c r="W4487" s="1">
        <v>0.1</v>
      </c>
      <c r="X4487" s="1">
        <v>2</v>
      </c>
      <c r="Y4487" s="1">
        <v>2.2000000000000002</v>
      </c>
      <c r="Z4487" s="1">
        <v>2376</v>
      </c>
      <c r="AA4487" s="1"/>
      <c r="AB4487" s="1"/>
    </row>
    <row r="4488" spans="1:28" x14ac:dyDescent="0.2">
      <c r="A4488" s="1">
        <v>94967</v>
      </c>
      <c r="B4488" s="1" t="s">
        <v>3443</v>
      </c>
      <c r="C4488" s="1">
        <v>890119</v>
      </c>
      <c r="D4488" s="1">
        <v>194575779</v>
      </c>
      <c r="E4488" s="1">
        <v>3944539</v>
      </c>
      <c r="F4488" s="1" t="s">
        <v>101</v>
      </c>
      <c r="G4488" s="1">
        <v>569229</v>
      </c>
      <c r="H4488" s="1" t="s">
        <v>102</v>
      </c>
      <c r="I4488" s="1"/>
      <c r="J4488" s="1">
        <v>124691</v>
      </c>
      <c r="K4488" s="1" t="s">
        <v>103</v>
      </c>
      <c r="L4488" s="1"/>
      <c r="M4488" s="1"/>
      <c r="N4488" s="2">
        <v>61800000000</v>
      </c>
      <c r="O4488" s="1" t="s">
        <v>3557</v>
      </c>
      <c r="P4488" s="1" t="s">
        <v>30</v>
      </c>
      <c r="Q4488" s="1" t="s">
        <v>30</v>
      </c>
      <c r="R4488" s="1">
        <v>1</v>
      </c>
      <c r="S4488" s="1">
        <v>1</v>
      </c>
      <c r="T4488" s="1">
        <v>2</v>
      </c>
      <c r="U4488" s="1">
        <v>0</v>
      </c>
      <c r="V4488" s="1">
        <v>0</v>
      </c>
      <c r="W4488" s="1">
        <v>0.1</v>
      </c>
      <c r="X4488" s="1">
        <v>2</v>
      </c>
      <c r="Y4488" s="1">
        <v>2.2000000000000002</v>
      </c>
      <c r="Z4488" s="1">
        <v>2376</v>
      </c>
      <c r="AA4488" s="1"/>
      <c r="AB4488" s="1"/>
    </row>
    <row r="4489" spans="1:28" x14ac:dyDescent="0.2">
      <c r="A4489" s="1">
        <v>94967</v>
      </c>
      <c r="B4489" s="1" t="s">
        <v>3443</v>
      </c>
      <c r="C4489" s="1">
        <v>890119</v>
      </c>
      <c r="D4489" s="1">
        <v>194575780</v>
      </c>
      <c r="E4489" s="1">
        <v>3944540</v>
      </c>
      <c r="F4489" s="1" t="s">
        <v>101</v>
      </c>
      <c r="G4489" s="1">
        <v>569229</v>
      </c>
      <c r="H4489" s="1" t="s">
        <v>102</v>
      </c>
      <c r="I4489" s="1"/>
      <c r="J4489" s="1">
        <v>124691</v>
      </c>
      <c r="K4489" s="1" t="s">
        <v>103</v>
      </c>
      <c r="L4489" s="1"/>
      <c r="M4489" s="1"/>
      <c r="N4489" s="2">
        <v>61800000000</v>
      </c>
      <c r="O4489" s="1" t="s">
        <v>3558</v>
      </c>
      <c r="P4489" s="1" t="s">
        <v>30</v>
      </c>
      <c r="Q4489" s="1" t="s">
        <v>30</v>
      </c>
      <c r="R4489" s="1">
        <v>1</v>
      </c>
      <c r="S4489" s="1">
        <v>1</v>
      </c>
      <c r="T4489" s="1">
        <v>2</v>
      </c>
      <c r="U4489" s="1">
        <v>0</v>
      </c>
      <c r="V4489" s="1">
        <v>0</v>
      </c>
      <c r="W4489" s="1">
        <v>0.1</v>
      </c>
      <c r="X4489" s="1">
        <v>2</v>
      </c>
      <c r="Y4489" s="1">
        <v>2.2000000000000002</v>
      </c>
      <c r="Z4489" s="1">
        <v>2376</v>
      </c>
      <c r="AA4489" s="1"/>
      <c r="AB4489" s="1"/>
    </row>
    <row r="4490" spans="1:28" x14ac:dyDescent="0.2">
      <c r="A4490" s="1">
        <v>94967</v>
      </c>
      <c r="B4490" s="1" t="s">
        <v>3443</v>
      </c>
      <c r="C4490" s="1">
        <v>890119</v>
      </c>
      <c r="D4490" s="1">
        <v>194575781</v>
      </c>
      <c r="E4490" s="1">
        <v>3944541</v>
      </c>
      <c r="F4490" s="1" t="s">
        <v>101</v>
      </c>
      <c r="G4490" s="1">
        <v>569229</v>
      </c>
      <c r="H4490" s="1" t="s">
        <v>102</v>
      </c>
      <c r="I4490" s="1"/>
      <c r="J4490" s="1">
        <v>124691</v>
      </c>
      <c r="K4490" s="1" t="s">
        <v>103</v>
      </c>
      <c r="L4490" s="1"/>
      <c r="M4490" s="1"/>
      <c r="N4490" s="2">
        <v>61800000000</v>
      </c>
      <c r="O4490" s="1" t="s">
        <v>3559</v>
      </c>
      <c r="P4490" s="1" t="s">
        <v>30</v>
      </c>
      <c r="Q4490" s="1" t="s">
        <v>30</v>
      </c>
      <c r="R4490" s="1">
        <v>1</v>
      </c>
      <c r="S4490" s="1">
        <v>1</v>
      </c>
      <c r="T4490" s="1">
        <v>2</v>
      </c>
      <c r="U4490" s="1">
        <v>0</v>
      </c>
      <c r="V4490" s="1">
        <v>0</v>
      </c>
      <c r="W4490" s="1">
        <v>0.1</v>
      </c>
      <c r="X4490" s="1">
        <v>2</v>
      </c>
      <c r="Y4490" s="1">
        <v>2.2000000000000002</v>
      </c>
      <c r="Z4490" s="1">
        <v>2376</v>
      </c>
      <c r="AA4490" s="1"/>
      <c r="AB4490" s="1"/>
    </row>
    <row r="4491" spans="1:28" x14ac:dyDescent="0.2">
      <c r="A4491" s="1">
        <v>94967</v>
      </c>
      <c r="B4491" s="1" t="s">
        <v>3443</v>
      </c>
      <c r="C4491" s="1">
        <v>890119</v>
      </c>
      <c r="D4491" s="1">
        <v>194575782</v>
      </c>
      <c r="E4491" s="1">
        <v>3944546</v>
      </c>
      <c r="F4491" s="1" t="s">
        <v>101</v>
      </c>
      <c r="G4491" s="1">
        <v>569230</v>
      </c>
      <c r="H4491" s="1" t="s">
        <v>3175</v>
      </c>
      <c r="I4491" s="1"/>
      <c r="J4491" s="1">
        <v>124691</v>
      </c>
      <c r="K4491" s="1" t="s">
        <v>103</v>
      </c>
      <c r="L4491" s="1"/>
      <c r="M4491" s="1"/>
      <c r="N4491" s="1" t="s">
        <v>3560</v>
      </c>
      <c r="O4491" s="1" t="s">
        <v>3561</v>
      </c>
      <c r="P4491" s="1" t="s">
        <v>30</v>
      </c>
      <c r="Q4491" s="1" t="s">
        <v>30</v>
      </c>
      <c r="R4491" s="1">
        <v>1</v>
      </c>
      <c r="S4491" s="1">
        <v>1</v>
      </c>
      <c r="T4491" s="1">
        <v>20</v>
      </c>
      <c r="U4491" s="1">
        <v>0</v>
      </c>
      <c r="V4491" s="1">
        <v>0</v>
      </c>
      <c r="W4491" s="1">
        <v>0.1</v>
      </c>
      <c r="X4491" s="1">
        <v>20</v>
      </c>
      <c r="Y4491" s="1">
        <v>22</v>
      </c>
      <c r="Z4491" s="1">
        <v>2376</v>
      </c>
      <c r="AA4491" s="1"/>
      <c r="AB4491" s="1"/>
    </row>
    <row r="4492" spans="1:28" x14ac:dyDescent="0.2">
      <c r="A4492" s="1">
        <v>94967</v>
      </c>
      <c r="B4492" s="1" t="s">
        <v>3443</v>
      </c>
      <c r="C4492" s="1">
        <v>890119</v>
      </c>
      <c r="D4492" s="1">
        <v>194575783</v>
      </c>
      <c r="E4492" s="1">
        <v>3944547</v>
      </c>
      <c r="F4492" s="1" t="s">
        <v>101</v>
      </c>
      <c r="G4492" s="1">
        <v>569229</v>
      </c>
      <c r="H4492" s="1" t="s">
        <v>102</v>
      </c>
      <c r="I4492" s="1"/>
      <c r="J4492" s="1">
        <v>124691</v>
      </c>
      <c r="K4492" s="1" t="s">
        <v>103</v>
      </c>
      <c r="L4492" s="1"/>
      <c r="M4492" s="1"/>
      <c r="N4492" s="2">
        <v>61700000000</v>
      </c>
      <c r="O4492" s="1" t="s">
        <v>3562</v>
      </c>
      <c r="P4492" s="1" t="s">
        <v>30</v>
      </c>
      <c r="Q4492" s="1" t="s">
        <v>30</v>
      </c>
      <c r="R4492" s="1">
        <v>1</v>
      </c>
      <c r="S4492" s="1">
        <v>1</v>
      </c>
      <c r="T4492" s="1">
        <v>2</v>
      </c>
      <c r="U4492" s="1">
        <v>0</v>
      </c>
      <c r="V4492" s="1">
        <v>0</v>
      </c>
      <c r="W4492" s="1">
        <v>0.1</v>
      </c>
      <c r="X4492" s="1">
        <v>2</v>
      </c>
      <c r="Y4492" s="1">
        <v>2.2000000000000002</v>
      </c>
      <c r="Z4492" s="1">
        <v>2376</v>
      </c>
      <c r="AA4492" s="1"/>
      <c r="AB4492" s="1"/>
    </row>
    <row r="4493" spans="1:28" x14ac:dyDescent="0.2">
      <c r="A4493" s="1">
        <v>94967</v>
      </c>
      <c r="B4493" s="1" t="s">
        <v>3443</v>
      </c>
      <c r="C4493" s="1">
        <v>890119</v>
      </c>
      <c r="D4493" s="1">
        <v>194575784</v>
      </c>
      <c r="E4493" s="1">
        <v>3944548</v>
      </c>
      <c r="F4493" s="1" t="s">
        <v>101</v>
      </c>
      <c r="G4493" s="1">
        <v>569229</v>
      </c>
      <c r="H4493" s="1" t="s">
        <v>102</v>
      </c>
      <c r="I4493" s="1"/>
      <c r="J4493" s="1">
        <v>124691</v>
      </c>
      <c r="K4493" s="1" t="s">
        <v>103</v>
      </c>
      <c r="L4493" s="1"/>
      <c r="M4493" s="1"/>
      <c r="N4493" s="2">
        <v>61200000000</v>
      </c>
      <c r="O4493" s="1" t="s">
        <v>3563</v>
      </c>
      <c r="P4493" s="1" t="s">
        <v>30</v>
      </c>
      <c r="Q4493" s="1" t="s">
        <v>30</v>
      </c>
      <c r="R4493" s="1">
        <v>1</v>
      </c>
      <c r="S4493" s="1">
        <v>1</v>
      </c>
      <c r="T4493" s="1">
        <v>2</v>
      </c>
      <c r="U4493" s="1">
        <v>0</v>
      </c>
      <c r="V4493" s="1">
        <v>0</v>
      </c>
      <c r="W4493" s="1">
        <v>0.1</v>
      </c>
      <c r="X4493" s="1">
        <v>2</v>
      </c>
      <c r="Y4493" s="1">
        <v>2.2000000000000002</v>
      </c>
      <c r="Z4493" s="1">
        <v>2376</v>
      </c>
      <c r="AA4493" s="1"/>
      <c r="AB4493" s="1"/>
    </row>
    <row r="4494" spans="1:28" x14ac:dyDescent="0.2">
      <c r="A4494" s="1">
        <v>94967</v>
      </c>
      <c r="B4494" s="1" t="s">
        <v>3443</v>
      </c>
      <c r="C4494" s="1">
        <v>890119</v>
      </c>
      <c r="D4494" s="1">
        <v>194575785</v>
      </c>
      <c r="E4494" s="1">
        <v>3944549</v>
      </c>
      <c r="F4494" s="1" t="s">
        <v>101</v>
      </c>
      <c r="G4494" s="1">
        <v>569229</v>
      </c>
      <c r="H4494" s="1" t="s">
        <v>102</v>
      </c>
      <c r="I4494" s="1"/>
      <c r="J4494" s="1">
        <v>124691</v>
      </c>
      <c r="K4494" s="1" t="s">
        <v>103</v>
      </c>
      <c r="L4494" s="1"/>
      <c r="M4494" s="1"/>
      <c r="N4494" s="2">
        <v>61200000000</v>
      </c>
      <c r="O4494" s="1" t="s">
        <v>3564</v>
      </c>
      <c r="P4494" s="1" t="s">
        <v>30</v>
      </c>
      <c r="Q4494" s="1" t="s">
        <v>30</v>
      </c>
      <c r="R4494" s="1">
        <v>1</v>
      </c>
      <c r="S4494" s="1">
        <v>1</v>
      </c>
      <c r="T4494" s="1">
        <v>2</v>
      </c>
      <c r="U4494" s="1">
        <v>0</v>
      </c>
      <c r="V4494" s="1">
        <v>0</v>
      </c>
      <c r="W4494" s="1">
        <v>0.1</v>
      </c>
      <c r="X4494" s="1">
        <v>2</v>
      </c>
      <c r="Y4494" s="1">
        <v>2.2000000000000002</v>
      </c>
      <c r="Z4494" s="1">
        <v>2376</v>
      </c>
      <c r="AA4494" s="1"/>
      <c r="AB4494" s="1"/>
    </row>
    <row r="4495" spans="1:28" x14ac:dyDescent="0.2">
      <c r="A4495" s="1">
        <v>94967</v>
      </c>
      <c r="B4495" s="1" t="s">
        <v>3443</v>
      </c>
      <c r="C4495" s="1">
        <v>890119</v>
      </c>
      <c r="D4495" s="1">
        <v>194575786</v>
      </c>
      <c r="E4495" s="1">
        <v>3944560</v>
      </c>
      <c r="F4495" s="1" t="s">
        <v>101</v>
      </c>
      <c r="G4495" s="1">
        <v>569230</v>
      </c>
      <c r="H4495" s="1" t="s">
        <v>3175</v>
      </c>
      <c r="I4495" s="1"/>
      <c r="J4495" s="1">
        <v>124691</v>
      </c>
      <c r="K4495" s="1" t="s">
        <v>103</v>
      </c>
      <c r="L4495" s="1"/>
      <c r="M4495" s="1"/>
      <c r="N4495" s="1" t="s">
        <v>3565</v>
      </c>
      <c r="O4495" s="1" t="s">
        <v>3566</v>
      </c>
      <c r="P4495" s="1" t="s">
        <v>30</v>
      </c>
      <c r="Q4495" s="1" t="s">
        <v>30</v>
      </c>
      <c r="R4495" s="1">
        <v>1</v>
      </c>
      <c r="S4495" s="1">
        <v>1</v>
      </c>
      <c r="T4495" s="1">
        <v>20</v>
      </c>
      <c r="U4495" s="1">
        <v>0</v>
      </c>
      <c r="V4495" s="1">
        <v>0</v>
      </c>
      <c r="W4495" s="1">
        <v>0.1</v>
      </c>
      <c r="X4495" s="1">
        <v>20</v>
      </c>
      <c r="Y4495" s="1">
        <v>22</v>
      </c>
      <c r="Z4495" s="1">
        <v>2376</v>
      </c>
      <c r="AA4495" s="1"/>
      <c r="AB4495" s="1"/>
    </row>
    <row r="4496" spans="1:28" x14ac:dyDescent="0.2">
      <c r="A4496" s="1">
        <v>94967</v>
      </c>
      <c r="B4496" s="1" t="s">
        <v>3443</v>
      </c>
      <c r="C4496" s="1">
        <v>890119</v>
      </c>
      <c r="D4496" s="1">
        <v>194575787</v>
      </c>
      <c r="E4496" s="1">
        <v>3944561</v>
      </c>
      <c r="F4496" s="1" t="s">
        <v>101</v>
      </c>
      <c r="G4496" s="1">
        <v>569230</v>
      </c>
      <c r="H4496" s="1" t="s">
        <v>3175</v>
      </c>
      <c r="I4496" s="1"/>
      <c r="J4496" s="1">
        <v>124691</v>
      </c>
      <c r="K4496" s="1" t="s">
        <v>103</v>
      </c>
      <c r="L4496" s="1"/>
      <c r="M4496" s="1"/>
      <c r="N4496" s="1" t="s">
        <v>3567</v>
      </c>
      <c r="O4496" s="1" t="s">
        <v>3568</v>
      </c>
      <c r="P4496" s="1" t="s">
        <v>30</v>
      </c>
      <c r="Q4496" s="1" t="s">
        <v>30</v>
      </c>
      <c r="R4496" s="1">
        <v>1</v>
      </c>
      <c r="S4496" s="1">
        <v>1</v>
      </c>
      <c r="T4496" s="1">
        <v>20</v>
      </c>
      <c r="U4496" s="1">
        <v>0</v>
      </c>
      <c r="V4496" s="1">
        <v>0</v>
      </c>
      <c r="W4496" s="1">
        <v>0.1</v>
      </c>
      <c r="X4496" s="1">
        <v>20</v>
      </c>
      <c r="Y4496" s="1">
        <v>22</v>
      </c>
      <c r="Z4496" s="1">
        <v>2376</v>
      </c>
      <c r="AA4496" s="1"/>
      <c r="AB4496" s="1"/>
    </row>
    <row r="4497" spans="1:28" x14ac:dyDescent="0.2">
      <c r="A4497" s="1">
        <v>94967</v>
      </c>
      <c r="B4497" s="1" t="s">
        <v>3443</v>
      </c>
      <c r="C4497" s="1">
        <v>890119</v>
      </c>
      <c r="D4497" s="1">
        <v>194575788</v>
      </c>
      <c r="E4497" s="1">
        <v>3974890</v>
      </c>
      <c r="F4497" s="1"/>
      <c r="G4497" s="1"/>
      <c r="H4497" s="1"/>
      <c r="I4497" s="1"/>
      <c r="J4497" s="1">
        <v>124691</v>
      </c>
      <c r="K4497" s="1" t="s">
        <v>103</v>
      </c>
      <c r="L4497" s="1"/>
      <c r="M4497" s="1"/>
      <c r="N4497" s="1"/>
      <c r="O4497" s="1" t="s">
        <v>3569</v>
      </c>
      <c r="P4497" s="1" t="s">
        <v>30</v>
      </c>
      <c r="Q4497" s="1" t="s">
        <v>30</v>
      </c>
      <c r="R4497" s="1">
        <v>1</v>
      </c>
      <c r="S4497" s="1">
        <v>1</v>
      </c>
      <c r="T4497" s="1">
        <v>250</v>
      </c>
      <c r="U4497" s="1">
        <v>0</v>
      </c>
      <c r="V4497" s="1">
        <v>0</v>
      </c>
      <c r="W4497" s="1">
        <v>0.1</v>
      </c>
      <c r="X4497" s="1">
        <v>250</v>
      </c>
      <c r="Y4497" s="1">
        <v>275</v>
      </c>
      <c r="Z4497" s="1">
        <v>2382</v>
      </c>
      <c r="AA4497" s="1"/>
      <c r="AB4497" s="1"/>
    </row>
    <row r="4498" spans="1:28" x14ac:dyDescent="0.2">
      <c r="A4498" s="1">
        <v>94967</v>
      </c>
      <c r="B4498" s="1" t="s">
        <v>3443</v>
      </c>
      <c r="C4498" s="1">
        <v>890119</v>
      </c>
      <c r="D4498" s="1">
        <v>194575789</v>
      </c>
      <c r="E4498" s="1">
        <v>3981082</v>
      </c>
      <c r="F4498" s="1"/>
      <c r="G4498" s="1"/>
      <c r="H4498" s="1"/>
      <c r="I4498" s="1"/>
      <c r="J4498" s="1">
        <v>124691</v>
      </c>
      <c r="K4498" s="1" t="s">
        <v>103</v>
      </c>
      <c r="L4498" s="1"/>
      <c r="M4498" s="1"/>
      <c r="N4498" s="1"/>
      <c r="O4498" s="1" t="s">
        <v>3570</v>
      </c>
      <c r="P4498" s="1" t="s">
        <v>30</v>
      </c>
      <c r="Q4498" s="1" t="s">
        <v>30</v>
      </c>
      <c r="R4498" s="1">
        <v>1</v>
      </c>
      <c r="S4498" s="1">
        <v>1</v>
      </c>
      <c r="T4498" s="1">
        <v>180</v>
      </c>
      <c r="U4498" s="1">
        <v>0</v>
      </c>
      <c r="V4498" s="1">
        <v>0</v>
      </c>
      <c r="W4498" s="1">
        <v>0.1</v>
      </c>
      <c r="X4498" s="1">
        <v>180</v>
      </c>
      <c r="Y4498" s="1">
        <v>198</v>
      </c>
      <c r="Z4498" s="1">
        <v>2378</v>
      </c>
      <c r="AA4498" s="1"/>
      <c r="AB4498" s="1"/>
    </row>
    <row r="4499" spans="1:28" x14ac:dyDescent="0.2">
      <c r="A4499" s="1">
        <v>94967</v>
      </c>
      <c r="B4499" s="1" t="s">
        <v>3443</v>
      </c>
      <c r="C4499" s="1">
        <v>890119</v>
      </c>
      <c r="D4499" s="1">
        <v>194575790</v>
      </c>
      <c r="E4499" s="1">
        <v>3944163</v>
      </c>
      <c r="F4499" s="1" t="s">
        <v>96</v>
      </c>
      <c r="G4499" s="1">
        <v>568887</v>
      </c>
      <c r="H4499" s="1" t="s">
        <v>1726</v>
      </c>
      <c r="I4499" s="1"/>
      <c r="J4499" s="1">
        <v>124691</v>
      </c>
      <c r="K4499" s="1" t="s">
        <v>103</v>
      </c>
      <c r="L4499" s="1">
        <v>1025592</v>
      </c>
      <c r="M4499" s="1" t="s">
        <v>3571</v>
      </c>
      <c r="N4499" s="1"/>
      <c r="O4499" s="1" t="s">
        <v>1726</v>
      </c>
      <c r="P4499" s="1" t="s">
        <v>30</v>
      </c>
      <c r="Q4499" s="1" t="s">
        <v>30</v>
      </c>
      <c r="R4499" s="1">
        <v>1</v>
      </c>
      <c r="S4499" s="1">
        <v>1</v>
      </c>
      <c r="T4499" s="1">
        <v>15</v>
      </c>
      <c r="U4499" s="1">
        <v>0</v>
      </c>
      <c r="V4499" s="1">
        <v>0</v>
      </c>
      <c r="W4499" s="1">
        <v>0.1</v>
      </c>
      <c r="X4499" s="1">
        <v>15</v>
      </c>
      <c r="Y4499" s="1">
        <v>16.5</v>
      </c>
      <c r="Z4499" s="1">
        <v>2376</v>
      </c>
      <c r="AA4499" s="1"/>
      <c r="AB4499" s="1" t="s">
        <v>98</v>
      </c>
    </row>
    <row r="4500" spans="1:28" x14ac:dyDescent="0.2">
      <c r="A4500" s="1">
        <v>94967</v>
      </c>
      <c r="B4500" s="1" t="s">
        <v>3443</v>
      </c>
      <c r="C4500" s="1">
        <v>890119</v>
      </c>
      <c r="D4500" s="1">
        <v>194575791</v>
      </c>
      <c r="E4500" s="1">
        <v>3944164</v>
      </c>
      <c r="F4500" s="1" t="s">
        <v>96</v>
      </c>
      <c r="G4500" s="1">
        <v>568887</v>
      </c>
      <c r="H4500" s="1" t="s">
        <v>1726</v>
      </c>
      <c r="I4500" s="1"/>
      <c r="J4500" s="1">
        <v>124691</v>
      </c>
      <c r="K4500" s="1" t="s">
        <v>103</v>
      </c>
      <c r="L4500" s="1">
        <v>1025593</v>
      </c>
      <c r="M4500" s="1" t="s">
        <v>3572</v>
      </c>
      <c r="N4500" s="1"/>
      <c r="O4500" s="1" t="s">
        <v>1726</v>
      </c>
      <c r="P4500" s="1" t="s">
        <v>30</v>
      </c>
      <c r="Q4500" s="1" t="s">
        <v>30</v>
      </c>
      <c r="R4500" s="1">
        <v>1</v>
      </c>
      <c r="S4500" s="1">
        <v>1</v>
      </c>
      <c r="T4500" s="1">
        <v>15</v>
      </c>
      <c r="U4500" s="1">
        <v>0</v>
      </c>
      <c r="V4500" s="1">
        <v>0</v>
      </c>
      <c r="W4500" s="1">
        <v>0.1</v>
      </c>
      <c r="X4500" s="1">
        <v>15</v>
      </c>
      <c r="Y4500" s="1">
        <v>16.5</v>
      </c>
      <c r="Z4500" s="1">
        <v>2376</v>
      </c>
      <c r="AA4500" s="1"/>
      <c r="AB4500" s="1" t="s">
        <v>98</v>
      </c>
    </row>
    <row r="4501" spans="1:28" x14ac:dyDescent="0.2">
      <c r="A4501" s="1">
        <v>94967</v>
      </c>
      <c r="B4501" s="1" t="s">
        <v>3443</v>
      </c>
      <c r="C4501" s="1">
        <v>890119</v>
      </c>
      <c r="D4501" s="1">
        <v>194575792</v>
      </c>
      <c r="E4501" s="1">
        <v>3945060</v>
      </c>
      <c r="F4501" s="1" t="s">
        <v>96</v>
      </c>
      <c r="G4501" s="1">
        <v>589301</v>
      </c>
      <c r="H4501" s="1" t="s">
        <v>981</v>
      </c>
      <c r="I4501" s="1"/>
      <c r="J4501" s="1">
        <v>124691</v>
      </c>
      <c r="K4501" s="1" t="s">
        <v>103</v>
      </c>
      <c r="L4501" s="1">
        <v>1025803</v>
      </c>
      <c r="M4501" s="1" t="s">
        <v>3573</v>
      </c>
      <c r="N4501" s="1"/>
      <c r="O4501" s="1" t="s">
        <v>981</v>
      </c>
      <c r="P4501" s="1" t="s">
        <v>30</v>
      </c>
      <c r="Q4501" s="1" t="s">
        <v>30</v>
      </c>
      <c r="R4501" s="1">
        <v>1</v>
      </c>
      <c r="S4501" s="1">
        <v>1</v>
      </c>
      <c r="T4501" s="1">
        <v>0</v>
      </c>
      <c r="U4501" s="1">
        <v>0</v>
      </c>
      <c r="V4501" s="1" t="s">
        <v>33</v>
      </c>
      <c r="W4501" s="1">
        <v>0.1</v>
      </c>
      <c r="X4501" s="1">
        <v>0</v>
      </c>
      <c r="Y4501" s="1">
        <v>0</v>
      </c>
      <c r="Z4501" s="1">
        <v>2376</v>
      </c>
      <c r="AA4501" s="1"/>
      <c r="AB4501" s="1" t="s">
        <v>98</v>
      </c>
    </row>
    <row r="4502" spans="1:28" x14ac:dyDescent="0.2">
      <c r="A4502" s="1">
        <v>94967</v>
      </c>
      <c r="B4502" s="1" t="s">
        <v>3443</v>
      </c>
      <c r="C4502" s="1">
        <v>890119</v>
      </c>
      <c r="D4502" s="1">
        <v>194575793</v>
      </c>
      <c r="E4502" s="1">
        <v>3945061</v>
      </c>
      <c r="F4502" s="1" t="s">
        <v>96</v>
      </c>
      <c r="G4502" s="1">
        <v>568875</v>
      </c>
      <c r="H4502" s="1" t="s">
        <v>511</v>
      </c>
      <c r="I4502" s="1"/>
      <c r="J4502" s="1">
        <v>124691</v>
      </c>
      <c r="K4502" s="1" t="s">
        <v>103</v>
      </c>
      <c r="L4502" s="1">
        <v>1025803</v>
      </c>
      <c r="M4502" s="1" t="s">
        <v>3573</v>
      </c>
      <c r="N4502" s="1"/>
      <c r="O4502" s="1" t="s">
        <v>511</v>
      </c>
      <c r="P4502" s="1" t="s">
        <v>30</v>
      </c>
      <c r="Q4502" s="1" t="s">
        <v>30</v>
      </c>
      <c r="R4502" s="1">
        <v>1</v>
      </c>
      <c r="S4502" s="1">
        <v>1</v>
      </c>
      <c r="T4502" s="1">
        <v>0</v>
      </c>
      <c r="U4502" s="1">
        <v>0</v>
      </c>
      <c r="V4502" s="1" t="s">
        <v>33</v>
      </c>
      <c r="W4502" s="1">
        <v>0.1</v>
      </c>
      <c r="X4502" s="1">
        <v>0</v>
      </c>
      <c r="Y4502" s="1">
        <v>0</v>
      </c>
      <c r="Z4502" s="1">
        <v>2376</v>
      </c>
      <c r="AA4502" s="1"/>
      <c r="AB4502" s="1" t="s">
        <v>98</v>
      </c>
    </row>
    <row r="4503" spans="1:28" x14ac:dyDescent="0.2">
      <c r="A4503" s="1">
        <v>94967</v>
      </c>
      <c r="B4503" s="1" t="s">
        <v>3443</v>
      </c>
      <c r="C4503" s="1">
        <v>890119</v>
      </c>
      <c r="D4503" s="1">
        <v>194575794</v>
      </c>
      <c r="E4503" s="1">
        <v>3945062</v>
      </c>
      <c r="F4503" s="1" t="s">
        <v>96</v>
      </c>
      <c r="G4503" s="1">
        <v>589301</v>
      </c>
      <c r="H4503" s="1" t="s">
        <v>981</v>
      </c>
      <c r="I4503" s="1"/>
      <c r="J4503" s="1">
        <v>124691</v>
      </c>
      <c r="K4503" s="1" t="s">
        <v>103</v>
      </c>
      <c r="L4503" s="1">
        <v>1025804</v>
      </c>
      <c r="M4503" s="1" t="s">
        <v>3574</v>
      </c>
      <c r="N4503" s="1"/>
      <c r="O4503" s="1" t="s">
        <v>981</v>
      </c>
      <c r="P4503" s="1" t="s">
        <v>30</v>
      </c>
      <c r="Q4503" s="1" t="s">
        <v>30</v>
      </c>
      <c r="R4503" s="1">
        <v>1</v>
      </c>
      <c r="S4503" s="1">
        <v>1</v>
      </c>
      <c r="T4503" s="1">
        <v>0</v>
      </c>
      <c r="U4503" s="1">
        <v>0</v>
      </c>
      <c r="V4503" s="1" t="s">
        <v>33</v>
      </c>
      <c r="W4503" s="1">
        <v>0.1</v>
      </c>
      <c r="X4503" s="1">
        <v>0</v>
      </c>
      <c r="Y4503" s="1">
        <v>0</v>
      </c>
      <c r="Z4503" s="1">
        <v>2376</v>
      </c>
      <c r="AA4503" s="1"/>
      <c r="AB4503" s="1" t="s">
        <v>98</v>
      </c>
    </row>
    <row r="4504" spans="1:28" x14ac:dyDescent="0.2">
      <c r="A4504" s="1">
        <v>94967</v>
      </c>
      <c r="B4504" s="1" t="s">
        <v>3443</v>
      </c>
      <c r="C4504" s="1">
        <v>890119</v>
      </c>
      <c r="D4504" s="1">
        <v>194575795</v>
      </c>
      <c r="E4504" s="1">
        <v>3945063</v>
      </c>
      <c r="F4504" s="1" t="s">
        <v>96</v>
      </c>
      <c r="G4504" s="1">
        <v>568875</v>
      </c>
      <c r="H4504" s="1" t="s">
        <v>511</v>
      </c>
      <c r="I4504" s="1"/>
      <c r="J4504" s="1">
        <v>124691</v>
      </c>
      <c r="K4504" s="1" t="s">
        <v>103</v>
      </c>
      <c r="L4504" s="1">
        <v>1025804</v>
      </c>
      <c r="M4504" s="1" t="s">
        <v>3574</v>
      </c>
      <c r="N4504" s="1"/>
      <c r="O4504" s="1" t="s">
        <v>511</v>
      </c>
      <c r="P4504" s="1" t="s">
        <v>30</v>
      </c>
      <c r="Q4504" s="1" t="s">
        <v>30</v>
      </c>
      <c r="R4504" s="1">
        <v>1</v>
      </c>
      <c r="S4504" s="1">
        <v>1</v>
      </c>
      <c r="T4504" s="1">
        <v>0</v>
      </c>
      <c r="U4504" s="1">
        <v>0</v>
      </c>
      <c r="V4504" s="1" t="s">
        <v>33</v>
      </c>
      <c r="W4504" s="1">
        <v>0.1</v>
      </c>
      <c r="X4504" s="1">
        <v>0</v>
      </c>
      <c r="Y4504" s="1">
        <v>0</v>
      </c>
      <c r="Z4504" s="1">
        <v>2376</v>
      </c>
      <c r="AA4504" s="1"/>
      <c r="AB4504" s="1" t="s">
        <v>98</v>
      </c>
    </row>
    <row r="4505" spans="1:28" x14ac:dyDescent="0.2">
      <c r="A4505" s="1">
        <v>94967</v>
      </c>
      <c r="B4505" s="1" t="s">
        <v>3443</v>
      </c>
      <c r="C4505" s="1">
        <v>890119</v>
      </c>
      <c r="D4505" s="1">
        <v>194575796</v>
      </c>
      <c r="E4505" s="1">
        <v>3945064</v>
      </c>
      <c r="F4505" s="1" t="s">
        <v>96</v>
      </c>
      <c r="G4505" s="1">
        <v>589301</v>
      </c>
      <c r="H4505" s="1" t="s">
        <v>981</v>
      </c>
      <c r="I4505" s="1"/>
      <c r="J4505" s="1">
        <v>124691</v>
      </c>
      <c r="K4505" s="1" t="s">
        <v>103</v>
      </c>
      <c r="L4505" s="1">
        <v>1025806</v>
      </c>
      <c r="M4505" s="1" t="s">
        <v>3575</v>
      </c>
      <c r="N4505" s="1"/>
      <c r="O4505" s="1" t="s">
        <v>981</v>
      </c>
      <c r="P4505" s="1" t="s">
        <v>30</v>
      </c>
      <c r="Q4505" s="1" t="s">
        <v>30</v>
      </c>
      <c r="R4505" s="1">
        <v>1</v>
      </c>
      <c r="S4505" s="1">
        <v>1</v>
      </c>
      <c r="T4505" s="1">
        <v>0</v>
      </c>
      <c r="U4505" s="1">
        <v>0</v>
      </c>
      <c r="V4505" s="1" t="s">
        <v>33</v>
      </c>
      <c r="W4505" s="1">
        <v>0.1</v>
      </c>
      <c r="X4505" s="1">
        <v>0</v>
      </c>
      <c r="Y4505" s="1">
        <v>0</v>
      </c>
      <c r="Z4505" s="1">
        <v>2376</v>
      </c>
      <c r="AA4505" s="1"/>
      <c r="AB4505" s="1" t="s">
        <v>98</v>
      </c>
    </row>
    <row r="4506" spans="1:28" x14ac:dyDescent="0.2">
      <c r="A4506" s="1">
        <v>94967</v>
      </c>
      <c r="B4506" s="1" t="s">
        <v>3443</v>
      </c>
      <c r="C4506" s="1">
        <v>890119</v>
      </c>
      <c r="D4506" s="1">
        <v>194575797</v>
      </c>
      <c r="E4506" s="1">
        <v>3945065</v>
      </c>
      <c r="F4506" s="1" t="s">
        <v>96</v>
      </c>
      <c r="G4506" s="1">
        <v>568875</v>
      </c>
      <c r="H4506" s="1" t="s">
        <v>511</v>
      </c>
      <c r="I4506" s="1"/>
      <c r="J4506" s="1">
        <v>124691</v>
      </c>
      <c r="K4506" s="1" t="s">
        <v>103</v>
      </c>
      <c r="L4506" s="1">
        <v>1025806</v>
      </c>
      <c r="M4506" s="1" t="s">
        <v>3575</v>
      </c>
      <c r="N4506" s="1"/>
      <c r="O4506" s="1" t="s">
        <v>511</v>
      </c>
      <c r="P4506" s="1" t="s">
        <v>30</v>
      </c>
      <c r="Q4506" s="1" t="s">
        <v>30</v>
      </c>
      <c r="R4506" s="1">
        <v>1</v>
      </c>
      <c r="S4506" s="1">
        <v>1</v>
      </c>
      <c r="T4506" s="1">
        <v>0</v>
      </c>
      <c r="U4506" s="1">
        <v>0</v>
      </c>
      <c r="V4506" s="1" t="s">
        <v>33</v>
      </c>
      <c r="W4506" s="1">
        <v>0.1</v>
      </c>
      <c r="X4506" s="1">
        <v>0</v>
      </c>
      <c r="Y4506" s="1">
        <v>0</v>
      </c>
      <c r="Z4506" s="1">
        <v>2376</v>
      </c>
      <c r="AA4506" s="1"/>
      <c r="AB4506" s="1" t="s">
        <v>98</v>
      </c>
    </row>
    <row r="4507" spans="1:28" x14ac:dyDescent="0.2">
      <c r="A4507" s="1">
        <v>94967</v>
      </c>
      <c r="B4507" s="1" t="s">
        <v>3443</v>
      </c>
      <c r="C4507" s="1">
        <v>890119</v>
      </c>
      <c r="D4507" s="1">
        <v>194575798</v>
      </c>
      <c r="E4507" s="1">
        <v>3945066</v>
      </c>
      <c r="F4507" s="1" t="s">
        <v>96</v>
      </c>
      <c r="G4507" s="1">
        <v>589301</v>
      </c>
      <c r="H4507" s="1" t="s">
        <v>981</v>
      </c>
      <c r="I4507" s="1"/>
      <c r="J4507" s="1">
        <v>124691</v>
      </c>
      <c r="K4507" s="1" t="s">
        <v>103</v>
      </c>
      <c r="L4507" s="1">
        <v>1025807</v>
      </c>
      <c r="M4507" s="1" t="s">
        <v>3576</v>
      </c>
      <c r="N4507" s="1"/>
      <c r="O4507" s="1" t="s">
        <v>981</v>
      </c>
      <c r="P4507" s="1" t="s">
        <v>30</v>
      </c>
      <c r="Q4507" s="1" t="s">
        <v>30</v>
      </c>
      <c r="R4507" s="1">
        <v>1</v>
      </c>
      <c r="S4507" s="1">
        <v>1</v>
      </c>
      <c r="T4507" s="1">
        <v>0</v>
      </c>
      <c r="U4507" s="1">
        <v>0</v>
      </c>
      <c r="V4507" s="1" t="s">
        <v>33</v>
      </c>
      <c r="W4507" s="1">
        <v>0.1</v>
      </c>
      <c r="X4507" s="1">
        <v>0</v>
      </c>
      <c r="Y4507" s="1">
        <v>0</v>
      </c>
      <c r="Z4507" s="1">
        <v>2376</v>
      </c>
      <c r="AA4507" s="1"/>
      <c r="AB4507" s="1" t="s">
        <v>98</v>
      </c>
    </row>
    <row r="4508" spans="1:28" x14ac:dyDescent="0.2">
      <c r="A4508" s="1">
        <v>94967</v>
      </c>
      <c r="B4508" s="1" t="s">
        <v>3443</v>
      </c>
      <c r="C4508" s="1">
        <v>890119</v>
      </c>
      <c r="D4508" s="1">
        <v>194575799</v>
      </c>
      <c r="E4508" s="1">
        <v>3945067</v>
      </c>
      <c r="F4508" s="1" t="s">
        <v>96</v>
      </c>
      <c r="G4508" s="1">
        <v>568875</v>
      </c>
      <c r="H4508" s="1" t="s">
        <v>511</v>
      </c>
      <c r="I4508" s="1"/>
      <c r="J4508" s="1">
        <v>124691</v>
      </c>
      <c r="K4508" s="1" t="s">
        <v>103</v>
      </c>
      <c r="L4508" s="1">
        <v>1025807</v>
      </c>
      <c r="M4508" s="1" t="s">
        <v>3576</v>
      </c>
      <c r="N4508" s="1"/>
      <c r="O4508" s="1" t="s">
        <v>511</v>
      </c>
      <c r="P4508" s="1" t="s">
        <v>30</v>
      </c>
      <c r="Q4508" s="1" t="s">
        <v>30</v>
      </c>
      <c r="R4508" s="1">
        <v>1</v>
      </c>
      <c r="S4508" s="1">
        <v>1</v>
      </c>
      <c r="T4508" s="1">
        <v>0</v>
      </c>
      <c r="U4508" s="1">
        <v>0</v>
      </c>
      <c r="V4508" s="1" t="s">
        <v>33</v>
      </c>
      <c r="W4508" s="1">
        <v>0.1</v>
      </c>
      <c r="X4508" s="1">
        <v>0</v>
      </c>
      <c r="Y4508" s="1">
        <v>0</v>
      </c>
      <c r="Z4508" s="1">
        <v>2376</v>
      </c>
      <c r="AA4508" s="1"/>
      <c r="AB4508" s="1" t="s">
        <v>98</v>
      </c>
    </row>
    <row r="4509" spans="1:28" x14ac:dyDescent="0.2">
      <c r="A4509" s="1">
        <v>94967</v>
      </c>
      <c r="B4509" s="1" t="s">
        <v>3443</v>
      </c>
      <c r="C4509" s="1">
        <v>890119</v>
      </c>
      <c r="D4509" s="1">
        <v>194575800</v>
      </c>
      <c r="E4509" s="1">
        <v>3945068</v>
      </c>
      <c r="F4509" s="1" t="s">
        <v>96</v>
      </c>
      <c r="G4509" s="1">
        <v>589301</v>
      </c>
      <c r="H4509" s="1" t="s">
        <v>981</v>
      </c>
      <c r="I4509" s="1"/>
      <c r="J4509" s="1">
        <v>124691</v>
      </c>
      <c r="K4509" s="1" t="s">
        <v>103</v>
      </c>
      <c r="L4509" s="1">
        <v>1025808</v>
      </c>
      <c r="M4509" s="1" t="s">
        <v>3577</v>
      </c>
      <c r="N4509" s="1"/>
      <c r="O4509" s="1" t="s">
        <v>981</v>
      </c>
      <c r="P4509" s="1" t="s">
        <v>30</v>
      </c>
      <c r="Q4509" s="1" t="s">
        <v>30</v>
      </c>
      <c r="R4509" s="1">
        <v>1</v>
      </c>
      <c r="S4509" s="1">
        <v>1</v>
      </c>
      <c r="T4509" s="1">
        <v>0</v>
      </c>
      <c r="U4509" s="1">
        <v>0</v>
      </c>
      <c r="V4509" s="1" t="s">
        <v>33</v>
      </c>
      <c r="W4509" s="1">
        <v>0.1</v>
      </c>
      <c r="X4509" s="1">
        <v>0</v>
      </c>
      <c r="Y4509" s="1">
        <v>0</v>
      </c>
      <c r="Z4509" s="1">
        <v>2376</v>
      </c>
      <c r="AA4509" s="1"/>
      <c r="AB4509" s="1" t="s">
        <v>98</v>
      </c>
    </row>
    <row r="4510" spans="1:28" x14ac:dyDescent="0.2">
      <c r="A4510" s="1">
        <v>94967</v>
      </c>
      <c r="B4510" s="1" t="s">
        <v>3443</v>
      </c>
      <c r="C4510" s="1">
        <v>890119</v>
      </c>
      <c r="D4510" s="1">
        <v>194575801</v>
      </c>
      <c r="E4510" s="1">
        <v>3945069</v>
      </c>
      <c r="F4510" s="1" t="s">
        <v>96</v>
      </c>
      <c r="G4510" s="1">
        <v>568875</v>
      </c>
      <c r="H4510" s="1" t="s">
        <v>511</v>
      </c>
      <c r="I4510" s="1"/>
      <c r="J4510" s="1">
        <v>124691</v>
      </c>
      <c r="K4510" s="1" t="s">
        <v>103</v>
      </c>
      <c r="L4510" s="1">
        <v>1025808</v>
      </c>
      <c r="M4510" s="1" t="s">
        <v>3577</v>
      </c>
      <c r="N4510" s="1"/>
      <c r="O4510" s="1" t="s">
        <v>511</v>
      </c>
      <c r="P4510" s="1" t="s">
        <v>30</v>
      </c>
      <c r="Q4510" s="1" t="s">
        <v>30</v>
      </c>
      <c r="R4510" s="1">
        <v>1</v>
      </c>
      <c r="S4510" s="1">
        <v>1</v>
      </c>
      <c r="T4510" s="1">
        <v>0</v>
      </c>
      <c r="U4510" s="1">
        <v>0</v>
      </c>
      <c r="V4510" s="1" t="s">
        <v>33</v>
      </c>
      <c r="W4510" s="1">
        <v>0.1</v>
      </c>
      <c r="X4510" s="1">
        <v>0</v>
      </c>
      <c r="Y4510" s="1">
        <v>0</v>
      </c>
      <c r="Z4510" s="1">
        <v>2376</v>
      </c>
      <c r="AA4510" s="1"/>
      <c r="AB4510" s="1" t="s">
        <v>98</v>
      </c>
    </row>
    <row r="4511" spans="1:28" x14ac:dyDescent="0.2">
      <c r="A4511" s="1">
        <v>94967</v>
      </c>
      <c r="B4511" s="1" t="s">
        <v>3443</v>
      </c>
      <c r="C4511" s="1">
        <v>890119</v>
      </c>
      <c r="D4511" s="1">
        <v>194575802</v>
      </c>
      <c r="E4511" s="1">
        <v>3945070</v>
      </c>
      <c r="F4511" s="1" t="s">
        <v>96</v>
      </c>
      <c r="G4511" s="1">
        <v>589301</v>
      </c>
      <c r="H4511" s="1" t="s">
        <v>981</v>
      </c>
      <c r="I4511" s="1"/>
      <c r="J4511" s="1">
        <v>124691</v>
      </c>
      <c r="K4511" s="1" t="s">
        <v>103</v>
      </c>
      <c r="L4511" s="1">
        <v>1025809</v>
      </c>
      <c r="M4511" s="1" t="s">
        <v>3578</v>
      </c>
      <c r="N4511" s="1"/>
      <c r="O4511" s="1" t="s">
        <v>981</v>
      </c>
      <c r="P4511" s="1" t="s">
        <v>30</v>
      </c>
      <c r="Q4511" s="1" t="s">
        <v>30</v>
      </c>
      <c r="R4511" s="1">
        <v>1</v>
      </c>
      <c r="S4511" s="1">
        <v>1</v>
      </c>
      <c r="T4511" s="1">
        <v>0</v>
      </c>
      <c r="U4511" s="1">
        <v>0</v>
      </c>
      <c r="V4511" s="1" t="s">
        <v>33</v>
      </c>
      <c r="W4511" s="1">
        <v>0.1</v>
      </c>
      <c r="X4511" s="1">
        <v>0</v>
      </c>
      <c r="Y4511" s="1">
        <v>0</v>
      </c>
      <c r="Z4511" s="1">
        <v>2376</v>
      </c>
      <c r="AA4511" s="1"/>
      <c r="AB4511" s="1" t="s">
        <v>98</v>
      </c>
    </row>
    <row r="4512" spans="1:28" x14ac:dyDescent="0.2">
      <c r="A4512" s="1">
        <v>94967</v>
      </c>
      <c r="B4512" s="1" t="s">
        <v>3443</v>
      </c>
      <c r="C4512" s="1">
        <v>890119</v>
      </c>
      <c r="D4512" s="1">
        <v>194575803</v>
      </c>
      <c r="E4512" s="1">
        <v>3945071</v>
      </c>
      <c r="F4512" s="1" t="s">
        <v>96</v>
      </c>
      <c r="G4512" s="1">
        <v>568875</v>
      </c>
      <c r="H4512" s="1" t="s">
        <v>511</v>
      </c>
      <c r="I4512" s="1"/>
      <c r="J4512" s="1">
        <v>124691</v>
      </c>
      <c r="K4512" s="1" t="s">
        <v>103</v>
      </c>
      <c r="L4512" s="1">
        <v>1025809</v>
      </c>
      <c r="M4512" s="1" t="s">
        <v>3578</v>
      </c>
      <c r="N4512" s="1"/>
      <c r="O4512" s="1" t="s">
        <v>511</v>
      </c>
      <c r="P4512" s="1" t="s">
        <v>30</v>
      </c>
      <c r="Q4512" s="1" t="s">
        <v>30</v>
      </c>
      <c r="R4512" s="1">
        <v>1</v>
      </c>
      <c r="S4512" s="1">
        <v>1</v>
      </c>
      <c r="T4512" s="1">
        <v>0</v>
      </c>
      <c r="U4512" s="1">
        <v>0</v>
      </c>
      <c r="V4512" s="1" t="s">
        <v>33</v>
      </c>
      <c r="W4512" s="1">
        <v>0.1</v>
      </c>
      <c r="X4512" s="1">
        <v>0</v>
      </c>
      <c r="Y4512" s="1">
        <v>0</v>
      </c>
      <c r="Z4512" s="1">
        <v>2376</v>
      </c>
      <c r="AA4512" s="1"/>
      <c r="AB4512" s="1" t="s">
        <v>98</v>
      </c>
    </row>
    <row r="4513" spans="1:28" x14ac:dyDescent="0.2">
      <c r="A4513" s="1">
        <v>94967</v>
      </c>
      <c r="B4513" s="1" t="s">
        <v>3443</v>
      </c>
      <c r="C4513" s="1">
        <v>890119</v>
      </c>
      <c r="D4513" s="1">
        <v>194575804</v>
      </c>
      <c r="E4513" s="1">
        <v>3945072</v>
      </c>
      <c r="F4513" s="1" t="s">
        <v>96</v>
      </c>
      <c r="G4513" s="1">
        <v>589301</v>
      </c>
      <c r="H4513" s="1" t="s">
        <v>981</v>
      </c>
      <c r="I4513" s="1"/>
      <c r="J4513" s="1">
        <v>124691</v>
      </c>
      <c r="K4513" s="1" t="s">
        <v>103</v>
      </c>
      <c r="L4513" s="1">
        <v>1025810</v>
      </c>
      <c r="M4513" s="1" t="s">
        <v>3579</v>
      </c>
      <c r="N4513" s="1"/>
      <c r="O4513" s="1" t="s">
        <v>981</v>
      </c>
      <c r="P4513" s="1" t="s">
        <v>30</v>
      </c>
      <c r="Q4513" s="1" t="s">
        <v>30</v>
      </c>
      <c r="R4513" s="1">
        <v>1</v>
      </c>
      <c r="S4513" s="1">
        <v>1</v>
      </c>
      <c r="T4513" s="1">
        <v>0</v>
      </c>
      <c r="U4513" s="1">
        <v>0</v>
      </c>
      <c r="V4513" s="1" t="s">
        <v>33</v>
      </c>
      <c r="W4513" s="1">
        <v>0.1</v>
      </c>
      <c r="X4513" s="1">
        <v>0</v>
      </c>
      <c r="Y4513" s="1">
        <v>0</v>
      </c>
      <c r="Z4513" s="1">
        <v>2376</v>
      </c>
      <c r="AA4513" s="1"/>
      <c r="AB4513" s="1" t="s">
        <v>98</v>
      </c>
    </row>
    <row r="4514" spans="1:28" x14ac:dyDescent="0.2">
      <c r="A4514" s="1">
        <v>94967</v>
      </c>
      <c r="B4514" s="1" t="s">
        <v>3443</v>
      </c>
      <c r="C4514" s="1">
        <v>890119</v>
      </c>
      <c r="D4514" s="1">
        <v>194575805</v>
      </c>
      <c r="E4514" s="1">
        <v>3945073</v>
      </c>
      <c r="F4514" s="1" t="s">
        <v>96</v>
      </c>
      <c r="G4514" s="1">
        <v>568875</v>
      </c>
      <c r="H4514" s="1" t="s">
        <v>511</v>
      </c>
      <c r="I4514" s="1"/>
      <c r="J4514" s="1">
        <v>124691</v>
      </c>
      <c r="K4514" s="1" t="s">
        <v>103</v>
      </c>
      <c r="L4514" s="1">
        <v>1025810</v>
      </c>
      <c r="M4514" s="1" t="s">
        <v>3579</v>
      </c>
      <c r="N4514" s="1"/>
      <c r="O4514" s="1" t="s">
        <v>511</v>
      </c>
      <c r="P4514" s="1" t="s">
        <v>30</v>
      </c>
      <c r="Q4514" s="1" t="s">
        <v>30</v>
      </c>
      <c r="R4514" s="1">
        <v>1</v>
      </c>
      <c r="S4514" s="1">
        <v>1</v>
      </c>
      <c r="T4514" s="1">
        <v>0</v>
      </c>
      <c r="U4514" s="1">
        <v>0</v>
      </c>
      <c r="V4514" s="1" t="s">
        <v>33</v>
      </c>
      <c r="W4514" s="1">
        <v>0.1</v>
      </c>
      <c r="X4514" s="1">
        <v>0</v>
      </c>
      <c r="Y4514" s="1">
        <v>0</v>
      </c>
      <c r="Z4514" s="1">
        <v>2376</v>
      </c>
      <c r="AA4514" s="1"/>
      <c r="AB4514" s="1" t="s">
        <v>98</v>
      </c>
    </row>
    <row r="4515" spans="1:28" x14ac:dyDescent="0.2">
      <c r="A4515" s="1">
        <v>94967</v>
      </c>
      <c r="B4515" s="1" t="s">
        <v>3443</v>
      </c>
      <c r="C4515" s="1">
        <v>890119</v>
      </c>
      <c r="D4515" s="1">
        <v>194575806</v>
      </c>
      <c r="E4515" s="1">
        <v>3945076</v>
      </c>
      <c r="F4515" s="1" t="s">
        <v>96</v>
      </c>
      <c r="G4515" s="1">
        <v>589301</v>
      </c>
      <c r="H4515" s="1" t="s">
        <v>981</v>
      </c>
      <c r="I4515" s="1"/>
      <c r="J4515" s="1">
        <v>124691</v>
      </c>
      <c r="K4515" s="1" t="s">
        <v>103</v>
      </c>
      <c r="L4515" s="1">
        <v>1025812</v>
      </c>
      <c r="M4515" s="1" t="s">
        <v>3580</v>
      </c>
      <c r="N4515" s="1"/>
      <c r="O4515" s="1" t="s">
        <v>981</v>
      </c>
      <c r="P4515" s="1" t="s">
        <v>30</v>
      </c>
      <c r="Q4515" s="1" t="s">
        <v>30</v>
      </c>
      <c r="R4515" s="1">
        <v>1</v>
      </c>
      <c r="S4515" s="1">
        <v>1</v>
      </c>
      <c r="T4515" s="1">
        <v>0</v>
      </c>
      <c r="U4515" s="1">
        <v>0</v>
      </c>
      <c r="V4515" s="1" t="s">
        <v>33</v>
      </c>
      <c r="W4515" s="1">
        <v>0.1</v>
      </c>
      <c r="X4515" s="1">
        <v>0</v>
      </c>
      <c r="Y4515" s="1">
        <v>0</v>
      </c>
      <c r="Z4515" s="1">
        <v>2376</v>
      </c>
      <c r="AA4515" s="1"/>
      <c r="AB4515" s="1" t="s">
        <v>98</v>
      </c>
    </row>
    <row r="4516" spans="1:28" x14ac:dyDescent="0.2">
      <c r="A4516" s="1">
        <v>94967</v>
      </c>
      <c r="B4516" s="1" t="s">
        <v>3443</v>
      </c>
      <c r="C4516" s="1">
        <v>890119</v>
      </c>
      <c r="D4516" s="1">
        <v>194575807</v>
      </c>
      <c r="E4516" s="1">
        <v>3945077</v>
      </c>
      <c r="F4516" s="1" t="s">
        <v>96</v>
      </c>
      <c r="G4516" s="1">
        <v>568875</v>
      </c>
      <c r="H4516" s="1" t="s">
        <v>511</v>
      </c>
      <c r="I4516" s="1"/>
      <c r="J4516" s="1">
        <v>124691</v>
      </c>
      <c r="K4516" s="1" t="s">
        <v>103</v>
      </c>
      <c r="L4516" s="1">
        <v>1025812</v>
      </c>
      <c r="M4516" s="1" t="s">
        <v>3580</v>
      </c>
      <c r="N4516" s="1"/>
      <c r="O4516" s="1" t="s">
        <v>511</v>
      </c>
      <c r="P4516" s="1" t="s">
        <v>30</v>
      </c>
      <c r="Q4516" s="1" t="s">
        <v>30</v>
      </c>
      <c r="R4516" s="1">
        <v>1</v>
      </c>
      <c r="S4516" s="1">
        <v>1</v>
      </c>
      <c r="T4516" s="1">
        <v>0</v>
      </c>
      <c r="U4516" s="1">
        <v>0</v>
      </c>
      <c r="V4516" s="1" t="s">
        <v>33</v>
      </c>
      <c r="W4516" s="1">
        <v>0.1</v>
      </c>
      <c r="X4516" s="1">
        <v>0</v>
      </c>
      <c r="Y4516" s="1">
        <v>0</v>
      </c>
      <c r="Z4516" s="1">
        <v>2376</v>
      </c>
      <c r="AA4516" s="1"/>
      <c r="AB4516" s="1" t="s">
        <v>98</v>
      </c>
    </row>
    <row r="4517" spans="1:28" x14ac:dyDescent="0.2">
      <c r="A4517" s="1">
        <v>94967</v>
      </c>
      <c r="B4517" s="1" t="s">
        <v>3443</v>
      </c>
      <c r="C4517" s="1">
        <v>890119</v>
      </c>
      <c r="D4517" s="1">
        <v>194575808</v>
      </c>
      <c r="E4517" s="1">
        <v>3945078</v>
      </c>
      <c r="F4517" s="1" t="s">
        <v>96</v>
      </c>
      <c r="G4517" s="1">
        <v>589301</v>
      </c>
      <c r="H4517" s="1" t="s">
        <v>981</v>
      </c>
      <c r="I4517" s="1"/>
      <c r="J4517" s="1">
        <v>124691</v>
      </c>
      <c r="K4517" s="1" t="s">
        <v>103</v>
      </c>
      <c r="L4517" s="1">
        <v>1025813</v>
      </c>
      <c r="M4517" s="1" t="s">
        <v>3581</v>
      </c>
      <c r="N4517" s="1"/>
      <c r="O4517" s="1" t="s">
        <v>981</v>
      </c>
      <c r="P4517" s="1" t="s">
        <v>30</v>
      </c>
      <c r="Q4517" s="1" t="s">
        <v>30</v>
      </c>
      <c r="R4517" s="1">
        <v>1</v>
      </c>
      <c r="S4517" s="1">
        <v>1</v>
      </c>
      <c r="T4517" s="1">
        <v>0</v>
      </c>
      <c r="U4517" s="1">
        <v>0</v>
      </c>
      <c r="V4517" s="1" t="s">
        <v>33</v>
      </c>
      <c r="W4517" s="1">
        <v>0.1</v>
      </c>
      <c r="X4517" s="1">
        <v>0</v>
      </c>
      <c r="Y4517" s="1">
        <v>0</v>
      </c>
      <c r="Z4517" s="1">
        <v>2376</v>
      </c>
      <c r="AA4517" s="1"/>
      <c r="AB4517" s="1" t="s">
        <v>98</v>
      </c>
    </row>
    <row r="4518" spans="1:28" x14ac:dyDescent="0.2">
      <c r="A4518" s="1">
        <v>94967</v>
      </c>
      <c r="B4518" s="1" t="s">
        <v>3443</v>
      </c>
      <c r="C4518" s="1">
        <v>890119</v>
      </c>
      <c r="D4518" s="1">
        <v>194575809</v>
      </c>
      <c r="E4518" s="1">
        <v>3945079</v>
      </c>
      <c r="F4518" s="1" t="s">
        <v>96</v>
      </c>
      <c r="G4518" s="1">
        <v>568875</v>
      </c>
      <c r="H4518" s="1" t="s">
        <v>511</v>
      </c>
      <c r="I4518" s="1"/>
      <c r="J4518" s="1">
        <v>124691</v>
      </c>
      <c r="K4518" s="1" t="s">
        <v>103</v>
      </c>
      <c r="L4518" s="1">
        <v>1025813</v>
      </c>
      <c r="M4518" s="1" t="s">
        <v>3581</v>
      </c>
      <c r="N4518" s="1"/>
      <c r="O4518" s="1" t="s">
        <v>511</v>
      </c>
      <c r="P4518" s="1" t="s">
        <v>30</v>
      </c>
      <c r="Q4518" s="1" t="s">
        <v>30</v>
      </c>
      <c r="R4518" s="1">
        <v>1</v>
      </c>
      <c r="S4518" s="1">
        <v>1</v>
      </c>
      <c r="T4518" s="1">
        <v>0</v>
      </c>
      <c r="U4518" s="1">
        <v>0</v>
      </c>
      <c r="V4518" s="1" t="s">
        <v>33</v>
      </c>
      <c r="W4518" s="1">
        <v>0.1</v>
      </c>
      <c r="X4518" s="1">
        <v>0</v>
      </c>
      <c r="Y4518" s="1">
        <v>0</v>
      </c>
      <c r="Z4518" s="1">
        <v>2376</v>
      </c>
      <c r="AA4518" s="1"/>
      <c r="AB4518" s="1" t="s">
        <v>98</v>
      </c>
    </row>
    <row r="4519" spans="1:28" x14ac:dyDescent="0.2">
      <c r="A4519" s="1">
        <v>94967</v>
      </c>
      <c r="B4519" s="1" t="s">
        <v>3443</v>
      </c>
      <c r="C4519" s="1">
        <v>890119</v>
      </c>
      <c r="D4519" s="1">
        <v>194575810</v>
      </c>
      <c r="E4519" s="1">
        <v>3945080</v>
      </c>
      <c r="F4519" s="1" t="s">
        <v>96</v>
      </c>
      <c r="G4519" s="1">
        <v>589301</v>
      </c>
      <c r="H4519" s="1" t="s">
        <v>981</v>
      </c>
      <c r="I4519" s="1"/>
      <c r="J4519" s="1">
        <v>124691</v>
      </c>
      <c r="K4519" s="1" t="s">
        <v>103</v>
      </c>
      <c r="L4519" s="1">
        <v>1025814</v>
      </c>
      <c r="M4519" s="1" t="s">
        <v>3582</v>
      </c>
      <c r="N4519" s="1"/>
      <c r="O4519" s="1" t="s">
        <v>981</v>
      </c>
      <c r="P4519" s="1" t="s">
        <v>30</v>
      </c>
      <c r="Q4519" s="1" t="s">
        <v>30</v>
      </c>
      <c r="R4519" s="1">
        <v>1</v>
      </c>
      <c r="S4519" s="1">
        <v>1</v>
      </c>
      <c r="T4519" s="1">
        <v>0</v>
      </c>
      <c r="U4519" s="1">
        <v>0</v>
      </c>
      <c r="V4519" s="1" t="s">
        <v>33</v>
      </c>
      <c r="W4519" s="1">
        <v>0.1</v>
      </c>
      <c r="X4519" s="1">
        <v>0</v>
      </c>
      <c r="Y4519" s="1">
        <v>0</v>
      </c>
      <c r="Z4519" s="1">
        <v>2376</v>
      </c>
      <c r="AA4519" s="1"/>
      <c r="AB4519" s="1" t="s">
        <v>98</v>
      </c>
    </row>
    <row r="4520" spans="1:28" x14ac:dyDescent="0.2">
      <c r="A4520" s="1">
        <v>94967</v>
      </c>
      <c r="B4520" s="1" t="s">
        <v>3443</v>
      </c>
      <c r="C4520" s="1">
        <v>890119</v>
      </c>
      <c r="D4520" s="1">
        <v>194575811</v>
      </c>
      <c r="E4520" s="1">
        <v>3945081</v>
      </c>
      <c r="F4520" s="1" t="s">
        <v>96</v>
      </c>
      <c r="G4520" s="1">
        <v>568875</v>
      </c>
      <c r="H4520" s="1" t="s">
        <v>511</v>
      </c>
      <c r="I4520" s="1"/>
      <c r="J4520" s="1">
        <v>124691</v>
      </c>
      <c r="K4520" s="1" t="s">
        <v>103</v>
      </c>
      <c r="L4520" s="1">
        <v>1025814</v>
      </c>
      <c r="M4520" s="1" t="s">
        <v>3582</v>
      </c>
      <c r="N4520" s="1"/>
      <c r="O4520" s="1" t="s">
        <v>511</v>
      </c>
      <c r="P4520" s="1" t="s">
        <v>30</v>
      </c>
      <c r="Q4520" s="1" t="s">
        <v>30</v>
      </c>
      <c r="R4520" s="1">
        <v>1</v>
      </c>
      <c r="S4520" s="1">
        <v>1</v>
      </c>
      <c r="T4520" s="1">
        <v>0</v>
      </c>
      <c r="U4520" s="1">
        <v>0</v>
      </c>
      <c r="V4520" s="1" t="s">
        <v>33</v>
      </c>
      <c r="W4520" s="1">
        <v>0.1</v>
      </c>
      <c r="X4520" s="1">
        <v>0</v>
      </c>
      <c r="Y4520" s="1">
        <v>0</v>
      </c>
      <c r="Z4520" s="1">
        <v>2376</v>
      </c>
      <c r="AA4520" s="1"/>
      <c r="AB4520" s="1" t="s">
        <v>98</v>
      </c>
    </row>
    <row r="4521" spans="1:28" x14ac:dyDescent="0.2">
      <c r="A4521" s="1">
        <v>94967</v>
      </c>
      <c r="B4521" s="1" t="s">
        <v>3443</v>
      </c>
      <c r="C4521" s="1">
        <v>890119</v>
      </c>
      <c r="D4521" s="1">
        <v>194575812</v>
      </c>
      <c r="E4521" s="1">
        <v>3945082</v>
      </c>
      <c r="F4521" s="1" t="s">
        <v>96</v>
      </c>
      <c r="G4521" s="1">
        <v>589301</v>
      </c>
      <c r="H4521" s="1" t="s">
        <v>981</v>
      </c>
      <c r="I4521" s="1"/>
      <c r="J4521" s="1">
        <v>124691</v>
      </c>
      <c r="K4521" s="1" t="s">
        <v>103</v>
      </c>
      <c r="L4521" s="1">
        <v>1025815</v>
      </c>
      <c r="M4521" s="1" t="s">
        <v>3583</v>
      </c>
      <c r="N4521" s="1"/>
      <c r="O4521" s="1" t="s">
        <v>981</v>
      </c>
      <c r="P4521" s="1" t="s">
        <v>30</v>
      </c>
      <c r="Q4521" s="1" t="s">
        <v>30</v>
      </c>
      <c r="R4521" s="1">
        <v>1</v>
      </c>
      <c r="S4521" s="1">
        <v>1</v>
      </c>
      <c r="T4521" s="1">
        <v>0</v>
      </c>
      <c r="U4521" s="1">
        <v>0</v>
      </c>
      <c r="V4521" s="1" t="s">
        <v>33</v>
      </c>
      <c r="W4521" s="1">
        <v>0.1</v>
      </c>
      <c r="X4521" s="1">
        <v>0</v>
      </c>
      <c r="Y4521" s="1">
        <v>0</v>
      </c>
      <c r="Z4521" s="1">
        <v>2376</v>
      </c>
      <c r="AA4521" s="1"/>
      <c r="AB4521" s="1" t="s">
        <v>98</v>
      </c>
    </row>
    <row r="4522" spans="1:28" x14ac:dyDescent="0.2">
      <c r="A4522" s="1">
        <v>94967</v>
      </c>
      <c r="B4522" s="1" t="s">
        <v>3443</v>
      </c>
      <c r="C4522" s="1">
        <v>890119</v>
      </c>
      <c r="D4522" s="1">
        <v>194575813</v>
      </c>
      <c r="E4522" s="1">
        <v>3945083</v>
      </c>
      <c r="F4522" s="1" t="s">
        <v>96</v>
      </c>
      <c r="G4522" s="1">
        <v>568875</v>
      </c>
      <c r="H4522" s="1" t="s">
        <v>511</v>
      </c>
      <c r="I4522" s="1"/>
      <c r="J4522" s="1">
        <v>124691</v>
      </c>
      <c r="K4522" s="1" t="s">
        <v>103</v>
      </c>
      <c r="L4522" s="1">
        <v>1025815</v>
      </c>
      <c r="M4522" s="1" t="s">
        <v>3583</v>
      </c>
      <c r="N4522" s="1"/>
      <c r="O4522" s="1" t="s">
        <v>511</v>
      </c>
      <c r="P4522" s="1" t="s">
        <v>30</v>
      </c>
      <c r="Q4522" s="1" t="s">
        <v>30</v>
      </c>
      <c r="R4522" s="1">
        <v>1</v>
      </c>
      <c r="S4522" s="1">
        <v>1</v>
      </c>
      <c r="T4522" s="1">
        <v>0</v>
      </c>
      <c r="U4522" s="1">
        <v>0</v>
      </c>
      <c r="V4522" s="1" t="s">
        <v>33</v>
      </c>
      <c r="W4522" s="1">
        <v>0.1</v>
      </c>
      <c r="X4522" s="1">
        <v>0</v>
      </c>
      <c r="Y4522" s="1">
        <v>0</v>
      </c>
      <c r="Z4522" s="1">
        <v>2376</v>
      </c>
      <c r="AA4522" s="1"/>
      <c r="AB4522" s="1" t="s">
        <v>98</v>
      </c>
    </row>
    <row r="4523" spans="1:28" x14ac:dyDescent="0.2">
      <c r="A4523" s="1">
        <v>94967</v>
      </c>
      <c r="B4523" s="1" t="s">
        <v>3443</v>
      </c>
      <c r="C4523" s="1">
        <v>890119</v>
      </c>
      <c r="D4523" s="1">
        <v>194575814</v>
      </c>
      <c r="E4523" s="1">
        <v>3945161</v>
      </c>
      <c r="F4523" s="1" t="s">
        <v>96</v>
      </c>
      <c r="G4523" s="1">
        <v>586164</v>
      </c>
      <c r="H4523" s="1" t="s">
        <v>514</v>
      </c>
      <c r="I4523" s="1"/>
      <c r="J4523" s="1">
        <v>124691</v>
      </c>
      <c r="K4523" s="1" t="s">
        <v>103</v>
      </c>
      <c r="L4523" s="1">
        <v>1025863</v>
      </c>
      <c r="M4523" s="1" t="s">
        <v>3584</v>
      </c>
      <c r="N4523" s="1"/>
      <c r="O4523" s="1" t="s">
        <v>514</v>
      </c>
      <c r="P4523" s="1" t="s">
        <v>30</v>
      </c>
      <c r="Q4523" s="1" t="s">
        <v>30</v>
      </c>
      <c r="R4523" s="1">
        <v>1</v>
      </c>
      <c r="S4523" s="1">
        <v>1</v>
      </c>
      <c r="T4523" s="1">
        <v>15</v>
      </c>
      <c r="U4523" s="1">
        <v>0</v>
      </c>
      <c r="V4523" s="1">
        <v>0</v>
      </c>
      <c r="W4523" s="1">
        <v>0.1</v>
      </c>
      <c r="X4523" s="1">
        <v>15</v>
      </c>
      <c r="Y4523" s="1">
        <v>16.5</v>
      </c>
      <c r="Z4523" s="1">
        <v>2376</v>
      </c>
      <c r="AA4523" s="1"/>
      <c r="AB4523" s="1" t="s">
        <v>98</v>
      </c>
    </row>
    <row r="4524" spans="1:28" x14ac:dyDescent="0.2">
      <c r="A4524" s="1">
        <v>94967</v>
      </c>
      <c r="B4524" s="1" t="s">
        <v>3443</v>
      </c>
      <c r="C4524" s="1">
        <v>890119</v>
      </c>
      <c r="D4524" s="1">
        <v>194575815</v>
      </c>
      <c r="E4524" s="1">
        <v>3945162</v>
      </c>
      <c r="F4524" s="1" t="s">
        <v>96</v>
      </c>
      <c r="G4524" s="1">
        <v>586166</v>
      </c>
      <c r="H4524" s="1" t="s">
        <v>716</v>
      </c>
      <c r="I4524" s="1"/>
      <c r="J4524" s="1">
        <v>124691</v>
      </c>
      <c r="K4524" s="1" t="s">
        <v>103</v>
      </c>
      <c r="L4524" s="1">
        <v>1025863</v>
      </c>
      <c r="M4524" s="1" t="s">
        <v>3584</v>
      </c>
      <c r="N4524" s="1"/>
      <c r="O4524" s="1" t="s">
        <v>716</v>
      </c>
      <c r="P4524" s="1" t="s">
        <v>30</v>
      </c>
      <c r="Q4524" s="1" t="s">
        <v>30</v>
      </c>
      <c r="R4524" s="1">
        <v>1</v>
      </c>
      <c r="S4524" s="1">
        <v>1</v>
      </c>
      <c r="T4524" s="1">
        <v>0</v>
      </c>
      <c r="U4524" s="1">
        <v>0</v>
      </c>
      <c r="V4524" s="1" t="s">
        <v>33</v>
      </c>
      <c r="W4524" s="1">
        <v>0.1</v>
      </c>
      <c r="X4524" s="1">
        <v>0</v>
      </c>
      <c r="Y4524" s="1">
        <v>0</v>
      </c>
      <c r="Z4524" s="1">
        <v>2376</v>
      </c>
      <c r="AA4524" s="1"/>
      <c r="AB4524" s="1" t="s">
        <v>98</v>
      </c>
    </row>
    <row r="4525" spans="1:28" x14ac:dyDescent="0.2">
      <c r="A4525" s="1">
        <v>94967</v>
      </c>
      <c r="B4525" s="1" t="s">
        <v>3443</v>
      </c>
      <c r="C4525" s="1">
        <v>890119</v>
      </c>
      <c r="D4525" s="1">
        <v>194575816</v>
      </c>
      <c r="E4525" s="1">
        <v>3945163</v>
      </c>
      <c r="F4525" s="1" t="s">
        <v>96</v>
      </c>
      <c r="G4525" s="1">
        <v>586169</v>
      </c>
      <c r="H4525" s="1" t="s">
        <v>515</v>
      </c>
      <c r="I4525" s="1"/>
      <c r="J4525" s="1">
        <v>124691</v>
      </c>
      <c r="K4525" s="1" t="s">
        <v>103</v>
      </c>
      <c r="L4525" s="1">
        <v>1025863</v>
      </c>
      <c r="M4525" s="1" t="s">
        <v>3584</v>
      </c>
      <c r="N4525" s="1"/>
      <c r="O4525" s="1" t="s">
        <v>515</v>
      </c>
      <c r="P4525" s="1" t="s">
        <v>30</v>
      </c>
      <c r="Q4525" s="1" t="s">
        <v>30</v>
      </c>
      <c r="R4525" s="1">
        <v>1</v>
      </c>
      <c r="S4525" s="1">
        <v>1</v>
      </c>
      <c r="T4525" s="1">
        <v>0</v>
      </c>
      <c r="U4525" s="1">
        <v>0</v>
      </c>
      <c r="V4525" s="1" t="s">
        <v>33</v>
      </c>
      <c r="W4525" s="1">
        <v>0.1</v>
      </c>
      <c r="X4525" s="1">
        <v>0</v>
      </c>
      <c r="Y4525" s="1">
        <v>0</v>
      </c>
      <c r="Z4525" s="1">
        <v>2376</v>
      </c>
      <c r="AA4525" s="1"/>
      <c r="AB4525" s="1" t="s">
        <v>98</v>
      </c>
    </row>
    <row r="4526" spans="1:28" x14ac:dyDescent="0.2">
      <c r="A4526" s="1">
        <v>94967</v>
      </c>
      <c r="B4526" s="1" t="s">
        <v>3443</v>
      </c>
      <c r="C4526" s="1">
        <v>890119</v>
      </c>
      <c r="D4526" s="1">
        <v>194575817</v>
      </c>
      <c r="E4526" s="1">
        <v>3945164</v>
      </c>
      <c r="F4526" s="1" t="s">
        <v>106</v>
      </c>
      <c r="G4526" s="1">
        <v>578962</v>
      </c>
      <c r="H4526" s="1" t="s">
        <v>1740</v>
      </c>
      <c r="I4526" s="1"/>
      <c r="J4526" s="1">
        <v>124691</v>
      </c>
      <c r="K4526" s="1" t="s">
        <v>103</v>
      </c>
      <c r="L4526" s="1">
        <v>1025863</v>
      </c>
      <c r="M4526" s="1" t="s">
        <v>3584</v>
      </c>
      <c r="N4526" s="1"/>
      <c r="O4526" s="1" t="s">
        <v>1740</v>
      </c>
      <c r="P4526" s="1" t="s">
        <v>30</v>
      </c>
      <c r="Q4526" s="1" t="s">
        <v>30</v>
      </c>
      <c r="R4526" s="1">
        <v>1</v>
      </c>
      <c r="S4526" s="1">
        <v>1</v>
      </c>
      <c r="T4526" s="1">
        <v>0</v>
      </c>
      <c r="U4526" s="1">
        <v>0</v>
      </c>
      <c r="V4526" s="1" t="s">
        <v>33</v>
      </c>
      <c r="W4526" s="1">
        <v>0.1</v>
      </c>
      <c r="X4526" s="1">
        <v>0</v>
      </c>
      <c r="Y4526" s="1">
        <v>0</v>
      </c>
      <c r="Z4526" s="1">
        <v>2376</v>
      </c>
      <c r="AA4526" s="1"/>
      <c r="AB4526" s="1" t="s">
        <v>98</v>
      </c>
    </row>
    <row r="4527" spans="1:28" x14ac:dyDescent="0.2">
      <c r="A4527" s="1">
        <v>94967</v>
      </c>
      <c r="B4527" s="1" t="s">
        <v>3443</v>
      </c>
      <c r="C4527" s="1">
        <v>890119</v>
      </c>
      <c r="D4527" s="1">
        <v>194575818</v>
      </c>
      <c r="E4527" s="1">
        <v>3945165</v>
      </c>
      <c r="F4527" s="1" t="s">
        <v>96</v>
      </c>
      <c r="G4527" s="1">
        <v>586164</v>
      </c>
      <c r="H4527" s="1" t="s">
        <v>514</v>
      </c>
      <c r="I4527" s="1"/>
      <c r="J4527" s="1">
        <v>124691</v>
      </c>
      <c r="K4527" s="1" t="s">
        <v>103</v>
      </c>
      <c r="L4527" s="1">
        <v>1025864</v>
      </c>
      <c r="M4527" s="1" t="s">
        <v>3585</v>
      </c>
      <c r="N4527" s="1"/>
      <c r="O4527" s="1" t="s">
        <v>514</v>
      </c>
      <c r="P4527" s="1" t="s">
        <v>30</v>
      </c>
      <c r="Q4527" s="1" t="s">
        <v>30</v>
      </c>
      <c r="R4527" s="1">
        <v>1</v>
      </c>
      <c r="S4527" s="1">
        <v>1</v>
      </c>
      <c r="T4527" s="1">
        <v>15</v>
      </c>
      <c r="U4527" s="1">
        <v>0</v>
      </c>
      <c r="V4527" s="1">
        <v>0</v>
      </c>
      <c r="W4527" s="1">
        <v>0.1</v>
      </c>
      <c r="X4527" s="1">
        <v>15</v>
      </c>
      <c r="Y4527" s="1">
        <v>16.5</v>
      </c>
      <c r="Z4527" s="1">
        <v>2376</v>
      </c>
      <c r="AA4527" s="1"/>
      <c r="AB4527" s="1" t="s">
        <v>98</v>
      </c>
    </row>
    <row r="4528" spans="1:28" x14ac:dyDescent="0.2">
      <c r="A4528" s="1">
        <v>94967</v>
      </c>
      <c r="B4528" s="1" t="s">
        <v>3443</v>
      </c>
      <c r="C4528" s="1">
        <v>890119</v>
      </c>
      <c r="D4528" s="1">
        <v>194575819</v>
      </c>
      <c r="E4528" s="1">
        <v>3945166</v>
      </c>
      <c r="F4528" s="1" t="s">
        <v>96</v>
      </c>
      <c r="G4528" s="1">
        <v>586166</v>
      </c>
      <c r="H4528" s="1" t="s">
        <v>716</v>
      </c>
      <c r="I4528" s="1"/>
      <c r="J4528" s="1">
        <v>124691</v>
      </c>
      <c r="K4528" s="1" t="s">
        <v>103</v>
      </c>
      <c r="L4528" s="1">
        <v>1025864</v>
      </c>
      <c r="M4528" s="1" t="s">
        <v>3585</v>
      </c>
      <c r="N4528" s="1"/>
      <c r="O4528" s="1" t="s">
        <v>716</v>
      </c>
      <c r="P4528" s="1" t="s">
        <v>30</v>
      </c>
      <c r="Q4528" s="1" t="s">
        <v>30</v>
      </c>
      <c r="R4528" s="1">
        <v>1</v>
      </c>
      <c r="S4528" s="1">
        <v>1</v>
      </c>
      <c r="T4528" s="1">
        <v>0</v>
      </c>
      <c r="U4528" s="1">
        <v>0</v>
      </c>
      <c r="V4528" s="1" t="s">
        <v>33</v>
      </c>
      <c r="W4528" s="1">
        <v>0.1</v>
      </c>
      <c r="X4528" s="1">
        <v>0</v>
      </c>
      <c r="Y4528" s="1">
        <v>0</v>
      </c>
      <c r="Z4528" s="1">
        <v>2376</v>
      </c>
      <c r="AA4528" s="1"/>
      <c r="AB4528" s="1" t="s">
        <v>98</v>
      </c>
    </row>
    <row r="4529" spans="1:28" x14ac:dyDescent="0.2">
      <c r="A4529" s="1">
        <v>94967</v>
      </c>
      <c r="B4529" s="1" t="s">
        <v>3443</v>
      </c>
      <c r="C4529" s="1">
        <v>890119</v>
      </c>
      <c r="D4529" s="1">
        <v>194575820</v>
      </c>
      <c r="E4529" s="1">
        <v>3945167</v>
      </c>
      <c r="F4529" s="1" t="s">
        <v>96</v>
      </c>
      <c r="G4529" s="1">
        <v>586169</v>
      </c>
      <c r="H4529" s="1" t="s">
        <v>515</v>
      </c>
      <c r="I4529" s="1"/>
      <c r="J4529" s="1">
        <v>124691</v>
      </c>
      <c r="K4529" s="1" t="s">
        <v>103</v>
      </c>
      <c r="L4529" s="1">
        <v>1025864</v>
      </c>
      <c r="M4529" s="1" t="s">
        <v>3585</v>
      </c>
      <c r="N4529" s="1"/>
      <c r="O4529" s="1" t="s">
        <v>515</v>
      </c>
      <c r="P4529" s="1" t="s">
        <v>30</v>
      </c>
      <c r="Q4529" s="1" t="s">
        <v>30</v>
      </c>
      <c r="R4529" s="1">
        <v>1</v>
      </c>
      <c r="S4529" s="1">
        <v>1</v>
      </c>
      <c r="T4529" s="1">
        <v>0</v>
      </c>
      <c r="U4529" s="1">
        <v>0</v>
      </c>
      <c r="V4529" s="1" t="s">
        <v>33</v>
      </c>
      <c r="W4529" s="1">
        <v>0.1</v>
      </c>
      <c r="X4529" s="1">
        <v>0</v>
      </c>
      <c r="Y4529" s="1">
        <v>0</v>
      </c>
      <c r="Z4529" s="1">
        <v>2376</v>
      </c>
      <c r="AA4529" s="1"/>
      <c r="AB4529" s="1" t="s">
        <v>98</v>
      </c>
    </row>
    <row r="4530" spans="1:28" x14ac:dyDescent="0.2">
      <c r="A4530" s="1">
        <v>94967</v>
      </c>
      <c r="B4530" s="1" t="s">
        <v>3443</v>
      </c>
      <c r="C4530" s="1">
        <v>890119</v>
      </c>
      <c r="D4530" s="1">
        <v>194575821</v>
      </c>
      <c r="E4530" s="1">
        <v>3945168</v>
      </c>
      <c r="F4530" s="1" t="s">
        <v>106</v>
      </c>
      <c r="G4530" s="1">
        <v>578962</v>
      </c>
      <c r="H4530" s="1" t="s">
        <v>1740</v>
      </c>
      <c r="I4530" s="1"/>
      <c r="J4530" s="1">
        <v>124691</v>
      </c>
      <c r="K4530" s="1" t="s">
        <v>103</v>
      </c>
      <c r="L4530" s="1">
        <v>1025864</v>
      </c>
      <c r="M4530" s="1" t="s">
        <v>3585</v>
      </c>
      <c r="N4530" s="1"/>
      <c r="O4530" s="1" t="s">
        <v>1740</v>
      </c>
      <c r="P4530" s="1" t="s">
        <v>30</v>
      </c>
      <c r="Q4530" s="1" t="s">
        <v>30</v>
      </c>
      <c r="R4530" s="1">
        <v>1</v>
      </c>
      <c r="S4530" s="1">
        <v>1</v>
      </c>
      <c r="T4530" s="1">
        <v>0</v>
      </c>
      <c r="U4530" s="1">
        <v>0</v>
      </c>
      <c r="V4530" s="1" t="s">
        <v>33</v>
      </c>
      <c r="W4530" s="1">
        <v>0.1</v>
      </c>
      <c r="X4530" s="1">
        <v>0</v>
      </c>
      <c r="Y4530" s="1">
        <v>0</v>
      </c>
      <c r="Z4530" s="1">
        <v>2376</v>
      </c>
      <c r="AA4530" s="1"/>
      <c r="AB4530" s="1" t="s">
        <v>98</v>
      </c>
    </row>
    <row r="4531" spans="1:28" x14ac:dyDescent="0.2">
      <c r="A4531" s="1">
        <v>94967</v>
      </c>
      <c r="B4531" s="1" t="s">
        <v>3443</v>
      </c>
      <c r="C4531" s="1">
        <v>890119</v>
      </c>
      <c r="D4531" s="1">
        <v>194575822</v>
      </c>
      <c r="E4531" s="1">
        <v>3945169</v>
      </c>
      <c r="F4531" s="1" t="s">
        <v>96</v>
      </c>
      <c r="G4531" s="1">
        <v>586164</v>
      </c>
      <c r="H4531" s="1" t="s">
        <v>514</v>
      </c>
      <c r="I4531" s="1"/>
      <c r="J4531" s="1">
        <v>124691</v>
      </c>
      <c r="K4531" s="1" t="s">
        <v>103</v>
      </c>
      <c r="L4531" s="1">
        <v>1025865</v>
      </c>
      <c r="M4531" s="1" t="s">
        <v>3586</v>
      </c>
      <c r="N4531" s="1"/>
      <c r="O4531" s="1" t="s">
        <v>514</v>
      </c>
      <c r="P4531" s="1" t="s">
        <v>30</v>
      </c>
      <c r="Q4531" s="1" t="s">
        <v>30</v>
      </c>
      <c r="R4531" s="1">
        <v>1</v>
      </c>
      <c r="S4531" s="1">
        <v>1</v>
      </c>
      <c r="T4531" s="1">
        <v>15</v>
      </c>
      <c r="U4531" s="1">
        <v>0</v>
      </c>
      <c r="V4531" s="1">
        <v>0</v>
      </c>
      <c r="W4531" s="1">
        <v>0.1</v>
      </c>
      <c r="X4531" s="1">
        <v>15</v>
      </c>
      <c r="Y4531" s="1">
        <v>16.5</v>
      </c>
      <c r="Z4531" s="1">
        <v>2376</v>
      </c>
      <c r="AA4531" s="1"/>
      <c r="AB4531" s="1" t="s">
        <v>98</v>
      </c>
    </row>
    <row r="4532" spans="1:28" x14ac:dyDescent="0.2">
      <c r="A4532" s="1">
        <v>94967</v>
      </c>
      <c r="B4532" s="1" t="s">
        <v>3443</v>
      </c>
      <c r="C4532" s="1">
        <v>890119</v>
      </c>
      <c r="D4532" s="1">
        <v>194575823</v>
      </c>
      <c r="E4532" s="1">
        <v>3945170</v>
      </c>
      <c r="F4532" s="1" t="s">
        <v>96</v>
      </c>
      <c r="G4532" s="1">
        <v>586166</v>
      </c>
      <c r="H4532" s="1" t="s">
        <v>716</v>
      </c>
      <c r="I4532" s="1"/>
      <c r="J4532" s="1">
        <v>124691</v>
      </c>
      <c r="K4532" s="1" t="s">
        <v>103</v>
      </c>
      <c r="L4532" s="1">
        <v>1025865</v>
      </c>
      <c r="M4532" s="1" t="s">
        <v>3586</v>
      </c>
      <c r="N4532" s="1"/>
      <c r="O4532" s="1" t="s">
        <v>716</v>
      </c>
      <c r="P4532" s="1" t="s">
        <v>30</v>
      </c>
      <c r="Q4532" s="1" t="s">
        <v>30</v>
      </c>
      <c r="R4532" s="1">
        <v>1</v>
      </c>
      <c r="S4532" s="1">
        <v>1</v>
      </c>
      <c r="T4532" s="1">
        <v>0</v>
      </c>
      <c r="U4532" s="1">
        <v>0</v>
      </c>
      <c r="V4532" s="1" t="s">
        <v>33</v>
      </c>
      <c r="W4532" s="1">
        <v>0.1</v>
      </c>
      <c r="X4532" s="1">
        <v>0</v>
      </c>
      <c r="Y4532" s="1">
        <v>0</v>
      </c>
      <c r="Z4532" s="1">
        <v>2376</v>
      </c>
      <c r="AA4532" s="1"/>
      <c r="AB4532" s="1" t="s">
        <v>98</v>
      </c>
    </row>
    <row r="4533" spans="1:28" x14ac:dyDescent="0.2">
      <c r="A4533" s="1">
        <v>94967</v>
      </c>
      <c r="B4533" s="1" t="s">
        <v>3443</v>
      </c>
      <c r="C4533" s="1">
        <v>890119</v>
      </c>
      <c r="D4533" s="1">
        <v>194575824</v>
      </c>
      <c r="E4533" s="1">
        <v>3945171</v>
      </c>
      <c r="F4533" s="1" t="s">
        <v>96</v>
      </c>
      <c r="G4533" s="1">
        <v>586169</v>
      </c>
      <c r="H4533" s="1" t="s">
        <v>515</v>
      </c>
      <c r="I4533" s="1"/>
      <c r="J4533" s="1">
        <v>124691</v>
      </c>
      <c r="K4533" s="1" t="s">
        <v>103</v>
      </c>
      <c r="L4533" s="1">
        <v>1025865</v>
      </c>
      <c r="M4533" s="1" t="s">
        <v>3586</v>
      </c>
      <c r="N4533" s="1"/>
      <c r="O4533" s="1" t="s">
        <v>515</v>
      </c>
      <c r="P4533" s="1" t="s">
        <v>30</v>
      </c>
      <c r="Q4533" s="1" t="s">
        <v>30</v>
      </c>
      <c r="R4533" s="1">
        <v>1</v>
      </c>
      <c r="S4533" s="1">
        <v>1</v>
      </c>
      <c r="T4533" s="1">
        <v>0</v>
      </c>
      <c r="U4533" s="1">
        <v>0</v>
      </c>
      <c r="V4533" s="1" t="s">
        <v>33</v>
      </c>
      <c r="W4533" s="1">
        <v>0.1</v>
      </c>
      <c r="X4533" s="1">
        <v>0</v>
      </c>
      <c r="Y4533" s="1">
        <v>0</v>
      </c>
      <c r="Z4533" s="1">
        <v>2376</v>
      </c>
      <c r="AA4533" s="1"/>
      <c r="AB4533" s="1" t="s">
        <v>98</v>
      </c>
    </row>
    <row r="4534" spans="1:28" x14ac:dyDescent="0.2">
      <c r="A4534" s="1">
        <v>94967</v>
      </c>
      <c r="B4534" s="1" t="s">
        <v>3443</v>
      </c>
      <c r="C4534" s="1">
        <v>890119</v>
      </c>
      <c r="D4534" s="1">
        <v>194575825</v>
      </c>
      <c r="E4534" s="1">
        <v>3945172</v>
      </c>
      <c r="F4534" s="1" t="s">
        <v>106</v>
      </c>
      <c r="G4534" s="1">
        <v>578962</v>
      </c>
      <c r="H4534" s="1" t="s">
        <v>1740</v>
      </c>
      <c r="I4534" s="1"/>
      <c r="J4534" s="1">
        <v>124691</v>
      </c>
      <c r="K4534" s="1" t="s">
        <v>103</v>
      </c>
      <c r="L4534" s="1">
        <v>1025865</v>
      </c>
      <c r="M4534" s="1" t="s">
        <v>3586</v>
      </c>
      <c r="N4534" s="1"/>
      <c r="O4534" s="1" t="s">
        <v>1740</v>
      </c>
      <c r="P4534" s="1" t="s">
        <v>30</v>
      </c>
      <c r="Q4534" s="1" t="s">
        <v>30</v>
      </c>
      <c r="R4534" s="1">
        <v>1</v>
      </c>
      <c r="S4534" s="1">
        <v>1</v>
      </c>
      <c r="T4534" s="1">
        <v>0</v>
      </c>
      <c r="U4534" s="1">
        <v>0</v>
      </c>
      <c r="V4534" s="1" t="s">
        <v>33</v>
      </c>
      <c r="W4534" s="1">
        <v>0.1</v>
      </c>
      <c r="X4534" s="1">
        <v>0</v>
      </c>
      <c r="Y4534" s="1">
        <v>0</v>
      </c>
      <c r="Z4534" s="1">
        <v>2376</v>
      </c>
      <c r="AA4534" s="1"/>
      <c r="AB4534" s="1" t="s">
        <v>98</v>
      </c>
    </row>
    <row r="4535" spans="1:28" x14ac:dyDescent="0.2">
      <c r="A4535" s="1">
        <v>94967</v>
      </c>
      <c r="B4535" s="1" t="s">
        <v>3443</v>
      </c>
      <c r="C4535" s="1">
        <v>890119</v>
      </c>
      <c r="D4535" s="1">
        <v>194575826</v>
      </c>
      <c r="E4535" s="1">
        <v>3945173</v>
      </c>
      <c r="F4535" s="1" t="s">
        <v>96</v>
      </c>
      <c r="G4535" s="1">
        <v>586164</v>
      </c>
      <c r="H4535" s="1" t="s">
        <v>514</v>
      </c>
      <c r="I4535" s="1"/>
      <c r="J4535" s="1">
        <v>124691</v>
      </c>
      <c r="K4535" s="1" t="s">
        <v>103</v>
      </c>
      <c r="L4535" s="1">
        <v>1025866</v>
      </c>
      <c r="M4535" s="1" t="s">
        <v>3587</v>
      </c>
      <c r="N4535" s="1"/>
      <c r="O4535" s="1" t="s">
        <v>514</v>
      </c>
      <c r="P4535" s="1" t="s">
        <v>30</v>
      </c>
      <c r="Q4535" s="1" t="s">
        <v>30</v>
      </c>
      <c r="R4535" s="1">
        <v>1</v>
      </c>
      <c r="S4535" s="1">
        <v>1</v>
      </c>
      <c r="T4535" s="1">
        <v>15</v>
      </c>
      <c r="U4535" s="1">
        <v>0</v>
      </c>
      <c r="V4535" s="1">
        <v>0</v>
      </c>
      <c r="W4535" s="1">
        <v>0.1</v>
      </c>
      <c r="X4535" s="1">
        <v>15</v>
      </c>
      <c r="Y4535" s="1">
        <v>16.5</v>
      </c>
      <c r="Z4535" s="1">
        <v>2376</v>
      </c>
      <c r="AA4535" s="1"/>
      <c r="AB4535" s="1" t="s">
        <v>98</v>
      </c>
    </row>
    <row r="4536" spans="1:28" x14ac:dyDescent="0.2">
      <c r="A4536" s="1">
        <v>94967</v>
      </c>
      <c r="B4536" s="1" t="s">
        <v>3443</v>
      </c>
      <c r="C4536" s="1">
        <v>890119</v>
      </c>
      <c r="D4536" s="1">
        <v>194575827</v>
      </c>
      <c r="E4536" s="1">
        <v>3945174</v>
      </c>
      <c r="F4536" s="1" t="s">
        <v>96</v>
      </c>
      <c r="G4536" s="1">
        <v>586166</v>
      </c>
      <c r="H4536" s="1" t="s">
        <v>716</v>
      </c>
      <c r="I4536" s="1"/>
      <c r="J4536" s="1">
        <v>124691</v>
      </c>
      <c r="K4536" s="1" t="s">
        <v>103</v>
      </c>
      <c r="L4536" s="1">
        <v>1025866</v>
      </c>
      <c r="M4536" s="1" t="s">
        <v>3587</v>
      </c>
      <c r="N4536" s="1"/>
      <c r="O4536" s="1" t="s">
        <v>716</v>
      </c>
      <c r="P4536" s="1" t="s">
        <v>30</v>
      </c>
      <c r="Q4536" s="1" t="s">
        <v>30</v>
      </c>
      <c r="R4536" s="1">
        <v>1</v>
      </c>
      <c r="S4536" s="1">
        <v>1</v>
      </c>
      <c r="T4536" s="1">
        <v>0</v>
      </c>
      <c r="U4536" s="1">
        <v>0</v>
      </c>
      <c r="V4536" s="1" t="s">
        <v>33</v>
      </c>
      <c r="W4536" s="1">
        <v>0.1</v>
      </c>
      <c r="X4536" s="1">
        <v>0</v>
      </c>
      <c r="Y4536" s="1">
        <v>0</v>
      </c>
      <c r="Z4536" s="1">
        <v>2376</v>
      </c>
      <c r="AA4536" s="1"/>
      <c r="AB4536" s="1" t="s">
        <v>98</v>
      </c>
    </row>
    <row r="4537" spans="1:28" x14ac:dyDescent="0.2">
      <c r="A4537" s="1">
        <v>94967</v>
      </c>
      <c r="B4537" s="1" t="s">
        <v>3443</v>
      </c>
      <c r="C4537" s="1">
        <v>890119</v>
      </c>
      <c r="D4537" s="1">
        <v>194575828</v>
      </c>
      <c r="E4537" s="1">
        <v>3945175</v>
      </c>
      <c r="F4537" s="1" t="s">
        <v>96</v>
      </c>
      <c r="G4537" s="1">
        <v>586169</v>
      </c>
      <c r="H4537" s="1" t="s">
        <v>515</v>
      </c>
      <c r="I4537" s="1"/>
      <c r="J4537" s="1">
        <v>124691</v>
      </c>
      <c r="K4537" s="1" t="s">
        <v>103</v>
      </c>
      <c r="L4537" s="1">
        <v>1025866</v>
      </c>
      <c r="M4537" s="1" t="s">
        <v>3587</v>
      </c>
      <c r="N4537" s="1"/>
      <c r="O4537" s="1" t="s">
        <v>515</v>
      </c>
      <c r="P4537" s="1" t="s">
        <v>30</v>
      </c>
      <c r="Q4537" s="1" t="s">
        <v>30</v>
      </c>
      <c r="R4537" s="1">
        <v>1</v>
      </c>
      <c r="S4537" s="1">
        <v>1</v>
      </c>
      <c r="T4537" s="1">
        <v>0</v>
      </c>
      <c r="U4537" s="1">
        <v>0</v>
      </c>
      <c r="V4537" s="1" t="s">
        <v>33</v>
      </c>
      <c r="W4537" s="1">
        <v>0.1</v>
      </c>
      <c r="X4537" s="1">
        <v>0</v>
      </c>
      <c r="Y4537" s="1">
        <v>0</v>
      </c>
      <c r="Z4537" s="1">
        <v>2376</v>
      </c>
      <c r="AA4537" s="1"/>
      <c r="AB4537" s="1" t="s">
        <v>98</v>
      </c>
    </row>
    <row r="4538" spans="1:28" x14ac:dyDescent="0.2">
      <c r="A4538" s="1">
        <v>94967</v>
      </c>
      <c r="B4538" s="1" t="s">
        <v>3443</v>
      </c>
      <c r="C4538" s="1">
        <v>890119</v>
      </c>
      <c r="D4538" s="1">
        <v>194575829</v>
      </c>
      <c r="E4538" s="1">
        <v>3945176</v>
      </c>
      <c r="F4538" s="1" t="s">
        <v>106</v>
      </c>
      <c r="G4538" s="1">
        <v>578962</v>
      </c>
      <c r="H4538" s="1" t="s">
        <v>1740</v>
      </c>
      <c r="I4538" s="1"/>
      <c r="J4538" s="1">
        <v>124691</v>
      </c>
      <c r="K4538" s="1" t="s">
        <v>103</v>
      </c>
      <c r="L4538" s="1">
        <v>1025866</v>
      </c>
      <c r="M4538" s="1" t="s">
        <v>3587</v>
      </c>
      <c r="N4538" s="1"/>
      <c r="O4538" s="1" t="s">
        <v>1740</v>
      </c>
      <c r="P4538" s="1" t="s">
        <v>30</v>
      </c>
      <c r="Q4538" s="1" t="s">
        <v>30</v>
      </c>
      <c r="R4538" s="1">
        <v>1</v>
      </c>
      <c r="S4538" s="1">
        <v>1</v>
      </c>
      <c r="T4538" s="1">
        <v>0</v>
      </c>
      <c r="U4538" s="1">
        <v>0</v>
      </c>
      <c r="V4538" s="1" t="s">
        <v>33</v>
      </c>
      <c r="W4538" s="1">
        <v>0.1</v>
      </c>
      <c r="X4538" s="1">
        <v>0</v>
      </c>
      <c r="Y4538" s="1">
        <v>0</v>
      </c>
      <c r="Z4538" s="1">
        <v>2376</v>
      </c>
      <c r="AA4538" s="1"/>
      <c r="AB4538" s="1" t="s">
        <v>98</v>
      </c>
    </row>
    <row r="4539" spans="1:28" x14ac:dyDescent="0.2">
      <c r="A4539" s="1">
        <v>94967</v>
      </c>
      <c r="B4539" s="1" t="s">
        <v>3443</v>
      </c>
      <c r="C4539" s="1">
        <v>890119</v>
      </c>
      <c r="D4539" s="1">
        <v>194575830</v>
      </c>
      <c r="E4539" s="1">
        <v>3945177</v>
      </c>
      <c r="F4539" s="1" t="s">
        <v>96</v>
      </c>
      <c r="G4539" s="1">
        <v>586164</v>
      </c>
      <c r="H4539" s="1" t="s">
        <v>514</v>
      </c>
      <c r="I4539" s="1"/>
      <c r="J4539" s="1">
        <v>124691</v>
      </c>
      <c r="K4539" s="1" t="s">
        <v>103</v>
      </c>
      <c r="L4539" s="1">
        <v>1025867</v>
      </c>
      <c r="M4539" s="1" t="s">
        <v>3588</v>
      </c>
      <c r="N4539" s="1"/>
      <c r="O4539" s="1" t="s">
        <v>514</v>
      </c>
      <c r="P4539" s="1" t="s">
        <v>30</v>
      </c>
      <c r="Q4539" s="1" t="s">
        <v>30</v>
      </c>
      <c r="R4539" s="1">
        <v>1</v>
      </c>
      <c r="S4539" s="1">
        <v>1</v>
      </c>
      <c r="T4539" s="1">
        <v>15</v>
      </c>
      <c r="U4539" s="1">
        <v>0</v>
      </c>
      <c r="V4539" s="1">
        <v>0</v>
      </c>
      <c r="W4539" s="1">
        <v>0.1</v>
      </c>
      <c r="X4539" s="1">
        <v>15</v>
      </c>
      <c r="Y4539" s="1">
        <v>16.5</v>
      </c>
      <c r="Z4539" s="1">
        <v>2376</v>
      </c>
      <c r="AA4539" s="1"/>
      <c r="AB4539" s="1" t="s">
        <v>98</v>
      </c>
    </row>
    <row r="4540" spans="1:28" x14ac:dyDescent="0.2">
      <c r="A4540" s="1">
        <v>94967</v>
      </c>
      <c r="B4540" s="1" t="s">
        <v>3443</v>
      </c>
      <c r="C4540" s="1">
        <v>890119</v>
      </c>
      <c r="D4540" s="1">
        <v>194575831</v>
      </c>
      <c r="E4540" s="1">
        <v>3945178</v>
      </c>
      <c r="F4540" s="1" t="s">
        <v>96</v>
      </c>
      <c r="G4540" s="1">
        <v>586166</v>
      </c>
      <c r="H4540" s="1" t="s">
        <v>716</v>
      </c>
      <c r="I4540" s="1"/>
      <c r="J4540" s="1">
        <v>124691</v>
      </c>
      <c r="K4540" s="1" t="s">
        <v>103</v>
      </c>
      <c r="L4540" s="1">
        <v>1025867</v>
      </c>
      <c r="M4540" s="1" t="s">
        <v>3588</v>
      </c>
      <c r="N4540" s="1"/>
      <c r="O4540" s="1" t="s">
        <v>716</v>
      </c>
      <c r="P4540" s="1" t="s">
        <v>30</v>
      </c>
      <c r="Q4540" s="1" t="s">
        <v>30</v>
      </c>
      <c r="R4540" s="1">
        <v>1</v>
      </c>
      <c r="S4540" s="1">
        <v>1</v>
      </c>
      <c r="T4540" s="1">
        <v>0</v>
      </c>
      <c r="U4540" s="1">
        <v>0</v>
      </c>
      <c r="V4540" s="1" t="s">
        <v>33</v>
      </c>
      <c r="W4540" s="1">
        <v>0.1</v>
      </c>
      <c r="X4540" s="1">
        <v>0</v>
      </c>
      <c r="Y4540" s="1">
        <v>0</v>
      </c>
      <c r="Z4540" s="1">
        <v>2376</v>
      </c>
      <c r="AA4540" s="1"/>
      <c r="AB4540" s="1" t="s">
        <v>98</v>
      </c>
    </row>
    <row r="4541" spans="1:28" x14ac:dyDescent="0.2">
      <c r="A4541" s="1">
        <v>94967</v>
      </c>
      <c r="B4541" s="1" t="s">
        <v>3443</v>
      </c>
      <c r="C4541" s="1">
        <v>890119</v>
      </c>
      <c r="D4541" s="1">
        <v>194575832</v>
      </c>
      <c r="E4541" s="1">
        <v>3945179</v>
      </c>
      <c r="F4541" s="1" t="s">
        <v>96</v>
      </c>
      <c r="G4541" s="1">
        <v>586169</v>
      </c>
      <c r="H4541" s="1" t="s">
        <v>515</v>
      </c>
      <c r="I4541" s="1"/>
      <c r="J4541" s="1">
        <v>124691</v>
      </c>
      <c r="K4541" s="1" t="s">
        <v>103</v>
      </c>
      <c r="L4541" s="1">
        <v>1025867</v>
      </c>
      <c r="M4541" s="1" t="s">
        <v>3588</v>
      </c>
      <c r="N4541" s="1"/>
      <c r="O4541" s="1" t="s">
        <v>515</v>
      </c>
      <c r="P4541" s="1" t="s">
        <v>30</v>
      </c>
      <c r="Q4541" s="1" t="s">
        <v>30</v>
      </c>
      <c r="R4541" s="1">
        <v>1</v>
      </c>
      <c r="S4541" s="1">
        <v>1</v>
      </c>
      <c r="T4541" s="1">
        <v>0</v>
      </c>
      <c r="U4541" s="1">
        <v>0</v>
      </c>
      <c r="V4541" s="1" t="s">
        <v>33</v>
      </c>
      <c r="W4541" s="1">
        <v>0.1</v>
      </c>
      <c r="X4541" s="1">
        <v>0</v>
      </c>
      <c r="Y4541" s="1">
        <v>0</v>
      </c>
      <c r="Z4541" s="1">
        <v>2376</v>
      </c>
      <c r="AA4541" s="1"/>
      <c r="AB4541" s="1" t="s">
        <v>98</v>
      </c>
    </row>
    <row r="4542" spans="1:28" x14ac:dyDescent="0.2">
      <c r="A4542" s="1">
        <v>94967</v>
      </c>
      <c r="B4542" s="1" t="s">
        <v>3443</v>
      </c>
      <c r="C4542" s="1">
        <v>890119</v>
      </c>
      <c r="D4542" s="1">
        <v>194575833</v>
      </c>
      <c r="E4542" s="1">
        <v>3945180</v>
      </c>
      <c r="F4542" s="1" t="s">
        <v>106</v>
      </c>
      <c r="G4542" s="1">
        <v>578962</v>
      </c>
      <c r="H4542" s="1" t="s">
        <v>1740</v>
      </c>
      <c r="I4542" s="1"/>
      <c r="J4542" s="1">
        <v>124691</v>
      </c>
      <c r="K4542" s="1" t="s">
        <v>103</v>
      </c>
      <c r="L4542" s="1">
        <v>1025867</v>
      </c>
      <c r="M4542" s="1" t="s">
        <v>3588</v>
      </c>
      <c r="N4542" s="1"/>
      <c r="O4542" s="1" t="s">
        <v>1740</v>
      </c>
      <c r="P4542" s="1" t="s">
        <v>30</v>
      </c>
      <c r="Q4542" s="1" t="s">
        <v>30</v>
      </c>
      <c r="R4542" s="1">
        <v>1</v>
      </c>
      <c r="S4542" s="1">
        <v>1</v>
      </c>
      <c r="T4542" s="1">
        <v>0</v>
      </c>
      <c r="U4542" s="1">
        <v>0</v>
      </c>
      <c r="V4542" s="1" t="s">
        <v>33</v>
      </c>
      <c r="W4542" s="1">
        <v>0.1</v>
      </c>
      <c r="X4542" s="1">
        <v>0</v>
      </c>
      <c r="Y4542" s="1">
        <v>0</v>
      </c>
      <c r="Z4542" s="1">
        <v>2376</v>
      </c>
      <c r="AA4542" s="1"/>
      <c r="AB4542" s="1" t="s">
        <v>98</v>
      </c>
    </row>
    <row r="4543" spans="1:28" x14ac:dyDescent="0.2">
      <c r="A4543" s="1">
        <v>94967</v>
      </c>
      <c r="B4543" s="1" t="s">
        <v>3443</v>
      </c>
      <c r="C4543" s="1">
        <v>890119</v>
      </c>
      <c r="D4543" s="1">
        <v>194575834</v>
      </c>
      <c r="E4543" s="1">
        <v>3945181</v>
      </c>
      <c r="F4543" s="1" t="s">
        <v>96</v>
      </c>
      <c r="G4543" s="1">
        <v>586164</v>
      </c>
      <c r="H4543" s="1" t="s">
        <v>514</v>
      </c>
      <c r="I4543" s="1"/>
      <c r="J4543" s="1">
        <v>124691</v>
      </c>
      <c r="K4543" s="1" t="s">
        <v>103</v>
      </c>
      <c r="L4543" s="1">
        <v>1025868</v>
      </c>
      <c r="M4543" s="1" t="s">
        <v>3589</v>
      </c>
      <c r="N4543" s="1"/>
      <c r="O4543" s="1" t="s">
        <v>514</v>
      </c>
      <c r="P4543" s="1" t="s">
        <v>30</v>
      </c>
      <c r="Q4543" s="1" t="s">
        <v>30</v>
      </c>
      <c r="R4543" s="1">
        <v>1</v>
      </c>
      <c r="S4543" s="1">
        <v>1</v>
      </c>
      <c r="T4543" s="1">
        <v>15</v>
      </c>
      <c r="U4543" s="1">
        <v>0</v>
      </c>
      <c r="V4543" s="1">
        <v>0</v>
      </c>
      <c r="W4543" s="1">
        <v>0.1</v>
      </c>
      <c r="X4543" s="1">
        <v>15</v>
      </c>
      <c r="Y4543" s="1">
        <v>16.5</v>
      </c>
      <c r="Z4543" s="1">
        <v>2376</v>
      </c>
      <c r="AA4543" s="1"/>
      <c r="AB4543" s="1" t="s">
        <v>98</v>
      </c>
    </row>
    <row r="4544" spans="1:28" x14ac:dyDescent="0.2">
      <c r="A4544" s="1">
        <v>94967</v>
      </c>
      <c r="B4544" s="1" t="s">
        <v>3443</v>
      </c>
      <c r="C4544" s="1">
        <v>890119</v>
      </c>
      <c r="D4544" s="1">
        <v>194575835</v>
      </c>
      <c r="E4544" s="1">
        <v>3945182</v>
      </c>
      <c r="F4544" s="1" t="s">
        <v>96</v>
      </c>
      <c r="G4544" s="1">
        <v>586166</v>
      </c>
      <c r="H4544" s="1" t="s">
        <v>716</v>
      </c>
      <c r="I4544" s="1"/>
      <c r="J4544" s="1">
        <v>124691</v>
      </c>
      <c r="K4544" s="1" t="s">
        <v>103</v>
      </c>
      <c r="L4544" s="1">
        <v>1025868</v>
      </c>
      <c r="M4544" s="1" t="s">
        <v>3589</v>
      </c>
      <c r="N4544" s="1"/>
      <c r="O4544" s="1" t="s">
        <v>716</v>
      </c>
      <c r="P4544" s="1" t="s">
        <v>30</v>
      </c>
      <c r="Q4544" s="1" t="s">
        <v>30</v>
      </c>
      <c r="R4544" s="1">
        <v>1</v>
      </c>
      <c r="S4544" s="1">
        <v>1</v>
      </c>
      <c r="T4544" s="1">
        <v>0</v>
      </c>
      <c r="U4544" s="1">
        <v>0</v>
      </c>
      <c r="V4544" s="1" t="s">
        <v>33</v>
      </c>
      <c r="W4544" s="1">
        <v>0.1</v>
      </c>
      <c r="X4544" s="1">
        <v>0</v>
      </c>
      <c r="Y4544" s="1">
        <v>0</v>
      </c>
      <c r="Z4544" s="1">
        <v>2376</v>
      </c>
      <c r="AA4544" s="1"/>
      <c r="AB4544" s="1" t="s">
        <v>98</v>
      </c>
    </row>
    <row r="4545" spans="1:28" x14ac:dyDescent="0.2">
      <c r="A4545" s="1">
        <v>94967</v>
      </c>
      <c r="B4545" s="1" t="s">
        <v>3443</v>
      </c>
      <c r="C4545" s="1">
        <v>890119</v>
      </c>
      <c r="D4545" s="1">
        <v>194575836</v>
      </c>
      <c r="E4545" s="1">
        <v>3945183</v>
      </c>
      <c r="F4545" s="1" t="s">
        <v>96</v>
      </c>
      <c r="G4545" s="1">
        <v>586169</v>
      </c>
      <c r="H4545" s="1" t="s">
        <v>515</v>
      </c>
      <c r="I4545" s="1"/>
      <c r="J4545" s="1">
        <v>124691</v>
      </c>
      <c r="K4545" s="1" t="s">
        <v>103</v>
      </c>
      <c r="L4545" s="1">
        <v>1025868</v>
      </c>
      <c r="M4545" s="1" t="s">
        <v>3589</v>
      </c>
      <c r="N4545" s="1"/>
      <c r="O4545" s="1" t="s">
        <v>515</v>
      </c>
      <c r="P4545" s="1" t="s">
        <v>30</v>
      </c>
      <c r="Q4545" s="1" t="s">
        <v>30</v>
      </c>
      <c r="R4545" s="1">
        <v>1</v>
      </c>
      <c r="S4545" s="1">
        <v>1</v>
      </c>
      <c r="T4545" s="1">
        <v>0</v>
      </c>
      <c r="U4545" s="1">
        <v>0</v>
      </c>
      <c r="V4545" s="1" t="s">
        <v>33</v>
      </c>
      <c r="W4545" s="1">
        <v>0.1</v>
      </c>
      <c r="X4545" s="1">
        <v>0</v>
      </c>
      <c r="Y4545" s="1">
        <v>0</v>
      </c>
      <c r="Z4545" s="1">
        <v>2376</v>
      </c>
      <c r="AA4545" s="1"/>
      <c r="AB4545" s="1" t="s">
        <v>98</v>
      </c>
    </row>
    <row r="4546" spans="1:28" x14ac:dyDescent="0.2">
      <c r="A4546" s="1">
        <v>94967</v>
      </c>
      <c r="B4546" s="1" t="s">
        <v>3443</v>
      </c>
      <c r="C4546" s="1">
        <v>890119</v>
      </c>
      <c r="D4546" s="1">
        <v>194575837</v>
      </c>
      <c r="E4546" s="1">
        <v>3945184</v>
      </c>
      <c r="F4546" s="1" t="s">
        <v>106</v>
      </c>
      <c r="G4546" s="1">
        <v>578962</v>
      </c>
      <c r="H4546" s="1" t="s">
        <v>1740</v>
      </c>
      <c r="I4546" s="1"/>
      <c r="J4546" s="1">
        <v>124691</v>
      </c>
      <c r="K4546" s="1" t="s">
        <v>103</v>
      </c>
      <c r="L4546" s="1">
        <v>1025868</v>
      </c>
      <c r="M4546" s="1" t="s">
        <v>3589</v>
      </c>
      <c r="N4546" s="1"/>
      <c r="O4546" s="1" t="s">
        <v>1740</v>
      </c>
      <c r="P4546" s="1" t="s">
        <v>30</v>
      </c>
      <c r="Q4546" s="1" t="s">
        <v>30</v>
      </c>
      <c r="R4546" s="1">
        <v>1</v>
      </c>
      <c r="S4546" s="1">
        <v>1</v>
      </c>
      <c r="T4546" s="1">
        <v>0</v>
      </c>
      <c r="U4546" s="1">
        <v>0</v>
      </c>
      <c r="V4546" s="1" t="s">
        <v>33</v>
      </c>
      <c r="W4546" s="1">
        <v>0.1</v>
      </c>
      <c r="X4546" s="1">
        <v>0</v>
      </c>
      <c r="Y4546" s="1">
        <v>0</v>
      </c>
      <c r="Z4546" s="1">
        <v>2376</v>
      </c>
      <c r="AA4546" s="1"/>
      <c r="AB4546" s="1" t="s">
        <v>98</v>
      </c>
    </row>
    <row r="4547" spans="1:28" x14ac:dyDescent="0.2">
      <c r="A4547" s="1">
        <v>94967</v>
      </c>
      <c r="B4547" s="1" t="s">
        <v>3443</v>
      </c>
      <c r="C4547" s="1">
        <v>890119</v>
      </c>
      <c r="D4547" s="1">
        <v>194575838</v>
      </c>
      <c r="E4547" s="1">
        <v>3945185</v>
      </c>
      <c r="F4547" s="1" t="s">
        <v>96</v>
      </c>
      <c r="G4547" s="1">
        <v>586164</v>
      </c>
      <c r="H4547" s="1" t="s">
        <v>514</v>
      </c>
      <c r="I4547" s="1"/>
      <c r="J4547" s="1">
        <v>124691</v>
      </c>
      <c r="K4547" s="1" t="s">
        <v>103</v>
      </c>
      <c r="L4547" s="1">
        <v>1025869</v>
      </c>
      <c r="M4547" s="1" t="s">
        <v>3590</v>
      </c>
      <c r="N4547" s="1"/>
      <c r="O4547" s="1" t="s">
        <v>514</v>
      </c>
      <c r="P4547" s="1" t="s">
        <v>30</v>
      </c>
      <c r="Q4547" s="1" t="s">
        <v>30</v>
      </c>
      <c r="R4547" s="1">
        <v>1</v>
      </c>
      <c r="S4547" s="1">
        <v>1</v>
      </c>
      <c r="T4547" s="1">
        <v>15</v>
      </c>
      <c r="U4547" s="1">
        <v>0</v>
      </c>
      <c r="V4547" s="1">
        <v>0</v>
      </c>
      <c r="W4547" s="1">
        <v>0.1</v>
      </c>
      <c r="X4547" s="1">
        <v>15</v>
      </c>
      <c r="Y4547" s="1">
        <v>16.5</v>
      </c>
      <c r="Z4547" s="1">
        <v>2376</v>
      </c>
      <c r="AA4547" s="1"/>
      <c r="AB4547" s="1" t="s">
        <v>98</v>
      </c>
    </row>
    <row r="4548" spans="1:28" x14ac:dyDescent="0.2">
      <c r="A4548" s="1">
        <v>94967</v>
      </c>
      <c r="B4548" s="1" t="s">
        <v>3443</v>
      </c>
      <c r="C4548" s="1">
        <v>890119</v>
      </c>
      <c r="D4548" s="1">
        <v>194575839</v>
      </c>
      <c r="E4548" s="1">
        <v>3945186</v>
      </c>
      <c r="F4548" s="1" t="s">
        <v>96</v>
      </c>
      <c r="G4548" s="1">
        <v>586166</v>
      </c>
      <c r="H4548" s="1" t="s">
        <v>716</v>
      </c>
      <c r="I4548" s="1"/>
      <c r="J4548" s="1">
        <v>124691</v>
      </c>
      <c r="K4548" s="1" t="s">
        <v>103</v>
      </c>
      <c r="L4548" s="1">
        <v>1025869</v>
      </c>
      <c r="M4548" s="1" t="s">
        <v>3590</v>
      </c>
      <c r="N4548" s="1"/>
      <c r="O4548" s="1" t="s">
        <v>716</v>
      </c>
      <c r="P4548" s="1" t="s">
        <v>30</v>
      </c>
      <c r="Q4548" s="1" t="s">
        <v>30</v>
      </c>
      <c r="R4548" s="1">
        <v>1</v>
      </c>
      <c r="S4548" s="1">
        <v>1</v>
      </c>
      <c r="T4548" s="1">
        <v>0</v>
      </c>
      <c r="U4548" s="1">
        <v>0</v>
      </c>
      <c r="V4548" s="1" t="s">
        <v>33</v>
      </c>
      <c r="W4548" s="1">
        <v>0.1</v>
      </c>
      <c r="X4548" s="1">
        <v>0</v>
      </c>
      <c r="Y4548" s="1">
        <v>0</v>
      </c>
      <c r="Z4548" s="1">
        <v>2376</v>
      </c>
      <c r="AA4548" s="1"/>
      <c r="AB4548" s="1" t="s">
        <v>98</v>
      </c>
    </row>
    <row r="4549" spans="1:28" x14ac:dyDescent="0.2">
      <c r="A4549" s="1">
        <v>94967</v>
      </c>
      <c r="B4549" s="1" t="s">
        <v>3443</v>
      </c>
      <c r="C4549" s="1">
        <v>890119</v>
      </c>
      <c r="D4549" s="1">
        <v>194575840</v>
      </c>
      <c r="E4549" s="1">
        <v>3945187</v>
      </c>
      <c r="F4549" s="1" t="s">
        <v>96</v>
      </c>
      <c r="G4549" s="1">
        <v>586169</v>
      </c>
      <c r="H4549" s="1" t="s">
        <v>515</v>
      </c>
      <c r="I4549" s="1"/>
      <c r="J4549" s="1">
        <v>124691</v>
      </c>
      <c r="K4549" s="1" t="s">
        <v>103</v>
      </c>
      <c r="L4549" s="1">
        <v>1025869</v>
      </c>
      <c r="M4549" s="1" t="s">
        <v>3590</v>
      </c>
      <c r="N4549" s="1"/>
      <c r="O4549" s="1" t="s">
        <v>515</v>
      </c>
      <c r="P4549" s="1" t="s">
        <v>30</v>
      </c>
      <c r="Q4549" s="1" t="s">
        <v>30</v>
      </c>
      <c r="R4549" s="1">
        <v>1</v>
      </c>
      <c r="S4549" s="1">
        <v>1</v>
      </c>
      <c r="T4549" s="1">
        <v>0</v>
      </c>
      <c r="U4549" s="1">
        <v>0</v>
      </c>
      <c r="V4549" s="1" t="s">
        <v>33</v>
      </c>
      <c r="W4549" s="1">
        <v>0.1</v>
      </c>
      <c r="X4549" s="1">
        <v>0</v>
      </c>
      <c r="Y4549" s="1">
        <v>0</v>
      </c>
      <c r="Z4549" s="1">
        <v>2376</v>
      </c>
      <c r="AA4549" s="1"/>
      <c r="AB4549" s="1" t="s">
        <v>98</v>
      </c>
    </row>
    <row r="4550" spans="1:28" x14ac:dyDescent="0.2">
      <c r="A4550" s="1">
        <v>94967</v>
      </c>
      <c r="B4550" s="1" t="s">
        <v>3443</v>
      </c>
      <c r="C4550" s="1">
        <v>890119</v>
      </c>
      <c r="D4550" s="1">
        <v>194575841</v>
      </c>
      <c r="E4550" s="1">
        <v>3945188</v>
      </c>
      <c r="F4550" s="1" t="s">
        <v>106</v>
      </c>
      <c r="G4550" s="1">
        <v>578962</v>
      </c>
      <c r="H4550" s="1" t="s">
        <v>1740</v>
      </c>
      <c r="I4550" s="1"/>
      <c r="J4550" s="1">
        <v>124691</v>
      </c>
      <c r="K4550" s="1" t="s">
        <v>103</v>
      </c>
      <c r="L4550" s="1">
        <v>1025869</v>
      </c>
      <c r="M4550" s="1" t="s">
        <v>3590</v>
      </c>
      <c r="N4550" s="1"/>
      <c r="O4550" s="1" t="s">
        <v>1740</v>
      </c>
      <c r="P4550" s="1" t="s">
        <v>30</v>
      </c>
      <c r="Q4550" s="1" t="s">
        <v>30</v>
      </c>
      <c r="R4550" s="1">
        <v>1</v>
      </c>
      <c r="S4550" s="1">
        <v>1</v>
      </c>
      <c r="T4550" s="1">
        <v>0</v>
      </c>
      <c r="U4550" s="1">
        <v>0</v>
      </c>
      <c r="V4550" s="1" t="s">
        <v>33</v>
      </c>
      <c r="W4550" s="1">
        <v>0.1</v>
      </c>
      <c r="X4550" s="1">
        <v>0</v>
      </c>
      <c r="Y4550" s="1">
        <v>0</v>
      </c>
      <c r="Z4550" s="1">
        <v>2376</v>
      </c>
      <c r="AA4550" s="1"/>
      <c r="AB4550" s="1" t="s">
        <v>98</v>
      </c>
    </row>
    <row r="4551" spans="1:28" x14ac:dyDescent="0.2">
      <c r="A4551" s="1">
        <v>94967</v>
      </c>
      <c r="B4551" s="1" t="s">
        <v>3443</v>
      </c>
      <c r="C4551" s="1">
        <v>890119</v>
      </c>
      <c r="D4551" s="1">
        <v>194575842</v>
      </c>
      <c r="E4551" s="1">
        <v>3945190</v>
      </c>
      <c r="F4551" s="1" t="s">
        <v>96</v>
      </c>
      <c r="G4551" s="1">
        <v>586164</v>
      </c>
      <c r="H4551" s="1" t="s">
        <v>514</v>
      </c>
      <c r="I4551" s="1"/>
      <c r="J4551" s="1">
        <v>124691</v>
      </c>
      <c r="K4551" s="1" t="s">
        <v>103</v>
      </c>
      <c r="L4551" s="1">
        <v>1025870</v>
      </c>
      <c r="M4551" s="1" t="s">
        <v>3591</v>
      </c>
      <c r="N4551" s="1"/>
      <c r="O4551" s="1" t="s">
        <v>514</v>
      </c>
      <c r="P4551" s="1" t="s">
        <v>30</v>
      </c>
      <c r="Q4551" s="1" t="s">
        <v>30</v>
      </c>
      <c r="R4551" s="1">
        <v>1</v>
      </c>
      <c r="S4551" s="1">
        <v>1</v>
      </c>
      <c r="T4551" s="1">
        <v>15</v>
      </c>
      <c r="U4551" s="1">
        <v>0</v>
      </c>
      <c r="V4551" s="1">
        <v>0</v>
      </c>
      <c r="W4551" s="1">
        <v>0.1</v>
      </c>
      <c r="X4551" s="1">
        <v>15</v>
      </c>
      <c r="Y4551" s="1">
        <v>16.5</v>
      </c>
      <c r="Z4551" s="1">
        <v>2376</v>
      </c>
      <c r="AA4551" s="1"/>
      <c r="AB4551" s="1" t="s">
        <v>98</v>
      </c>
    </row>
    <row r="4552" spans="1:28" x14ac:dyDescent="0.2">
      <c r="A4552" s="1">
        <v>94967</v>
      </c>
      <c r="B4552" s="1" t="s">
        <v>3443</v>
      </c>
      <c r="C4552" s="1">
        <v>890119</v>
      </c>
      <c r="D4552" s="1">
        <v>194575843</v>
      </c>
      <c r="E4552" s="1">
        <v>3945191</v>
      </c>
      <c r="F4552" s="1" t="s">
        <v>96</v>
      </c>
      <c r="G4552" s="1">
        <v>586166</v>
      </c>
      <c r="H4552" s="1" t="s">
        <v>716</v>
      </c>
      <c r="I4552" s="1"/>
      <c r="J4552" s="1">
        <v>124691</v>
      </c>
      <c r="K4552" s="1" t="s">
        <v>103</v>
      </c>
      <c r="L4552" s="1">
        <v>1025870</v>
      </c>
      <c r="M4552" s="1" t="s">
        <v>3591</v>
      </c>
      <c r="N4552" s="1"/>
      <c r="O4552" s="1" t="s">
        <v>716</v>
      </c>
      <c r="P4552" s="1" t="s">
        <v>30</v>
      </c>
      <c r="Q4552" s="1" t="s">
        <v>30</v>
      </c>
      <c r="R4552" s="1">
        <v>1</v>
      </c>
      <c r="S4552" s="1">
        <v>1</v>
      </c>
      <c r="T4552" s="1">
        <v>0</v>
      </c>
      <c r="U4552" s="1">
        <v>0</v>
      </c>
      <c r="V4552" s="1" t="s">
        <v>33</v>
      </c>
      <c r="W4552" s="1">
        <v>0.1</v>
      </c>
      <c r="X4552" s="1">
        <v>0</v>
      </c>
      <c r="Y4552" s="1">
        <v>0</v>
      </c>
      <c r="Z4552" s="1">
        <v>2376</v>
      </c>
      <c r="AA4552" s="1"/>
      <c r="AB4552" s="1" t="s">
        <v>98</v>
      </c>
    </row>
    <row r="4553" spans="1:28" x14ac:dyDescent="0.2">
      <c r="A4553" s="1">
        <v>94967</v>
      </c>
      <c r="B4553" s="1" t="s">
        <v>3443</v>
      </c>
      <c r="C4553" s="1">
        <v>890119</v>
      </c>
      <c r="D4553" s="1">
        <v>194575844</v>
      </c>
      <c r="E4553" s="1">
        <v>3945192</v>
      </c>
      <c r="F4553" s="1" t="s">
        <v>96</v>
      </c>
      <c r="G4553" s="1">
        <v>586169</v>
      </c>
      <c r="H4553" s="1" t="s">
        <v>515</v>
      </c>
      <c r="I4553" s="1"/>
      <c r="J4553" s="1">
        <v>124691</v>
      </c>
      <c r="K4553" s="1" t="s">
        <v>103</v>
      </c>
      <c r="L4553" s="1">
        <v>1025870</v>
      </c>
      <c r="M4553" s="1" t="s">
        <v>3591</v>
      </c>
      <c r="N4553" s="1"/>
      <c r="O4553" s="1" t="s">
        <v>515</v>
      </c>
      <c r="P4553" s="1" t="s">
        <v>30</v>
      </c>
      <c r="Q4553" s="1" t="s">
        <v>30</v>
      </c>
      <c r="R4553" s="1">
        <v>1</v>
      </c>
      <c r="S4553" s="1">
        <v>1</v>
      </c>
      <c r="T4553" s="1">
        <v>0</v>
      </c>
      <c r="U4553" s="1">
        <v>0</v>
      </c>
      <c r="V4553" s="1" t="s">
        <v>33</v>
      </c>
      <c r="W4553" s="1">
        <v>0.1</v>
      </c>
      <c r="X4553" s="1">
        <v>0</v>
      </c>
      <c r="Y4553" s="1">
        <v>0</v>
      </c>
      <c r="Z4553" s="1">
        <v>2376</v>
      </c>
      <c r="AA4553" s="1"/>
      <c r="AB4553" s="1" t="s">
        <v>98</v>
      </c>
    </row>
    <row r="4554" spans="1:28" x14ac:dyDescent="0.2">
      <c r="A4554" s="1">
        <v>94967</v>
      </c>
      <c r="B4554" s="1" t="s">
        <v>3443</v>
      </c>
      <c r="C4554" s="1">
        <v>890119</v>
      </c>
      <c r="D4554" s="1">
        <v>194575845</v>
      </c>
      <c r="E4554" s="1">
        <v>3945193</v>
      </c>
      <c r="F4554" s="1" t="s">
        <v>106</v>
      </c>
      <c r="G4554" s="1">
        <v>578962</v>
      </c>
      <c r="H4554" s="1" t="s">
        <v>1740</v>
      </c>
      <c r="I4554" s="1"/>
      <c r="J4554" s="1">
        <v>124691</v>
      </c>
      <c r="K4554" s="1" t="s">
        <v>103</v>
      </c>
      <c r="L4554" s="1">
        <v>1025870</v>
      </c>
      <c r="M4554" s="1" t="s">
        <v>3591</v>
      </c>
      <c r="N4554" s="1"/>
      <c r="O4554" s="1" t="s">
        <v>1740</v>
      </c>
      <c r="P4554" s="1" t="s">
        <v>30</v>
      </c>
      <c r="Q4554" s="1" t="s">
        <v>30</v>
      </c>
      <c r="R4554" s="1">
        <v>1</v>
      </c>
      <c r="S4554" s="1">
        <v>1</v>
      </c>
      <c r="T4554" s="1">
        <v>0</v>
      </c>
      <c r="U4554" s="1">
        <v>0</v>
      </c>
      <c r="V4554" s="1" t="s">
        <v>33</v>
      </c>
      <c r="W4554" s="1">
        <v>0.1</v>
      </c>
      <c r="X4554" s="1">
        <v>0</v>
      </c>
      <c r="Y4554" s="1">
        <v>0</v>
      </c>
      <c r="Z4554" s="1">
        <v>2376</v>
      </c>
      <c r="AA4554" s="1"/>
      <c r="AB4554" s="1" t="s">
        <v>98</v>
      </c>
    </row>
    <row r="4555" spans="1:28" x14ac:dyDescent="0.2">
      <c r="A4555" s="1">
        <v>94967</v>
      </c>
      <c r="B4555" s="1" t="s">
        <v>3443</v>
      </c>
      <c r="C4555" s="1">
        <v>890119</v>
      </c>
      <c r="D4555" s="1">
        <v>194575846</v>
      </c>
      <c r="E4555" s="1">
        <v>3945194</v>
      </c>
      <c r="F4555" s="1" t="s">
        <v>96</v>
      </c>
      <c r="G4555" s="1">
        <v>586164</v>
      </c>
      <c r="H4555" s="1" t="s">
        <v>514</v>
      </c>
      <c r="I4555" s="1"/>
      <c r="J4555" s="1">
        <v>124691</v>
      </c>
      <c r="K4555" s="1" t="s">
        <v>103</v>
      </c>
      <c r="L4555" s="1">
        <v>1025871</v>
      </c>
      <c r="M4555" s="1" t="s">
        <v>3592</v>
      </c>
      <c r="N4555" s="1"/>
      <c r="O4555" s="1" t="s">
        <v>514</v>
      </c>
      <c r="P4555" s="1" t="s">
        <v>30</v>
      </c>
      <c r="Q4555" s="1" t="s">
        <v>30</v>
      </c>
      <c r="R4555" s="1">
        <v>1</v>
      </c>
      <c r="S4555" s="1">
        <v>1</v>
      </c>
      <c r="T4555" s="1">
        <v>15</v>
      </c>
      <c r="U4555" s="1">
        <v>0</v>
      </c>
      <c r="V4555" s="1">
        <v>0</v>
      </c>
      <c r="W4555" s="1">
        <v>0.1</v>
      </c>
      <c r="X4555" s="1">
        <v>15</v>
      </c>
      <c r="Y4555" s="1">
        <v>16.5</v>
      </c>
      <c r="Z4555" s="1">
        <v>2376</v>
      </c>
      <c r="AA4555" s="1"/>
      <c r="AB4555" s="1" t="s">
        <v>98</v>
      </c>
    </row>
    <row r="4556" spans="1:28" x14ac:dyDescent="0.2">
      <c r="A4556" s="1">
        <v>94967</v>
      </c>
      <c r="B4556" s="1" t="s">
        <v>3443</v>
      </c>
      <c r="C4556" s="1">
        <v>890119</v>
      </c>
      <c r="D4556" s="1">
        <v>194575847</v>
      </c>
      <c r="E4556" s="1">
        <v>3945195</v>
      </c>
      <c r="F4556" s="1" t="s">
        <v>96</v>
      </c>
      <c r="G4556" s="1">
        <v>586166</v>
      </c>
      <c r="H4556" s="1" t="s">
        <v>716</v>
      </c>
      <c r="I4556" s="1"/>
      <c r="J4556" s="1">
        <v>124691</v>
      </c>
      <c r="K4556" s="1" t="s">
        <v>103</v>
      </c>
      <c r="L4556" s="1">
        <v>1025871</v>
      </c>
      <c r="M4556" s="1" t="s">
        <v>3592</v>
      </c>
      <c r="N4556" s="1"/>
      <c r="O4556" s="1" t="s">
        <v>716</v>
      </c>
      <c r="P4556" s="1" t="s">
        <v>30</v>
      </c>
      <c r="Q4556" s="1" t="s">
        <v>30</v>
      </c>
      <c r="R4556" s="1">
        <v>1</v>
      </c>
      <c r="S4556" s="1">
        <v>1</v>
      </c>
      <c r="T4556" s="1">
        <v>0</v>
      </c>
      <c r="U4556" s="1">
        <v>0</v>
      </c>
      <c r="V4556" s="1" t="s">
        <v>33</v>
      </c>
      <c r="W4556" s="1">
        <v>0.1</v>
      </c>
      <c r="X4556" s="1">
        <v>0</v>
      </c>
      <c r="Y4556" s="1">
        <v>0</v>
      </c>
      <c r="Z4556" s="1">
        <v>2376</v>
      </c>
      <c r="AA4556" s="1"/>
      <c r="AB4556" s="1" t="s">
        <v>98</v>
      </c>
    </row>
    <row r="4557" spans="1:28" x14ac:dyDescent="0.2">
      <c r="A4557" s="1">
        <v>94967</v>
      </c>
      <c r="B4557" s="1" t="s">
        <v>3443</v>
      </c>
      <c r="C4557" s="1">
        <v>890119</v>
      </c>
      <c r="D4557" s="1">
        <v>194575848</v>
      </c>
      <c r="E4557" s="1">
        <v>3945196</v>
      </c>
      <c r="F4557" s="1" t="s">
        <v>96</v>
      </c>
      <c r="G4557" s="1">
        <v>586169</v>
      </c>
      <c r="H4557" s="1" t="s">
        <v>515</v>
      </c>
      <c r="I4557" s="1"/>
      <c r="J4557" s="1">
        <v>124691</v>
      </c>
      <c r="K4557" s="1" t="s">
        <v>103</v>
      </c>
      <c r="L4557" s="1">
        <v>1025871</v>
      </c>
      <c r="M4557" s="1" t="s">
        <v>3592</v>
      </c>
      <c r="N4557" s="1"/>
      <c r="O4557" s="1" t="s">
        <v>515</v>
      </c>
      <c r="P4557" s="1" t="s">
        <v>30</v>
      </c>
      <c r="Q4557" s="1" t="s">
        <v>30</v>
      </c>
      <c r="R4557" s="1">
        <v>1</v>
      </c>
      <c r="S4557" s="1">
        <v>1</v>
      </c>
      <c r="T4557" s="1">
        <v>0</v>
      </c>
      <c r="U4557" s="1">
        <v>0</v>
      </c>
      <c r="V4557" s="1" t="s">
        <v>33</v>
      </c>
      <c r="W4557" s="1">
        <v>0.1</v>
      </c>
      <c r="X4557" s="1">
        <v>0</v>
      </c>
      <c r="Y4557" s="1">
        <v>0</v>
      </c>
      <c r="Z4557" s="1">
        <v>2376</v>
      </c>
      <c r="AA4557" s="1"/>
      <c r="AB4557" s="1" t="s">
        <v>98</v>
      </c>
    </row>
    <row r="4558" spans="1:28" x14ac:dyDescent="0.2">
      <c r="A4558" s="1">
        <v>94967</v>
      </c>
      <c r="B4558" s="1" t="s">
        <v>3443</v>
      </c>
      <c r="C4558" s="1">
        <v>890119</v>
      </c>
      <c r="D4558" s="1">
        <v>194575849</v>
      </c>
      <c r="E4558" s="1">
        <v>3945197</v>
      </c>
      <c r="F4558" s="1" t="s">
        <v>106</v>
      </c>
      <c r="G4558" s="1">
        <v>578962</v>
      </c>
      <c r="H4558" s="1" t="s">
        <v>1740</v>
      </c>
      <c r="I4558" s="1"/>
      <c r="J4558" s="1">
        <v>124691</v>
      </c>
      <c r="K4558" s="1" t="s">
        <v>103</v>
      </c>
      <c r="L4558" s="1">
        <v>1025871</v>
      </c>
      <c r="M4558" s="1" t="s">
        <v>3592</v>
      </c>
      <c r="N4558" s="1"/>
      <c r="O4558" s="1" t="s">
        <v>1740</v>
      </c>
      <c r="P4558" s="1" t="s">
        <v>30</v>
      </c>
      <c r="Q4558" s="1" t="s">
        <v>30</v>
      </c>
      <c r="R4558" s="1">
        <v>1</v>
      </c>
      <c r="S4558" s="1">
        <v>1</v>
      </c>
      <c r="T4558" s="1">
        <v>0</v>
      </c>
      <c r="U4558" s="1">
        <v>0</v>
      </c>
      <c r="V4558" s="1" t="s">
        <v>33</v>
      </c>
      <c r="W4558" s="1">
        <v>0.1</v>
      </c>
      <c r="X4558" s="1">
        <v>0</v>
      </c>
      <c r="Y4558" s="1">
        <v>0</v>
      </c>
      <c r="Z4558" s="1">
        <v>2376</v>
      </c>
      <c r="AA4558" s="1"/>
      <c r="AB4558" s="1" t="s">
        <v>98</v>
      </c>
    </row>
    <row r="4559" spans="1:28" x14ac:dyDescent="0.2">
      <c r="A4559" s="1">
        <v>94967</v>
      </c>
      <c r="B4559" s="1" t="s">
        <v>3443</v>
      </c>
      <c r="C4559" s="1">
        <v>890119</v>
      </c>
      <c r="D4559" s="1">
        <v>194575850</v>
      </c>
      <c r="E4559" s="1">
        <v>3945198</v>
      </c>
      <c r="F4559" s="1" t="s">
        <v>96</v>
      </c>
      <c r="G4559" s="1">
        <v>586164</v>
      </c>
      <c r="H4559" s="1" t="s">
        <v>514</v>
      </c>
      <c r="I4559" s="1"/>
      <c r="J4559" s="1">
        <v>124691</v>
      </c>
      <c r="K4559" s="1" t="s">
        <v>103</v>
      </c>
      <c r="L4559" s="1">
        <v>1025872</v>
      </c>
      <c r="M4559" s="1" t="s">
        <v>3593</v>
      </c>
      <c r="N4559" s="1"/>
      <c r="O4559" s="1" t="s">
        <v>514</v>
      </c>
      <c r="P4559" s="1" t="s">
        <v>30</v>
      </c>
      <c r="Q4559" s="1" t="s">
        <v>30</v>
      </c>
      <c r="R4559" s="1">
        <v>1</v>
      </c>
      <c r="S4559" s="1">
        <v>1</v>
      </c>
      <c r="T4559" s="1">
        <v>15</v>
      </c>
      <c r="U4559" s="1">
        <v>0</v>
      </c>
      <c r="V4559" s="1">
        <v>0</v>
      </c>
      <c r="W4559" s="1">
        <v>0.1</v>
      </c>
      <c r="X4559" s="1">
        <v>15</v>
      </c>
      <c r="Y4559" s="1">
        <v>16.5</v>
      </c>
      <c r="Z4559" s="1">
        <v>2376</v>
      </c>
      <c r="AA4559" s="1"/>
      <c r="AB4559" s="1" t="s">
        <v>98</v>
      </c>
    </row>
    <row r="4560" spans="1:28" x14ac:dyDescent="0.2">
      <c r="A4560" s="1">
        <v>94967</v>
      </c>
      <c r="B4560" s="1" t="s">
        <v>3443</v>
      </c>
      <c r="C4560" s="1">
        <v>890119</v>
      </c>
      <c r="D4560" s="1">
        <v>194575851</v>
      </c>
      <c r="E4560" s="1">
        <v>3945199</v>
      </c>
      <c r="F4560" s="1" t="s">
        <v>96</v>
      </c>
      <c r="G4560" s="1">
        <v>586166</v>
      </c>
      <c r="H4560" s="1" t="s">
        <v>716</v>
      </c>
      <c r="I4560" s="1"/>
      <c r="J4560" s="1">
        <v>124691</v>
      </c>
      <c r="K4560" s="1" t="s">
        <v>103</v>
      </c>
      <c r="L4560" s="1">
        <v>1025872</v>
      </c>
      <c r="M4560" s="1" t="s">
        <v>3593</v>
      </c>
      <c r="N4560" s="1"/>
      <c r="O4560" s="1" t="s">
        <v>716</v>
      </c>
      <c r="P4560" s="1" t="s">
        <v>30</v>
      </c>
      <c r="Q4560" s="1" t="s">
        <v>30</v>
      </c>
      <c r="R4560" s="1">
        <v>1</v>
      </c>
      <c r="S4560" s="1">
        <v>1</v>
      </c>
      <c r="T4560" s="1">
        <v>0</v>
      </c>
      <c r="U4560" s="1">
        <v>0</v>
      </c>
      <c r="V4560" s="1" t="s">
        <v>33</v>
      </c>
      <c r="W4560" s="1">
        <v>0.1</v>
      </c>
      <c r="X4560" s="1">
        <v>0</v>
      </c>
      <c r="Y4560" s="1">
        <v>0</v>
      </c>
      <c r="Z4560" s="1">
        <v>2376</v>
      </c>
      <c r="AA4560" s="1"/>
      <c r="AB4560" s="1" t="s">
        <v>98</v>
      </c>
    </row>
    <row r="4561" spans="1:28" x14ac:dyDescent="0.2">
      <c r="A4561" s="1">
        <v>94967</v>
      </c>
      <c r="B4561" s="1" t="s">
        <v>3443</v>
      </c>
      <c r="C4561" s="1">
        <v>890119</v>
      </c>
      <c r="D4561" s="1">
        <v>194575852</v>
      </c>
      <c r="E4561" s="1">
        <v>3945200</v>
      </c>
      <c r="F4561" s="1" t="s">
        <v>96</v>
      </c>
      <c r="G4561" s="1">
        <v>586169</v>
      </c>
      <c r="H4561" s="1" t="s">
        <v>515</v>
      </c>
      <c r="I4561" s="1"/>
      <c r="J4561" s="1">
        <v>124691</v>
      </c>
      <c r="K4561" s="1" t="s">
        <v>103</v>
      </c>
      <c r="L4561" s="1">
        <v>1025872</v>
      </c>
      <c r="M4561" s="1" t="s">
        <v>3593</v>
      </c>
      <c r="N4561" s="1"/>
      <c r="O4561" s="1" t="s">
        <v>515</v>
      </c>
      <c r="P4561" s="1" t="s">
        <v>30</v>
      </c>
      <c r="Q4561" s="1" t="s">
        <v>30</v>
      </c>
      <c r="R4561" s="1">
        <v>1</v>
      </c>
      <c r="S4561" s="1">
        <v>1</v>
      </c>
      <c r="T4561" s="1">
        <v>0</v>
      </c>
      <c r="U4561" s="1">
        <v>0</v>
      </c>
      <c r="V4561" s="1" t="s">
        <v>33</v>
      </c>
      <c r="W4561" s="1">
        <v>0.1</v>
      </c>
      <c r="X4561" s="1">
        <v>0</v>
      </c>
      <c r="Y4561" s="1">
        <v>0</v>
      </c>
      <c r="Z4561" s="1">
        <v>2376</v>
      </c>
      <c r="AA4561" s="1"/>
      <c r="AB4561" s="1" t="s">
        <v>98</v>
      </c>
    </row>
    <row r="4562" spans="1:28" x14ac:dyDescent="0.2">
      <c r="A4562" s="1">
        <v>94967</v>
      </c>
      <c r="B4562" s="1" t="s">
        <v>3443</v>
      </c>
      <c r="C4562" s="1">
        <v>890119</v>
      </c>
      <c r="D4562" s="1">
        <v>194575853</v>
      </c>
      <c r="E4562" s="1">
        <v>3945201</v>
      </c>
      <c r="F4562" s="1" t="s">
        <v>106</v>
      </c>
      <c r="G4562" s="1">
        <v>578962</v>
      </c>
      <c r="H4562" s="1" t="s">
        <v>1740</v>
      </c>
      <c r="I4562" s="1"/>
      <c r="J4562" s="1">
        <v>124691</v>
      </c>
      <c r="K4562" s="1" t="s">
        <v>103</v>
      </c>
      <c r="L4562" s="1">
        <v>1025872</v>
      </c>
      <c r="M4562" s="1" t="s">
        <v>3593</v>
      </c>
      <c r="N4562" s="1"/>
      <c r="O4562" s="1" t="s">
        <v>1740</v>
      </c>
      <c r="P4562" s="1" t="s">
        <v>30</v>
      </c>
      <c r="Q4562" s="1" t="s">
        <v>30</v>
      </c>
      <c r="R4562" s="1">
        <v>1</v>
      </c>
      <c r="S4562" s="1">
        <v>1</v>
      </c>
      <c r="T4562" s="1">
        <v>0</v>
      </c>
      <c r="U4562" s="1">
        <v>0</v>
      </c>
      <c r="V4562" s="1" t="s">
        <v>33</v>
      </c>
      <c r="W4562" s="1">
        <v>0.1</v>
      </c>
      <c r="X4562" s="1">
        <v>0</v>
      </c>
      <c r="Y4562" s="1">
        <v>0</v>
      </c>
      <c r="Z4562" s="1">
        <v>2376</v>
      </c>
      <c r="AA4562" s="1"/>
      <c r="AB4562" s="1" t="s">
        <v>98</v>
      </c>
    </row>
    <row r="4563" spans="1:28" x14ac:dyDescent="0.2">
      <c r="A4563" s="1">
        <v>94967</v>
      </c>
      <c r="B4563" s="1" t="s">
        <v>3443</v>
      </c>
      <c r="C4563" s="1">
        <v>890119</v>
      </c>
      <c r="D4563" s="1">
        <v>194575854</v>
      </c>
      <c r="E4563" s="1">
        <v>3945202</v>
      </c>
      <c r="F4563" s="1" t="s">
        <v>96</v>
      </c>
      <c r="G4563" s="1">
        <v>586164</v>
      </c>
      <c r="H4563" s="1" t="s">
        <v>514</v>
      </c>
      <c r="I4563" s="1"/>
      <c r="J4563" s="1">
        <v>124691</v>
      </c>
      <c r="K4563" s="1" t="s">
        <v>103</v>
      </c>
      <c r="L4563" s="1">
        <v>1025873</v>
      </c>
      <c r="M4563" s="1" t="s">
        <v>3594</v>
      </c>
      <c r="N4563" s="1"/>
      <c r="O4563" s="1" t="s">
        <v>514</v>
      </c>
      <c r="P4563" s="1" t="s">
        <v>30</v>
      </c>
      <c r="Q4563" s="1" t="s">
        <v>30</v>
      </c>
      <c r="R4563" s="1">
        <v>1</v>
      </c>
      <c r="S4563" s="1">
        <v>1</v>
      </c>
      <c r="T4563" s="1">
        <v>15</v>
      </c>
      <c r="U4563" s="1">
        <v>0</v>
      </c>
      <c r="V4563" s="1">
        <v>0</v>
      </c>
      <c r="W4563" s="1">
        <v>0.1</v>
      </c>
      <c r="X4563" s="1">
        <v>15</v>
      </c>
      <c r="Y4563" s="1">
        <v>16.5</v>
      </c>
      <c r="Z4563" s="1">
        <v>2376</v>
      </c>
      <c r="AA4563" s="1"/>
      <c r="AB4563" s="1" t="s">
        <v>98</v>
      </c>
    </row>
    <row r="4564" spans="1:28" x14ac:dyDescent="0.2">
      <c r="A4564" s="1">
        <v>94967</v>
      </c>
      <c r="B4564" s="1" t="s">
        <v>3443</v>
      </c>
      <c r="C4564" s="1">
        <v>890119</v>
      </c>
      <c r="D4564" s="1">
        <v>194575855</v>
      </c>
      <c r="E4564" s="1">
        <v>3945203</v>
      </c>
      <c r="F4564" s="1" t="s">
        <v>96</v>
      </c>
      <c r="G4564" s="1">
        <v>586166</v>
      </c>
      <c r="H4564" s="1" t="s">
        <v>716</v>
      </c>
      <c r="I4564" s="1"/>
      <c r="J4564" s="1">
        <v>124691</v>
      </c>
      <c r="K4564" s="1" t="s">
        <v>103</v>
      </c>
      <c r="L4564" s="1">
        <v>1025873</v>
      </c>
      <c r="M4564" s="1" t="s">
        <v>3594</v>
      </c>
      <c r="N4564" s="1"/>
      <c r="O4564" s="1" t="s">
        <v>716</v>
      </c>
      <c r="P4564" s="1" t="s">
        <v>30</v>
      </c>
      <c r="Q4564" s="1" t="s">
        <v>30</v>
      </c>
      <c r="R4564" s="1">
        <v>1</v>
      </c>
      <c r="S4564" s="1">
        <v>1</v>
      </c>
      <c r="T4564" s="1">
        <v>0</v>
      </c>
      <c r="U4564" s="1">
        <v>0</v>
      </c>
      <c r="V4564" s="1" t="s">
        <v>33</v>
      </c>
      <c r="W4564" s="1">
        <v>0.1</v>
      </c>
      <c r="X4564" s="1">
        <v>0</v>
      </c>
      <c r="Y4564" s="1">
        <v>0</v>
      </c>
      <c r="Z4564" s="1">
        <v>2376</v>
      </c>
      <c r="AA4564" s="1"/>
      <c r="AB4564" s="1" t="s">
        <v>98</v>
      </c>
    </row>
    <row r="4565" spans="1:28" x14ac:dyDescent="0.2">
      <c r="A4565" s="1">
        <v>94967</v>
      </c>
      <c r="B4565" s="1" t="s">
        <v>3443</v>
      </c>
      <c r="C4565" s="1">
        <v>890119</v>
      </c>
      <c r="D4565" s="1">
        <v>194575856</v>
      </c>
      <c r="E4565" s="1">
        <v>3945204</v>
      </c>
      <c r="F4565" s="1" t="s">
        <v>96</v>
      </c>
      <c r="G4565" s="1">
        <v>586169</v>
      </c>
      <c r="H4565" s="1" t="s">
        <v>515</v>
      </c>
      <c r="I4565" s="1"/>
      <c r="J4565" s="1">
        <v>124691</v>
      </c>
      <c r="K4565" s="1" t="s">
        <v>103</v>
      </c>
      <c r="L4565" s="1">
        <v>1025873</v>
      </c>
      <c r="M4565" s="1" t="s">
        <v>3594</v>
      </c>
      <c r="N4565" s="1"/>
      <c r="O4565" s="1" t="s">
        <v>515</v>
      </c>
      <c r="P4565" s="1" t="s">
        <v>30</v>
      </c>
      <c r="Q4565" s="1" t="s">
        <v>30</v>
      </c>
      <c r="R4565" s="1">
        <v>1</v>
      </c>
      <c r="S4565" s="1">
        <v>1</v>
      </c>
      <c r="T4565" s="1">
        <v>0</v>
      </c>
      <c r="U4565" s="1">
        <v>0</v>
      </c>
      <c r="V4565" s="1" t="s">
        <v>33</v>
      </c>
      <c r="W4565" s="1">
        <v>0.1</v>
      </c>
      <c r="X4565" s="1">
        <v>0</v>
      </c>
      <c r="Y4565" s="1">
        <v>0</v>
      </c>
      <c r="Z4565" s="1">
        <v>2376</v>
      </c>
      <c r="AA4565" s="1"/>
      <c r="AB4565" s="1" t="s">
        <v>98</v>
      </c>
    </row>
    <row r="4566" spans="1:28" x14ac:dyDescent="0.2">
      <c r="A4566" s="1">
        <v>94967</v>
      </c>
      <c r="B4566" s="1" t="s">
        <v>3443</v>
      </c>
      <c r="C4566" s="1">
        <v>890119</v>
      </c>
      <c r="D4566" s="1">
        <v>194575857</v>
      </c>
      <c r="E4566" s="1">
        <v>3945205</v>
      </c>
      <c r="F4566" s="1" t="s">
        <v>106</v>
      </c>
      <c r="G4566" s="1">
        <v>578962</v>
      </c>
      <c r="H4566" s="1" t="s">
        <v>1740</v>
      </c>
      <c r="I4566" s="1"/>
      <c r="J4566" s="1">
        <v>124691</v>
      </c>
      <c r="K4566" s="1" t="s">
        <v>103</v>
      </c>
      <c r="L4566" s="1">
        <v>1025873</v>
      </c>
      <c r="M4566" s="1" t="s">
        <v>3594</v>
      </c>
      <c r="N4566" s="1"/>
      <c r="O4566" s="1" t="s">
        <v>1740</v>
      </c>
      <c r="P4566" s="1" t="s">
        <v>30</v>
      </c>
      <c r="Q4566" s="1" t="s">
        <v>30</v>
      </c>
      <c r="R4566" s="1">
        <v>1</v>
      </c>
      <c r="S4566" s="1">
        <v>1</v>
      </c>
      <c r="T4566" s="1">
        <v>0</v>
      </c>
      <c r="U4566" s="1">
        <v>0</v>
      </c>
      <c r="V4566" s="1" t="s">
        <v>33</v>
      </c>
      <c r="W4566" s="1">
        <v>0.1</v>
      </c>
      <c r="X4566" s="1">
        <v>0</v>
      </c>
      <c r="Y4566" s="1">
        <v>0</v>
      </c>
      <c r="Z4566" s="1">
        <v>2376</v>
      </c>
      <c r="AA4566" s="1"/>
      <c r="AB4566" s="1" t="s">
        <v>98</v>
      </c>
    </row>
    <row r="4567" spans="1:28" x14ac:dyDescent="0.2">
      <c r="A4567" s="1">
        <v>94967</v>
      </c>
      <c r="B4567" s="1" t="s">
        <v>3443</v>
      </c>
      <c r="C4567" s="1">
        <v>890119</v>
      </c>
      <c r="D4567" s="1">
        <v>194575858</v>
      </c>
      <c r="E4567" s="1">
        <v>3945206</v>
      </c>
      <c r="F4567" s="1" t="s">
        <v>96</v>
      </c>
      <c r="G4567" s="1">
        <v>586164</v>
      </c>
      <c r="H4567" s="1" t="s">
        <v>514</v>
      </c>
      <c r="I4567" s="1"/>
      <c r="J4567" s="1">
        <v>124691</v>
      </c>
      <c r="K4567" s="1" t="s">
        <v>103</v>
      </c>
      <c r="L4567" s="1">
        <v>1025874</v>
      </c>
      <c r="M4567" s="1" t="s">
        <v>3595</v>
      </c>
      <c r="N4567" s="1"/>
      <c r="O4567" s="1" t="s">
        <v>514</v>
      </c>
      <c r="P4567" s="1" t="s">
        <v>30</v>
      </c>
      <c r="Q4567" s="1" t="s">
        <v>30</v>
      </c>
      <c r="R4567" s="1">
        <v>1</v>
      </c>
      <c r="S4567" s="1">
        <v>1</v>
      </c>
      <c r="T4567" s="1">
        <v>15</v>
      </c>
      <c r="U4567" s="1">
        <v>0</v>
      </c>
      <c r="V4567" s="1">
        <v>0</v>
      </c>
      <c r="W4567" s="1">
        <v>0.1</v>
      </c>
      <c r="X4567" s="1">
        <v>15</v>
      </c>
      <c r="Y4567" s="1">
        <v>16.5</v>
      </c>
      <c r="Z4567" s="1">
        <v>2376</v>
      </c>
      <c r="AA4567" s="1"/>
      <c r="AB4567" s="1" t="s">
        <v>98</v>
      </c>
    </row>
    <row r="4568" spans="1:28" x14ac:dyDescent="0.2">
      <c r="A4568" s="1">
        <v>94967</v>
      </c>
      <c r="B4568" s="1" t="s">
        <v>3443</v>
      </c>
      <c r="C4568" s="1">
        <v>890119</v>
      </c>
      <c r="D4568" s="1">
        <v>194575859</v>
      </c>
      <c r="E4568" s="1">
        <v>3945207</v>
      </c>
      <c r="F4568" s="1" t="s">
        <v>96</v>
      </c>
      <c r="G4568" s="1">
        <v>586166</v>
      </c>
      <c r="H4568" s="1" t="s">
        <v>716</v>
      </c>
      <c r="I4568" s="1"/>
      <c r="J4568" s="1">
        <v>124691</v>
      </c>
      <c r="K4568" s="1" t="s">
        <v>103</v>
      </c>
      <c r="L4568" s="1">
        <v>1025874</v>
      </c>
      <c r="M4568" s="1" t="s">
        <v>3595</v>
      </c>
      <c r="N4568" s="1"/>
      <c r="O4568" s="1" t="s">
        <v>716</v>
      </c>
      <c r="P4568" s="1" t="s">
        <v>30</v>
      </c>
      <c r="Q4568" s="1" t="s">
        <v>30</v>
      </c>
      <c r="R4568" s="1">
        <v>1</v>
      </c>
      <c r="S4568" s="1">
        <v>1</v>
      </c>
      <c r="T4568" s="1">
        <v>0</v>
      </c>
      <c r="U4568" s="1">
        <v>0</v>
      </c>
      <c r="V4568" s="1" t="s">
        <v>33</v>
      </c>
      <c r="W4568" s="1">
        <v>0.1</v>
      </c>
      <c r="X4568" s="1">
        <v>0</v>
      </c>
      <c r="Y4568" s="1">
        <v>0</v>
      </c>
      <c r="Z4568" s="1">
        <v>2376</v>
      </c>
      <c r="AA4568" s="1"/>
      <c r="AB4568" s="1" t="s">
        <v>98</v>
      </c>
    </row>
    <row r="4569" spans="1:28" x14ac:dyDescent="0.2">
      <c r="A4569" s="1">
        <v>94967</v>
      </c>
      <c r="B4569" s="1" t="s">
        <v>3443</v>
      </c>
      <c r="C4569" s="1">
        <v>890119</v>
      </c>
      <c r="D4569" s="1">
        <v>194575860</v>
      </c>
      <c r="E4569" s="1">
        <v>3945208</v>
      </c>
      <c r="F4569" s="1" t="s">
        <v>96</v>
      </c>
      <c r="G4569" s="1">
        <v>586169</v>
      </c>
      <c r="H4569" s="1" t="s">
        <v>515</v>
      </c>
      <c r="I4569" s="1"/>
      <c r="J4569" s="1">
        <v>124691</v>
      </c>
      <c r="K4569" s="1" t="s">
        <v>103</v>
      </c>
      <c r="L4569" s="1">
        <v>1025874</v>
      </c>
      <c r="M4569" s="1" t="s">
        <v>3595</v>
      </c>
      <c r="N4569" s="1"/>
      <c r="O4569" s="1" t="s">
        <v>515</v>
      </c>
      <c r="P4569" s="1" t="s">
        <v>30</v>
      </c>
      <c r="Q4569" s="1" t="s">
        <v>30</v>
      </c>
      <c r="R4569" s="1">
        <v>1</v>
      </c>
      <c r="S4569" s="1">
        <v>1</v>
      </c>
      <c r="T4569" s="1">
        <v>0</v>
      </c>
      <c r="U4569" s="1">
        <v>0</v>
      </c>
      <c r="V4569" s="1" t="s">
        <v>33</v>
      </c>
      <c r="W4569" s="1">
        <v>0.1</v>
      </c>
      <c r="X4569" s="1">
        <v>0</v>
      </c>
      <c r="Y4569" s="1">
        <v>0</v>
      </c>
      <c r="Z4569" s="1">
        <v>2376</v>
      </c>
      <c r="AA4569" s="1"/>
      <c r="AB4569" s="1" t="s">
        <v>98</v>
      </c>
    </row>
    <row r="4570" spans="1:28" x14ac:dyDescent="0.2">
      <c r="A4570" s="1">
        <v>94967</v>
      </c>
      <c r="B4570" s="1" t="s">
        <v>3443</v>
      </c>
      <c r="C4570" s="1">
        <v>890119</v>
      </c>
      <c r="D4570" s="1">
        <v>194575861</v>
      </c>
      <c r="E4570" s="1">
        <v>3945209</v>
      </c>
      <c r="F4570" s="1" t="s">
        <v>106</v>
      </c>
      <c r="G4570" s="1">
        <v>578962</v>
      </c>
      <c r="H4570" s="1" t="s">
        <v>1740</v>
      </c>
      <c r="I4570" s="1"/>
      <c r="J4570" s="1">
        <v>124691</v>
      </c>
      <c r="K4570" s="1" t="s">
        <v>103</v>
      </c>
      <c r="L4570" s="1">
        <v>1025874</v>
      </c>
      <c r="M4570" s="1" t="s">
        <v>3595</v>
      </c>
      <c r="N4570" s="1"/>
      <c r="O4570" s="1" t="s">
        <v>1740</v>
      </c>
      <c r="P4570" s="1" t="s">
        <v>30</v>
      </c>
      <c r="Q4570" s="1" t="s">
        <v>30</v>
      </c>
      <c r="R4570" s="1">
        <v>1</v>
      </c>
      <c r="S4570" s="1">
        <v>1</v>
      </c>
      <c r="T4570" s="1">
        <v>0</v>
      </c>
      <c r="U4570" s="1">
        <v>0</v>
      </c>
      <c r="V4570" s="1" t="s">
        <v>33</v>
      </c>
      <c r="W4570" s="1">
        <v>0.1</v>
      </c>
      <c r="X4570" s="1">
        <v>0</v>
      </c>
      <c r="Y4570" s="1">
        <v>0</v>
      </c>
      <c r="Z4570" s="1">
        <v>2376</v>
      </c>
      <c r="AA4570" s="1"/>
      <c r="AB4570" s="1" t="s">
        <v>98</v>
      </c>
    </row>
    <row r="4571" spans="1:28" x14ac:dyDescent="0.2">
      <c r="A4571" s="1">
        <v>94967</v>
      </c>
      <c r="B4571" s="1" t="s">
        <v>3443</v>
      </c>
      <c r="C4571" s="1">
        <v>890119</v>
      </c>
      <c r="D4571" s="1">
        <v>194575862</v>
      </c>
      <c r="E4571" s="1">
        <v>3945210</v>
      </c>
      <c r="F4571" s="1" t="s">
        <v>96</v>
      </c>
      <c r="G4571" s="1">
        <v>586164</v>
      </c>
      <c r="H4571" s="1" t="s">
        <v>514</v>
      </c>
      <c r="I4571" s="1"/>
      <c r="J4571" s="1">
        <v>124691</v>
      </c>
      <c r="K4571" s="1" t="s">
        <v>103</v>
      </c>
      <c r="L4571" s="1">
        <v>1025875</v>
      </c>
      <c r="M4571" s="1" t="s">
        <v>3596</v>
      </c>
      <c r="N4571" s="1"/>
      <c r="O4571" s="1" t="s">
        <v>514</v>
      </c>
      <c r="P4571" s="1" t="s">
        <v>30</v>
      </c>
      <c r="Q4571" s="1" t="s">
        <v>30</v>
      </c>
      <c r="R4571" s="1">
        <v>1</v>
      </c>
      <c r="S4571" s="1">
        <v>1</v>
      </c>
      <c r="T4571" s="1">
        <v>15</v>
      </c>
      <c r="U4571" s="1">
        <v>0</v>
      </c>
      <c r="V4571" s="1">
        <v>0</v>
      </c>
      <c r="W4571" s="1">
        <v>0.1</v>
      </c>
      <c r="X4571" s="1">
        <v>15</v>
      </c>
      <c r="Y4571" s="1">
        <v>16.5</v>
      </c>
      <c r="Z4571" s="1">
        <v>2376</v>
      </c>
      <c r="AA4571" s="1"/>
      <c r="AB4571" s="1" t="s">
        <v>98</v>
      </c>
    </row>
    <row r="4572" spans="1:28" x14ac:dyDescent="0.2">
      <c r="A4572" s="1">
        <v>94967</v>
      </c>
      <c r="B4572" s="1" t="s">
        <v>3443</v>
      </c>
      <c r="C4572" s="1">
        <v>890119</v>
      </c>
      <c r="D4572" s="1">
        <v>194575863</v>
      </c>
      <c r="E4572" s="1">
        <v>3945211</v>
      </c>
      <c r="F4572" s="1" t="s">
        <v>96</v>
      </c>
      <c r="G4572" s="1">
        <v>586166</v>
      </c>
      <c r="H4572" s="1" t="s">
        <v>716</v>
      </c>
      <c r="I4572" s="1"/>
      <c r="J4572" s="1">
        <v>124691</v>
      </c>
      <c r="K4572" s="1" t="s">
        <v>103</v>
      </c>
      <c r="L4572" s="1">
        <v>1025875</v>
      </c>
      <c r="M4572" s="1" t="s">
        <v>3596</v>
      </c>
      <c r="N4572" s="1"/>
      <c r="O4572" s="1" t="s">
        <v>716</v>
      </c>
      <c r="P4572" s="1" t="s">
        <v>30</v>
      </c>
      <c r="Q4572" s="1" t="s">
        <v>30</v>
      </c>
      <c r="R4572" s="1">
        <v>1</v>
      </c>
      <c r="S4572" s="1">
        <v>1</v>
      </c>
      <c r="T4572" s="1">
        <v>0</v>
      </c>
      <c r="U4572" s="1">
        <v>0</v>
      </c>
      <c r="V4572" s="1" t="s">
        <v>33</v>
      </c>
      <c r="W4572" s="1">
        <v>0.1</v>
      </c>
      <c r="X4572" s="1">
        <v>0</v>
      </c>
      <c r="Y4572" s="1">
        <v>0</v>
      </c>
      <c r="Z4572" s="1">
        <v>2376</v>
      </c>
      <c r="AA4572" s="1"/>
      <c r="AB4572" s="1" t="s">
        <v>98</v>
      </c>
    </row>
    <row r="4573" spans="1:28" x14ac:dyDescent="0.2">
      <c r="A4573" s="1">
        <v>94967</v>
      </c>
      <c r="B4573" s="1" t="s">
        <v>3443</v>
      </c>
      <c r="C4573" s="1">
        <v>890119</v>
      </c>
      <c r="D4573" s="1">
        <v>194575864</v>
      </c>
      <c r="E4573" s="1">
        <v>3945212</v>
      </c>
      <c r="F4573" s="1" t="s">
        <v>96</v>
      </c>
      <c r="G4573" s="1">
        <v>586169</v>
      </c>
      <c r="H4573" s="1" t="s">
        <v>515</v>
      </c>
      <c r="I4573" s="1"/>
      <c r="J4573" s="1">
        <v>124691</v>
      </c>
      <c r="K4573" s="1" t="s">
        <v>103</v>
      </c>
      <c r="L4573" s="1">
        <v>1025875</v>
      </c>
      <c r="M4573" s="1" t="s">
        <v>3596</v>
      </c>
      <c r="N4573" s="1"/>
      <c r="O4573" s="1" t="s">
        <v>515</v>
      </c>
      <c r="P4573" s="1" t="s">
        <v>30</v>
      </c>
      <c r="Q4573" s="1" t="s">
        <v>30</v>
      </c>
      <c r="R4573" s="1">
        <v>1</v>
      </c>
      <c r="S4573" s="1">
        <v>1</v>
      </c>
      <c r="T4573" s="1">
        <v>0</v>
      </c>
      <c r="U4573" s="1">
        <v>0</v>
      </c>
      <c r="V4573" s="1" t="s">
        <v>33</v>
      </c>
      <c r="W4573" s="1">
        <v>0.1</v>
      </c>
      <c r="X4573" s="1">
        <v>0</v>
      </c>
      <c r="Y4573" s="1">
        <v>0</v>
      </c>
      <c r="Z4573" s="1">
        <v>2376</v>
      </c>
      <c r="AA4573" s="1"/>
      <c r="AB4573" s="1" t="s">
        <v>98</v>
      </c>
    </row>
    <row r="4574" spans="1:28" x14ac:dyDescent="0.2">
      <c r="A4574" s="1">
        <v>94967</v>
      </c>
      <c r="B4574" s="1" t="s">
        <v>3443</v>
      </c>
      <c r="C4574" s="1">
        <v>890119</v>
      </c>
      <c r="D4574" s="1">
        <v>194575865</v>
      </c>
      <c r="E4574" s="1">
        <v>3945213</v>
      </c>
      <c r="F4574" s="1" t="s">
        <v>106</v>
      </c>
      <c r="G4574" s="1">
        <v>578962</v>
      </c>
      <c r="H4574" s="1" t="s">
        <v>1740</v>
      </c>
      <c r="I4574" s="1"/>
      <c r="J4574" s="1">
        <v>124691</v>
      </c>
      <c r="K4574" s="1" t="s">
        <v>103</v>
      </c>
      <c r="L4574" s="1">
        <v>1025875</v>
      </c>
      <c r="M4574" s="1" t="s">
        <v>3596</v>
      </c>
      <c r="N4574" s="1"/>
      <c r="O4574" s="1" t="s">
        <v>1740</v>
      </c>
      <c r="P4574" s="1" t="s">
        <v>30</v>
      </c>
      <c r="Q4574" s="1" t="s">
        <v>30</v>
      </c>
      <c r="R4574" s="1">
        <v>1</v>
      </c>
      <c r="S4574" s="1">
        <v>1</v>
      </c>
      <c r="T4574" s="1">
        <v>0</v>
      </c>
      <c r="U4574" s="1">
        <v>0</v>
      </c>
      <c r="V4574" s="1" t="s">
        <v>33</v>
      </c>
      <c r="W4574" s="1">
        <v>0.1</v>
      </c>
      <c r="X4574" s="1">
        <v>0</v>
      </c>
      <c r="Y4574" s="1">
        <v>0</v>
      </c>
      <c r="Z4574" s="1">
        <v>2376</v>
      </c>
      <c r="AA4574" s="1"/>
      <c r="AB4574" s="1" t="s">
        <v>98</v>
      </c>
    </row>
    <row r="4575" spans="1:28" x14ac:dyDescent="0.2">
      <c r="A4575" s="1">
        <v>94967</v>
      </c>
      <c r="B4575" s="1" t="s">
        <v>3443</v>
      </c>
      <c r="C4575" s="1">
        <v>890119</v>
      </c>
      <c r="D4575" s="1">
        <v>194575866</v>
      </c>
      <c r="E4575" s="1">
        <v>3945214</v>
      </c>
      <c r="F4575" s="1" t="s">
        <v>96</v>
      </c>
      <c r="G4575" s="1">
        <v>586164</v>
      </c>
      <c r="H4575" s="1" t="s">
        <v>514</v>
      </c>
      <c r="I4575" s="1"/>
      <c r="J4575" s="1">
        <v>124691</v>
      </c>
      <c r="K4575" s="1" t="s">
        <v>103</v>
      </c>
      <c r="L4575" s="1">
        <v>1025876</v>
      </c>
      <c r="M4575" s="1" t="s">
        <v>3597</v>
      </c>
      <c r="N4575" s="1"/>
      <c r="O4575" s="1" t="s">
        <v>514</v>
      </c>
      <c r="P4575" s="1" t="s">
        <v>30</v>
      </c>
      <c r="Q4575" s="1" t="s">
        <v>30</v>
      </c>
      <c r="R4575" s="1">
        <v>1</v>
      </c>
      <c r="S4575" s="1">
        <v>1</v>
      </c>
      <c r="T4575" s="1">
        <v>15</v>
      </c>
      <c r="U4575" s="1">
        <v>0</v>
      </c>
      <c r="V4575" s="1">
        <v>0</v>
      </c>
      <c r="W4575" s="1">
        <v>0.1</v>
      </c>
      <c r="X4575" s="1">
        <v>15</v>
      </c>
      <c r="Y4575" s="1">
        <v>16.5</v>
      </c>
      <c r="Z4575" s="1">
        <v>2376</v>
      </c>
      <c r="AA4575" s="1"/>
      <c r="AB4575" s="1" t="s">
        <v>98</v>
      </c>
    </row>
    <row r="4576" spans="1:28" x14ac:dyDescent="0.2">
      <c r="A4576" s="1">
        <v>94967</v>
      </c>
      <c r="B4576" s="1" t="s">
        <v>3443</v>
      </c>
      <c r="C4576" s="1">
        <v>890119</v>
      </c>
      <c r="D4576" s="1">
        <v>194575867</v>
      </c>
      <c r="E4576" s="1">
        <v>3945215</v>
      </c>
      <c r="F4576" s="1" t="s">
        <v>96</v>
      </c>
      <c r="G4576" s="1">
        <v>586166</v>
      </c>
      <c r="H4576" s="1" t="s">
        <v>716</v>
      </c>
      <c r="I4576" s="1"/>
      <c r="J4576" s="1">
        <v>124691</v>
      </c>
      <c r="K4576" s="1" t="s">
        <v>103</v>
      </c>
      <c r="L4576" s="1">
        <v>1025876</v>
      </c>
      <c r="M4576" s="1" t="s">
        <v>3597</v>
      </c>
      <c r="N4576" s="1"/>
      <c r="O4576" s="1" t="s">
        <v>716</v>
      </c>
      <c r="P4576" s="1" t="s">
        <v>30</v>
      </c>
      <c r="Q4576" s="1" t="s">
        <v>30</v>
      </c>
      <c r="R4576" s="1">
        <v>1</v>
      </c>
      <c r="S4576" s="1">
        <v>1</v>
      </c>
      <c r="T4576" s="1">
        <v>0</v>
      </c>
      <c r="U4576" s="1">
        <v>0</v>
      </c>
      <c r="V4576" s="1" t="s">
        <v>33</v>
      </c>
      <c r="W4576" s="1">
        <v>0.1</v>
      </c>
      <c r="X4576" s="1">
        <v>0</v>
      </c>
      <c r="Y4576" s="1">
        <v>0</v>
      </c>
      <c r="Z4576" s="1">
        <v>2376</v>
      </c>
      <c r="AA4576" s="1"/>
      <c r="AB4576" s="1" t="s">
        <v>98</v>
      </c>
    </row>
    <row r="4577" spans="1:28" x14ac:dyDescent="0.2">
      <c r="A4577" s="1">
        <v>94967</v>
      </c>
      <c r="B4577" s="1" t="s">
        <v>3443</v>
      </c>
      <c r="C4577" s="1">
        <v>890119</v>
      </c>
      <c r="D4577" s="1">
        <v>194575868</v>
      </c>
      <c r="E4577" s="1">
        <v>3945216</v>
      </c>
      <c r="F4577" s="1" t="s">
        <v>96</v>
      </c>
      <c r="G4577" s="1">
        <v>586169</v>
      </c>
      <c r="H4577" s="1" t="s">
        <v>515</v>
      </c>
      <c r="I4577" s="1"/>
      <c r="J4577" s="1">
        <v>124691</v>
      </c>
      <c r="K4577" s="1" t="s">
        <v>103</v>
      </c>
      <c r="L4577" s="1">
        <v>1025876</v>
      </c>
      <c r="M4577" s="1" t="s">
        <v>3597</v>
      </c>
      <c r="N4577" s="1"/>
      <c r="O4577" s="1" t="s">
        <v>515</v>
      </c>
      <c r="P4577" s="1" t="s">
        <v>30</v>
      </c>
      <c r="Q4577" s="1" t="s">
        <v>30</v>
      </c>
      <c r="R4577" s="1">
        <v>1</v>
      </c>
      <c r="S4577" s="1">
        <v>1</v>
      </c>
      <c r="T4577" s="1">
        <v>0</v>
      </c>
      <c r="U4577" s="1">
        <v>0</v>
      </c>
      <c r="V4577" s="1" t="s">
        <v>33</v>
      </c>
      <c r="W4577" s="1">
        <v>0.1</v>
      </c>
      <c r="X4577" s="1">
        <v>0</v>
      </c>
      <c r="Y4577" s="1">
        <v>0</v>
      </c>
      <c r="Z4577" s="1">
        <v>2376</v>
      </c>
      <c r="AA4577" s="1"/>
      <c r="AB4577" s="1" t="s">
        <v>98</v>
      </c>
    </row>
    <row r="4578" spans="1:28" x14ac:dyDescent="0.2">
      <c r="A4578" s="1">
        <v>94967</v>
      </c>
      <c r="B4578" s="1" t="s">
        <v>3443</v>
      </c>
      <c r="C4578" s="1">
        <v>890119</v>
      </c>
      <c r="D4578" s="1">
        <v>194575869</v>
      </c>
      <c r="E4578" s="1">
        <v>3945217</v>
      </c>
      <c r="F4578" s="1" t="s">
        <v>106</v>
      </c>
      <c r="G4578" s="1">
        <v>578962</v>
      </c>
      <c r="H4578" s="1" t="s">
        <v>1740</v>
      </c>
      <c r="I4578" s="1"/>
      <c r="J4578" s="1">
        <v>124691</v>
      </c>
      <c r="K4578" s="1" t="s">
        <v>103</v>
      </c>
      <c r="L4578" s="1">
        <v>1025876</v>
      </c>
      <c r="M4578" s="1" t="s">
        <v>3597</v>
      </c>
      <c r="N4578" s="1"/>
      <c r="O4578" s="1" t="s">
        <v>1740</v>
      </c>
      <c r="P4578" s="1" t="s">
        <v>30</v>
      </c>
      <c r="Q4578" s="1" t="s">
        <v>30</v>
      </c>
      <c r="R4578" s="1">
        <v>1</v>
      </c>
      <c r="S4578" s="1">
        <v>1</v>
      </c>
      <c r="T4578" s="1">
        <v>0</v>
      </c>
      <c r="U4578" s="1">
        <v>0</v>
      </c>
      <c r="V4578" s="1" t="s">
        <v>33</v>
      </c>
      <c r="W4578" s="1">
        <v>0.1</v>
      </c>
      <c r="X4578" s="1">
        <v>0</v>
      </c>
      <c r="Y4578" s="1">
        <v>0</v>
      </c>
      <c r="Z4578" s="1">
        <v>2376</v>
      </c>
      <c r="AA4578" s="1"/>
      <c r="AB4578" s="1" t="s">
        <v>98</v>
      </c>
    </row>
    <row r="4579" spans="1:28" x14ac:dyDescent="0.2">
      <c r="A4579" s="1">
        <v>94967</v>
      </c>
      <c r="B4579" s="1" t="s">
        <v>3443</v>
      </c>
      <c r="C4579" s="1">
        <v>890119</v>
      </c>
      <c r="D4579" s="1">
        <v>194575870</v>
      </c>
      <c r="E4579" s="1">
        <v>3945218</v>
      </c>
      <c r="F4579" s="1" t="s">
        <v>96</v>
      </c>
      <c r="G4579" s="1">
        <v>586164</v>
      </c>
      <c r="H4579" s="1" t="s">
        <v>514</v>
      </c>
      <c r="I4579" s="1"/>
      <c r="J4579" s="1">
        <v>124691</v>
      </c>
      <c r="K4579" s="1" t="s">
        <v>103</v>
      </c>
      <c r="L4579" s="1">
        <v>1025877</v>
      </c>
      <c r="M4579" s="1" t="s">
        <v>3598</v>
      </c>
      <c r="N4579" s="1"/>
      <c r="O4579" s="1" t="s">
        <v>514</v>
      </c>
      <c r="P4579" s="1" t="s">
        <v>30</v>
      </c>
      <c r="Q4579" s="1" t="s">
        <v>30</v>
      </c>
      <c r="R4579" s="1">
        <v>1</v>
      </c>
      <c r="S4579" s="1">
        <v>1</v>
      </c>
      <c r="T4579" s="1">
        <v>15</v>
      </c>
      <c r="U4579" s="1">
        <v>0</v>
      </c>
      <c r="V4579" s="1">
        <v>0</v>
      </c>
      <c r="W4579" s="1">
        <v>0.1</v>
      </c>
      <c r="X4579" s="1">
        <v>15</v>
      </c>
      <c r="Y4579" s="1">
        <v>16.5</v>
      </c>
      <c r="Z4579" s="1">
        <v>2376</v>
      </c>
      <c r="AA4579" s="1"/>
      <c r="AB4579" s="1" t="s">
        <v>98</v>
      </c>
    </row>
    <row r="4580" spans="1:28" x14ac:dyDescent="0.2">
      <c r="A4580" s="1">
        <v>94967</v>
      </c>
      <c r="B4580" s="1" t="s">
        <v>3443</v>
      </c>
      <c r="C4580" s="1">
        <v>890119</v>
      </c>
      <c r="D4580" s="1">
        <v>194575871</v>
      </c>
      <c r="E4580" s="1">
        <v>3945219</v>
      </c>
      <c r="F4580" s="1" t="s">
        <v>96</v>
      </c>
      <c r="G4580" s="1">
        <v>586166</v>
      </c>
      <c r="H4580" s="1" t="s">
        <v>716</v>
      </c>
      <c r="I4580" s="1"/>
      <c r="J4580" s="1">
        <v>124691</v>
      </c>
      <c r="K4580" s="1" t="s">
        <v>103</v>
      </c>
      <c r="L4580" s="1">
        <v>1025877</v>
      </c>
      <c r="M4580" s="1" t="s">
        <v>3598</v>
      </c>
      <c r="N4580" s="1"/>
      <c r="O4580" s="1" t="s">
        <v>716</v>
      </c>
      <c r="P4580" s="1" t="s">
        <v>30</v>
      </c>
      <c r="Q4580" s="1" t="s">
        <v>30</v>
      </c>
      <c r="R4580" s="1">
        <v>1</v>
      </c>
      <c r="S4580" s="1">
        <v>1</v>
      </c>
      <c r="T4580" s="1">
        <v>0</v>
      </c>
      <c r="U4580" s="1">
        <v>0</v>
      </c>
      <c r="V4580" s="1" t="s">
        <v>33</v>
      </c>
      <c r="W4580" s="1">
        <v>0.1</v>
      </c>
      <c r="X4580" s="1">
        <v>0</v>
      </c>
      <c r="Y4580" s="1">
        <v>0</v>
      </c>
      <c r="Z4580" s="1">
        <v>2376</v>
      </c>
      <c r="AA4580" s="1"/>
      <c r="AB4580" s="1" t="s">
        <v>98</v>
      </c>
    </row>
    <row r="4581" spans="1:28" x14ac:dyDescent="0.2">
      <c r="A4581" s="1">
        <v>94967</v>
      </c>
      <c r="B4581" s="1" t="s">
        <v>3443</v>
      </c>
      <c r="C4581" s="1">
        <v>890119</v>
      </c>
      <c r="D4581" s="1">
        <v>194575872</v>
      </c>
      <c r="E4581" s="1">
        <v>3945220</v>
      </c>
      <c r="F4581" s="1" t="s">
        <v>96</v>
      </c>
      <c r="G4581" s="1">
        <v>586169</v>
      </c>
      <c r="H4581" s="1" t="s">
        <v>515</v>
      </c>
      <c r="I4581" s="1"/>
      <c r="J4581" s="1">
        <v>124691</v>
      </c>
      <c r="K4581" s="1" t="s">
        <v>103</v>
      </c>
      <c r="L4581" s="1">
        <v>1025877</v>
      </c>
      <c r="M4581" s="1" t="s">
        <v>3598</v>
      </c>
      <c r="N4581" s="1"/>
      <c r="O4581" s="1" t="s">
        <v>515</v>
      </c>
      <c r="P4581" s="1" t="s">
        <v>30</v>
      </c>
      <c r="Q4581" s="1" t="s">
        <v>30</v>
      </c>
      <c r="R4581" s="1">
        <v>1</v>
      </c>
      <c r="S4581" s="1">
        <v>1</v>
      </c>
      <c r="T4581" s="1">
        <v>0</v>
      </c>
      <c r="U4581" s="1">
        <v>0</v>
      </c>
      <c r="V4581" s="1" t="s">
        <v>33</v>
      </c>
      <c r="W4581" s="1">
        <v>0.1</v>
      </c>
      <c r="X4581" s="1">
        <v>0</v>
      </c>
      <c r="Y4581" s="1">
        <v>0</v>
      </c>
      <c r="Z4581" s="1">
        <v>2376</v>
      </c>
      <c r="AA4581" s="1"/>
      <c r="AB4581" s="1" t="s">
        <v>98</v>
      </c>
    </row>
    <row r="4582" spans="1:28" x14ac:dyDescent="0.2">
      <c r="A4582" s="1">
        <v>94967</v>
      </c>
      <c r="B4582" s="1" t="s">
        <v>3443</v>
      </c>
      <c r="C4582" s="1">
        <v>890119</v>
      </c>
      <c r="D4582" s="1">
        <v>194575873</v>
      </c>
      <c r="E4582" s="1">
        <v>3945221</v>
      </c>
      <c r="F4582" s="1" t="s">
        <v>106</v>
      </c>
      <c r="G4582" s="1">
        <v>578962</v>
      </c>
      <c r="H4582" s="1" t="s">
        <v>1740</v>
      </c>
      <c r="I4582" s="1"/>
      <c r="J4582" s="1">
        <v>124691</v>
      </c>
      <c r="K4582" s="1" t="s">
        <v>103</v>
      </c>
      <c r="L4582" s="1">
        <v>1025877</v>
      </c>
      <c r="M4582" s="1" t="s">
        <v>3598</v>
      </c>
      <c r="N4582" s="1"/>
      <c r="O4582" s="1" t="s">
        <v>1740</v>
      </c>
      <c r="P4582" s="1" t="s">
        <v>30</v>
      </c>
      <c r="Q4582" s="1" t="s">
        <v>30</v>
      </c>
      <c r="R4582" s="1">
        <v>1</v>
      </c>
      <c r="S4582" s="1">
        <v>1</v>
      </c>
      <c r="T4582" s="1">
        <v>0</v>
      </c>
      <c r="U4582" s="1">
        <v>0</v>
      </c>
      <c r="V4582" s="1" t="s">
        <v>33</v>
      </c>
      <c r="W4582" s="1">
        <v>0.1</v>
      </c>
      <c r="X4582" s="1">
        <v>0</v>
      </c>
      <c r="Y4582" s="1">
        <v>0</v>
      </c>
      <c r="Z4582" s="1">
        <v>2376</v>
      </c>
      <c r="AA4582" s="1"/>
      <c r="AB4582" s="1" t="s">
        <v>98</v>
      </c>
    </row>
    <row r="4583" spans="1:28" x14ac:dyDescent="0.2">
      <c r="A4583" s="1">
        <v>94967</v>
      </c>
      <c r="B4583" s="1" t="s">
        <v>3443</v>
      </c>
      <c r="C4583" s="1">
        <v>890119</v>
      </c>
      <c r="D4583" s="1">
        <v>194575874</v>
      </c>
      <c r="E4583" s="1">
        <v>3945222</v>
      </c>
      <c r="F4583" s="1" t="s">
        <v>96</v>
      </c>
      <c r="G4583" s="1">
        <v>586164</v>
      </c>
      <c r="H4583" s="1" t="s">
        <v>514</v>
      </c>
      <c r="I4583" s="1"/>
      <c r="J4583" s="1">
        <v>124691</v>
      </c>
      <c r="K4583" s="1" t="s">
        <v>103</v>
      </c>
      <c r="L4583" s="1">
        <v>1025878</v>
      </c>
      <c r="M4583" s="1" t="s">
        <v>3599</v>
      </c>
      <c r="N4583" s="1"/>
      <c r="O4583" s="1" t="s">
        <v>514</v>
      </c>
      <c r="P4583" s="1" t="s">
        <v>30</v>
      </c>
      <c r="Q4583" s="1" t="s">
        <v>30</v>
      </c>
      <c r="R4583" s="1">
        <v>1</v>
      </c>
      <c r="S4583" s="1">
        <v>1</v>
      </c>
      <c r="T4583" s="1">
        <v>15</v>
      </c>
      <c r="U4583" s="1">
        <v>0</v>
      </c>
      <c r="V4583" s="1">
        <v>0</v>
      </c>
      <c r="W4583" s="1">
        <v>0.1</v>
      </c>
      <c r="X4583" s="1">
        <v>15</v>
      </c>
      <c r="Y4583" s="1">
        <v>16.5</v>
      </c>
      <c r="Z4583" s="1">
        <v>2376</v>
      </c>
      <c r="AA4583" s="1"/>
      <c r="AB4583" s="1" t="s">
        <v>98</v>
      </c>
    </row>
    <row r="4584" spans="1:28" x14ac:dyDescent="0.2">
      <c r="A4584" s="1">
        <v>94967</v>
      </c>
      <c r="B4584" s="1" t="s">
        <v>3443</v>
      </c>
      <c r="C4584" s="1">
        <v>890119</v>
      </c>
      <c r="D4584" s="1">
        <v>194575875</v>
      </c>
      <c r="E4584" s="1">
        <v>3945223</v>
      </c>
      <c r="F4584" s="1" t="s">
        <v>96</v>
      </c>
      <c r="G4584" s="1">
        <v>586166</v>
      </c>
      <c r="H4584" s="1" t="s">
        <v>716</v>
      </c>
      <c r="I4584" s="1"/>
      <c r="J4584" s="1">
        <v>124691</v>
      </c>
      <c r="K4584" s="1" t="s">
        <v>103</v>
      </c>
      <c r="L4584" s="1">
        <v>1025878</v>
      </c>
      <c r="M4584" s="1" t="s">
        <v>3599</v>
      </c>
      <c r="N4584" s="1"/>
      <c r="O4584" s="1" t="s">
        <v>716</v>
      </c>
      <c r="P4584" s="1" t="s">
        <v>30</v>
      </c>
      <c r="Q4584" s="1" t="s">
        <v>30</v>
      </c>
      <c r="R4584" s="1">
        <v>1</v>
      </c>
      <c r="S4584" s="1">
        <v>1</v>
      </c>
      <c r="T4584" s="1">
        <v>0</v>
      </c>
      <c r="U4584" s="1">
        <v>0</v>
      </c>
      <c r="V4584" s="1" t="s">
        <v>33</v>
      </c>
      <c r="W4584" s="1">
        <v>0.1</v>
      </c>
      <c r="X4584" s="1">
        <v>0</v>
      </c>
      <c r="Y4584" s="1">
        <v>0</v>
      </c>
      <c r="Z4584" s="1">
        <v>2376</v>
      </c>
      <c r="AA4584" s="1"/>
      <c r="AB4584" s="1" t="s">
        <v>98</v>
      </c>
    </row>
    <row r="4585" spans="1:28" x14ac:dyDescent="0.2">
      <c r="A4585" s="1">
        <v>94967</v>
      </c>
      <c r="B4585" s="1" t="s">
        <v>3443</v>
      </c>
      <c r="C4585" s="1">
        <v>890119</v>
      </c>
      <c r="D4585" s="1">
        <v>194575876</v>
      </c>
      <c r="E4585" s="1">
        <v>3945224</v>
      </c>
      <c r="F4585" s="1" t="s">
        <v>96</v>
      </c>
      <c r="G4585" s="1">
        <v>586169</v>
      </c>
      <c r="H4585" s="1" t="s">
        <v>515</v>
      </c>
      <c r="I4585" s="1"/>
      <c r="J4585" s="1">
        <v>124691</v>
      </c>
      <c r="K4585" s="1" t="s">
        <v>103</v>
      </c>
      <c r="L4585" s="1">
        <v>1025878</v>
      </c>
      <c r="M4585" s="1" t="s">
        <v>3599</v>
      </c>
      <c r="N4585" s="1"/>
      <c r="O4585" s="1" t="s">
        <v>515</v>
      </c>
      <c r="P4585" s="1" t="s">
        <v>30</v>
      </c>
      <c r="Q4585" s="1" t="s">
        <v>30</v>
      </c>
      <c r="R4585" s="1">
        <v>1</v>
      </c>
      <c r="S4585" s="1">
        <v>1</v>
      </c>
      <c r="T4585" s="1">
        <v>0</v>
      </c>
      <c r="U4585" s="1">
        <v>0</v>
      </c>
      <c r="V4585" s="1" t="s">
        <v>33</v>
      </c>
      <c r="W4585" s="1">
        <v>0.1</v>
      </c>
      <c r="X4585" s="1">
        <v>0</v>
      </c>
      <c r="Y4585" s="1">
        <v>0</v>
      </c>
      <c r="Z4585" s="1">
        <v>2376</v>
      </c>
      <c r="AA4585" s="1"/>
      <c r="AB4585" s="1" t="s">
        <v>98</v>
      </c>
    </row>
    <row r="4586" spans="1:28" x14ac:dyDescent="0.2">
      <c r="A4586" s="1">
        <v>94967</v>
      </c>
      <c r="B4586" s="1" t="s">
        <v>3443</v>
      </c>
      <c r="C4586" s="1">
        <v>890119</v>
      </c>
      <c r="D4586" s="1">
        <v>194575877</v>
      </c>
      <c r="E4586" s="1">
        <v>3945225</v>
      </c>
      <c r="F4586" s="1" t="s">
        <v>106</v>
      </c>
      <c r="G4586" s="1">
        <v>578962</v>
      </c>
      <c r="H4586" s="1" t="s">
        <v>1740</v>
      </c>
      <c r="I4586" s="1"/>
      <c r="J4586" s="1">
        <v>124691</v>
      </c>
      <c r="K4586" s="1" t="s">
        <v>103</v>
      </c>
      <c r="L4586" s="1">
        <v>1025878</v>
      </c>
      <c r="M4586" s="1" t="s">
        <v>3599</v>
      </c>
      <c r="N4586" s="1"/>
      <c r="O4586" s="1" t="s">
        <v>1740</v>
      </c>
      <c r="P4586" s="1" t="s">
        <v>30</v>
      </c>
      <c r="Q4586" s="1" t="s">
        <v>30</v>
      </c>
      <c r="R4586" s="1">
        <v>1</v>
      </c>
      <c r="S4586" s="1">
        <v>1</v>
      </c>
      <c r="T4586" s="1">
        <v>0</v>
      </c>
      <c r="U4586" s="1">
        <v>0</v>
      </c>
      <c r="V4586" s="1" t="s">
        <v>33</v>
      </c>
      <c r="W4586" s="1">
        <v>0.1</v>
      </c>
      <c r="X4586" s="1">
        <v>0</v>
      </c>
      <c r="Y4586" s="1">
        <v>0</v>
      </c>
      <c r="Z4586" s="1">
        <v>2376</v>
      </c>
      <c r="AA4586" s="1"/>
      <c r="AB4586" s="1" t="s">
        <v>98</v>
      </c>
    </row>
    <row r="4587" spans="1:28" x14ac:dyDescent="0.2">
      <c r="A4587" s="1">
        <v>94967</v>
      </c>
      <c r="B4587" s="1" t="s">
        <v>3443</v>
      </c>
      <c r="C4587" s="1">
        <v>890119</v>
      </c>
      <c r="D4587" s="1">
        <v>194575878</v>
      </c>
      <c r="E4587" s="1">
        <v>3945226</v>
      </c>
      <c r="F4587" s="1" t="s">
        <v>96</v>
      </c>
      <c r="G4587" s="1">
        <v>586164</v>
      </c>
      <c r="H4587" s="1" t="s">
        <v>514</v>
      </c>
      <c r="I4587" s="1"/>
      <c r="J4587" s="1">
        <v>124691</v>
      </c>
      <c r="K4587" s="1" t="s">
        <v>103</v>
      </c>
      <c r="L4587" s="1">
        <v>1025879</v>
      </c>
      <c r="M4587" s="1" t="s">
        <v>3600</v>
      </c>
      <c r="N4587" s="1"/>
      <c r="O4587" s="1" t="s">
        <v>514</v>
      </c>
      <c r="P4587" s="1" t="s">
        <v>30</v>
      </c>
      <c r="Q4587" s="1" t="s">
        <v>30</v>
      </c>
      <c r="R4587" s="1">
        <v>1</v>
      </c>
      <c r="S4587" s="1">
        <v>1</v>
      </c>
      <c r="T4587" s="1">
        <v>15</v>
      </c>
      <c r="U4587" s="1">
        <v>0</v>
      </c>
      <c r="V4587" s="1">
        <v>0</v>
      </c>
      <c r="W4587" s="1">
        <v>0.1</v>
      </c>
      <c r="X4587" s="1">
        <v>15</v>
      </c>
      <c r="Y4587" s="1">
        <v>16.5</v>
      </c>
      <c r="Z4587" s="1">
        <v>2376</v>
      </c>
      <c r="AA4587" s="1"/>
      <c r="AB4587" s="1" t="s">
        <v>98</v>
      </c>
    </row>
    <row r="4588" spans="1:28" x14ac:dyDescent="0.2">
      <c r="A4588" s="1">
        <v>94967</v>
      </c>
      <c r="B4588" s="1" t="s">
        <v>3443</v>
      </c>
      <c r="C4588" s="1">
        <v>890119</v>
      </c>
      <c r="D4588" s="1">
        <v>194575879</v>
      </c>
      <c r="E4588" s="1">
        <v>3945227</v>
      </c>
      <c r="F4588" s="1" t="s">
        <v>96</v>
      </c>
      <c r="G4588" s="1">
        <v>586166</v>
      </c>
      <c r="H4588" s="1" t="s">
        <v>716</v>
      </c>
      <c r="I4588" s="1"/>
      <c r="J4588" s="1">
        <v>124691</v>
      </c>
      <c r="K4588" s="1" t="s">
        <v>103</v>
      </c>
      <c r="L4588" s="1">
        <v>1025879</v>
      </c>
      <c r="M4588" s="1" t="s">
        <v>3600</v>
      </c>
      <c r="N4588" s="1"/>
      <c r="O4588" s="1" t="s">
        <v>716</v>
      </c>
      <c r="P4588" s="1" t="s">
        <v>30</v>
      </c>
      <c r="Q4588" s="1" t="s">
        <v>30</v>
      </c>
      <c r="R4588" s="1">
        <v>1</v>
      </c>
      <c r="S4588" s="1">
        <v>1</v>
      </c>
      <c r="T4588" s="1">
        <v>0</v>
      </c>
      <c r="U4588" s="1">
        <v>0</v>
      </c>
      <c r="V4588" s="1" t="s">
        <v>33</v>
      </c>
      <c r="W4588" s="1">
        <v>0.1</v>
      </c>
      <c r="X4588" s="1">
        <v>0</v>
      </c>
      <c r="Y4588" s="1">
        <v>0</v>
      </c>
      <c r="Z4588" s="1">
        <v>2376</v>
      </c>
      <c r="AA4588" s="1"/>
      <c r="AB4588" s="1" t="s">
        <v>98</v>
      </c>
    </row>
    <row r="4589" spans="1:28" x14ac:dyDescent="0.2">
      <c r="A4589" s="1">
        <v>94967</v>
      </c>
      <c r="B4589" s="1" t="s">
        <v>3443</v>
      </c>
      <c r="C4589" s="1">
        <v>890119</v>
      </c>
      <c r="D4589" s="1">
        <v>194575880</v>
      </c>
      <c r="E4589" s="1">
        <v>3945228</v>
      </c>
      <c r="F4589" s="1" t="s">
        <v>96</v>
      </c>
      <c r="G4589" s="1">
        <v>586169</v>
      </c>
      <c r="H4589" s="1" t="s">
        <v>515</v>
      </c>
      <c r="I4589" s="1"/>
      <c r="J4589" s="1">
        <v>124691</v>
      </c>
      <c r="K4589" s="1" t="s">
        <v>103</v>
      </c>
      <c r="L4589" s="1">
        <v>1025879</v>
      </c>
      <c r="M4589" s="1" t="s">
        <v>3600</v>
      </c>
      <c r="N4589" s="1"/>
      <c r="O4589" s="1" t="s">
        <v>515</v>
      </c>
      <c r="P4589" s="1" t="s">
        <v>30</v>
      </c>
      <c r="Q4589" s="1" t="s">
        <v>30</v>
      </c>
      <c r="R4589" s="1">
        <v>1</v>
      </c>
      <c r="S4589" s="1">
        <v>1</v>
      </c>
      <c r="T4589" s="1">
        <v>0</v>
      </c>
      <c r="U4589" s="1">
        <v>0</v>
      </c>
      <c r="V4589" s="1" t="s">
        <v>33</v>
      </c>
      <c r="W4589" s="1">
        <v>0.1</v>
      </c>
      <c r="X4589" s="1">
        <v>0</v>
      </c>
      <c r="Y4589" s="1">
        <v>0</v>
      </c>
      <c r="Z4589" s="1">
        <v>2376</v>
      </c>
      <c r="AA4589" s="1"/>
      <c r="AB4589" s="1" t="s">
        <v>98</v>
      </c>
    </row>
    <row r="4590" spans="1:28" x14ac:dyDescent="0.2">
      <c r="A4590" s="1">
        <v>94967</v>
      </c>
      <c r="B4590" s="1" t="s">
        <v>3443</v>
      </c>
      <c r="C4590" s="1">
        <v>890119</v>
      </c>
      <c r="D4590" s="1">
        <v>194575881</v>
      </c>
      <c r="E4590" s="1">
        <v>3945229</v>
      </c>
      <c r="F4590" s="1" t="s">
        <v>106</v>
      </c>
      <c r="G4590" s="1">
        <v>578962</v>
      </c>
      <c r="H4590" s="1" t="s">
        <v>1740</v>
      </c>
      <c r="I4590" s="1"/>
      <c r="J4590" s="1">
        <v>124691</v>
      </c>
      <c r="K4590" s="1" t="s">
        <v>103</v>
      </c>
      <c r="L4590" s="1">
        <v>1025879</v>
      </c>
      <c r="M4590" s="1" t="s">
        <v>3600</v>
      </c>
      <c r="N4590" s="1"/>
      <c r="O4590" s="1" t="s">
        <v>1740</v>
      </c>
      <c r="P4590" s="1" t="s">
        <v>30</v>
      </c>
      <c r="Q4590" s="1" t="s">
        <v>30</v>
      </c>
      <c r="R4590" s="1">
        <v>1</v>
      </c>
      <c r="S4590" s="1">
        <v>1</v>
      </c>
      <c r="T4590" s="1">
        <v>0</v>
      </c>
      <c r="U4590" s="1">
        <v>0</v>
      </c>
      <c r="V4590" s="1" t="s">
        <v>33</v>
      </c>
      <c r="W4590" s="1">
        <v>0.1</v>
      </c>
      <c r="X4590" s="1">
        <v>0</v>
      </c>
      <c r="Y4590" s="1">
        <v>0</v>
      </c>
      <c r="Z4590" s="1">
        <v>2376</v>
      </c>
      <c r="AA4590" s="1"/>
      <c r="AB4590" s="1" t="s">
        <v>98</v>
      </c>
    </row>
    <row r="4591" spans="1:28" x14ac:dyDescent="0.2">
      <c r="A4591" s="1">
        <v>94967</v>
      </c>
      <c r="B4591" s="1" t="s">
        <v>3443</v>
      </c>
      <c r="C4591" s="1">
        <v>890119</v>
      </c>
      <c r="D4591" s="1">
        <v>194575882</v>
      </c>
      <c r="E4591" s="1">
        <v>3945230</v>
      </c>
      <c r="F4591" s="1" t="s">
        <v>96</v>
      </c>
      <c r="G4591" s="1">
        <v>586164</v>
      </c>
      <c r="H4591" s="1" t="s">
        <v>514</v>
      </c>
      <c r="I4591" s="1"/>
      <c r="J4591" s="1">
        <v>124691</v>
      </c>
      <c r="K4591" s="1" t="s">
        <v>103</v>
      </c>
      <c r="L4591" s="1">
        <v>1025880</v>
      </c>
      <c r="M4591" s="1" t="s">
        <v>3601</v>
      </c>
      <c r="N4591" s="1"/>
      <c r="O4591" s="1" t="s">
        <v>514</v>
      </c>
      <c r="P4591" s="1" t="s">
        <v>30</v>
      </c>
      <c r="Q4591" s="1" t="s">
        <v>30</v>
      </c>
      <c r="R4591" s="1">
        <v>1</v>
      </c>
      <c r="S4591" s="1">
        <v>1</v>
      </c>
      <c r="T4591" s="1">
        <v>15</v>
      </c>
      <c r="U4591" s="1">
        <v>0</v>
      </c>
      <c r="V4591" s="1">
        <v>0</v>
      </c>
      <c r="W4591" s="1">
        <v>0.1</v>
      </c>
      <c r="X4591" s="1">
        <v>15</v>
      </c>
      <c r="Y4591" s="1">
        <v>16.5</v>
      </c>
      <c r="Z4591" s="1">
        <v>2376</v>
      </c>
      <c r="AA4591" s="1"/>
      <c r="AB4591" s="1" t="s">
        <v>98</v>
      </c>
    </row>
    <row r="4592" spans="1:28" x14ac:dyDescent="0.2">
      <c r="A4592" s="1">
        <v>94967</v>
      </c>
      <c r="B4592" s="1" t="s">
        <v>3443</v>
      </c>
      <c r="C4592" s="1">
        <v>890119</v>
      </c>
      <c r="D4592" s="1">
        <v>194575883</v>
      </c>
      <c r="E4592" s="1">
        <v>3945231</v>
      </c>
      <c r="F4592" s="1" t="s">
        <v>96</v>
      </c>
      <c r="G4592" s="1">
        <v>586166</v>
      </c>
      <c r="H4592" s="1" t="s">
        <v>716</v>
      </c>
      <c r="I4592" s="1"/>
      <c r="J4592" s="1">
        <v>124691</v>
      </c>
      <c r="K4592" s="1" t="s">
        <v>103</v>
      </c>
      <c r="L4592" s="1">
        <v>1025880</v>
      </c>
      <c r="M4592" s="1" t="s">
        <v>3601</v>
      </c>
      <c r="N4592" s="1"/>
      <c r="O4592" s="1" t="s">
        <v>716</v>
      </c>
      <c r="P4592" s="1" t="s">
        <v>30</v>
      </c>
      <c r="Q4592" s="1" t="s">
        <v>30</v>
      </c>
      <c r="R4592" s="1">
        <v>1</v>
      </c>
      <c r="S4592" s="1">
        <v>1</v>
      </c>
      <c r="T4592" s="1">
        <v>0</v>
      </c>
      <c r="U4592" s="1">
        <v>0</v>
      </c>
      <c r="V4592" s="1" t="s">
        <v>33</v>
      </c>
      <c r="W4592" s="1">
        <v>0.1</v>
      </c>
      <c r="X4592" s="1">
        <v>0</v>
      </c>
      <c r="Y4592" s="1">
        <v>0</v>
      </c>
      <c r="Z4592" s="1">
        <v>2376</v>
      </c>
      <c r="AA4592" s="1"/>
      <c r="AB4592" s="1" t="s">
        <v>98</v>
      </c>
    </row>
    <row r="4593" spans="1:28" x14ac:dyDescent="0.2">
      <c r="A4593" s="1">
        <v>94967</v>
      </c>
      <c r="B4593" s="1" t="s">
        <v>3443</v>
      </c>
      <c r="C4593" s="1">
        <v>890119</v>
      </c>
      <c r="D4593" s="1">
        <v>194575884</v>
      </c>
      <c r="E4593" s="1">
        <v>3945232</v>
      </c>
      <c r="F4593" s="1" t="s">
        <v>96</v>
      </c>
      <c r="G4593" s="1">
        <v>586169</v>
      </c>
      <c r="H4593" s="1" t="s">
        <v>515</v>
      </c>
      <c r="I4593" s="1"/>
      <c r="J4593" s="1">
        <v>124691</v>
      </c>
      <c r="K4593" s="1" t="s">
        <v>103</v>
      </c>
      <c r="L4593" s="1">
        <v>1025880</v>
      </c>
      <c r="M4593" s="1" t="s">
        <v>3601</v>
      </c>
      <c r="N4593" s="1"/>
      <c r="O4593" s="1" t="s">
        <v>515</v>
      </c>
      <c r="P4593" s="1" t="s">
        <v>30</v>
      </c>
      <c r="Q4593" s="1" t="s">
        <v>30</v>
      </c>
      <c r="R4593" s="1">
        <v>1</v>
      </c>
      <c r="S4593" s="1">
        <v>1</v>
      </c>
      <c r="T4593" s="1">
        <v>0</v>
      </c>
      <c r="U4593" s="1">
        <v>0</v>
      </c>
      <c r="V4593" s="1" t="s">
        <v>33</v>
      </c>
      <c r="W4593" s="1">
        <v>0.1</v>
      </c>
      <c r="X4593" s="1">
        <v>0</v>
      </c>
      <c r="Y4593" s="1">
        <v>0</v>
      </c>
      <c r="Z4593" s="1">
        <v>2376</v>
      </c>
      <c r="AA4593" s="1"/>
      <c r="AB4593" s="1" t="s">
        <v>98</v>
      </c>
    </row>
    <row r="4594" spans="1:28" x14ac:dyDescent="0.2">
      <c r="A4594" s="1">
        <v>94967</v>
      </c>
      <c r="B4594" s="1" t="s">
        <v>3443</v>
      </c>
      <c r="C4594" s="1">
        <v>890119</v>
      </c>
      <c r="D4594" s="1">
        <v>194575885</v>
      </c>
      <c r="E4594" s="1">
        <v>3945233</v>
      </c>
      <c r="F4594" s="1" t="s">
        <v>106</v>
      </c>
      <c r="G4594" s="1">
        <v>578962</v>
      </c>
      <c r="H4594" s="1" t="s">
        <v>1740</v>
      </c>
      <c r="I4594" s="1"/>
      <c r="J4594" s="1">
        <v>124691</v>
      </c>
      <c r="K4594" s="1" t="s">
        <v>103</v>
      </c>
      <c r="L4594" s="1">
        <v>1025880</v>
      </c>
      <c r="M4594" s="1" t="s">
        <v>3601</v>
      </c>
      <c r="N4594" s="1"/>
      <c r="O4594" s="1" t="s">
        <v>1740</v>
      </c>
      <c r="P4594" s="1" t="s">
        <v>30</v>
      </c>
      <c r="Q4594" s="1" t="s">
        <v>30</v>
      </c>
      <c r="R4594" s="1">
        <v>1</v>
      </c>
      <c r="S4594" s="1">
        <v>1</v>
      </c>
      <c r="T4594" s="1">
        <v>0</v>
      </c>
      <c r="U4594" s="1">
        <v>0</v>
      </c>
      <c r="V4594" s="1" t="s">
        <v>33</v>
      </c>
      <c r="W4594" s="1">
        <v>0.1</v>
      </c>
      <c r="X4594" s="1">
        <v>0</v>
      </c>
      <c r="Y4594" s="1">
        <v>0</v>
      </c>
      <c r="Z4594" s="1">
        <v>2376</v>
      </c>
      <c r="AA4594" s="1"/>
      <c r="AB4594" s="1" t="s">
        <v>98</v>
      </c>
    </row>
    <row r="4595" spans="1:28" x14ac:dyDescent="0.2">
      <c r="A4595" s="1">
        <v>94967</v>
      </c>
      <c r="B4595" s="1" t="s">
        <v>3443</v>
      </c>
      <c r="C4595" s="1">
        <v>890119</v>
      </c>
      <c r="D4595" s="1">
        <v>194575886</v>
      </c>
      <c r="E4595" s="1">
        <v>3945234</v>
      </c>
      <c r="F4595" s="1" t="s">
        <v>96</v>
      </c>
      <c r="G4595" s="1">
        <v>586164</v>
      </c>
      <c r="H4595" s="1" t="s">
        <v>514</v>
      </c>
      <c r="I4595" s="1"/>
      <c r="J4595" s="1">
        <v>124691</v>
      </c>
      <c r="K4595" s="1" t="s">
        <v>103</v>
      </c>
      <c r="L4595" s="1">
        <v>1025881</v>
      </c>
      <c r="M4595" s="1" t="s">
        <v>3602</v>
      </c>
      <c r="N4595" s="1"/>
      <c r="O4595" s="1" t="s">
        <v>514</v>
      </c>
      <c r="P4595" s="1" t="s">
        <v>30</v>
      </c>
      <c r="Q4595" s="1" t="s">
        <v>30</v>
      </c>
      <c r="R4595" s="1">
        <v>1</v>
      </c>
      <c r="S4595" s="1">
        <v>1</v>
      </c>
      <c r="T4595" s="1">
        <v>15</v>
      </c>
      <c r="U4595" s="1">
        <v>0</v>
      </c>
      <c r="V4595" s="1">
        <v>0</v>
      </c>
      <c r="W4595" s="1">
        <v>0.1</v>
      </c>
      <c r="X4595" s="1">
        <v>15</v>
      </c>
      <c r="Y4595" s="1">
        <v>16.5</v>
      </c>
      <c r="Z4595" s="1">
        <v>2376</v>
      </c>
      <c r="AA4595" s="1"/>
      <c r="AB4595" s="1" t="s">
        <v>98</v>
      </c>
    </row>
    <row r="4596" spans="1:28" x14ac:dyDescent="0.2">
      <c r="A4596" s="1">
        <v>94967</v>
      </c>
      <c r="B4596" s="1" t="s">
        <v>3443</v>
      </c>
      <c r="C4596" s="1">
        <v>890119</v>
      </c>
      <c r="D4596" s="1">
        <v>194575887</v>
      </c>
      <c r="E4596" s="1">
        <v>3945235</v>
      </c>
      <c r="F4596" s="1" t="s">
        <v>96</v>
      </c>
      <c r="G4596" s="1">
        <v>586166</v>
      </c>
      <c r="H4596" s="1" t="s">
        <v>716</v>
      </c>
      <c r="I4596" s="1"/>
      <c r="J4596" s="1">
        <v>124691</v>
      </c>
      <c r="K4596" s="1" t="s">
        <v>103</v>
      </c>
      <c r="L4596" s="1">
        <v>1025881</v>
      </c>
      <c r="M4596" s="1" t="s">
        <v>3602</v>
      </c>
      <c r="N4596" s="1"/>
      <c r="O4596" s="1" t="s">
        <v>716</v>
      </c>
      <c r="P4596" s="1" t="s">
        <v>30</v>
      </c>
      <c r="Q4596" s="1" t="s">
        <v>30</v>
      </c>
      <c r="R4596" s="1">
        <v>1</v>
      </c>
      <c r="S4596" s="1">
        <v>1</v>
      </c>
      <c r="T4596" s="1">
        <v>0</v>
      </c>
      <c r="U4596" s="1">
        <v>0</v>
      </c>
      <c r="V4596" s="1" t="s">
        <v>33</v>
      </c>
      <c r="W4596" s="1">
        <v>0.1</v>
      </c>
      <c r="X4596" s="1">
        <v>0</v>
      </c>
      <c r="Y4596" s="1">
        <v>0</v>
      </c>
      <c r="Z4596" s="1">
        <v>2376</v>
      </c>
      <c r="AA4596" s="1"/>
      <c r="AB4596" s="1" t="s">
        <v>98</v>
      </c>
    </row>
    <row r="4597" spans="1:28" x14ac:dyDescent="0.2">
      <c r="A4597" s="1">
        <v>94967</v>
      </c>
      <c r="B4597" s="1" t="s">
        <v>3443</v>
      </c>
      <c r="C4597" s="1">
        <v>890119</v>
      </c>
      <c r="D4597" s="1">
        <v>194575888</v>
      </c>
      <c r="E4597" s="1">
        <v>3945236</v>
      </c>
      <c r="F4597" s="1" t="s">
        <v>96</v>
      </c>
      <c r="G4597" s="1">
        <v>586169</v>
      </c>
      <c r="H4597" s="1" t="s">
        <v>515</v>
      </c>
      <c r="I4597" s="1"/>
      <c r="J4597" s="1">
        <v>124691</v>
      </c>
      <c r="K4597" s="1" t="s">
        <v>103</v>
      </c>
      <c r="L4597" s="1">
        <v>1025881</v>
      </c>
      <c r="M4597" s="1" t="s">
        <v>3602</v>
      </c>
      <c r="N4597" s="1"/>
      <c r="O4597" s="1" t="s">
        <v>515</v>
      </c>
      <c r="P4597" s="1" t="s">
        <v>30</v>
      </c>
      <c r="Q4597" s="1" t="s">
        <v>30</v>
      </c>
      <c r="R4597" s="1">
        <v>1</v>
      </c>
      <c r="S4597" s="1">
        <v>1</v>
      </c>
      <c r="T4597" s="1">
        <v>0</v>
      </c>
      <c r="U4597" s="1">
        <v>0</v>
      </c>
      <c r="V4597" s="1" t="s">
        <v>33</v>
      </c>
      <c r="W4597" s="1">
        <v>0.1</v>
      </c>
      <c r="X4597" s="1">
        <v>0</v>
      </c>
      <c r="Y4597" s="1">
        <v>0</v>
      </c>
      <c r="Z4597" s="1">
        <v>2376</v>
      </c>
      <c r="AA4597" s="1"/>
      <c r="AB4597" s="1" t="s">
        <v>98</v>
      </c>
    </row>
    <row r="4598" spans="1:28" x14ac:dyDescent="0.2">
      <c r="A4598" s="1">
        <v>94967</v>
      </c>
      <c r="B4598" s="1" t="s">
        <v>3443</v>
      </c>
      <c r="C4598" s="1">
        <v>890119</v>
      </c>
      <c r="D4598" s="1">
        <v>194575889</v>
      </c>
      <c r="E4598" s="1">
        <v>3945237</v>
      </c>
      <c r="F4598" s="1" t="s">
        <v>106</v>
      </c>
      <c r="G4598" s="1">
        <v>578962</v>
      </c>
      <c r="H4598" s="1" t="s">
        <v>1740</v>
      </c>
      <c r="I4598" s="1"/>
      <c r="J4598" s="1">
        <v>124691</v>
      </c>
      <c r="K4598" s="1" t="s">
        <v>103</v>
      </c>
      <c r="L4598" s="1">
        <v>1025881</v>
      </c>
      <c r="M4598" s="1" t="s">
        <v>3602</v>
      </c>
      <c r="N4598" s="1"/>
      <c r="O4598" s="1" t="s">
        <v>1740</v>
      </c>
      <c r="P4598" s="1" t="s">
        <v>30</v>
      </c>
      <c r="Q4598" s="1" t="s">
        <v>30</v>
      </c>
      <c r="R4598" s="1">
        <v>1</v>
      </c>
      <c r="S4598" s="1">
        <v>1</v>
      </c>
      <c r="T4598" s="1">
        <v>0</v>
      </c>
      <c r="U4598" s="1">
        <v>0</v>
      </c>
      <c r="V4598" s="1" t="s">
        <v>33</v>
      </c>
      <c r="W4598" s="1">
        <v>0.1</v>
      </c>
      <c r="X4598" s="1">
        <v>0</v>
      </c>
      <c r="Y4598" s="1">
        <v>0</v>
      </c>
      <c r="Z4598" s="1">
        <v>2376</v>
      </c>
      <c r="AA4598" s="1"/>
      <c r="AB4598" s="1" t="s">
        <v>98</v>
      </c>
    </row>
    <row r="4599" spans="1:28" x14ac:dyDescent="0.2">
      <c r="A4599" s="1">
        <v>94967</v>
      </c>
      <c r="B4599" s="1" t="s">
        <v>3443</v>
      </c>
      <c r="C4599" s="1">
        <v>890119</v>
      </c>
      <c r="D4599" s="1">
        <v>194575890</v>
      </c>
      <c r="E4599" s="1">
        <v>3945238</v>
      </c>
      <c r="F4599" s="1" t="s">
        <v>96</v>
      </c>
      <c r="G4599" s="1">
        <v>586164</v>
      </c>
      <c r="H4599" s="1" t="s">
        <v>514</v>
      </c>
      <c r="I4599" s="1"/>
      <c r="J4599" s="1">
        <v>124691</v>
      </c>
      <c r="K4599" s="1" t="s">
        <v>103</v>
      </c>
      <c r="L4599" s="1">
        <v>1025882</v>
      </c>
      <c r="M4599" s="1" t="s">
        <v>3603</v>
      </c>
      <c r="N4599" s="1"/>
      <c r="O4599" s="1" t="s">
        <v>514</v>
      </c>
      <c r="P4599" s="1" t="s">
        <v>30</v>
      </c>
      <c r="Q4599" s="1" t="s">
        <v>30</v>
      </c>
      <c r="R4599" s="1">
        <v>1</v>
      </c>
      <c r="S4599" s="1">
        <v>1</v>
      </c>
      <c r="T4599" s="1">
        <v>15</v>
      </c>
      <c r="U4599" s="1">
        <v>0</v>
      </c>
      <c r="V4599" s="1">
        <v>0</v>
      </c>
      <c r="W4599" s="1">
        <v>0.1</v>
      </c>
      <c r="X4599" s="1">
        <v>15</v>
      </c>
      <c r="Y4599" s="1">
        <v>16.5</v>
      </c>
      <c r="Z4599" s="1">
        <v>2376</v>
      </c>
      <c r="AA4599" s="1"/>
      <c r="AB4599" s="1" t="s">
        <v>98</v>
      </c>
    </row>
    <row r="4600" spans="1:28" x14ac:dyDescent="0.2">
      <c r="A4600" s="1">
        <v>94967</v>
      </c>
      <c r="B4600" s="1" t="s">
        <v>3443</v>
      </c>
      <c r="C4600" s="1">
        <v>890119</v>
      </c>
      <c r="D4600" s="1">
        <v>194575891</v>
      </c>
      <c r="E4600" s="1">
        <v>3945239</v>
      </c>
      <c r="F4600" s="1" t="s">
        <v>96</v>
      </c>
      <c r="G4600" s="1">
        <v>586166</v>
      </c>
      <c r="H4600" s="1" t="s">
        <v>716</v>
      </c>
      <c r="I4600" s="1"/>
      <c r="J4600" s="1">
        <v>124691</v>
      </c>
      <c r="K4600" s="1" t="s">
        <v>103</v>
      </c>
      <c r="L4600" s="1">
        <v>1025882</v>
      </c>
      <c r="M4600" s="1" t="s">
        <v>3603</v>
      </c>
      <c r="N4600" s="1"/>
      <c r="O4600" s="1" t="s">
        <v>716</v>
      </c>
      <c r="P4600" s="1" t="s">
        <v>30</v>
      </c>
      <c r="Q4600" s="1" t="s">
        <v>30</v>
      </c>
      <c r="R4600" s="1">
        <v>1</v>
      </c>
      <c r="S4600" s="1">
        <v>1</v>
      </c>
      <c r="T4600" s="1">
        <v>0</v>
      </c>
      <c r="U4600" s="1">
        <v>0</v>
      </c>
      <c r="V4600" s="1" t="s">
        <v>33</v>
      </c>
      <c r="W4600" s="1">
        <v>0.1</v>
      </c>
      <c r="X4600" s="1">
        <v>0</v>
      </c>
      <c r="Y4600" s="1">
        <v>0</v>
      </c>
      <c r="Z4600" s="1">
        <v>2376</v>
      </c>
      <c r="AA4600" s="1"/>
      <c r="AB4600" s="1" t="s">
        <v>98</v>
      </c>
    </row>
    <row r="4601" spans="1:28" x14ac:dyDescent="0.2">
      <c r="A4601" s="1">
        <v>94967</v>
      </c>
      <c r="B4601" s="1" t="s">
        <v>3443</v>
      </c>
      <c r="C4601" s="1">
        <v>890119</v>
      </c>
      <c r="D4601" s="1">
        <v>194575892</v>
      </c>
      <c r="E4601" s="1">
        <v>3945240</v>
      </c>
      <c r="F4601" s="1" t="s">
        <v>96</v>
      </c>
      <c r="G4601" s="1">
        <v>586169</v>
      </c>
      <c r="H4601" s="1" t="s">
        <v>515</v>
      </c>
      <c r="I4601" s="1"/>
      <c r="J4601" s="1">
        <v>124691</v>
      </c>
      <c r="K4601" s="1" t="s">
        <v>103</v>
      </c>
      <c r="L4601" s="1">
        <v>1025882</v>
      </c>
      <c r="M4601" s="1" t="s">
        <v>3603</v>
      </c>
      <c r="N4601" s="1"/>
      <c r="O4601" s="1" t="s">
        <v>515</v>
      </c>
      <c r="P4601" s="1" t="s">
        <v>30</v>
      </c>
      <c r="Q4601" s="1" t="s">
        <v>30</v>
      </c>
      <c r="R4601" s="1">
        <v>1</v>
      </c>
      <c r="S4601" s="1">
        <v>1</v>
      </c>
      <c r="T4601" s="1">
        <v>0</v>
      </c>
      <c r="U4601" s="1">
        <v>0</v>
      </c>
      <c r="V4601" s="1" t="s">
        <v>33</v>
      </c>
      <c r="W4601" s="1">
        <v>0.1</v>
      </c>
      <c r="X4601" s="1">
        <v>0</v>
      </c>
      <c r="Y4601" s="1">
        <v>0</v>
      </c>
      <c r="Z4601" s="1">
        <v>2376</v>
      </c>
      <c r="AA4601" s="1"/>
      <c r="AB4601" s="1" t="s">
        <v>98</v>
      </c>
    </row>
    <row r="4602" spans="1:28" x14ac:dyDescent="0.2">
      <c r="A4602" s="1">
        <v>94967</v>
      </c>
      <c r="B4602" s="1" t="s">
        <v>3443</v>
      </c>
      <c r="C4602" s="1">
        <v>890119</v>
      </c>
      <c r="D4602" s="1">
        <v>194575893</v>
      </c>
      <c r="E4602" s="1">
        <v>3945241</v>
      </c>
      <c r="F4602" s="1" t="s">
        <v>106</v>
      </c>
      <c r="G4602" s="1">
        <v>578962</v>
      </c>
      <c r="H4602" s="1" t="s">
        <v>1740</v>
      </c>
      <c r="I4602" s="1"/>
      <c r="J4602" s="1">
        <v>124691</v>
      </c>
      <c r="K4602" s="1" t="s">
        <v>103</v>
      </c>
      <c r="L4602" s="1">
        <v>1025882</v>
      </c>
      <c r="M4602" s="1" t="s">
        <v>3603</v>
      </c>
      <c r="N4602" s="1"/>
      <c r="O4602" s="1" t="s">
        <v>1740</v>
      </c>
      <c r="P4602" s="1" t="s">
        <v>30</v>
      </c>
      <c r="Q4602" s="1" t="s">
        <v>30</v>
      </c>
      <c r="R4602" s="1">
        <v>1</v>
      </c>
      <c r="S4602" s="1">
        <v>1</v>
      </c>
      <c r="T4602" s="1">
        <v>0</v>
      </c>
      <c r="U4602" s="1">
        <v>0</v>
      </c>
      <c r="V4602" s="1" t="s">
        <v>33</v>
      </c>
      <c r="W4602" s="1">
        <v>0.1</v>
      </c>
      <c r="X4602" s="1">
        <v>0</v>
      </c>
      <c r="Y4602" s="1">
        <v>0</v>
      </c>
      <c r="Z4602" s="1">
        <v>2376</v>
      </c>
      <c r="AA4602" s="1"/>
      <c r="AB4602" s="1" t="s">
        <v>98</v>
      </c>
    </row>
    <row r="4603" spans="1:28" x14ac:dyDescent="0.2">
      <c r="A4603" s="1">
        <v>94967</v>
      </c>
      <c r="B4603" s="1" t="s">
        <v>3443</v>
      </c>
      <c r="C4603" s="1">
        <v>890119</v>
      </c>
      <c r="D4603" s="1">
        <v>194575894</v>
      </c>
      <c r="E4603" s="1">
        <v>3945242</v>
      </c>
      <c r="F4603" s="1" t="s">
        <v>96</v>
      </c>
      <c r="G4603" s="1">
        <v>586164</v>
      </c>
      <c r="H4603" s="1" t="s">
        <v>514</v>
      </c>
      <c r="I4603" s="1"/>
      <c r="J4603" s="1">
        <v>124691</v>
      </c>
      <c r="K4603" s="1" t="s">
        <v>103</v>
      </c>
      <c r="L4603" s="1">
        <v>1025883</v>
      </c>
      <c r="M4603" s="1" t="s">
        <v>3604</v>
      </c>
      <c r="N4603" s="1"/>
      <c r="O4603" s="1" t="s">
        <v>514</v>
      </c>
      <c r="P4603" s="1" t="s">
        <v>30</v>
      </c>
      <c r="Q4603" s="1" t="s">
        <v>30</v>
      </c>
      <c r="R4603" s="1">
        <v>1</v>
      </c>
      <c r="S4603" s="1">
        <v>1</v>
      </c>
      <c r="T4603" s="1">
        <v>15</v>
      </c>
      <c r="U4603" s="1">
        <v>0</v>
      </c>
      <c r="V4603" s="1">
        <v>0</v>
      </c>
      <c r="W4603" s="1">
        <v>0.1</v>
      </c>
      <c r="X4603" s="1">
        <v>15</v>
      </c>
      <c r="Y4603" s="1">
        <v>16.5</v>
      </c>
      <c r="Z4603" s="1">
        <v>2376</v>
      </c>
      <c r="AA4603" s="1"/>
      <c r="AB4603" s="1" t="s">
        <v>98</v>
      </c>
    </row>
    <row r="4604" spans="1:28" x14ac:dyDescent="0.2">
      <c r="A4604" s="1">
        <v>94967</v>
      </c>
      <c r="B4604" s="1" t="s">
        <v>3443</v>
      </c>
      <c r="C4604" s="1">
        <v>890119</v>
      </c>
      <c r="D4604" s="1">
        <v>194575895</v>
      </c>
      <c r="E4604" s="1">
        <v>3945243</v>
      </c>
      <c r="F4604" s="1" t="s">
        <v>96</v>
      </c>
      <c r="G4604" s="1">
        <v>586166</v>
      </c>
      <c r="H4604" s="1" t="s">
        <v>716</v>
      </c>
      <c r="I4604" s="1"/>
      <c r="J4604" s="1">
        <v>124691</v>
      </c>
      <c r="K4604" s="1" t="s">
        <v>103</v>
      </c>
      <c r="L4604" s="1">
        <v>1025883</v>
      </c>
      <c r="M4604" s="1" t="s">
        <v>3604</v>
      </c>
      <c r="N4604" s="1"/>
      <c r="O4604" s="1" t="s">
        <v>716</v>
      </c>
      <c r="P4604" s="1" t="s">
        <v>30</v>
      </c>
      <c r="Q4604" s="1" t="s">
        <v>30</v>
      </c>
      <c r="R4604" s="1">
        <v>1</v>
      </c>
      <c r="S4604" s="1">
        <v>1</v>
      </c>
      <c r="T4604" s="1">
        <v>0</v>
      </c>
      <c r="U4604" s="1">
        <v>0</v>
      </c>
      <c r="V4604" s="1" t="s">
        <v>33</v>
      </c>
      <c r="W4604" s="1">
        <v>0.1</v>
      </c>
      <c r="X4604" s="1">
        <v>0</v>
      </c>
      <c r="Y4604" s="1">
        <v>0</v>
      </c>
      <c r="Z4604" s="1">
        <v>2376</v>
      </c>
      <c r="AA4604" s="1"/>
      <c r="AB4604" s="1" t="s">
        <v>98</v>
      </c>
    </row>
    <row r="4605" spans="1:28" x14ac:dyDescent="0.2">
      <c r="A4605" s="1">
        <v>94967</v>
      </c>
      <c r="B4605" s="1" t="s">
        <v>3443</v>
      </c>
      <c r="C4605" s="1">
        <v>890119</v>
      </c>
      <c r="D4605" s="1">
        <v>194575896</v>
      </c>
      <c r="E4605" s="1">
        <v>3945244</v>
      </c>
      <c r="F4605" s="1" t="s">
        <v>96</v>
      </c>
      <c r="G4605" s="1">
        <v>586169</v>
      </c>
      <c r="H4605" s="1" t="s">
        <v>515</v>
      </c>
      <c r="I4605" s="1"/>
      <c r="J4605" s="1">
        <v>124691</v>
      </c>
      <c r="K4605" s="1" t="s">
        <v>103</v>
      </c>
      <c r="L4605" s="1">
        <v>1025883</v>
      </c>
      <c r="M4605" s="1" t="s">
        <v>3604</v>
      </c>
      <c r="N4605" s="1"/>
      <c r="O4605" s="1" t="s">
        <v>515</v>
      </c>
      <c r="P4605" s="1" t="s">
        <v>30</v>
      </c>
      <c r="Q4605" s="1" t="s">
        <v>30</v>
      </c>
      <c r="R4605" s="1">
        <v>1</v>
      </c>
      <c r="S4605" s="1">
        <v>1</v>
      </c>
      <c r="T4605" s="1">
        <v>0</v>
      </c>
      <c r="U4605" s="1">
        <v>0</v>
      </c>
      <c r="V4605" s="1" t="s">
        <v>33</v>
      </c>
      <c r="W4605" s="1">
        <v>0.1</v>
      </c>
      <c r="X4605" s="1">
        <v>0</v>
      </c>
      <c r="Y4605" s="1">
        <v>0</v>
      </c>
      <c r="Z4605" s="1">
        <v>2376</v>
      </c>
      <c r="AA4605" s="1"/>
      <c r="AB4605" s="1" t="s">
        <v>98</v>
      </c>
    </row>
    <row r="4606" spans="1:28" x14ac:dyDescent="0.2">
      <c r="A4606" s="1">
        <v>94967</v>
      </c>
      <c r="B4606" s="1" t="s">
        <v>3443</v>
      </c>
      <c r="C4606" s="1">
        <v>890119</v>
      </c>
      <c r="D4606" s="1">
        <v>194575897</v>
      </c>
      <c r="E4606" s="1">
        <v>3945245</v>
      </c>
      <c r="F4606" s="1" t="s">
        <v>106</v>
      </c>
      <c r="G4606" s="1">
        <v>578962</v>
      </c>
      <c r="H4606" s="1" t="s">
        <v>1740</v>
      </c>
      <c r="I4606" s="1"/>
      <c r="J4606" s="1">
        <v>124691</v>
      </c>
      <c r="K4606" s="1" t="s">
        <v>103</v>
      </c>
      <c r="L4606" s="1">
        <v>1025883</v>
      </c>
      <c r="M4606" s="1" t="s">
        <v>3604</v>
      </c>
      <c r="N4606" s="1"/>
      <c r="O4606" s="1" t="s">
        <v>1740</v>
      </c>
      <c r="P4606" s="1" t="s">
        <v>30</v>
      </c>
      <c r="Q4606" s="1" t="s">
        <v>30</v>
      </c>
      <c r="R4606" s="1">
        <v>1</v>
      </c>
      <c r="S4606" s="1">
        <v>1</v>
      </c>
      <c r="T4606" s="1">
        <v>0</v>
      </c>
      <c r="U4606" s="1">
        <v>0</v>
      </c>
      <c r="V4606" s="1" t="s">
        <v>33</v>
      </c>
      <c r="W4606" s="1">
        <v>0.1</v>
      </c>
      <c r="X4606" s="1">
        <v>0</v>
      </c>
      <c r="Y4606" s="1">
        <v>0</v>
      </c>
      <c r="Z4606" s="1">
        <v>2376</v>
      </c>
      <c r="AA4606" s="1"/>
      <c r="AB4606" s="1" t="s">
        <v>98</v>
      </c>
    </row>
    <row r="4607" spans="1:28" x14ac:dyDescent="0.2">
      <c r="A4607" s="1">
        <v>94967</v>
      </c>
      <c r="B4607" s="1" t="s">
        <v>3443</v>
      </c>
      <c r="C4607" s="1">
        <v>890119</v>
      </c>
      <c r="D4607" s="1">
        <v>194575898</v>
      </c>
      <c r="E4607" s="1">
        <v>3945246</v>
      </c>
      <c r="F4607" s="1" t="s">
        <v>96</v>
      </c>
      <c r="G4607" s="1">
        <v>586164</v>
      </c>
      <c r="H4607" s="1" t="s">
        <v>514</v>
      </c>
      <c r="I4607" s="1"/>
      <c r="J4607" s="1">
        <v>124691</v>
      </c>
      <c r="K4607" s="1" t="s">
        <v>103</v>
      </c>
      <c r="L4607" s="1">
        <v>1025884</v>
      </c>
      <c r="M4607" s="1" t="s">
        <v>3605</v>
      </c>
      <c r="N4607" s="1"/>
      <c r="O4607" s="1" t="s">
        <v>514</v>
      </c>
      <c r="P4607" s="1" t="s">
        <v>30</v>
      </c>
      <c r="Q4607" s="1" t="s">
        <v>30</v>
      </c>
      <c r="R4607" s="1">
        <v>1</v>
      </c>
      <c r="S4607" s="1">
        <v>1</v>
      </c>
      <c r="T4607" s="1">
        <v>15</v>
      </c>
      <c r="U4607" s="1">
        <v>0</v>
      </c>
      <c r="V4607" s="1">
        <v>0</v>
      </c>
      <c r="W4607" s="1">
        <v>0.1</v>
      </c>
      <c r="X4607" s="1">
        <v>15</v>
      </c>
      <c r="Y4607" s="1">
        <v>16.5</v>
      </c>
      <c r="Z4607" s="1">
        <v>2376</v>
      </c>
      <c r="AA4607" s="1"/>
      <c r="AB4607" s="1" t="s">
        <v>98</v>
      </c>
    </row>
    <row r="4608" spans="1:28" x14ac:dyDescent="0.2">
      <c r="A4608" s="1">
        <v>94967</v>
      </c>
      <c r="B4608" s="1" t="s">
        <v>3443</v>
      </c>
      <c r="C4608" s="1">
        <v>890119</v>
      </c>
      <c r="D4608" s="1">
        <v>194575899</v>
      </c>
      <c r="E4608" s="1">
        <v>3945247</v>
      </c>
      <c r="F4608" s="1" t="s">
        <v>96</v>
      </c>
      <c r="G4608" s="1">
        <v>586166</v>
      </c>
      <c r="H4608" s="1" t="s">
        <v>716</v>
      </c>
      <c r="I4608" s="1"/>
      <c r="J4608" s="1">
        <v>124691</v>
      </c>
      <c r="K4608" s="1" t="s">
        <v>103</v>
      </c>
      <c r="L4608" s="1">
        <v>1025884</v>
      </c>
      <c r="M4608" s="1" t="s">
        <v>3605</v>
      </c>
      <c r="N4608" s="1"/>
      <c r="O4608" s="1" t="s">
        <v>716</v>
      </c>
      <c r="P4608" s="1" t="s">
        <v>30</v>
      </c>
      <c r="Q4608" s="1" t="s">
        <v>30</v>
      </c>
      <c r="R4608" s="1">
        <v>1</v>
      </c>
      <c r="S4608" s="1">
        <v>1</v>
      </c>
      <c r="T4608" s="1">
        <v>0</v>
      </c>
      <c r="U4608" s="1">
        <v>0</v>
      </c>
      <c r="V4608" s="1" t="s">
        <v>33</v>
      </c>
      <c r="W4608" s="1">
        <v>0.1</v>
      </c>
      <c r="X4608" s="1">
        <v>0</v>
      </c>
      <c r="Y4608" s="1">
        <v>0</v>
      </c>
      <c r="Z4608" s="1">
        <v>2376</v>
      </c>
      <c r="AA4608" s="1"/>
      <c r="AB4608" s="1" t="s">
        <v>98</v>
      </c>
    </row>
    <row r="4609" spans="1:28" x14ac:dyDescent="0.2">
      <c r="A4609" s="1">
        <v>94967</v>
      </c>
      <c r="B4609" s="1" t="s">
        <v>3443</v>
      </c>
      <c r="C4609" s="1">
        <v>890119</v>
      </c>
      <c r="D4609" s="1">
        <v>194575900</v>
      </c>
      <c r="E4609" s="1">
        <v>3945248</v>
      </c>
      <c r="F4609" s="1" t="s">
        <v>96</v>
      </c>
      <c r="G4609" s="1">
        <v>586169</v>
      </c>
      <c r="H4609" s="1" t="s">
        <v>515</v>
      </c>
      <c r="I4609" s="1"/>
      <c r="J4609" s="1">
        <v>124691</v>
      </c>
      <c r="K4609" s="1" t="s">
        <v>103</v>
      </c>
      <c r="L4609" s="1">
        <v>1025884</v>
      </c>
      <c r="M4609" s="1" t="s">
        <v>3605</v>
      </c>
      <c r="N4609" s="1"/>
      <c r="O4609" s="1" t="s">
        <v>515</v>
      </c>
      <c r="P4609" s="1" t="s">
        <v>30</v>
      </c>
      <c r="Q4609" s="1" t="s">
        <v>30</v>
      </c>
      <c r="R4609" s="1">
        <v>1</v>
      </c>
      <c r="S4609" s="1">
        <v>1</v>
      </c>
      <c r="T4609" s="1">
        <v>0</v>
      </c>
      <c r="U4609" s="1">
        <v>0</v>
      </c>
      <c r="V4609" s="1" t="s">
        <v>33</v>
      </c>
      <c r="W4609" s="1">
        <v>0.1</v>
      </c>
      <c r="X4609" s="1">
        <v>0</v>
      </c>
      <c r="Y4609" s="1">
        <v>0</v>
      </c>
      <c r="Z4609" s="1">
        <v>2376</v>
      </c>
      <c r="AA4609" s="1"/>
      <c r="AB4609" s="1" t="s">
        <v>98</v>
      </c>
    </row>
    <row r="4610" spans="1:28" x14ac:dyDescent="0.2">
      <c r="A4610" s="1">
        <v>94967</v>
      </c>
      <c r="B4610" s="1" t="s">
        <v>3443</v>
      </c>
      <c r="C4610" s="1">
        <v>890119</v>
      </c>
      <c r="D4610" s="1">
        <v>194575901</v>
      </c>
      <c r="E4610" s="1">
        <v>3945249</v>
      </c>
      <c r="F4610" s="1" t="s">
        <v>106</v>
      </c>
      <c r="G4610" s="1">
        <v>578962</v>
      </c>
      <c r="H4610" s="1" t="s">
        <v>1740</v>
      </c>
      <c r="I4610" s="1"/>
      <c r="J4610" s="1">
        <v>124691</v>
      </c>
      <c r="K4610" s="1" t="s">
        <v>103</v>
      </c>
      <c r="L4610" s="1">
        <v>1025884</v>
      </c>
      <c r="M4610" s="1" t="s">
        <v>3605</v>
      </c>
      <c r="N4610" s="1"/>
      <c r="O4610" s="1" t="s">
        <v>1740</v>
      </c>
      <c r="P4610" s="1" t="s">
        <v>30</v>
      </c>
      <c r="Q4610" s="1" t="s">
        <v>30</v>
      </c>
      <c r="R4610" s="1">
        <v>1</v>
      </c>
      <c r="S4610" s="1">
        <v>1</v>
      </c>
      <c r="T4610" s="1">
        <v>0</v>
      </c>
      <c r="U4610" s="1">
        <v>0</v>
      </c>
      <c r="V4610" s="1" t="s">
        <v>33</v>
      </c>
      <c r="W4610" s="1">
        <v>0.1</v>
      </c>
      <c r="X4610" s="1">
        <v>0</v>
      </c>
      <c r="Y4610" s="1">
        <v>0</v>
      </c>
      <c r="Z4610" s="1">
        <v>2376</v>
      </c>
      <c r="AA4610" s="1"/>
      <c r="AB4610" s="1" t="s">
        <v>98</v>
      </c>
    </row>
    <row r="4611" spans="1:28" x14ac:dyDescent="0.2">
      <c r="A4611" s="1">
        <v>94967</v>
      </c>
      <c r="B4611" s="1" t="s">
        <v>3443</v>
      </c>
      <c r="C4611" s="1">
        <v>890119</v>
      </c>
      <c r="D4611" s="1">
        <v>194575902</v>
      </c>
      <c r="E4611" s="1">
        <v>3945250</v>
      </c>
      <c r="F4611" s="1" t="s">
        <v>96</v>
      </c>
      <c r="G4611" s="1">
        <v>586164</v>
      </c>
      <c r="H4611" s="1" t="s">
        <v>514</v>
      </c>
      <c r="I4611" s="1"/>
      <c r="J4611" s="1">
        <v>124691</v>
      </c>
      <c r="K4611" s="1" t="s">
        <v>103</v>
      </c>
      <c r="L4611" s="1">
        <v>1025885</v>
      </c>
      <c r="M4611" s="1" t="s">
        <v>3606</v>
      </c>
      <c r="N4611" s="1"/>
      <c r="O4611" s="1" t="s">
        <v>514</v>
      </c>
      <c r="P4611" s="1" t="s">
        <v>30</v>
      </c>
      <c r="Q4611" s="1" t="s">
        <v>30</v>
      </c>
      <c r="R4611" s="1">
        <v>1</v>
      </c>
      <c r="S4611" s="1">
        <v>1</v>
      </c>
      <c r="T4611" s="1">
        <v>15</v>
      </c>
      <c r="U4611" s="1">
        <v>0</v>
      </c>
      <c r="V4611" s="1">
        <v>0</v>
      </c>
      <c r="W4611" s="1">
        <v>0.1</v>
      </c>
      <c r="X4611" s="1">
        <v>15</v>
      </c>
      <c r="Y4611" s="1">
        <v>16.5</v>
      </c>
      <c r="Z4611" s="1">
        <v>2376</v>
      </c>
      <c r="AA4611" s="1"/>
      <c r="AB4611" s="1" t="s">
        <v>98</v>
      </c>
    </row>
    <row r="4612" spans="1:28" x14ac:dyDescent="0.2">
      <c r="A4612" s="1">
        <v>94967</v>
      </c>
      <c r="B4612" s="1" t="s">
        <v>3443</v>
      </c>
      <c r="C4612" s="1">
        <v>890119</v>
      </c>
      <c r="D4612" s="1">
        <v>194575903</v>
      </c>
      <c r="E4612" s="1">
        <v>3945251</v>
      </c>
      <c r="F4612" s="1" t="s">
        <v>96</v>
      </c>
      <c r="G4612" s="1">
        <v>586166</v>
      </c>
      <c r="H4612" s="1" t="s">
        <v>716</v>
      </c>
      <c r="I4612" s="1"/>
      <c r="J4612" s="1">
        <v>124691</v>
      </c>
      <c r="K4612" s="1" t="s">
        <v>103</v>
      </c>
      <c r="L4612" s="1">
        <v>1025885</v>
      </c>
      <c r="M4612" s="1" t="s">
        <v>3606</v>
      </c>
      <c r="N4612" s="1"/>
      <c r="O4612" s="1" t="s">
        <v>716</v>
      </c>
      <c r="P4612" s="1" t="s">
        <v>30</v>
      </c>
      <c r="Q4612" s="1" t="s">
        <v>30</v>
      </c>
      <c r="R4612" s="1">
        <v>1</v>
      </c>
      <c r="S4612" s="1">
        <v>1</v>
      </c>
      <c r="T4612" s="1">
        <v>0</v>
      </c>
      <c r="U4612" s="1">
        <v>0</v>
      </c>
      <c r="V4612" s="1" t="s">
        <v>33</v>
      </c>
      <c r="W4612" s="1">
        <v>0.1</v>
      </c>
      <c r="X4612" s="1">
        <v>0</v>
      </c>
      <c r="Y4612" s="1">
        <v>0</v>
      </c>
      <c r="Z4612" s="1">
        <v>2376</v>
      </c>
      <c r="AA4612" s="1"/>
      <c r="AB4612" s="1" t="s">
        <v>98</v>
      </c>
    </row>
    <row r="4613" spans="1:28" x14ac:dyDescent="0.2">
      <c r="A4613" s="1">
        <v>94967</v>
      </c>
      <c r="B4613" s="1" t="s">
        <v>3443</v>
      </c>
      <c r="C4613" s="1">
        <v>890119</v>
      </c>
      <c r="D4613" s="1">
        <v>194575904</v>
      </c>
      <c r="E4613" s="1">
        <v>3945252</v>
      </c>
      <c r="F4613" s="1" t="s">
        <v>96</v>
      </c>
      <c r="G4613" s="1">
        <v>586169</v>
      </c>
      <c r="H4613" s="1" t="s">
        <v>515</v>
      </c>
      <c r="I4613" s="1"/>
      <c r="J4613" s="1">
        <v>124691</v>
      </c>
      <c r="K4613" s="1" t="s">
        <v>103</v>
      </c>
      <c r="L4613" s="1">
        <v>1025885</v>
      </c>
      <c r="M4613" s="1" t="s">
        <v>3606</v>
      </c>
      <c r="N4613" s="1"/>
      <c r="O4613" s="1" t="s">
        <v>515</v>
      </c>
      <c r="P4613" s="1" t="s">
        <v>30</v>
      </c>
      <c r="Q4613" s="1" t="s">
        <v>30</v>
      </c>
      <c r="R4613" s="1">
        <v>1</v>
      </c>
      <c r="S4613" s="1">
        <v>1</v>
      </c>
      <c r="T4613" s="1">
        <v>0</v>
      </c>
      <c r="U4613" s="1">
        <v>0</v>
      </c>
      <c r="V4613" s="1" t="s">
        <v>33</v>
      </c>
      <c r="W4613" s="1">
        <v>0.1</v>
      </c>
      <c r="X4613" s="1">
        <v>0</v>
      </c>
      <c r="Y4613" s="1">
        <v>0</v>
      </c>
      <c r="Z4613" s="1">
        <v>2376</v>
      </c>
      <c r="AA4613" s="1"/>
      <c r="AB4613" s="1" t="s">
        <v>98</v>
      </c>
    </row>
    <row r="4614" spans="1:28" x14ac:dyDescent="0.2">
      <c r="A4614" s="1">
        <v>94967</v>
      </c>
      <c r="B4614" s="1" t="s">
        <v>3443</v>
      </c>
      <c r="C4614" s="1">
        <v>890119</v>
      </c>
      <c r="D4614" s="1">
        <v>194575905</v>
      </c>
      <c r="E4614" s="1">
        <v>3945253</v>
      </c>
      <c r="F4614" s="1" t="s">
        <v>106</v>
      </c>
      <c r="G4614" s="1">
        <v>578962</v>
      </c>
      <c r="H4614" s="1" t="s">
        <v>1740</v>
      </c>
      <c r="I4614" s="1"/>
      <c r="J4614" s="1">
        <v>124691</v>
      </c>
      <c r="K4614" s="1" t="s">
        <v>103</v>
      </c>
      <c r="L4614" s="1">
        <v>1025885</v>
      </c>
      <c r="M4614" s="1" t="s">
        <v>3606</v>
      </c>
      <c r="N4614" s="1"/>
      <c r="O4614" s="1" t="s">
        <v>1740</v>
      </c>
      <c r="P4614" s="1" t="s">
        <v>30</v>
      </c>
      <c r="Q4614" s="1" t="s">
        <v>30</v>
      </c>
      <c r="R4614" s="1">
        <v>1</v>
      </c>
      <c r="S4614" s="1">
        <v>1</v>
      </c>
      <c r="T4614" s="1">
        <v>0</v>
      </c>
      <c r="U4614" s="1">
        <v>0</v>
      </c>
      <c r="V4614" s="1" t="s">
        <v>33</v>
      </c>
      <c r="W4614" s="1">
        <v>0.1</v>
      </c>
      <c r="X4614" s="1">
        <v>0</v>
      </c>
      <c r="Y4614" s="1">
        <v>0</v>
      </c>
      <c r="Z4614" s="1">
        <v>2376</v>
      </c>
      <c r="AA4614" s="1"/>
      <c r="AB4614" s="1" t="s">
        <v>98</v>
      </c>
    </row>
    <row r="4615" spans="1:28" x14ac:dyDescent="0.2">
      <c r="A4615" s="1">
        <v>94967</v>
      </c>
      <c r="B4615" s="1" t="s">
        <v>3443</v>
      </c>
      <c r="C4615" s="1">
        <v>890119</v>
      </c>
      <c r="D4615" s="1">
        <v>194575906</v>
      </c>
      <c r="E4615" s="1">
        <v>3945255</v>
      </c>
      <c r="F4615" s="1" t="s">
        <v>96</v>
      </c>
      <c r="G4615" s="1">
        <v>586164</v>
      </c>
      <c r="H4615" s="1" t="s">
        <v>514</v>
      </c>
      <c r="I4615" s="1"/>
      <c r="J4615" s="1">
        <v>124691</v>
      </c>
      <c r="K4615" s="1" t="s">
        <v>103</v>
      </c>
      <c r="L4615" s="1">
        <v>1025886</v>
      </c>
      <c r="M4615" s="1" t="s">
        <v>3607</v>
      </c>
      <c r="N4615" s="1"/>
      <c r="O4615" s="1" t="s">
        <v>514</v>
      </c>
      <c r="P4615" s="1" t="s">
        <v>30</v>
      </c>
      <c r="Q4615" s="1" t="s">
        <v>30</v>
      </c>
      <c r="R4615" s="1">
        <v>1</v>
      </c>
      <c r="S4615" s="1">
        <v>1</v>
      </c>
      <c r="T4615" s="1">
        <v>15</v>
      </c>
      <c r="U4615" s="1">
        <v>0</v>
      </c>
      <c r="V4615" s="1">
        <v>0</v>
      </c>
      <c r="W4615" s="1">
        <v>0.1</v>
      </c>
      <c r="X4615" s="1">
        <v>15</v>
      </c>
      <c r="Y4615" s="1">
        <v>16.5</v>
      </c>
      <c r="Z4615" s="1">
        <v>2376</v>
      </c>
      <c r="AA4615" s="1"/>
      <c r="AB4615" s="1" t="s">
        <v>98</v>
      </c>
    </row>
    <row r="4616" spans="1:28" x14ac:dyDescent="0.2">
      <c r="A4616" s="1">
        <v>94967</v>
      </c>
      <c r="B4616" s="1" t="s">
        <v>3443</v>
      </c>
      <c r="C4616" s="1">
        <v>890119</v>
      </c>
      <c r="D4616" s="1">
        <v>194575907</v>
      </c>
      <c r="E4616" s="1">
        <v>3945256</v>
      </c>
      <c r="F4616" s="1" t="s">
        <v>96</v>
      </c>
      <c r="G4616" s="1">
        <v>586166</v>
      </c>
      <c r="H4616" s="1" t="s">
        <v>716</v>
      </c>
      <c r="I4616" s="1"/>
      <c r="J4616" s="1">
        <v>124691</v>
      </c>
      <c r="K4616" s="1" t="s">
        <v>103</v>
      </c>
      <c r="L4616" s="1">
        <v>1025886</v>
      </c>
      <c r="M4616" s="1" t="s">
        <v>3607</v>
      </c>
      <c r="N4616" s="1"/>
      <c r="O4616" s="1" t="s">
        <v>716</v>
      </c>
      <c r="P4616" s="1" t="s">
        <v>30</v>
      </c>
      <c r="Q4616" s="1" t="s">
        <v>30</v>
      </c>
      <c r="R4616" s="1">
        <v>1</v>
      </c>
      <c r="S4616" s="1">
        <v>1</v>
      </c>
      <c r="T4616" s="1">
        <v>0</v>
      </c>
      <c r="U4616" s="1">
        <v>0</v>
      </c>
      <c r="V4616" s="1" t="s">
        <v>33</v>
      </c>
      <c r="W4616" s="1">
        <v>0.1</v>
      </c>
      <c r="X4616" s="1">
        <v>0</v>
      </c>
      <c r="Y4616" s="1">
        <v>0</v>
      </c>
      <c r="Z4616" s="1">
        <v>2376</v>
      </c>
      <c r="AA4616" s="1"/>
      <c r="AB4616" s="1" t="s">
        <v>98</v>
      </c>
    </row>
    <row r="4617" spans="1:28" x14ac:dyDescent="0.2">
      <c r="A4617" s="1">
        <v>94967</v>
      </c>
      <c r="B4617" s="1" t="s">
        <v>3443</v>
      </c>
      <c r="C4617" s="1">
        <v>890119</v>
      </c>
      <c r="D4617" s="1">
        <v>194575908</v>
      </c>
      <c r="E4617" s="1">
        <v>3945257</v>
      </c>
      <c r="F4617" s="1" t="s">
        <v>96</v>
      </c>
      <c r="G4617" s="1">
        <v>586169</v>
      </c>
      <c r="H4617" s="1" t="s">
        <v>515</v>
      </c>
      <c r="I4617" s="1"/>
      <c r="J4617" s="1">
        <v>124691</v>
      </c>
      <c r="K4617" s="1" t="s">
        <v>103</v>
      </c>
      <c r="L4617" s="1">
        <v>1025886</v>
      </c>
      <c r="M4617" s="1" t="s">
        <v>3607</v>
      </c>
      <c r="N4617" s="1"/>
      <c r="O4617" s="1" t="s">
        <v>515</v>
      </c>
      <c r="P4617" s="1" t="s">
        <v>30</v>
      </c>
      <c r="Q4617" s="1" t="s">
        <v>30</v>
      </c>
      <c r="R4617" s="1">
        <v>1</v>
      </c>
      <c r="S4617" s="1">
        <v>1</v>
      </c>
      <c r="T4617" s="1">
        <v>0</v>
      </c>
      <c r="U4617" s="1">
        <v>0</v>
      </c>
      <c r="V4617" s="1" t="s">
        <v>33</v>
      </c>
      <c r="W4617" s="1">
        <v>0.1</v>
      </c>
      <c r="X4617" s="1">
        <v>0</v>
      </c>
      <c r="Y4617" s="1">
        <v>0</v>
      </c>
      <c r="Z4617" s="1">
        <v>2376</v>
      </c>
      <c r="AA4617" s="1"/>
      <c r="AB4617" s="1" t="s">
        <v>98</v>
      </c>
    </row>
    <row r="4618" spans="1:28" x14ac:dyDescent="0.2">
      <c r="A4618" s="1">
        <v>94967</v>
      </c>
      <c r="B4618" s="1" t="s">
        <v>3443</v>
      </c>
      <c r="C4618" s="1">
        <v>890119</v>
      </c>
      <c r="D4618" s="1">
        <v>194575909</v>
      </c>
      <c r="E4618" s="1">
        <v>3945258</v>
      </c>
      <c r="F4618" s="1" t="s">
        <v>106</v>
      </c>
      <c r="G4618" s="1">
        <v>578962</v>
      </c>
      <c r="H4618" s="1" t="s">
        <v>1740</v>
      </c>
      <c r="I4618" s="1"/>
      <c r="J4618" s="1">
        <v>124691</v>
      </c>
      <c r="K4618" s="1" t="s">
        <v>103</v>
      </c>
      <c r="L4618" s="1">
        <v>1025886</v>
      </c>
      <c r="M4618" s="1" t="s">
        <v>3607</v>
      </c>
      <c r="N4618" s="1"/>
      <c r="O4618" s="1" t="s">
        <v>1740</v>
      </c>
      <c r="P4618" s="1" t="s">
        <v>30</v>
      </c>
      <c r="Q4618" s="1" t="s">
        <v>30</v>
      </c>
      <c r="R4618" s="1">
        <v>1</v>
      </c>
      <c r="S4618" s="1">
        <v>1</v>
      </c>
      <c r="T4618" s="1">
        <v>0</v>
      </c>
      <c r="U4618" s="1">
        <v>0</v>
      </c>
      <c r="V4618" s="1" t="s">
        <v>33</v>
      </c>
      <c r="W4618" s="1">
        <v>0.1</v>
      </c>
      <c r="X4618" s="1">
        <v>0</v>
      </c>
      <c r="Y4618" s="1">
        <v>0</v>
      </c>
      <c r="Z4618" s="1">
        <v>2376</v>
      </c>
      <c r="AA4618" s="1"/>
      <c r="AB4618" s="1" t="s">
        <v>98</v>
      </c>
    </row>
    <row r="4619" spans="1:28" x14ac:dyDescent="0.2">
      <c r="A4619" s="1">
        <v>94967</v>
      </c>
      <c r="B4619" s="1" t="s">
        <v>3443</v>
      </c>
      <c r="C4619" s="1">
        <v>890119</v>
      </c>
      <c r="D4619" s="1">
        <v>194575910</v>
      </c>
      <c r="E4619" s="1">
        <v>3945260</v>
      </c>
      <c r="F4619" s="1" t="s">
        <v>96</v>
      </c>
      <c r="G4619" s="1">
        <v>586164</v>
      </c>
      <c r="H4619" s="1" t="s">
        <v>514</v>
      </c>
      <c r="I4619" s="1"/>
      <c r="J4619" s="1">
        <v>124691</v>
      </c>
      <c r="K4619" s="1" t="s">
        <v>103</v>
      </c>
      <c r="L4619" s="1">
        <v>1025887</v>
      </c>
      <c r="M4619" s="1" t="s">
        <v>3608</v>
      </c>
      <c r="N4619" s="1"/>
      <c r="O4619" s="1" t="s">
        <v>514</v>
      </c>
      <c r="P4619" s="1" t="s">
        <v>30</v>
      </c>
      <c r="Q4619" s="1" t="s">
        <v>30</v>
      </c>
      <c r="R4619" s="1">
        <v>1</v>
      </c>
      <c r="S4619" s="1">
        <v>1</v>
      </c>
      <c r="T4619" s="1">
        <v>15</v>
      </c>
      <c r="U4619" s="1">
        <v>0</v>
      </c>
      <c r="V4619" s="1">
        <v>0</v>
      </c>
      <c r="W4619" s="1">
        <v>0.1</v>
      </c>
      <c r="X4619" s="1">
        <v>15</v>
      </c>
      <c r="Y4619" s="1">
        <v>16.5</v>
      </c>
      <c r="Z4619" s="1">
        <v>2376</v>
      </c>
      <c r="AA4619" s="1"/>
      <c r="AB4619" s="1" t="s">
        <v>98</v>
      </c>
    </row>
    <row r="4620" spans="1:28" x14ac:dyDescent="0.2">
      <c r="A4620" s="1">
        <v>94967</v>
      </c>
      <c r="B4620" s="1" t="s">
        <v>3443</v>
      </c>
      <c r="C4620" s="1">
        <v>890119</v>
      </c>
      <c r="D4620" s="1">
        <v>194575911</v>
      </c>
      <c r="E4620" s="1">
        <v>3945261</v>
      </c>
      <c r="F4620" s="1" t="s">
        <v>96</v>
      </c>
      <c r="G4620" s="1">
        <v>586166</v>
      </c>
      <c r="H4620" s="1" t="s">
        <v>716</v>
      </c>
      <c r="I4620" s="1"/>
      <c r="J4620" s="1">
        <v>124691</v>
      </c>
      <c r="K4620" s="1" t="s">
        <v>103</v>
      </c>
      <c r="L4620" s="1">
        <v>1025887</v>
      </c>
      <c r="M4620" s="1" t="s">
        <v>3608</v>
      </c>
      <c r="N4620" s="1"/>
      <c r="O4620" s="1" t="s">
        <v>716</v>
      </c>
      <c r="P4620" s="1" t="s">
        <v>30</v>
      </c>
      <c r="Q4620" s="1" t="s">
        <v>30</v>
      </c>
      <c r="R4620" s="1">
        <v>1</v>
      </c>
      <c r="S4620" s="1">
        <v>1</v>
      </c>
      <c r="T4620" s="1">
        <v>0</v>
      </c>
      <c r="U4620" s="1">
        <v>0</v>
      </c>
      <c r="V4620" s="1" t="s">
        <v>33</v>
      </c>
      <c r="W4620" s="1">
        <v>0.1</v>
      </c>
      <c r="X4620" s="1">
        <v>0</v>
      </c>
      <c r="Y4620" s="1">
        <v>0</v>
      </c>
      <c r="Z4620" s="1">
        <v>2376</v>
      </c>
      <c r="AA4620" s="1"/>
      <c r="AB4620" s="1" t="s">
        <v>98</v>
      </c>
    </row>
    <row r="4621" spans="1:28" x14ac:dyDescent="0.2">
      <c r="A4621" s="1">
        <v>94967</v>
      </c>
      <c r="B4621" s="1" t="s">
        <v>3443</v>
      </c>
      <c r="C4621" s="1">
        <v>890119</v>
      </c>
      <c r="D4621" s="1">
        <v>194575912</v>
      </c>
      <c r="E4621" s="1">
        <v>3945262</v>
      </c>
      <c r="F4621" s="1" t="s">
        <v>96</v>
      </c>
      <c r="G4621" s="1">
        <v>586169</v>
      </c>
      <c r="H4621" s="1" t="s">
        <v>515</v>
      </c>
      <c r="I4621" s="1"/>
      <c r="J4621" s="1">
        <v>124691</v>
      </c>
      <c r="K4621" s="1" t="s">
        <v>103</v>
      </c>
      <c r="L4621" s="1">
        <v>1025887</v>
      </c>
      <c r="M4621" s="1" t="s">
        <v>3608</v>
      </c>
      <c r="N4621" s="1"/>
      <c r="O4621" s="1" t="s">
        <v>515</v>
      </c>
      <c r="P4621" s="1" t="s">
        <v>30</v>
      </c>
      <c r="Q4621" s="1" t="s">
        <v>30</v>
      </c>
      <c r="R4621" s="1">
        <v>1</v>
      </c>
      <c r="S4621" s="1">
        <v>1</v>
      </c>
      <c r="T4621" s="1">
        <v>0</v>
      </c>
      <c r="U4621" s="1">
        <v>0</v>
      </c>
      <c r="V4621" s="1" t="s">
        <v>33</v>
      </c>
      <c r="W4621" s="1">
        <v>0.1</v>
      </c>
      <c r="X4621" s="1">
        <v>0</v>
      </c>
      <c r="Y4621" s="1">
        <v>0</v>
      </c>
      <c r="Z4621" s="1">
        <v>2376</v>
      </c>
      <c r="AA4621" s="1"/>
      <c r="AB4621" s="1" t="s">
        <v>98</v>
      </c>
    </row>
    <row r="4622" spans="1:28" x14ac:dyDescent="0.2">
      <c r="A4622" s="1">
        <v>94967</v>
      </c>
      <c r="B4622" s="1" t="s">
        <v>3443</v>
      </c>
      <c r="C4622" s="1">
        <v>890119</v>
      </c>
      <c r="D4622" s="1">
        <v>194575913</v>
      </c>
      <c r="E4622" s="1">
        <v>3945263</v>
      </c>
      <c r="F4622" s="1" t="s">
        <v>106</v>
      </c>
      <c r="G4622" s="1">
        <v>578962</v>
      </c>
      <c r="H4622" s="1" t="s">
        <v>1740</v>
      </c>
      <c r="I4622" s="1"/>
      <c r="J4622" s="1">
        <v>124691</v>
      </c>
      <c r="K4622" s="1" t="s">
        <v>103</v>
      </c>
      <c r="L4622" s="1">
        <v>1025887</v>
      </c>
      <c r="M4622" s="1" t="s">
        <v>3608</v>
      </c>
      <c r="N4622" s="1"/>
      <c r="O4622" s="1" t="s">
        <v>1740</v>
      </c>
      <c r="P4622" s="1" t="s">
        <v>30</v>
      </c>
      <c r="Q4622" s="1" t="s">
        <v>30</v>
      </c>
      <c r="R4622" s="1">
        <v>1</v>
      </c>
      <c r="S4622" s="1">
        <v>1</v>
      </c>
      <c r="T4622" s="1">
        <v>0</v>
      </c>
      <c r="U4622" s="1">
        <v>0</v>
      </c>
      <c r="V4622" s="1" t="s">
        <v>33</v>
      </c>
      <c r="W4622" s="1">
        <v>0.1</v>
      </c>
      <c r="X4622" s="1">
        <v>0</v>
      </c>
      <c r="Y4622" s="1">
        <v>0</v>
      </c>
      <c r="Z4622" s="1">
        <v>2376</v>
      </c>
      <c r="AA4622" s="1"/>
      <c r="AB4622" s="1" t="s">
        <v>98</v>
      </c>
    </row>
    <row r="4623" spans="1:28" x14ac:dyDescent="0.2">
      <c r="A4623" s="1">
        <v>94967</v>
      </c>
      <c r="B4623" s="1" t="s">
        <v>3443</v>
      </c>
      <c r="C4623" s="1">
        <v>890119</v>
      </c>
      <c r="D4623" s="1">
        <v>194575914</v>
      </c>
      <c r="E4623" s="1">
        <v>3945264</v>
      </c>
      <c r="F4623" s="1" t="s">
        <v>96</v>
      </c>
      <c r="G4623" s="1">
        <v>586164</v>
      </c>
      <c r="H4623" s="1" t="s">
        <v>514</v>
      </c>
      <c r="I4623" s="1"/>
      <c r="J4623" s="1">
        <v>124691</v>
      </c>
      <c r="K4623" s="1" t="s">
        <v>103</v>
      </c>
      <c r="L4623" s="1">
        <v>1025888</v>
      </c>
      <c r="M4623" s="1" t="s">
        <v>3609</v>
      </c>
      <c r="N4623" s="1"/>
      <c r="O4623" s="1" t="s">
        <v>514</v>
      </c>
      <c r="P4623" s="1" t="s">
        <v>30</v>
      </c>
      <c r="Q4623" s="1" t="s">
        <v>30</v>
      </c>
      <c r="R4623" s="1">
        <v>1</v>
      </c>
      <c r="S4623" s="1">
        <v>1</v>
      </c>
      <c r="T4623" s="1">
        <v>15</v>
      </c>
      <c r="U4623" s="1">
        <v>0</v>
      </c>
      <c r="V4623" s="1">
        <v>0</v>
      </c>
      <c r="W4623" s="1">
        <v>0.1</v>
      </c>
      <c r="X4623" s="1">
        <v>15</v>
      </c>
      <c r="Y4623" s="1">
        <v>16.5</v>
      </c>
      <c r="Z4623" s="1">
        <v>2376</v>
      </c>
      <c r="AA4623" s="1"/>
      <c r="AB4623" s="1" t="s">
        <v>98</v>
      </c>
    </row>
    <row r="4624" spans="1:28" x14ac:dyDescent="0.2">
      <c r="A4624" s="1">
        <v>94967</v>
      </c>
      <c r="B4624" s="1" t="s">
        <v>3443</v>
      </c>
      <c r="C4624" s="1">
        <v>890119</v>
      </c>
      <c r="D4624" s="1">
        <v>194575915</v>
      </c>
      <c r="E4624" s="1">
        <v>3945265</v>
      </c>
      <c r="F4624" s="1" t="s">
        <v>96</v>
      </c>
      <c r="G4624" s="1">
        <v>586166</v>
      </c>
      <c r="H4624" s="1" t="s">
        <v>716</v>
      </c>
      <c r="I4624" s="1"/>
      <c r="J4624" s="1">
        <v>124691</v>
      </c>
      <c r="K4624" s="1" t="s">
        <v>103</v>
      </c>
      <c r="L4624" s="1">
        <v>1025888</v>
      </c>
      <c r="M4624" s="1" t="s">
        <v>3609</v>
      </c>
      <c r="N4624" s="1"/>
      <c r="O4624" s="1" t="s">
        <v>716</v>
      </c>
      <c r="P4624" s="1" t="s">
        <v>30</v>
      </c>
      <c r="Q4624" s="1" t="s">
        <v>30</v>
      </c>
      <c r="R4624" s="1">
        <v>1</v>
      </c>
      <c r="S4624" s="1">
        <v>1</v>
      </c>
      <c r="T4624" s="1">
        <v>0</v>
      </c>
      <c r="U4624" s="1">
        <v>0</v>
      </c>
      <c r="V4624" s="1" t="s">
        <v>33</v>
      </c>
      <c r="W4624" s="1">
        <v>0.1</v>
      </c>
      <c r="X4624" s="1">
        <v>0</v>
      </c>
      <c r="Y4624" s="1">
        <v>0</v>
      </c>
      <c r="Z4624" s="1">
        <v>2376</v>
      </c>
      <c r="AA4624" s="1"/>
      <c r="AB4624" s="1" t="s">
        <v>98</v>
      </c>
    </row>
    <row r="4625" spans="1:28" x14ac:dyDescent="0.2">
      <c r="A4625" s="1">
        <v>94967</v>
      </c>
      <c r="B4625" s="1" t="s">
        <v>3443</v>
      </c>
      <c r="C4625" s="1">
        <v>890119</v>
      </c>
      <c r="D4625" s="1">
        <v>194575916</v>
      </c>
      <c r="E4625" s="1">
        <v>3945266</v>
      </c>
      <c r="F4625" s="1" t="s">
        <v>96</v>
      </c>
      <c r="G4625" s="1">
        <v>586169</v>
      </c>
      <c r="H4625" s="1" t="s">
        <v>515</v>
      </c>
      <c r="I4625" s="1"/>
      <c r="J4625" s="1">
        <v>124691</v>
      </c>
      <c r="K4625" s="1" t="s">
        <v>103</v>
      </c>
      <c r="L4625" s="1">
        <v>1025888</v>
      </c>
      <c r="M4625" s="1" t="s">
        <v>3609</v>
      </c>
      <c r="N4625" s="1"/>
      <c r="O4625" s="1" t="s">
        <v>515</v>
      </c>
      <c r="P4625" s="1" t="s">
        <v>30</v>
      </c>
      <c r="Q4625" s="1" t="s">
        <v>30</v>
      </c>
      <c r="R4625" s="1">
        <v>1</v>
      </c>
      <c r="S4625" s="1">
        <v>1</v>
      </c>
      <c r="T4625" s="1">
        <v>0</v>
      </c>
      <c r="U4625" s="1">
        <v>0</v>
      </c>
      <c r="V4625" s="1" t="s">
        <v>33</v>
      </c>
      <c r="W4625" s="1">
        <v>0.1</v>
      </c>
      <c r="X4625" s="1">
        <v>0</v>
      </c>
      <c r="Y4625" s="1">
        <v>0</v>
      </c>
      <c r="Z4625" s="1">
        <v>2376</v>
      </c>
      <c r="AA4625" s="1"/>
      <c r="AB4625" s="1" t="s">
        <v>98</v>
      </c>
    </row>
    <row r="4626" spans="1:28" x14ac:dyDescent="0.2">
      <c r="A4626" s="1">
        <v>94967</v>
      </c>
      <c r="B4626" s="1" t="s">
        <v>3443</v>
      </c>
      <c r="C4626" s="1">
        <v>890119</v>
      </c>
      <c r="D4626" s="1">
        <v>194575917</v>
      </c>
      <c r="E4626" s="1">
        <v>3945267</v>
      </c>
      <c r="F4626" s="1" t="s">
        <v>106</v>
      </c>
      <c r="G4626" s="1">
        <v>578962</v>
      </c>
      <c r="H4626" s="1" t="s">
        <v>1740</v>
      </c>
      <c r="I4626" s="1"/>
      <c r="J4626" s="1">
        <v>124691</v>
      </c>
      <c r="K4626" s="1" t="s">
        <v>103</v>
      </c>
      <c r="L4626" s="1">
        <v>1025888</v>
      </c>
      <c r="M4626" s="1" t="s">
        <v>3609</v>
      </c>
      <c r="N4626" s="1"/>
      <c r="O4626" s="1" t="s">
        <v>1740</v>
      </c>
      <c r="P4626" s="1" t="s">
        <v>30</v>
      </c>
      <c r="Q4626" s="1" t="s">
        <v>30</v>
      </c>
      <c r="R4626" s="1">
        <v>1</v>
      </c>
      <c r="S4626" s="1">
        <v>1</v>
      </c>
      <c r="T4626" s="1">
        <v>0</v>
      </c>
      <c r="U4626" s="1">
        <v>0</v>
      </c>
      <c r="V4626" s="1" t="s">
        <v>33</v>
      </c>
      <c r="W4626" s="1">
        <v>0.1</v>
      </c>
      <c r="X4626" s="1">
        <v>0</v>
      </c>
      <c r="Y4626" s="1">
        <v>0</v>
      </c>
      <c r="Z4626" s="1">
        <v>2376</v>
      </c>
      <c r="AA4626" s="1"/>
      <c r="AB4626" s="1" t="s">
        <v>98</v>
      </c>
    </row>
    <row r="4627" spans="1:28" x14ac:dyDescent="0.2">
      <c r="A4627" s="1">
        <v>94967</v>
      </c>
      <c r="B4627" s="1" t="s">
        <v>3443</v>
      </c>
      <c r="C4627" s="1">
        <v>890119</v>
      </c>
      <c r="D4627" s="1">
        <v>194575918</v>
      </c>
      <c r="E4627" s="1">
        <v>3945268</v>
      </c>
      <c r="F4627" s="1" t="s">
        <v>96</v>
      </c>
      <c r="G4627" s="1">
        <v>586164</v>
      </c>
      <c r="H4627" s="1" t="s">
        <v>514</v>
      </c>
      <c r="I4627" s="1"/>
      <c r="J4627" s="1">
        <v>124691</v>
      </c>
      <c r="K4627" s="1" t="s">
        <v>103</v>
      </c>
      <c r="L4627" s="1">
        <v>1025889</v>
      </c>
      <c r="M4627" s="1" t="s">
        <v>3610</v>
      </c>
      <c r="N4627" s="1"/>
      <c r="O4627" s="1" t="s">
        <v>514</v>
      </c>
      <c r="P4627" s="1" t="s">
        <v>30</v>
      </c>
      <c r="Q4627" s="1" t="s">
        <v>30</v>
      </c>
      <c r="R4627" s="1">
        <v>1</v>
      </c>
      <c r="S4627" s="1">
        <v>1</v>
      </c>
      <c r="T4627" s="1">
        <v>15</v>
      </c>
      <c r="U4627" s="1">
        <v>0</v>
      </c>
      <c r="V4627" s="1">
        <v>0</v>
      </c>
      <c r="W4627" s="1">
        <v>0.1</v>
      </c>
      <c r="X4627" s="1">
        <v>15</v>
      </c>
      <c r="Y4627" s="1">
        <v>16.5</v>
      </c>
      <c r="Z4627" s="1">
        <v>2376</v>
      </c>
      <c r="AA4627" s="1"/>
      <c r="AB4627" s="1" t="s">
        <v>98</v>
      </c>
    </row>
    <row r="4628" spans="1:28" x14ac:dyDescent="0.2">
      <c r="A4628" s="1">
        <v>94967</v>
      </c>
      <c r="B4628" s="1" t="s">
        <v>3443</v>
      </c>
      <c r="C4628" s="1">
        <v>890119</v>
      </c>
      <c r="D4628" s="1">
        <v>194575919</v>
      </c>
      <c r="E4628" s="1">
        <v>3945269</v>
      </c>
      <c r="F4628" s="1" t="s">
        <v>96</v>
      </c>
      <c r="G4628" s="1">
        <v>586166</v>
      </c>
      <c r="H4628" s="1" t="s">
        <v>716</v>
      </c>
      <c r="I4628" s="1"/>
      <c r="J4628" s="1">
        <v>124691</v>
      </c>
      <c r="K4628" s="1" t="s">
        <v>103</v>
      </c>
      <c r="L4628" s="1">
        <v>1025889</v>
      </c>
      <c r="M4628" s="1" t="s">
        <v>3610</v>
      </c>
      <c r="N4628" s="1"/>
      <c r="O4628" s="1" t="s">
        <v>716</v>
      </c>
      <c r="P4628" s="1" t="s">
        <v>30</v>
      </c>
      <c r="Q4628" s="1" t="s">
        <v>30</v>
      </c>
      <c r="R4628" s="1">
        <v>1</v>
      </c>
      <c r="S4628" s="1">
        <v>1</v>
      </c>
      <c r="T4628" s="1">
        <v>0</v>
      </c>
      <c r="U4628" s="1">
        <v>0</v>
      </c>
      <c r="V4628" s="1" t="s">
        <v>33</v>
      </c>
      <c r="W4628" s="1">
        <v>0.1</v>
      </c>
      <c r="X4628" s="1">
        <v>0</v>
      </c>
      <c r="Y4628" s="1">
        <v>0</v>
      </c>
      <c r="Z4628" s="1">
        <v>2376</v>
      </c>
      <c r="AA4628" s="1"/>
      <c r="AB4628" s="1" t="s">
        <v>98</v>
      </c>
    </row>
    <row r="4629" spans="1:28" x14ac:dyDescent="0.2">
      <c r="A4629" s="1">
        <v>94967</v>
      </c>
      <c r="B4629" s="1" t="s">
        <v>3443</v>
      </c>
      <c r="C4629" s="1">
        <v>890119</v>
      </c>
      <c r="D4629" s="1">
        <v>194575920</v>
      </c>
      <c r="E4629" s="1">
        <v>3945270</v>
      </c>
      <c r="F4629" s="1" t="s">
        <v>96</v>
      </c>
      <c r="G4629" s="1">
        <v>586169</v>
      </c>
      <c r="H4629" s="1" t="s">
        <v>515</v>
      </c>
      <c r="I4629" s="1"/>
      <c r="J4629" s="1">
        <v>124691</v>
      </c>
      <c r="K4629" s="1" t="s">
        <v>103</v>
      </c>
      <c r="L4629" s="1">
        <v>1025889</v>
      </c>
      <c r="M4629" s="1" t="s">
        <v>3610</v>
      </c>
      <c r="N4629" s="1"/>
      <c r="O4629" s="1" t="s">
        <v>515</v>
      </c>
      <c r="P4629" s="1" t="s">
        <v>30</v>
      </c>
      <c r="Q4629" s="1" t="s">
        <v>30</v>
      </c>
      <c r="R4629" s="1">
        <v>1</v>
      </c>
      <c r="S4629" s="1">
        <v>1</v>
      </c>
      <c r="T4629" s="1">
        <v>0</v>
      </c>
      <c r="U4629" s="1">
        <v>0</v>
      </c>
      <c r="V4629" s="1" t="s">
        <v>33</v>
      </c>
      <c r="W4629" s="1">
        <v>0.1</v>
      </c>
      <c r="X4629" s="1">
        <v>0</v>
      </c>
      <c r="Y4629" s="1">
        <v>0</v>
      </c>
      <c r="Z4629" s="1">
        <v>2376</v>
      </c>
      <c r="AA4629" s="1"/>
      <c r="AB4629" s="1" t="s">
        <v>98</v>
      </c>
    </row>
    <row r="4630" spans="1:28" x14ac:dyDescent="0.2">
      <c r="A4630" s="1">
        <v>94967</v>
      </c>
      <c r="B4630" s="1" t="s">
        <v>3443</v>
      </c>
      <c r="C4630" s="1">
        <v>890119</v>
      </c>
      <c r="D4630" s="1">
        <v>194575921</v>
      </c>
      <c r="E4630" s="1">
        <v>3945271</v>
      </c>
      <c r="F4630" s="1" t="s">
        <v>106</v>
      </c>
      <c r="G4630" s="1">
        <v>578962</v>
      </c>
      <c r="H4630" s="1" t="s">
        <v>1740</v>
      </c>
      <c r="I4630" s="1"/>
      <c r="J4630" s="1">
        <v>124691</v>
      </c>
      <c r="K4630" s="1" t="s">
        <v>103</v>
      </c>
      <c r="L4630" s="1">
        <v>1025889</v>
      </c>
      <c r="M4630" s="1" t="s">
        <v>3610</v>
      </c>
      <c r="N4630" s="1"/>
      <c r="O4630" s="1" t="s">
        <v>1740</v>
      </c>
      <c r="P4630" s="1" t="s">
        <v>30</v>
      </c>
      <c r="Q4630" s="1" t="s">
        <v>30</v>
      </c>
      <c r="R4630" s="1">
        <v>1</v>
      </c>
      <c r="S4630" s="1">
        <v>1</v>
      </c>
      <c r="T4630" s="1">
        <v>0</v>
      </c>
      <c r="U4630" s="1">
        <v>0</v>
      </c>
      <c r="V4630" s="1" t="s">
        <v>33</v>
      </c>
      <c r="W4630" s="1">
        <v>0.1</v>
      </c>
      <c r="X4630" s="1">
        <v>0</v>
      </c>
      <c r="Y4630" s="1">
        <v>0</v>
      </c>
      <c r="Z4630" s="1">
        <v>2376</v>
      </c>
      <c r="AA4630" s="1"/>
      <c r="AB4630" s="1" t="s">
        <v>98</v>
      </c>
    </row>
    <row r="4631" spans="1:28" x14ac:dyDescent="0.2">
      <c r="A4631" s="1">
        <v>94967</v>
      </c>
      <c r="B4631" s="1" t="s">
        <v>3443</v>
      </c>
      <c r="C4631" s="1">
        <v>890119</v>
      </c>
      <c r="D4631" s="1">
        <v>194575922</v>
      </c>
      <c r="E4631" s="1">
        <v>3945272</v>
      </c>
      <c r="F4631" s="1" t="s">
        <v>96</v>
      </c>
      <c r="G4631" s="1">
        <v>586164</v>
      </c>
      <c r="H4631" s="1" t="s">
        <v>514</v>
      </c>
      <c r="I4631" s="1"/>
      <c r="J4631" s="1">
        <v>124691</v>
      </c>
      <c r="K4631" s="1" t="s">
        <v>103</v>
      </c>
      <c r="L4631" s="1">
        <v>1025890</v>
      </c>
      <c r="M4631" s="1" t="s">
        <v>3611</v>
      </c>
      <c r="N4631" s="1"/>
      <c r="O4631" s="1" t="s">
        <v>514</v>
      </c>
      <c r="P4631" s="1" t="s">
        <v>30</v>
      </c>
      <c r="Q4631" s="1" t="s">
        <v>30</v>
      </c>
      <c r="R4631" s="1">
        <v>1</v>
      </c>
      <c r="S4631" s="1">
        <v>1</v>
      </c>
      <c r="T4631" s="1">
        <v>15</v>
      </c>
      <c r="U4631" s="1">
        <v>0</v>
      </c>
      <c r="V4631" s="1">
        <v>0</v>
      </c>
      <c r="W4631" s="1">
        <v>0.1</v>
      </c>
      <c r="X4631" s="1">
        <v>15</v>
      </c>
      <c r="Y4631" s="1">
        <v>16.5</v>
      </c>
      <c r="Z4631" s="1">
        <v>2376</v>
      </c>
      <c r="AA4631" s="1"/>
      <c r="AB4631" s="1" t="s">
        <v>98</v>
      </c>
    </row>
    <row r="4632" spans="1:28" x14ac:dyDescent="0.2">
      <c r="A4632" s="1">
        <v>94967</v>
      </c>
      <c r="B4632" s="1" t="s">
        <v>3443</v>
      </c>
      <c r="C4632" s="1">
        <v>890119</v>
      </c>
      <c r="D4632" s="1">
        <v>194575923</v>
      </c>
      <c r="E4632" s="1">
        <v>3945273</v>
      </c>
      <c r="F4632" s="1" t="s">
        <v>96</v>
      </c>
      <c r="G4632" s="1">
        <v>586166</v>
      </c>
      <c r="H4632" s="1" t="s">
        <v>716</v>
      </c>
      <c r="I4632" s="1"/>
      <c r="J4632" s="1">
        <v>124691</v>
      </c>
      <c r="K4632" s="1" t="s">
        <v>103</v>
      </c>
      <c r="L4632" s="1">
        <v>1025890</v>
      </c>
      <c r="M4632" s="1" t="s">
        <v>3611</v>
      </c>
      <c r="N4632" s="1"/>
      <c r="O4632" s="1" t="s">
        <v>716</v>
      </c>
      <c r="P4632" s="1" t="s">
        <v>30</v>
      </c>
      <c r="Q4632" s="1" t="s">
        <v>30</v>
      </c>
      <c r="R4632" s="1">
        <v>1</v>
      </c>
      <c r="S4632" s="1">
        <v>1</v>
      </c>
      <c r="T4632" s="1">
        <v>0</v>
      </c>
      <c r="U4632" s="1">
        <v>0</v>
      </c>
      <c r="V4632" s="1" t="s">
        <v>33</v>
      </c>
      <c r="W4632" s="1">
        <v>0.1</v>
      </c>
      <c r="X4632" s="1">
        <v>0</v>
      </c>
      <c r="Y4632" s="1">
        <v>0</v>
      </c>
      <c r="Z4632" s="1">
        <v>2376</v>
      </c>
      <c r="AA4632" s="1"/>
      <c r="AB4632" s="1" t="s">
        <v>98</v>
      </c>
    </row>
    <row r="4633" spans="1:28" x14ac:dyDescent="0.2">
      <c r="A4633" s="1">
        <v>94967</v>
      </c>
      <c r="B4633" s="1" t="s">
        <v>3443</v>
      </c>
      <c r="C4633" s="1">
        <v>890119</v>
      </c>
      <c r="D4633" s="1">
        <v>194575924</v>
      </c>
      <c r="E4633" s="1">
        <v>3945274</v>
      </c>
      <c r="F4633" s="1" t="s">
        <v>96</v>
      </c>
      <c r="G4633" s="1">
        <v>586169</v>
      </c>
      <c r="H4633" s="1" t="s">
        <v>515</v>
      </c>
      <c r="I4633" s="1"/>
      <c r="J4633" s="1">
        <v>124691</v>
      </c>
      <c r="K4633" s="1" t="s">
        <v>103</v>
      </c>
      <c r="L4633" s="1">
        <v>1025890</v>
      </c>
      <c r="M4633" s="1" t="s">
        <v>3611</v>
      </c>
      <c r="N4633" s="1"/>
      <c r="O4633" s="1" t="s">
        <v>515</v>
      </c>
      <c r="P4633" s="1" t="s">
        <v>30</v>
      </c>
      <c r="Q4633" s="1" t="s">
        <v>30</v>
      </c>
      <c r="R4633" s="1">
        <v>1</v>
      </c>
      <c r="S4633" s="1">
        <v>1</v>
      </c>
      <c r="T4633" s="1">
        <v>0</v>
      </c>
      <c r="U4633" s="1">
        <v>0</v>
      </c>
      <c r="V4633" s="1" t="s">
        <v>33</v>
      </c>
      <c r="W4633" s="1">
        <v>0.1</v>
      </c>
      <c r="X4633" s="1">
        <v>0</v>
      </c>
      <c r="Y4633" s="1">
        <v>0</v>
      </c>
      <c r="Z4633" s="1">
        <v>2376</v>
      </c>
      <c r="AA4633" s="1"/>
      <c r="AB4633" s="1" t="s">
        <v>98</v>
      </c>
    </row>
    <row r="4634" spans="1:28" x14ac:dyDescent="0.2">
      <c r="A4634" s="1">
        <v>94967</v>
      </c>
      <c r="B4634" s="1" t="s">
        <v>3443</v>
      </c>
      <c r="C4634" s="1">
        <v>890119</v>
      </c>
      <c r="D4634" s="1">
        <v>194575925</v>
      </c>
      <c r="E4634" s="1">
        <v>3945275</v>
      </c>
      <c r="F4634" s="1" t="s">
        <v>106</v>
      </c>
      <c r="G4634" s="1">
        <v>578962</v>
      </c>
      <c r="H4634" s="1" t="s">
        <v>1740</v>
      </c>
      <c r="I4634" s="1"/>
      <c r="J4634" s="1">
        <v>124691</v>
      </c>
      <c r="K4634" s="1" t="s">
        <v>103</v>
      </c>
      <c r="L4634" s="1">
        <v>1025890</v>
      </c>
      <c r="M4634" s="1" t="s">
        <v>3611</v>
      </c>
      <c r="N4634" s="1"/>
      <c r="O4634" s="1" t="s">
        <v>1740</v>
      </c>
      <c r="P4634" s="1" t="s">
        <v>30</v>
      </c>
      <c r="Q4634" s="1" t="s">
        <v>30</v>
      </c>
      <c r="R4634" s="1">
        <v>1</v>
      </c>
      <c r="S4634" s="1">
        <v>1</v>
      </c>
      <c r="T4634" s="1">
        <v>0</v>
      </c>
      <c r="U4634" s="1">
        <v>0</v>
      </c>
      <c r="V4634" s="1" t="s">
        <v>33</v>
      </c>
      <c r="W4634" s="1">
        <v>0.1</v>
      </c>
      <c r="X4634" s="1">
        <v>0</v>
      </c>
      <c r="Y4634" s="1">
        <v>0</v>
      </c>
      <c r="Z4634" s="1">
        <v>2376</v>
      </c>
      <c r="AA4634" s="1"/>
      <c r="AB4634" s="1" t="s">
        <v>98</v>
      </c>
    </row>
    <row r="4635" spans="1:28" x14ac:dyDescent="0.2">
      <c r="A4635" s="1">
        <v>94967</v>
      </c>
      <c r="B4635" s="1" t="s">
        <v>3443</v>
      </c>
      <c r="C4635" s="1">
        <v>890119</v>
      </c>
      <c r="D4635" s="1">
        <v>194575926</v>
      </c>
      <c r="E4635" s="1">
        <v>3945276</v>
      </c>
      <c r="F4635" s="1" t="s">
        <v>96</v>
      </c>
      <c r="G4635" s="1">
        <v>586164</v>
      </c>
      <c r="H4635" s="1" t="s">
        <v>514</v>
      </c>
      <c r="I4635" s="1"/>
      <c r="J4635" s="1">
        <v>124691</v>
      </c>
      <c r="K4635" s="1" t="s">
        <v>103</v>
      </c>
      <c r="L4635" s="1">
        <v>1025891</v>
      </c>
      <c r="M4635" s="1" t="s">
        <v>3612</v>
      </c>
      <c r="N4635" s="1"/>
      <c r="O4635" s="1" t="s">
        <v>514</v>
      </c>
      <c r="P4635" s="1" t="s">
        <v>30</v>
      </c>
      <c r="Q4635" s="1" t="s">
        <v>30</v>
      </c>
      <c r="R4635" s="1">
        <v>1</v>
      </c>
      <c r="S4635" s="1">
        <v>1</v>
      </c>
      <c r="T4635" s="1">
        <v>15</v>
      </c>
      <c r="U4635" s="1">
        <v>0</v>
      </c>
      <c r="V4635" s="1">
        <v>0</v>
      </c>
      <c r="W4635" s="1">
        <v>0.1</v>
      </c>
      <c r="X4635" s="1">
        <v>15</v>
      </c>
      <c r="Y4635" s="1">
        <v>16.5</v>
      </c>
      <c r="Z4635" s="1">
        <v>2376</v>
      </c>
      <c r="AA4635" s="1"/>
      <c r="AB4635" s="1" t="s">
        <v>98</v>
      </c>
    </row>
    <row r="4636" spans="1:28" x14ac:dyDescent="0.2">
      <c r="A4636" s="1">
        <v>94967</v>
      </c>
      <c r="B4636" s="1" t="s">
        <v>3443</v>
      </c>
      <c r="C4636" s="1">
        <v>890119</v>
      </c>
      <c r="D4636" s="1">
        <v>194575927</v>
      </c>
      <c r="E4636" s="1">
        <v>3945277</v>
      </c>
      <c r="F4636" s="1" t="s">
        <v>96</v>
      </c>
      <c r="G4636" s="1">
        <v>586166</v>
      </c>
      <c r="H4636" s="1" t="s">
        <v>716</v>
      </c>
      <c r="I4636" s="1"/>
      <c r="J4636" s="1">
        <v>124691</v>
      </c>
      <c r="K4636" s="1" t="s">
        <v>103</v>
      </c>
      <c r="L4636" s="1">
        <v>1025891</v>
      </c>
      <c r="M4636" s="1" t="s">
        <v>3612</v>
      </c>
      <c r="N4636" s="1"/>
      <c r="O4636" s="1" t="s">
        <v>716</v>
      </c>
      <c r="P4636" s="1" t="s">
        <v>30</v>
      </c>
      <c r="Q4636" s="1" t="s">
        <v>30</v>
      </c>
      <c r="R4636" s="1">
        <v>1</v>
      </c>
      <c r="S4636" s="1">
        <v>1</v>
      </c>
      <c r="T4636" s="1">
        <v>0</v>
      </c>
      <c r="U4636" s="1">
        <v>0</v>
      </c>
      <c r="V4636" s="1" t="s">
        <v>33</v>
      </c>
      <c r="W4636" s="1">
        <v>0.1</v>
      </c>
      <c r="X4636" s="1">
        <v>0</v>
      </c>
      <c r="Y4636" s="1">
        <v>0</v>
      </c>
      <c r="Z4636" s="1">
        <v>2376</v>
      </c>
      <c r="AA4636" s="1"/>
      <c r="AB4636" s="1" t="s">
        <v>98</v>
      </c>
    </row>
    <row r="4637" spans="1:28" x14ac:dyDescent="0.2">
      <c r="A4637" s="1">
        <v>94967</v>
      </c>
      <c r="B4637" s="1" t="s">
        <v>3443</v>
      </c>
      <c r="C4637" s="1">
        <v>890119</v>
      </c>
      <c r="D4637" s="1">
        <v>194575928</v>
      </c>
      <c r="E4637" s="1">
        <v>3945278</v>
      </c>
      <c r="F4637" s="1" t="s">
        <v>96</v>
      </c>
      <c r="G4637" s="1">
        <v>586169</v>
      </c>
      <c r="H4637" s="1" t="s">
        <v>515</v>
      </c>
      <c r="I4637" s="1"/>
      <c r="J4637" s="1">
        <v>124691</v>
      </c>
      <c r="K4637" s="1" t="s">
        <v>103</v>
      </c>
      <c r="L4637" s="1">
        <v>1025891</v>
      </c>
      <c r="M4637" s="1" t="s">
        <v>3612</v>
      </c>
      <c r="N4637" s="1"/>
      <c r="O4637" s="1" t="s">
        <v>515</v>
      </c>
      <c r="P4637" s="1" t="s">
        <v>30</v>
      </c>
      <c r="Q4637" s="1" t="s">
        <v>30</v>
      </c>
      <c r="R4637" s="1">
        <v>1</v>
      </c>
      <c r="S4637" s="1">
        <v>1</v>
      </c>
      <c r="T4637" s="1">
        <v>0</v>
      </c>
      <c r="U4637" s="1">
        <v>0</v>
      </c>
      <c r="V4637" s="1" t="s">
        <v>33</v>
      </c>
      <c r="W4637" s="1">
        <v>0.1</v>
      </c>
      <c r="X4637" s="1">
        <v>0</v>
      </c>
      <c r="Y4637" s="1">
        <v>0</v>
      </c>
      <c r="Z4637" s="1">
        <v>2376</v>
      </c>
      <c r="AA4637" s="1"/>
      <c r="AB4637" s="1" t="s">
        <v>98</v>
      </c>
    </row>
    <row r="4638" spans="1:28" x14ac:dyDescent="0.2">
      <c r="A4638" s="1">
        <v>94967</v>
      </c>
      <c r="B4638" s="1" t="s">
        <v>3443</v>
      </c>
      <c r="C4638" s="1">
        <v>890119</v>
      </c>
      <c r="D4638" s="1">
        <v>194575929</v>
      </c>
      <c r="E4638" s="1">
        <v>3945279</v>
      </c>
      <c r="F4638" s="1" t="s">
        <v>106</v>
      </c>
      <c r="G4638" s="1">
        <v>578962</v>
      </c>
      <c r="H4638" s="1" t="s">
        <v>1740</v>
      </c>
      <c r="I4638" s="1"/>
      <c r="J4638" s="1">
        <v>124691</v>
      </c>
      <c r="K4638" s="1" t="s">
        <v>103</v>
      </c>
      <c r="L4638" s="1">
        <v>1025891</v>
      </c>
      <c r="M4638" s="1" t="s">
        <v>3612</v>
      </c>
      <c r="N4638" s="1"/>
      <c r="O4638" s="1" t="s">
        <v>1740</v>
      </c>
      <c r="P4638" s="1" t="s">
        <v>30</v>
      </c>
      <c r="Q4638" s="1" t="s">
        <v>30</v>
      </c>
      <c r="R4638" s="1">
        <v>1</v>
      </c>
      <c r="S4638" s="1">
        <v>1</v>
      </c>
      <c r="T4638" s="1">
        <v>0</v>
      </c>
      <c r="U4638" s="1">
        <v>0</v>
      </c>
      <c r="V4638" s="1" t="s">
        <v>33</v>
      </c>
      <c r="W4638" s="1">
        <v>0.1</v>
      </c>
      <c r="X4638" s="1">
        <v>0</v>
      </c>
      <c r="Y4638" s="1">
        <v>0</v>
      </c>
      <c r="Z4638" s="1">
        <v>2376</v>
      </c>
      <c r="AA4638" s="1"/>
      <c r="AB4638" s="1" t="s">
        <v>98</v>
      </c>
    </row>
    <row r="4639" spans="1:28" x14ac:dyDescent="0.2">
      <c r="A4639" s="1">
        <v>94967</v>
      </c>
      <c r="B4639" s="1" t="s">
        <v>3443</v>
      </c>
      <c r="C4639" s="1">
        <v>890119</v>
      </c>
      <c r="D4639" s="1">
        <v>194575930</v>
      </c>
      <c r="E4639" s="1">
        <v>3945280</v>
      </c>
      <c r="F4639" s="1" t="s">
        <v>96</v>
      </c>
      <c r="G4639" s="1">
        <v>586164</v>
      </c>
      <c r="H4639" s="1" t="s">
        <v>514</v>
      </c>
      <c r="I4639" s="1"/>
      <c r="J4639" s="1">
        <v>124691</v>
      </c>
      <c r="K4639" s="1" t="s">
        <v>103</v>
      </c>
      <c r="L4639" s="1">
        <v>1025892</v>
      </c>
      <c r="M4639" s="1" t="s">
        <v>3613</v>
      </c>
      <c r="N4639" s="1"/>
      <c r="O4639" s="1" t="s">
        <v>514</v>
      </c>
      <c r="P4639" s="1" t="s">
        <v>30</v>
      </c>
      <c r="Q4639" s="1" t="s">
        <v>30</v>
      </c>
      <c r="R4639" s="1">
        <v>1</v>
      </c>
      <c r="S4639" s="1">
        <v>1</v>
      </c>
      <c r="T4639" s="1">
        <v>15</v>
      </c>
      <c r="U4639" s="1">
        <v>0</v>
      </c>
      <c r="V4639" s="1">
        <v>0</v>
      </c>
      <c r="W4639" s="1">
        <v>0.1</v>
      </c>
      <c r="X4639" s="1">
        <v>15</v>
      </c>
      <c r="Y4639" s="1">
        <v>16.5</v>
      </c>
      <c r="Z4639" s="1">
        <v>2376</v>
      </c>
      <c r="AA4639" s="1"/>
      <c r="AB4639" s="1" t="s">
        <v>98</v>
      </c>
    </row>
    <row r="4640" spans="1:28" x14ac:dyDescent="0.2">
      <c r="A4640" s="1">
        <v>94967</v>
      </c>
      <c r="B4640" s="1" t="s">
        <v>3443</v>
      </c>
      <c r="C4640" s="1">
        <v>890119</v>
      </c>
      <c r="D4640" s="1">
        <v>194575931</v>
      </c>
      <c r="E4640" s="1">
        <v>3945281</v>
      </c>
      <c r="F4640" s="1" t="s">
        <v>96</v>
      </c>
      <c r="G4640" s="1">
        <v>586166</v>
      </c>
      <c r="H4640" s="1" t="s">
        <v>716</v>
      </c>
      <c r="I4640" s="1"/>
      <c r="J4640" s="1">
        <v>124691</v>
      </c>
      <c r="K4640" s="1" t="s">
        <v>103</v>
      </c>
      <c r="L4640" s="1">
        <v>1025892</v>
      </c>
      <c r="M4640" s="1" t="s">
        <v>3613</v>
      </c>
      <c r="N4640" s="1"/>
      <c r="O4640" s="1" t="s">
        <v>716</v>
      </c>
      <c r="P4640" s="1" t="s">
        <v>30</v>
      </c>
      <c r="Q4640" s="1" t="s">
        <v>30</v>
      </c>
      <c r="R4640" s="1">
        <v>1</v>
      </c>
      <c r="S4640" s="1">
        <v>1</v>
      </c>
      <c r="T4640" s="1">
        <v>0</v>
      </c>
      <c r="U4640" s="1">
        <v>0</v>
      </c>
      <c r="V4640" s="1" t="s">
        <v>33</v>
      </c>
      <c r="W4640" s="1">
        <v>0.1</v>
      </c>
      <c r="X4640" s="1">
        <v>0</v>
      </c>
      <c r="Y4640" s="1">
        <v>0</v>
      </c>
      <c r="Z4640" s="1">
        <v>2376</v>
      </c>
      <c r="AA4640" s="1"/>
      <c r="AB4640" s="1" t="s">
        <v>98</v>
      </c>
    </row>
    <row r="4641" spans="1:28" x14ac:dyDescent="0.2">
      <c r="A4641" s="1">
        <v>94967</v>
      </c>
      <c r="B4641" s="1" t="s">
        <v>3443</v>
      </c>
      <c r="C4641" s="1">
        <v>890119</v>
      </c>
      <c r="D4641" s="1">
        <v>194575932</v>
      </c>
      <c r="E4641" s="1">
        <v>3945282</v>
      </c>
      <c r="F4641" s="1" t="s">
        <v>96</v>
      </c>
      <c r="G4641" s="1">
        <v>586169</v>
      </c>
      <c r="H4641" s="1" t="s">
        <v>515</v>
      </c>
      <c r="I4641" s="1"/>
      <c r="J4641" s="1">
        <v>124691</v>
      </c>
      <c r="K4641" s="1" t="s">
        <v>103</v>
      </c>
      <c r="L4641" s="1">
        <v>1025892</v>
      </c>
      <c r="M4641" s="1" t="s">
        <v>3613</v>
      </c>
      <c r="N4641" s="1"/>
      <c r="O4641" s="1" t="s">
        <v>515</v>
      </c>
      <c r="P4641" s="1" t="s">
        <v>30</v>
      </c>
      <c r="Q4641" s="1" t="s">
        <v>30</v>
      </c>
      <c r="R4641" s="1">
        <v>1</v>
      </c>
      <c r="S4641" s="1">
        <v>1</v>
      </c>
      <c r="T4641" s="1">
        <v>0</v>
      </c>
      <c r="U4641" s="1">
        <v>0</v>
      </c>
      <c r="V4641" s="1" t="s">
        <v>33</v>
      </c>
      <c r="W4641" s="1">
        <v>0.1</v>
      </c>
      <c r="X4641" s="1">
        <v>0</v>
      </c>
      <c r="Y4641" s="1">
        <v>0</v>
      </c>
      <c r="Z4641" s="1">
        <v>2376</v>
      </c>
      <c r="AA4641" s="1"/>
      <c r="AB4641" s="1" t="s">
        <v>98</v>
      </c>
    </row>
    <row r="4642" spans="1:28" x14ac:dyDescent="0.2">
      <c r="A4642" s="1">
        <v>94967</v>
      </c>
      <c r="B4642" s="1" t="s">
        <v>3443</v>
      </c>
      <c r="C4642" s="1">
        <v>890119</v>
      </c>
      <c r="D4642" s="1">
        <v>194575933</v>
      </c>
      <c r="E4642" s="1">
        <v>3945283</v>
      </c>
      <c r="F4642" s="1" t="s">
        <v>106</v>
      </c>
      <c r="G4642" s="1">
        <v>578962</v>
      </c>
      <c r="H4642" s="1" t="s">
        <v>1740</v>
      </c>
      <c r="I4642" s="1"/>
      <c r="J4642" s="1">
        <v>124691</v>
      </c>
      <c r="K4642" s="1" t="s">
        <v>103</v>
      </c>
      <c r="L4642" s="1">
        <v>1025892</v>
      </c>
      <c r="M4642" s="1" t="s">
        <v>3613</v>
      </c>
      <c r="N4642" s="1"/>
      <c r="O4642" s="1" t="s">
        <v>1740</v>
      </c>
      <c r="P4642" s="1" t="s">
        <v>30</v>
      </c>
      <c r="Q4642" s="1" t="s">
        <v>30</v>
      </c>
      <c r="R4642" s="1">
        <v>1</v>
      </c>
      <c r="S4642" s="1">
        <v>1</v>
      </c>
      <c r="T4642" s="1">
        <v>0</v>
      </c>
      <c r="U4642" s="1">
        <v>0</v>
      </c>
      <c r="V4642" s="1" t="s">
        <v>33</v>
      </c>
      <c r="W4642" s="1">
        <v>0.1</v>
      </c>
      <c r="X4642" s="1">
        <v>0</v>
      </c>
      <c r="Y4642" s="1">
        <v>0</v>
      </c>
      <c r="Z4642" s="1">
        <v>2376</v>
      </c>
      <c r="AA4642" s="1"/>
      <c r="AB4642" s="1" t="s">
        <v>98</v>
      </c>
    </row>
    <row r="4643" spans="1:28" x14ac:dyDescent="0.2">
      <c r="A4643" s="1">
        <v>94967</v>
      </c>
      <c r="B4643" s="1" t="s">
        <v>3443</v>
      </c>
      <c r="C4643" s="1">
        <v>890119</v>
      </c>
      <c r="D4643" s="1">
        <v>194575934</v>
      </c>
      <c r="E4643" s="1">
        <v>3945284</v>
      </c>
      <c r="F4643" s="1" t="s">
        <v>96</v>
      </c>
      <c r="G4643" s="1">
        <v>586164</v>
      </c>
      <c r="H4643" s="1" t="s">
        <v>514</v>
      </c>
      <c r="I4643" s="1"/>
      <c r="J4643" s="1">
        <v>124691</v>
      </c>
      <c r="K4643" s="1" t="s">
        <v>103</v>
      </c>
      <c r="L4643" s="1">
        <v>1025894</v>
      </c>
      <c r="M4643" s="1" t="s">
        <v>3614</v>
      </c>
      <c r="N4643" s="1"/>
      <c r="O4643" s="1" t="s">
        <v>514</v>
      </c>
      <c r="P4643" s="1" t="s">
        <v>30</v>
      </c>
      <c r="Q4643" s="1" t="s">
        <v>30</v>
      </c>
      <c r="R4643" s="1">
        <v>1</v>
      </c>
      <c r="S4643" s="1">
        <v>1</v>
      </c>
      <c r="T4643" s="1">
        <v>15</v>
      </c>
      <c r="U4643" s="1">
        <v>0</v>
      </c>
      <c r="V4643" s="1">
        <v>0</v>
      </c>
      <c r="W4643" s="1">
        <v>0.1</v>
      </c>
      <c r="X4643" s="1">
        <v>15</v>
      </c>
      <c r="Y4643" s="1">
        <v>16.5</v>
      </c>
      <c r="Z4643" s="1">
        <v>2376</v>
      </c>
      <c r="AA4643" s="1"/>
      <c r="AB4643" s="1" t="s">
        <v>98</v>
      </c>
    </row>
    <row r="4644" spans="1:28" x14ac:dyDescent="0.2">
      <c r="A4644" s="1">
        <v>94967</v>
      </c>
      <c r="B4644" s="1" t="s">
        <v>3443</v>
      </c>
      <c r="C4644" s="1">
        <v>890119</v>
      </c>
      <c r="D4644" s="1">
        <v>194575935</v>
      </c>
      <c r="E4644" s="1">
        <v>3945285</v>
      </c>
      <c r="F4644" s="1" t="s">
        <v>96</v>
      </c>
      <c r="G4644" s="1">
        <v>586166</v>
      </c>
      <c r="H4644" s="1" t="s">
        <v>716</v>
      </c>
      <c r="I4644" s="1"/>
      <c r="J4644" s="1">
        <v>124691</v>
      </c>
      <c r="K4644" s="1" t="s">
        <v>103</v>
      </c>
      <c r="L4644" s="1">
        <v>1025894</v>
      </c>
      <c r="M4644" s="1" t="s">
        <v>3614</v>
      </c>
      <c r="N4644" s="1"/>
      <c r="O4644" s="1" t="s">
        <v>716</v>
      </c>
      <c r="P4644" s="1" t="s">
        <v>30</v>
      </c>
      <c r="Q4644" s="1" t="s">
        <v>30</v>
      </c>
      <c r="R4644" s="1">
        <v>1</v>
      </c>
      <c r="S4644" s="1">
        <v>1</v>
      </c>
      <c r="T4644" s="1">
        <v>0</v>
      </c>
      <c r="U4644" s="1">
        <v>0</v>
      </c>
      <c r="V4644" s="1" t="s">
        <v>33</v>
      </c>
      <c r="W4644" s="1">
        <v>0.1</v>
      </c>
      <c r="X4644" s="1">
        <v>0</v>
      </c>
      <c r="Y4644" s="1">
        <v>0</v>
      </c>
      <c r="Z4644" s="1">
        <v>2376</v>
      </c>
      <c r="AA4644" s="1"/>
      <c r="AB4644" s="1" t="s">
        <v>98</v>
      </c>
    </row>
    <row r="4645" spans="1:28" x14ac:dyDescent="0.2">
      <c r="A4645" s="1">
        <v>94967</v>
      </c>
      <c r="B4645" s="1" t="s">
        <v>3443</v>
      </c>
      <c r="C4645" s="1">
        <v>890119</v>
      </c>
      <c r="D4645" s="1">
        <v>194575936</v>
      </c>
      <c r="E4645" s="1">
        <v>3945286</v>
      </c>
      <c r="F4645" s="1" t="s">
        <v>96</v>
      </c>
      <c r="G4645" s="1">
        <v>586169</v>
      </c>
      <c r="H4645" s="1" t="s">
        <v>515</v>
      </c>
      <c r="I4645" s="1"/>
      <c r="J4645" s="1">
        <v>124691</v>
      </c>
      <c r="K4645" s="1" t="s">
        <v>103</v>
      </c>
      <c r="L4645" s="1">
        <v>1025894</v>
      </c>
      <c r="M4645" s="1" t="s">
        <v>3614</v>
      </c>
      <c r="N4645" s="1"/>
      <c r="O4645" s="1" t="s">
        <v>515</v>
      </c>
      <c r="P4645" s="1" t="s">
        <v>30</v>
      </c>
      <c r="Q4645" s="1" t="s">
        <v>30</v>
      </c>
      <c r="R4645" s="1">
        <v>1</v>
      </c>
      <c r="S4645" s="1">
        <v>1</v>
      </c>
      <c r="T4645" s="1">
        <v>0</v>
      </c>
      <c r="U4645" s="1">
        <v>0</v>
      </c>
      <c r="V4645" s="1" t="s">
        <v>33</v>
      </c>
      <c r="W4645" s="1">
        <v>0.1</v>
      </c>
      <c r="X4645" s="1">
        <v>0</v>
      </c>
      <c r="Y4645" s="1">
        <v>0</v>
      </c>
      <c r="Z4645" s="1">
        <v>2376</v>
      </c>
      <c r="AA4645" s="1"/>
      <c r="AB4645" s="1" t="s">
        <v>98</v>
      </c>
    </row>
    <row r="4646" spans="1:28" x14ac:dyDescent="0.2">
      <c r="A4646" s="1">
        <v>94967</v>
      </c>
      <c r="B4646" s="1" t="s">
        <v>3443</v>
      </c>
      <c r="C4646" s="1">
        <v>890119</v>
      </c>
      <c r="D4646" s="1">
        <v>194575937</v>
      </c>
      <c r="E4646" s="1">
        <v>3945287</v>
      </c>
      <c r="F4646" s="1" t="s">
        <v>106</v>
      </c>
      <c r="G4646" s="1">
        <v>578962</v>
      </c>
      <c r="H4646" s="1" t="s">
        <v>1740</v>
      </c>
      <c r="I4646" s="1"/>
      <c r="J4646" s="1">
        <v>124691</v>
      </c>
      <c r="K4646" s="1" t="s">
        <v>103</v>
      </c>
      <c r="L4646" s="1">
        <v>1025894</v>
      </c>
      <c r="M4646" s="1" t="s">
        <v>3614</v>
      </c>
      <c r="N4646" s="1"/>
      <c r="O4646" s="1" t="s">
        <v>1740</v>
      </c>
      <c r="P4646" s="1" t="s">
        <v>30</v>
      </c>
      <c r="Q4646" s="1" t="s">
        <v>30</v>
      </c>
      <c r="R4646" s="1">
        <v>1</v>
      </c>
      <c r="S4646" s="1">
        <v>1</v>
      </c>
      <c r="T4646" s="1">
        <v>0</v>
      </c>
      <c r="U4646" s="1">
        <v>0</v>
      </c>
      <c r="V4646" s="1" t="s">
        <v>33</v>
      </c>
      <c r="W4646" s="1">
        <v>0.1</v>
      </c>
      <c r="X4646" s="1">
        <v>0</v>
      </c>
      <c r="Y4646" s="1">
        <v>0</v>
      </c>
      <c r="Z4646" s="1">
        <v>2376</v>
      </c>
      <c r="AA4646" s="1"/>
      <c r="AB4646" s="1" t="s">
        <v>98</v>
      </c>
    </row>
    <row r="4647" spans="1:28" x14ac:dyDescent="0.2">
      <c r="A4647" s="1">
        <v>94967</v>
      </c>
      <c r="B4647" s="1" t="s">
        <v>3443</v>
      </c>
      <c r="C4647" s="1">
        <v>890119</v>
      </c>
      <c r="D4647" s="1">
        <v>194575938</v>
      </c>
      <c r="E4647" s="1">
        <v>3945288</v>
      </c>
      <c r="F4647" s="1" t="s">
        <v>96</v>
      </c>
      <c r="G4647" s="1">
        <v>586164</v>
      </c>
      <c r="H4647" s="1" t="s">
        <v>514</v>
      </c>
      <c r="I4647" s="1"/>
      <c r="J4647" s="1">
        <v>124691</v>
      </c>
      <c r="K4647" s="1" t="s">
        <v>103</v>
      </c>
      <c r="L4647" s="1">
        <v>1025895</v>
      </c>
      <c r="M4647" s="1" t="s">
        <v>3615</v>
      </c>
      <c r="N4647" s="1"/>
      <c r="O4647" s="1" t="s">
        <v>514</v>
      </c>
      <c r="P4647" s="1" t="s">
        <v>30</v>
      </c>
      <c r="Q4647" s="1" t="s">
        <v>30</v>
      </c>
      <c r="R4647" s="1">
        <v>1</v>
      </c>
      <c r="S4647" s="1">
        <v>1</v>
      </c>
      <c r="T4647" s="1">
        <v>15</v>
      </c>
      <c r="U4647" s="1">
        <v>0</v>
      </c>
      <c r="V4647" s="1">
        <v>0</v>
      </c>
      <c r="W4647" s="1">
        <v>0.1</v>
      </c>
      <c r="X4647" s="1">
        <v>15</v>
      </c>
      <c r="Y4647" s="1">
        <v>16.5</v>
      </c>
      <c r="Z4647" s="1">
        <v>2376</v>
      </c>
      <c r="AA4647" s="1"/>
      <c r="AB4647" s="1" t="s">
        <v>98</v>
      </c>
    </row>
    <row r="4648" spans="1:28" x14ac:dyDescent="0.2">
      <c r="A4648" s="1">
        <v>94967</v>
      </c>
      <c r="B4648" s="1" t="s">
        <v>3443</v>
      </c>
      <c r="C4648" s="1">
        <v>890119</v>
      </c>
      <c r="D4648" s="1">
        <v>194575939</v>
      </c>
      <c r="E4648" s="1">
        <v>3945289</v>
      </c>
      <c r="F4648" s="1" t="s">
        <v>96</v>
      </c>
      <c r="G4648" s="1">
        <v>586166</v>
      </c>
      <c r="H4648" s="1" t="s">
        <v>716</v>
      </c>
      <c r="I4648" s="1"/>
      <c r="J4648" s="1">
        <v>124691</v>
      </c>
      <c r="K4648" s="1" t="s">
        <v>103</v>
      </c>
      <c r="L4648" s="1">
        <v>1025895</v>
      </c>
      <c r="M4648" s="1" t="s">
        <v>3615</v>
      </c>
      <c r="N4648" s="1"/>
      <c r="O4648" s="1" t="s">
        <v>716</v>
      </c>
      <c r="P4648" s="1" t="s">
        <v>30</v>
      </c>
      <c r="Q4648" s="1" t="s">
        <v>30</v>
      </c>
      <c r="R4648" s="1">
        <v>1</v>
      </c>
      <c r="S4648" s="1">
        <v>1</v>
      </c>
      <c r="T4648" s="1">
        <v>0</v>
      </c>
      <c r="U4648" s="1">
        <v>0</v>
      </c>
      <c r="V4648" s="1" t="s">
        <v>33</v>
      </c>
      <c r="W4648" s="1">
        <v>0.1</v>
      </c>
      <c r="X4648" s="1">
        <v>0</v>
      </c>
      <c r="Y4648" s="1">
        <v>0</v>
      </c>
      <c r="Z4648" s="1">
        <v>2376</v>
      </c>
      <c r="AA4648" s="1"/>
      <c r="AB4648" s="1" t="s">
        <v>98</v>
      </c>
    </row>
    <row r="4649" spans="1:28" x14ac:dyDescent="0.2">
      <c r="A4649" s="1">
        <v>94967</v>
      </c>
      <c r="B4649" s="1" t="s">
        <v>3443</v>
      </c>
      <c r="C4649" s="1">
        <v>890119</v>
      </c>
      <c r="D4649" s="1">
        <v>194575940</v>
      </c>
      <c r="E4649" s="1">
        <v>3945290</v>
      </c>
      <c r="F4649" s="1" t="s">
        <v>96</v>
      </c>
      <c r="G4649" s="1">
        <v>586169</v>
      </c>
      <c r="H4649" s="1" t="s">
        <v>515</v>
      </c>
      <c r="I4649" s="1"/>
      <c r="J4649" s="1">
        <v>124691</v>
      </c>
      <c r="K4649" s="1" t="s">
        <v>103</v>
      </c>
      <c r="L4649" s="1">
        <v>1025895</v>
      </c>
      <c r="M4649" s="1" t="s">
        <v>3615</v>
      </c>
      <c r="N4649" s="1"/>
      <c r="O4649" s="1" t="s">
        <v>515</v>
      </c>
      <c r="P4649" s="1" t="s">
        <v>30</v>
      </c>
      <c r="Q4649" s="1" t="s">
        <v>30</v>
      </c>
      <c r="R4649" s="1">
        <v>1</v>
      </c>
      <c r="S4649" s="1">
        <v>1</v>
      </c>
      <c r="T4649" s="1">
        <v>0</v>
      </c>
      <c r="U4649" s="1">
        <v>0</v>
      </c>
      <c r="V4649" s="1" t="s">
        <v>33</v>
      </c>
      <c r="W4649" s="1">
        <v>0.1</v>
      </c>
      <c r="X4649" s="1">
        <v>0</v>
      </c>
      <c r="Y4649" s="1">
        <v>0</v>
      </c>
      <c r="Z4649" s="1">
        <v>2376</v>
      </c>
      <c r="AA4649" s="1"/>
      <c r="AB4649" s="1" t="s">
        <v>98</v>
      </c>
    </row>
    <row r="4650" spans="1:28" x14ac:dyDescent="0.2">
      <c r="A4650" s="1">
        <v>94967</v>
      </c>
      <c r="B4650" s="1" t="s">
        <v>3443</v>
      </c>
      <c r="C4650" s="1">
        <v>890119</v>
      </c>
      <c r="D4650" s="1">
        <v>194575941</v>
      </c>
      <c r="E4650" s="1">
        <v>3945291</v>
      </c>
      <c r="F4650" s="1" t="s">
        <v>106</v>
      </c>
      <c r="G4650" s="1">
        <v>578962</v>
      </c>
      <c r="H4650" s="1" t="s">
        <v>1740</v>
      </c>
      <c r="I4650" s="1"/>
      <c r="J4650" s="1">
        <v>124691</v>
      </c>
      <c r="K4650" s="1" t="s">
        <v>103</v>
      </c>
      <c r="L4650" s="1">
        <v>1025895</v>
      </c>
      <c r="M4650" s="1" t="s">
        <v>3615</v>
      </c>
      <c r="N4650" s="1"/>
      <c r="O4650" s="1" t="s">
        <v>1740</v>
      </c>
      <c r="P4650" s="1" t="s">
        <v>30</v>
      </c>
      <c r="Q4650" s="1" t="s">
        <v>30</v>
      </c>
      <c r="R4650" s="1">
        <v>1</v>
      </c>
      <c r="S4650" s="1">
        <v>1</v>
      </c>
      <c r="T4650" s="1">
        <v>0</v>
      </c>
      <c r="U4650" s="1">
        <v>0</v>
      </c>
      <c r="V4650" s="1" t="s">
        <v>33</v>
      </c>
      <c r="W4650" s="1">
        <v>0.1</v>
      </c>
      <c r="X4650" s="1">
        <v>0</v>
      </c>
      <c r="Y4650" s="1">
        <v>0</v>
      </c>
      <c r="Z4650" s="1">
        <v>2376</v>
      </c>
      <c r="AA4650" s="1"/>
      <c r="AB4650" s="1" t="s">
        <v>98</v>
      </c>
    </row>
    <row r="4651" spans="1:28" x14ac:dyDescent="0.2">
      <c r="A4651" s="1">
        <v>94967</v>
      </c>
      <c r="B4651" s="1" t="s">
        <v>3443</v>
      </c>
      <c r="C4651" s="1">
        <v>890119</v>
      </c>
      <c r="D4651" s="1">
        <v>194575942</v>
      </c>
      <c r="E4651" s="1">
        <v>3945314</v>
      </c>
      <c r="F4651" s="1" t="s">
        <v>96</v>
      </c>
      <c r="G4651" s="1">
        <v>586164</v>
      </c>
      <c r="H4651" s="1" t="s">
        <v>514</v>
      </c>
      <c r="I4651" s="1"/>
      <c r="J4651" s="1">
        <v>124691</v>
      </c>
      <c r="K4651" s="1" t="s">
        <v>103</v>
      </c>
      <c r="L4651" s="1">
        <v>1025902</v>
      </c>
      <c r="M4651" s="1" t="s">
        <v>3616</v>
      </c>
      <c r="N4651" s="1"/>
      <c r="O4651" s="1" t="s">
        <v>514</v>
      </c>
      <c r="P4651" s="1" t="s">
        <v>30</v>
      </c>
      <c r="Q4651" s="1" t="s">
        <v>30</v>
      </c>
      <c r="R4651" s="1">
        <v>1</v>
      </c>
      <c r="S4651" s="1">
        <v>1</v>
      </c>
      <c r="T4651" s="1">
        <v>15</v>
      </c>
      <c r="U4651" s="1">
        <v>0</v>
      </c>
      <c r="V4651" s="1">
        <v>0</v>
      </c>
      <c r="W4651" s="1">
        <v>0.1</v>
      </c>
      <c r="X4651" s="1">
        <v>15</v>
      </c>
      <c r="Y4651" s="1">
        <v>16.5</v>
      </c>
      <c r="Z4651" s="1">
        <v>2376</v>
      </c>
      <c r="AA4651" s="1"/>
      <c r="AB4651" s="1" t="s">
        <v>98</v>
      </c>
    </row>
    <row r="4652" spans="1:28" x14ac:dyDescent="0.2">
      <c r="A4652" s="1">
        <v>94967</v>
      </c>
      <c r="B4652" s="1" t="s">
        <v>3443</v>
      </c>
      <c r="C4652" s="1">
        <v>890119</v>
      </c>
      <c r="D4652" s="1">
        <v>194575943</v>
      </c>
      <c r="E4652" s="1">
        <v>3945315</v>
      </c>
      <c r="F4652" s="1" t="s">
        <v>96</v>
      </c>
      <c r="G4652" s="1">
        <v>586166</v>
      </c>
      <c r="H4652" s="1" t="s">
        <v>716</v>
      </c>
      <c r="I4652" s="1"/>
      <c r="J4652" s="1">
        <v>124691</v>
      </c>
      <c r="K4652" s="1" t="s">
        <v>103</v>
      </c>
      <c r="L4652" s="1">
        <v>1025902</v>
      </c>
      <c r="M4652" s="1" t="s">
        <v>3616</v>
      </c>
      <c r="N4652" s="1"/>
      <c r="O4652" s="1" t="s">
        <v>716</v>
      </c>
      <c r="P4652" s="1" t="s">
        <v>30</v>
      </c>
      <c r="Q4652" s="1" t="s">
        <v>30</v>
      </c>
      <c r="R4652" s="1">
        <v>1</v>
      </c>
      <c r="S4652" s="1">
        <v>1</v>
      </c>
      <c r="T4652" s="1">
        <v>0</v>
      </c>
      <c r="U4652" s="1">
        <v>0</v>
      </c>
      <c r="V4652" s="1" t="s">
        <v>33</v>
      </c>
      <c r="W4652" s="1">
        <v>0.1</v>
      </c>
      <c r="X4652" s="1">
        <v>0</v>
      </c>
      <c r="Y4652" s="1">
        <v>0</v>
      </c>
      <c r="Z4652" s="1">
        <v>2376</v>
      </c>
      <c r="AA4652" s="1"/>
      <c r="AB4652" s="1" t="s">
        <v>98</v>
      </c>
    </row>
    <row r="4653" spans="1:28" x14ac:dyDescent="0.2">
      <c r="A4653" s="1">
        <v>94967</v>
      </c>
      <c r="B4653" s="1" t="s">
        <v>3443</v>
      </c>
      <c r="C4653" s="1">
        <v>890119</v>
      </c>
      <c r="D4653" s="1">
        <v>194575944</v>
      </c>
      <c r="E4653" s="1">
        <v>3945316</v>
      </c>
      <c r="F4653" s="1" t="s">
        <v>96</v>
      </c>
      <c r="G4653" s="1">
        <v>586169</v>
      </c>
      <c r="H4653" s="1" t="s">
        <v>515</v>
      </c>
      <c r="I4653" s="1"/>
      <c r="J4653" s="1">
        <v>124691</v>
      </c>
      <c r="K4653" s="1" t="s">
        <v>103</v>
      </c>
      <c r="L4653" s="1">
        <v>1025902</v>
      </c>
      <c r="M4653" s="1" t="s">
        <v>3616</v>
      </c>
      <c r="N4653" s="1"/>
      <c r="O4653" s="1" t="s">
        <v>515</v>
      </c>
      <c r="P4653" s="1" t="s">
        <v>30</v>
      </c>
      <c r="Q4653" s="1" t="s">
        <v>30</v>
      </c>
      <c r="R4653" s="1">
        <v>1</v>
      </c>
      <c r="S4653" s="1">
        <v>1</v>
      </c>
      <c r="T4653" s="1">
        <v>0</v>
      </c>
      <c r="U4653" s="1">
        <v>0</v>
      </c>
      <c r="V4653" s="1" t="s">
        <v>33</v>
      </c>
      <c r="W4653" s="1">
        <v>0.1</v>
      </c>
      <c r="X4653" s="1">
        <v>0</v>
      </c>
      <c r="Y4653" s="1">
        <v>0</v>
      </c>
      <c r="Z4653" s="1">
        <v>2376</v>
      </c>
      <c r="AA4653" s="1"/>
      <c r="AB4653" s="1" t="s">
        <v>98</v>
      </c>
    </row>
    <row r="4654" spans="1:28" x14ac:dyDescent="0.2">
      <c r="A4654" s="1">
        <v>94967</v>
      </c>
      <c r="B4654" s="1" t="s">
        <v>3443</v>
      </c>
      <c r="C4654" s="1">
        <v>890119</v>
      </c>
      <c r="D4654" s="1">
        <v>194575945</v>
      </c>
      <c r="E4654" s="1">
        <v>3945317</v>
      </c>
      <c r="F4654" s="1" t="s">
        <v>106</v>
      </c>
      <c r="G4654" s="1">
        <v>578962</v>
      </c>
      <c r="H4654" s="1" t="s">
        <v>1740</v>
      </c>
      <c r="I4654" s="1"/>
      <c r="J4654" s="1">
        <v>124691</v>
      </c>
      <c r="K4654" s="1" t="s">
        <v>103</v>
      </c>
      <c r="L4654" s="1">
        <v>1025902</v>
      </c>
      <c r="M4654" s="1" t="s">
        <v>3616</v>
      </c>
      <c r="N4654" s="1"/>
      <c r="O4654" s="1" t="s">
        <v>1740</v>
      </c>
      <c r="P4654" s="1" t="s">
        <v>30</v>
      </c>
      <c r="Q4654" s="1" t="s">
        <v>30</v>
      </c>
      <c r="R4654" s="1">
        <v>1</v>
      </c>
      <c r="S4654" s="1">
        <v>1</v>
      </c>
      <c r="T4654" s="1">
        <v>0</v>
      </c>
      <c r="U4654" s="1">
        <v>0</v>
      </c>
      <c r="V4654" s="1" t="s">
        <v>33</v>
      </c>
      <c r="W4654" s="1">
        <v>0.1</v>
      </c>
      <c r="X4654" s="1">
        <v>0</v>
      </c>
      <c r="Y4654" s="1">
        <v>0</v>
      </c>
      <c r="Z4654" s="1">
        <v>2376</v>
      </c>
      <c r="AA4654" s="1"/>
      <c r="AB4654" s="1" t="s">
        <v>98</v>
      </c>
    </row>
    <row r="4655" spans="1:28" x14ac:dyDescent="0.2">
      <c r="A4655" s="1">
        <v>94967</v>
      </c>
      <c r="B4655" s="1" t="s">
        <v>3443</v>
      </c>
      <c r="C4655" s="1">
        <v>890119</v>
      </c>
      <c r="D4655" s="1">
        <v>194575946</v>
      </c>
      <c r="E4655" s="1">
        <v>3945318</v>
      </c>
      <c r="F4655" s="1" t="s">
        <v>96</v>
      </c>
      <c r="G4655" s="1">
        <v>586164</v>
      </c>
      <c r="H4655" s="1" t="s">
        <v>514</v>
      </c>
      <c r="I4655" s="1"/>
      <c r="J4655" s="1">
        <v>124691</v>
      </c>
      <c r="K4655" s="1" t="s">
        <v>103</v>
      </c>
      <c r="L4655" s="1">
        <v>1025903</v>
      </c>
      <c r="M4655" s="1" t="s">
        <v>3617</v>
      </c>
      <c r="N4655" s="1"/>
      <c r="O4655" s="1" t="s">
        <v>514</v>
      </c>
      <c r="P4655" s="1" t="s">
        <v>30</v>
      </c>
      <c r="Q4655" s="1" t="s">
        <v>30</v>
      </c>
      <c r="R4655" s="1">
        <v>1</v>
      </c>
      <c r="S4655" s="1">
        <v>1</v>
      </c>
      <c r="T4655" s="1">
        <v>15</v>
      </c>
      <c r="U4655" s="1">
        <v>0</v>
      </c>
      <c r="V4655" s="1">
        <v>0</v>
      </c>
      <c r="W4655" s="1">
        <v>0.1</v>
      </c>
      <c r="X4655" s="1">
        <v>15</v>
      </c>
      <c r="Y4655" s="1">
        <v>16.5</v>
      </c>
      <c r="Z4655" s="1">
        <v>2376</v>
      </c>
      <c r="AA4655" s="1"/>
      <c r="AB4655" s="1" t="s">
        <v>98</v>
      </c>
    </row>
    <row r="4656" spans="1:28" x14ac:dyDescent="0.2">
      <c r="A4656" s="1">
        <v>94967</v>
      </c>
      <c r="B4656" s="1" t="s">
        <v>3443</v>
      </c>
      <c r="C4656" s="1">
        <v>890119</v>
      </c>
      <c r="D4656" s="1">
        <v>194575947</v>
      </c>
      <c r="E4656" s="1">
        <v>3945319</v>
      </c>
      <c r="F4656" s="1" t="s">
        <v>96</v>
      </c>
      <c r="G4656" s="1">
        <v>586166</v>
      </c>
      <c r="H4656" s="1" t="s">
        <v>716</v>
      </c>
      <c r="I4656" s="1"/>
      <c r="J4656" s="1">
        <v>124691</v>
      </c>
      <c r="K4656" s="1" t="s">
        <v>103</v>
      </c>
      <c r="L4656" s="1">
        <v>1025903</v>
      </c>
      <c r="M4656" s="1" t="s">
        <v>3617</v>
      </c>
      <c r="N4656" s="1"/>
      <c r="O4656" s="1" t="s">
        <v>716</v>
      </c>
      <c r="P4656" s="1" t="s">
        <v>30</v>
      </c>
      <c r="Q4656" s="1" t="s">
        <v>30</v>
      </c>
      <c r="R4656" s="1">
        <v>1</v>
      </c>
      <c r="S4656" s="1">
        <v>1</v>
      </c>
      <c r="T4656" s="1">
        <v>0</v>
      </c>
      <c r="U4656" s="1">
        <v>0</v>
      </c>
      <c r="V4656" s="1" t="s">
        <v>33</v>
      </c>
      <c r="W4656" s="1">
        <v>0.1</v>
      </c>
      <c r="X4656" s="1">
        <v>0</v>
      </c>
      <c r="Y4656" s="1">
        <v>0</v>
      </c>
      <c r="Z4656" s="1">
        <v>2376</v>
      </c>
      <c r="AA4656" s="1"/>
      <c r="AB4656" s="1" t="s">
        <v>98</v>
      </c>
    </row>
    <row r="4657" spans="1:28" x14ac:dyDescent="0.2">
      <c r="A4657" s="1">
        <v>94967</v>
      </c>
      <c r="B4657" s="1" t="s">
        <v>3443</v>
      </c>
      <c r="C4657" s="1">
        <v>890119</v>
      </c>
      <c r="D4657" s="1">
        <v>194575948</v>
      </c>
      <c r="E4657" s="1">
        <v>3945320</v>
      </c>
      <c r="F4657" s="1" t="s">
        <v>96</v>
      </c>
      <c r="G4657" s="1">
        <v>586169</v>
      </c>
      <c r="H4657" s="1" t="s">
        <v>515</v>
      </c>
      <c r="I4657" s="1"/>
      <c r="J4657" s="1">
        <v>124691</v>
      </c>
      <c r="K4657" s="1" t="s">
        <v>103</v>
      </c>
      <c r="L4657" s="1">
        <v>1025903</v>
      </c>
      <c r="M4657" s="1" t="s">
        <v>3617</v>
      </c>
      <c r="N4657" s="1"/>
      <c r="O4657" s="1" t="s">
        <v>515</v>
      </c>
      <c r="P4657" s="1" t="s">
        <v>30</v>
      </c>
      <c r="Q4657" s="1" t="s">
        <v>30</v>
      </c>
      <c r="R4657" s="1">
        <v>1</v>
      </c>
      <c r="S4657" s="1">
        <v>1</v>
      </c>
      <c r="T4657" s="1">
        <v>0</v>
      </c>
      <c r="U4657" s="1">
        <v>0</v>
      </c>
      <c r="V4657" s="1" t="s">
        <v>33</v>
      </c>
      <c r="W4657" s="1">
        <v>0.1</v>
      </c>
      <c r="X4657" s="1">
        <v>0</v>
      </c>
      <c r="Y4657" s="1">
        <v>0</v>
      </c>
      <c r="Z4657" s="1">
        <v>2376</v>
      </c>
      <c r="AA4657" s="1"/>
      <c r="AB4657" s="1" t="s">
        <v>98</v>
      </c>
    </row>
    <row r="4658" spans="1:28" x14ac:dyDescent="0.2">
      <c r="A4658" s="1">
        <v>94967</v>
      </c>
      <c r="B4658" s="1" t="s">
        <v>3443</v>
      </c>
      <c r="C4658" s="1">
        <v>890119</v>
      </c>
      <c r="D4658" s="1">
        <v>194575949</v>
      </c>
      <c r="E4658" s="1">
        <v>3945321</v>
      </c>
      <c r="F4658" s="1" t="s">
        <v>106</v>
      </c>
      <c r="G4658" s="1">
        <v>578962</v>
      </c>
      <c r="H4658" s="1" t="s">
        <v>1740</v>
      </c>
      <c r="I4658" s="1"/>
      <c r="J4658" s="1">
        <v>124691</v>
      </c>
      <c r="K4658" s="1" t="s">
        <v>103</v>
      </c>
      <c r="L4658" s="1">
        <v>1025903</v>
      </c>
      <c r="M4658" s="1" t="s">
        <v>3617</v>
      </c>
      <c r="N4658" s="1"/>
      <c r="O4658" s="1" t="s">
        <v>1740</v>
      </c>
      <c r="P4658" s="1" t="s">
        <v>30</v>
      </c>
      <c r="Q4658" s="1" t="s">
        <v>30</v>
      </c>
      <c r="R4658" s="1">
        <v>1</v>
      </c>
      <c r="S4658" s="1">
        <v>1</v>
      </c>
      <c r="T4658" s="1">
        <v>0</v>
      </c>
      <c r="U4658" s="1">
        <v>0</v>
      </c>
      <c r="V4658" s="1" t="s">
        <v>33</v>
      </c>
      <c r="W4658" s="1">
        <v>0.1</v>
      </c>
      <c r="X4658" s="1">
        <v>0</v>
      </c>
      <c r="Y4658" s="1">
        <v>0</v>
      </c>
      <c r="Z4658" s="1">
        <v>2376</v>
      </c>
      <c r="AA4658" s="1"/>
      <c r="AB4658" s="1" t="s">
        <v>98</v>
      </c>
    </row>
    <row r="4659" spans="1:28" x14ac:dyDescent="0.2">
      <c r="A4659" s="1">
        <v>94967</v>
      </c>
      <c r="B4659" s="1" t="s">
        <v>3443</v>
      </c>
      <c r="C4659" s="1">
        <v>890119</v>
      </c>
      <c r="D4659" s="1">
        <v>194575950</v>
      </c>
      <c r="E4659" s="1">
        <v>3945323</v>
      </c>
      <c r="F4659" s="1" t="s">
        <v>96</v>
      </c>
      <c r="G4659" s="1">
        <v>586164</v>
      </c>
      <c r="H4659" s="1" t="s">
        <v>514</v>
      </c>
      <c r="I4659" s="1"/>
      <c r="J4659" s="1">
        <v>124691</v>
      </c>
      <c r="K4659" s="1" t="s">
        <v>103</v>
      </c>
      <c r="L4659" s="1">
        <v>1025904</v>
      </c>
      <c r="M4659" s="1" t="s">
        <v>3618</v>
      </c>
      <c r="N4659" s="1"/>
      <c r="O4659" s="1" t="s">
        <v>514</v>
      </c>
      <c r="P4659" s="1" t="s">
        <v>30</v>
      </c>
      <c r="Q4659" s="1" t="s">
        <v>30</v>
      </c>
      <c r="R4659" s="1">
        <v>1</v>
      </c>
      <c r="S4659" s="1">
        <v>1</v>
      </c>
      <c r="T4659" s="1">
        <v>15</v>
      </c>
      <c r="U4659" s="1">
        <v>0</v>
      </c>
      <c r="V4659" s="1">
        <v>0</v>
      </c>
      <c r="W4659" s="1">
        <v>0.1</v>
      </c>
      <c r="X4659" s="1">
        <v>15</v>
      </c>
      <c r="Y4659" s="1">
        <v>16.5</v>
      </c>
      <c r="Z4659" s="1">
        <v>2376</v>
      </c>
      <c r="AA4659" s="1"/>
      <c r="AB4659" s="1" t="s">
        <v>98</v>
      </c>
    </row>
    <row r="4660" spans="1:28" x14ac:dyDescent="0.2">
      <c r="A4660" s="1">
        <v>94967</v>
      </c>
      <c r="B4660" s="1" t="s">
        <v>3443</v>
      </c>
      <c r="C4660" s="1">
        <v>890119</v>
      </c>
      <c r="D4660" s="1">
        <v>194575951</v>
      </c>
      <c r="E4660" s="1">
        <v>3945324</v>
      </c>
      <c r="F4660" s="1" t="s">
        <v>96</v>
      </c>
      <c r="G4660" s="1">
        <v>586166</v>
      </c>
      <c r="H4660" s="1" t="s">
        <v>716</v>
      </c>
      <c r="I4660" s="1"/>
      <c r="J4660" s="1">
        <v>124691</v>
      </c>
      <c r="K4660" s="1" t="s">
        <v>103</v>
      </c>
      <c r="L4660" s="1">
        <v>1025904</v>
      </c>
      <c r="M4660" s="1" t="s">
        <v>3618</v>
      </c>
      <c r="N4660" s="1"/>
      <c r="O4660" s="1" t="s">
        <v>716</v>
      </c>
      <c r="P4660" s="1" t="s">
        <v>30</v>
      </c>
      <c r="Q4660" s="1" t="s">
        <v>30</v>
      </c>
      <c r="R4660" s="1">
        <v>1</v>
      </c>
      <c r="S4660" s="1">
        <v>1</v>
      </c>
      <c r="T4660" s="1">
        <v>0</v>
      </c>
      <c r="U4660" s="1">
        <v>0</v>
      </c>
      <c r="V4660" s="1" t="s">
        <v>33</v>
      </c>
      <c r="W4660" s="1">
        <v>0.1</v>
      </c>
      <c r="X4660" s="1">
        <v>0</v>
      </c>
      <c r="Y4660" s="1">
        <v>0</v>
      </c>
      <c r="Z4660" s="1">
        <v>2376</v>
      </c>
      <c r="AA4660" s="1"/>
      <c r="AB4660" s="1" t="s">
        <v>98</v>
      </c>
    </row>
    <row r="4661" spans="1:28" x14ac:dyDescent="0.2">
      <c r="A4661" s="1">
        <v>94967</v>
      </c>
      <c r="B4661" s="1" t="s">
        <v>3443</v>
      </c>
      <c r="C4661" s="1">
        <v>890119</v>
      </c>
      <c r="D4661" s="1">
        <v>194575952</v>
      </c>
      <c r="E4661" s="1">
        <v>3945325</v>
      </c>
      <c r="F4661" s="1" t="s">
        <v>96</v>
      </c>
      <c r="G4661" s="1">
        <v>586169</v>
      </c>
      <c r="H4661" s="1" t="s">
        <v>515</v>
      </c>
      <c r="I4661" s="1"/>
      <c r="J4661" s="1">
        <v>124691</v>
      </c>
      <c r="K4661" s="1" t="s">
        <v>103</v>
      </c>
      <c r="L4661" s="1">
        <v>1025904</v>
      </c>
      <c r="M4661" s="1" t="s">
        <v>3618</v>
      </c>
      <c r="N4661" s="1"/>
      <c r="O4661" s="1" t="s">
        <v>515</v>
      </c>
      <c r="P4661" s="1" t="s">
        <v>30</v>
      </c>
      <c r="Q4661" s="1" t="s">
        <v>30</v>
      </c>
      <c r="R4661" s="1">
        <v>1</v>
      </c>
      <c r="S4661" s="1">
        <v>1</v>
      </c>
      <c r="T4661" s="1">
        <v>0</v>
      </c>
      <c r="U4661" s="1">
        <v>0</v>
      </c>
      <c r="V4661" s="1" t="s">
        <v>33</v>
      </c>
      <c r="W4661" s="1">
        <v>0.1</v>
      </c>
      <c r="X4661" s="1">
        <v>0</v>
      </c>
      <c r="Y4661" s="1">
        <v>0</v>
      </c>
      <c r="Z4661" s="1">
        <v>2376</v>
      </c>
      <c r="AA4661" s="1"/>
      <c r="AB4661" s="1" t="s">
        <v>98</v>
      </c>
    </row>
    <row r="4662" spans="1:28" x14ac:dyDescent="0.2">
      <c r="A4662" s="1">
        <v>94967</v>
      </c>
      <c r="B4662" s="1" t="s">
        <v>3443</v>
      </c>
      <c r="C4662" s="1">
        <v>890119</v>
      </c>
      <c r="D4662" s="1">
        <v>194575953</v>
      </c>
      <c r="E4662" s="1">
        <v>3945326</v>
      </c>
      <c r="F4662" s="1" t="s">
        <v>106</v>
      </c>
      <c r="G4662" s="1">
        <v>578962</v>
      </c>
      <c r="H4662" s="1" t="s">
        <v>1740</v>
      </c>
      <c r="I4662" s="1"/>
      <c r="J4662" s="1">
        <v>124691</v>
      </c>
      <c r="K4662" s="1" t="s">
        <v>103</v>
      </c>
      <c r="L4662" s="1">
        <v>1025904</v>
      </c>
      <c r="M4662" s="1" t="s">
        <v>3618</v>
      </c>
      <c r="N4662" s="1"/>
      <c r="O4662" s="1" t="s">
        <v>1740</v>
      </c>
      <c r="P4662" s="1" t="s">
        <v>30</v>
      </c>
      <c r="Q4662" s="1" t="s">
        <v>30</v>
      </c>
      <c r="R4662" s="1">
        <v>1</v>
      </c>
      <c r="S4662" s="1">
        <v>1</v>
      </c>
      <c r="T4662" s="1">
        <v>0</v>
      </c>
      <c r="U4662" s="1">
        <v>0</v>
      </c>
      <c r="V4662" s="1" t="s">
        <v>33</v>
      </c>
      <c r="W4662" s="1">
        <v>0.1</v>
      </c>
      <c r="X4662" s="1">
        <v>0</v>
      </c>
      <c r="Y4662" s="1">
        <v>0</v>
      </c>
      <c r="Z4662" s="1">
        <v>2376</v>
      </c>
      <c r="AA4662" s="1"/>
      <c r="AB4662" s="1" t="s">
        <v>98</v>
      </c>
    </row>
    <row r="4663" spans="1:28" x14ac:dyDescent="0.2">
      <c r="A4663" s="1">
        <v>94967</v>
      </c>
      <c r="B4663" s="1" t="s">
        <v>3443</v>
      </c>
      <c r="C4663" s="1">
        <v>890119</v>
      </c>
      <c r="D4663" s="1">
        <v>194575954</v>
      </c>
      <c r="E4663" s="1">
        <v>3945327</v>
      </c>
      <c r="F4663" s="1" t="s">
        <v>96</v>
      </c>
      <c r="G4663" s="1">
        <v>586164</v>
      </c>
      <c r="H4663" s="1" t="s">
        <v>514</v>
      </c>
      <c r="I4663" s="1"/>
      <c r="J4663" s="1">
        <v>124691</v>
      </c>
      <c r="K4663" s="1" t="s">
        <v>103</v>
      </c>
      <c r="L4663" s="1">
        <v>1025905</v>
      </c>
      <c r="M4663" s="1" t="s">
        <v>3619</v>
      </c>
      <c r="N4663" s="1"/>
      <c r="O4663" s="1" t="s">
        <v>514</v>
      </c>
      <c r="P4663" s="1" t="s">
        <v>30</v>
      </c>
      <c r="Q4663" s="1" t="s">
        <v>30</v>
      </c>
      <c r="R4663" s="1">
        <v>1</v>
      </c>
      <c r="S4663" s="1">
        <v>1</v>
      </c>
      <c r="T4663" s="1">
        <v>15</v>
      </c>
      <c r="U4663" s="1">
        <v>0</v>
      </c>
      <c r="V4663" s="1">
        <v>0</v>
      </c>
      <c r="W4663" s="1">
        <v>0.1</v>
      </c>
      <c r="X4663" s="1">
        <v>15</v>
      </c>
      <c r="Y4663" s="1">
        <v>16.5</v>
      </c>
      <c r="Z4663" s="1">
        <v>2376</v>
      </c>
      <c r="AA4663" s="1"/>
      <c r="AB4663" s="1" t="s">
        <v>98</v>
      </c>
    </row>
    <row r="4664" spans="1:28" x14ac:dyDescent="0.2">
      <c r="A4664" s="1">
        <v>94967</v>
      </c>
      <c r="B4664" s="1" t="s">
        <v>3443</v>
      </c>
      <c r="C4664" s="1">
        <v>890119</v>
      </c>
      <c r="D4664" s="1">
        <v>194575955</v>
      </c>
      <c r="E4664" s="1">
        <v>3945328</v>
      </c>
      <c r="F4664" s="1" t="s">
        <v>96</v>
      </c>
      <c r="G4664" s="1">
        <v>586166</v>
      </c>
      <c r="H4664" s="1" t="s">
        <v>716</v>
      </c>
      <c r="I4664" s="1"/>
      <c r="J4664" s="1">
        <v>124691</v>
      </c>
      <c r="K4664" s="1" t="s">
        <v>103</v>
      </c>
      <c r="L4664" s="1">
        <v>1025905</v>
      </c>
      <c r="M4664" s="1" t="s">
        <v>3619</v>
      </c>
      <c r="N4664" s="1"/>
      <c r="O4664" s="1" t="s">
        <v>716</v>
      </c>
      <c r="P4664" s="1" t="s">
        <v>30</v>
      </c>
      <c r="Q4664" s="1" t="s">
        <v>30</v>
      </c>
      <c r="R4664" s="1">
        <v>1</v>
      </c>
      <c r="S4664" s="1">
        <v>1</v>
      </c>
      <c r="T4664" s="1">
        <v>0</v>
      </c>
      <c r="U4664" s="1">
        <v>0</v>
      </c>
      <c r="V4664" s="1" t="s">
        <v>33</v>
      </c>
      <c r="W4664" s="1">
        <v>0.1</v>
      </c>
      <c r="X4664" s="1">
        <v>0</v>
      </c>
      <c r="Y4664" s="1">
        <v>0</v>
      </c>
      <c r="Z4664" s="1">
        <v>2376</v>
      </c>
      <c r="AA4664" s="1"/>
      <c r="AB4664" s="1" t="s">
        <v>98</v>
      </c>
    </row>
    <row r="4665" spans="1:28" x14ac:dyDescent="0.2">
      <c r="A4665" s="1">
        <v>94967</v>
      </c>
      <c r="B4665" s="1" t="s">
        <v>3443</v>
      </c>
      <c r="C4665" s="1">
        <v>890119</v>
      </c>
      <c r="D4665" s="1">
        <v>194575956</v>
      </c>
      <c r="E4665" s="1">
        <v>3945329</v>
      </c>
      <c r="F4665" s="1" t="s">
        <v>96</v>
      </c>
      <c r="G4665" s="1">
        <v>586169</v>
      </c>
      <c r="H4665" s="1" t="s">
        <v>515</v>
      </c>
      <c r="I4665" s="1"/>
      <c r="J4665" s="1">
        <v>124691</v>
      </c>
      <c r="K4665" s="1" t="s">
        <v>103</v>
      </c>
      <c r="L4665" s="1">
        <v>1025905</v>
      </c>
      <c r="M4665" s="1" t="s">
        <v>3619</v>
      </c>
      <c r="N4665" s="1"/>
      <c r="O4665" s="1" t="s">
        <v>515</v>
      </c>
      <c r="P4665" s="1" t="s">
        <v>30</v>
      </c>
      <c r="Q4665" s="1" t="s">
        <v>30</v>
      </c>
      <c r="R4665" s="1">
        <v>1</v>
      </c>
      <c r="S4665" s="1">
        <v>1</v>
      </c>
      <c r="T4665" s="1">
        <v>0</v>
      </c>
      <c r="U4665" s="1">
        <v>0</v>
      </c>
      <c r="V4665" s="1" t="s">
        <v>33</v>
      </c>
      <c r="W4665" s="1">
        <v>0.1</v>
      </c>
      <c r="X4665" s="1">
        <v>0</v>
      </c>
      <c r="Y4665" s="1">
        <v>0</v>
      </c>
      <c r="Z4665" s="1">
        <v>2376</v>
      </c>
      <c r="AA4665" s="1"/>
      <c r="AB4665" s="1" t="s">
        <v>98</v>
      </c>
    </row>
    <row r="4666" spans="1:28" x14ac:dyDescent="0.2">
      <c r="A4666" s="1">
        <v>94967</v>
      </c>
      <c r="B4666" s="1" t="s">
        <v>3443</v>
      </c>
      <c r="C4666" s="1">
        <v>890119</v>
      </c>
      <c r="D4666" s="1">
        <v>194575957</v>
      </c>
      <c r="E4666" s="1">
        <v>3945330</v>
      </c>
      <c r="F4666" s="1" t="s">
        <v>106</v>
      </c>
      <c r="G4666" s="1">
        <v>578962</v>
      </c>
      <c r="H4666" s="1" t="s">
        <v>1740</v>
      </c>
      <c r="I4666" s="1"/>
      <c r="J4666" s="1">
        <v>124691</v>
      </c>
      <c r="K4666" s="1" t="s">
        <v>103</v>
      </c>
      <c r="L4666" s="1">
        <v>1025905</v>
      </c>
      <c r="M4666" s="1" t="s">
        <v>3619</v>
      </c>
      <c r="N4666" s="1"/>
      <c r="O4666" s="1" t="s">
        <v>1740</v>
      </c>
      <c r="P4666" s="1" t="s">
        <v>30</v>
      </c>
      <c r="Q4666" s="1" t="s">
        <v>30</v>
      </c>
      <c r="R4666" s="1">
        <v>1</v>
      </c>
      <c r="S4666" s="1">
        <v>1</v>
      </c>
      <c r="T4666" s="1">
        <v>0</v>
      </c>
      <c r="U4666" s="1">
        <v>0</v>
      </c>
      <c r="V4666" s="1" t="s">
        <v>33</v>
      </c>
      <c r="W4666" s="1">
        <v>0.1</v>
      </c>
      <c r="X4666" s="1">
        <v>0</v>
      </c>
      <c r="Y4666" s="1">
        <v>0</v>
      </c>
      <c r="Z4666" s="1">
        <v>2376</v>
      </c>
      <c r="AA4666" s="1"/>
      <c r="AB4666" s="1" t="s">
        <v>98</v>
      </c>
    </row>
    <row r="4667" spans="1:28" x14ac:dyDescent="0.2">
      <c r="A4667" s="1">
        <v>94967</v>
      </c>
      <c r="B4667" s="1" t="s">
        <v>3443</v>
      </c>
      <c r="C4667" s="1">
        <v>890119</v>
      </c>
      <c r="D4667" s="1">
        <v>194575958</v>
      </c>
      <c r="E4667" s="1">
        <v>3945331</v>
      </c>
      <c r="F4667" s="1" t="s">
        <v>96</v>
      </c>
      <c r="G4667" s="1">
        <v>586164</v>
      </c>
      <c r="H4667" s="1" t="s">
        <v>514</v>
      </c>
      <c r="I4667" s="1"/>
      <c r="J4667" s="1">
        <v>124691</v>
      </c>
      <c r="K4667" s="1" t="s">
        <v>103</v>
      </c>
      <c r="L4667" s="1">
        <v>1025907</v>
      </c>
      <c r="M4667" s="1" t="s">
        <v>3620</v>
      </c>
      <c r="N4667" s="1"/>
      <c r="O4667" s="1" t="s">
        <v>514</v>
      </c>
      <c r="P4667" s="1" t="s">
        <v>30</v>
      </c>
      <c r="Q4667" s="1" t="s">
        <v>30</v>
      </c>
      <c r="R4667" s="1">
        <v>1</v>
      </c>
      <c r="S4667" s="1">
        <v>1</v>
      </c>
      <c r="T4667" s="1">
        <v>15</v>
      </c>
      <c r="U4667" s="1">
        <v>0</v>
      </c>
      <c r="V4667" s="1">
        <v>0</v>
      </c>
      <c r="W4667" s="1">
        <v>0.1</v>
      </c>
      <c r="X4667" s="1">
        <v>15</v>
      </c>
      <c r="Y4667" s="1">
        <v>16.5</v>
      </c>
      <c r="Z4667" s="1">
        <v>2376</v>
      </c>
      <c r="AA4667" s="1"/>
      <c r="AB4667" s="1" t="s">
        <v>98</v>
      </c>
    </row>
    <row r="4668" spans="1:28" x14ac:dyDescent="0.2">
      <c r="A4668" s="1">
        <v>94967</v>
      </c>
      <c r="B4668" s="1" t="s">
        <v>3443</v>
      </c>
      <c r="C4668" s="1">
        <v>890119</v>
      </c>
      <c r="D4668" s="1">
        <v>194575959</v>
      </c>
      <c r="E4668" s="1">
        <v>3945332</v>
      </c>
      <c r="F4668" s="1" t="s">
        <v>96</v>
      </c>
      <c r="G4668" s="1">
        <v>586166</v>
      </c>
      <c r="H4668" s="1" t="s">
        <v>716</v>
      </c>
      <c r="I4668" s="1"/>
      <c r="J4668" s="1">
        <v>124691</v>
      </c>
      <c r="K4668" s="1" t="s">
        <v>103</v>
      </c>
      <c r="L4668" s="1">
        <v>1025907</v>
      </c>
      <c r="M4668" s="1" t="s">
        <v>3620</v>
      </c>
      <c r="N4668" s="1"/>
      <c r="O4668" s="1" t="s">
        <v>716</v>
      </c>
      <c r="P4668" s="1" t="s">
        <v>30</v>
      </c>
      <c r="Q4668" s="1" t="s">
        <v>30</v>
      </c>
      <c r="R4668" s="1">
        <v>1</v>
      </c>
      <c r="S4668" s="1">
        <v>1</v>
      </c>
      <c r="T4668" s="1">
        <v>0</v>
      </c>
      <c r="U4668" s="1">
        <v>0</v>
      </c>
      <c r="V4668" s="1" t="s">
        <v>33</v>
      </c>
      <c r="W4668" s="1">
        <v>0.1</v>
      </c>
      <c r="X4668" s="1">
        <v>0</v>
      </c>
      <c r="Y4668" s="1">
        <v>0</v>
      </c>
      <c r="Z4668" s="1">
        <v>2376</v>
      </c>
      <c r="AA4668" s="1"/>
      <c r="AB4668" s="1" t="s">
        <v>98</v>
      </c>
    </row>
    <row r="4669" spans="1:28" x14ac:dyDescent="0.2">
      <c r="A4669" s="1">
        <v>94967</v>
      </c>
      <c r="B4669" s="1" t="s">
        <v>3443</v>
      </c>
      <c r="C4669" s="1">
        <v>890119</v>
      </c>
      <c r="D4669" s="1">
        <v>194575960</v>
      </c>
      <c r="E4669" s="1">
        <v>3945333</v>
      </c>
      <c r="F4669" s="1" t="s">
        <v>96</v>
      </c>
      <c r="G4669" s="1">
        <v>586169</v>
      </c>
      <c r="H4669" s="1" t="s">
        <v>515</v>
      </c>
      <c r="I4669" s="1"/>
      <c r="J4669" s="1">
        <v>124691</v>
      </c>
      <c r="K4669" s="1" t="s">
        <v>103</v>
      </c>
      <c r="L4669" s="1">
        <v>1025907</v>
      </c>
      <c r="M4669" s="1" t="s">
        <v>3620</v>
      </c>
      <c r="N4669" s="1"/>
      <c r="O4669" s="1" t="s">
        <v>515</v>
      </c>
      <c r="P4669" s="1" t="s">
        <v>30</v>
      </c>
      <c r="Q4669" s="1" t="s">
        <v>30</v>
      </c>
      <c r="R4669" s="1">
        <v>1</v>
      </c>
      <c r="S4669" s="1">
        <v>1</v>
      </c>
      <c r="T4669" s="1">
        <v>0</v>
      </c>
      <c r="U4669" s="1">
        <v>0</v>
      </c>
      <c r="V4669" s="1" t="s">
        <v>33</v>
      </c>
      <c r="W4669" s="1">
        <v>0.1</v>
      </c>
      <c r="X4669" s="1">
        <v>0</v>
      </c>
      <c r="Y4669" s="1">
        <v>0</v>
      </c>
      <c r="Z4669" s="1">
        <v>2376</v>
      </c>
      <c r="AA4669" s="1"/>
      <c r="AB4669" s="1" t="s">
        <v>98</v>
      </c>
    </row>
    <row r="4670" spans="1:28" x14ac:dyDescent="0.2">
      <c r="A4670" s="1">
        <v>94967</v>
      </c>
      <c r="B4670" s="1" t="s">
        <v>3443</v>
      </c>
      <c r="C4670" s="1">
        <v>890119</v>
      </c>
      <c r="D4670" s="1">
        <v>194575961</v>
      </c>
      <c r="E4670" s="1">
        <v>3945334</v>
      </c>
      <c r="F4670" s="1" t="s">
        <v>106</v>
      </c>
      <c r="G4670" s="1">
        <v>578962</v>
      </c>
      <c r="H4670" s="1" t="s">
        <v>1740</v>
      </c>
      <c r="I4670" s="1"/>
      <c r="J4670" s="1">
        <v>124691</v>
      </c>
      <c r="K4670" s="1" t="s">
        <v>103</v>
      </c>
      <c r="L4670" s="1">
        <v>1025907</v>
      </c>
      <c r="M4670" s="1" t="s">
        <v>3620</v>
      </c>
      <c r="N4670" s="1"/>
      <c r="O4670" s="1" t="s">
        <v>1740</v>
      </c>
      <c r="P4670" s="1" t="s">
        <v>30</v>
      </c>
      <c r="Q4670" s="1" t="s">
        <v>30</v>
      </c>
      <c r="R4670" s="1">
        <v>1</v>
      </c>
      <c r="S4670" s="1">
        <v>1</v>
      </c>
      <c r="T4670" s="1">
        <v>0</v>
      </c>
      <c r="U4670" s="1">
        <v>0</v>
      </c>
      <c r="V4670" s="1" t="s">
        <v>33</v>
      </c>
      <c r="W4670" s="1">
        <v>0.1</v>
      </c>
      <c r="X4670" s="1">
        <v>0</v>
      </c>
      <c r="Y4670" s="1">
        <v>0</v>
      </c>
      <c r="Z4670" s="1">
        <v>2376</v>
      </c>
      <c r="AA4670" s="1"/>
      <c r="AB4670" s="1" t="s">
        <v>98</v>
      </c>
    </row>
    <row r="4671" spans="1:28" x14ac:dyDescent="0.2">
      <c r="A4671" s="1">
        <v>94967</v>
      </c>
      <c r="B4671" s="1" t="s">
        <v>3443</v>
      </c>
      <c r="C4671" s="1">
        <v>890119</v>
      </c>
      <c r="D4671" s="1">
        <v>194575962</v>
      </c>
      <c r="E4671" s="1">
        <v>3945335</v>
      </c>
      <c r="F4671" s="1" t="s">
        <v>96</v>
      </c>
      <c r="G4671" s="1">
        <v>586164</v>
      </c>
      <c r="H4671" s="1" t="s">
        <v>514</v>
      </c>
      <c r="I4671" s="1"/>
      <c r="J4671" s="1">
        <v>124691</v>
      </c>
      <c r="K4671" s="1" t="s">
        <v>103</v>
      </c>
      <c r="L4671" s="1">
        <v>1025908</v>
      </c>
      <c r="M4671" s="1" t="s">
        <v>3621</v>
      </c>
      <c r="N4671" s="1"/>
      <c r="O4671" s="1" t="s">
        <v>514</v>
      </c>
      <c r="P4671" s="1" t="s">
        <v>30</v>
      </c>
      <c r="Q4671" s="1" t="s">
        <v>30</v>
      </c>
      <c r="R4671" s="1">
        <v>1</v>
      </c>
      <c r="S4671" s="1">
        <v>1</v>
      </c>
      <c r="T4671" s="1">
        <v>15</v>
      </c>
      <c r="U4671" s="1">
        <v>0</v>
      </c>
      <c r="V4671" s="1">
        <v>0</v>
      </c>
      <c r="W4671" s="1">
        <v>0.1</v>
      </c>
      <c r="X4671" s="1">
        <v>15</v>
      </c>
      <c r="Y4671" s="1">
        <v>16.5</v>
      </c>
      <c r="Z4671" s="1">
        <v>2376</v>
      </c>
      <c r="AA4671" s="1"/>
      <c r="AB4671" s="1" t="s">
        <v>98</v>
      </c>
    </row>
    <row r="4672" spans="1:28" x14ac:dyDescent="0.2">
      <c r="A4672" s="1">
        <v>94967</v>
      </c>
      <c r="B4672" s="1" t="s">
        <v>3443</v>
      </c>
      <c r="C4672" s="1">
        <v>890119</v>
      </c>
      <c r="D4672" s="1">
        <v>194575963</v>
      </c>
      <c r="E4672" s="1">
        <v>3945336</v>
      </c>
      <c r="F4672" s="1" t="s">
        <v>96</v>
      </c>
      <c r="G4672" s="1">
        <v>586166</v>
      </c>
      <c r="H4672" s="1" t="s">
        <v>716</v>
      </c>
      <c r="I4672" s="1"/>
      <c r="J4672" s="1">
        <v>124691</v>
      </c>
      <c r="K4672" s="1" t="s">
        <v>103</v>
      </c>
      <c r="L4672" s="1">
        <v>1025908</v>
      </c>
      <c r="M4672" s="1" t="s">
        <v>3621</v>
      </c>
      <c r="N4672" s="1"/>
      <c r="O4672" s="1" t="s">
        <v>716</v>
      </c>
      <c r="P4672" s="1" t="s">
        <v>30</v>
      </c>
      <c r="Q4672" s="1" t="s">
        <v>30</v>
      </c>
      <c r="R4672" s="1">
        <v>1</v>
      </c>
      <c r="S4672" s="1">
        <v>1</v>
      </c>
      <c r="T4672" s="1">
        <v>0</v>
      </c>
      <c r="U4672" s="1">
        <v>0</v>
      </c>
      <c r="V4672" s="1" t="s">
        <v>33</v>
      </c>
      <c r="W4672" s="1">
        <v>0.1</v>
      </c>
      <c r="X4672" s="1">
        <v>0</v>
      </c>
      <c r="Y4672" s="1">
        <v>0</v>
      </c>
      <c r="Z4672" s="1">
        <v>2376</v>
      </c>
      <c r="AA4672" s="1"/>
      <c r="AB4672" s="1" t="s">
        <v>98</v>
      </c>
    </row>
    <row r="4673" spans="1:28" x14ac:dyDescent="0.2">
      <c r="A4673" s="1">
        <v>94967</v>
      </c>
      <c r="B4673" s="1" t="s">
        <v>3443</v>
      </c>
      <c r="C4673" s="1">
        <v>890119</v>
      </c>
      <c r="D4673" s="1">
        <v>194575964</v>
      </c>
      <c r="E4673" s="1">
        <v>3945337</v>
      </c>
      <c r="F4673" s="1" t="s">
        <v>96</v>
      </c>
      <c r="G4673" s="1">
        <v>586169</v>
      </c>
      <c r="H4673" s="1" t="s">
        <v>515</v>
      </c>
      <c r="I4673" s="1"/>
      <c r="J4673" s="1">
        <v>124691</v>
      </c>
      <c r="K4673" s="1" t="s">
        <v>103</v>
      </c>
      <c r="L4673" s="1">
        <v>1025908</v>
      </c>
      <c r="M4673" s="1" t="s">
        <v>3621</v>
      </c>
      <c r="N4673" s="1"/>
      <c r="O4673" s="1" t="s">
        <v>515</v>
      </c>
      <c r="P4673" s="1" t="s">
        <v>30</v>
      </c>
      <c r="Q4673" s="1" t="s">
        <v>30</v>
      </c>
      <c r="R4673" s="1">
        <v>1</v>
      </c>
      <c r="S4673" s="1">
        <v>1</v>
      </c>
      <c r="T4673" s="1">
        <v>0</v>
      </c>
      <c r="U4673" s="1">
        <v>0</v>
      </c>
      <c r="V4673" s="1" t="s">
        <v>33</v>
      </c>
      <c r="W4673" s="1">
        <v>0.1</v>
      </c>
      <c r="X4673" s="1">
        <v>0</v>
      </c>
      <c r="Y4673" s="1">
        <v>0</v>
      </c>
      <c r="Z4673" s="1">
        <v>2376</v>
      </c>
      <c r="AA4673" s="1"/>
      <c r="AB4673" s="1" t="s">
        <v>98</v>
      </c>
    </row>
    <row r="4674" spans="1:28" x14ac:dyDescent="0.2">
      <c r="A4674" s="1">
        <v>94967</v>
      </c>
      <c r="B4674" s="1" t="s">
        <v>3443</v>
      </c>
      <c r="C4674" s="1">
        <v>890119</v>
      </c>
      <c r="D4674" s="1">
        <v>194575965</v>
      </c>
      <c r="E4674" s="1">
        <v>3945338</v>
      </c>
      <c r="F4674" s="1" t="s">
        <v>106</v>
      </c>
      <c r="G4674" s="1">
        <v>578962</v>
      </c>
      <c r="H4674" s="1" t="s">
        <v>1740</v>
      </c>
      <c r="I4674" s="1"/>
      <c r="J4674" s="1">
        <v>124691</v>
      </c>
      <c r="K4674" s="1" t="s">
        <v>103</v>
      </c>
      <c r="L4674" s="1">
        <v>1025908</v>
      </c>
      <c r="M4674" s="1" t="s">
        <v>3621</v>
      </c>
      <c r="N4674" s="1"/>
      <c r="O4674" s="1" t="s">
        <v>1740</v>
      </c>
      <c r="P4674" s="1" t="s">
        <v>30</v>
      </c>
      <c r="Q4674" s="1" t="s">
        <v>30</v>
      </c>
      <c r="R4674" s="1">
        <v>1</v>
      </c>
      <c r="S4674" s="1">
        <v>1</v>
      </c>
      <c r="T4674" s="1">
        <v>0</v>
      </c>
      <c r="U4674" s="1">
        <v>0</v>
      </c>
      <c r="V4674" s="1" t="s">
        <v>33</v>
      </c>
      <c r="W4674" s="1">
        <v>0.1</v>
      </c>
      <c r="X4674" s="1">
        <v>0</v>
      </c>
      <c r="Y4674" s="1">
        <v>0</v>
      </c>
      <c r="Z4674" s="1">
        <v>2376</v>
      </c>
      <c r="AA4674" s="1"/>
      <c r="AB4674" s="1" t="s">
        <v>98</v>
      </c>
    </row>
    <row r="4675" spans="1:28" x14ac:dyDescent="0.2">
      <c r="A4675" s="1">
        <v>94967</v>
      </c>
      <c r="B4675" s="1" t="s">
        <v>3443</v>
      </c>
      <c r="C4675" s="1">
        <v>890119</v>
      </c>
      <c r="D4675" s="1">
        <v>194575966</v>
      </c>
      <c r="E4675" s="1">
        <v>3945339</v>
      </c>
      <c r="F4675" s="1" t="s">
        <v>96</v>
      </c>
      <c r="G4675" s="1">
        <v>586164</v>
      </c>
      <c r="H4675" s="1" t="s">
        <v>514</v>
      </c>
      <c r="I4675" s="1"/>
      <c r="J4675" s="1">
        <v>124691</v>
      </c>
      <c r="K4675" s="1" t="s">
        <v>103</v>
      </c>
      <c r="L4675" s="1">
        <v>1025909</v>
      </c>
      <c r="M4675" s="1" t="s">
        <v>3622</v>
      </c>
      <c r="N4675" s="1"/>
      <c r="O4675" s="1" t="s">
        <v>514</v>
      </c>
      <c r="P4675" s="1" t="s">
        <v>30</v>
      </c>
      <c r="Q4675" s="1" t="s">
        <v>30</v>
      </c>
      <c r="R4675" s="1">
        <v>1</v>
      </c>
      <c r="S4675" s="1">
        <v>1</v>
      </c>
      <c r="T4675" s="1">
        <v>15</v>
      </c>
      <c r="U4675" s="1">
        <v>0</v>
      </c>
      <c r="V4675" s="1">
        <v>0</v>
      </c>
      <c r="W4675" s="1">
        <v>0.1</v>
      </c>
      <c r="X4675" s="1">
        <v>15</v>
      </c>
      <c r="Y4675" s="1">
        <v>16.5</v>
      </c>
      <c r="Z4675" s="1">
        <v>2376</v>
      </c>
      <c r="AA4675" s="1"/>
      <c r="AB4675" s="1" t="s">
        <v>98</v>
      </c>
    </row>
    <row r="4676" spans="1:28" x14ac:dyDescent="0.2">
      <c r="A4676" s="1">
        <v>94967</v>
      </c>
      <c r="B4676" s="1" t="s">
        <v>3443</v>
      </c>
      <c r="C4676" s="1">
        <v>890119</v>
      </c>
      <c r="D4676" s="1">
        <v>194575967</v>
      </c>
      <c r="E4676" s="1">
        <v>3945340</v>
      </c>
      <c r="F4676" s="1" t="s">
        <v>96</v>
      </c>
      <c r="G4676" s="1">
        <v>586166</v>
      </c>
      <c r="H4676" s="1" t="s">
        <v>716</v>
      </c>
      <c r="I4676" s="1"/>
      <c r="J4676" s="1">
        <v>124691</v>
      </c>
      <c r="K4676" s="1" t="s">
        <v>103</v>
      </c>
      <c r="L4676" s="1">
        <v>1025909</v>
      </c>
      <c r="M4676" s="1" t="s">
        <v>3622</v>
      </c>
      <c r="N4676" s="1"/>
      <c r="O4676" s="1" t="s">
        <v>716</v>
      </c>
      <c r="P4676" s="1" t="s">
        <v>30</v>
      </c>
      <c r="Q4676" s="1" t="s">
        <v>30</v>
      </c>
      <c r="R4676" s="1">
        <v>1</v>
      </c>
      <c r="S4676" s="1">
        <v>1</v>
      </c>
      <c r="T4676" s="1">
        <v>0</v>
      </c>
      <c r="U4676" s="1">
        <v>0</v>
      </c>
      <c r="V4676" s="1" t="s">
        <v>33</v>
      </c>
      <c r="W4676" s="1">
        <v>0.1</v>
      </c>
      <c r="X4676" s="1">
        <v>0</v>
      </c>
      <c r="Y4676" s="1">
        <v>0</v>
      </c>
      <c r="Z4676" s="1">
        <v>2376</v>
      </c>
      <c r="AA4676" s="1"/>
      <c r="AB4676" s="1" t="s">
        <v>98</v>
      </c>
    </row>
    <row r="4677" spans="1:28" x14ac:dyDescent="0.2">
      <c r="A4677" s="1">
        <v>94967</v>
      </c>
      <c r="B4677" s="1" t="s">
        <v>3443</v>
      </c>
      <c r="C4677" s="1">
        <v>890119</v>
      </c>
      <c r="D4677" s="1">
        <v>194575968</v>
      </c>
      <c r="E4677" s="1">
        <v>3945341</v>
      </c>
      <c r="F4677" s="1" t="s">
        <v>96</v>
      </c>
      <c r="G4677" s="1">
        <v>586169</v>
      </c>
      <c r="H4677" s="1" t="s">
        <v>515</v>
      </c>
      <c r="I4677" s="1"/>
      <c r="J4677" s="1">
        <v>124691</v>
      </c>
      <c r="K4677" s="1" t="s">
        <v>103</v>
      </c>
      <c r="L4677" s="1">
        <v>1025909</v>
      </c>
      <c r="M4677" s="1" t="s">
        <v>3622</v>
      </c>
      <c r="N4677" s="1"/>
      <c r="O4677" s="1" t="s">
        <v>515</v>
      </c>
      <c r="P4677" s="1" t="s">
        <v>30</v>
      </c>
      <c r="Q4677" s="1" t="s">
        <v>30</v>
      </c>
      <c r="R4677" s="1">
        <v>1</v>
      </c>
      <c r="S4677" s="1">
        <v>1</v>
      </c>
      <c r="T4677" s="1">
        <v>0</v>
      </c>
      <c r="U4677" s="1">
        <v>0</v>
      </c>
      <c r="V4677" s="1" t="s">
        <v>33</v>
      </c>
      <c r="W4677" s="1">
        <v>0.1</v>
      </c>
      <c r="X4677" s="1">
        <v>0</v>
      </c>
      <c r="Y4677" s="1">
        <v>0</v>
      </c>
      <c r="Z4677" s="1">
        <v>2376</v>
      </c>
      <c r="AA4677" s="1"/>
      <c r="AB4677" s="1" t="s">
        <v>98</v>
      </c>
    </row>
    <row r="4678" spans="1:28" x14ac:dyDescent="0.2">
      <c r="A4678" s="1">
        <v>94967</v>
      </c>
      <c r="B4678" s="1" t="s">
        <v>3443</v>
      </c>
      <c r="C4678" s="1">
        <v>890119</v>
      </c>
      <c r="D4678" s="1">
        <v>194575969</v>
      </c>
      <c r="E4678" s="1">
        <v>3945342</v>
      </c>
      <c r="F4678" s="1" t="s">
        <v>106</v>
      </c>
      <c r="G4678" s="1">
        <v>578962</v>
      </c>
      <c r="H4678" s="1" t="s">
        <v>1740</v>
      </c>
      <c r="I4678" s="1"/>
      <c r="J4678" s="1">
        <v>124691</v>
      </c>
      <c r="K4678" s="1" t="s">
        <v>103</v>
      </c>
      <c r="L4678" s="1">
        <v>1025909</v>
      </c>
      <c r="M4678" s="1" t="s">
        <v>3622</v>
      </c>
      <c r="N4678" s="1"/>
      <c r="O4678" s="1" t="s">
        <v>1740</v>
      </c>
      <c r="P4678" s="1" t="s">
        <v>30</v>
      </c>
      <c r="Q4678" s="1" t="s">
        <v>30</v>
      </c>
      <c r="R4678" s="1">
        <v>1</v>
      </c>
      <c r="S4678" s="1">
        <v>1</v>
      </c>
      <c r="T4678" s="1">
        <v>0</v>
      </c>
      <c r="U4678" s="1">
        <v>0</v>
      </c>
      <c r="V4678" s="1" t="s">
        <v>33</v>
      </c>
      <c r="W4678" s="1">
        <v>0.1</v>
      </c>
      <c r="X4678" s="1">
        <v>0</v>
      </c>
      <c r="Y4678" s="1">
        <v>0</v>
      </c>
      <c r="Z4678" s="1">
        <v>2376</v>
      </c>
      <c r="AA4678" s="1"/>
      <c r="AB4678" s="1" t="s">
        <v>98</v>
      </c>
    </row>
    <row r="4679" spans="1:28" x14ac:dyDescent="0.2">
      <c r="A4679" s="1">
        <v>94967</v>
      </c>
      <c r="B4679" s="1" t="s">
        <v>3443</v>
      </c>
      <c r="C4679" s="1">
        <v>890119</v>
      </c>
      <c r="D4679" s="1">
        <v>194575970</v>
      </c>
      <c r="E4679" s="1">
        <v>3945343</v>
      </c>
      <c r="F4679" s="1" t="s">
        <v>96</v>
      </c>
      <c r="G4679" s="1">
        <v>586164</v>
      </c>
      <c r="H4679" s="1" t="s">
        <v>514</v>
      </c>
      <c r="I4679" s="1"/>
      <c r="J4679" s="1">
        <v>124691</v>
      </c>
      <c r="K4679" s="1" t="s">
        <v>103</v>
      </c>
      <c r="L4679" s="1">
        <v>1025916</v>
      </c>
      <c r="M4679" s="1" t="s">
        <v>3623</v>
      </c>
      <c r="N4679" s="1"/>
      <c r="O4679" s="1" t="s">
        <v>514</v>
      </c>
      <c r="P4679" s="1" t="s">
        <v>30</v>
      </c>
      <c r="Q4679" s="1" t="s">
        <v>30</v>
      </c>
      <c r="R4679" s="1">
        <v>1</v>
      </c>
      <c r="S4679" s="1">
        <v>1</v>
      </c>
      <c r="T4679" s="1">
        <v>15</v>
      </c>
      <c r="U4679" s="1">
        <v>0</v>
      </c>
      <c r="V4679" s="1">
        <v>0</v>
      </c>
      <c r="W4679" s="1">
        <v>0.1</v>
      </c>
      <c r="X4679" s="1">
        <v>15</v>
      </c>
      <c r="Y4679" s="1">
        <v>16.5</v>
      </c>
      <c r="Z4679" s="1">
        <v>2376</v>
      </c>
      <c r="AA4679" s="1"/>
      <c r="AB4679" s="1" t="s">
        <v>98</v>
      </c>
    </row>
    <row r="4680" spans="1:28" x14ac:dyDescent="0.2">
      <c r="A4680" s="1">
        <v>94967</v>
      </c>
      <c r="B4680" s="1" t="s">
        <v>3443</v>
      </c>
      <c r="C4680" s="1">
        <v>890119</v>
      </c>
      <c r="D4680" s="1">
        <v>194575971</v>
      </c>
      <c r="E4680" s="1">
        <v>3945344</v>
      </c>
      <c r="F4680" s="1" t="s">
        <v>96</v>
      </c>
      <c r="G4680" s="1">
        <v>586166</v>
      </c>
      <c r="H4680" s="1" t="s">
        <v>716</v>
      </c>
      <c r="I4680" s="1"/>
      <c r="J4680" s="1">
        <v>124691</v>
      </c>
      <c r="K4680" s="1" t="s">
        <v>103</v>
      </c>
      <c r="L4680" s="1">
        <v>1025916</v>
      </c>
      <c r="M4680" s="1" t="s">
        <v>3623</v>
      </c>
      <c r="N4680" s="1"/>
      <c r="O4680" s="1" t="s">
        <v>716</v>
      </c>
      <c r="P4680" s="1" t="s">
        <v>30</v>
      </c>
      <c r="Q4680" s="1" t="s">
        <v>30</v>
      </c>
      <c r="R4680" s="1">
        <v>1</v>
      </c>
      <c r="S4680" s="1">
        <v>1</v>
      </c>
      <c r="T4680" s="1">
        <v>0</v>
      </c>
      <c r="U4680" s="1">
        <v>0</v>
      </c>
      <c r="V4680" s="1" t="s">
        <v>33</v>
      </c>
      <c r="W4680" s="1">
        <v>0.1</v>
      </c>
      <c r="X4680" s="1">
        <v>0</v>
      </c>
      <c r="Y4680" s="1">
        <v>0</v>
      </c>
      <c r="Z4680" s="1">
        <v>2376</v>
      </c>
      <c r="AA4680" s="1"/>
      <c r="AB4680" s="1" t="s">
        <v>98</v>
      </c>
    </row>
    <row r="4681" spans="1:28" x14ac:dyDescent="0.2">
      <c r="A4681" s="1">
        <v>94967</v>
      </c>
      <c r="B4681" s="1" t="s">
        <v>3443</v>
      </c>
      <c r="C4681" s="1">
        <v>890119</v>
      </c>
      <c r="D4681" s="1">
        <v>194575972</v>
      </c>
      <c r="E4681" s="1">
        <v>3945345</v>
      </c>
      <c r="F4681" s="1" t="s">
        <v>96</v>
      </c>
      <c r="G4681" s="1">
        <v>586169</v>
      </c>
      <c r="H4681" s="1" t="s">
        <v>515</v>
      </c>
      <c r="I4681" s="1"/>
      <c r="J4681" s="1">
        <v>124691</v>
      </c>
      <c r="K4681" s="1" t="s">
        <v>103</v>
      </c>
      <c r="L4681" s="1">
        <v>1025916</v>
      </c>
      <c r="M4681" s="1" t="s">
        <v>3623</v>
      </c>
      <c r="N4681" s="1"/>
      <c r="O4681" s="1" t="s">
        <v>515</v>
      </c>
      <c r="P4681" s="1" t="s">
        <v>30</v>
      </c>
      <c r="Q4681" s="1" t="s">
        <v>30</v>
      </c>
      <c r="R4681" s="1">
        <v>1</v>
      </c>
      <c r="S4681" s="1">
        <v>1</v>
      </c>
      <c r="T4681" s="1">
        <v>0</v>
      </c>
      <c r="U4681" s="1">
        <v>0</v>
      </c>
      <c r="V4681" s="1" t="s">
        <v>33</v>
      </c>
      <c r="W4681" s="1">
        <v>0.1</v>
      </c>
      <c r="X4681" s="1">
        <v>0</v>
      </c>
      <c r="Y4681" s="1">
        <v>0</v>
      </c>
      <c r="Z4681" s="1">
        <v>2376</v>
      </c>
      <c r="AA4681" s="1"/>
      <c r="AB4681" s="1" t="s">
        <v>98</v>
      </c>
    </row>
    <row r="4682" spans="1:28" x14ac:dyDescent="0.2">
      <c r="A4682" s="1">
        <v>94967</v>
      </c>
      <c r="B4682" s="1" t="s">
        <v>3443</v>
      </c>
      <c r="C4682" s="1">
        <v>890119</v>
      </c>
      <c r="D4682" s="1">
        <v>194575973</v>
      </c>
      <c r="E4682" s="1">
        <v>3945346</v>
      </c>
      <c r="F4682" s="1" t="s">
        <v>106</v>
      </c>
      <c r="G4682" s="1">
        <v>578962</v>
      </c>
      <c r="H4682" s="1" t="s">
        <v>1740</v>
      </c>
      <c r="I4682" s="1"/>
      <c r="J4682" s="1">
        <v>124691</v>
      </c>
      <c r="K4682" s="1" t="s">
        <v>103</v>
      </c>
      <c r="L4682" s="1">
        <v>1025916</v>
      </c>
      <c r="M4682" s="1" t="s">
        <v>3623</v>
      </c>
      <c r="N4682" s="1"/>
      <c r="O4682" s="1" t="s">
        <v>1740</v>
      </c>
      <c r="P4682" s="1" t="s">
        <v>30</v>
      </c>
      <c r="Q4682" s="1" t="s">
        <v>30</v>
      </c>
      <c r="R4682" s="1">
        <v>1</v>
      </c>
      <c r="S4682" s="1">
        <v>1</v>
      </c>
      <c r="T4682" s="1">
        <v>0</v>
      </c>
      <c r="U4682" s="1">
        <v>0</v>
      </c>
      <c r="V4682" s="1" t="s">
        <v>33</v>
      </c>
      <c r="W4682" s="1">
        <v>0.1</v>
      </c>
      <c r="X4682" s="1">
        <v>0</v>
      </c>
      <c r="Y4682" s="1">
        <v>0</v>
      </c>
      <c r="Z4682" s="1">
        <v>2376</v>
      </c>
      <c r="AA4682" s="1"/>
      <c r="AB4682" s="1" t="s">
        <v>98</v>
      </c>
    </row>
    <row r="4683" spans="1:28" x14ac:dyDescent="0.2">
      <c r="A4683" s="1">
        <v>94967</v>
      </c>
      <c r="B4683" s="1" t="s">
        <v>3443</v>
      </c>
      <c r="C4683" s="1">
        <v>890119</v>
      </c>
      <c r="D4683" s="1">
        <v>194575974</v>
      </c>
      <c r="E4683" s="1">
        <v>3945347</v>
      </c>
      <c r="F4683" s="1" t="s">
        <v>96</v>
      </c>
      <c r="G4683" s="1">
        <v>586164</v>
      </c>
      <c r="H4683" s="1" t="s">
        <v>514</v>
      </c>
      <c r="I4683" s="1"/>
      <c r="J4683" s="1">
        <v>124691</v>
      </c>
      <c r="K4683" s="1" t="s">
        <v>103</v>
      </c>
      <c r="L4683" s="1">
        <v>1025921</v>
      </c>
      <c r="M4683" s="1" t="s">
        <v>3624</v>
      </c>
      <c r="N4683" s="1"/>
      <c r="O4683" s="1" t="s">
        <v>514</v>
      </c>
      <c r="P4683" s="1" t="s">
        <v>30</v>
      </c>
      <c r="Q4683" s="1" t="s">
        <v>30</v>
      </c>
      <c r="R4683" s="1">
        <v>1</v>
      </c>
      <c r="S4683" s="1">
        <v>1</v>
      </c>
      <c r="T4683" s="1">
        <v>15</v>
      </c>
      <c r="U4683" s="1">
        <v>0</v>
      </c>
      <c r="V4683" s="1">
        <v>0</v>
      </c>
      <c r="W4683" s="1">
        <v>0.1</v>
      </c>
      <c r="X4683" s="1">
        <v>15</v>
      </c>
      <c r="Y4683" s="1">
        <v>16.5</v>
      </c>
      <c r="Z4683" s="1">
        <v>2376</v>
      </c>
      <c r="AA4683" s="1"/>
      <c r="AB4683" s="1" t="s">
        <v>98</v>
      </c>
    </row>
    <row r="4684" spans="1:28" x14ac:dyDescent="0.2">
      <c r="A4684" s="1">
        <v>94967</v>
      </c>
      <c r="B4684" s="1" t="s">
        <v>3443</v>
      </c>
      <c r="C4684" s="1">
        <v>890119</v>
      </c>
      <c r="D4684" s="1">
        <v>194575975</v>
      </c>
      <c r="E4684" s="1">
        <v>3945348</v>
      </c>
      <c r="F4684" s="1" t="s">
        <v>96</v>
      </c>
      <c r="G4684" s="1">
        <v>586166</v>
      </c>
      <c r="H4684" s="1" t="s">
        <v>716</v>
      </c>
      <c r="I4684" s="1"/>
      <c r="J4684" s="1">
        <v>124691</v>
      </c>
      <c r="K4684" s="1" t="s">
        <v>103</v>
      </c>
      <c r="L4684" s="1">
        <v>1025921</v>
      </c>
      <c r="M4684" s="1" t="s">
        <v>3624</v>
      </c>
      <c r="N4684" s="1"/>
      <c r="O4684" s="1" t="s">
        <v>716</v>
      </c>
      <c r="P4684" s="1" t="s">
        <v>30</v>
      </c>
      <c r="Q4684" s="1" t="s">
        <v>30</v>
      </c>
      <c r="R4684" s="1">
        <v>1</v>
      </c>
      <c r="S4684" s="1">
        <v>1</v>
      </c>
      <c r="T4684" s="1">
        <v>0</v>
      </c>
      <c r="U4684" s="1">
        <v>0</v>
      </c>
      <c r="V4684" s="1" t="s">
        <v>33</v>
      </c>
      <c r="W4684" s="1">
        <v>0.1</v>
      </c>
      <c r="X4684" s="1">
        <v>0</v>
      </c>
      <c r="Y4684" s="1">
        <v>0</v>
      </c>
      <c r="Z4684" s="1">
        <v>2376</v>
      </c>
      <c r="AA4684" s="1"/>
      <c r="AB4684" s="1" t="s">
        <v>98</v>
      </c>
    </row>
    <row r="4685" spans="1:28" x14ac:dyDescent="0.2">
      <c r="A4685" s="1">
        <v>94967</v>
      </c>
      <c r="B4685" s="1" t="s">
        <v>3443</v>
      </c>
      <c r="C4685" s="1">
        <v>890119</v>
      </c>
      <c r="D4685" s="1">
        <v>194575976</v>
      </c>
      <c r="E4685" s="1">
        <v>3945349</v>
      </c>
      <c r="F4685" s="1" t="s">
        <v>96</v>
      </c>
      <c r="G4685" s="1">
        <v>586169</v>
      </c>
      <c r="H4685" s="1" t="s">
        <v>515</v>
      </c>
      <c r="I4685" s="1"/>
      <c r="J4685" s="1">
        <v>124691</v>
      </c>
      <c r="K4685" s="1" t="s">
        <v>103</v>
      </c>
      <c r="L4685" s="1">
        <v>1025921</v>
      </c>
      <c r="M4685" s="1" t="s">
        <v>3624</v>
      </c>
      <c r="N4685" s="1"/>
      <c r="O4685" s="1" t="s">
        <v>515</v>
      </c>
      <c r="P4685" s="1" t="s">
        <v>30</v>
      </c>
      <c r="Q4685" s="1" t="s">
        <v>30</v>
      </c>
      <c r="R4685" s="1">
        <v>1</v>
      </c>
      <c r="S4685" s="1">
        <v>1</v>
      </c>
      <c r="T4685" s="1">
        <v>0</v>
      </c>
      <c r="U4685" s="1">
        <v>0</v>
      </c>
      <c r="V4685" s="1" t="s">
        <v>33</v>
      </c>
      <c r="W4685" s="1">
        <v>0.1</v>
      </c>
      <c r="X4685" s="1">
        <v>0</v>
      </c>
      <c r="Y4685" s="1">
        <v>0</v>
      </c>
      <c r="Z4685" s="1">
        <v>2376</v>
      </c>
      <c r="AA4685" s="1"/>
      <c r="AB4685" s="1" t="s">
        <v>98</v>
      </c>
    </row>
    <row r="4686" spans="1:28" x14ac:dyDescent="0.2">
      <c r="A4686" s="1">
        <v>94967</v>
      </c>
      <c r="B4686" s="1" t="s">
        <v>3443</v>
      </c>
      <c r="C4686" s="1">
        <v>890119</v>
      </c>
      <c r="D4686" s="1">
        <v>194575977</v>
      </c>
      <c r="E4686" s="1">
        <v>3945350</v>
      </c>
      <c r="F4686" s="1" t="s">
        <v>106</v>
      </c>
      <c r="G4686" s="1">
        <v>578962</v>
      </c>
      <c r="H4686" s="1" t="s">
        <v>1740</v>
      </c>
      <c r="I4686" s="1"/>
      <c r="J4686" s="1">
        <v>124691</v>
      </c>
      <c r="K4686" s="1" t="s">
        <v>103</v>
      </c>
      <c r="L4686" s="1">
        <v>1025921</v>
      </c>
      <c r="M4686" s="1" t="s">
        <v>3624</v>
      </c>
      <c r="N4686" s="1"/>
      <c r="O4686" s="1" t="s">
        <v>1740</v>
      </c>
      <c r="P4686" s="1" t="s">
        <v>30</v>
      </c>
      <c r="Q4686" s="1" t="s">
        <v>30</v>
      </c>
      <c r="R4686" s="1">
        <v>1</v>
      </c>
      <c r="S4686" s="1">
        <v>1</v>
      </c>
      <c r="T4686" s="1">
        <v>0</v>
      </c>
      <c r="U4686" s="1">
        <v>0</v>
      </c>
      <c r="V4686" s="1" t="s">
        <v>33</v>
      </c>
      <c r="W4686" s="1">
        <v>0.1</v>
      </c>
      <c r="X4686" s="1">
        <v>0</v>
      </c>
      <c r="Y4686" s="1">
        <v>0</v>
      </c>
      <c r="Z4686" s="1">
        <v>2376</v>
      </c>
      <c r="AA4686" s="1"/>
      <c r="AB4686" s="1" t="s">
        <v>98</v>
      </c>
    </row>
    <row r="4687" spans="1:28" x14ac:dyDescent="0.2">
      <c r="A4687" s="1">
        <v>94967</v>
      </c>
      <c r="B4687" s="1" t="s">
        <v>3443</v>
      </c>
      <c r="C4687" s="1">
        <v>890119</v>
      </c>
      <c r="D4687" s="1">
        <v>194575978</v>
      </c>
      <c r="E4687" s="1">
        <v>3945351</v>
      </c>
      <c r="F4687" s="1" t="s">
        <v>96</v>
      </c>
      <c r="G4687" s="1">
        <v>586164</v>
      </c>
      <c r="H4687" s="1" t="s">
        <v>514</v>
      </c>
      <c r="I4687" s="1"/>
      <c r="J4687" s="1">
        <v>124691</v>
      </c>
      <c r="K4687" s="1" t="s">
        <v>103</v>
      </c>
      <c r="L4687" s="1">
        <v>1025922</v>
      </c>
      <c r="M4687" s="1" t="s">
        <v>3625</v>
      </c>
      <c r="N4687" s="1"/>
      <c r="O4687" s="1" t="s">
        <v>514</v>
      </c>
      <c r="P4687" s="1" t="s">
        <v>30</v>
      </c>
      <c r="Q4687" s="1" t="s">
        <v>30</v>
      </c>
      <c r="R4687" s="1">
        <v>1</v>
      </c>
      <c r="S4687" s="1">
        <v>1</v>
      </c>
      <c r="T4687" s="1">
        <v>15</v>
      </c>
      <c r="U4687" s="1">
        <v>0</v>
      </c>
      <c r="V4687" s="1">
        <v>0</v>
      </c>
      <c r="W4687" s="1">
        <v>0.1</v>
      </c>
      <c r="X4687" s="1">
        <v>15</v>
      </c>
      <c r="Y4687" s="1">
        <v>16.5</v>
      </c>
      <c r="Z4687" s="1">
        <v>2376</v>
      </c>
      <c r="AA4687" s="1"/>
      <c r="AB4687" s="1" t="s">
        <v>98</v>
      </c>
    </row>
    <row r="4688" spans="1:28" x14ac:dyDescent="0.2">
      <c r="A4688" s="1">
        <v>94967</v>
      </c>
      <c r="B4688" s="1" t="s">
        <v>3443</v>
      </c>
      <c r="C4688" s="1">
        <v>890119</v>
      </c>
      <c r="D4688" s="1">
        <v>194575979</v>
      </c>
      <c r="E4688" s="1">
        <v>3945352</v>
      </c>
      <c r="F4688" s="1" t="s">
        <v>96</v>
      </c>
      <c r="G4688" s="1">
        <v>586166</v>
      </c>
      <c r="H4688" s="1" t="s">
        <v>716</v>
      </c>
      <c r="I4688" s="1"/>
      <c r="J4688" s="1">
        <v>124691</v>
      </c>
      <c r="K4688" s="1" t="s">
        <v>103</v>
      </c>
      <c r="L4688" s="1">
        <v>1025922</v>
      </c>
      <c r="M4688" s="1" t="s">
        <v>3625</v>
      </c>
      <c r="N4688" s="1"/>
      <c r="O4688" s="1" t="s">
        <v>716</v>
      </c>
      <c r="P4688" s="1" t="s">
        <v>30</v>
      </c>
      <c r="Q4688" s="1" t="s">
        <v>30</v>
      </c>
      <c r="R4688" s="1">
        <v>1</v>
      </c>
      <c r="S4688" s="1">
        <v>1</v>
      </c>
      <c r="T4688" s="1">
        <v>0</v>
      </c>
      <c r="U4688" s="1">
        <v>0</v>
      </c>
      <c r="V4688" s="1" t="s">
        <v>33</v>
      </c>
      <c r="W4688" s="1">
        <v>0.1</v>
      </c>
      <c r="X4688" s="1">
        <v>0</v>
      </c>
      <c r="Y4688" s="1">
        <v>0</v>
      </c>
      <c r="Z4688" s="1">
        <v>2376</v>
      </c>
      <c r="AA4688" s="1"/>
      <c r="AB4688" s="1" t="s">
        <v>98</v>
      </c>
    </row>
    <row r="4689" spans="1:28" x14ac:dyDescent="0.2">
      <c r="A4689" s="1">
        <v>94967</v>
      </c>
      <c r="B4689" s="1" t="s">
        <v>3443</v>
      </c>
      <c r="C4689" s="1">
        <v>890119</v>
      </c>
      <c r="D4689" s="1">
        <v>194575980</v>
      </c>
      <c r="E4689" s="1">
        <v>3945353</v>
      </c>
      <c r="F4689" s="1" t="s">
        <v>96</v>
      </c>
      <c r="G4689" s="1">
        <v>586169</v>
      </c>
      <c r="H4689" s="1" t="s">
        <v>515</v>
      </c>
      <c r="I4689" s="1"/>
      <c r="J4689" s="1">
        <v>124691</v>
      </c>
      <c r="K4689" s="1" t="s">
        <v>103</v>
      </c>
      <c r="L4689" s="1">
        <v>1025922</v>
      </c>
      <c r="M4689" s="1" t="s">
        <v>3625</v>
      </c>
      <c r="N4689" s="1"/>
      <c r="O4689" s="1" t="s">
        <v>515</v>
      </c>
      <c r="P4689" s="1" t="s">
        <v>30</v>
      </c>
      <c r="Q4689" s="1" t="s">
        <v>30</v>
      </c>
      <c r="R4689" s="1">
        <v>1</v>
      </c>
      <c r="S4689" s="1">
        <v>1</v>
      </c>
      <c r="T4689" s="1">
        <v>0</v>
      </c>
      <c r="U4689" s="1">
        <v>0</v>
      </c>
      <c r="V4689" s="1" t="s">
        <v>33</v>
      </c>
      <c r="W4689" s="1">
        <v>0.1</v>
      </c>
      <c r="X4689" s="1">
        <v>0</v>
      </c>
      <c r="Y4689" s="1">
        <v>0</v>
      </c>
      <c r="Z4689" s="1">
        <v>2376</v>
      </c>
      <c r="AA4689" s="1"/>
      <c r="AB4689" s="1" t="s">
        <v>98</v>
      </c>
    </row>
    <row r="4690" spans="1:28" x14ac:dyDescent="0.2">
      <c r="A4690" s="1">
        <v>94967</v>
      </c>
      <c r="B4690" s="1" t="s">
        <v>3443</v>
      </c>
      <c r="C4690" s="1">
        <v>890119</v>
      </c>
      <c r="D4690" s="1">
        <v>194575981</v>
      </c>
      <c r="E4690" s="1">
        <v>3945354</v>
      </c>
      <c r="F4690" s="1" t="s">
        <v>106</v>
      </c>
      <c r="G4690" s="1">
        <v>578962</v>
      </c>
      <c r="H4690" s="1" t="s">
        <v>1740</v>
      </c>
      <c r="I4690" s="1"/>
      <c r="J4690" s="1">
        <v>124691</v>
      </c>
      <c r="K4690" s="1" t="s">
        <v>103</v>
      </c>
      <c r="L4690" s="1">
        <v>1025922</v>
      </c>
      <c r="M4690" s="1" t="s">
        <v>3625</v>
      </c>
      <c r="N4690" s="1"/>
      <c r="O4690" s="1" t="s">
        <v>1740</v>
      </c>
      <c r="P4690" s="1" t="s">
        <v>30</v>
      </c>
      <c r="Q4690" s="1" t="s">
        <v>30</v>
      </c>
      <c r="R4690" s="1">
        <v>1</v>
      </c>
      <c r="S4690" s="1">
        <v>1</v>
      </c>
      <c r="T4690" s="1">
        <v>0</v>
      </c>
      <c r="U4690" s="1">
        <v>0</v>
      </c>
      <c r="V4690" s="1" t="s">
        <v>33</v>
      </c>
      <c r="W4690" s="1">
        <v>0.1</v>
      </c>
      <c r="X4690" s="1">
        <v>0</v>
      </c>
      <c r="Y4690" s="1">
        <v>0</v>
      </c>
      <c r="Z4690" s="1">
        <v>2376</v>
      </c>
      <c r="AA4690" s="1"/>
      <c r="AB4690" s="1" t="s">
        <v>98</v>
      </c>
    </row>
    <row r="4691" spans="1:28" x14ac:dyDescent="0.2">
      <c r="A4691" s="1">
        <v>94967</v>
      </c>
      <c r="B4691" s="1" t="s">
        <v>3443</v>
      </c>
      <c r="C4691" s="1">
        <v>890119</v>
      </c>
      <c r="D4691" s="1">
        <v>194575982</v>
      </c>
      <c r="E4691" s="1">
        <v>3945355</v>
      </c>
      <c r="F4691" s="1" t="s">
        <v>96</v>
      </c>
      <c r="G4691" s="1">
        <v>586164</v>
      </c>
      <c r="H4691" s="1" t="s">
        <v>514</v>
      </c>
      <c r="I4691" s="1"/>
      <c r="J4691" s="1">
        <v>124691</v>
      </c>
      <c r="K4691" s="1" t="s">
        <v>103</v>
      </c>
      <c r="L4691" s="1">
        <v>1025923</v>
      </c>
      <c r="M4691" s="1" t="s">
        <v>3626</v>
      </c>
      <c r="N4691" s="1"/>
      <c r="O4691" s="1" t="s">
        <v>514</v>
      </c>
      <c r="P4691" s="1" t="s">
        <v>30</v>
      </c>
      <c r="Q4691" s="1" t="s">
        <v>30</v>
      </c>
      <c r="R4691" s="1">
        <v>1</v>
      </c>
      <c r="S4691" s="1">
        <v>1</v>
      </c>
      <c r="T4691" s="1">
        <v>15</v>
      </c>
      <c r="U4691" s="1">
        <v>0</v>
      </c>
      <c r="V4691" s="1">
        <v>0</v>
      </c>
      <c r="W4691" s="1">
        <v>0.1</v>
      </c>
      <c r="X4691" s="1">
        <v>15</v>
      </c>
      <c r="Y4691" s="1">
        <v>16.5</v>
      </c>
      <c r="Z4691" s="1">
        <v>2376</v>
      </c>
      <c r="AA4691" s="1"/>
      <c r="AB4691" s="1" t="s">
        <v>98</v>
      </c>
    </row>
    <row r="4692" spans="1:28" x14ac:dyDescent="0.2">
      <c r="A4692" s="1">
        <v>94967</v>
      </c>
      <c r="B4692" s="1" t="s">
        <v>3443</v>
      </c>
      <c r="C4692" s="1">
        <v>890119</v>
      </c>
      <c r="D4692" s="1">
        <v>194575983</v>
      </c>
      <c r="E4692" s="1">
        <v>3945356</v>
      </c>
      <c r="F4692" s="1" t="s">
        <v>96</v>
      </c>
      <c r="G4692" s="1">
        <v>586166</v>
      </c>
      <c r="H4692" s="1" t="s">
        <v>716</v>
      </c>
      <c r="I4692" s="1"/>
      <c r="J4692" s="1">
        <v>124691</v>
      </c>
      <c r="K4692" s="1" t="s">
        <v>103</v>
      </c>
      <c r="L4692" s="1">
        <v>1025923</v>
      </c>
      <c r="M4692" s="1" t="s">
        <v>3626</v>
      </c>
      <c r="N4692" s="1"/>
      <c r="O4692" s="1" t="s">
        <v>716</v>
      </c>
      <c r="P4692" s="1" t="s">
        <v>30</v>
      </c>
      <c r="Q4692" s="1" t="s">
        <v>30</v>
      </c>
      <c r="R4692" s="1">
        <v>1</v>
      </c>
      <c r="S4692" s="1">
        <v>1</v>
      </c>
      <c r="T4692" s="1">
        <v>0</v>
      </c>
      <c r="U4692" s="1">
        <v>0</v>
      </c>
      <c r="V4692" s="1" t="s">
        <v>33</v>
      </c>
      <c r="W4692" s="1">
        <v>0.1</v>
      </c>
      <c r="X4692" s="1">
        <v>0</v>
      </c>
      <c r="Y4692" s="1">
        <v>0</v>
      </c>
      <c r="Z4692" s="1">
        <v>2376</v>
      </c>
      <c r="AA4692" s="1"/>
      <c r="AB4692" s="1" t="s">
        <v>98</v>
      </c>
    </row>
    <row r="4693" spans="1:28" x14ac:dyDescent="0.2">
      <c r="A4693" s="1">
        <v>94967</v>
      </c>
      <c r="B4693" s="1" t="s">
        <v>3443</v>
      </c>
      <c r="C4693" s="1">
        <v>890119</v>
      </c>
      <c r="D4693" s="1">
        <v>194575984</v>
      </c>
      <c r="E4693" s="1">
        <v>3945357</v>
      </c>
      <c r="F4693" s="1" t="s">
        <v>96</v>
      </c>
      <c r="G4693" s="1">
        <v>586169</v>
      </c>
      <c r="H4693" s="1" t="s">
        <v>515</v>
      </c>
      <c r="I4693" s="1"/>
      <c r="J4693" s="1">
        <v>124691</v>
      </c>
      <c r="K4693" s="1" t="s">
        <v>103</v>
      </c>
      <c r="L4693" s="1">
        <v>1025923</v>
      </c>
      <c r="M4693" s="1" t="s">
        <v>3626</v>
      </c>
      <c r="N4693" s="1"/>
      <c r="O4693" s="1" t="s">
        <v>515</v>
      </c>
      <c r="P4693" s="1" t="s">
        <v>30</v>
      </c>
      <c r="Q4693" s="1" t="s">
        <v>30</v>
      </c>
      <c r="R4693" s="1">
        <v>1</v>
      </c>
      <c r="S4693" s="1">
        <v>1</v>
      </c>
      <c r="T4693" s="1">
        <v>0</v>
      </c>
      <c r="U4693" s="1">
        <v>0</v>
      </c>
      <c r="V4693" s="1" t="s">
        <v>33</v>
      </c>
      <c r="W4693" s="1">
        <v>0.1</v>
      </c>
      <c r="X4693" s="1">
        <v>0</v>
      </c>
      <c r="Y4693" s="1">
        <v>0</v>
      </c>
      <c r="Z4693" s="1">
        <v>2376</v>
      </c>
      <c r="AA4693" s="1"/>
      <c r="AB4693" s="1" t="s">
        <v>98</v>
      </c>
    </row>
    <row r="4694" spans="1:28" x14ac:dyDescent="0.2">
      <c r="A4694" s="1">
        <v>94967</v>
      </c>
      <c r="B4694" s="1" t="s">
        <v>3443</v>
      </c>
      <c r="C4694" s="1">
        <v>890119</v>
      </c>
      <c r="D4694" s="1">
        <v>194575985</v>
      </c>
      <c r="E4694" s="1">
        <v>3945358</v>
      </c>
      <c r="F4694" s="1" t="s">
        <v>106</v>
      </c>
      <c r="G4694" s="1">
        <v>578962</v>
      </c>
      <c r="H4694" s="1" t="s">
        <v>1740</v>
      </c>
      <c r="I4694" s="1"/>
      <c r="J4694" s="1">
        <v>124691</v>
      </c>
      <c r="K4694" s="1" t="s">
        <v>103</v>
      </c>
      <c r="L4694" s="1">
        <v>1025923</v>
      </c>
      <c r="M4694" s="1" t="s">
        <v>3626</v>
      </c>
      <c r="N4694" s="1"/>
      <c r="O4694" s="1" t="s">
        <v>1740</v>
      </c>
      <c r="P4694" s="1" t="s">
        <v>30</v>
      </c>
      <c r="Q4694" s="1" t="s">
        <v>30</v>
      </c>
      <c r="R4694" s="1">
        <v>1</v>
      </c>
      <c r="S4694" s="1">
        <v>1</v>
      </c>
      <c r="T4694" s="1">
        <v>0</v>
      </c>
      <c r="U4694" s="1">
        <v>0</v>
      </c>
      <c r="V4694" s="1" t="s">
        <v>33</v>
      </c>
      <c r="W4694" s="1">
        <v>0.1</v>
      </c>
      <c r="X4694" s="1">
        <v>0</v>
      </c>
      <c r="Y4694" s="1">
        <v>0</v>
      </c>
      <c r="Z4694" s="1">
        <v>2376</v>
      </c>
      <c r="AA4694" s="1"/>
      <c r="AB4694" s="1" t="s">
        <v>98</v>
      </c>
    </row>
    <row r="4695" spans="1:28" x14ac:dyDescent="0.2">
      <c r="A4695" s="1">
        <v>94967</v>
      </c>
      <c r="B4695" s="1" t="s">
        <v>3443</v>
      </c>
      <c r="C4695" s="1">
        <v>890119</v>
      </c>
      <c r="D4695" s="1">
        <v>194575986</v>
      </c>
      <c r="E4695" s="1">
        <v>3945362</v>
      </c>
      <c r="F4695" s="1" t="s">
        <v>96</v>
      </c>
      <c r="G4695" s="1">
        <v>586164</v>
      </c>
      <c r="H4695" s="1" t="s">
        <v>514</v>
      </c>
      <c r="I4695" s="1"/>
      <c r="J4695" s="1">
        <v>124691</v>
      </c>
      <c r="K4695" s="1" t="s">
        <v>103</v>
      </c>
      <c r="L4695" s="1">
        <v>1025925</v>
      </c>
      <c r="M4695" s="1" t="s">
        <v>3627</v>
      </c>
      <c r="N4695" s="1"/>
      <c r="O4695" s="1" t="s">
        <v>514</v>
      </c>
      <c r="P4695" s="1" t="s">
        <v>30</v>
      </c>
      <c r="Q4695" s="1" t="s">
        <v>30</v>
      </c>
      <c r="R4695" s="1">
        <v>1</v>
      </c>
      <c r="S4695" s="1">
        <v>1</v>
      </c>
      <c r="T4695" s="1">
        <v>15</v>
      </c>
      <c r="U4695" s="1">
        <v>0</v>
      </c>
      <c r="V4695" s="1">
        <v>0</v>
      </c>
      <c r="W4695" s="1">
        <v>0.1</v>
      </c>
      <c r="X4695" s="1">
        <v>15</v>
      </c>
      <c r="Y4695" s="1">
        <v>16.5</v>
      </c>
      <c r="Z4695" s="1">
        <v>2376</v>
      </c>
      <c r="AA4695" s="1"/>
      <c r="AB4695" s="1" t="s">
        <v>98</v>
      </c>
    </row>
    <row r="4696" spans="1:28" x14ac:dyDescent="0.2">
      <c r="A4696" s="1">
        <v>94967</v>
      </c>
      <c r="B4696" s="1" t="s">
        <v>3443</v>
      </c>
      <c r="C4696" s="1">
        <v>890119</v>
      </c>
      <c r="D4696" s="1">
        <v>194575987</v>
      </c>
      <c r="E4696" s="1">
        <v>3945363</v>
      </c>
      <c r="F4696" s="1" t="s">
        <v>96</v>
      </c>
      <c r="G4696" s="1">
        <v>586166</v>
      </c>
      <c r="H4696" s="1" t="s">
        <v>716</v>
      </c>
      <c r="I4696" s="1"/>
      <c r="J4696" s="1">
        <v>124691</v>
      </c>
      <c r="K4696" s="1" t="s">
        <v>103</v>
      </c>
      <c r="L4696" s="1">
        <v>1025925</v>
      </c>
      <c r="M4696" s="1" t="s">
        <v>3627</v>
      </c>
      <c r="N4696" s="1"/>
      <c r="O4696" s="1" t="s">
        <v>716</v>
      </c>
      <c r="P4696" s="1" t="s">
        <v>30</v>
      </c>
      <c r="Q4696" s="1" t="s">
        <v>30</v>
      </c>
      <c r="R4696" s="1">
        <v>1</v>
      </c>
      <c r="S4696" s="1">
        <v>1</v>
      </c>
      <c r="T4696" s="1">
        <v>0</v>
      </c>
      <c r="U4696" s="1">
        <v>0</v>
      </c>
      <c r="V4696" s="1" t="s">
        <v>33</v>
      </c>
      <c r="W4696" s="1">
        <v>0.1</v>
      </c>
      <c r="X4696" s="1">
        <v>0</v>
      </c>
      <c r="Y4696" s="1">
        <v>0</v>
      </c>
      <c r="Z4696" s="1">
        <v>2376</v>
      </c>
      <c r="AA4696" s="1"/>
      <c r="AB4696" s="1" t="s">
        <v>98</v>
      </c>
    </row>
    <row r="4697" spans="1:28" x14ac:dyDescent="0.2">
      <c r="A4697" s="1">
        <v>94967</v>
      </c>
      <c r="B4697" s="1" t="s">
        <v>3443</v>
      </c>
      <c r="C4697" s="1">
        <v>890119</v>
      </c>
      <c r="D4697" s="1">
        <v>194575988</v>
      </c>
      <c r="E4697" s="1">
        <v>3945364</v>
      </c>
      <c r="F4697" s="1" t="s">
        <v>96</v>
      </c>
      <c r="G4697" s="1">
        <v>586169</v>
      </c>
      <c r="H4697" s="1" t="s">
        <v>515</v>
      </c>
      <c r="I4697" s="1"/>
      <c r="J4697" s="1">
        <v>124691</v>
      </c>
      <c r="K4697" s="1" t="s">
        <v>103</v>
      </c>
      <c r="L4697" s="1">
        <v>1025925</v>
      </c>
      <c r="M4697" s="1" t="s">
        <v>3627</v>
      </c>
      <c r="N4697" s="1"/>
      <c r="O4697" s="1" t="s">
        <v>515</v>
      </c>
      <c r="P4697" s="1" t="s">
        <v>30</v>
      </c>
      <c r="Q4697" s="1" t="s">
        <v>30</v>
      </c>
      <c r="R4697" s="1">
        <v>1</v>
      </c>
      <c r="S4697" s="1">
        <v>1</v>
      </c>
      <c r="T4697" s="1">
        <v>0</v>
      </c>
      <c r="U4697" s="1">
        <v>0</v>
      </c>
      <c r="V4697" s="1" t="s">
        <v>33</v>
      </c>
      <c r="W4697" s="1">
        <v>0.1</v>
      </c>
      <c r="X4697" s="1">
        <v>0</v>
      </c>
      <c r="Y4697" s="1">
        <v>0</v>
      </c>
      <c r="Z4697" s="1">
        <v>2376</v>
      </c>
      <c r="AA4697" s="1"/>
      <c r="AB4697" s="1" t="s">
        <v>98</v>
      </c>
    </row>
    <row r="4698" spans="1:28" x14ac:dyDescent="0.2">
      <c r="A4698" s="1">
        <v>94967</v>
      </c>
      <c r="B4698" s="1" t="s">
        <v>3443</v>
      </c>
      <c r="C4698" s="1">
        <v>890119</v>
      </c>
      <c r="D4698" s="1">
        <v>194575989</v>
      </c>
      <c r="E4698" s="1">
        <v>3945365</v>
      </c>
      <c r="F4698" s="1" t="s">
        <v>106</v>
      </c>
      <c r="G4698" s="1">
        <v>578962</v>
      </c>
      <c r="H4698" s="1" t="s">
        <v>1740</v>
      </c>
      <c r="I4698" s="1"/>
      <c r="J4698" s="1">
        <v>124691</v>
      </c>
      <c r="K4698" s="1" t="s">
        <v>103</v>
      </c>
      <c r="L4698" s="1">
        <v>1025925</v>
      </c>
      <c r="M4698" s="1" t="s">
        <v>3627</v>
      </c>
      <c r="N4698" s="1"/>
      <c r="O4698" s="1" t="s">
        <v>1740</v>
      </c>
      <c r="P4698" s="1" t="s">
        <v>30</v>
      </c>
      <c r="Q4698" s="1" t="s">
        <v>30</v>
      </c>
      <c r="R4698" s="1">
        <v>1</v>
      </c>
      <c r="S4698" s="1">
        <v>1</v>
      </c>
      <c r="T4698" s="1">
        <v>0</v>
      </c>
      <c r="U4698" s="1">
        <v>0</v>
      </c>
      <c r="V4698" s="1" t="s">
        <v>33</v>
      </c>
      <c r="W4698" s="1">
        <v>0.1</v>
      </c>
      <c r="X4698" s="1">
        <v>0</v>
      </c>
      <c r="Y4698" s="1">
        <v>0</v>
      </c>
      <c r="Z4698" s="1">
        <v>2376</v>
      </c>
      <c r="AA4698" s="1"/>
      <c r="AB4698" s="1" t="s">
        <v>98</v>
      </c>
    </row>
    <row r="4699" spans="1:28" x14ac:dyDescent="0.2">
      <c r="A4699" s="1">
        <v>94967</v>
      </c>
      <c r="B4699" s="1" t="s">
        <v>3443</v>
      </c>
      <c r="C4699" s="1">
        <v>890119</v>
      </c>
      <c r="D4699" s="1">
        <v>194575990</v>
      </c>
      <c r="E4699" s="1">
        <v>3945367</v>
      </c>
      <c r="F4699" s="1" t="s">
        <v>96</v>
      </c>
      <c r="G4699" s="1">
        <v>586164</v>
      </c>
      <c r="H4699" s="1" t="s">
        <v>514</v>
      </c>
      <c r="I4699" s="1"/>
      <c r="J4699" s="1">
        <v>124691</v>
      </c>
      <c r="K4699" s="1" t="s">
        <v>103</v>
      </c>
      <c r="L4699" s="1">
        <v>1025926</v>
      </c>
      <c r="M4699" s="1" t="s">
        <v>3628</v>
      </c>
      <c r="N4699" s="1"/>
      <c r="O4699" s="1" t="s">
        <v>514</v>
      </c>
      <c r="P4699" s="1" t="s">
        <v>30</v>
      </c>
      <c r="Q4699" s="1" t="s">
        <v>30</v>
      </c>
      <c r="R4699" s="1">
        <v>1</v>
      </c>
      <c r="S4699" s="1">
        <v>1</v>
      </c>
      <c r="T4699" s="1">
        <v>15</v>
      </c>
      <c r="U4699" s="1">
        <v>0</v>
      </c>
      <c r="V4699" s="1">
        <v>0</v>
      </c>
      <c r="W4699" s="1">
        <v>0.1</v>
      </c>
      <c r="X4699" s="1">
        <v>15</v>
      </c>
      <c r="Y4699" s="1">
        <v>16.5</v>
      </c>
      <c r="Z4699" s="1">
        <v>2376</v>
      </c>
      <c r="AA4699" s="1"/>
      <c r="AB4699" s="1" t="s">
        <v>98</v>
      </c>
    </row>
    <row r="4700" spans="1:28" x14ac:dyDescent="0.2">
      <c r="A4700" s="1">
        <v>94967</v>
      </c>
      <c r="B4700" s="1" t="s">
        <v>3443</v>
      </c>
      <c r="C4700" s="1">
        <v>890119</v>
      </c>
      <c r="D4700" s="1">
        <v>194575991</v>
      </c>
      <c r="E4700" s="1">
        <v>3945368</v>
      </c>
      <c r="F4700" s="1" t="s">
        <v>96</v>
      </c>
      <c r="G4700" s="1">
        <v>586166</v>
      </c>
      <c r="H4700" s="1" t="s">
        <v>716</v>
      </c>
      <c r="I4700" s="1"/>
      <c r="J4700" s="1">
        <v>124691</v>
      </c>
      <c r="K4700" s="1" t="s">
        <v>103</v>
      </c>
      <c r="L4700" s="1">
        <v>1025926</v>
      </c>
      <c r="M4700" s="1" t="s">
        <v>3628</v>
      </c>
      <c r="N4700" s="1"/>
      <c r="O4700" s="1" t="s">
        <v>716</v>
      </c>
      <c r="P4700" s="1" t="s">
        <v>30</v>
      </c>
      <c r="Q4700" s="1" t="s">
        <v>30</v>
      </c>
      <c r="R4700" s="1">
        <v>1</v>
      </c>
      <c r="S4700" s="1">
        <v>1</v>
      </c>
      <c r="T4700" s="1">
        <v>0</v>
      </c>
      <c r="U4700" s="1">
        <v>0</v>
      </c>
      <c r="V4700" s="1" t="s">
        <v>33</v>
      </c>
      <c r="W4700" s="1">
        <v>0.1</v>
      </c>
      <c r="X4700" s="1">
        <v>0</v>
      </c>
      <c r="Y4700" s="1">
        <v>0</v>
      </c>
      <c r="Z4700" s="1">
        <v>2376</v>
      </c>
      <c r="AA4700" s="1"/>
      <c r="AB4700" s="1" t="s">
        <v>98</v>
      </c>
    </row>
    <row r="4701" spans="1:28" x14ac:dyDescent="0.2">
      <c r="A4701" s="1">
        <v>94967</v>
      </c>
      <c r="B4701" s="1" t="s">
        <v>3443</v>
      </c>
      <c r="C4701" s="1">
        <v>890119</v>
      </c>
      <c r="D4701" s="1">
        <v>194575992</v>
      </c>
      <c r="E4701" s="1">
        <v>3945369</v>
      </c>
      <c r="F4701" s="1" t="s">
        <v>96</v>
      </c>
      <c r="G4701" s="1">
        <v>586169</v>
      </c>
      <c r="H4701" s="1" t="s">
        <v>515</v>
      </c>
      <c r="I4701" s="1"/>
      <c r="J4701" s="1">
        <v>124691</v>
      </c>
      <c r="K4701" s="1" t="s">
        <v>103</v>
      </c>
      <c r="L4701" s="1">
        <v>1025926</v>
      </c>
      <c r="M4701" s="1" t="s">
        <v>3628</v>
      </c>
      <c r="N4701" s="1"/>
      <c r="O4701" s="1" t="s">
        <v>515</v>
      </c>
      <c r="P4701" s="1" t="s">
        <v>30</v>
      </c>
      <c r="Q4701" s="1" t="s">
        <v>30</v>
      </c>
      <c r="R4701" s="1">
        <v>1</v>
      </c>
      <c r="S4701" s="1">
        <v>1</v>
      </c>
      <c r="T4701" s="1">
        <v>0</v>
      </c>
      <c r="U4701" s="1">
        <v>0</v>
      </c>
      <c r="V4701" s="1" t="s">
        <v>33</v>
      </c>
      <c r="W4701" s="1">
        <v>0.1</v>
      </c>
      <c r="X4701" s="1">
        <v>0</v>
      </c>
      <c r="Y4701" s="1">
        <v>0</v>
      </c>
      <c r="Z4701" s="1">
        <v>2376</v>
      </c>
      <c r="AA4701" s="1"/>
      <c r="AB4701" s="1" t="s">
        <v>98</v>
      </c>
    </row>
    <row r="4702" spans="1:28" x14ac:dyDescent="0.2">
      <c r="A4702" s="1">
        <v>94967</v>
      </c>
      <c r="B4702" s="1" t="s">
        <v>3443</v>
      </c>
      <c r="C4702" s="1">
        <v>890119</v>
      </c>
      <c r="D4702" s="1">
        <v>194575993</v>
      </c>
      <c r="E4702" s="1">
        <v>3945370</v>
      </c>
      <c r="F4702" s="1" t="s">
        <v>106</v>
      </c>
      <c r="G4702" s="1">
        <v>578962</v>
      </c>
      <c r="H4702" s="1" t="s">
        <v>1740</v>
      </c>
      <c r="I4702" s="1"/>
      <c r="J4702" s="1">
        <v>124691</v>
      </c>
      <c r="K4702" s="1" t="s">
        <v>103</v>
      </c>
      <c r="L4702" s="1">
        <v>1025926</v>
      </c>
      <c r="M4702" s="1" t="s">
        <v>3628</v>
      </c>
      <c r="N4702" s="1"/>
      <c r="O4702" s="1" t="s">
        <v>1740</v>
      </c>
      <c r="P4702" s="1" t="s">
        <v>30</v>
      </c>
      <c r="Q4702" s="1" t="s">
        <v>30</v>
      </c>
      <c r="R4702" s="1">
        <v>1</v>
      </c>
      <c r="S4702" s="1">
        <v>1</v>
      </c>
      <c r="T4702" s="1">
        <v>0</v>
      </c>
      <c r="U4702" s="1">
        <v>0</v>
      </c>
      <c r="V4702" s="1" t="s">
        <v>33</v>
      </c>
      <c r="W4702" s="1">
        <v>0.1</v>
      </c>
      <c r="X4702" s="1">
        <v>0</v>
      </c>
      <c r="Y4702" s="1">
        <v>0</v>
      </c>
      <c r="Z4702" s="1">
        <v>2376</v>
      </c>
      <c r="AA4702" s="1"/>
      <c r="AB4702" s="1" t="s">
        <v>98</v>
      </c>
    </row>
    <row r="4703" spans="1:28" x14ac:dyDescent="0.2">
      <c r="A4703" s="1">
        <v>94967</v>
      </c>
      <c r="B4703" s="1" t="s">
        <v>3443</v>
      </c>
      <c r="C4703" s="1">
        <v>890119</v>
      </c>
      <c r="D4703" s="1">
        <v>194575994</v>
      </c>
      <c r="E4703" s="1">
        <v>3945371</v>
      </c>
      <c r="F4703" s="1" t="s">
        <v>96</v>
      </c>
      <c r="G4703" s="1">
        <v>586164</v>
      </c>
      <c r="H4703" s="1" t="s">
        <v>514</v>
      </c>
      <c r="I4703" s="1"/>
      <c r="J4703" s="1">
        <v>124691</v>
      </c>
      <c r="K4703" s="1" t="s">
        <v>103</v>
      </c>
      <c r="L4703" s="1">
        <v>1025927</v>
      </c>
      <c r="M4703" s="1" t="s">
        <v>3629</v>
      </c>
      <c r="N4703" s="1"/>
      <c r="O4703" s="1" t="s">
        <v>514</v>
      </c>
      <c r="P4703" s="1" t="s">
        <v>30</v>
      </c>
      <c r="Q4703" s="1" t="s">
        <v>30</v>
      </c>
      <c r="R4703" s="1">
        <v>1</v>
      </c>
      <c r="S4703" s="1">
        <v>1</v>
      </c>
      <c r="T4703" s="1">
        <v>15</v>
      </c>
      <c r="U4703" s="1">
        <v>0</v>
      </c>
      <c r="V4703" s="1">
        <v>0</v>
      </c>
      <c r="W4703" s="1">
        <v>0.1</v>
      </c>
      <c r="X4703" s="1">
        <v>15</v>
      </c>
      <c r="Y4703" s="1">
        <v>16.5</v>
      </c>
      <c r="Z4703" s="1">
        <v>2376</v>
      </c>
      <c r="AA4703" s="1"/>
      <c r="AB4703" s="1" t="s">
        <v>98</v>
      </c>
    </row>
    <row r="4704" spans="1:28" x14ac:dyDescent="0.2">
      <c r="A4704" s="1">
        <v>94967</v>
      </c>
      <c r="B4704" s="1" t="s">
        <v>3443</v>
      </c>
      <c r="C4704" s="1">
        <v>890119</v>
      </c>
      <c r="D4704" s="1">
        <v>194575995</v>
      </c>
      <c r="E4704" s="1">
        <v>3945372</v>
      </c>
      <c r="F4704" s="1" t="s">
        <v>96</v>
      </c>
      <c r="G4704" s="1">
        <v>586166</v>
      </c>
      <c r="H4704" s="1" t="s">
        <v>716</v>
      </c>
      <c r="I4704" s="1"/>
      <c r="J4704" s="1">
        <v>124691</v>
      </c>
      <c r="K4704" s="1" t="s">
        <v>103</v>
      </c>
      <c r="L4704" s="1">
        <v>1025927</v>
      </c>
      <c r="M4704" s="1" t="s">
        <v>3629</v>
      </c>
      <c r="N4704" s="1"/>
      <c r="O4704" s="1" t="s">
        <v>716</v>
      </c>
      <c r="P4704" s="1" t="s">
        <v>30</v>
      </c>
      <c r="Q4704" s="1" t="s">
        <v>30</v>
      </c>
      <c r="R4704" s="1">
        <v>1</v>
      </c>
      <c r="S4704" s="1">
        <v>1</v>
      </c>
      <c r="T4704" s="1">
        <v>0</v>
      </c>
      <c r="U4704" s="1">
        <v>0</v>
      </c>
      <c r="V4704" s="1" t="s">
        <v>33</v>
      </c>
      <c r="W4704" s="1">
        <v>0.1</v>
      </c>
      <c r="X4704" s="1">
        <v>0</v>
      </c>
      <c r="Y4704" s="1">
        <v>0</v>
      </c>
      <c r="Z4704" s="1">
        <v>2376</v>
      </c>
      <c r="AA4704" s="1"/>
      <c r="AB4704" s="1" t="s">
        <v>98</v>
      </c>
    </row>
    <row r="4705" spans="1:28" x14ac:dyDescent="0.2">
      <c r="A4705" s="1">
        <v>94967</v>
      </c>
      <c r="B4705" s="1" t="s">
        <v>3443</v>
      </c>
      <c r="C4705" s="1">
        <v>890119</v>
      </c>
      <c r="D4705" s="1">
        <v>194575996</v>
      </c>
      <c r="E4705" s="1">
        <v>3945373</v>
      </c>
      <c r="F4705" s="1" t="s">
        <v>96</v>
      </c>
      <c r="G4705" s="1">
        <v>586169</v>
      </c>
      <c r="H4705" s="1" t="s">
        <v>515</v>
      </c>
      <c r="I4705" s="1"/>
      <c r="J4705" s="1">
        <v>124691</v>
      </c>
      <c r="K4705" s="1" t="s">
        <v>103</v>
      </c>
      <c r="L4705" s="1">
        <v>1025927</v>
      </c>
      <c r="M4705" s="1" t="s">
        <v>3629</v>
      </c>
      <c r="N4705" s="1"/>
      <c r="O4705" s="1" t="s">
        <v>515</v>
      </c>
      <c r="P4705" s="1" t="s">
        <v>30</v>
      </c>
      <c r="Q4705" s="1" t="s">
        <v>30</v>
      </c>
      <c r="R4705" s="1">
        <v>1</v>
      </c>
      <c r="S4705" s="1">
        <v>1</v>
      </c>
      <c r="T4705" s="1">
        <v>0</v>
      </c>
      <c r="U4705" s="1">
        <v>0</v>
      </c>
      <c r="V4705" s="1" t="s">
        <v>33</v>
      </c>
      <c r="W4705" s="1">
        <v>0.1</v>
      </c>
      <c r="X4705" s="1">
        <v>0</v>
      </c>
      <c r="Y4705" s="1">
        <v>0</v>
      </c>
      <c r="Z4705" s="1">
        <v>2376</v>
      </c>
      <c r="AA4705" s="1"/>
      <c r="AB4705" s="1" t="s">
        <v>98</v>
      </c>
    </row>
    <row r="4706" spans="1:28" x14ac:dyDescent="0.2">
      <c r="A4706" s="1">
        <v>94967</v>
      </c>
      <c r="B4706" s="1" t="s">
        <v>3443</v>
      </c>
      <c r="C4706" s="1">
        <v>890119</v>
      </c>
      <c r="D4706" s="1">
        <v>194575997</v>
      </c>
      <c r="E4706" s="1">
        <v>3945374</v>
      </c>
      <c r="F4706" s="1" t="s">
        <v>106</v>
      </c>
      <c r="G4706" s="1">
        <v>578962</v>
      </c>
      <c r="H4706" s="1" t="s">
        <v>1740</v>
      </c>
      <c r="I4706" s="1"/>
      <c r="J4706" s="1">
        <v>124691</v>
      </c>
      <c r="K4706" s="1" t="s">
        <v>103</v>
      </c>
      <c r="L4706" s="1">
        <v>1025927</v>
      </c>
      <c r="M4706" s="1" t="s">
        <v>3629</v>
      </c>
      <c r="N4706" s="1"/>
      <c r="O4706" s="1" t="s">
        <v>1740</v>
      </c>
      <c r="P4706" s="1" t="s">
        <v>30</v>
      </c>
      <c r="Q4706" s="1" t="s">
        <v>30</v>
      </c>
      <c r="R4706" s="1">
        <v>1</v>
      </c>
      <c r="S4706" s="1">
        <v>1</v>
      </c>
      <c r="T4706" s="1">
        <v>0</v>
      </c>
      <c r="U4706" s="1">
        <v>0</v>
      </c>
      <c r="V4706" s="1" t="s">
        <v>33</v>
      </c>
      <c r="W4706" s="1">
        <v>0.1</v>
      </c>
      <c r="X4706" s="1">
        <v>0</v>
      </c>
      <c r="Y4706" s="1">
        <v>0</v>
      </c>
      <c r="Z4706" s="1">
        <v>2376</v>
      </c>
      <c r="AA4706" s="1"/>
      <c r="AB4706" s="1" t="s">
        <v>98</v>
      </c>
    </row>
    <row r="4707" spans="1:28" x14ac:dyDescent="0.2">
      <c r="A4707" s="1">
        <v>94967</v>
      </c>
      <c r="B4707" s="1" t="s">
        <v>3443</v>
      </c>
      <c r="C4707" s="1">
        <v>890119</v>
      </c>
      <c r="D4707" s="1">
        <v>194575998</v>
      </c>
      <c r="E4707" s="1">
        <v>3945375</v>
      </c>
      <c r="F4707" s="1" t="s">
        <v>96</v>
      </c>
      <c r="G4707" s="1">
        <v>586164</v>
      </c>
      <c r="H4707" s="1" t="s">
        <v>514</v>
      </c>
      <c r="I4707" s="1"/>
      <c r="J4707" s="1">
        <v>124691</v>
      </c>
      <c r="K4707" s="1" t="s">
        <v>103</v>
      </c>
      <c r="L4707" s="1">
        <v>1025928</v>
      </c>
      <c r="M4707" s="1" t="s">
        <v>3630</v>
      </c>
      <c r="N4707" s="1"/>
      <c r="O4707" s="1" t="s">
        <v>514</v>
      </c>
      <c r="P4707" s="1" t="s">
        <v>30</v>
      </c>
      <c r="Q4707" s="1" t="s">
        <v>30</v>
      </c>
      <c r="R4707" s="1">
        <v>1</v>
      </c>
      <c r="S4707" s="1">
        <v>1</v>
      </c>
      <c r="T4707" s="1">
        <v>15</v>
      </c>
      <c r="U4707" s="1">
        <v>0</v>
      </c>
      <c r="V4707" s="1">
        <v>0</v>
      </c>
      <c r="W4707" s="1">
        <v>0.1</v>
      </c>
      <c r="X4707" s="1">
        <v>15</v>
      </c>
      <c r="Y4707" s="1">
        <v>16.5</v>
      </c>
      <c r="Z4707" s="1">
        <v>2376</v>
      </c>
      <c r="AA4707" s="1"/>
      <c r="AB4707" s="1" t="s">
        <v>98</v>
      </c>
    </row>
    <row r="4708" spans="1:28" x14ac:dyDescent="0.2">
      <c r="A4708" s="1">
        <v>94967</v>
      </c>
      <c r="B4708" s="1" t="s">
        <v>3443</v>
      </c>
      <c r="C4708" s="1">
        <v>890119</v>
      </c>
      <c r="D4708" s="1">
        <v>194575999</v>
      </c>
      <c r="E4708" s="1">
        <v>3945376</v>
      </c>
      <c r="F4708" s="1" t="s">
        <v>96</v>
      </c>
      <c r="G4708" s="1">
        <v>586166</v>
      </c>
      <c r="H4708" s="1" t="s">
        <v>716</v>
      </c>
      <c r="I4708" s="1"/>
      <c r="J4708" s="1">
        <v>124691</v>
      </c>
      <c r="K4708" s="1" t="s">
        <v>103</v>
      </c>
      <c r="L4708" s="1">
        <v>1025928</v>
      </c>
      <c r="M4708" s="1" t="s">
        <v>3630</v>
      </c>
      <c r="N4708" s="1"/>
      <c r="O4708" s="1" t="s">
        <v>716</v>
      </c>
      <c r="P4708" s="1" t="s">
        <v>30</v>
      </c>
      <c r="Q4708" s="1" t="s">
        <v>30</v>
      </c>
      <c r="R4708" s="1">
        <v>1</v>
      </c>
      <c r="S4708" s="1">
        <v>1</v>
      </c>
      <c r="T4708" s="1">
        <v>0</v>
      </c>
      <c r="U4708" s="1">
        <v>0</v>
      </c>
      <c r="V4708" s="1" t="s">
        <v>33</v>
      </c>
      <c r="W4708" s="1">
        <v>0.1</v>
      </c>
      <c r="X4708" s="1">
        <v>0</v>
      </c>
      <c r="Y4708" s="1">
        <v>0</v>
      </c>
      <c r="Z4708" s="1">
        <v>2376</v>
      </c>
      <c r="AA4708" s="1"/>
      <c r="AB4708" s="1" t="s">
        <v>98</v>
      </c>
    </row>
    <row r="4709" spans="1:28" x14ac:dyDescent="0.2">
      <c r="A4709" s="1">
        <v>94967</v>
      </c>
      <c r="B4709" s="1" t="s">
        <v>3443</v>
      </c>
      <c r="C4709" s="1">
        <v>890119</v>
      </c>
      <c r="D4709" s="1">
        <v>194576000</v>
      </c>
      <c r="E4709" s="1">
        <v>3945377</v>
      </c>
      <c r="F4709" s="1" t="s">
        <v>96</v>
      </c>
      <c r="G4709" s="1">
        <v>586169</v>
      </c>
      <c r="H4709" s="1" t="s">
        <v>515</v>
      </c>
      <c r="I4709" s="1"/>
      <c r="J4709" s="1">
        <v>124691</v>
      </c>
      <c r="K4709" s="1" t="s">
        <v>103</v>
      </c>
      <c r="L4709" s="1">
        <v>1025928</v>
      </c>
      <c r="M4709" s="1" t="s">
        <v>3630</v>
      </c>
      <c r="N4709" s="1"/>
      <c r="O4709" s="1" t="s">
        <v>515</v>
      </c>
      <c r="P4709" s="1" t="s">
        <v>30</v>
      </c>
      <c r="Q4709" s="1" t="s">
        <v>30</v>
      </c>
      <c r="R4709" s="1">
        <v>1</v>
      </c>
      <c r="S4709" s="1">
        <v>1</v>
      </c>
      <c r="T4709" s="1">
        <v>0</v>
      </c>
      <c r="U4709" s="1">
        <v>0</v>
      </c>
      <c r="V4709" s="1" t="s">
        <v>33</v>
      </c>
      <c r="W4709" s="1">
        <v>0.1</v>
      </c>
      <c r="X4709" s="1">
        <v>0</v>
      </c>
      <c r="Y4709" s="1">
        <v>0</v>
      </c>
      <c r="Z4709" s="1">
        <v>2376</v>
      </c>
      <c r="AA4709" s="1"/>
      <c r="AB4709" s="1" t="s">
        <v>98</v>
      </c>
    </row>
    <row r="4710" spans="1:28" x14ac:dyDescent="0.2">
      <c r="A4710" s="1">
        <v>94967</v>
      </c>
      <c r="B4710" s="1" t="s">
        <v>3443</v>
      </c>
      <c r="C4710" s="1">
        <v>890119</v>
      </c>
      <c r="D4710" s="1">
        <v>194576001</v>
      </c>
      <c r="E4710" s="1">
        <v>3945378</v>
      </c>
      <c r="F4710" s="1" t="s">
        <v>106</v>
      </c>
      <c r="G4710" s="1">
        <v>578962</v>
      </c>
      <c r="H4710" s="1" t="s">
        <v>1740</v>
      </c>
      <c r="I4710" s="1"/>
      <c r="J4710" s="1">
        <v>124691</v>
      </c>
      <c r="K4710" s="1" t="s">
        <v>103</v>
      </c>
      <c r="L4710" s="1">
        <v>1025928</v>
      </c>
      <c r="M4710" s="1" t="s">
        <v>3630</v>
      </c>
      <c r="N4710" s="1"/>
      <c r="O4710" s="1" t="s">
        <v>1740</v>
      </c>
      <c r="P4710" s="1" t="s">
        <v>30</v>
      </c>
      <c r="Q4710" s="1" t="s">
        <v>30</v>
      </c>
      <c r="R4710" s="1">
        <v>1</v>
      </c>
      <c r="S4710" s="1">
        <v>1</v>
      </c>
      <c r="T4710" s="1">
        <v>0</v>
      </c>
      <c r="U4710" s="1">
        <v>0</v>
      </c>
      <c r="V4710" s="1" t="s">
        <v>33</v>
      </c>
      <c r="W4710" s="1">
        <v>0.1</v>
      </c>
      <c r="X4710" s="1">
        <v>0</v>
      </c>
      <c r="Y4710" s="1">
        <v>0</v>
      </c>
      <c r="Z4710" s="1">
        <v>2376</v>
      </c>
      <c r="AA4710" s="1"/>
      <c r="AB4710" s="1" t="s">
        <v>98</v>
      </c>
    </row>
    <row r="4711" spans="1:28" x14ac:dyDescent="0.2">
      <c r="A4711" s="1">
        <v>94967</v>
      </c>
      <c r="B4711" s="1" t="s">
        <v>3443</v>
      </c>
      <c r="C4711" s="1">
        <v>890119</v>
      </c>
      <c r="D4711" s="1">
        <v>194576002</v>
      </c>
      <c r="E4711" s="1">
        <v>3945379</v>
      </c>
      <c r="F4711" s="1" t="s">
        <v>96</v>
      </c>
      <c r="G4711" s="1">
        <v>586164</v>
      </c>
      <c r="H4711" s="1" t="s">
        <v>514</v>
      </c>
      <c r="I4711" s="1"/>
      <c r="J4711" s="1">
        <v>124691</v>
      </c>
      <c r="K4711" s="1" t="s">
        <v>103</v>
      </c>
      <c r="L4711" s="1">
        <v>1025929</v>
      </c>
      <c r="M4711" s="1" t="s">
        <v>3631</v>
      </c>
      <c r="N4711" s="1"/>
      <c r="O4711" s="1" t="s">
        <v>514</v>
      </c>
      <c r="P4711" s="1" t="s">
        <v>30</v>
      </c>
      <c r="Q4711" s="1" t="s">
        <v>30</v>
      </c>
      <c r="R4711" s="1">
        <v>1</v>
      </c>
      <c r="S4711" s="1">
        <v>1</v>
      </c>
      <c r="T4711" s="1">
        <v>15</v>
      </c>
      <c r="U4711" s="1">
        <v>0</v>
      </c>
      <c r="V4711" s="1">
        <v>0</v>
      </c>
      <c r="W4711" s="1">
        <v>0.1</v>
      </c>
      <c r="X4711" s="1">
        <v>15</v>
      </c>
      <c r="Y4711" s="1">
        <v>16.5</v>
      </c>
      <c r="Z4711" s="1">
        <v>2376</v>
      </c>
      <c r="AA4711" s="1"/>
      <c r="AB4711" s="1" t="s">
        <v>98</v>
      </c>
    </row>
    <row r="4712" spans="1:28" x14ac:dyDescent="0.2">
      <c r="A4712" s="1">
        <v>94967</v>
      </c>
      <c r="B4712" s="1" t="s">
        <v>3443</v>
      </c>
      <c r="C4712" s="1">
        <v>890119</v>
      </c>
      <c r="D4712" s="1">
        <v>194576003</v>
      </c>
      <c r="E4712" s="1">
        <v>3945380</v>
      </c>
      <c r="F4712" s="1" t="s">
        <v>96</v>
      </c>
      <c r="G4712" s="1">
        <v>586166</v>
      </c>
      <c r="H4712" s="1" t="s">
        <v>716</v>
      </c>
      <c r="I4712" s="1"/>
      <c r="J4712" s="1">
        <v>124691</v>
      </c>
      <c r="K4712" s="1" t="s">
        <v>103</v>
      </c>
      <c r="L4712" s="1">
        <v>1025929</v>
      </c>
      <c r="M4712" s="1" t="s">
        <v>3631</v>
      </c>
      <c r="N4712" s="1"/>
      <c r="O4712" s="1" t="s">
        <v>716</v>
      </c>
      <c r="P4712" s="1" t="s">
        <v>30</v>
      </c>
      <c r="Q4712" s="1" t="s">
        <v>30</v>
      </c>
      <c r="R4712" s="1">
        <v>1</v>
      </c>
      <c r="S4712" s="1">
        <v>1</v>
      </c>
      <c r="T4712" s="1">
        <v>0</v>
      </c>
      <c r="U4712" s="1">
        <v>0</v>
      </c>
      <c r="V4712" s="1" t="s">
        <v>33</v>
      </c>
      <c r="W4712" s="1">
        <v>0.1</v>
      </c>
      <c r="X4712" s="1">
        <v>0</v>
      </c>
      <c r="Y4712" s="1">
        <v>0</v>
      </c>
      <c r="Z4712" s="1">
        <v>2376</v>
      </c>
      <c r="AA4712" s="1"/>
      <c r="AB4712" s="1" t="s">
        <v>98</v>
      </c>
    </row>
    <row r="4713" spans="1:28" x14ac:dyDescent="0.2">
      <c r="A4713" s="1">
        <v>94967</v>
      </c>
      <c r="B4713" s="1" t="s">
        <v>3443</v>
      </c>
      <c r="C4713" s="1">
        <v>890119</v>
      </c>
      <c r="D4713" s="1">
        <v>194576004</v>
      </c>
      <c r="E4713" s="1">
        <v>3945381</v>
      </c>
      <c r="F4713" s="1" t="s">
        <v>96</v>
      </c>
      <c r="G4713" s="1">
        <v>586169</v>
      </c>
      <c r="H4713" s="1" t="s">
        <v>515</v>
      </c>
      <c r="I4713" s="1"/>
      <c r="J4713" s="1">
        <v>124691</v>
      </c>
      <c r="K4713" s="1" t="s">
        <v>103</v>
      </c>
      <c r="L4713" s="1">
        <v>1025929</v>
      </c>
      <c r="M4713" s="1" t="s">
        <v>3631</v>
      </c>
      <c r="N4713" s="1"/>
      <c r="O4713" s="1" t="s">
        <v>515</v>
      </c>
      <c r="P4713" s="1" t="s">
        <v>30</v>
      </c>
      <c r="Q4713" s="1" t="s">
        <v>30</v>
      </c>
      <c r="R4713" s="1">
        <v>1</v>
      </c>
      <c r="S4713" s="1">
        <v>1</v>
      </c>
      <c r="T4713" s="1">
        <v>0</v>
      </c>
      <c r="U4713" s="1">
        <v>0</v>
      </c>
      <c r="V4713" s="1" t="s">
        <v>33</v>
      </c>
      <c r="W4713" s="1">
        <v>0.1</v>
      </c>
      <c r="X4713" s="1">
        <v>0</v>
      </c>
      <c r="Y4713" s="1">
        <v>0</v>
      </c>
      <c r="Z4713" s="1">
        <v>2376</v>
      </c>
      <c r="AA4713" s="1"/>
      <c r="AB4713" s="1" t="s">
        <v>98</v>
      </c>
    </row>
    <row r="4714" spans="1:28" x14ac:dyDescent="0.2">
      <c r="A4714" s="1">
        <v>94967</v>
      </c>
      <c r="B4714" s="1" t="s">
        <v>3443</v>
      </c>
      <c r="C4714" s="1">
        <v>890119</v>
      </c>
      <c r="D4714" s="1">
        <v>194576005</v>
      </c>
      <c r="E4714" s="1">
        <v>3945382</v>
      </c>
      <c r="F4714" s="1" t="s">
        <v>106</v>
      </c>
      <c r="G4714" s="1">
        <v>578962</v>
      </c>
      <c r="H4714" s="1" t="s">
        <v>1740</v>
      </c>
      <c r="I4714" s="1"/>
      <c r="J4714" s="1">
        <v>124691</v>
      </c>
      <c r="K4714" s="1" t="s">
        <v>103</v>
      </c>
      <c r="L4714" s="1">
        <v>1025929</v>
      </c>
      <c r="M4714" s="1" t="s">
        <v>3631</v>
      </c>
      <c r="N4714" s="1"/>
      <c r="O4714" s="1" t="s">
        <v>1740</v>
      </c>
      <c r="P4714" s="1" t="s">
        <v>30</v>
      </c>
      <c r="Q4714" s="1" t="s">
        <v>30</v>
      </c>
      <c r="R4714" s="1">
        <v>1</v>
      </c>
      <c r="S4714" s="1">
        <v>1</v>
      </c>
      <c r="T4714" s="1">
        <v>0</v>
      </c>
      <c r="U4714" s="1">
        <v>0</v>
      </c>
      <c r="V4714" s="1" t="s">
        <v>33</v>
      </c>
      <c r="W4714" s="1">
        <v>0.1</v>
      </c>
      <c r="X4714" s="1">
        <v>0</v>
      </c>
      <c r="Y4714" s="1">
        <v>0</v>
      </c>
      <c r="Z4714" s="1">
        <v>2376</v>
      </c>
      <c r="AA4714" s="1"/>
      <c r="AB4714" s="1" t="s">
        <v>98</v>
      </c>
    </row>
    <row r="4715" spans="1:28" x14ac:dyDescent="0.2">
      <c r="A4715" s="1">
        <v>94967</v>
      </c>
      <c r="B4715" s="1" t="s">
        <v>3443</v>
      </c>
      <c r="C4715" s="1">
        <v>890119</v>
      </c>
      <c r="D4715" s="1">
        <v>194576006</v>
      </c>
      <c r="E4715" s="1">
        <v>3945383</v>
      </c>
      <c r="F4715" s="1" t="s">
        <v>96</v>
      </c>
      <c r="G4715" s="1">
        <v>586164</v>
      </c>
      <c r="H4715" s="1" t="s">
        <v>514</v>
      </c>
      <c r="I4715" s="1"/>
      <c r="J4715" s="1">
        <v>124691</v>
      </c>
      <c r="K4715" s="1" t="s">
        <v>103</v>
      </c>
      <c r="L4715" s="1">
        <v>1025930</v>
      </c>
      <c r="M4715" s="1" t="s">
        <v>3632</v>
      </c>
      <c r="N4715" s="1"/>
      <c r="O4715" s="1" t="s">
        <v>514</v>
      </c>
      <c r="P4715" s="1" t="s">
        <v>30</v>
      </c>
      <c r="Q4715" s="1" t="s">
        <v>30</v>
      </c>
      <c r="R4715" s="1">
        <v>1</v>
      </c>
      <c r="S4715" s="1">
        <v>1</v>
      </c>
      <c r="T4715" s="1">
        <v>15</v>
      </c>
      <c r="U4715" s="1">
        <v>0</v>
      </c>
      <c r="V4715" s="1">
        <v>0</v>
      </c>
      <c r="W4715" s="1">
        <v>0.1</v>
      </c>
      <c r="X4715" s="1">
        <v>15</v>
      </c>
      <c r="Y4715" s="1">
        <v>16.5</v>
      </c>
      <c r="Z4715" s="1">
        <v>2376</v>
      </c>
      <c r="AA4715" s="1"/>
      <c r="AB4715" s="1" t="s">
        <v>98</v>
      </c>
    </row>
    <row r="4716" spans="1:28" x14ac:dyDescent="0.2">
      <c r="A4716" s="1">
        <v>94967</v>
      </c>
      <c r="B4716" s="1" t="s">
        <v>3443</v>
      </c>
      <c r="C4716" s="1">
        <v>890119</v>
      </c>
      <c r="D4716" s="1">
        <v>194576007</v>
      </c>
      <c r="E4716" s="1">
        <v>3945384</v>
      </c>
      <c r="F4716" s="1" t="s">
        <v>96</v>
      </c>
      <c r="G4716" s="1">
        <v>586166</v>
      </c>
      <c r="H4716" s="1" t="s">
        <v>716</v>
      </c>
      <c r="I4716" s="1"/>
      <c r="J4716" s="1">
        <v>124691</v>
      </c>
      <c r="K4716" s="1" t="s">
        <v>103</v>
      </c>
      <c r="L4716" s="1">
        <v>1025930</v>
      </c>
      <c r="M4716" s="1" t="s">
        <v>3632</v>
      </c>
      <c r="N4716" s="1"/>
      <c r="O4716" s="1" t="s">
        <v>716</v>
      </c>
      <c r="P4716" s="1" t="s">
        <v>30</v>
      </c>
      <c r="Q4716" s="1" t="s">
        <v>30</v>
      </c>
      <c r="R4716" s="1">
        <v>1</v>
      </c>
      <c r="S4716" s="1">
        <v>1</v>
      </c>
      <c r="T4716" s="1">
        <v>0</v>
      </c>
      <c r="U4716" s="1">
        <v>0</v>
      </c>
      <c r="V4716" s="1" t="s">
        <v>33</v>
      </c>
      <c r="W4716" s="1">
        <v>0.1</v>
      </c>
      <c r="X4716" s="1">
        <v>0</v>
      </c>
      <c r="Y4716" s="1">
        <v>0</v>
      </c>
      <c r="Z4716" s="1">
        <v>2376</v>
      </c>
      <c r="AA4716" s="1"/>
      <c r="AB4716" s="1" t="s">
        <v>98</v>
      </c>
    </row>
    <row r="4717" spans="1:28" x14ac:dyDescent="0.2">
      <c r="A4717" s="1">
        <v>94967</v>
      </c>
      <c r="B4717" s="1" t="s">
        <v>3443</v>
      </c>
      <c r="C4717" s="1">
        <v>890119</v>
      </c>
      <c r="D4717" s="1">
        <v>194576008</v>
      </c>
      <c r="E4717" s="1">
        <v>3945385</v>
      </c>
      <c r="F4717" s="1" t="s">
        <v>96</v>
      </c>
      <c r="G4717" s="1">
        <v>586169</v>
      </c>
      <c r="H4717" s="1" t="s">
        <v>515</v>
      </c>
      <c r="I4717" s="1"/>
      <c r="J4717" s="1">
        <v>124691</v>
      </c>
      <c r="K4717" s="1" t="s">
        <v>103</v>
      </c>
      <c r="L4717" s="1">
        <v>1025930</v>
      </c>
      <c r="M4717" s="1" t="s">
        <v>3632</v>
      </c>
      <c r="N4717" s="1"/>
      <c r="O4717" s="1" t="s">
        <v>515</v>
      </c>
      <c r="P4717" s="1" t="s">
        <v>30</v>
      </c>
      <c r="Q4717" s="1" t="s">
        <v>30</v>
      </c>
      <c r="R4717" s="1">
        <v>1</v>
      </c>
      <c r="S4717" s="1">
        <v>1</v>
      </c>
      <c r="T4717" s="1">
        <v>0</v>
      </c>
      <c r="U4717" s="1">
        <v>0</v>
      </c>
      <c r="V4717" s="1" t="s">
        <v>33</v>
      </c>
      <c r="W4717" s="1">
        <v>0.1</v>
      </c>
      <c r="X4717" s="1">
        <v>0</v>
      </c>
      <c r="Y4717" s="1">
        <v>0</v>
      </c>
      <c r="Z4717" s="1">
        <v>2376</v>
      </c>
      <c r="AA4717" s="1"/>
      <c r="AB4717" s="1" t="s">
        <v>98</v>
      </c>
    </row>
    <row r="4718" spans="1:28" x14ac:dyDescent="0.2">
      <c r="A4718" s="1">
        <v>94967</v>
      </c>
      <c r="B4718" s="1" t="s">
        <v>3443</v>
      </c>
      <c r="C4718" s="1">
        <v>890119</v>
      </c>
      <c r="D4718" s="1">
        <v>194576009</v>
      </c>
      <c r="E4718" s="1">
        <v>3945386</v>
      </c>
      <c r="F4718" s="1" t="s">
        <v>106</v>
      </c>
      <c r="G4718" s="1">
        <v>578962</v>
      </c>
      <c r="H4718" s="1" t="s">
        <v>1740</v>
      </c>
      <c r="I4718" s="1"/>
      <c r="J4718" s="1">
        <v>124691</v>
      </c>
      <c r="K4718" s="1" t="s">
        <v>103</v>
      </c>
      <c r="L4718" s="1">
        <v>1025930</v>
      </c>
      <c r="M4718" s="1" t="s">
        <v>3632</v>
      </c>
      <c r="N4718" s="1"/>
      <c r="O4718" s="1" t="s">
        <v>1740</v>
      </c>
      <c r="P4718" s="1" t="s">
        <v>30</v>
      </c>
      <c r="Q4718" s="1" t="s">
        <v>30</v>
      </c>
      <c r="R4718" s="1">
        <v>1</v>
      </c>
      <c r="S4718" s="1">
        <v>1</v>
      </c>
      <c r="T4718" s="1">
        <v>0</v>
      </c>
      <c r="U4718" s="1">
        <v>0</v>
      </c>
      <c r="V4718" s="1" t="s">
        <v>33</v>
      </c>
      <c r="W4718" s="1">
        <v>0.1</v>
      </c>
      <c r="X4718" s="1">
        <v>0</v>
      </c>
      <c r="Y4718" s="1">
        <v>0</v>
      </c>
      <c r="Z4718" s="1">
        <v>2376</v>
      </c>
      <c r="AA4718" s="1"/>
      <c r="AB4718" s="1" t="s">
        <v>98</v>
      </c>
    </row>
    <row r="4719" spans="1:28" x14ac:dyDescent="0.2">
      <c r="A4719" s="1">
        <v>94967</v>
      </c>
      <c r="B4719" s="1" t="s">
        <v>3443</v>
      </c>
      <c r="C4719" s="1">
        <v>890119</v>
      </c>
      <c r="D4719" s="1">
        <v>194576010</v>
      </c>
      <c r="E4719" s="1">
        <v>3945390</v>
      </c>
      <c r="F4719" s="1" t="s">
        <v>96</v>
      </c>
      <c r="G4719" s="1">
        <v>586164</v>
      </c>
      <c r="H4719" s="1" t="s">
        <v>514</v>
      </c>
      <c r="I4719" s="1"/>
      <c r="J4719" s="1">
        <v>124691</v>
      </c>
      <c r="K4719" s="1" t="s">
        <v>103</v>
      </c>
      <c r="L4719" s="1">
        <v>1025931</v>
      </c>
      <c r="M4719" s="1" t="s">
        <v>3633</v>
      </c>
      <c r="N4719" s="1"/>
      <c r="O4719" s="1" t="s">
        <v>514</v>
      </c>
      <c r="P4719" s="1" t="s">
        <v>30</v>
      </c>
      <c r="Q4719" s="1" t="s">
        <v>30</v>
      </c>
      <c r="R4719" s="1">
        <v>1</v>
      </c>
      <c r="S4719" s="1">
        <v>1</v>
      </c>
      <c r="T4719" s="1">
        <v>15</v>
      </c>
      <c r="U4719" s="1">
        <v>0</v>
      </c>
      <c r="V4719" s="1">
        <v>0</v>
      </c>
      <c r="W4719" s="1">
        <v>0.1</v>
      </c>
      <c r="X4719" s="1">
        <v>15</v>
      </c>
      <c r="Y4719" s="1">
        <v>16.5</v>
      </c>
      <c r="Z4719" s="1">
        <v>2376</v>
      </c>
      <c r="AA4719" s="1"/>
      <c r="AB4719" s="1" t="s">
        <v>98</v>
      </c>
    </row>
    <row r="4720" spans="1:28" x14ac:dyDescent="0.2">
      <c r="A4720" s="1">
        <v>94967</v>
      </c>
      <c r="B4720" s="1" t="s">
        <v>3443</v>
      </c>
      <c r="C4720" s="1">
        <v>890119</v>
      </c>
      <c r="D4720" s="1">
        <v>194576011</v>
      </c>
      <c r="E4720" s="1">
        <v>3945391</v>
      </c>
      <c r="F4720" s="1" t="s">
        <v>96</v>
      </c>
      <c r="G4720" s="1">
        <v>586166</v>
      </c>
      <c r="H4720" s="1" t="s">
        <v>716</v>
      </c>
      <c r="I4720" s="1"/>
      <c r="J4720" s="1">
        <v>124691</v>
      </c>
      <c r="K4720" s="1" t="s">
        <v>103</v>
      </c>
      <c r="L4720" s="1">
        <v>1025931</v>
      </c>
      <c r="M4720" s="1" t="s">
        <v>3633</v>
      </c>
      <c r="N4720" s="1"/>
      <c r="O4720" s="1" t="s">
        <v>716</v>
      </c>
      <c r="P4720" s="1" t="s">
        <v>30</v>
      </c>
      <c r="Q4720" s="1" t="s">
        <v>30</v>
      </c>
      <c r="R4720" s="1">
        <v>1</v>
      </c>
      <c r="S4720" s="1">
        <v>1</v>
      </c>
      <c r="T4720" s="1">
        <v>0</v>
      </c>
      <c r="U4720" s="1">
        <v>0</v>
      </c>
      <c r="V4720" s="1" t="s">
        <v>33</v>
      </c>
      <c r="W4720" s="1">
        <v>0.1</v>
      </c>
      <c r="X4720" s="1">
        <v>0</v>
      </c>
      <c r="Y4720" s="1">
        <v>0</v>
      </c>
      <c r="Z4720" s="1">
        <v>2376</v>
      </c>
      <c r="AA4720" s="1"/>
      <c r="AB4720" s="1" t="s">
        <v>98</v>
      </c>
    </row>
    <row r="4721" spans="1:28" x14ac:dyDescent="0.2">
      <c r="A4721" s="1">
        <v>94967</v>
      </c>
      <c r="B4721" s="1" t="s">
        <v>3443</v>
      </c>
      <c r="C4721" s="1">
        <v>890119</v>
      </c>
      <c r="D4721" s="1">
        <v>194576012</v>
      </c>
      <c r="E4721" s="1">
        <v>3945392</v>
      </c>
      <c r="F4721" s="1" t="s">
        <v>96</v>
      </c>
      <c r="G4721" s="1">
        <v>586169</v>
      </c>
      <c r="H4721" s="1" t="s">
        <v>515</v>
      </c>
      <c r="I4721" s="1"/>
      <c r="J4721" s="1">
        <v>124691</v>
      </c>
      <c r="K4721" s="1" t="s">
        <v>103</v>
      </c>
      <c r="L4721" s="1">
        <v>1025931</v>
      </c>
      <c r="M4721" s="1" t="s">
        <v>3633</v>
      </c>
      <c r="N4721" s="1"/>
      <c r="O4721" s="1" t="s">
        <v>515</v>
      </c>
      <c r="P4721" s="1" t="s">
        <v>30</v>
      </c>
      <c r="Q4721" s="1" t="s">
        <v>30</v>
      </c>
      <c r="R4721" s="1">
        <v>1</v>
      </c>
      <c r="S4721" s="1">
        <v>1</v>
      </c>
      <c r="T4721" s="1">
        <v>0</v>
      </c>
      <c r="U4721" s="1">
        <v>0</v>
      </c>
      <c r="V4721" s="1" t="s">
        <v>33</v>
      </c>
      <c r="W4721" s="1">
        <v>0.1</v>
      </c>
      <c r="X4721" s="1">
        <v>0</v>
      </c>
      <c r="Y4721" s="1">
        <v>0</v>
      </c>
      <c r="Z4721" s="1">
        <v>2376</v>
      </c>
      <c r="AA4721" s="1"/>
      <c r="AB4721" s="1" t="s">
        <v>98</v>
      </c>
    </row>
    <row r="4722" spans="1:28" x14ac:dyDescent="0.2">
      <c r="A4722" s="1">
        <v>94967</v>
      </c>
      <c r="B4722" s="1" t="s">
        <v>3443</v>
      </c>
      <c r="C4722" s="1">
        <v>890119</v>
      </c>
      <c r="D4722" s="1">
        <v>194576013</v>
      </c>
      <c r="E4722" s="1">
        <v>3945393</v>
      </c>
      <c r="F4722" s="1" t="s">
        <v>106</v>
      </c>
      <c r="G4722" s="1">
        <v>578962</v>
      </c>
      <c r="H4722" s="1" t="s">
        <v>1740</v>
      </c>
      <c r="I4722" s="1"/>
      <c r="J4722" s="1">
        <v>124691</v>
      </c>
      <c r="K4722" s="1" t="s">
        <v>103</v>
      </c>
      <c r="L4722" s="1">
        <v>1025931</v>
      </c>
      <c r="M4722" s="1" t="s">
        <v>3633</v>
      </c>
      <c r="N4722" s="1"/>
      <c r="O4722" s="1" t="s">
        <v>1740</v>
      </c>
      <c r="P4722" s="1" t="s">
        <v>30</v>
      </c>
      <c r="Q4722" s="1" t="s">
        <v>30</v>
      </c>
      <c r="R4722" s="1">
        <v>1</v>
      </c>
      <c r="S4722" s="1">
        <v>1</v>
      </c>
      <c r="T4722" s="1">
        <v>0</v>
      </c>
      <c r="U4722" s="1">
        <v>0</v>
      </c>
      <c r="V4722" s="1" t="s">
        <v>33</v>
      </c>
      <c r="W4722" s="1">
        <v>0.1</v>
      </c>
      <c r="X4722" s="1">
        <v>0</v>
      </c>
      <c r="Y4722" s="1">
        <v>0</v>
      </c>
      <c r="Z4722" s="1">
        <v>2376</v>
      </c>
      <c r="AA4722" s="1"/>
      <c r="AB4722" s="1" t="s">
        <v>98</v>
      </c>
    </row>
    <row r="4723" spans="1:28" x14ac:dyDescent="0.2">
      <c r="A4723" s="1">
        <v>94967</v>
      </c>
      <c r="B4723" s="1" t="s">
        <v>3443</v>
      </c>
      <c r="C4723" s="1">
        <v>890119</v>
      </c>
      <c r="D4723" s="1">
        <v>194576014</v>
      </c>
      <c r="E4723" s="1">
        <v>3945394</v>
      </c>
      <c r="F4723" s="1" t="s">
        <v>96</v>
      </c>
      <c r="G4723" s="1">
        <v>586164</v>
      </c>
      <c r="H4723" s="1" t="s">
        <v>514</v>
      </c>
      <c r="I4723" s="1"/>
      <c r="J4723" s="1">
        <v>124691</v>
      </c>
      <c r="K4723" s="1" t="s">
        <v>103</v>
      </c>
      <c r="L4723" s="1">
        <v>1025932</v>
      </c>
      <c r="M4723" s="1" t="s">
        <v>3634</v>
      </c>
      <c r="N4723" s="1"/>
      <c r="O4723" s="1" t="s">
        <v>514</v>
      </c>
      <c r="P4723" s="1" t="s">
        <v>30</v>
      </c>
      <c r="Q4723" s="1" t="s">
        <v>30</v>
      </c>
      <c r="R4723" s="1">
        <v>1</v>
      </c>
      <c r="S4723" s="1">
        <v>1</v>
      </c>
      <c r="T4723" s="1">
        <v>15</v>
      </c>
      <c r="U4723" s="1">
        <v>0</v>
      </c>
      <c r="V4723" s="1">
        <v>0</v>
      </c>
      <c r="W4723" s="1">
        <v>0.1</v>
      </c>
      <c r="X4723" s="1">
        <v>15</v>
      </c>
      <c r="Y4723" s="1">
        <v>16.5</v>
      </c>
      <c r="Z4723" s="1">
        <v>2376</v>
      </c>
      <c r="AA4723" s="1"/>
      <c r="AB4723" s="1" t="s">
        <v>98</v>
      </c>
    </row>
    <row r="4724" spans="1:28" x14ac:dyDescent="0.2">
      <c r="A4724" s="1">
        <v>94967</v>
      </c>
      <c r="B4724" s="1" t="s">
        <v>3443</v>
      </c>
      <c r="C4724" s="1">
        <v>890119</v>
      </c>
      <c r="D4724" s="1">
        <v>194576015</v>
      </c>
      <c r="E4724" s="1">
        <v>3945395</v>
      </c>
      <c r="F4724" s="1" t="s">
        <v>96</v>
      </c>
      <c r="G4724" s="1">
        <v>586166</v>
      </c>
      <c r="H4724" s="1" t="s">
        <v>716</v>
      </c>
      <c r="I4724" s="1"/>
      <c r="J4724" s="1">
        <v>124691</v>
      </c>
      <c r="K4724" s="1" t="s">
        <v>103</v>
      </c>
      <c r="L4724" s="1">
        <v>1025932</v>
      </c>
      <c r="M4724" s="1" t="s">
        <v>3634</v>
      </c>
      <c r="N4724" s="1"/>
      <c r="O4724" s="1" t="s">
        <v>716</v>
      </c>
      <c r="P4724" s="1" t="s">
        <v>30</v>
      </c>
      <c r="Q4724" s="1" t="s">
        <v>30</v>
      </c>
      <c r="R4724" s="1">
        <v>1</v>
      </c>
      <c r="S4724" s="1">
        <v>1</v>
      </c>
      <c r="T4724" s="1">
        <v>0</v>
      </c>
      <c r="U4724" s="1">
        <v>0</v>
      </c>
      <c r="V4724" s="1" t="s">
        <v>33</v>
      </c>
      <c r="W4724" s="1">
        <v>0.1</v>
      </c>
      <c r="X4724" s="1">
        <v>0</v>
      </c>
      <c r="Y4724" s="1">
        <v>0</v>
      </c>
      <c r="Z4724" s="1">
        <v>2376</v>
      </c>
      <c r="AA4724" s="1"/>
      <c r="AB4724" s="1" t="s">
        <v>98</v>
      </c>
    </row>
    <row r="4725" spans="1:28" x14ac:dyDescent="0.2">
      <c r="A4725" s="1">
        <v>94967</v>
      </c>
      <c r="B4725" s="1" t="s">
        <v>3443</v>
      </c>
      <c r="C4725" s="1">
        <v>890119</v>
      </c>
      <c r="D4725" s="1">
        <v>194576016</v>
      </c>
      <c r="E4725" s="1">
        <v>3945396</v>
      </c>
      <c r="F4725" s="1" t="s">
        <v>96</v>
      </c>
      <c r="G4725" s="1">
        <v>586169</v>
      </c>
      <c r="H4725" s="1" t="s">
        <v>515</v>
      </c>
      <c r="I4725" s="1"/>
      <c r="J4725" s="1">
        <v>124691</v>
      </c>
      <c r="K4725" s="1" t="s">
        <v>103</v>
      </c>
      <c r="L4725" s="1">
        <v>1025932</v>
      </c>
      <c r="M4725" s="1" t="s">
        <v>3634</v>
      </c>
      <c r="N4725" s="1"/>
      <c r="O4725" s="1" t="s">
        <v>515</v>
      </c>
      <c r="P4725" s="1" t="s">
        <v>30</v>
      </c>
      <c r="Q4725" s="1" t="s">
        <v>30</v>
      </c>
      <c r="R4725" s="1">
        <v>1</v>
      </c>
      <c r="S4725" s="1">
        <v>1</v>
      </c>
      <c r="T4725" s="1">
        <v>0</v>
      </c>
      <c r="U4725" s="1">
        <v>0</v>
      </c>
      <c r="V4725" s="1" t="s">
        <v>33</v>
      </c>
      <c r="W4725" s="1">
        <v>0.1</v>
      </c>
      <c r="X4725" s="1">
        <v>0</v>
      </c>
      <c r="Y4725" s="1">
        <v>0</v>
      </c>
      <c r="Z4725" s="1">
        <v>2376</v>
      </c>
      <c r="AA4725" s="1"/>
      <c r="AB4725" s="1" t="s">
        <v>98</v>
      </c>
    </row>
    <row r="4726" spans="1:28" x14ac:dyDescent="0.2">
      <c r="A4726" s="1">
        <v>94967</v>
      </c>
      <c r="B4726" s="1" t="s">
        <v>3443</v>
      </c>
      <c r="C4726" s="1">
        <v>890119</v>
      </c>
      <c r="D4726" s="1">
        <v>194576017</v>
      </c>
      <c r="E4726" s="1">
        <v>3945397</v>
      </c>
      <c r="F4726" s="1" t="s">
        <v>106</v>
      </c>
      <c r="G4726" s="1">
        <v>578962</v>
      </c>
      <c r="H4726" s="1" t="s">
        <v>1740</v>
      </c>
      <c r="I4726" s="1"/>
      <c r="J4726" s="1">
        <v>124691</v>
      </c>
      <c r="K4726" s="1" t="s">
        <v>103</v>
      </c>
      <c r="L4726" s="1">
        <v>1025932</v>
      </c>
      <c r="M4726" s="1" t="s">
        <v>3634</v>
      </c>
      <c r="N4726" s="1"/>
      <c r="O4726" s="1" t="s">
        <v>1740</v>
      </c>
      <c r="P4726" s="1" t="s">
        <v>30</v>
      </c>
      <c r="Q4726" s="1" t="s">
        <v>30</v>
      </c>
      <c r="R4726" s="1">
        <v>1</v>
      </c>
      <c r="S4726" s="1">
        <v>1</v>
      </c>
      <c r="T4726" s="1">
        <v>0</v>
      </c>
      <c r="U4726" s="1">
        <v>0</v>
      </c>
      <c r="V4726" s="1" t="s">
        <v>33</v>
      </c>
      <c r="W4726" s="1">
        <v>0.1</v>
      </c>
      <c r="X4726" s="1">
        <v>0</v>
      </c>
      <c r="Y4726" s="1">
        <v>0</v>
      </c>
      <c r="Z4726" s="1">
        <v>2376</v>
      </c>
      <c r="AA4726" s="1"/>
      <c r="AB4726" s="1" t="s">
        <v>98</v>
      </c>
    </row>
    <row r="4727" spans="1:28" x14ac:dyDescent="0.2">
      <c r="A4727" s="1">
        <v>94967</v>
      </c>
      <c r="B4727" s="1" t="s">
        <v>3443</v>
      </c>
      <c r="C4727" s="1">
        <v>890119</v>
      </c>
      <c r="D4727" s="1">
        <v>194576018</v>
      </c>
      <c r="E4727" s="1">
        <v>3945398</v>
      </c>
      <c r="F4727" s="1" t="s">
        <v>96</v>
      </c>
      <c r="G4727" s="1">
        <v>586164</v>
      </c>
      <c r="H4727" s="1" t="s">
        <v>514</v>
      </c>
      <c r="I4727" s="1"/>
      <c r="J4727" s="1">
        <v>124691</v>
      </c>
      <c r="K4727" s="1" t="s">
        <v>103</v>
      </c>
      <c r="L4727" s="1">
        <v>1025933</v>
      </c>
      <c r="M4727" s="1" t="s">
        <v>3635</v>
      </c>
      <c r="N4727" s="1"/>
      <c r="O4727" s="1" t="s">
        <v>514</v>
      </c>
      <c r="P4727" s="1" t="s">
        <v>30</v>
      </c>
      <c r="Q4727" s="1" t="s">
        <v>30</v>
      </c>
      <c r="R4727" s="1">
        <v>1</v>
      </c>
      <c r="S4727" s="1">
        <v>1</v>
      </c>
      <c r="T4727" s="1">
        <v>15</v>
      </c>
      <c r="U4727" s="1">
        <v>0</v>
      </c>
      <c r="V4727" s="1">
        <v>0</v>
      </c>
      <c r="W4727" s="1">
        <v>0.1</v>
      </c>
      <c r="X4727" s="1">
        <v>15</v>
      </c>
      <c r="Y4727" s="1">
        <v>16.5</v>
      </c>
      <c r="Z4727" s="1">
        <v>2376</v>
      </c>
      <c r="AA4727" s="1"/>
      <c r="AB4727" s="1" t="s">
        <v>98</v>
      </c>
    </row>
    <row r="4728" spans="1:28" x14ac:dyDescent="0.2">
      <c r="A4728" s="1">
        <v>94967</v>
      </c>
      <c r="B4728" s="1" t="s">
        <v>3443</v>
      </c>
      <c r="C4728" s="1">
        <v>890119</v>
      </c>
      <c r="D4728" s="1">
        <v>194576019</v>
      </c>
      <c r="E4728" s="1">
        <v>3945399</v>
      </c>
      <c r="F4728" s="1" t="s">
        <v>96</v>
      </c>
      <c r="G4728" s="1">
        <v>586166</v>
      </c>
      <c r="H4728" s="1" t="s">
        <v>716</v>
      </c>
      <c r="I4728" s="1"/>
      <c r="J4728" s="1">
        <v>124691</v>
      </c>
      <c r="K4728" s="1" t="s">
        <v>103</v>
      </c>
      <c r="L4728" s="1">
        <v>1025933</v>
      </c>
      <c r="M4728" s="1" t="s">
        <v>3635</v>
      </c>
      <c r="N4728" s="1"/>
      <c r="O4728" s="1" t="s">
        <v>716</v>
      </c>
      <c r="P4728" s="1" t="s">
        <v>30</v>
      </c>
      <c r="Q4728" s="1" t="s">
        <v>30</v>
      </c>
      <c r="R4728" s="1">
        <v>1</v>
      </c>
      <c r="S4728" s="1">
        <v>1</v>
      </c>
      <c r="T4728" s="1">
        <v>0</v>
      </c>
      <c r="U4728" s="1">
        <v>0</v>
      </c>
      <c r="V4728" s="1" t="s">
        <v>33</v>
      </c>
      <c r="W4728" s="1">
        <v>0.1</v>
      </c>
      <c r="X4728" s="1">
        <v>0</v>
      </c>
      <c r="Y4728" s="1">
        <v>0</v>
      </c>
      <c r="Z4728" s="1">
        <v>2376</v>
      </c>
      <c r="AA4728" s="1"/>
      <c r="AB4728" s="1" t="s">
        <v>98</v>
      </c>
    </row>
    <row r="4729" spans="1:28" x14ac:dyDescent="0.2">
      <c r="A4729" s="1">
        <v>94967</v>
      </c>
      <c r="B4729" s="1" t="s">
        <v>3443</v>
      </c>
      <c r="C4729" s="1">
        <v>890119</v>
      </c>
      <c r="D4729" s="1">
        <v>194576020</v>
      </c>
      <c r="E4729" s="1">
        <v>3945400</v>
      </c>
      <c r="F4729" s="1" t="s">
        <v>96</v>
      </c>
      <c r="G4729" s="1">
        <v>586169</v>
      </c>
      <c r="H4729" s="1" t="s">
        <v>515</v>
      </c>
      <c r="I4729" s="1"/>
      <c r="J4729" s="1">
        <v>124691</v>
      </c>
      <c r="K4729" s="1" t="s">
        <v>103</v>
      </c>
      <c r="L4729" s="1">
        <v>1025933</v>
      </c>
      <c r="M4729" s="1" t="s">
        <v>3635</v>
      </c>
      <c r="N4729" s="1"/>
      <c r="O4729" s="1" t="s">
        <v>515</v>
      </c>
      <c r="P4729" s="1" t="s">
        <v>30</v>
      </c>
      <c r="Q4729" s="1" t="s">
        <v>30</v>
      </c>
      <c r="R4729" s="1">
        <v>1</v>
      </c>
      <c r="S4729" s="1">
        <v>1</v>
      </c>
      <c r="T4729" s="1">
        <v>0</v>
      </c>
      <c r="U4729" s="1">
        <v>0</v>
      </c>
      <c r="V4729" s="1" t="s">
        <v>33</v>
      </c>
      <c r="W4729" s="1">
        <v>0.1</v>
      </c>
      <c r="X4729" s="1">
        <v>0</v>
      </c>
      <c r="Y4729" s="1">
        <v>0</v>
      </c>
      <c r="Z4729" s="1">
        <v>2376</v>
      </c>
      <c r="AA4729" s="1"/>
      <c r="AB4729" s="1" t="s">
        <v>98</v>
      </c>
    </row>
    <row r="4730" spans="1:28" x14ac:dyDescent="0.2">
      <c r="A4730" s="1">
        <v>94967</v>
      </c>
      <c r="B4730" s="1" t="s">
        <v>3443</v>
      </c>
      <c r="C4730" s="1">
        <v>890119</v>
      </c>
      <c r="D4730" s="1">
        <v>194576021</v>
      </c>
      <c r="E4730" s="1">
        <v>3945401</v>
      </c>
      <c r="F4730" s="1" t="s">
        <v>106</v>
      </c>
      <c r="G4730" s="1">
        <v>578962</v>
      </c>
      <c r="H4730" s="1" t="s">
        <v>1740</v>
      </c>
      <c r="I4730" s="1"/>
      <c r="J4730" s="1">
        <v>124691</v>
      </c>
      <c r="K4730" s="1" t="s">
        <v>103</v>
      </c>
      <c r="L4730" s="1">
        <v>1025933</v>
      </c>
      <c r="M4730" s="1" t="s">
        <v>3635</v>
      </c>
      <c r="N4730" s="1"/>
      <c r="O4730" s="1" t="s">
        <v>1740</v>
      </c>
      <c r="P4730" s="1" t="s">
        <v>30</v>
      </c>
      <c r="Q4730" s="1" t="s">
        <v>30</v>
      </c>
      <c r="R4730" s="1">
        <v>1</v>
      </c>
      <c r="S4730" s="1">
        <v>1</v>
      </c>
      <c r="T4730" s="1">
        <v>0</v>
      </c>
      <c r="U4730" s="1">
        <v>0</v>
      </c>
      <c r="V4730" s="1" t="s">
        <v>33</v>
      </c>
      <c r="W4730" s="1">
        <v>0.1</v>
      </c>
      <c r="X4730" s="1">
        <v>0</v>
      </c>
      <c r="Y4730" s="1">
        <v>0</v>
      </c>
      <c r="Z4730" s="1">
        <v>2376</v>
      </c>
      <c r="AA4730" s="1"/>
      <c r="AB4730" s="1" t="s">
        <v>98</v>
      </c>
    </row>
    <row r="4731" spans="1:28" x14ac:dyDescent="0.2">
      <c r="A4731" s="1">
        <v>94967</v>
      </c>
      <c r="B4731" s="1" t="s">
        <v>3443</v>
      </c>
      <c r="C4731" s="1">
        <v>890119</v>
      </c>
      <c r="D4731" s="1">
        <v>194576022</v>
      </c>
      <c r="E4731" s="1">
        <v>3945402</v>
      </c>
      <c r="F4731" s="1" t="s">
        <v>96</v>
      </c>
      <c r="G4731" s="1">
        <v>586164</v>
      </c>
      <c r="H4731" s="1" t="s">
        <v>514</v>
      </c>
      <c r="I4731" s="1"/>
      <c r="J4731" s="1">
        <v>124691</v>
      </c>
      <c r="K4731" s="1" t="s">
        <v>103</v>
      </c>
      <c r="L4731" s="1">
        <v>1025934</v>
      </c>
      <c r="M4731" s="1" t="s">
        <v>3636</v>
      </c>
      <c r="N4731" s="1"/>
      <c r="O4731" s="1" t="s">
        <v>514</v>
      </c>
      <c r="P4731" s="1" t="s">
        <v>30</v>
      </c>
      <c r="Q4731" s="1" t="s">
        <v>30</v>
      </c>
      <c r="R4731" s="1">
        <v>1</v>
      </c>
      <c r="S4731" s="1">
        <v>1</v>
      </c>
      <c r="T4731" s="1">
        <v>15</v>
      </c>
      <c r="U4731" s="1">
        <v>0</v>
      </c>
      <c r="V4731" s="1">
        <v>0</v>
      </c>
      <c r="W4731" s="1">
        <v>0.1</v>
      </c>
      <c r="X4731" s="1">
        <v>15</v>
      </c>
      <c r="Y4731" s="1">
        <v>16.5</v>
      </c>
      <c r="Z4731" s="1">
        <v>2376</v>
      </c>
      <c r="AA4731" s="1"/>
      <c r="AB4731" s="1" t="s">
        <v>98</v>
      </c>
    </row>
    <row r="4732" spans="1:28" x14ac:dyDescent="0.2">
      <c r="A4732" s="1">
        <v>94967</v>
      </c>
      <c r="B4732" s="1" t="s">
        <v>3443</v>
      </c>
      <c r="C4732" s="1">
        <v>890119</v>
      </c>
      <c r="D4732" s="1">
        <v>194576023</v>
      </c>
      <c r="E4732" s="1">
        <v>3945403</v>
      </c>
      <c r="F4732" s="1" t="s">
        <v>96</v>
      </c>
      <c r="G4732" s="1">
        <v>586166</v>
      </c>
      <c r="H4732" s="1" t="s">
        <v>716</v>
      </c>
      <c r="I4732" s="1"/>
      <c r="J4732" s="1">
        <v>124691</v>
      </c>
      <c r="K4732" s="1" t="s">
        <v>103</v>
      </c>
      <c r="L4732" s="1">
        <v>1025934</v>
      </c>
      <c r="M4732" s="1" t="s">
        <v>3636</v>
      </c>
      <c r="N4732" s="1"/>
      <c r="O4732" s="1" t="s">
        <v>716</v>
      </c>
      <c r="P4732" s="1" t="s">
        <v>30</v>
      </c>
      <c r="Q4732" s="1" t="s">
        <v>30</v>
      </c>
      <c r="R4732" s="1">
        <v>1</v>
      </c>
      <c r="S4732" s="1">
        <v>1</v>
      </c>
      <c r="T4732" s="1">
        <v>0</v>
      </c>
      <c r="U4732" s="1">
        <v>0</v>
      </c>
      <c r="V4732" s="1" t="s">
        <v>33</v>
      </c>
      <c r="W4732" s="1">
        <v>0.1</v>
      </c>
      <c r="X4732" s="1">
        <v>0</v>
      </c>
      <c r="Y4732" s="1">
        <v>0</v>
      </c>
      <c r="Z4732" s="1">
        <v>2376</v>
      </c>
      <c r="AA4732" s="1"/>
      <c r="AB4732" s="1" t="s">
        <v>98</v>
      </c>
    </row>
    <row r="4733" spans="1:28" x14ac:dyDescent="0.2">
      <c r="A4733" s="1">
        <v>94967</v>
      </c>
      <c r="B4733" s="1" t="s">
        <v>3443</v>
      </c>
      <c r="C4733" s="1">
        <v>890119</v>
      </c>
      <c r="D4733" s="1">
        <v>194576024</v>
      </c>
      <c r="E4733" s="1">
        <v>3945404</v>
      </c>
      <c r="F4733" s="1" t="s">
        <v>96</v>
      </c>
      <c r="G4733" s="1">
        <v>586169</v>
      </c>
      <c r="H4733" s="1" t="s">
        <v>515</v>
      </c>
      <c r="I4733" s="1"/>
      <c r="J4733" s="1">
        <v>124691</v>
      </c>
      <c r="K4733" s="1" t="s">
        <v>103</v>
      </c>
      <c r="L4733" s="1">
        <v>1025934</v>
      </c>
      <c r="M4733" s="1" t="s">
        <v>3636</v>
      </c>
      <c r="N4733" s="1"/>
      <c r="O4733" s="1" t="s">
        <v>515</v>
      </c>
      <c r="P4733" s="1" t="s">
        <v>30</v>
      </c>
      <c r="Q4733" s="1" t="s">
        <v>30</v>
      </c>
      <c r="R4733" s="1">
        <v>1</v>
      </c>
      <c r="S4733" s="1">
        <v>1</v>
      </c>
      <c r="T4733" s="1">
        <v>0</v>
      </c>
      <c r="U4733" s="1">
        <v>0</v>
      </c>
      <c r="V4733" s="1" t="s">
        <v>33</v>
      </c>
      <c r="W4733" s="1">
        <v>0.1</v>
      </c>
      <c r="X4733" s="1">
        <v>0</v>
      </c>
      <c r="Y4733" s="1">
        <v>0</v>
      </c>
      <c r="Z4733" s="1">
        <v>2376</v>
      </c>
      <c r="AA4733" s="1"/>
      <c r="AB4733" s="1" t="s">
        <v>98</v>
      </c>
    </row>
    <row r="4734" spans="1:28" x14ac:dyDescent="0.2">
      <c r="A4734" s="1">
        <v>94967</v>
      </c>
      <c r="B4734" s="1" t="s">
        <v>3443</v>
      </c>
      <c r="C4734" s="1">
        <v>890119</v>
      </c>
      <c r="D4734" s="1">
        <v>194576025</v>
      </c>
      <c r="E4734" s="1">
        <v>3945405</v>
      </c>
      <c r="F4734" s="1" t="s">
        <v>106</v>
      </c>
      <c r="G4734" s="1">
        <v>578962</v>
      </c>
      <c r="H4734" s="1" t="s">
        <v>1740</v>
      </c>
      <c r="I4734" s="1"/>
      <c r="J4734" s="1">
        <v>124691</v>
      </c>
      <c r="K4734" s="1" t="s">
        <v>103</v>
      </c>
      <c r="L4734" s="1">
        <v>1025934</v>
      </c>
      <c r="M4734" s="1" t="s">
        <v>3636</v>
      </c>
      <c r="N4734" s="1"/>
      <c r="O4734" s="1" t="s">
        <v>1740</v>
      </c>
      <c r="P4734" s="1" t="s">
        <v>30</v>
      </c>
      <c r="Q4734" s="1" t="s">
        <v>30</v>
      </c>
      <c r="R4734" s="1">
        <v>1</v>
      </c>
      <c r="S4734" s="1">
        <v>1</v>
      </c>
      <c r="T4734" s="1">
        <v>0</v>
      </c>
      <c r="U4734" s="1">
        <v>0</v>
      </c>
      <c r="V4734" s="1" t="s">
        <v>33</v>
      </c>
      <c r="W4734" s="1">
        <v>0.1</v>
      </c>
      <c r="X4734" s="1">
        <v>0</v>
      </c>
      <c r="Y4734" s="1">
        <v>0</v>
      </c>
      <c r="Z4734" s="1">
        <v>2376</v>
      </c>
      <c r="AA4734" s="1"/>
      <c r="AB4734" s="1" t="s">
        <v>98</v>
      </c>
    </row>
    <row r="4735" spans="1:28" x14ac:dyDescent="0.2">
      <c r="A4735" s="1">
        <v>94967</v>
      </c>
      <c r="B4735" s="1" t="s">
        <v>3443</v>
      </c>
      <c r="C4735" s="1">
        <v>890119</v>
      </c>
      <c r="D4735" s="1">
        <v>194576026</v>
      </c>
      <c r="E4735" s="1">
        <v>3945406</v>
      </c>
      <c r="F4735" s="1" t="s">
        <v>96</v>
      </c>
      <c r="G4735" s="1">
        <v>586164</v>
      </c>
      <c r="H4735" s="1" t="s">
        <v>514</v>
      </c>
      <c r="I4735" s="1"/>
      <c r="J4735" s="1">
        <v>124691</v>
      </c>
      <c r="K4735" s="1" t="s">
        <v>103</v>
      </c>
      <c r="L4735" s="1">
        <v>1025935</v>
      </c>
      <c r="M4735" s="1" t="s">
        <v>3637</v>
      </c>
      <c r="N4735" s="1"/>
      <c r="O4735" s="1" t="s">
        <v>514</v>
      </c>
      <c r="P4735" s="1" t="s">
        <v>30</v>
      </c>
      <c r="Q4735" s="1" t="s">
        <v>30</v>
      </c>
      <c r="R4735" s="1">
        <v>1</v>
      </c>
      <c r="S4735" s="1">
        <v>1</v>
      </c>
      <c r="T4735" s="1">
        <v>15</v>
      </c>
      <c r="U4735" s="1">
        <v>0</v>
      </c>
      <c r="V4735" s="1">
        <v>0</v>
      </c>
      <c r="W4735" s="1">
        <v>0.1</v>
      </c>
      <c r="X4735" s="1">
        <v>15</v>
      </c>
      <c r="Y4735" s="1">
        <v>16.5</v>
      </c>
      <c r="Z4735" s="1">
        <v>2376</v>
      </c>
      <c r="AA4735" s="1"/>
      <c r="AB4735" s="1" t="s">
        <v>98</v>
      </c>
    </row>
    <row r="4736" spans="1:28" x14ac:dyDescent="0.2">
      <c r="A4736" s="1">
        <v>94967</v>
      </c>
      <c r="B4736" s="1" t="s">
        <v>3443</v>
      </c>
      <c r="C4736" s="1">
        <v>890119</v>
      </c>
      <c r="D4736" s="1">
        <v>194576027</v>
      </c>
      <c r="E4736" s="1">
        <v>3945407</v>
      </c>
      <c r="F4736" s="1" t="s">
        <v>96</v>
      </c>
      <c r="G4736" s="1">
        <v>586166</v>
      </c>
      <c r="H4736" s="1" t="s">
        <v>716</v>
      </c>
      <c r="I4736" s="1"/>
      <c r="J4736" s="1">
        <v>124691</v>
      </c>
      <c r="K4736" s="1" t="s">
        <v>103</v>
      </c>
      <c r="L4736" s="1">
        <v>1025935</v>
      </c>
      <c r="M4736" s="1" t="s">
        <v>3637</v>
      </c>
      <c r="N4736" s="1"/>
      <c r="O4736" s="1" t="s">
        <v>716</v>
      </c>
      <c r="P4736" s="1" t="s">
        <v>30</v>
      </c>
      <c r="Q4736" s="1" t="s">
        <v>30</v>
      </c>
      <c r="R4736" s="1">
        <v>1</v>
      </c>
      <c r="S4736" s="1">
        <v>1</v>
      </c>
      <c r="T4736" s="1">
        <v>0</v>
      </c>
      <c r="U4736" s="1">
        <v>0</v>
      </c>
      <c r="V4736" s="1" t="s">
        <v>33</v>
      </c>
      <c r="W4736" s="1">
        <v>0.1</v>
      </c>
      <c r="X4736" s="1">
        <v>0</v>
      </c>
      <c r="Y4736" s="1">
        <v>0</v>
      </c>
      <c r="Z4736" s="1">
        <v>2376</v>
      </c>
      <c r="AA4736" s="1"/>
      <c r="AB4736" s="1" t="s">
        <v>98</v>
      </c>
    </row>
    <row r="4737" spans="1:28" x14ac:dyDescent="0.2">
      <c r="A4737" s="1">
        <v>94967</v>
      </c>
      <c r="B4737" s="1" t="s">
        <v>3443</v>
      </c>
      <c r="C4737" s="1">
        <v>890119</v>
      </c>
      <c r="D4737" s="1">
        <v>194576028</v>
      </c>
      <c r="E4737" s="1">
        <v>3945408</v>
      </c>
      <c r="F4737" s="1" t="s">
        <v>96</v>
      </c>
      <c r="G4737" s="1">
        <v>586169</v>
      </c>
      <c r="H4737" s="1" t="s">
        <v>515</v>
      </c>
      <c r="I4737" s="1"/>
      <c r="J4737" s="1">
        <v>124691</v>
      </c>
      <c r="K4737" s="1" t="s">
        <v>103</v>
      </c>
      <c r="L4737" s="1">
        <v>1025935</v>
      </c>
      <c r="M4737" s="1" t="s">
        <v>3637</v>
      </c>
      <c r="N4737" s="1"/>
      <c r="O4737" s="1" t="s">
        <v>515</v>
      </c>
      <c r="P4737" s="1" t="s">
        <v>30</v>
      </c>
      <c r="Q4737" s="1" t="s">
        <v>30</v>
      </c>
      <c r="R4737" s="1">
        <v>1</v>
      </c>
      <c r="S4737" s="1">
        <v>1</v>
      </c>
      <c r="T4737" s="1">
        <v>0</v>
      </c>
      <c r="U4737" s="1">
        <v>0</v>
      </c>
      <c r="V4737" s="1" t="s">
        <v>33</v>
      </c>
      <c r="W4737" s="1">
        <v>0.1</v>
      </c>
      <c r="X4737" s="1">
        <v>0</v>
      </c>
      <c r="Y4737" s="1">
        <v>0</v>
      </c>
      <c r="Z4737" s="1">
        <v>2376</v>
      </c>
      <c r="AA4737" s="1"/>
      <c r="AB4737" s="1" t="s">
        <v>98</v>
      </c>
    </row>
    <row r="4738" spans="1:28" x14ac:dyDescent="0.2">
      <c r="A4738" s="1">
        <v>94967</v>
      </c>
      <c r="B4738" s="1" t="s">
        <v>3443</v>
      </c>
      <c r="C4738" s="1">
        <v>890119</v>
      </c>
      <c r="D4738" s="1">
        <v>194576029</v>
      </c>
      <c r="E4738" s="1">
        <v>3945409</v>
      </c>
      <c r="F4738" s="1" t="s">
        <v>106</v>
      </c>
      <c r="G4738" s="1">
        <v>578962</v>
      </c>
      <c r="H4738" s="1" t="s">
        <v>1740</v>
      </c>
      <c r="I4738" s="1"/>
      <c r="J4738" s="1">
        <v>124691</v>
      </c>
      <c r="K4738" s="1" t="s">
        <v>103</v>
      </c>
      <c r="L4738" s="1">
        <v>1025935</v>
      </c>
      <c r="M4738" s="1" t="s">
        <v>3637</v>
      </c>
      <c r="N4738" s="1"/>
      <c r="O4738" s="1" t="s">
        <v>1740</v>
      </c>
      <c r="P4738" s="1" t="s">
        <v>30</v>
      </c>
      <c r="Q4738" s="1" t="s">
        <v>30</v>
      </c>
      <c r="R4738" s="1">
        <v>1</v>
      </c>
      <c r="S4738" s="1">
        <v>1</v>
      </c>
      <c r="T4738" s="1">
        <v>0</v>
      </c>
      <c r="U4738" s="1">
        <v>0</v>
      </c>
      <c r="V4738" s="1" t="s">
        <v>33</v>
      </c>
      <c r="W4738" s="1">
        <v>0.1</v>
      </c>
      <c r="X4738" s="1">
        <v>0</v>
      </c>
      <c r="Y4738" s="1">
        <v>0</v>
      </c>
      <c r="Z4738" s="1">
        <v>2376</v>
      </c>
      <c r="AA4738" s="1"/>
      <c r="AB4738" s="1" t="s">
        <v>98</v>
      </c>
    </row>
    <row r="4739" spans="1:28" x14ac:dyDescent="0.2">
      <c r="A4739" s="1">
        <v>94967</v>
      </c>
      <c r="B4739" s="1" t="s">
        <v>3443</v>
      </c>
      <c r="C4739" s="1">
        <v>890119</v>
      </c>
      <c r="D4739" s="1">
        <v>194576030</v>
      </c>
      <c r="E4739" s="1">
        <v>3945410</v>
      </c>
      <c r="F4739" s="1" t="s">
        <v>96</v>
      </c>
      <c r="G4739" s="1">
        <v>586164</v>
      </c>
      <c r="H4739" s="1" t="s">
        <v>514</v>
      </c>
      <c r="I4739" s="1"/>
      <c r="J4739" s="1">
        <v>124691</v>
      </c>
      <c r="K4739" s="1" t="s">
        <v>103</v>
      </c>
      <c r="L4739" s="1">
        <v>1025936</v>
      </c>
      <c r="M4739" s="1" t="s">
        <v>3638</v>
      </c>
      <c r="N4739" s="1"/>
      <c r="O4739" s="1" t="s">
        <v>514</v>
      </c>
      <c r="P4739" s="1" t="s">
        <v>30</v>
      </c>
      <c r="Q4739" s="1" t="s">
        <v>30</v>
      </c>
      <c r="R4739" s="1">
        <v>1</v>
      </c>
      <c r="S4739" s="1">
        <v>1</v>
      </c>
      <c r="T4739" s="1">
        <v>15</v>
      </c>
      <c r="U4739" s="1">
        <v>0</v>
      </c>
      <c r="V4739" s="1">
        <v>0</v>
      </c>
      <c r="W4739" s="1">
        <v>0.1</v>
      </c>
      <c r="X4739" s="1">
        <v>15</v>
      </c>
      <c r="Y4739" s="1">
        <v>16.5</v>
      </c>
      <c r="Z4739" s="1">
        <v>2376</v>
      </c>
      <c r="AA4739" s="1"/>
      <c r="AB4739" s="1" t="s">
        <v>98</v>
      </c>
    </row>
    <row r="4740" spans="1:28" x14ac:dyDescent="0.2">
      <c r="A4740" s="1">
        <v>94967</v>
      </c>
      <c r="B4740" s="1" t="s">
        <v>3443</v>
      </c>
      <c r="C4740" s="1">
        <v>890119</v>
      </c>
      <c r="D4740" s="1">
        <v>194576031</v>
      </c>
      <c r="E4740" s="1">
        <v>3945411</v>
      </c>
      <c r="F4740" s="1" t="s">
        <v>96</v>
      </c>
      <c r="G4740" s="1">
        <v>586166</v>
      </c>
      <c r="H4740" s="1" t="s">
        <v>716</v>
      </c>
      <c r="I4740" s="1"/>
      <c r="J4740" s="1">
        <v>124691</v>
      </c>
      <c r="K4740" s="1" t="s">
        <v>103</v>
      </c>
      <c r="L4740" s="1">
        <v>1025936</v>
      </c>
      <c r="M4740" s="1" t="s">
        <v>3638</v>
      </c>
      <c r="N4740" s="1"/>
      <c r="O4740" s="1" t="s">
        <v>716</v>
      </c>
      <c r="P4740" s="1" t="s">
        <v>30</v>
      </c>
      <c r="Q4740" s="1" t="s">
        <v>30</v>
      </c>
      <c r="R4740" s="1">
        <v>1</v>
      </c>
      <c r="S4740" s="1">
        <v>1</v>
      </c>
      <c r="T4740" s="1">
        <v>0</v>
      </c>
      <c r="U4740" s="1">
        <v>0</v>
      </c>
      <c r="V4740" s="1" t="s">
        <v>33</v>
      </c>
      <c r="W4740" s="1">
        <v>0.1</v>
      </c>
      <c r="X4740" s="1">
        <v>0</v>
      </c>
      <c r="Y4740" s="1">
        <v>0</v>
      </c>
      <c r="Z4740" s="1">
        <v>2376</v>
      </c>
      <c r="AA4740" s="1"/>
      <c r="AB4740" s="1" t="s">
        <v>98</v>
      </c>
    </row>
    <row r="4741" spans="1:28" x14ac:dyDescent="0.2">
      <c r="A4741" s="1">
        <v>94967</v>
      </c>
      <c r="B4741" s="1" t="s">
        <v>3443</v>
      </c>
      <c r="C4741" s="1">
        <v>890119</v>
      </c>
      <c r="D4741" s="1">
        <v>194576032</v>
      </c>
      <c r="E4741" s="1">
        <v>3945412</v>
      </c>
      <c r="F4741" s="1" t="s">
        <v>96</v>
      </c>
      <c r="G4741" s="1">
        <v>586169</v>
      </c>
      <c r="H4741" s="1" t="s">
        <v>515</v>
      </c>
      <c r="I4741" s="1"/>
      <c r="J4741" s="1">
        <v>124691</v>
      </c>
      <c r="K4741" s="1" t="s">
        <v>103</v>
      </c>
      <c r="L4741" s="1">
        <v>1025936</v>
      </c>
      <c r="M4741" s="1" t="s">
        <v>3638</v>
      </c>
      <c r="N4741" s="1"/>
      <c r="O4741" s="1" t="s">
        <v>515</v>
      </c>
      <c r="P4741" s="1" t="s">
        <v>30</v>
      </c>
      <c r="Q4741" s="1" t="s">
        <v>30</v>
      </c>
      <c r="R4741" s="1">
        <v>1</v>
      </c>
      <c r="S4741" s="1">
        <v>1</v>
      </c>
      <c r="T4741" s="1">
        <v>0</v>
      </c>
      <c r="U4741" s="1">
        <v>0</v>
      </c>
      <c r="V4741" s="1" t="s">
        <v>33</v>
      </c>
      <c r="W4741" s="1">
        <v>0.1</v>
      </c>
      <c r="X4741" s="1">
        <v>0</v>
      </c>
      <c r="Y4741" s="1">
        <v>0</v>
      </c>
      <c r="Z4741" s="1">
        <v>2376</v>
      </c>
      <c r="AA4741" s="1"/>
      <c r="AB4741" s="1" t="s">
        <v>98</v>
      </c>
    </row>
    <row r="4742" spans="1:28" x14ac:dyDescent="0.2">
      <c r="A4742" s="1">
        <v>94967</v>
      </c>
      <c r="B4742" s="1" t="s">
        <v>3443</v>
      </c>
      <c r="C4742" s="1">
        <v>890119</v>
      </c>
      <c r="D4742" s="1">
        <v>194576033</v>
      </c>
      <c r="E4742" s="1">
        <v>3945413</v>
      </c>
      <c r="F4742" s="1" t="s">
        <v>106</v>
      </c>
      <c r="G4742" s="1">
        <v>578962</v>
      </c>
      <c r="H4742" s="1" t="s">
        <v>1740</v>
      </c>
      <c r="I4742" s="1"/>
      <c r="J4742" s="1">
        <v>124691</v>
      </c>
      <c r="K4742" s="1" t="s">
        <v>103</v>
      </c>
      <c r="L4742" s="1">
        <v>1025936</v>
      </c>
      <c r="M4742" s="1" t="s">
        <v>3638</v>
      </c>
      <c r="N4742" s="1"/>
      <c r="O4742" s="1" t="s">
        <v>1740</v>
      </c>
      <c r="P4742" s="1" t="s">
        <v>30</v>
      </c>
      <c r="Q4742" s="1" t="s">
        <v>30</v>
      </c>
      <c r="R4742" s="1">
        <v>1</v>
      </c>
      <c r="S4742" s="1">
        <v>1</v>
      </c>
      <c r="T4742" s="1">
        <v>0</v>
      </c>
      <c r="U4742" s="1">
        <v>0</v>
      </c>
      <c r="V4742" s="1" t="s">
        <v>33</v>
      </c>
      <c r="W4742" s="1">
        <v>0.1</v>
      </c>
      <c r="X4742" s="1">
        <v>0</v>
      </c>
      <c r="Y4742" s="1">
        <v>0</v>
      </c>
      <c r="Z4742" s="1">
        <v>2376</v>
      </c>
      <c r="AA4742" s="1"/>
      <c r="AB4742" s="1" t="s">
        <v>98</v>
      </c>
    </row>
    <row r="4743" spans="1:28" x14ac:dyDescent="0.2">
      <c r="A4743" s="1">
        <v>94967</v>
      </c>
      <c r="B4743" s="1" t="s">
        <v>3443</v>
      </c>
      <c r="C4743" s="1">
        <v>890119</v>
      </c>
      <c r="D4743" s="1">
        <v>194576034</v>
      </c>
      <c r="E4743" s="1">
        <v>3945414</v>
      </c>
      <c r="F4743" s="1" t="s">
        <v>96</v>
      </c>
      <c r="G4743" s="1">
        <v>586164</v>
      </c>
      <c r="H4743" s="1" t="s">
        <v>514</v>
      </c>
      <c r="I4743" s="1"/>
      <c r="J4743" s="1">
        <v>124691</v>
      </c>
      <c r="K4743" s="1" t="s">
        <v>103</v>
      </c>
      <c r="L4743" s="1">
        <v>1025937</v>
      </c>
      <c r="M4743" s="1" t="s">
        <v>3639</v>
      </c>
      <c r="N4743" s="1"/>
      <c r="O4743" s="1" t="s">
        <v>514</v>
      </c>
      <c r="P4743" s="1" t="s">
        <v>30</v>
      </c>
      <c r="Q4743" s="1" t="s">
        <v>30</v>
      </c>
      <c r="R4743" s="1">
        <v>1</v>
      </c>
      <c r="S4743" s="1">
        <v>1</v>
      </c>
      <c r="T4743" s="1">
        <v>15</v>
      </c>
      <c r="U4743" s="1">
        <v>0</v>
      </c>
      <c r="V4743" s="1">
        <v>0</v>
      </c>
      <c r="W4743" s="1">
        <v>0.1</v>
      </c>
      <c r="X4743" s="1">
        <v>15</v>
      </c>
      <c r="Y4743" s="1">
        <v>16.5</v>
      </c>
      <c r="Z4743" s="1">
        <v>2376</v>
      </c>
      <c r="AA4743" s="1"/>
      <c r="AB4743" s="1" t="s">
        <v>98</v>
      </c>
    </row>
    <row r="4744" spans="1:28" x14ac:dyDescent="0.2">
      <c r="A4744" s="1">
        <v>94967</v>
      </c>
      <c r="B4744" s="1" t="s">
        <v>3443</v>
      </c>
      <c r="C4744" s="1">
        <v>890119</v>
      </c>
      <c r="D4744" s="1">
        <v>194576035</v>
      </c>
      <c r="E4744" s="1">
        <v>3945415</v>
      </c>
      <c r="F4744" s="1" t="s">
        <v>96</v>
      </c>
      <c r="G4744" s="1">
        <v>586166</v>
      </c>
      <c r="H4744" s="1" t="s">
        <v>716</v>
      </c>
      <c r="I4744" s="1"/>
      <c r="J4744" s="1">
        <v>124691</v>
      </c>
      <c r="K4744" s="1" t="s">
        <v>103</v>
      </c>
      <c r="L4744" s="1">
        <v>1025937</v>
      </c>
      <c r="M4744" s="1" t="s">
        <v>3639</v>
      </c>
      <c r="N4744" s="1"/>
      <c r="O4744" s="1" t="s">
        <v>716</v>
      </c>
      <c r="P4744" s="1" t="s">
        <v>30</v>
      </c>
      <c r="Q4744" s="1" t="s">
        <v>30</v>
      </c>
      <c r="R4744" s="1">
        <v>1</v>
      </c>
      <c r="S4744" s="1">
        <v>1</v>
      </c>
      <c r="T4744" s="1">
        <v>0</v>
      </c>
      <c r="U4744" s="1">
        <v>0</v>
      </c>
      <c r="V4744" s="1" t="s">
        <v>33</v>
      </c>
      <c r="W4744" s="1">
        <v>0.1</v>
      </c>
      <c r="X4744" s="1">
        <v>0</v>
      </c>
      <c r="Y4744" s="1">
        <v>0</v>
      </c>
      <c r="Z4744" s="1">
        <v>2376</v>
      </c>
      <c r="AA4744" s="1"/>
      <c r="AB4744" s="1" t="s">
        <v>98</v>
      </c>
    </row>
    <row r="4745" spans="1:28" x14ac:dyDescent="0.2">
      <c r="A4745" s="1">
        <v>94967</v>
      </c>
      <c r="B4745" s="1" t="s">
        <v>3443</v>
      </c>
      <c r="C4745" s="1">
        <v>890119</v>
      </c>
      <c r="D4745" s="1">
        <v>194576036</v>
      </c>
      <c r="E4745" s="1">
        <v>3945416</v>
      </c>
      <c r="F4745" s="1" t="s">
        <v>96</v>
      </c>
      <c r="G4745" s="1">
        <v>586169</v>
      </c>
      <c r="H4745" s="1" t="s">
        <v>515</v>
      </c>
      <c r="I4745" s="1"/>
      <c r="J4745" s="1">
        <v>124691</v>
      </c>
      <c r="K4745" s="1" t="s">
        <v>103</v>
      </c>
      <c r="L4745" s="1">
        <v>1025937</v>
      </c>
      <c r="M4745" s="1" t="s">
        <v>3639</v>
      </c>
      <c r="N4745" s="1"/>
      <c r="O4745" s="1" t="s">
        <v>515</v>
      </c>
      <c r="P4745" s="1" t="s">
        <v>30</v>
      </c>
      <c r="Q4745" s="1" t="s">
        <v>30</v>
      </c>
      <c r="R4745" s="1">
        <v>1</v>
      </c>
      <c r="S4745" s="1">
        <v>1</v>
      </c>
      <c r="T4745" s="1">
        <v>0</v>
      </c>
      <c r="U4745" s="1">
        <v>0</v>
      </c>
      <c r="V4745" s="1" t="s">
        <v>33</v>
      </c>
      <c r="W4745" s="1">
        <v>0.1</v>
      </c>
      <c r="X4745" s="1">
        <v>0</v>
      </c>
      <c r="Y4745" s="1">
        <v>0</v>
      </c>
      <c r="Z4745" s="1">
        <v>2376</v>
      </c>
      <c r="AA4745" s="1"/>
      <c r="AB4745" s="1" t="s">
        <v>98</v>
      </c>
    </row>
    <row r="4746" spans="1:28" x14ac:dyDescent="0.2">
      <c r="A4746" s="1">
        <v>94967</v>
      </c>
      <c r="B4746" s="1" t="s">
        <v>3443</v>
      </c>
      <c r="C4746" s="1">
        <v>890119</v>
      </c>
      <c r="D4746" s="1">
        <v>194576037</v>
      </c>
      <c r="E4746" s="1">
        <v>3945417</v>
      </c>
      <c r="F4746" s="1" t="s">
        <v>106</v>
      </c>
      <c r="G4746" s="1">
        <v>578962</v>
      </c>
      <c r="H4746" s="1" t="s">
        <v>1740</v>
      </c>
      <c r="I4746" s="1"/>
      <c r="J4746" s="1">
        <v>124691</v>
      </c>
      <c r="K4746" s="1" t="s">
        <v>103</v>
      </c>
      <c r="L4746" s="1">
        <v>1025937</v>
      </c>
      <c r="M4746" s="1" t="s">
        <v>3639</v>
      </c>
      <c r="N4746" s="1"/>
      <c r="O4746" s="1" t="s">
        <v>1740</v>
      </c>
      <c r="P4746" s="1" t="s">
        <v>30</v>
      </c>
      <c r="Q4746" s="1" t="s">
        <v>30</v>
      </c>
      <c r="R4746" s="1">
        <v>1</v>
      </c>
      <c r="S4746" s="1">
        <v>1</v>
      </c>
      <c r="T4746" s="1">
        <v>0</v>
      </c>
      <c r="U4746" s="1">
        <v>0</v>
      </c>
      <c r="V4746" s="1" t="s">
        <v>33</v>
      </c>
      <c r="W4746" s="1">
        <v>0.1</v>
      </c>
      <c r="X4746" s="1">
        <v>0</v>
      </c>
      <c r="Y4746" s="1">
        <v>0</v>
      </c>
      <c r="Z4746" s="1">
        <v>2376</v>
      </c>
      <c r="AA4746" s="1"/>
      <c r="AB4746" s="1" t="s">
        <v>98</v>
      </c>
    </row>
    <row r="4747" spans="1:28" x14ac:dyDescent="0.2">
      <c r="A4747" s="1">
        <v>94967</v>
      </c>
      <c r="B4747" s="1" t="s">
        <v>3443</v>
      </c>
      <c r="C4747" s="1">
        <v>890119</v>
      </c>
      <c r="D4747" s="1">
        <v>194576038</v>
      </c>
      <c r="E4747" s="1">
        <v>3945418</v>
      </c>
      <c r="F4747" s="1" t="s">
        <v>96</v>
      </c>
      <c r="G4747" s="1">
        <v>586164</v>
      </c>
      <c r="H4747" s="1" t="s">
        <v>514</v>
      </c>
      <c r="I4747" s="1"/>
      <c r="J4747" s="1">
        <v>124691</v>
      </c>
      <c r="K4747" s="1" t="s">
        <v>103</v>
      </c>
      <c r="L4747" s="1">
        <v>1025938</v>
      </c>
      <c r="M4747" s="1" t="s">
        <v>3640</v>
      </c>
      <c r="N4747" s="1"/>
      <c r="O4747" s="1" t="s">
        <v>514</v>
      </c>
      <c r="P4747" s="1" t="s">
        <v>30</v>
      </c>
      <c r="Q4747" s="1" t="s">
        <v>30</v>
      </c>
      <c r="R4747" s="1">
        <v>1</v>
      </c>
      <c r="S4747" s="1">
        <v>1</v>
      </c>
      <c r="T4747" s="1">
        <v>15</v>
      </c>
      <c r="U4747" s="1">
        <v>0</v>
      </c>
      <c r="V4747" s="1">
        <v>0</v>
      </c>
      <c r="W4747" s="1">
        <v>0.1</v>
      </c>
      <c r="X4747" s="1">
        <v>15</v>
      </c>
      <c r="Y4747" s="1">
        <v>16.5</v>
      </c>
      <c r="Z4747" s="1">
        <v>2376</v>
      </c>
      <c r="AA4747" s="1"/>
      <c r="AB4747" s="1" t="s">
        <v>98</v>
      </c>
    </row>
    <row r="4748" spans="1:28" x14ac:dyDescent="0.2">
      <c r="A4748" s="1">
        <v>94967</v>
      </c>
      <c r="B4748" s="1" t="s">
        <v>3443</v>
      </c>
      <c r="C4748" s="1">
        <v>890119</v>
      </c>
      <c r="D4748" s="1">
        <v>194576039</v>
      </c>
      <c r="E4748" s="1">
        <v>3945419</v>
      </c>
      <c r="F4748" s="1" t="s">
        <v>96</v>
      </c>
      <c r="G4748" s="1">
        <v>586166</v>
      </c>
      <c r="H4748" s="1" t="s">
        <v>716</v>
      </c>
      <c r="I4748" s="1"/>
      <c r="J4748" s="1">
        <v>124691</v>
      </c>
      <c r="K4748" s="1" t="s">
        <v>103</v>
      </c>
      <c r="L4748" s="1">
        <v>1025938</v>
      </c>
      <c r="M4748" s="1" t="s">
        <v>3640</v>
      </c>
      <c r="N4748" s="1"/>
      <c r="O4748" s="1" t="s">
        <v>716</v>
      </c>
      <c r="P4748" s="1" t="s">
        <v>30</v>
      </c>
      <c r="Q4748" s="1" t="s">
        <v>30</v>
      </c>
      <c r="R4748" s="1">
        <v>1</v>
      </c>
      <c r="S4748" s="1">
        <v>1</v>
      </c>
      <c r="T4748" s="1">
        <v>0</v>
      </c>
      <c r="U4748" s="1">
        <v>0</v>
      </c>
      <c r="V4748" s="1" t="s">
        <v>33</v>
      </c>
      <c r="W4748" s="1">
        <v>0.1</v>
      </c>
      <c r="X4748" s="1">
        <v>0</v>
      </c>
      <c r="Y4748" s="1">
        <v>0</v>
      </c>
      <c r="Z4748" s="1">
        <v>2376</v>
      </c>
      <c r="AA4748" s="1"/>
      <c r="AB4748" s="1" t="s">
        <v>98</v>
      </c>
    </row>
    <row r="4749" spans="1:28" x14ac:dyDescent="0.2">
      <c r="A4749" s="1">
        <v>94967</v>
      </c>
      <c r="B4749" s="1" t="s">
        <v>3443</v>
      </c>
      <c r="C4749" s="1">
        <v>890119</v>
      </c>
      <c r="D4749" s="1">
        <v>194576040</v>
      </c>
      <c r="E4749" s="1">
        <v>3945420</v>
      </c>
      <c r="F4749" s="1" t="s">
        <v>96</v>
      </c>
      <c r="G4749" s="1">
        <v>586169</v>
      </c>
      <c r="H4749" s="1" t="s">
        <v>515</v>
      </c>
      <c r="I4749" s="1"/>
      <c r="J4749" s="1">
        <v>124691</v>
      </c>
      <c r="K4749" s="1" t="s">
        <v>103</v>
      </c>
      <c r="L4749" s="1">
        <v>1025938</v>
      </c>
      <c r="M4749" s="1" t="s">
        <v>3640</v>
      </c>
      <c r="N4749" s="1"/>
      <c r="O4749" s="1" t="s">
        <v>515</v>
      </c>
      <c r="P4749" s="1" t="s">
        <v>30</v>
      </c>
      <c r="Q4749" s="1" t="s">
        <v>30</v>
      </c>
      <c r="R4749" s="1">
        <v>1</v>
      </c>
      <c r="S4749" s="1">
        <v>1</v>
      </c>
      <c r="T4749" s="1">
        <v>0</v>
      </c>
      <c r="U4749" s="1">
        <v>0</v>
      </c>
      <c r="V4749" s="1" t="s">
        <v>33</v>
      </c>
      <c r="W4749" s="1">
        <v>0.1</v>
      </c>
      <c r="X4749" s="1">
        <v>0</v>
      </c>
      <c r="Y4749" s="1">
        <v>0</v>
      </c>
      <c r="Z4749" s="1">
        <v>2376</v>
      </c>
      <c r="AA4749" s="1"/>
      <c r="AB4749" s="1" t="s">
        <v>98</v>
      </c>
    </row>
    <row r="4750" spans="1:28" x14ac:dyDescent="0.2">
      <c r="A4750" s="1">
        <v>94967</v>
      </c>
      <c r="B4750" s="1" t="s">
        <v>3443</v>
      </c>
      <c r="C4750" s="1">
        <v>890119</v>
      </c>
      <c r="D4750" s="1">
        <v>194576041</v>
      </c>
      <c r="E4750" s="1">
        <v>3945421</v>
      </c>
      <c r="F4750" s="1" t="s">
        <v>106</v>
      </c>
      <c r="G4750" s="1">
        <v>578962</v>
      </c>
      <c r="H4750" s="1" t="s">
        <v>1740</v>
      </c>
      <c r="I4750" s="1"/>
      <c r="J4750" s="1">
        <v>124691</v>
      </c>
      <c r="K4750" s="1" t="s">
        <v>103</v>
      </c>
      <c r="L4750" s="1">
        <v>1025938</v>
      </c>
      <c r="M4750" s="1" t="s">
        <v>3640</v>
      </c>
      <c r="N4750" s="1"/>
      <c r="O4750" s="1" t="s">
        <v>1740</v>
      </c>
      <c r="P4750" s="1" t="s">
        <v>30</v>
      </c>
      <c r="Q4750" s="1" t="s">
        <v>30</v>
      </c>
      <c r="R4750" s="1">
        <v>1</v>
      </c>
      <c r="S4750" s="1">
        <v>1</v>
      </c>
      <c r="T4750" s="1">
        <v>0</v>
      </c>
      <c r="U4750" s="1">
        <v>0</v>
      </c>
      <c r="V4750" s="1" t="s">
        <v>33</v>
      </c>
      <c r="W4750" s="1">
        <v>0.1</v>
      </c>
      <c r="X4750" s="1">
        <v>0</v>
      </c>
      <c r="Y4750" s="1">
        <v>0</v>
      </c>
      <c r="Z4750" s="1">
        <v>2376</v>
      </c>
      <c r="AA4750" s="1"/>
      <c r="AB4750" s="1" t="s">
        <v>98</v>
      </c>
    </row>
    <row r="4751" spans="1:28" x14ac:dyDescent="0.2">
      <c r="A4751" s="1">
        <v>94967</v>
      </c>
      <c r="B4751" s="1" t="s">
        <v>3443</v>
      </c>
      <c r="C4751" s="1">
        <v>890119</v>
      </c>
      <c r="D4751" s="1">
        <v>194576042</v>
      </c>
      <c r="E4751" s="1">
        <v>3945422</v>
      </c>
      <c r="F4751" s="1" t="s">
        <v>96</v>
      </c>
      <c r="G4751" s="1">
        <v>586164</v>
      </c>
      <c r="H4751" s="1" t="s">
        <v>514</v>
      </c>
      <c r="I4751" s="1"/>
      <c r="J4751" s="1">
        <v>124691</v>
      </c>
      <c r="K4751" s="1" t="s">
        <v>103</v>
      </c>
      <c r="L4751" s="1">
        <v>1025939</v>
      </c>
      <c r="M4751" s="1" t="s">
        <v>3641</v>
      </c>
      <c r="N4751" s="1"/>
      <c r="O4751" s="1" t="s">
        <v>514</v>
      </c>
      <c r="P4751" s="1" t="s">
        <v>30</v>
      </c>
      <c r="Q4751" s="1" t="s">
        <v>30</v>
      </c>
      <c r="R4751" s="1">
        <v>1</v>
      </c>
      <c r="S4751" s="1">
        <v>1</v>
      </c>
      <c r="T4751" s="1">
        <v>15</v>
      </c>
      <c r="U4751" s="1">
        <v>0</v>
      </c>
      <c r="V4751" s="1">
        <v>0</v>
      </c>
      <c r="W4751" s="1">
        <v>0.1</v>
      </c>
      <c r="X4751" s="1">
        <v>15</v>
      </c>
      <c r="Y4751" s="1">
        <v>16.5</v>
      </c>
      <c r="Z4751" s="1">
        <v>2376</v>
      </c>
      <c r="AA4751" s="1"/>
      <c r="AB4751" s="1" t="s">
        <v>98</v>
      </c>
    </row>
    <row r="4752" spans="1:28" x14ac:dyDescent="0.2">
      <c r="A4752" s="1">
        <v>94967</v>
      </c>
      <c r="B4752" s="1" t="s">
        <v>3443</v>
      </c>
      <c r="C4752" s="1">
        <v>890119</v>
      </c>
      <c r="D4752" s="1">
        <v>194576043</v>
      </c>
      <c r="E4752" s="1">
        <v>3945423</v>
      </c>
      <c r="F4752" s="1" t="s">
        <v>96</v>
      </c>
      <c r="G4752" s="1">
        <v>586166</v>
      </c>
      <c r="H4752" s="1" t="s">
        <v>716</v>
      </c>
      <c r="I4752" s="1"/>
      <c r="J4752" s="1">
        <v>124691</v>
      </c>
      <c r="K4752" s="1" t="s">
        <v>103</v>
      </c>
      <c r="L4752" s="1">
        <v>1025939</v>
      </c>
      <c r="M4752" s="1" t="s">
        <v>3641</v>
      </c>
      <c r="N4752" s="1"/>
      <c r="O4752" s="1" t="s">
        <v>716</v>
      </c>
      <c r="P4752" s="1" t="s">
        <v>30</v>
      </c>
      <c r="Q4752" s="1" t="s">
        <v>30</v>
      </c>
      <c r="R4752" s="1">
        <v>1</v>
      </c>
      <c r="S4752" s="1">
        <v>1</v>
      </c>
      <c r="T4752" s="1">
        <v>0</v>
      </c>
      <c r="U4752" s="1">
        <v>0</v>
      </c>
      <c r="V4752" s="1" t="s">
        <v>33</v>
      </c>
      <c r="W4752" s="1">
        <v>0.1</v>
      </c>
      <c r="X4752" s="1">
        <v>0</v>
      </c>
      <c r="Y4752" s="1">
        <v>0</v>
      </c>
      <c r="Z4752" s="1">
        <v>2376</v>
      </c>
      <c r="AA4752" s="1"/>
      <c r="AB4752" s="1" t="s">
        <v>98</v>
      </c>
    </row>
    <row r="4753" spans="1:28" x14ac:dyDescent="0.2">
      <c r="A4753" s="1">
        <v>94967</v>
      </c>
      <c r="B4753" s="1" t="s">
        <v>3443</v>
      </c>
      <c r="C4753" s="1">
        <v>890119</v>
      </c>
      <c r="D4753" s="1">
        <v>194576044</v>
      </c>
      <c r="E4753" s="1">
        <v>3945424</v>
      </c>
      <c r="F4753" s="1" t="s">
        <v>96</v>
      </c>
      <c r="G4753" s="1">
        <v>586169</v>
      </c>
      <c r="H4753" s="1" t="s">
        <v>515</v>
      </c>
      <c r="I4753" s="1"/>
      <c r="J4753" s="1">
        <v>124691</v>
      </c>
      <c r="K4753" s="1" t="s">
        <v>103</v>
      </c>
      <c r="L4753" s="1">
        <v>1025939</v>
      </c>
      <c r="M4753" s="1" t="s">
        <v>3641</v>
      </c>
      <c r="N4753" s="1"/>
      <c r="O4753" s="1" t="s">
        <v>515</v>
      </c>
      <c r="P4753" s="1" t="s">
        <v>30</v>
      </c>
      <c r="Q4753" s="1" t="s">
        <v>30</v>
      </c>
      <c r="R4753" s="1">
        <v>1</v>
      </c>
      <c r="S4753" s="1">
        <v>1</v>
      </c>
      <c r="T4753" s="1">
        <v>0</v>
      </c>
      <c r="U4753" s="1">
        <v>0</v>
      </c>
      <c r="V4753" s="1" t="s">
        <v>33</v>
      </c>
      <c r="W4753" s="1">
        <v>0.1</v>
      </c>
      <c r="X4753" s="1">
        <v>0</v>
      </c>
      <c r="Y4753" s="1">
        <v>0</v>
      </c>
      <c r="Z4753" s="1">
        <v>2376</v>
      </c>
      <c r="AA4753" s="1"/>
      <c r="AB4753" s="1" t="s">
        <v>98</v>
      </c>
    </row>
    <row r="4754" spans="1:28" x14ac:dyDescent="0.2">
      <c r="A4754" s="1">
        <v>94967</v>
      </c>
      <c r="B4754" s="1" t="s">
        <v>3443</v>
      </c>
      <c r="C4754" s="1">
        <v>890119</v>
      </c>
      <c r="D4754" s="1">
        <v>194576045</v>
      </c>
      <c r="E4754" s="1">
        <v>3945425</v>
      </c>
      <c r="F4754" s="1" t="s">
        <v>106</v>
      </c>
      <c r="G4754" s="1">
        <v>578962</v>
      </c>
      <c r="H4754" s="1" t="s">
        <v>1740</v>
      </c>
      <c r="I4754" s="1"/>
      <c r="J4754" s="1">
        <v>124691</v>
      </c>
      <c r="K4754" s="1" t="s">
        <v>103</v>
      </c>
      <c r="L4754" s="1">
        <v>1025939</v>
      </c>
      <c r="M4754" s="1" t="s">
        <v>3641</v>
      </c>
      <c r="N4754" s="1"/>
      <c r="O4754" s="1" t="s">
        <v>1740</v>
      </c>
      <c r="P4754" s="1" t="s">
        <v>30</v>
      </c>
      <c r="Q4754" s="1" t="s">
        <v>30</v>
      </c>
      <c r="R4754" s="1">
        <v>1</v>
      </c>
      <c r="S4754" s="1">
        <v>1</v>
      </c>
      <c r="T4754" s="1">
        <v>0</v>
      </c>
      <c r="U4754" s="1">
        <v>0</v>
      </c>
      <c r="V4754" s="1" t="s">
        <v>33</v>
      </c>
      <c r="W4754" s="1">
        <v>0.1</v>
      </c>
      <c r="X4754" s="1">
        <v>0</v>
      </c>
      <c r="Y4754" s="1">
        <v>0</v>
      </c>
      <c r="Z4754" s="1">
        <v>2376</v>
      </c>
      <c r="AA4754" s="1"/>
      <c r="AB4754" s="1" t="s">
        <v>98</v>
      </c>
    </row>
    <row r="4755" spans="1:28" x14ac:dyDescent="0.2">
      <c r="A4755" s="1">
        <v>94967</v>
      </c>
      <c r="B4755" s="1" t="s">
        <v>3443</v>
      </c>
      <c r="C4755" s="1">
        <v>890119</v>
      </c>
      <c r="D4755" s="1">
        <v>194576046</v>
      </c>
      <c r="E4755" s="1">
        <v>3945426</v>
      </c>
      <c r="F4755" s="1" t="s">
        <v>96</v>
      </c>
      <c r="G4755" s="1">
        <v>586164</v>
      </c>
      <c r="H4755" s="1" t="s">
        <v>514</v>
      </c>
      <c r="I4755" s="1"/>
      <c r="J4755" s="1">
        <v>124691</v>
      </c>
      <c r="K4755" s="1" t="s">
        <v>103</v>
      </c>
      <c r="L4755" s="1">
        <v>1025940</v>
      </c>
      <c r="M4755" s="1" t="s">
        <v>3642</v>
      </c>
      <c r="N4755" s="1"/>
      <c r="O4755" s="1" t="s">
        <v>514</v>
      </c>
      <c r="P4755" s="1" t="s">
        <v>30</v>
      </c>
      <c r="Q4755" s="1" t="s">
        <v>30</v>
      </c>
      <c r="R4755" s="1">
        <v>1</v>
      </c>
      <c r="S4755" s="1">
        <v>1</v>
      </c>
      <c r="T4755" s="1">
        <v>15</v>
      </c>
      <c r="U4755" s="1">
        <v>0</v>
      </c>
      <c r="V4755" s="1">
        <v>0</v>
      </c>
      <c r="W4755" s="1">
        <v>0.1</v>
      </c>
      <c r="X4755" s="1">
        <v>15</v>
      </c>
      <c r="Y4755" s="1">
        <v>16.5</v>
      </c>
      <c r="Z4755" s="1">
        <v>2376</v>
      </c>
      <c r="AA4755" s="1"/>
      <c r="AB4755" s="1" t="s">
        <v>98</v>
      </c>
    </row>
    <row r="4756" spans="1:28" x14ac:dyDescent="0.2">
      <c r="A4756" s="1">
        <v>94967</v>
      </c>
      <c r="B4756" s="1" t="s">
        <v>3443</v>
      </c>
      <c r="C4756" s="1">
        <v>890119</v>
      </c>
      <c r="D4756" s="1">
        <v>194576047</v>
      </c>
      <c r="E4756" s="1">
        <v>3945427</v>
      </c>
      <c r="F4756" s="1" t="s">
        <v>96</v>
      </c>
      <c r="G4756" s="1">
        <v>586166</v>
      </c>
      <c r="H4756" s="1" t="s">
        <v>716</v>
      </c>
      <c r="I4756" s="1"/>
      <c r="J4756" s="1">
        <v>124691</v>
      </c>
      <c r="K4756" s="1" t="s">
        <v>103</v>
      </c>
      <c r="L4756" s="1">
        <v>1025940</v>
      </c>
      <c r="M4756" s="1" t="s">
        <v>3642</v>
      </c>
      <c r="N4756" s="1"/>
      <c r="O4756" s="1" t="s">
        <v>716</v>
      </c>
      <c r="P4756" s="1" t="s">
        <v>30</v>
      </c>
      <c r="Q4756" s="1" t="s">
        <v>30</v>
      </c>
      <c r="R4756" s="1">
        <v>1</v>
      </c>
      <c r="S4756" s="1">
        <v>1</v>
      </c>
      <c r="T4756" s="1">
        <v>0</v>
      </c>
      <c r="U4756" s="1">
        <v>0</v>
      </c>
      <c r="V4756" s="1" t="s">
        <v>33</v>
      </c>
      <c r="W4756" s="1">
        <v>0.1</v>
      </c>
      <c r="X4756" s="1">
        <v>0</v>
      </c>
      <c r="Y4756" s="1">
        <v>0</v>
      </c>
      <c r="Z4756" s="1">
        <v>2376</v>
      </c>
      <c r="AA4756" s="1"/>
      <c r="AB4756" s="1" t="s">
        <v>98</v>
      </c>
    </row>
    <row r="4757" spans="1:28" x14ac:dyDescent="0.2">
      <c r="A4757" s="1">
        <v>94967</v>
      </c>
      <c r="B4757" s="1" t="s">
        <v>3443</v>
      </c>
      <c r="C4757" s="1">
        <v>890119</v>
      </c>
      <c r="D4757" s="1">
        <v>194576048</v>
      </c>
      <c r="E4757" s="1">
        <v>3945428</v>
      </c>
      <c r="F4757" s="1" t="s">
        <v>96</v>
      </c>
      <c r="G4757" s="1">
        <v>586169</v>
      </c>
      <c r="H4757" s="1" t="s">
        <v>515</v>
      </c>
      <c r="I4757" s="1"/>
      <c r="J4757" s="1">
        <v>124691</v>
      </c>
      <c r="K4757" s="1" t="s">
        <v>103</v>
      </c>
      <c r="L4757" s="1">
        <v>1025940</v>
      </c>
      <c r="M4757" s="1" t="s">
        <v>3642</v>
      </c>
      <c r="N4757" s="1"/>
      <c r="O4757" s="1" t="s">
        <v>515</v>
      </c>
      <c r="P4757" s="1" t="s">
        <v>30</v>
      </c>
      <c r="Q4757" s="1" t="s">
        <v>30</v>
      </c>
      <c r="R4757" s="1">
        <v>1</v>
      </c>
      <c r="S4757" s="1">
        <v>1</v>
      </c>
      <c r="T4757" s="1">
        <v>0</v>
      </c>
      <c r="U4757" s="1">
        <v>0</v>
      </c>
      <c r="V4757" s="1" t="s">
        <v>33</v>
      </c>
      <c r="W4757" s="1">
        <v>0.1</v>
      </c>
      <c r="X4757" s="1">
        <v>0</v>
      </c>
      <c r="Y4757" s="1">
        <v>0</v>
      </c>
      <c r="Z4757" s="1">
        <v>2376</v>
      </c>
      <c r="AA4757" s="1"/>
      <c r="AB4757" s="1" t="s">
        <v>98</v>
      </c>
    </row>
    <row r="4758" spans="1:28" x14ac:dyDescent="0.2">
      <c r="A4758" s="1">
        <v>94967</v>
      </c>
      <c r="B4758" s="1" t="s">
        <v>3443</v>
      </c>
      <c r="C4758" s="1">
        <v>890119</v>
      </c>
      <c r="D4758" s="1">
        <v>194576049</v>
      </c>
      <c r="E4758" s="1">
        <v>3945429</v>
      </c>
      <c r="F4758" s="1" t="s">
        <v>106</v>
      </c>
      <c r="G4758" s="1">
        <v>578962</v>
      </c>
      <c r="H4758" s="1" t="s">
        <v>1740</v>
      </c>
      <c r="I4758" s="1"/>
      <c r="J4758" s="1">
        <v>124691</v>
      </c>
      <c r="K4758" s="1" t="s">
        <v>103</v>
      </c>
      <c r="L4758" s="1">
        <v>1025940</v>
      </c>
      <c r="M4758" s="1" t="s">
        <v>3642</v>
      </c>
      <c r="N4758" s="1"/>
      <c r="O4758" s="1" t="s">
        <v>1740</v>
      </c>
      <c r="P4758" s="1" t="s">
        <v>30</v>
      </c>
      <c r="Q4758" s="1" t="s">
        <v>30</v>
      </c>
      <c r="R4758" s="1">
        <v>1</v>
      </c>
      <c r="S4758" s="1">
        <v>1</v>
      </c>
      <c r="T4758" s="1">
        <v>0</v>
      </c>
      <c r="U4758" s="1">
        <v>0</v>
      </c>
      <c r="V4758" s="1" t="s">
        <v>33</v>
      </c>
      <c r="W4758" s="1">
        <v>0.1</v>
      </c>
      <c r="X4758" s="1">
        <v>0</v>
      </c>
      <c r="Y4758" s="1">
        <v>0</v>
      </c>
      <c r="Z4758" s="1">
        <v>2376</v>
      </c>
      <c r="AA4758" s="1"/>
      <c r="AB4758" s="1" t="s">
        <v>98</v>
      </c>
    </row>
    <row r="4759" spans="1:28" x14ac:dyDescent="0.2">
      <c r="A4759" s="1">
        <v>94967</v>
      </c>
      <c r="B4759" s="1" t="s">
        <v>3443</v>
      </c>
      <c r="C4759" s="1">
        <v>890119</v>
      </c>
      <c r="D4759" s="1">
        <v>194576050</v>
      </c>
      <c r="E4759" s="1">
        <v>3945430</v>
      </c>
      <c r="F4759" s="1" t="s">
        <v>96</v>
      </c>
      <c r="G4759" s="1">
        <v>586164</v>
      </c>
      <c r="H4759" s="1" t="s">
        <v>514</v>
      </c>
      <c r="I4759" s="1"/>
      <c r="J4759" s="1">
        <v>124691</v>
      </c>
      <c r="K4759" s="1" t="s">
        <v>103</v>
      </c>
      <c r="L4759" s="1">
        <v>1025941</v>
      </c>
      <c r="M4759" s="1" t="s">
        <v>3643</v>
      </c>
      <c r="N4759" s="1"/>
      <c r="O4759" s="1" t="s">
        <v>514</v>
      </c>
      <c r="P4759" s="1" t="s">
        <v>30</v>
      </c>
      <c r="Q4759" s="1" t="s">
        <v>30</v>
      </c>
      <c r="R4759" s="1">
        <v>1</v>
      </c>
      <c r="S4759" s="1">
        <v>1</v>
      </c>
      <c r="T4759" s="1">
        <v>15</v>
      </c>
      <c r="U4759" s="1">
        <v>0</v>
      </c>
      <c r="V4759" s="1">
        <v>0</v>
      </c>
      <c r="W4759" s="1">
        <v>0.1</v>
      </c>
      <c r="X4759" s="1">
        <v>15</v>
      </c>
      <c r="Y4759" s="1">
        <v>16.5</v>
      </c>
      <c r="Z4759" s="1">
        <v>2376</v>
      </c>
      <c r="AA4759" s="1"/>
      <c r="AB4759" s="1" t="s">
        <v>98</v>
      </c>
    </row>
    <row r="4760" spans="1:28" x14ac:dyDescent="0.2">
      <c r="A4760" s="1">
        <v>94967</v>
      </c>
      <c r="B4760" s="1" t="s">
        <v>3443</v>
      </c>
      <c r="C4760" s="1">
        <v>890119</v>
      </c>
      <c r="D4760" s="1">
        <v>194576051</v>
      </c>
      <c r="E4760" s="1">
        <v>3945431</v>
      </c>
      <c r="F4760" s="1" t="s">
        <v>96</v>
      </c>
      <c r="G4760" s="1">
        <v>586166</v>
      </c>
      <c r="H4760" s="1" t="s">
        <v>716</v>
      </c>
      <c r="I4760" s="1"/>
      <c r="J4760" s="1">
        <v>124691</v>
      </c>
      <c r="K4760" s="1" t="s">
        <v>103</v>
      </c>
      <c r="L4760" s="1">
        <v>1025941</v>
      </c>
      <c r="M4760" s="1" t="s">
        <v>3643</v>
      </c>
      <c r="N4760" s="1"/>
      <c r="O4760" s="1" t="s">
        <v>716</v>
      </c>
      <c r="P4760" s="1" t="s">
        <v>30</v>
      </c>
      <c r="Q4760" s="1" t="s">
        <v>30</v>
      </c>
      <c r="R4760" s="1">
        <v>1</v>
      </c>
      <c r="S4760" s="1">
        <v>1</v>
      </c>
      <c r="T4760" s="1">
        <v>0</v>
      </c>
      <c r="U4760" s="1">
        <v>0</v>
      </c>
      <c r="V4760" s="1" t="s">
        <v>33</v>
      </c>
      <c r="W4760" s="1">
        <v>0.1</v>
      </c>
      <c r="X4760" s="1">
        <v>0</v>
      </c>
      <c r="Y4760" s="1">
        <v>0</v>
      </c>
      <c r="Z4760" s="1">
        <v>2376</v>
      </c>
      <c r="AA4760" s="1"/>
      <c r="AB4760" s="1" t="s">
        <v>98</v>
      </c>
    </row>
    <row r="4761" spans="1:28" x14ac:dyDescent="0.2">
      <c r="A4761" s="1">
        <v>94967</v>
      </c>
      <c r="B4761" s="1" t="s">
        <v>3443</v>
      </c>
      <c r="C4761" s="1">
        <v>890119</v>
      </c>
      <c r="D4761" s="1">
        <v>194576052</v>
      </c>
      <c r="E4761" s="1">
        <v>3945432</v>
      </c>
      <c r="F4761" s="1" t="s">
        <v>96</v>
      </c>
      <c r="G4761" s="1">
        <v>586169</v>
      </c>
      <c r="H4761" s="1" t="s">
        <v>515</v>
      </c>
      <c r="I4761" s="1"/>
      <c r="J4761" s="1">
        <v>124691</v>
      </c>
      <c r="K4761" s="1" t="s">
        <v>103</v>
      </c>
      <c r="L4761" s="1">
        <v>1025941</v>
      </c>
      <c r="M4761" s="1" t="s">
        <v>3643</v>
      </c>
      <c r="N4761" s="1"/>
      <c r="O4761" s="1" t="s">
        <v>515</v>
      </c>
      <c r="P4761" s="1" t="s">
        <v>30</v>
      </c>
      <c r="Q4761" s="1" t="s">
        <v>30</v>
      </c>
      <c r="R4761" s="1">
        <v>1</v>
      </c>
      <c r="S4761" s="1">
        <v>1</v>
      </c>
      <c r="T4761" s="1">
        <v>0</v>
      </c>
      <c r="U4761" s="1">
        <v>0</v>
      </c>
      <c r="V4761" s="1" t="s">
        <v>33</v>
      </c>
      <c r="W4761" s="1">
        <v>0.1</v>
      </c>
      <c r="X4761" s="1">
        <v>0</v>
      </c>
      <c r="Y4761" s="1">
        <v>0</v>
      </c>
      <c r="Z4761" s="1">
        <v>2376</v>
      </c>
      <c r="AA4761" s="1"/>
      <c r="AB4761" s="1" t="s">
        <v>98</v>
      </c>
    </row>
    <row r="4762" spans="1:28" x14ac:dyDescent="0.2">
      <c r="A4762" s="1">
        <v>94967</v>
      </c>
      <c r="B4762" s="1" t="s">
        <v>3443</v>
      </c>
      <c r="C4762" s="1">
        <v>890119</v>
      </c>
      <c r="D4762" s="1">
        <v>194576053</v>
      </c>
      <c r="E4762" s="1">
        <v>3945433</v>
      </c>
      <c r="F4762" s="1" t="s">
        <v>106</v>
      </c>
      <c r="G4762" s="1">
        <v>578962</v>
      </c>
      <c r="H4762" s="1" t="s">
        <v>1740</v>
      </c>
      <c r="I4762" s="1"/>
      <c r="J4762" s="1">
        <v>124691</v>
      </c>
      <c r="K4762" s="1" t="s">
        <v>103</v>
      </c>
      <c r="L4762" s="1">
        <v>1025941</v>
      </c>
      <c r="M4762" s="1" t="s">
        <v>3643</v>
      </c>
      <c r="N4762" s="1"/>
      <c r="O4762" s="1" t="s">
        <v>1740</v>
      </c>
      <c r="P4762" s="1" t="s">
        <v>30</v>
      </c>
      <c r="Q4762" s="1" t="s">
        <v>30</v>
      </c>
      <c r="R4762" s="1">
        <v>1</v>
      </c>
      <c r="S4762" s="1">
        <v>1</v>
      </c>
      <c r="T4762" s="1">
        <v>0</v>
      </c>
      <c r="U4762" s="1">
        <v>0</v>
      </c>
      <c r="V4762" s="1" t="s">
        <v>33</v>
      </c>
      <c r="W4762" s="1">
        <v>0.1</v>
      </c>
      <c r="X4762" s="1">
        <v>0</v>
      </c>
      <c r="Y4762" s="1">
        <v>0</v>
      </c>
      <c r="Z4762" s="1">
        <v>2376</v>
      </c>
      <c r="AA4762" s="1"/>
      <c r="AB4762" s="1" t="s">
        <v>98</v>
      </c>
    </row>
    <row r="4763" spans="1:28" x14ac:dyDescent="0.2">
      <c r="A4763" s="1">
        <v>94967</v>
      </c>
      <c r="B4763" s="1" t="s">
        <v>3443</v>
      </c>
      <c r="C4763" s="1">
        <v>890119</v>
      </c>
      <c r="D4763" s="1">
        <v>194576054</v>
      </c>
      <c r="E4763" s="1">
        <v>3945443</v>
      </c>
      <c r="F4763" s="1" t="s">
        <v>96</v>
      </c>
      <c r="G4763" s="1">
        <v>586164</v>
      </c>
      <c r="H4763" s="1" t="s">
        <v>514</v>
      </c>
      <c r="I4763" s="1"/>
      <c r="J4763" s="1">
        <v>124691</v>
      </c>
      <c r="K4763" s="1" t="s">
        <v>103</v>
      </c>
      <c r="L4763" s="1">
        <v>1025943</v>
      </c>
      <c r="M4763" s="1" t="s">
        <v>3644</v>
      </c>
      <c r="N4763" s="1"/>
      <c r="O4763" s="1" t="s">
        <v>514</v>
      </c>
      <c r="P4763" s="1" t="s">
        <v>30</v>
      </c>
      <c r="Q4763" s="1" t="s">
        <v>30</v>
      </c>
      <c r="R4763" s="1">
        <v>1</v>
      </c>
      <c r="S4763" s="1">
        <v>1</v>
      </c>
      <c r="T4763" s="1">
        <v>15</v>
      </c>
      <c r="U4763" s="1">
        <v>0</v>
      </c>
      <c r="V4763" s="1">
        <v>0</v>
      </c>
      <c r="W4763" s="1">
        <v>0.1</v>
      </c>
      <c r="X4763" s="1">
        <v>15</v>
      </c>
      <c r="Y4763" s="1">
        <v>16.5</v>
      </c>
      <c r="Z4763" s="1">
        <v>2376</v>
      </c>
      <c r="AA4763" s="1"/>
      <c r="AB4763" s="1" t="s">
        <v>98</v>
      </c>
    </row>
    <row r="4764" spans="1:28" x14ac:dyDescent="0.2">
      <c r="A4764" s="1">
        <v>94967</v>
      </c>
      <c r="B4764" s="1" t="s">
        <v>3443</v>
      </c>
      <c r="C4764" s="1">
        <v>890119</v>
      </c>
      <c r="D4764" s="1">
        <v>194576055</v>
      </c>
      <c r="E4764" s="1">
        <v>3945445</v>
      </c>
      <c r="F4764" s="1" t="s">
        <v>96</v>
      </c>
      <c r="G4764" s="1">
        <v>586166</v>
      </c>
      <c r="H4764" s="1" t="s">
        <v>716</v>
      </c>
      <c r="I4764" s="1"/>
      <c r="J4764" s="1">
        <v>124691</v>
      </c>
      <c r="K4764" s="1" t="s">
        <v>103</v>
      </c>
      <c r="L4764" s="1">
        <v>1025943</v>
      </c>
      <c r="M4764" s="1" t="s">
        <v>3644</v>
      </c>
      <c r="N4764" s="1"/>
      <c r="O4764" s="1" t="s">
        <v>716</v>
      </c>
      <c r="P4764" s="1" t="s">
        <v>30</v>
      </c>
      <c r="Q4764" s="1" t="s">
        <v>30</v>
      </c>
      <c r="R4764" s="1">
        <v>1</v>
      </c>
      <c r="S4764" s="1">
        <v>1</v>
      </c>
      <c r="T4764" s="1">
        <v>0</v>
      </c>
      <c r="U4764" s="1">
        <v>0</v>
      </c>
      <c r="V4764" s="1" t="s">
        <v>33</v>
      </c>
      <c r="W4764" s="1">
        <v>0.1</v>
      </c>
      <c r="X4764" s="1">
        <v>0</v>
      </c>
      <c r="Y4764" s="1">
        <v>0</v>
      </c>
      <c r="Z4764" s="1">
        <v>2376</v>
      </c>
      <c r="AA4764" s="1"/>
      <c r="AB4764" s="1" t="s">
        <v>98</v>
      </c>
    </row>
    <row r="4765" spans="1:28" x14ac:dyDescent="0.2">
      <c r="A4765" s="1">
        <v>94967</v>
      </c>
      <c r="B4765" s="1" t="s">
        <v>3443</v>
      </c>
      <c r="C4765" s="1">
        <v>890119</v>
      </c>
      <c r="D4765" s="1">
        <v>194576056</v>
      </c>
      <c r="E4765" s="1">
        <v>3945446</v>
      </c>
      <c r="F4765" s="1" t="s">
        <v>96</v>
      </c>
      <c r="G4765" s="1">
        <v>586169</v>
      </c>
      <c r="H4765" s="1" t="s">
        <v>515</v>
      </c>
      <c r="I4765" s="1"/>
      <c r="J4765" s="1">
        <v>124691</v>
      </c>
      <c r="K4765" s="1" t="s">
        <v>103</v>
      </c>
      <c r="L4765" s="1">
        <v>1025943</v>
      </c>
      <c r="M4765" s="1" t="s">
        <v>3644</v>
      </c>
      <c r="N4765" s="1"/>
      <c r="O4765" s="1" t="s">
        <v>515</v>
      </c>
      <c r="P4765" s="1" t="s">
        <v>30</v>
      </c>
      <c r="Q4765" s="1" t="s">
        <v>30</v>
      </c>
      <c r="R4765" s="1">
        <v>1</v>
      </c>
      <c r="S4765" s="1">
        <v>1</v>
      </c>
      <c r="T4765" s="1">
        <v>0</v>
      </c>
      <c r="U4765" s="1">
        <v>0</v>
      </c>
      <c r="V4765" s="1" t="s">
        <v>33</v>
      </c>
      <c r="W4765" s="1">
        <v>0.1</v>
      </c>
      <c r="X4765" s="1">
        <v>0</v>
      </c>
      <c r="Y4765" s="1">
        <v>0</v>
      </c>
      <c r="Z4765" s="1">
        <v>2376</v>
      </c>
      <c r="AA4765" s="1"/>
      <c r="AB4765" s="1" t="s">
        <v>98</v>
      </c>
    </row>
    <row r="4766" spans="1:28" x14ac:dyDescent="0.2">
      <c r="A4766" s="1">
        <v>94967</v>
      </c>
      <c r="B4766" s="1" t="s">
        <v>3443</v>
      </c>
      <c r="C4766" s="1">
        <v>890119</v>
      </c>
      <c r="D4766" s="1">
        <v>194576057</v>
      </c>
      <c r="E4766" s="1">
        <v>3945447</v>
      </c>
      <c r="F4766" s="1" t="s">
        <v>106</v>
      </c>
      <c r="G4766" s="1">
        <v>578962</v>
      </c>
      <c r="H4766" s="1" t="s">
        <v>1740</v>
      </c>
      <c r="I4766" s="1"/>
      <c r="J4766" s="1">
        <v>124691</v>
      </c>
      <c r="K4766" s="1" t="s">
        <v>103</v>
      </c>
      <c r="L4766" s="1">
        <v>1025943</v>
      </c>
      <c r="M4766" s="1" t="s">
        <v>3644</v>
      </c>
      <c r="N4766" s="1"/>
      <c r="O4766" s="1" t="s">
        <v>1740</v>
      </c>
      <c r="P4766" s="1" t="s">
        <v>30</v>
      </c>
      <c r="Q4766" s="1" t="s">
        <v>30</v>
      </c>
      <c r="R4766" s="1">
        <v>1</v>
      </c>
      <c r="S4766" s="1">
        <v>1</v>
      </c>
      <c r="T4766" s="1">
        <v>0</v>
      </c>
      <c r="U4766" s="1">
        <v>0</v>
      </c>
      <c r="V4766" s="1" t="s">
        <v>33</v>
      </c>
      <c r="W4766" s="1">
        <v>0.1</v>
      </c>
      <c r="X4766" s="1">
        <v>0</v>
      </c>
      <c r="Y4766" s="1">
        <v>0</v>
      </c>
      <c r="Z4766" s="1">
        <v>2376</v>
      </c>
      <c r="AA4766" s="1"/>
      <c r="AB4766" s="1" t="s">
        <v>98</v>
      </c>
    </row>
    <row r="4767" spans="1:28" x14ac:dyDescent="0.2">
      <c r="A4767" s="1">
        <v>94967</v>
      </c>
      <c r="B4767" s="1" t="s">
        <v>3443</v>
      </c>
      <c r="C4767" s="1">
        <v>890119</v>
      </c>
      <c r="D4767" s="1">
        <v>194576058</v>
      </c>
      <c r="E4767" s="1">
        <v>3945452</v>
      </c>
      <c r="F4767" s="1" t="s">
        <v>96</v>
      </c>
      <c r="G4767" s="1">
        <v>586164</v>
      </c>
      <c r="H4767" s="1" t="s">
        <v>514</v>
      </c>
      <c r="I4767" s="1"/>
      <c r="J4767" s="1">
        <v>124691</v>
      </c>
      <c r="K4767" s="1" t="s">
        <v>103</v>
      </c>
      <c r="L4767" s="1">
        <v>1025945</v>
      </c>
      <c r="M4767" s="1" t="s">
        <v>3645</v>
      </c>
      <c r="N4767" s="1"/>
      <c r="O4767" s="1" t="s">
        <v>514</v>
      </c>
      <c r="P4767" s="1" t="s">
        <v>30</v>
      </c>
      <c r="Q4767" s="1" t="s">
        <v>30</v>
      </c>
      <c r="R4767" s="1">
        <v>1</v>
      </c>
      <c r="S4767" s="1">
        <v>1</v>
      </c>
      <c r="T4767" s="1">
        <v>15</v>
      </c>
      <c r="U4767" s="1">
        <v>0</v>
      </c>
      <c r="V4767" s="1">
        <v>0</v>
      </c>
      <c r="W4767" s="1">
        <v>0.1</v>
      </c>
      <c r="X4767" s="1">
        <v>15</v>
      </c>
      <c r="Y4767" s="1">
        <v>16.5</v>
      </c>
      <c r="Z4767" s="1">
        <v>2376</v>
      </c>
      <c r="AA4767" s="1"/>
      <c r="AB4767" s="1" t="s">
        <v>98</v>
      </c>
    </row>
    <row r="4768" spans="1:28" x14ac:dyDescent="0.2">
      <c r="A4768" s="1">
        <v>94967</v>
      </c>
      <c r="B4768" s="1" t="s">
        <v>3443</v>
      </c>
      <c r="C4768" s="1">
        <v>890119</v>
      </c>
      <c r="D4768" s="1">
        <v>194576059</v>
      </c>
      <c r="E4768" s="1">
        <v>3945453</v>
      </c>
      <c r="F4768" s="1" t="s">
        <v>96</v>
      </c>
      <c r="G4768" s="1">
        <v>586166</v>
      </c>
      <c r="H4768" s="1" t="s">
        <v>716</v>
      </c>
      <c r="I4768" s="1"/>
      <c r="J4768" s="1">
        <v>124691</v>
      </c>
      <c r="K4768" s="1" t="s">
        <v>103</v>
      </c>
      <c r="L4768" s="1">
        <v>1025945</v>
      </c>
      <c r="M4768" s="1" t="s">
        <v>3645</v>
      </c>
      <c r="N4768" s="1"/>
      <c r="O4768" s="1" t="s">
        <v>716</v>
      </c>
      <c r="P4768" s="1" t="s">
        <v>30</v>
      </c>
      <c r="Q4768" s="1" t="s">
        <v>30</v>
      </c>
      <c r="R4768" s="1">
        <v>1</v>
      </c>
      <c r="S4768" s="1">
        <v>1</v>
      </c>
      <c r="T4768" s="1">
        <v>0</v>
      </c>
      <c r="U4768" s="1">
        <v>0</v>
      </c>
      <c r="V4768" s="1" t="s">
        <v>33</v>
      </c>
      <c r="W4768" s="1">
        <v>0.1</v>
      </c>
      <c r="X4768" s="1">
        <v>0</v>
      </c>
      <c r="Y4768" s="1">
        <v>0</v>
      </c>
      <c r="Z4768" s="1">
        <v>2376</v>
      </c>
      <c r="AA4768" s="1"/>
      <c r="AB4768" s="1" t="s">
        <v>98</v>
      </c>
    </row>
    <row r="4769" spans="1:28" x14ac:dyDescent="0.2">
      <c r="A4769" s="1">
        <v>94967</v>
      </c>
      <c r="B4769" s="1" t="s">
        <v>3443</v>
      </c>
      <c r="C4769" s="1">
        <v>890119</v>
      </c>
      <c r="D4769" s="1">
        <v>194576060</v>
      </c>
      <c r="E4769" s="1">
        <v>3945454</v>
      </c>
      <c r="F4769" s="1" t="s">
        <v>96</v>
      </c>
      <c r="G4769" s="1">
        <v>586169</v>
      </c>
      <c r="H4769" s="1" t="s">
        <v>515</v>
      </c>
      <c r="I4769" s="1"/>
      <c r="J4769" s="1">
        <v>124691</v>
      </c>
      <c r="K4769" s="1" t="s">
        <v>103</v>
      </c>
      <c r="L4769" s="1">
        <v>1025945</v>
      </c>
      <c r="M4769" s="1" t="s">
        <v>3645</v>
      </c>
      <c r="N4769" s="1"/>
      <c r="O4769" s="1" t="s">
        <v>515</v>
      </c>
      <c r="P4769" s="1" t="s">
        <v>30</v>
      </c>
      <c r="Q4769" s="1" t="s">
        <v>30</v>
      </c>
      <c r="R4769" s="1">
        <v>1</v>
      </c>
      <c r="S4769" s="1">
        <v>1</v>
      </c>
      <c r="T4769" s="1">
        <v>0</v>
      </c>
      <c r="U4769" s="1">
        <v>0</v>
      </c>
      <c r="V4769" s="1" t="s">
        <v>33</v>
      </c>
      <c r="W4769" s="1">
        <v>0.1</v>
      </c>
      <c r="X4769" s="1">
        <v>0</v>
      </c>
      <c r="Y4769" s="1">
        <v>0</v>
      </c>
      <c r="Z4769" s="1">
        <v>2376</v>
      </c>
      <c r="AA4769" s="1"/>
      <c r="AB4769" s="1" t="s">
        <v>98</v>
      </c>
    </row>
    <row r="4770" spans="1:28" x14ac:dyDescent="0.2">
      <c r="A4770" s="1">
        <v>94967</v>
      </c>
      <c r="B4770" s="1" t="s">
        <v>3443</v>
      </c>
      <c r="C4770" s="1">
        <v>890119</v>
      </c>
      <c r="D4770" s="1">
        <v>194576061</v>
      </c>
      <c r="E4770" s="1">
        <v>3945455</v>
      </c>
      <c r="F4770" s="1" t="s">
        <v>106</v>
      </c>
      <c r="G4770" s="1">
        <v>578962</v>
      </c>
      <c r="H4770" s="1" t="s">
        <v>1740</v>
      </c>
      <c r="I4770" s="1"/>
      <c r="J4770" s="1">
        <v>124691</v>
      </c>
      <c r="K4770" s="1" t="s">
        <v>103</v>
      </c>
      <c r="L4770" s="1">
        <v>1025945</v>
      </c>
      <c r="M4770" s="1" t="s">
        <v>3645</v>
      </c>
      <c r="N4770" s="1"/>
      <c r="O4770" s="1" t="s">
        <v>1740</v>
      </c>
      <c r="P4770" s="1" t="s">
        <v>30</v>
      </c>
      <c r="Q4770" s="1" t="s">
        <v>30</v>
      </c>
      <c r="R4770" s="1">
        <v>1</v>
      </c>
      <c r="S4770" s="1">
        <v>1</v>
      </c>
      <c r="T4770" s="1">
        <v>0</v>
      </c>
      <c r="U4770" s="1">
        <v>0</v>
      </c>
      <c r="V4770" s="1" t="s">
        <v>33</v>
      </c>
      <c r="W4770" s="1">
        <v>0.1</v>
      </c>
      <c r="X4770" s="1">
        <v>0</v>
      </c>
      <c r="Y4770" s="1">
        <v>0</v>
      </c>
      <c r="Z4770" s="1">
        <v>2376</v>
      </c>
      <c r="AA4770" s="1"/>
      <c r="AB4770" s="1" t="s">
        <v>98</v>
      </c>
    </row>
    <row r="4771" spans="1:28" x14ac:dyDescent="0.2">
      <c r="A4771" s="1">
        <v>94967</v>
      </c>
      <c r="B4771" s="1" t="s">
        <v>3443</v>
      </c>
      <c r="C4771" s="1">
        <v>890119</v>
      </c>
      <c r="D4771" s="1">
        <v>194576062</v>
      </c>
      <c r="E4771" s="1">
        <v>3945456</v>
      </c>
      <c r="F4771" s="1" t="s">
        <v>96</v>
      </c>
      <c r="G4771" s="1">
        <v>586164</v>
      </c>
      <c r="H4771" s="1" t="s">
        <v>514</v>
      </c>
      <c r="I4771" s="1"/>
      <c r="J4771" s="1">
        <v>124691</v>
      </c>
      <c r="K4771" s="1" t="s">
        <v>103</v>
      </c>
      <c r="L4771" s="1">
        <v>1025946</v>
      </c>
      <c r="M4771" s="1" t="s">
        <v>3646</v>
      </c>
      <c r="N4771" s="1"/>
      <c r="O4771" s="1" t="s">
        <v>514</v>
      </c>
      <c r="P4771" s="1" t="s">
        <v>30</v>
      </c>
      <c r="Q4771" s="1" t="s">
        <v>30</v>
      </c>
      <c r="R4771" s="1">
        <v>1</v>
      </c>
      <c r="S4771" s="1">
        <v>1</v>
      </c>
      <c r="T4771" s="1">
        <v>15</v>
      </c>
      <c r="U4771" s="1">
        <v>0</v>
      </c>
      <c r="V4771" s="1">
        <v>0</v>
      </c>
      <c r="W4771" s="1">
        <v>0.1</v>
      </c>
      <c r="X4771" s="1">
        <v>15</v>
      </c>
      <c r="Y4771" s="1">
        <v>16.5</v>
      </c>
      <c r="Z4771" s="1">
        <v>2376</v>
      </c>
      <c r="AA4771" s="1"/>
      <c r="AB4771" s="1" t="s">
        <v>98</v>
      </c>
    </row>
    <row r="4772" spans="1:28" x14ac:dyDescent="0.2">
      <c r="A4772" s="1">
        <v>94967</v>
      </c>
      <c r="B4772" s="1" t="s">
        <v>3443</v>
      </c>
      <c r="C4772" s="1">
        <v>890119</v>
      </c>
      <c r="D4772" s="1">
        <v>194576063</v>
      </c>
      <c r="E4772" s="1">
        <v>3945457</v>
      </c>
      <c r="F4772" s="1" t="s">
        <v>96</v>
      </c>
      <c r="G4772" s="1">
        <v>586166</v>
      </c>
      <c r="H4772" s="1" t="s">
        <v>716</v>
      </c>
      <c r="I4772" s="1"/>
      <c r="J4772" s="1">
        <v>124691</v>
      </c>
      <c r="K4772" s="1" t="s">
        <v>103</v>
      </c>
      <c r="L4772" s="1">
        <v>1025946</v>
      </c>
      <c r="M4772" s="1" t="s">
        <v>3646</v>
      </c>
      <c r="N4772" s="1"/>
      <c r="O4772" s="1" t="s">
        <v>716</v>
      </c>
      <c r="P4772" s="1" t="s">
        <v>30</v>
      </c>
      <c r="Q4772" s="1" t="s">
        <v>30</v>
      </c>
      <c r="R4772" s="1">
        <v>1</v>
      </c>
      <c r="S4772" s="1">
        <v>1</v>
      </c>
      <c r="T4772" s="1">
        <v>0</v>
      </c>
      <c r="U4772" s="1">
        <v>0</v>
      </c>
      <c r="V4772" s="1" t="s">
        <v>33</v>
      </c>
      <c r="W4772" s="1">
        <v>0.1</v>
      </c>
      <c r="X4772" s="1">
        <v>0</v>
      </c>
      <c r="Y4772" s="1">
        <v>0</v>
      </c>
      <c r="Z4772" s="1">
        <v>2376</v>
      </c>
      <c r="AA4772" s="1"/>
      <c r="AB4772" s="1" t="s">
        <v>98</v>
      </c>
    </row>
    <row r="4773" spans="1:28" x14ac:dyDescent="0.2">
      <c r="A4773" s="1">
        <v>94967</v>
      </c>
      <c r="B4773" s="1" t="s">
        <v>3443</v>
      </c>
      <c r="C4773" s="1">
        <v>890119</v>
      </c>
      <c r="D4773" s="1">
        <v>194576064</v>
      </c>
      <c r="E4773" s="1">
        <v>3945458</v>
      </c>
      <c r="F4773" s="1" t="s">
        <v>96</v>
      </c>
      <c r="G4773" s="1">
        <v>586169</v>
      </c>
      <c r="H4773" s="1" t="s">
        <v>515</v>
      </c>
      <c r="I4773" s="1"/>
      <c r="J4773" s="1">
        <v>124691</v>
      </c>
      <c r="K4773" s="1" t="s">
        <v>103</v>
      </c>
      <c r="L4773" s="1">
        <v>1025946</v>
      </c>
      <c r="M4773" s="1" t="s">
        <v>3646</v>
      </c>
      <c r="N4773" s="1"/>
      <c r="O4773" s="1" t="s">
        <v>515</v>
      </c>
      <c r="P4773" s="1" t="s">
        <v>30</v>
      </c>
      <c r="Q4773" s="1" t="s">
        <v>30</v>
      </c>
      <c r="R4773" s="1">
        <v>1</v>
      </c>
      <c r="S4773" s="1">
        <v>1</v>
      </c>
      <c r="T4773" s="1">
        <v>0</v>
      </c>
      <c r="U4773" s="1">
        <v>0</v>
      </c>
      <c r="V4773" s="1" t="s">
        <v>33</v>
      </c>
      <c r="W4773" s="1">
        <v>0.1</v>
      </c>
      <c r="X4773" s="1">
        <v>0</v>
      </c>
      <c r="Y4773" s="1">
        <v>0</v>
      </c>
      <c r="Z4773" s="1">
        <v>2376</v>
      </c>
      <c r="AA4773" s="1"/>
      <c r="AB4773" s="1" t="s">
        <v>98</v>
      </c>
    </row>
    <row r="4774" spans="1:28" x14ac:dyDescent="0.2">
      <c r="A4774" s="1">
        <v>94967</v>
      </c>
      <c r="B4774" s="1" t="s">
        <v>3443</v>
      </c>
      <c r="C4774" s="1">
        <v>890119</v>
      </c>
      <c r="D4774" s="1">
        <v>194576065</v>
      </c>
      <c r="E4774" s="1">
        <v>3945459</v>
      </c>
      <c r="F4774" s="1" t="s">
        <v>106</v>
      </c>
      <c r="G4774" s="1">
        <v>578962</v>
      </c>
      <c r="H4774" s="1" t="s">
        <v>1740</v>
      </c>
      <c r="I4774" s="1"/>
      <c r="J4774" s="1">
        <v>124691</v>
      </c>
      <c r="K4774" s="1" t="s">
        <v>103</v>
      </c>
      <c r="L4774" s="1">
        <v>1025946</v>
      </c>
      <c r="M4774" s="1" t="s">
        <v>3646</v>
      </c>
      <c r="N4774" s="1"/>
      <c r="O4774" s="1" t="s">
        <v>1740</v>
      </c>
      <c r="P4774" s="1" t="s">
        <v>30</v>
      </c>
      <c r="Q4774" s="1" t="s">
        <v>30</v>
      </c>
      <c r="R4774" s="1">
        <v>1</v>
      </c>
      <c r="S4774" s="1">
        <v>1</v>
      </c>
      <c r="T4774" s="1">
        <v>0</v>
      </c>
      <c r="U4774" s="1">
        <v>0</v>
      </c>
      <c r="V4774" s="1" t="s">
        <v>33</v>
      </c>
      <c r="W4774" s="1">
        <v>0.1</v>
      </c>
      <c r="X4774" s="1">
        <v>0</v>
      </c>
      <c r="Y4774" s="1">
        <v>0</v>
      </c>
      <c r="Z4774" s="1">
        <v>2376</v>
      </c>
      <c r="AA4774" s="1"/>
      <c r="AB4774" s="1" t="s">
        <v>98</v>
      </c>
    </row>
    <row r="4775" spans="1:28" x14ac:dyDescent="0.2">
      <c r="A4775" s="1">
        <v>94967</v>
      </c>
      <c r="B4775" s="1" t="s">
        <v>3443</v>
      </c>
      <c r="C4775" s="1">
        <v>890119</v>
      </c>
      <c r="D4775" s="1">
        <v>194576066</v>
      </c>
      <c r="E4775" s="1">
        <v>3945460</v>
      </c>
      <c r="F4775" s="1" t="s">
        <v>96</v>
      </c>
      <c r="G4775" s="1">
        <v>586164</v>
      </c>
      <c r="H4775" s="1" t="s">
        <v>514</v>
      </c>
      <c r="I4775" s="1"/>
      <c r="J4775" s="1">
        <v>124691</v>
      </c>
      <c r="K4775" s="1" t="s">
        <v>103</v>
      </c>
      <c r="L4775" s="1">
        <v>1025947</v>
      </c>
      <c r="M4775" s="1" t="s">
        <v>3647</v>
      </c>
      <c r="N4775" s="1"/>
      <c r="O4775" s="1" t="s">
        <v>514</v>
      </c>
      <c r="P4775" s="1" t="s">
        <v>30</v>
      </c>
      <c r="Q4775" s="1" t="s">
        <v>30</v>
      </c>
      <c r="R4775" s="1">
        <v>1</v>
      </c>
      <c r="S4775" s="1">
        <v>1</v>
      </c>
      <c r="T4775" s="1">
        <v>15</v>
      </c>
      <c r="U4775" s="1">
        <v>0</v>
      </c>
      <c r="V4775" s="1">
        <v>0</v>
      </c>
      <c r="W4775" s="1">
        <v>0.1</v>
      </c>
      <c r="X4775" s="1">
        <v>15</v>
      </c>
      <c r="Y4775" s="1">
        <v>16.5</v>
      </c>
      <c r="Z4775" s="1">
        <v>2376</v>
      </c>
      <c r="AA4775" s="1"/>
      <c r="AB4775" s="1" t="s">
        <v>98</v>
      </c>
    </row>
    <row r="4776" spans="1:28" x14ac:dyDescent="0.2">
      <c r="A4776" s="1">
        <v>94967</v>
      </c>
      <c r="B4776" s="1" t="s">
        <v>3443</v>
      </c>
      <c r="C4776" s="1">
        <v>890119</v>
      </c>
      <c r="D4776" s="1">
        <v>194576067</v>
      </c>
      <c r="E4776" s="1">
        <v>3945461</v>
      </c>
      <c r="F4776" s="1" t="s">
        <v>96</v>
      </c>
      <c r="G4776" s="1">
        <v>586166</v>
      </c>
      <c r="H4776" s="1" t="s">
        <v>716</v>
      </c>
      <c r="I4776" s="1"/>
      <c r="J4776" s="1">
        <v>124691</v>
      </c>
      <c r="K4776" s="1" t="s">
        <v>103</v>
      </c>
      <c r="L4776" s="1">
        <v>1025947</v>
      </c>
      <c r="M4776" s="1" t="s">
        <v>3647</v>
      </c>
      <c r="N4776" s="1"/>
      <c r="O4776" s="1" t="s">
        <v>716</v>
      </c>
      <c r="P4776" s="1" t="s">
        <v>30</v>
      </c>
      <c r="Q4776" s="1" t="s">
        <v>30</v>
      </c>
      <c r="R4776" s="1">
        <v>1</v>
      </c>
      <c r="S4776" s="1">
        <v>1</v>
      </c>
      <c r="T4776" s="1">
        <v>0</v>
      </c>
      <c r="U4776" s="1">
        <v>0</v>
      </c>
      <c r="V4776" s="1" t="s">
        <v>33</v>
      </c>
      <c r="W4776" s="1">
        <v>0.1</v>
      </c>
      <c r="X4776" s="1">
        <v>0</v>
      </c>
      <c r="Y4776" s="1">
        <v>0</v>
      </c>
      <c r="Z4776" s="1">
        <v>2376</v>
      </c>
      <c r="AA4776" s="1"/>
      <c r="AB4776" s="1" t="s">
        <v>98</v>
      </c>
    </row>
    <row r="4777" spans="1:28" x14ac:dyDescent="0.2">
      <c r="A4777" s="1">
        <v>94967</v>
      </c>
      <c r="B4777" s="1" t="s">
        <v>3443</v>
      </c>
      <c r="C4777" s="1">
        <v>890119</v>
      </c>
      <c r="D4777" s="1">
        <v>194576068</v>
      </c>
      <c r="E4777" s="1">
        <v>3945462</v>
      </c>
      <c r="F4777" s="1" t="s">
        <v>96</v>
      </c>
      <c r="G4777" s="1">
        <v>586169</v>
      </c>
      <c r="H4777" s="1" t="s">
        <v>515</v>
      </c>
      <c r="I4777" s="1"/>
      <c r="J4777" s="1">
        <v>124691</v>
      </c>
      <c r="K4777" s="1" t="s">
        <v>103</v>
      </c>
      <c r="L4777" s="1">
        <v>1025947</v>
      </c>
      <c r="M4777" s="1" t="s">
        <v>3647</v>
      </c>
      <c r="N4777" s="1"/>
      <c r="O4777" s="1" t="s">
        <v>515</v>
      </c>
      <c r="P4777" s="1" t="s">
        <v>30</v>
      </c>
      <c r="Q4777" s="1" t="s">
        <v>30</v>
      </c>
      <c r="R4777" s="1">
        <v>1</v>
      </c>
      <c r="S4777" s="1">
        <v>1</v>
      </c>
      <c r="T4777" s="1">
        <v>0</v>
      </c>
      <c r="U4777" s="1">
        <v>0</v>
      </c>
      <c r="V4777" s="1" t="s">
        <v>33</v>
      </c>
      <c r="W4777" s="1">
        <v>0.1</v>
      </c>
      <c r="X4777" s="1">
        <v>0</v>
      </c>
      <c r="Y4777" s="1">
        <v>0</v>
      </c>
      <c r="Z4777" s="1">
        <v>2376</v>
      </c>
      <c r="AA4777" s="1"/>
      <c r="AB4777" s="1" t="s">
        <v>98</v>
      </c>
    </row>
    <row r="4778" spans="1:28" x14ac:dyDescent="0.2">
      <c r="A4778" s="1">
        <v>94967</v>
      </c>
      <c r="B4778" s="1" t="s">
        <v>3443</v>
      </c>
      <c r="C4778" s="1">
        <v>890119</v>
      </c>
      <c r="D4778" s="1">
        <v>194576069</v>
      </c>
      <c r="E4778" s="1">
        <v>3945463</v>
      </c>
      <c r="F4778" s="1" t="s">
        <v>106</v>
      </c>
      <c r="G4778" s="1">
        <v>578962</v>
      </c>
      <c r="H4778" s="1" t="s">
        <v>1740</v>
      </c>
      <c r="I4778" s="1"/>
      <c r="J4778" s="1">
        <v>124691</v>
      </c>
      <c r="K4778" s="1" t="s">
        <v>103</v>
      </c>
      <c r="L4778" s="1">
        <v>1025947</v>
      </c>
      <c r="M4778" s="1" t="s">
        <v>3647</v>
      </c>
      <c r="N4778" s="1"/>
      <c r="O4778" s="1" t="s">
        <v>1740</v>
      </c>
      <c r="P4778" s="1" t="s">
        <v>30</v>
      </c>
      <c r="Q4778" s="1" t="s">
        <v>30</v>
      </c>
      <c r="R4778" s="1">
        <v>1</v>
      </c>
      <c r="S4778" s="1">
        <v>1</v>
      </c>
      <c r="T4778" s="1">
        <v>0</v>
      </c>
      <c r="U4778" s="1">
        <v>0</v>
      </c>
      <c r="V4778" s="1" t="s">
        <v>33</v>
      </c>
      <c r="W4778" s="1">
        <v>0.1</v>
      </c>
      <c r="X4778" s="1">
        <v>0</v>
      </c>
      <c r="Y4778" s="1">
        <v>0</v>
      </c>
      <c r="Z4778" s="1">
        <v>2376</v>
      </c>
      <c r="AA4778" s="1"/>
      <c r="AB4778" s="1" t="s">
        <v>98</v>
      </c>
    </row>
    <row r="4779" spans="1:28" x14ac:dyDescent="0.2">
      <c r="A4779" s="1">
        <v>94967</v>
      </c>
      <c r="B4779" s="1" t="s">
        <v>3443</v>
      </c>
      <c r="C4779" s="1">
        <v>890119</v>
      </c>
      <c r="D4779" s="1">
        <v>194576070</v>
      </c>
      <c r="E4779" s="1">
        <v>3945464</v>
      </c>
      <c r="F4779" s="1" t="s">
        <v>96</v>
      </c>
      <c r="G4779" s="1">
        <v>586164</v>
      </c>
      <c r="H4779" s="1" t="s">
        <v>514</v>
      </c>
      <c r="I4779" s="1"/>
      <c r="J4779" s="1">
        <v>124691</v>
      </c>
      <c r="K4779" s="1" t="s">
        <v>103</v>
      </c>
      <c r="L4779" s="1">
        <v>1025948</v>
      </c>
      <c r="M4779" s="1" t="s">
        <v>3648</v>
      </c>
      <c r="N4779" s="1"/>
      <c r="O4779" s="1" t="s">
        <v>514</v>
      </c>
      <c r="P4779" s="1" t="s">
        <v>30</v>
      </c>
      <c r="Q4779" s="1" t="s">
        <v>30</v>
      </c>
      <c r="R4779" s="1">
        <v>1</v>
      </c>
      <c r="S4779" s="1">
        <v>1</v>
      </c>
      <c r="T4779" s="1">
        <v>15</v>
      </c>
      <c r="U4779" s="1">
        <v>0</v>
      </c>
      <c r="V4779" s="1">
        <v>0</v>
      </c>
      <c r="W4779" s="1">
        <v>0.1</v>
      </c>
      <c r="X4779" s="1">
        <v>15</v>
      </c>
      <c r="Y4779" s="1">
        <v>16.5</v>
      </c>
      <c r="Z4779" s="1">
        <v>2376</v>
      </c>
      <c r="AA4779" s="1"/>
      <c r="AB4779" s="1" t="s">
        <v>98</v>
      </c>
    </row>
    <row r="4780" spans="1:28" x14ac:dyDescent="0.2">
      <c r="A4780" s="1">
        <v>94967</v>
      </c>
      <c r="B4780" s="1" t="s">
        <v>3443</v>
      </c>
      <c r="C4780" s="1">
        <v>890119</v>
      </c>
      <c r="D4780" s="1">
        <v>194576071</v>
      </c>
      <c r="E4780" s="1">
        <v>3945465</v>
      </c>
      <c r="F4780" s="1" t="s">
        <v>96</v>
      </c>
      <c r="G4780" s="1">
        <v>586166</v>
      </c>
      <c r="H4780" s="1" t="s">
        <v>716</v>
      </c>
      <c r="I4780" s="1"/>
      <c r="J4780" s="1">
        <v>124691</v>
      </c>
      <c r="K4780" s="1" t="s">
        <v>103</v>
      </c>
      <c r="L4780" s="1">
        <v>1025948</v>
      </c>
      <c r="M4780" s="1" t="s">
        <v>3648</v>
      </c>
      <c r="N4780" s="1"/>
      <c r="O4780" s="1" t="s">
        <v>716</v>
      </c>
      <c r="P4780" s="1" t="s">
        <v>30</v>
      </c>
      <c r="Q4780" s="1" t="s">
        <v>30</v>
      </c>
      <c r="R4780" s="1">
        <v>1</v>
      </c>
      <c r="S4780" s="1">
        <v>1</v>
      </c>
      <c r="T4780" s="1">
        <v>0</v>
      </c>
      <c r="U4780" s="1">
        <v>0</v>
      </c>
      <c r="V4780" s="1" t="s">
        <v>33</v>
      </c>
      <c r="W4780" s="1">
        <v>0.1</v>
      </c>
      <c r="X4780" s="1">
        <v>0</v>
      </c>
      <c r="Y4780" s="1">
        <v>0</v>
      </c>
      <c r="Z4780" s="1">
        <v>2376</v>
      </c>
      <c r="AA4780" s="1"/>
      <c r="AB4780" s="1" t="s">
        <v>98</v>
      </c>
    </row>
    <row r="4781" spans="1:28" x14ac:dyDescent="0.2">
      <c r="A4781" s="1">
        <v>94967</v>
      </c>
      <c r="B4781" s="1" t="s">
        <v>3443</v>
      </c>
      <c r="C4781" s="1">
        <v>890119</v>
      </c>
      <c r="D4781" s="1">
        <v>194576072</v>
      </c>
      <c r="E4781" s="1">
        <v>3945466</v>
      </c>
      <c r="F4781" s="1" t="s">
        <v>96</v>
      </c>
      <c r="G4781" s="1">
        <v>586169</v>
      </c>
      <c r="H4781" s="1" t="s">
        <v>515</v>
      </c>
      <c r="I4781" s="1"/>
      <c r="J4781" s="1">
        <v>124691</v>
      </c>
      <c r="K4781" s="1" t="s">
        <v>103</v>
      </c>
      <c r="L4781" s="1">
        <v>1025948</v>
      </c>
      <c r="M4781" s="1" t="s">
        <v>3648</v>
      </c>
      <c r="N4781" s="1"/>
      <c r="O4781" s="1" t="s">
        <v>515</v>
      </c>
      <c r="P4781" s="1" t="s">
        <v>30</v>
      </c>
      <c r="Q4781" s="1" t="s">
        <v>30</v>
      </c>
      <c r="R4781" s="1">
        <v>1</v>
      </c>
      <c r="S4781" s="1">
        <v>1</v>
      </c>
      <c r="T4781" s="1">
        <v>0</v>
      </c>
      <c r="U4781" s="1">
        <v>0</v>
      </c>
      <c r="V4781" s="1" t="s">
        <v>33</v>
      </c>
      <c r="W4781" s="1">
        <v>0.1</v>
      </c>
      <c r="X4781" s="1">
        <v>0</v>
      </c>
      <c r="Y4781" s="1">
        <v>0</v>
      </c>
      <c r="Z4781" s="1">
        <v>2376</v>
      </c>
      <c r="AA4781" s="1"/>
      <c r="AB4781" s="1" t="s">
        <v>98</v>
      </c>
    </row>
    <row r="4782" spans="1:28" x14ac:dyDescent="0.2">
      <c r="A4782" s="1">
        <v>94967</v>
      </c>
      <c r="B4782" s="1" t="s">
        <v>3443</v>
      </c>
      <c r="C4782" s="1">
        <v>890119</v>
      </c>
      <c r="D4782" s="1">
        <v>194576073</v>
      </c>
      <c r="E4782" s="1">
        <v>3945467</v>
      </c>
      <c r="F4782" s="1" t="s">
        <v>106</v>
      </c>
      <c r="G4782" s="1">
        <v>578962</v>
      </c>
      <c r="H4782" s="1" t="s">
        <v>1740</v>
      </c>
      <c r="I4782" s="1"/>
      <c r="J4782" s="1">
        <v>124691</v>
      </c>
      <c r="K4782" s="1" t="s">
        <v>103</v>
      </c>
      <c r="L4782" s="1">
        <v>1025948</v>
      </c>
      <c r="M4782" s="1" t="s">
        <v>3648</v>
      </c>
      <c r="N4782" s="1"/>
      <c r="O4782" s="1" t="s">
        <v>1740</v>
      </c>
      <c r="P4782" s="1" t="s">
        <v>30</v>
      </c>
      <c r="Q4782" s="1" t="s">
        <v>30</v>
      </c>
      <c r="R4782" s="1">
        <v>1</v>
      </c>
      <c r="S4782" s="1">
        <v>1</v>
      </c>
      <c r="T4782" s="1">
        <v>0</v>
      </c>
      <c r="U4782" s="1">
        <v>0</v>
      </c>
      <c r="V4782" s="1" t="s">
        <v>33</v>
      </c>
      <c r="W4782" s="1">
        <v>0.1</v>
      </c>
      <c r="X4782" s="1">
        <v>0</v>
      </c>
      <c r="Y4782" s="1">
        <v>0</v>
      </c>
      <c r="Z4782" s="1">
        <v>2376</v>
      </c>
      <c r="AA4782" s="1"/>
      <c r="AB4782" s="1" t="s">
        <v>98</v>
      </c>
    </row>
    <row r="4783" spans="1:28" x14ac:dyDescent="0.2">
      <c r="A4783" s="1">
        <v>94967</v>
      </c>
      <c r="B4783" s="1" t="s">
        <v>3443</v>
      </c>
      <c r="C4783" s="1">
        <v>890119</v>
      </c>
      <c r="D4783" s="1">
        <v>194576074</v>
      </c>
      <c r="E4783" s="1">
        <v>3945468</v>
      </c>
      <c r="F4783" s="1" t="s">
        <v>96</v>
      </c>
      <c r="G4783" s="1">
        <v>586164</v>
      </c>
      <c r="H4783" s="1" t="s">
        <v>514</v>
      </c>
      <c r="I4783" s="1"/>
      <c r="J4783" s="1">
        <v>124691</v>
      </c>
      <c r="K4783" s="1" t="s">
        <v>103</v>
      </c>
      <c r="L4783" s="1">
        <v>1025949</v>
      </c>
      <c r="M4783" s="1" t="s">
        <v>3649</v>
      </c>
      <c r="N4783" s="1"/>
      <c r="O4783" s="1" t="s">
        <v>514</v>
      </c>
      <c r="P4783" s="1" t="s">
        <v>30</v>
      </c>
      <c r="Q4783" s="1" t="s">
        <v>30</v>
      </c>
      <c r="R4783" s="1">
        <v>1</v>
      </c>
      <c r="S4783" s="1">
        <v>1</v>
      </c>
      <c r="T4783" s="1">
        <v>15</v>
      </c>
      <c r="U4783" s="1">
        <v>0</v>
      </c>
      <c r="V4783" s="1">
        <v>0</v>
      </c>
      <c r="W4783" s="1">
        <v>0.1</v>
      </c>
      <c r="X4783" s="1">
        <v>15</v>
      </c>
      <c r="Y4783" s="1">
        <v>16.5</v>
      </c>
      <c r="Z4783" s="1">
        <v>2376</v>
      </c>
      <c r="AA4783" s="1"/>
      <c r="AB4783" s="1" t="s">
        <v>98</v>
      </c>
    </row>
    <row r="4784" spans="1:28" x14ac:dyDescent="0.2">
      <c r="A4784" s="1">
        <v>94967</v>
      </c>
      <c r="B4784" s="1" t="s">
        <v>3443</v>
      </c>
      <c r="C4784" s="1">
        <v>890119</v>
      </c>
      <c r="D4784" s="1">
        <v>194576075</v>
      </c>
      <c r="E4784" s="1">
        <v>3945469</v>
      </c>
      <c r="F4784" s="1" t="s">
        <v>96</v>
      </c>
      <c r="G4784" s="1">
        <v>586166</v>
      </c>
      <c r="H4784" s="1" t="s">
        <v>716</v>
      </c>
      <c r="I4784" s="1"/>
      <c r="J4784" s="1">
        <v>124691</v>
      </c>
      <c r="K4784" s="1" t="s">
        <v>103</v>
      </c>
      <c r="L4784" s="1">
        <v>1025949</v>
      </c>
      <c r="M4784" s="1" t="s">
        <v>3649</v>
      </c>
      <c r="N4784" s="1"/>
      <c r="O4784" s="1" t="s">
        <v>716</v>
      </c>
      <c r="P4784" s="1" t="s">
        <v>30</v>
      </c>
      <c r="Q4784" s="1" t="s">
        <v>30</v>
      </c>
      <c r="R4784" s="1">
        <v>1</v>
      </c>
      <c r="S4784" s="1">
        <v>1</v>
      </c>
      <c r="T4784" s="1">
        <v>0</v>
      </c>
      <c r="U4784" s="1">
        <v>0</v>
      </c>
      <c r="V4784" s="1" t="s">
        <v>33</v>
      </c>
      <c r="W4784" s="1">
        <v>0.1</v>
      </c>
      <c r="X4784" s="1">
        <v>0</v>
      </c>
      <c r="Y4784" s="1">
        <v>0</v>
      </c>
      <c r="Z4784" s="1">
        <v>2376</v>
      </c>
      <c r="AA4784" s="1"/>
      <c r="AB4784" s="1" t="s">
        <v>98</v>
      </c>
    </row>
    <row r="4785" spans="1:28" x14ac:dyDescent="0.2">
      <c r="A4785" s="1">
        <v>94967</v>
      </c>
      <c r="B4785" s="1" t="s">
        <v>3443</v>
      </c>
      <c r="C4785" s="1">
        <v>890119</v>
      </c>
      <c r="D4785" s="1">
        <v>194576076</v>
      </c>
      <c r="E4785" s="1">
        <v>3945470</v>
      </c>
      <c r="F4785" s="1" t="s">
        <v>96</v>
      </c>
      <c r="G4785" s="1">
        <v>586169</v>
      </c>
      <c r="H4785" s="1" t="s">
        <v>515</v>
      </c>
      <c r="I4785" s="1"/>
      <c r="J4785" s="1">
        <v>124691</v>
      </c>
      <c r="K4785" s="1" t="s">
        <v>103</v>
      </c>
      <c r="L4785" s="1">
        <v>1025949</v>
      </c>
      <c r="M4785" s="1" t="s">
        <v>3649</v>
      </c>
      <c r="N4785" s="1"/>
      <c r="O4785" s="1" t="s">
        <v>515</v>
      </c>
      <c r="P4785" s="1" t="s">
        <v>30</v>
      </c>
      <c r="Q4785" s="1" t="s">
        <v>30</v>
      </c>
      <c r="R4785" s="1">
        <v>1</v>
      </c>
      <c r="S4785" s="1">
        <v>1</v>
      </c>
      <c r="T4785" s="1">
        <v>0</v>
      </c>
      <c r="U4785" s="1">
        <v>0</v>
      </c>
      <c r="V4785" s="1" t="s">
        <v>33</v>
      </c>
      <c r="W4785" s="1">
        <v>0.1</v>
      </c>
      <c r="X4785" s="1">
        <v>0</v>
      </c>
      <c r="Y4785" s="1">
        <v>0</v>
      </c>
      <c r="Z4785" s="1">
        <v>2376</v>
      </c>
      <c r="AA4785" s="1"/>
      <c r="AB4785" s="1" t="s">
        <v>98</v>
      </c>
    </row>
    <row r="4786" spans="1:28" x14ac:dyDescent="0.2">
      <c r="A4786" s="1">
        <v>94967</v>
      </c>
      <c r="B4786" s="1" t="s">
        <v>3443</v>
      </c>
      <c r="C4786" s="1">
        <v>890119</v>
      </c>
      <c r="D4786" s="1">
        <v>194576077</v>
      </c>
      <c r="E4786" s="1">
        <v>3945471</v>
      </c>
      <c r="F4786" s="1" t="s">
        <v>106</v>
      </c>
      <c r="G4786" s="1">
        <v>578962</v>
      </c>
      <c r="H4786" s="1" t="s">
        <v>1740</v>
      </c>
      <c r="I4786" s="1"/>
      <c r="J4786" s="1">
        <v>124691</v>
      </c>
      <c r="K4786" s="1" t="s">
        <v>103</v>
      </c>
      <c r="L4786" s="1">
        <v>1025949</v>
      </c>
      <c r="M4786" s="1" t="s">
        <v>3649</v>
      </c>
      <c r="N4786" s="1"/>
      <c r="O4786" s="1" t="s">
        <v>1740</v>
      </c>
      <c r="P4786" s="1" t="s">
        <v>30</v>
      </c>
      <c r="Q4786" s="1" t="s">
        <v>30</v>
      </c>
      <c r="R4786" s="1">
        <v>1</v>
      </c>
      <c r="S4786" s="1">
        <v>1</v>
      </c>
      <c r="T4786" s="1">
        <v>0</v>
      </c>
      <c r="U4786" s="1">
        <v>0</v>
      </c>
      <c r="V4786" s="1" t="s">
        <v>33</v>
      </c>
      <c r="W4786" s="1">
        <v>0.1</v>
      </c>
      <c r="X4786" s="1">
        <v>0</v>
      </c>
      <c r="Y4786" s="1">
        <v>0</v>
      </c>
      <c r="Z4786" s="1">
        <v>2376</v>
      </c>
      <c r="AA4786" s="1"/>
      <c r="AB4786" s="1" t="s">
        <v>98</v>
      </c>
    </row>
    <row r="4787" spans="1:28" x14ac:dyDescent="0.2">
      <c r="A4787" s="1">
        <v>94967</v>
      </c>
      <c r="B4787" s="1" t="s">
        <v>3443</v>
      </c>
      <c r="C4787" s="1">
        <v>890119</v>
      </c>
      <c r="D4787" s="1">
        <v>194576078</v>
      </c>
      <c r="E4787" s="1">
        <v>3945472</v>
      </c>
      <c r="F4787" s="1" t="s">
        <v>96</v>
      </c>
      <c r="G4787" s="1">
        <v>586164</v>
      </c>
      <c r="H4787" s="1" t="s">
        <v>514</v>
      </c>
      <c r="I4787" s="1"/>
      <c r="J4787" s="1">
        <v>124691</v>
      </c>
      <c r="K4787" s="1" t="s">
        <v>103</v>
      </c>
      <c r="L4787" s="1">
        <v>1025950</v>
      </c>
      <c r="M4787" s="1" t="s">
        <v>3650</v>
      </c>
      <c r="N4787" s="1"/>
      <c r="O4787" s="1" t="s">
        <v>514</v>
      </c>
      <c r="P4787" s="1" t="s">
        <v>30</v>
      </c>
      <c r="Q4787" s="1" t="s">
        <v>30</v>
      </c>
      <c r="R4787" s="1">
        <v>1</v>
      </c>
      <c r="S4787" s="1">
        <v>1</v>
      </c>
      <c r="T4787" s="1">
        <v>15</v>
      </c>
      <c r="U4787" s="1">
        <v>0</v>
      </c>
      <c r="V4787" s="1">
        <v>0</v>
      </c>
      <c r="W4787" s="1">
        <v>0.1</v>
      </c>
      <c r="X4787" s="1">
        <v>15</v>
      </c>
      <c r="Y4787" s="1">
        <v>16.5</v>
      </c>
      <c r="Z4787" s="1">
        <v>2376</v>
      </c>
      <c r="AA4787" s="1"/>
      <c r="AB4787" s="1" t="s">
        <v>98</v>
      </c>
    </row>
    <row r="4788" spans="1:28" x14ac:dyDescent="0.2">
      <c r="A4788" s="1">
        <v>94967</v>
      </c>
      <c r="B4788" s="1" t="s">
        <v>3443</v>
      </c>
      <c r="C4788" s="1">
        <v>890119</v>
      </c>
      <c r="D4788" s="1">
        <v>194576079</v>
      </c>
      <c r="E4788" s="1">
        <v>3945473</v>
      </c>
      <c r="F4788" s="1" t="s">
        <v>96</v>
      </c>
      <c r="G4788" s="1">
        <v>586166</v>
      </c>
      <c r="H4788" s="1" t="s">
        <v>716</v>
      </c>
      <c r="I4788" s="1"/>
      <c r="J4788" s="1">
        <v>124691</v>
      </c>
      <c r="K4788" s="1" t="s">
        <v>103</v>
      </c>
      <c r="L4788" s="1">
        <v>1025950</v>
      </c>
      <c r="M4788" s="1" t="s">
        <v>3650</v>
      </c>
      <c r="N4788" s="1"/>
      <c r="O4788" s="1" t="s">
        <v>716</v>
      </c>
      <c r="P4788" s="1" t="s">
        <v>30</v>
      </c>
      <c r="Q4788" s="1" t="s">
        <v>30</v>
      </c>
      <c r="R4788" s="1">
        <v>1</v>
      </c>
      <c r="S4788" s="1">
        <v>1</v>
      </c>
      <c r="T4788" s="1">
        <v>0</v>
      </c>
      <c r="U4788" s="1">
        <v>0</v>
      </c>
      <c r="V4788" s="1" t="s">
        <v>33</v>
      </c>
      <c r="W4788" s="1">
        <v>0.1</v>
      </c>
      <c r="X4788" s="1">
        <v>0</v>
      </c>
      <c r="Y4788" s="1">
        <v>0</v>
      </c>
      <c r="Z4788" s="1">
        <v>2376</v>
      </c>
      <c r="AA4788" s="1"/>
      <c r="AB4788" s="1" t="s">
        <v>98</v>
      </c>
    </row>
    <row r="4789" spans="1:28" x14ac:dyDescent="0.2">
      <c r="A4789" s="1">
        <v>94967</v>
      </c>
      <c r="B4789" s="1" t="s">
        <v>3443</v>
      </c>
      <c r="C4789" s="1">
        <v>890119</v>
      </c>
      <c r="D4789" s="1">
        <v>194576080</v>
      </c>
      <c r="E4789" s="1">
        <v>3945474</v>
      </c>
      <c r="F4789" s="1" t="s">
        <v>96</v>
      </c>
      <c r="G4789" s="1">
        <v>586169</v>
      </c>
      <c r="H4789" s="1" t="s">
        <v>515</v>
      </c>
      <c r="I4789" s="1"/>
      <c r="J4789" s="1">
        <v>124691</v>
      </c>
      <c r="K4789" s="1" t="s">
        <v>103</v>
      </c>
      <c r="L4789" s="1">
        <v>1025950</v>
      </c>
      <c r="M4789" s="1" t="s">
        <v>3650</v>
      </c>
      <c r="N4789" s="1"/>
      <c r="O4789" s="1" t="s">
        <v>515</v>
      </c>
      <c r="P4789" s="1" t="s">
        <v>30</v>
      </c>
      <c r="Q4789" s="1" t="s">
        <v>30</v>
      </c>
      <c r="R4789" s="1">
        <v>1</v>
      </c>
      <c r="S4789" s="1">
        <v>1</v>
      </c>
      <c r="T4789" s="1">
        <v>0</v>
      </c>
      <c r="U4789" s="1">
        <v>0</v>
      </c>
      <c r="V4789" s="1" t="s">
        <v>33</v>
      </c>
      <c r="W4789" s="1">
        <v>0.1</v>
      </c>
      <c r="X4789" s="1">
        <v>0</v>
      </c>
      <c r="Y4789" s="1">
        <v>0</v>
      </c>
      <c r="Z4789" s="1">
        <v>2376</v>
      </c>
      <c r="AA4789" s="1"/>
      <c r="AB4789" s="1" t="s">
        <v>98</v>
      </c>
    </row>
    <row r="4790" spans="1:28" x14ac:dyDescent="0.2">
      <c r="A4790" s="1">
        <v>94967</v>
      </c>
      <c r="B4790" s="1" t="s">
        <v>3443</v>
      </c>
      <c r="C4790" s="1">
        <v>890119</v>
      </c>
      <c r="D4790" s="1">
        <v>194576081</v>
      </c>
      <c r="E4790" s="1">
        <v>3945475</v>
      </c>
      <c r="F4790" s="1" t="s">
        <v>106</v>
      </c>
      <c r="G4790" s="1">
        <v>578962</v>
      </c>
      <c r="H4790" s="1" t="s">
        <v>1740</v>
      </c>
      <c r="I4790" s="1"/>
      <c r="J4790" s="1">
        <v>124691</v>
      </c>
      <c r="K4790" s="1" t="s">
        <v>103</v>
      </c>
      <c r="L4790" s="1">
        <v>1025950</v>
      </c>
      <c r="M4790" s="1" t="s">
        <v>3650</v>
      </c>
      <c r="N4790" s="1"/>
      <c r="O4790" s="1" t="s">
        <v>1740</v>
      </c>
      <c r="P4790" s="1" t="s">
        <v>30</v>
      </c>
      <c r="Q4790" s="1" t="s">
        <v>30</v>
      </c>
      <c r="R4790" s="1">
        <v>1</v>
      </c>
      <c r="S4790" s="1">
        <v>1</v>
      </c>
      <c r="T4790" s="1">
        <v>0</v>
      </c>
      <c r="U4790" s="1">
        <v>0</v>
      </c>
      <c r="V4790" s="1" t="s">
        <v>33</v>
      </c>
      <c r="W4790" s="1">
        <v>0.1</v>
      </c>
      <c r="X4790" s="1">
        <v>0</v>
      </c>
      <c r="Y4790" s="1">
        <v>0</v>
      </c>
      <c r="Z4790" s="1">
        <v>2376</v>
      </c>
      <c r="AA4790" s="1"/>
      <c r="AB4790" s="1" t="s">
        <v>98</v>
      </c>
    </row>
    <row r="4791" spans="1:28" x14ac:dyDescent="0.2">
      <c r="A4791" s="1">
        <v>94967</v>
      </c>
      <c r="B4791" s="1" t="s">
        <v>3443</v>
      </c>
      <c r="C4791" s="1">
        <v>890119</v>
      </c>
      <c r="D4791" s="1">
        <v>194576082</v>
      </c>
      <c r="E4791" s="1">
        <v>3945476</v>
      </c>
      <c r="F4791" s="1" t="s">
        <v>96</v>
      </c>
      <c r="G4791" s="1">
        <v>586164</v>
      </c>
      <c r="H4791" s="1" t="s">
        <v>514</v>
      </c>
      <c r="I4791" s="1"/>
      <c r="J4791" s="1">
        <v>124691</v>
      </c>
      <c r="K4791" s="1" t="s">
        <v>103</v>
      </c>
      <c r="L4791" s="1">
        <v>1025951</v>
      </c>
      <c r="M4791" s="1" t="s">
        <v>3651</v>
      </c>
      <c r="N4791" s="1"/>
      <c r="O4791" s="1" t="s">
        <v>514</v>
      </c>
      <c r="P4791" s="1" t="s">
        <v>30</v>
      </c>
      <c r="Q4791" s="1" t="s">
        <v>30</v>
      </c>
      <c r="R4791" s="1">
        <v>1</v>
      </c>
      <c r="S4791" s="1">
        <v>1</v>
      </c>
      <c r="T4791" s="1">
        <v>15</v>
      </c>
      <c r="U4791" s="1">
        <v>0</v>
      </c>
      <c r="V4791" s="1">
        <v>0</v>
      </c>
      <c r="W4791" s="1">
        <v>0.1</v>
      </c>
      <c r="X4791" s="1">
        <v>15</v>
      </c>
      <c r="Y4791" s="1">
        <v>16.5</v>
      </c>
      <c r="Z4791" s="1">
        <v>2376</v>
      </c>
      <c r="AA4791" s="1"/>
      <c r="AB4791" s="1" t="s">
        <v>98</v>
      </c>
    </row>
    <row r="4792" spans="1:28" x14ac:dyDescent="0.2">
      <c r="A4792" s="1">
        <v>94967</v>
      </c>
      <c r="B4792" s="1" t="s">
        <v>3443</v>
      </c>
      <c r="C4792" s="1">
        <v>890119</v>
      </c>
      <c r="D4792" s="1">
        <v>194576083</v>
      </c>
      <c r="E4792" s="1">
        <v>3945477</v>
      </c>
      <c r="F4792" s="1" t="s">
        <v>96</v>
      </c>
      <c r="G4792" s="1">
        <v>586166</v>
      </c>
      <c r="H4792" s="1" t="s">
        <v>716</v>
      </c>
      <c r="I4792" s="1"/>
      <c r="J4792" s="1">
        <v>124691</v>
      </c>
      <c r="K4792" s="1" t="s">
        <v>103</v>
      </c>
      <c r="L4792" s="1">
        <v>1025951</v>
      </c>
      <c r="M4792" s="1" t="s">
        <v>3651</v>
      </c>
      <c r="N4792" s="1"/>
      <c r="O4792" s="1" t="s">
        <v>716</v>
      </c>
      <c r="P4792" s="1" t="s">
        <v>30</v>
      </c>
      <c r="Q4792" s="1" t="s">
        <v>30</v>
      </c>
      <c r="R4792" s="1">
        <v>1</v>
      </c>
      <c r="S4792" s="1">
        <v>1</v>
      </c>
      <c r="T4792" s="1">
        <v>0</v>
      </c>
      <c r="U4792" s="1">
        <v>0</v>
      </c>
      <c r="V4792" s="1" t="s">
        <v>33</v>
      </c>
      <c r="W4792" s="1">
        <v>0.1</v>
      </c>
      <c r="X4792" s="1">
        <v>0</v>
      </c>
      <c r="Y4792" s="1">
        <v>0</v>
      </c>
      <c r="Z4792" s="1">
        <v>2376</v>
      </c>
      <c r="AA4792" s="1"/>
      <c r="AB4792" s="1" t="s">
        <v>98</v>
      </c>
    </row>
    <row r="4793" spans="1:28" x14ac:dyDescent="0.2">
      <c r="A4793" s="1">
        <v>94967</v>
      </c>
      <c r="B4793" s="1" t="s">
        <v>3443</v>
      </c>
      <c r="C4793" s="1">
        <v>890119</v>
      </c>
      <c r="D4793" s="1">
        <v>194576084</v>
      </c>
      <c r="E4793" s="1">
        <v>3945478</v>
      </c>
      <c r="F4793" s="1" t="s">
        <v>96</v>
      </c>
      <c r="G4793" s="1">
        <v>586169</v>
      </c>
      <c r="H4793" s="1" t="s">
        <v>515</v>
      </c>
      <c r="I4793" s="1"/>
      <c r="J4793" s="1">
        <v>124691</v>
      </c>
      <c r="K4793" s="1" t="s">
        <v>103</v>
      </c>
      <c r="L4793" s="1">
        <v>1025951</v>
      </c>
      <c r="M4793" s="1" t="s">
        <v>3651</v>
      </c>
      <c r="N4793" s="1"/>
      <c r="O4793" s="1" t="s">
        <v>515</v>
      </c>
      <c r="P4793" s="1" t="s">
        <v>30</v>
      </c>
      <c r="Q4793" s="1" t="s">
        <v>30</v>
      </c>
      <c r="R4793" s="1">
        <v>1</v>
      </c>
      <c r="S4793" s="1">
        <v>1</v>
      </c>
      <c r="T4793" s="1">
        <v>0</v>
      </c>
      <c r="U4793" s="1">
        <v>0</v>
      </c>
      <c r="V4793" s="1" t="s">
        <v>33</v>
      </c>
      <c r="W4793" s="1">
        <v>0.1</v>
      </c>
      <c r="X4793" s="1">
        <v>0</v>
      </c>
      <c r="Y4793" s="1">
        <v>0</v>
      </c>
      <c r="Z4793" s="1">
        <v>2376</v>
      </c>
      <c r="AA4793" s="1"/>
      <c r="AB4793" s="1" t="s">
        <v>98</v>
      </c>
    </row>
    <row r="4794" spans="1:28" x14ac:dyDescent="0.2">
      <c r="A4794" s="1">
        <v>94967</v>
      </c>
      <c r="B4794" s="1" t="s">
        <v>3443</v>
      </c>
      <c r="C4794" s="1">
        <v>890119</v>
      </c>
      <c r="D4794" s="1">
        <v>194576085</v>
      </c>
      <c r="E4794" s="1">
        <v>3945479</v>
      </c>
      <c r="F4794" s="1" t="s">
        <v>106</v>
      </c>
      <c r="G4794" s="1">
        <v>578962</v>
      </c>
      <c r="H4794" s="1" t="s">
        <v>1740</v>
      </c>
      <c r="I4794" s="1"/>
      <c r="J4794" s="1">
        <v>124691</v>
      </c>
      <c r="K4794" s="1" t="s">
        <v>103</v>
      </c>
      <c r="L4794" s="1">
        <v>1025951</v>
      </c>
      <c r="M4794" s="1" t="s">
        <v>3651</v>
      </c>
      <c r="N4794" s="1"/>
      <c r="O4794" s="1" t="s">
        <v>1740</v>
      </c>
      <c r="P4794" s="1" t="s">
        <v>30</v>
      </c>
      <c r="Q4794" s="1" t="s">
        <v>30</v>
      </c>
      <c r="R4794" s="1">
        <v>1</v>
      </c>
      <c r="S4794" s="1">
        <v>1</v>
      </c>
      <c r="T4794" s="1">
        <v>0</v>
      </c>
      <c r="U4794" s="1">
        <v>0</v>
      </c>
      <c r="V4794" s="1" t="s">
        <v>33</v>
      </c>
      <c r="W4794" s="1">
        <v>0.1</v>
      </c>
      <c r="X4794" s="1">
        <v>0</v>
      </c>
      <c r="Y4794" s="1">
        <v>0</v>
      </c>
      <c r="Z4794" s="1">
        <v>2376</v>
      </c>
      <c r="AA4794" s="1"/>
      <c r="AB4794" s="1" t="s">
        <v>98</v>
      </c>
    </row>
    <row r="4795" spans="1:28" x14ac:dyDescent="0.2">
      <c r="A4795" s="1">
        <v>94967</v>
      </c>
      <c r="B4795" s="1" t="s">
        <v>3443</v>
      </c>
      <c r="C4795" s="1">
        <v>890119</v>
      </c>
      <c r="D4795" s="1">
        <v>194576086</v>
      </c>
      <c r="E4795" s="1">
        <v>3945512</v>
      </c>
      <c r="F4795" s="1" t="s">
        <v>96</v>
      </c>
      <c r="G4795" s="1">
        <v>586164</v>
      </c>
      <c r="H4795" s="1" t="s">
        <v>514</v>
      </c>
      <c r="I4795" s="1"/>
      <c r="J4795" s="1">
        <v>124691</v>
      </c>
      <c r="K4795" s="1" t="s">
        <v>103</v>
      </c>
      <c r="L4795" s="1">
        <v>1025969</v>
      </c>
      <c r="M4795" s="1" t="s">
        <v>3652</v>
      </c>
      <c r="N4795" s="1"/>
      <c r="O4795" s="1" t="s">
        <v>514</v>
      </c>
      <c r="P4795" s="1" t="s">
        <v>30</v>
      </c>
      <c r="Q4795" s="1" t="s">
        <v>30</v>
      </c>
      <c r="R4795" s="1">
        <v>1</v>
      </c>
      <c r="S4795" s="1">
        <v>1</v>
      </c>
      <c r="T4795" s="1">
        <v>15</v>
      </c>
      <c r="U4795" s="1">
        <v>0</v>
      </c>
      <c r="V4795" s="1">
        <v>0</v>
      </c>
      <c r="W4795" s="1">
        <v>0.1</v>
      </c>
      <c r="X4795" s="1">
        <v>15</v>
      </c>
      <c r="Y4795" s="1">
        <v>16.5</v>
      </c>
      <c r="Z4795" s="1">
        <v>2376</v>
      </c>
      <c r="AA4795" s="1"/>
      <c r="AB4795" s="1" t="s">
        <v>98</v>
      </c>
    </row>
    <row r="4796" spans="1:28" x14ac:dyDescent="0.2">
      <c r="A4796" s="1">
        <v>94967</v>
      </c>
      <c r="B4796" s="1" t="s">
        <v>3443</v>
      </c>
      <c r="C4796" s="1">
        <v>890119</v>
      </c>
      <c r="D4796" s="1">
        <v>194576087</v>
      </c>
      <c r="E4796" s="1">
        <v>3945513</v>
      </c>
      <c r="F4796" s="1" t="s">
        <v>96</v>
      </c>
      <c r="G4796" s="1">
        <v>586166</v>
      </c>
      <c r="H4796" s="1" t="s">
        <v>716</v>
      </c>
      <c r="I4796" s="1"/>
      <c r="J4796" s="1">
        <v>124691</v>
      </c>
      <c r="K4796" s="1" t="s">
        <v>103</v>
      </c>
      <c r="L4796" s="1">
        <v>1025969</v>
      </c>
      <c r="M4796" s="1" t="s">
        <v>3652</v>
      </c>
      <c r="N4796" s="1"/>
      <c r="O4796" s="1" t="s">
        <v>716</v>
      </c>
      <c r="P4796" s="1" t="s">
        <v>30</v>
      </c>
      <c r="Q4796" s="1" t="s">
        <v>30</v>
      </c>
      <c r="R4796" s="1">
        <v>1</v>
      </c>
      <c r="S4796" s="1">
        <v>1</v>
      </c>
      <c r="T4796" s="1">
        <v>0</v>
      </c>
      <c r="U4796" s="1">
        <v>0</v>
      </c>
      <c r="V4796" s="1" t="s">
        <v>33</v>
      </c>
      <c r="W4796" s="1">
        <v>0.1</v>
      </c>
      <c r="X4796" s="1">
        <v>0</v>
      </c>
      <c r="Y4796" s="1">
        <v>0</v>
      </c>
      <c r="Z4796" s="1">
        <v>2376</v>
      </c>
      <c r="AA4796" s="1"/>
      <c r="AB4796" s="1" t="s">
        <v>98</v>
      </c>
    </row>
    <row r="4797" spans="1:28" x14ac:dyDescent="0.2">
      <c r="A4797" s="1">
        <v>94967</v>
      </c>
      <c r="B4797" s="1" t="s">
        <v>3443</v>
      </c>
      <c r="C4797" s="1">
        <v>890119</v>
      </c>
      <c r="D4797" s="1">
        <v>194576088</v>
      </c>
      <c r="E4797" s="1">
        <v>3945514</v>
      </c>
      <c r="F4797" s="1" t="s">
        <v>96</v>
      </c>
      <c r="G4797" s="1">
        <v>586169</v>
      </c>
      <c r="H4797" s="1" t="s">
        <v>515</v>
      </c>
      <c r="I4797" s="1"/>
      <c r="J4797" s="1">
        <v>124691</v>
      </c>
      <c r="K4797" s="1" t="s">
        <v>103</v>
      </c>
      <c r="L4797" s="1">
        <v>1025969</v>
      </c>
      <c r="M4797" s="1" t="s">
        <v>3652</v>
      </c>
      <c r="N4797" s="1"/>
      <c r="O4797" s="1" t="s">
        <v>515</v>
      </c>
      <c r="P4797" s="1" t="s">
        <v>30</v>
      </c>
      <c r="Q4797" s="1" t="s">
        <v>30</v>
      </c>
      <c r="R4797" s="1">
        <v>1</v>
      </c>
      <c r="S4797" s="1">
        <v>1</v>
      </c>
      <c r="T4797" s="1">
        <v>0</v>
      </c>
      <c r="U4797" s="1">
        <v>0</v>
      </c>
      <c r="V4797" s="1" t="s">
        <v>33</v>
      </c>
      <c r="W4797" s="1">
        <v>0.1</v>
      </c>
      <c r="X4797" s="1">
        <v>0</v>
      </c>
      <c r="Y4797" s="1">
        <v>0</v>
      </c>
      <c r="Z4797" s="1">
        <v>2376</v>
      </c>
      <c r="AA4797" s="1"/>
      <c r="AB4797" s="1" t="s">
        <v>98</v>
      </c>
    </row>
    <row r="4798" spans="1:28" x14ac:dyDescent="0.2">
      <c r="A4798" s="1">
        <v>94967</v>
      </c>
      <c r="B4798" s="1" t="s">
        <v>3443</v>
      </c>
      <c r="C4798" s="1">
        <v>890119</v>
      </c>
      <c r="D4798" s="1">
        <v>194576089</v>
      </c>
      <c r="E4798" s="1">
        <v>3945515</v>
      </c>
      <c r="F4798" s="1" t="s">
        <v>106</v>
      </c>
      <c r="G4798" s="1">
        <v>578962</v>
      </c>
      <c r="H4798" s="1" t="s">
        <v>1740</v>
      </c>
      <c r="I4798" s="1"/>
      <c r="J4798" s="1">
        <v>124691</v>
      </c>
      <c r="K4798" s="1" t="s">
        <v>103</v>
      </c>
      <c r="L4798" s="1">
        <v>1025969</v>
      </c>
      <c r="M4798" s="1" t="s">
        <v>3652</v>
      </c>
      <c r="N4798" s="1"/>
      <c r="O4798" s="1" t="s">
        <v>1740</v>
      </c>
      <c r="P4798" s="1" t="s">
        <v>30</v>
      </c>
      <c r="Q4798" s="1" t="s">
        <v>30</v>
      </c>
      <c r="R4798" s="1">
        <v>1</v>
      </c>
      <c r="S4798" s="1">
        <v>1</v>
      </c>
      <c r="T4798" s="1">
        <v>0</v>
      </c>
      <c r="U4798" s="1">
        <v>0</v>
      </c>
      <c r="V4798" s="1" t="s">
        <v>33</v>
      </c>
      <c r="W4798" s="1">
        <v>0.1</v>
      </c>
      <c r="X4798" s="1">
        <v>0</v>
      </c>
      <c r="Y4798" s="1">
        <v>0</v>
      </c>
      <c r="Z4798" s="1">
        <v>2376</v>
      </c>
      <c r="AA4798" s="1"/>
      <c r="AB4798" s="1" t="s">
        <v>98</v>
      </c>
    </row>
    <row r="4799" spans="1:28" x14ac:dyDescent="0.2">
      <c r="A4799" s="1">
        <v>94967</v>
      </c>
      <c r="B4799" s="1" t="s">
        <v>3443</v>
      </c>
      <c r="C4799" s="1">
        <v>890119</v>
      </c>
      <c r="D4799" s="1">
        <v>194576090</v>
      </c>
      <c r="E4799" s="1">
        <v>3945520</v>
      </c>
      <c r="F4799" s="1" t="s">
        <v>96</v>
      </c>
      <c r="G4799" s="1">
        <v>586164</v>
      </c>
      <c r="H4799" s="1" t="s">
        <v>514</v>
      </c>
      <c r="I4799" s="1"/>
      <c r="J4799" s="1">
        <v>124691</v>
      </c>
      <c r="K4799" s="1" t="s">
        <v>103</v>
      </c>
      <c r="L4799" s="1">
        <v>1025971</v>
      </c>
      <c r="M4799" s="1" t="s">
        <v>3653</v>
      </c>
      <c r="N4799" s="1"/>
      <c r="O4799" s="1" t="s">
        <v>514</v>
      </c>
      <c r="P4799" s="1" t="s">
        <v>30</v>
      </c>
      <c r="Q4799" s="1" t="s">
        <v>30</v>
      </c>
      <c r="R4799" s="1">
        <v>1</v>
      </c>
      <c r="S4799" s="1">
        <v>1</v>
      </c>
      <c r="T4799" s="1">
        <v>15</v>
      </c>
      <c r="U4799" s="1">
        <v>0</v>
      </c>
      <c r="V4799" s="1">
        <v>0</v>
      </c>
      <c r="W4799" s="1">
        <v>0.1</v>
      </c>
      <c r="X4799" s="1">
        <v>15</v>
      </c>
      <c r="Y4799" s="1">
        <v>16.5</v>
      </c>
      <c r="Z4799" s="1">
        <v>2376</v>
      </c>
      <c r="AA4799" s="1"/>
      <c r="AB4799" s="1" t="s">
        <v>98</v>
      </c>
    </row>
    <row r="4800" spans="1:28" x14ac:dyDescent="0.2">
      <c r="A4800" s="1">
        <v>94967</v>
      </c>
      <c r="B4800" s="1" t="s">
        <v>3443</v>
      </c>
      <c r="C4800" s="1">
        <v>890119</v>
      </c>
      <c r="D4800" s="1">
        <v>194576091</v>
      </c>
      <c r="E4800" s="1">
        <v>3945521</v>
      </c>
      <c r="F4800" s="1" t="s">
        <v>96</v>
      </c>
      <c r="G4800" s="1">
        <v>586166</v>
      </c>
      <c r="H4800" s="1" t="s">
        <v>716</v>
      </c>
      <c r="I4800" s="1"/>
      <c r="J4800" s="1">
        <v>124691</v>
      </c>
      <c r="K4800" s="1" t="s">
        <v>103</v>
      </c>
      <c r="L4800" s="1">
        <v>1025971</v>
      </c>
      <c r="M4800" s="1" t="s">
        <v>3653</v>
      </c>
      <c r="N4800" s="1"/>
      <c r="O4800" s="1" t="s">
        <v>716</v>
      </c>
      <c r="P4800" s="1" t="s">
        <v>30</v>
      </c>
      <c r="Q4800" s="1" t="s">
        <v>30</v>
      </c>
      <c r="R4800" s="1">
        <v>1</v>
      </c>
      <c r="S4800" s="1">
        <v>1</v>
      </c>
      <c r="T4800" s="1">
        <v>0</v>
      </c>
      <c r="U4800" s="1">
        <v>0</v>
      </c>
      <c r="V4800" s="1" t="s">
        <v>33</v>
      </c>
      <c r="W4800" s="1">
        <v>0.1</v>
      </c>
      <c r="X4800" s="1">
        <v>0</v>
      </c>
      <c r="Y4800" s="1">
        <v>0</v>
      </c>
      <c r="Z4800" s="1">
        <v>2376</v>
      </c>
      <c r="AA4800" s="1"/>
      <c r="AB4800" s="1" t="s">
        <v>98</v>
      </c>
    </row>
    <row r="4801" spans="1:28" x14ac:dyDescent="0.2">
      <c r="A4801" s="1">
        <v>94967</v>
      </c>
      <c r="B4801" s="1" t="s">
        <v>3443</v>
      </c>
      <c r="C4801" s="1">
        <v>890119</v>
      </c>
      <c r="D4801" s="1">
        <v>194576092</v>
      </c>
      <c r="E4801" s="1">
        <v>3945522</v>
      </c>
      <c r="F4801" s="1" t="s">
        <v>96</v>
      </c>
      <c r="G4801" s="1">
        <v>586169</v>
      </c>
      <c r="H4801" s="1" t="s">
        <v>515</v>
      </c>
      <c r="I4801" s="1"/>
      <c r="J4801" s="1">
        <v>124691</v>
      </c>
      <c r="K4801" s="1" t="s">
        <v>103</v>
      </c>
      <c r="L4801" s="1">
        <v>1025971</v>
      </c>
      <c r="M4801" s="1" t="s">
        <v>3653</v>
      </c>
      <c r="N4801" s="1"/>
      <c r="O4801" s="1" t="s">
        <v>515</v>
      </c>
      <c r="P4801" s="1" t="s">
        <v>30</v>
      </c>
      <c r="Q4801" s="1" t="s">
        <v>30</v>
      </c>
      <c r="R4801" s="1">
        <v>1</v>
      </c>
      <c r="S4801" s="1">
        <v>1</v>
      </c>
      <c r="T4801" s="1">
        <v>0</v>
      </c>
      <c r="U4801" s="1">
        <v>0</v>
      </c>
      <c r="V4801" s="1" t="s">
        <v>33</v>
      </c>
      <c r="W4801" s="1">
        <v>0.1</v>
      </c>
      <c r="X4801" s="1">
        <v>0</v>
      </c>
      <c r="Y4801" s="1">
        <v>0</v>
      </c>
      <c r="Z4801" s="1">
        <v>2376</v>
      </c>
      <c r="AA4801" s="1"/>
      <c r="AB4801" s="1" t="s">
        <v>98</v>
      </c>
    </row>
    <row r="4802" spans="1:28" x14ac:dyDescent="0.2">
      <c r="A4802" s="1">
        <v>94967</v>
      </c>
      <c r="B4802" s="1" t="s">
        <v>3443</v>
      </c>
      <c r="C4802" s="1">
        <v>890119</v>
      </c>
      <c r="D4802" s="1">
        <v>194576093</v>
      </c>
      <c r="E4802" s="1">
        <v>3945523</v>
      </c>
      <c r="F4802" s="1" t="s">
        <v>106</v>
      </c>
      <c r="G4802" s="1">
        <v>578962</v>
      </c>
      <c r="H4802" s="1" t="s">
        <v>1740</v>
      </c>
      <c r="I4802" s="1"/>
      <c r="J4802" s="1">
        <v>124691</v>
      </c>
      <c r="K4802" s="1" t="s">
        <v>103</v>
      </c>
      <c r="L4802" s="1">
        <v>1025971</v>
      </c>
      <c r="M4802" s="1" t="s">
        <v>3653</v>
      </c>
      <c r="N4802" s="1"/>
      <c r="O4802" s="1" t="s">
        <v>1740</v>
      </c>
      <c r="P4802" s="1" t="s">
        <v>30</v>
      </c>
      <c r="Q4802" s="1" t="s">
        <v>30</v>
      </c>
      <c r="R4802" s="1">
        <v>1</v>
      </c>
      <c r="S4802" s="1">
        <v>1</v>
      </c>
      <c r="T4802" s="1">
        <v>0</v>
      </c>
      <c r="U4802" s="1">
        <v>0</v>
      </c>
      <c r="V4802" s="1" t="s">
        <v>33</v>
      </c>
      <c r="W4802" s="1">
        <v>0.1</v>
      </c>
      <c r="X4802" s="1">
        <v>0</v>
      </c>
      <c r="Y4802" s="1">
        <v>0</v>
      </c>
      <c r="Z4802" s="1">
        <v>2376</v>
      </c>
      <c r="AA4802" s="1"/>
      <c r="AB4802" s="1" t="s">
        <v>98</v>
      </c>
    </row>
    <row r="4803" spans="1:28" x14ac:dyDescent="0.2">
      <c r="A4803" s="1">
        <v>94967</v>
      </c>
      <c r="B4803" s="1" t="s">
        <v>3443</v>
      </c>
      <c r="C4803" s="1">
        <v>890119</v>
      </c>
      <c r="D4803" s="1">
        <v>194576094</v>
      </c>
      <c r="E4803" s="1">
        <v>3945524</v>
      </c>
      <c r="F4803" s="1" t="s">
        <v>96</v>
      </c>
      <c r="G4803" s="1">
        <v>586164</v>
      </c>
      <c r="H4803" s="1" t="s">
        <v>514</v>
      </c>
      <c r="I4803" s="1"/>
      <c r="J4803" s="1">
        <v>124691</v>
      </c>
      <c r="K4803" s="1" t="s">
        <v>103</v>
      </c>
      <c r="L4803" s="1">
        <v>1025972</v>
      </c>
      <c r="M4803" s="1" t="s">
        <v>3654</v>
      </c>
      <c r="N4803" s="1"/>
      <c r="O4803" s="1" t="s">
        <v>514</v>
      </c>
      <c r="P4803" s="1" t="s">
        <v>30</v>
      </c>
      <c r="Q4803" s="1" t="s">
        <v>30</v>
      </c>
      <c r="R4803" s="1">
        <v>1</v>
      </c>
      <c r="S4803" s="1">
        <v>1</v>
      </c>
      <c r="T4803" s="1">
        <v>15</v>
      </c>
      <c r="U4803" s="1">
        <v>0</v>
      </c>
      <c r="V4803" s="1">
        <v>0</v>
      </c>
      <c r="W4803" s="1">
        <v>0.1</v>
      </c>
      <c r="X4803" s="1">
        <v>15</v>
      </c>
      <c r="Y4803" s="1">
        <v>16.5</v>
      </c>
      <c r="Z4803" s="1">
        <v>2376</v>
      </c>
      <c r="AA4803" s="1"/>
      <c r="AB4803" s="1" t="s">
        <v>98</v>
      </c>
    </row>
    <row r="4804" spans="1:28" x14ac:dyDescent="0.2">
      <c r="A4804" s="1">
        <v>94967</v>
      </c>
      <c r="B4804" s="1" t="s">
        <v>3443</v>
      </c>
      <c r="C4804" s="1">
        <v>890119</v>
      </c>
      <c r="D4804" s="1">
        <v>194576095</v>
      </c>
      <c r="E4804" s="1">
        <v>3945525</v>
      </c>
      <c r="F4804" s="1" t="s">
        <v>106</v>
      </c>
      <c r="G4804" s="1">
        <v>578962</v>
      </c>
      <c r="H4804" s="1" t="s">
        <v>1740</v>
      </c>
      <c r="I4804" s="1"/>
      <c r="J4804" s="1">
        <v>124691</v>
      </c>
      <c r="K4804" s="1" t="s">
        <v>103</v>
      </c>
      <c r="L4804" s="1">
        <v>1025972</v>
      </c>
      <c r="M4804" s="1" t="s">
        <v>3654</v>
      </c>
      <c r="N4804" s="1"/>
      <c r="O4804" s="1" t="s">
        <v>1740</v>
      </c>
      <c r="P4804" s="1" t="s">
        <v>30</v>
      </c>
      <c r="Q4804" s="1" t="s">
        <v>30</v>
      </c>
      <c r="R4804" s="1">
        <v>1</v>
      </c>
      <c r="S4804" s="1">
        <v>1</v>
      </c>
      <c r="T4804" s="1">
        <v>0</v>
      </c>
      <c r="U4804" s="1">
        <v>0</v>
      </c>
      <c r="V4804" s="1" t="s">
        <v>33</v>
      </c>
      <c r="W4804" s="1">
        <v>0.1</v>
      </c>
      <c r="X4804" s="1">
        <v>0</v>
      </c>
      <c r="Y4804" s="1">
        <v>0</v>
      </c>
      <c r="Z4804" s="1">
        <v>2376</v>
      </c>
      <c r="AA4804" s="1"/>
      <c r="AB4804" s="1" t="s">
        <v>98</v>
      </c>
    </row>
    <row r="4805" spans="1:28" x14ac:dyDescent="0.2">
      <c r="A4805" s="1">
        <v>94967</v>
      </c>
      <c r="B4805" s="1" t="s">
        <v>3443</v>
      </c>
      <c r="C4805" s="1">
        <v>890119</v>
      </c>
      <c r="D4805" s="1">
        <v>194576096</v>
      </c>
      <c r="E4805" s="1">
        <v>3946378</v>
      </c>
      <c r="F4805" s="1" t="s">
        <v>96</v>
      </c>
      <c r="G4805" s="1">
        <v>586171</v>
      </c>
      <c r="H4805" s="1" t="s">
        <v>2540</v>
      </c>
      <c r="I4805" s="1"/>
      <c r="J4805" s="1">
        <v>124691</v>
      </c>
      <c r="K4805" s="1" t="s">
        <v>103</v>
      </c>
      <c r="L4805" s="1">
        <v>1026305</v>
      </c>
      <c r="M4805" s="1" t="s">
        <v>3655</v>
      </c>
      <c r="N4805" s="1"/>
      <c r="O4805" s="1" t="s">
        <v>2540</v>
      </c>
      <c r="P4805" s="1" t="s">
        <v>30</v>
      </c>
      <c r="Q4805" s="1" t="s">
        <v>30</v>
      </c>
      <c r="R4805" s="1">
        <v>1</v>
      </c>
      <c r="S4805" s="1">
        <v>1</v>
      </c>
      <c r="T4805" s="1">
        <v>0</v>
      </c>
      <c r="U4805" s="1">
        <v>0</v>
      </c>
      <c r="V4805" s="1" t="s">
        <v>33</v>
      </c>
      <c r="W4805" s="1">
        <v>0.1</v>
      </c>
      <c r="X4805" s="1">
        <v>0</v>
      </c>
      <c r="Y4805" s="1">
        <v>0</v>
      </c>
      <c r="Z4805" s="1">
        <v>2376</v>
      </c>
      <c r="AA4805" s="1"/>
      <c r="AB4805" s="1" t="s">
        <v>98</v>
      </c>
    </row>
    <row r="4806" spans="1:28" x14ac:dyDescent="0.2">
      <c r="A4806" s="1">
        <v>94967</v>
      </c>
      <c r="B4806" s="1" t="s">
        <v>3443</v>
      </c>
      <c r="C4806" s="1">
        <v>890119</v>
      </c>
      <c r="D4806" s="1">
        <v>194576097</v>
      </c>
      <c r="E4806" s="1">
        <v>3947341</v>
      </c>
      <c r="F4806" s="1" t="s">
        <v>96</v>
      </c>
      <c r="G4806" s="1">
        <v>589300</v>
      </c>
      <c r="H4806" s="1" t="s">
        <v>983</v>
      </c>
      <c r="I4806" s="1"/>
      <c r="J4806" s="1">
        <v>124691</v>
      </c>
      <c r="K4806" s="1" t="s">
        <v>103</v>
      </c>
      <c r="L4806" s="1">
        <v>1026582</v>
      </c>
      <c r="M4806" s="1" t="s">
        <v>3656</v>
      </c>
      <c r="N4806" s="1"/>
      <c r="O4806" s="1" t="s">
        <v>983</v>
      </c>
      <c r="P4806" s="1" t="s">
        <v>30</v>
      </c>
      <c r="Q4806" s="1" t="s">
        <v>30</v>
      </c>
      <c r="R4806" s="1">
        <v>1</v>
      </c>
      <c r="S4806" s="1">
        <v>1</v>
      </c>
      <c r="T4806" s="1">
        <v>0</v>
      </c>
      <c r="U4806" s="1">
        <v>0</v>
      </c>
      <c r="V4806" s="1" t="s">
        <v>33</v>
      </c>
      <c r="W4806" s="1">
        <v>0.1</v>
      </c>
      <c r="X4806" s="1">
        <v>0</v>
      </c>
      <c r="Y4806" s="1">
        <v>0</v>
      </c>
      <c r="Z4806" s="1">
        <v>2376</v>
      </c>
      <c r="AA4806" s="1"/>
      <c r="AB4806" s="1" t="s">
        <v>98</v>
      </c>
    </row>
    <row r="4807" spans="1:28" x14ac:dyDescent="0.2">
      <c r="A4807" s="1">
        <v>94967</v>
      </c>
      <c r="B4807" s="1" t="s">
        <v>3443</v>
      </c>
      <c r="C4807" s="1">
        <v>890119</v>
      </c>
      <c r="D4807" s="1">
        <v>194576098</v>
      </c>
      <c r="E4807" s="1">
        <v>3947342</v>
      </c>
      <c r="F4807" s="1" t="s">
        <v>96</v>
      </c>
      <c r="G4807" s="1">
        <v>589300</v>
      </c>
      <c r="H4807" s="1" t="s">
        <v>983</v>
      </c>
      <c r="I4807" s="1"/>
      <c r="J4807" s="1">
        <v>124691</v>
      </c>
      <c r="K4807" s="1" t="s">
        <v>103</v>
      </c>
      <c r="L4807" s="1">
        <v>1026583</v>
      </c>
      <c r="M4807" s="1" t="s">
        <v>3657</v>
      </c>
      <c r="N4807" s="1"/>
      <c r="O4807" s="1" t="s">
        <v>983</v>
      </c>
      <c r="P4807" s="1" t="s">
        <v>30</v>
      </c>
      <c r="Q4807" s="1" t="s">
        <v>30</v>
      </c>
      <c r="R4807" s="1">
        <v>1</v>
      </c>
      <c r="S4807" s="1">
        <v>1</v>
      </c>
      <c r="T4807" s="1">
        <v>0</v>
      </c>
      <c r="U4807" s="1">
        <v>0</v>
      </c>
      <c r="V4807" s="1" t="s">
        <v>33</v>
      </c>
      <c r="W4807" s="1">
        <v>0.1</v>
      </c>
      <c r="X4807" s="1">
        <v>0</v>
      </c>
      <c r="Y4807" s="1">
        <v>0</v>
      </c>
      <c r="Z4807" s="1">
        <v>2376</v>
      </c>
      <c r="AA4807" s="1"/>
      <c r="AB4807" s="1" t="s">
        <v>98</v>
      </c>
    </row>
    <row r="4808" spans="1:28" x14ac:dyDescent="0.2">
      <c r="A4808" s="1">
        <v>94967</v>
      </c>
      <c r="B4808" s="1" t="s">
        <v>3443</v>
      </c>
      <c r="C4808" s="1">
        <v>890119</v>
      </c>
      <c r="D4808" s="1">
        <v>194576099</v>
      </c>
      <c r="E4808" s="1">
        <v>3947542</v>
      </c>
      <c r="F4808" s="1" t="s">
        <v>96</v>
      </c>
      <c r="G4808" s="1">
        <v>568887</v>
      </c>
      <c r="H4808" s="1" t="s">
        <v>1726</v>
      </c>
      <c r="I4808" s="1"/>
      <c r="J4808" s="1">
        <v>124691</v>
      </c>
      <c r="K4808" s="1" t="s">
        <v>103</v>
      </c>
      <c r="L4808" s="1">
        <v>1026630</v>
      </c>
      <c r="M4808" s="1" t="s">
        <v>3658</v>
      </c>
      <c r="N4808" s="1"/>
      <c r="O4808" s="1" t="s">
        <v>1726</v>
      </c>
      <c r="P4808" s="1" t="s">
        <v>30</v>
      </c>
      <c r="Q4808" s="1" t="s">
        <v>30</v>
      </c>
      <c r="R4808" s="1">
        <v>1</v>
      </c>
      <c r="S4808" s="1">
        <v>1</v>
      </c>
      <c r="T4808" s="1">
        <v>15</v>
      </c>
      <c r="U4808" s="1">
        <v>0</v>
      </c>
      <c r="V4808" s="1">
        <v>0</v>
      </c>
      <c r="W4808" s="1">
        <v>0.1</v>
      </c>
      <c r="X4808" s="1">
        <v>15</v>
      </c>
      <c r="Y4808" s="1">
        <v>16.5</v>
      </c>
      <c r="Z4808" s="1">
        <v>2376</v>
      </c>
      <c r="AA4808" s="1"/>
      <c r="AB4808" s="1" t="s">
        <v>98</v>
      </c>
    </row>
    <row r="4809" spans="1:28" x14ac:dyDescent="0.2">
      <c r="A4809" s="1">
        <v>94967</v>
      </c>
      <c r="B4809" s="1" t="s">
        <v>3443</v>
      </c>
      <c r="C4809" s="1">
        <v>890119</v>
      </c>
      <c r="D4809" s="1">
        <v>194576100</v>
      </c>
      <c r="E4809" s="1">
        <v>3950804</v>
      </c>
      <c r="F4809" s="1" t="s">
        <v>106</v>
      </c>
      <c r="G4809" s="1">
        <v>578962</v>
      </c>
      <c r="H4809" s="1" t="s">
        <v>1740</v>
      </c>
      <c r="I4809" s="1"/>
      <c r="J4809" s="1">
        <v>124691</v>
      </c>
      <c r="K4809" s="1" t="s">
        <v>103</v>
      </c>
      <c r="L4809" s="1">
        <v>1027734</v>
      </c>
      <c r="M4809" s="1" t="s">
        <v>3471</v>
      </c>
      <c r="N4809" s="1"/>
      <c r="O4809" s="1" t="s">
        <v>1740</v>
      </c>
      <c r="P4809" s="1" t="s">
        <v>30</v>
      </c>
      <c r="Q4809" s="1" t="s">
        <v>30</v>
      </c>
      <c r="R4809" s="1">
        <v>1</v>
      </c>
      <c r="S4809" s="1">
        <v>1</v>
      </c>
      <c r="T4809" s="1">
        <v>0</v>
      </c>
      <c r="U4809" s="1">
        <v>0</v>
      </c>
      <c r="V4809" s="1" t="s">
        <v>33</v>
      </c>
      <c r="W4809" s="1">
        <v>0.1</v>
      </c>
      <c r="X4809" s="1">
        <v>0</v>
      </c>
      <c r="Y4809" s="1">
        <v>0</v>
      </c>
      <c r="Z4809" s="1">
        <v>2376</v>
      </c>
      <c r="AA4809" s="1"/>
      <c r="AB4809" s="1" t="s">
        <v>98</v>
      </c>
    </row>
    <row r="4810" spans="1:28" x14ac:dyDescent="0.2">
      <c r="A4810" s="1">
        <v>94967</v>
      </c>
      <c r="B4810" s="1" t="s">
        <v>3443</v>
      </c>
      <c r="C4810" s="1">
        <v>890119</v>
      </c>
      <c r="D4810" s="1">
        <v>194576101</v>
      </c>
      <c r="E4810" s="1">
        <v>3997450</v>
      </c>
      <c r="F4810" s="1" t="s">
        <v>96</v>
      </c>
      <c r="G4810" s="1">
        <v>568903</v>
      </c>
      <c r="H4810" s="1" t="s">
        <v>3472</v>
      </c>
      <c r="I4810" s="1"/>
      <c r="J4810" s="1">
        <v>124691</v>
      </c>
      <c r="K4810" s="1" t="s">
        <v>103</v>
      </c>
      <c r="L4810" s="1">
        <v>1027734</v>
      </c>
      <c r="M4810" s="1" t="s">
        <v>3471</v>
      </c>
      <c r="N4810" s="1"/>
      <c r="O4810" s="1" t="s">
        <v>3472</v>
      </c>
      <c r="P4810" s="1" t="s">
        <v>30</v>
      </c>
      <c r="Q4810" s="1" t="s">
        <v>30</v>
      </c>
      <c r="R4810" s="1">
        <v>1</v>
      </c>
      <c r="S4810" s="1">
        <v>1</v>
      </c>
      <c r="T4810" s="1">
        <v>23</v>
      </c>
      <c r="U4810" s="1">
        <v>0</v>
      </c>
      <c r="V4810" s="1">
        <v>0</v>
      </c>
      <c r="W4810" s="1">
        <v>0.1</v>
      </c>
      <c r="X4810" s="1">
        <v>23</v>
      </c>
      <c r="Y4810" s="1">
        <v>25.3</v>
      </c>
      <c r="Z4810" s="1">
        <v>2376</v>
      </c>
      <c r="AA4810" s="1"/>
      <c r="AB4810" s="1" t="s">
        <v>98</v>
      </c>
    </row>
    <row r="4811" spans="1:28" x14ac:dyDescent="0.2">
      <c r="A4811" s="1">
        <v>94967</v>
      </c>
      <c r="B4811" s="1" t="s">
        <v>3443</v>
      </c>
      <c r="C4811" s="1">
        <v>890119</v>
      </c>
      <c r="D4811" s="1">
        <v>194576102</v>
      </c>
      <c r="E4811" s="1">
        <v>3950805</v>
      </c>
      <c r="F4811" s="1" t="s">
        <v>96</v>
      </c>
      <c r="G4811" s="1">
        <v>586164</v>
      </c>
      <c r="H4811" s="1" t="s">
        <v>514</v>
      </c>
      <c r="I4811" s="1"/>
      <c r="J4811" s="1">
        <v>124691</v>
      </c>
      <c r="K4811" s="1" t="s">
        <v>103</v>
      </c>
      <c r="L4811" s="1">
        <v>1027735</v>
      </c>
      <c r="M4811" s="1" t="s">
        <v>3659</v>
      </c>
      <c r="N4811" s="1"/>
      <c r="O4811" s="1" t="s">
        <v>514</v>
      </c>
      <c r="P4811" s="1" t="s">
        <v>30</v>
      </c>
      <c r="Q4811" s="1" t="s">
        <v>30</v>
      </c>
      <c r="R4811" s="1">
        <v>1</v>
      </c>
      <c r="S4811" s="1">
        <v>1</v>
      </c>
      <c r="T4811" s="1">
        <v>15</v>
      </c>
      <c r="U4811" s="1">
        <v>0</v>
      </c>
      <c r="V4811" s="1">
        <v>0</v>
      </c>
      <c r="W4811" s="1">
        <v>0.1</v>
      </c>
      <c r="X4811" s="1">
        <v>15</v>
      </c>
      <c r="Y4811" s="1">
        <v>16.5</v>
      </c>
      <c r="Z4811" s="1">
        <v>2376</v>
      </c>
      <c r="AA4811" s="1"/>
      <c r="AB4811" s="1" t="s">
        <v>98</v>
      </c>
    </row>
    <row r="4812" spans="1:28" x14ac:dyDescent="0.2">
      <c r="A4812" s="1">
        <v>94967</v>
      </c>
      <c r="B4812" s="1" t="s">
        <v>3443</v>
      </c>
      <c r="C4812" s="1">
        <v>890119</v>
      </c>
      <c r="D4812" s="1">
        <v>194576103</v>
      </c>
      <c r="E4812" s="1">
        <v>3950806</v>
      </c>
      <c r="F4812" s="1" t="s">
        <v>106</v>
      </c>
      <c r="G4812" s="1">
        <v>578962</v>
      </c>
      <c r="H4812" s="1" t="s">
        <v>1740</v>
      </c>
      <c r="I4812" s="1"/>
      <c r="J4812" s="1">
        <v>124691</v>
      </c>
      <c r="K4812" s="1" t="s">
        <v>103</v>
      </c>
      <c r="L4812" s="1">
        <v>1027735</v>
      </c>
      <c r="M4812" s="1" t="s">
        <v>3659</v>
      </c>
      <c r="N4812" s="1"/>
      <c r="O4812" s="1" t="s">
        <v>1740</v>
      </c>
      <c r="P4812" s="1" t="s">
        <v>30</v>
      </c>
      <c r="Q4812" s="1" t="s">
        <v>30</v>
      </c>
      <c r="R4812" s="1">
        <v>1</v>
      </c>
      <c r="S4812" s="1">
        <v>1</v>
      </c>
      <c r="T4812" s="1">
        <v>0</v>
      </c>
      <c r="U4812" s="1">
        <v>0</v>
      </c>
      <c r="V4812" s="1" t="s">
        <v>33</v>
      </c>
      <c r="W4812" s="1">
        <v>0.1</v>
      </c>
      <c r="X4812" s="1">
        <v>0</v>
      </c>
      <c r="Y4812" s="1">
        <v>0</v>
      </c>
      <c r="Z4812" s="1">
        <v>2376</v>
      </c>
      <c r="AA4812" s="1"/>
      <c r="AB4812" s="1" t="s">
        <v>98</v>
      </c>
    </row>
    <row r="4813" spans="1:28" x14ac:dyDescent="0.2">
      <c r="A4813" s="1">
        <v>94967</v>
      </c>
      <c r="B4813" s="1" t="s">
        <v>3443</v>
      </c>
      <c r="C4813" s="1">
        <v>890119</v>
      </c>
      <c r="D4813" s="1">
        <v>194576104</v>
      </c>
      <c r="E4813" s="1">
        <v>3980890</v>
      </c>
      <c r="F4813" s="1" t="s">
        <v>96</v>
      </c>
      <c r="G4813" s="1">
        <v>568872</v>
      </c>
      <c r="H4813" s="1" t="s">
        <v>3660</v>
      </c>
      <c r="I4813" s="1"/>
      <c r="J4813" s="1">
        <v>124691</v>
      </c>
      <c r="K4813" s="1" t="s">
        <v>103</v>
      </c>
      <c r="L4813" s="1">
        <v>1037234</v>
      </c>
      <c r="M4813" s="1" t="s">
        <v>3661</v>
      </c>
      <c r="N4813" s="1"/>
      <c r="O4813" s="1" t="s">
        <v>3660</v>
      </c>
      <c r="P4813" s="1" t="s">
        <v>30</v>
      </c>
      <c r="Q4813" s="1" t="s">
        <v>30</v>
      </c>
      <c r="R4813" s="1">
        <v>1</v>
      </c>
      <c r="S4813" s="1">
        <v>1</v>
      </c>
      <c r="T4813" s="1">
        <v>10</v>
      </c>
      <c r="U4813" s="1">
        <v>0</v>
      </c>
      <c r="V4813" s="1">
        <v>0</v>
      </c>
      <c r="W4813" s="1">
        <v>0.1</v>
      </c>
      <c r="X4813" s="1">
        <v>10</v>
      </c>
      <c r="Y4813" s="1">
        <v>11</v>
      </c>
      <c r="Z4813" s="1">
        <v>2376</v>
      </c>
      <c r="AA4813" s="1"/>
      <c r="AB4813" s="1" t="s">
        <v>98</v>
      </c>
    </row>
    <row r="4814" spans="1:28" x14ac:dyDescent="0.2">
      <c r="A4814" s="1">
        <v>94967</v>
      </c>
      <c r="B4814" s="1" t="s">
        <v>3443</v>
      </c>
      <c r="C4814" s="1">
        <v>890119</v>
      </c>
      <c r="D4814" s="1">
        <v>194576105</v>
      </c>
      <c r="E4814" s="1">
        <v>3980891</v>
      </c>
      <c r="F4814" s="1" t="s">
        <v>106</v>
      </c>
      <c r="G4814" s="1">
        <v>578962</v>
      </c>
      <c r="H4814" s="1" t="s">
        <v>1740</v>
      </c>
      <c r="I4814" s="1"/>
      <c r="J4814" s="1">
        <v>124691</v>
      </c>
      <c r="K4814" s="1" t="s">
        <v>103</v>
      </c>
      <c r="L4814" s="1">
        <v>1037234</v>
      </c>
      <c r="M4814" s="1" t="s">
        <v>3661</v>
      </c>
      <c r="N4814" s="1"/>
      <c r="O4814" s="1" t="s">
        <v>1740</v>
      </c>
      <c r="P4814" s="1" t="s">
        <v>30</v>
      </c>
      <c r="Q4814" s="1" t="s">
        <v>30</v>
      </c>
      <c r="R4814" s="1">
        <v>1</v>
      </c>
      <c r="S4814" s="1">
        <v>1</v>
      </c>
      <c r="T4814" s="1">
        <v>0</v>
      </c>
      <c r="U4814" s="1">
        <v>0</v>
      </c>
      <c r="V4814" s="1" t="s">
        <v>33</v>
      </c>
      <c r="W4814" s="1">
        <v>0.1</v>
      </c>
      <c r="X4814" s="1">
        <v>0</v>
      </c>
      <c r="Y4814" s="1">
        <v>0</v>
      </c>
      <c r="Z4814" s="1">
        <v>2376</v>
      </c>
      <c r="AA4814" s="1"/>
      <c r="AB4814" s="1" t="s">
        <v>98</v>
      </c>
    </row>
    <row r="4815" spans="1:28" x14ac:dyDescent="0.2">
      <c r="A4815" s="1">
        <v>94967</v>
      </c>
      <c r="B4815" s="1" t="s">
        <v>3443</v>
      </c>
      <c r="C4815" s="1">
        <v>890119</v>
      </c>
      <c r="D4815" s="1">
        <v>194576106</v>
      </c>
      <c r="E4815" s="1">
        <v>3987530</v>
      </c>
      <c r="F4815" s="1" t="s">
        <v>96</v>
      </c>
      <c r="G4815" s="1">
        <v>586164</v>
      </c>
      <c r="H4815" s="1" t="s">
        <v>514</v>
      </c>
      <c r="I4815" s="1"/>
      <c r="J4815" s="1">
        <v>124691</v>
      </c>
      <c r="K4815" s="1" t="s">
        <v>103</v>
      </c>
      <c r="L4815" s="1">
        <v>1038048</v>
      </c>
      <c r="M4815" s="1" t="s">
        <v>3662</v>
      </c>
      <c r="N4815" s="1"/>
      <c r="O4815" s="1" t="s">
        <v>514</v>
      </c>
      <c r="P4815" s="1" t="s">
        <v>30</v>
      </c>
      <c r="Q4815" s="1" t="s">
        <v>30</v>
      </c>
      <c r="R4815" s="1">
        <v>1</v>
      </c>
      <c r="S4815" s="1">
        <v>1</v>
      </c>
      <c r="T4815" s="1">
        <v>15</v>
      </c>
      <c r="U4815" s="1">
        <v>0</v>
      </c>
      <c r="V4815" s="1">
        <v>0</v>
      </c>
      <c r="W4815" s="1">
        <v>0.1</v>
      </c>
      <c r="X4815" s="1">
        <v>15</v>
      </c>
      <c r="Y4815" s="1">
        <v>16.5</v>
      </c>
      <c r="Z4815" s="1">
        <v>2376</v>
      </c>
      <c r="AA4815" s="1"/>
      <c r="AB4815" s="1" t="s">
        <v>98</v>
      </c>
    </row>
    <row r="4816" spans="1:28" x14ac:dyDescent="0.2">
      <c r="A4816" s="1">
        <v>94967</v>
      </c>
      <c r="B4816" s="1" t="s">
        <v>3443</v>
      </c>
      <c r="C4816" s="1">
        <v>890119</v>
      </c>
      <c r="D4816" s="1">
        <v>194576107</v>
      </c>
      <c r="E4816" s="1">
        <v>3987533</v>
      </c>
      <c r="F4816" s="1" t="s">
        <v>96</v>
      </c>
      <c r="G4816" s="1">
        <v>586166</v>
      </c>
      <c r="H4816" s="1" t="s">
        <v>716</v>
      </c>
      <c r="I4816" s="1"/>
      <c r="J4816" s="1">
        <v>124691</v>
      </c>
      <c r="K4816" s="1" t="s">
        <v>103</v>
      </c>
      <c r="L4816" s="1">
        <v>1038048</v>
      </c>
      <c r="M4816" s="1" t="s">
        <v>3662</v>
      </c>
      <c r="N4816" s="1"/>
      <c r="O4816" s="1" t="s">
        <v>716</v>
      </c>
      <c r="P4816" s="1" t="s">
        <v>30</v>
      </c>
      <c r="Q4816" s="1" t="s">
        <v>30</v>
      </c>
      <c r="R4816" s="1">
        <v>1</v>
      </c>
      <c r="S4816" s="1">
        <v>1</v>
      </c>
      <c r="T4816" s="1">
        <v>0</v>
      </c>
      <c r="U4816" s="1">
        <v>0</v>
      </c>
      <c r="V4816" s="1" t="s">
        <v>33</v>
      </c>
      <c r="W4816" s="1">
        <v>0.1</v>
      </c>
      <c r="X4816" s="1">
        <v>0</v>
      </c>
      <c r="Y4816" s="1">
        <v>0</v>
      </c>
      <c r="Z4816" s="1">
        <v>2376</v>
      </c>
      <c r="AA4816" s="1"/>
      <c r="AB4816" s="1" t="s">
        <v>98</v>
      </c>
    </row>
    <row r="4817" spans="1:28" x14ac:dyDescent="0.2">
      <c r="A4817" s="1">
        <v>94967</v>
      </c>
      <c r="B4817" s="1" t="s">
        <v>3443</v>
      </c>
      <c r="C4817" s="1">
        <v>890119</v>
      </c>
      <c r="D4817" s="1">
        <v>194576108</v>
      </c>
      <c r="E4817" s="1">
        <v>3987536</v>
      </c>
      <c r="F4817" s="1" t="s">
        <v>106</v>
      </c>
      <c r="G4817" s="1">
        <v>578962</v>
      </c>
      <c r="H4817" s="1" t="s">
        <v>1740</v>
      </c>
      <c r="I4817" s="1"/>
      <c r="J4817" s="1">
        <v>124691</v>
      </c>
      <c r="K4817" s="1" t="s">
        <v>103</v>
      </c>
      <c r="L4817" s="1">
        <v>1038048</v>
      </c>
      <c r="M4817" s="1" t="s">
        <v>3662</v>
      </c>
      <c r="N4817" s="1"/>
      <c r="O4817" s="1" t="s">
        <v>1740</v>
      </c>
      <c r="P4817" s="1" t="s">
        <v>30</v>
      </c>
      <c r="Q4817" s="1" t="s">
        <v>30</v>
      </c>
      <c r="R4817" s="1">
        <v>1</v>
      </c>
      <c r="S4817" s="1">
        <v>1</v>
      </c>
      <c r="T4817" s="1">
        <v>0</v>
      </c>
      <c r="U4817" s="1">
        <v>0</v>
      </c>
      <c r="V4817" s="1" t="s">
        <v>33</v>
      </c>
      <c r="W4817" s="1">
        <v>0.1</v>
      </c>
      <c r="X4817" s="1">
        <v>0</v>
      </c>
      <c r="Y4817" s="1">
        <v>0</v>
      </c>
      <c r="Z4817" s="1">
        <v>2376</v>
      </c>
      <c r="AA4817" s="1"/>
      <c r="AB4817" s="1" t="s">
        <v>98</v>
      </c>
    </row>
    <row r="4818" spans="1:28" x14ac:dyDescent="0.2">
      <c r="A4818" s="1">
        <v>94968</v>
      </c>
      <c r="B4818" s="1" t="s">
        <v>3663</v>
      </c>
      <c r="C4818" s="1">
        <v>890162</v>
      </c>
      <c r="D4818" s="1">
        <v>193387652</v>
      </c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 t="s">
        <v>3664</v>
      </c>
      <c r="P4818" s="1" t="s">
        <v>30</v>
      </c>
      <c r="Q4818" s="1"/>
      <c r="R4818" s="1">
        <v>1</v>
      </c>
      <c r="S4818" s="1">
        <v>1</v>
      </c>
      <c r="T4818" s="1">
        <v>0.108</v>
      </c>
      <c r="U4818" s="1">
        <v>0</v>
      </c>
      <c r="V4818" s="1">
        <v>0</v>
      </c>
      <c r="W4818" s="1">
        <v>0.1</v>
      </c>
      <c r="X4818" s="1">
        <v>0.11</v>
      </c>
      <c r="Y4818" s="1">
        <v>0.121</v>
      </c>
      <c r="Z4818" s="1">
        <v>2376</v>
      </c>
      <c r="AA4818" s="1"/>
      <c r="AB4818" s="1"/>
    </row>
    <row r="4819" spans="1:28" x14ac:dyDescent="0.2">
      <c r="A4819" s="1">
        <v>94968</v>
      </c>
      <c r="B4819" s="1" t="s">
        <v>3663</v>
      </c>
      <c r="C4819" s="1">
        <v>890162</v>
      </c>
      <c r="D4819" s="1">
        <v>193387677</v>
      </c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 t="s">
        <v>3665</v>
      </c>
      <c r="P4819" s="1" t="s">
        <v>30</v>
      </c>
      <c r="Q4819" s="1"/>
      <c r="R4819" s="1">
        <v>1</v>
      </c>
      <c r="S4819" s="1">
        <v>1</v>
      </c>
      <c r="T4819" s="1">
        <v>0</v>
      </c>
      <c r="U4819" s="1">
        <v>0</v>
      </c>
      <c r="V4819" s="1" t="s">
        <v>33</v>
      </c>
      <c r="W4819" s="1">
        <v>0.1</v>
      </c>
      <c r="X4819" s="1">
        <v>0</v>
      </c>
      <c r="Y4819" s="1">
        <v>0</v>
      </c>
      <c r="Z4819" s="1">
        <v>2376</v>
      </c>
      <c r="AA4819" s="1"/>
      <c r="AB4819" s="1"/>
    </row>
    <row r="4820" spans="1:28" x14ac:dyDescent="0.2">
      <c r="A4820" s="1">
        <v>94968</v>
      </c>
      <c r="B4820" s="1" t="s">
        <v>3663</v>
      </c>
      <c r="C4820" s="1">
        <v>890162</v>
      </c>
      <c r="D4820" s="1">
        <v>193387678</v>
      </c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 t="s">
        <v>3666</v>
      </c>
      <c r="P4820" s="1" t="s">
        <v>30</v>
      </c>
      <c r="Q4820" s="1"/>
      <c r="R4820" s="1">
        <v>1</v>
      </c>
      <c r="S4820" s="1">
        <v>1</v>
      </c>
      <c r="T4820" s="1">
        <v>1.3088</v>
      </c>
      <c r="U4820" s="1">
        <v>0</v>
      </c>
      <c r="V4820" s="1">
        <v>0</v>
      </c>
      <c r="W4820" s="1">
        <v>0.1</v>
      </c>
      <c r="X4820" s="1">
        <v>1.31</v>
      </c>
      <c r="Y4820" s="1">
        <v>1.4410000000000001</v>
      </c>
      <c r="Z4820" s="1">
        <v>2376</v>
      </c>
      <c r="AA4820" s="1"/>
      <c r="AB4820" s="1"/>
    </row>
    <row r="4821" spans="1:28" x14ac:dyDescent="0.2">
      <c r="A4821" s="1">
        <v>94968</v>
      </c>
      <c r="B4821" s="1" t="s">
        <v>3663</v>
      </c>
      <c r="C4821" s="1">
        <v>890162</v>
      </c>
      <c r="D4821" s="1">
        <v>193424031</v>
      </c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 t="s">
        <v>3667</v>
      </c>
      <c r="P4821" s="1" t="s">
        <v>30</v>
      </c>
      <c r="Q4821" s="1"/>
      <c r="R4821" s="1">
        <v>1</v>
      </c>
      <c r="S4821" s="1">
        <v>1</v>
      </c>
      <c r="T4821" s="1">
        <v>0.37341999999999997</v>
      </c>
      <c r="U4821" s="1">
        <v>0</v>
      </c>
      <c r="V4821" s="1">
        <v>0</v>
      </c>
      <c r="W4821" s="1">
        <v>0.1</v>
      </c>
      <c r="X4821" s="1">
        <v>0.37</v>
      </c>
      <c r="Y4821" s="1">
        <v>0.40699999999999997</v>
      </c>
      <c r="Z4821" s="1">
        <v>2376</v>
      </c>
      <c r="AA4821" s="1"/>
      <c r="AB4821" s="1"/>
    </row>
    <row r="4822" spans="1:28" x14ac:dyDescent="0.2">
      <c r="A4822" s="1">
        <v>94968</v>
      </c>
      <c r="B4822" s="1" t="s">
        <v>3663</v>
      </c>
      <c r="C4822" s="1">
        <v>890162</v>
      </c>
      <c r="D4822" s="1">
        <v>193424056</v>
      </c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 t="s">
        <v>3668</v>
      </c>
      <c r="P4822" s="1" t="s">
        <v>30</v>
      </c>
      <c r="Q4822" s="1"/>
      <c r="R4822" s="1">
        <v>1</v>
      </c>
      <c r="S4822" s="1">
        <v>1</v>
      </c>
      <c r="T4822" s="1">
        <v>0</v>
      </c>
      <c r="U4822" s="1">
        <v>0</v>
      </c>
      <c r="V4822" s="1" t="s">
        <v>33</v>
      </c>
      <c r="W4822" s="1">
        <v>0.1</v>
      </c>
      <c r="X4822" s="1">
        <v>0</v>
      </c>
      <c r="Y4822" s="1">
        <v>0</v>
      </c>
      <c r="Z4822" s="1">
        <v>2376</v>
      </c>
      <c r="AA4822" s="1"/>
      <c r="AB4822" s="1"/>
    </row>
    <row r="4823" spans="1:28" x14ac:dyDescent="0.2">
      <c r="A4823" s="1">
        <v>94968</v>
      </c>
      <c r="B4823" s="1" t="s">
        <v>3663</v>
      </c>
      <c r="C4823" s="1">
        <v>890162</v>
      </c>
      <c r="D4823" s="1">
        <v>193424057</v>
      </c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 t="s">
        <v>3669</v>
      </c>
      <c r="P4823" s="1" t="s">
        <v>30</v>
      </c>
      <c r="Q4823" s="1"/>
      <c r="R4823" s="1">
        <v>1</v>
      </c>
      <c r="S4823" s="1">
        <v>1</v>
      </c>
      <c r="T4823" s="1">
        <v>0.66666999999999998</v>
      </c>
      <c r="U4823" s="1">
        <v>0</v>
      </c>
      <c r="V4823" s="1">
        <v>0</v>
      </c>
      <c r="W4823" s="1">
        <v>0.1</v>
      </c>
      <c r="X4823" s="1">
        <v>0.67</v>
      </c>
      <c r="Y4823" s="1">
        <v>0.73699999999999999</v>
      </c>
      <c r="Z4823" s="1">
        <v>2376</v>
      </c>
      <c r="AA4823" s="1"/>
      <c r="AB4823" s="1"/>
    </row>
    <row r="4824" spans="1:28" x14ac:dyDescent="0.2">
      <c r="A4824" s="1">
        <v>94968</v>
      </c>
      <c r="B4824" s="1" t="s">
        <v>3663</v>
      </c>
      <c r="C4824" s="1">
        <v>890162</v>
      </c>
      <c r="D4824" s="1">
        <v>193459879</v>
      </c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 t="s">
        <v>3670</v>
      </c>
      <c r="P4824" s="1" t="s">
        <v>30</v>
      </c>
      <c r="Q4824" s="1"/>
      <c r="R4824" s="1">
        <v>1</v>
      </c>
      <c r="S4824" s="1">
        <v>1</v>
      </c>
      <c r="T4824" s="1">
        <v>0.66195999999999999</v>
      </c>
      <c r="U4824" s="1">
        <v>0</v>
      </c>
      <c r="V4824" s="1">
        <v>0</v>
      </c>
      <c r="W4824" s="1">
        <v>0.1</v>
      </c>
      <c r="X4824" s="1">
        <v>0.66</v>
      </c>
      <c r="Y4824" s="1">
        <v>0.72599999999999998</v>
      </c>
      <c r="Z4824" s="1">
        <v>2376</v>
      </c>
      <c r="AA4824" s="1"/>
      <c r="AB4824" s="1"/>
    </row>
    <row r="4825" spans="1:28" x14ac:dyDescent="0.2">
      <c r="A4825" s="1">
        <v>94968</v>
      </c>
      <c r="B4825" s="1" t="s">
        <v>3663</v>
      </c>
      <c r="C4825" s="1">
        <v>890162</v>
      </c>
      <c r="D4825" s="1">
        <v>193459899</v>
      </c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 t="s">
        <v>3671</v>
      </c>
      <c r="P4825" s="1" t="s">
        <v>30</v>
      </c>
      <c r="Q4825" s="1"/>
      <c r="R4825" s="1">
        <v>1</v>
      </c>
      <c r="S4825" s="1">
        <v>1</v>
      </c>
      <c r="T4825" s="1">
        <v>0</v>
      </c>
      <c r="U4825" s="1">
        <v>0</v>
      </c>
      <c r="V4825" s="1" t="s">
        <v>33</v>
      </c>
      <c r="W4825" s="1">
        <v>0.1</v>
      </c>
      <c r="X4825" s="1">
        <v>0</v>
      </c>
      <c r="Y4825" s="1">
        <v>0</v>
      </c>
      <c r="Z4825" s="1">
        <v>2376</v>
      </c>
      <c r="AA4825" s="1"/>
      <c r="AB4825" s="1"/>
    </row>
    <row r="4826" spans="1:28" x14ac:dyDescent="0.2">
      <c r="A4826" s="1">
        <v>94968</v>
      </c>
      <c r="B4826" s="1" t="s">
        <v>3663</v>
      </c>
      <c r="C4826" s="1">
        <v>890162</v>
      </c>
      <c r="D4826" s="1">
        <v>193459900</v>
      </c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 t="s">
        <v>3672</v>
      </c>
      <c r="P4826" s="1" t="s">
        <v>30</v>
      </c>
      <c r="Q4826" s="1"/>
      <c r="R4826" s="1">
        <v>1</v>
      </c>
      <c r="S4826" s="1">
        <v>1</v>
      </c>
      <c r="T4826" s="1">
        <v>1.7518800000000001</v>
      </c>
      <c r="U4826" s="1">
        <v>0</v>
      </c>
      <c r="V4826" s="1">
        <v>0</v>
      </c>
      <c r="W4826" s="1">
        <v>0.1</v>
      </c>
      <c r="X4826" s="1">
        <v>1.75</v>
      </c>
      <c r="Y4826" s="1">
        <v>1.925</v>
      </c>
      <c r="Z4826" s="1">
        <v>2376</v>
      </c>
      <c r="AA4826" s="1"/>
      <c r="AB4826" s="1"/>
    </row>
    <row r="4827" spans="1:28" x14ac:dyDescent="0.2">
      <c r="A4827" s="1">
        <v>94968</v>
      </c>
      <c r="B4827" s="1" t="s">
        <v>3663</v>
      </c>
      <c r="C4827" s="1">
        <v>890162</v>
      </c>
      <c r="D4827" s="1">
        <v>193496109</v>
      </c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 t="s">
        <v>3670</v>
      </c>
      <c r="P4827" s="1" t="s">
        <v>30</v>
      </c>
      <c r="Q4827" s="1"/>
      <c r="R4827" s="1">
        <v>1</v>
      </c>
      <c r="S4827" s="1">
        <v>1</v>
      </c>
      <c r="T4827" s="1">
        <v>0.66195999999999999</v>
      </c>
      <c r="U4827" s="1">
        <v>0</v>
      </c>
      <c r="V4827" s="1">
        <v>0</v>
      </c>
      <c r="W4827" s="1">
        <v>0.1</v>
      </c>
      <c r="X4827" s="1">
        <v>0.66</v>
      </c>
      <c r="Y4827" s="1">
        <v>0.72599999999999998</v>
      </c>
      <c r="Z4827" s="1">
        <v>2376</v>
      </c>
      <c r="AA4827" s="1"/>
      <c r="AB4827" s="1"/>
    </row>
    <row r="4828" spans="1:28" x14ac:dyDescent="0.2">
      <c r="A4828" s="1">
        <v>94968</v>
      </c>
      <c r="B4828" s="1" t="s">
        <v>3663</v>
      </c>
      <c r="C4828" s="1">
        <v>890162</v>
      </c>
      <c r="D4828" s="1">
        <v>193496131</v>
      </c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 t="s">
        <v>3673</v>
      </c>
      <c r="P4828" s="1" t="s">
        <v>30</v>
      </c>
      <c r="Q4828" s="1"/>
      <c r="R4828" s="1">
        <v>1</v>
      </c>
      <c r="S4828" s="1">
        <v>1</v>
      </c>
      <c r="T4828" s="1">
        <v>0</v>
      </c>
      <c r="U4828" s="1">
        <v>0</v>
      </c>
      <c r="V4828" s="1" t="s">
        <v>33</v>
      </c>
      <c r="W4828" s="1">
        <v>0.1</v>
      </c>
      <c r="X4828" s="1">
        <v>0</v>
      </c>
      <c r="Y4828" s="1">
        <v>0</v>
      </c>
      <c r="Z4828" s="1">
        <v>2376</v>
      </c>
      <c r="AA4828" s="1"/>
      <c r="AB4828" s="1"/>
    </row>
    <row r="4829" spans="1:28" x14ac:dyDescent="0.2">
      <c r="A4829" s="1">
        <v>94968</v>
      </c>
      <c r="B4829" s="1" t="s">
        <v>3663</v>
      </c>
      <c r="C4829" s="1">
        <v>890162</v>
      </c>
      <c r="D4829" s="1">
        <v>193496132</v>
      </c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 t="s">
        <v>3674</v>
      </c>
      <c r="P4829" s="1" t="s">
        <v>30</v>
      </c>
      <c r="Q4829" s="1"/>
      <c r="R4829" s="1">
        <v>1</v>
      </c>
      <c r="S4829" s="1">
        <v>1</v>
      </c>
      <c r="T4829" s="1">
        <v>1.0647599999999999</v>
      </c>
      <c r="U4829" s="1">
        <v>0</v>
      </c>
      <c r="V4829" s="1">
        <v>0</v>
      </c>
      <c r="W4829" s="1">
        <v>0.1</v>
      </c>
      <c r="X4829" s="1">
        <v>1.06</v>
      </c>
      <c r="Y4829" s="1">
        <v>1.1659999999999999</v>
      </c>
      <c r="Z4829" s="1">
        <v>2376</v>
      </c>
      <c r="AA4829" s="1"/>
      <c r="AB4829" s="1"/>
    </row>
    <row r="4830" spans="1:28" x14ac:dyDescent="0.2">
      <c r="A4830" s="1">
        <v>94968</v>
      </c>
      <c r="B4830" s="1" t="s">
        <v>3663</v>
      </c>
      <c r="C4830" s="1">
        <v>890162</v>
      </c>
      <c r="D4830" s="1">
        <v>193527074</v>
      </c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 t="s">
        <v>3675</v>
      </c>
      <c r="P4830" s="1" t="s">
        <v>30</v>
      </c>
      <c r="Q4830" s="1"/>
      <c r="R4830" s="1">
        <v>1</v>
      </c>
      <c r="S4830" s="1">
        <v>1</v>
      </c>
      <c r="T4830" s="1">
        <v>0.64710999999999996</v>
      </c>
      <c r="U4830" s="1">
        <v>0</v>
      </c>
      <c r="V4830" s="1">
        <v>0</v>
      </c>
      <c r="W4830" s="1">
        <v>0.1</v>
      </c>
      <c r="X4830" s="1">
        <v>0.65</v>
      </c>
      <c r="Y4830" s="1">
        <v>0.71499999999999997</v>
      </c>
      <c r="Z4830" s="1">
        <v>2376</v>
      </c>
      <c r="AA4830" s="1"/>
      <c r="AB4830" s="1"/>
    </row>
    <row r="4831" spans="1:28" x14ac:dyDescent="0.2">
      <c r="A4831" s="1">
        <v>94968</v>
      </c>
      <c r="B4831" s="1" t="s">
        <v>3663</v>
      </c>
      <c r="C4831" s="1">
        <v>890162</v>
      </c>
      <c r="D4831" s="1">
        <v>193527094</v>
      </c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 t="s">
        <v>3676</v>
      </c>
      <c r="P4831" s="1" t="s">
        <v>30</v>
      </c>
      <c r="Q4831" s="1"/>
      <c r="R4831" s="1">
        <v>1</v>
      </c>
      <c r="S4831" s="1">
        <v>1</v>
      </c>
      <c r="T4831" s="1">
        <v>0</v>
      </c>
      <c r="U4831" s="1">
        <v>0</v>
      </c>
      <c r="V4831" s="1" t="s">
        <v>33</v>
      </c>
      <c r="W4831" s="1">
        <v>0.1</v>
      </c>
      <c r="X4831" s="1">
        <v>0</v>
      </c>
      <c r="Y4831" s="1">
        <v>0</v>
      </c>
      <c r="Z4831" s="1">
        <v>2376</v>
      </c>
      <c r="AA4831" s="1"/>
      <c r="AB4831" s="1"/>
    </row>
    <row r="4832" spans="1:28" x14ac:dyDescent="0.2">
      <c r="A4832" s="1">
        <v>94968</v>
      </c>
      <c r="B4832" s="1" t="s">
        <v>3663</v>
      </c>
      <c r="C4832" s="1">
        <v>890162</v>
      </c>
      <c r="D4832" s="1">
        <v>193527095</v>
      </c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 t="s">
        <v>3677</v>
      </c>
      <c r="P4832" s="1" t="s">
        <v>30</v>
      </c>
      <c r="Q4832" s="1"/>
      <c r="R4832" s="1">
        <v>1</v>
      </c>
      <c r="S4832" s="1">
        <v>1</v>
      </c>
      <c r="T4832" s="1">
        <v>0.42671999999999999</v>
      </c>
      <c r="U4832" s="1">
        <v>0</v>
      </c>
      <c r="V4832" s="1">
        <v>0</v>
      </c>
      <c r="W4832" s="1">
        <v>0.1</v>
      </c>
      <c r="X4832" s="1">
        <v>0.43</v>
      </c>
      <c r="Y4832" s="1">
        <v>0.47299999999999998</v>
      </c>
      <c r="Z4832" s="1">
        <v>2376</v>
      </c>
      <c r="AA4832" s="1"/>
      <c r="AB4832" s="1"/>
    </row>
    <row r="4833" spans="1:28" x14ac:dyDescent="0.2">
      <c r="A4833" s="1">
        <v>94968</v>
      </c>
      <c r="B4833" s="1" t="s">
        <v>3663</v>
      </c>
      <c r="C4833" s="1">
        <v>890162</v>
      </c>
      <c r="D4833" s="1">
        <v>193580656</v>
      </c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 t="s">
        <v>1487</v>
      </c>
      <c r="P4833" s="1" t="s">
        <v>30</v>
      </c>
      <c r="Q4833" s="1"/>
      <c r="R4833" s="1">
        <v>1</v>
      </c>
      <c r="S4833" s="1">
        <v>1</v>
      </c>
      <c r="T4833" s="1">
        <v>0.3</v>
      </c>
      <c r="U4833" s="1">
        <v>0</v>
      </c>
      <c r="V4833" s="1">
        <v>0</v>
      </c>
      <c r="W4833" s="1">
        <v>0.1</v>
      </c>
      <c r="X4833" s="1">
        <v>0.3</v>
      </c>
      <c r="Y4833" s="1">
        <v>0.33</v>
      </c>
      <c r="Z4833" s="1">
        <v>2376</v>
      </c>
      <c r="AA4833" s="1"/>
      <c r="AB4833" s="1"/>
    </row>
    <row r="4834" spans="1:28" x14ac:dyDescent="0.2">
      <c r="A4834" s="1">
        <v>94968</v>
      </c>
      <c r="B4834" s="1" t="s">
        <v>3663</v>
      </c>
      <c r="C4834" s="1">
        <v>890162</v>
      </c>
      <c r="D4834" s="1">
        <v>193580657</v>
      </c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 t="s">
        <v>2332</v>
      </c>
      <c r="P4834" s="1" t="s">
        <v>30</v>
      </c>
      <c r="Q4834" s="1"/>
      <c r="R4834" s="1">
        <v>1</v>
      </c>
      <c r="S4834" s="1">
        <v>1</v>
      </c>
      <c r="T4834" s="1">
        <v>3.1829999999999997E-2</v>
      </c>
      <c r="U4834" s="1">
        <v>0</v>
      </c>
      <c r="V4834" s="1">
        <v>0</v>
      </c>
      <c r="W4834" s="1">
        <v>0.1</v>
      </c>
      <c r="X4834" s="1">
        <v>0.03</v>
      </c>
      <c r="Y4834" s="1">
        <v>3.3000000000000002E-2</v>
      </c>
      <c r="Z4834" s="1">
        <v>2376</v>
      </c>
      <c r="AA4834" s="1"/>
      <c r="AB4834" s="1"/>
    </row>
    <row r="4835" spans="1:28" x14ac:dyDescent="0.2">
      <c r="A4835" s="1">
        <v>94968</v>
      </c>
      <c r="B4835" s="1" t="s">
        <v>3663</v>
      </c>
      <c r="C4835" s="1">
        <v>890162</v>
      </c>
      <c r="D4835" s="1">
        <v>193580684</v>
      </c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 t="s">
        <v>3678</v>
      </c>
      <c r="P4835" s="1" t="s">
        <v>30</v>
      </c>
      <c r="Q4835" s="1"/>
      <c r="R4835" s="1">
        <v>1</v>
      </c>
      <c r="S4835" s="1">
        <v>1</v>
      </c>
      <c r="T4835" s="1">
        <v>0</v>
      </c>
      <c r="U4835" s="1">
        <v>0</v>
      </c>
      <c r="V4835" s="1" t="s">
        <v>33</v>
      </c>
      <c r="W4835" s="1">
        <v>0.1</v>
      </c>
      <c r="X4835" s="1">
        <v>0</v>
      </c>
      <c r="Y4835" s="1">
        <v>0</v>
      </c>
      <c r="Z4835" s="1">
        <v>2376</v>
      </c>
      <c r="AA4835" s="1"/>
      <c r="AB4835" s="1"/>
    </row>
    <row r="4836" spans="1:28" x14ac:dyDescent="0.2">
      <c r="A4836" s="1">
        <v>94968</v>
      </c>
      <c r="B4836" s="1" t="s">
        <v>3663</v>
      </c>
      <c r="C4836" s="1">
        <v>890162</v>
      </c>
      <c r="D4836" s="1">
        <v>193580685</v>
      </c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 t="s">
        <v>3679</v>
      </c>
      <c r="P4836" s="1" t="s">
        <v>30</v>
      </c>
      <c r="Q4836" s="1"/>
      <c r="R4836" s="1">
        <v>1</v>
      </c>
      <c r="S4836" s="1">
        <v>1</v>
      </c>
      <c r="T4836" s="1">
        <v>0.52761000000000002</v>
      </c>
      <c r="U4836" s="1">
        <v>0</v>
      </c>
      <c r="V4836" s="1">
        <v>0</v>
      </c>
      <c r="W4836" s="1">
        <v>0.1</v>
      </c>
      <c r="X4836" s="1">
        <v>0.53</v>
      </c>
      <c r="Y4836" s="1">
        <v>0.58299999999999996</v>
      </c>
      <c r="Z4836" s="1">
        <v>2376</v>
      </c>
      <c r="AA4836" s="1"/>
      <c r="AB4836" s="1"/>
    </row>
    <row r="4837" spans="1:28" x14ac:dyDescent="0.2">
      <c r="A4837" s="1">
        <v>94968</v>
      </c>
      <c r="B4837" s="1" t="s">
        <v>3663</v>
      </c>
      <c r="C4837" s="1">
        <v>890162</v>
      </c>
      <c r="D4837" s="1">
        <v>193616293</v>
      </c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 t="s">
        <v>1338</v>
      </c>
      <c r="P4837" s="1" t="s">
        <v>30</v>
      </c>
      <c r="Q4837" s="1"/>
      <c r="R4837" s="1">
        <v>1</v>
      </c>
      <c r="S4837" s="1">
        <v>1</v>
      </c>
      <c r="T4837" s="1">
        <v>0.20155999999999999</v>
      </c>
      <c r="U4837" s="1">
        <v>0</v>
      </c>
      <c r="V4837" s="1">
        <v>0</v>
      </c>
      <c r="W4837" s="1">
        <v>0.1</v>
      </c>
      <c r="X4837" s="1">
        <v>0.2</v>
      </c>
      <c r="Y4837" s="1">
        <v>0.22</v>
      </c>
      <c r="Z4837" s="1">
        <v>2376</v>
      </c>
      <c r="AA4837" s="1"/>
      <c r="AB4837" s="1"/>
    </row>
    <row r="4838" spans="1:28" x14ac:dyDescent="0.2">
      <c r="A4838" s="1">
        <v>94968</v>
      </c>
      <c r="B4838" s="1" t="s">
        <v>3663</v>
      </c>
      <c r="C4838" s="1">
        <v>890162</v>
      </c>
      <c r="D4838" s="1">
        <v>193616316</v>
      </c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 t="s">
        <v>3680</v>
      </c>
      <c r="P4838" s="1" t="s">
        <v>30</v>
      </c>
      <c r="Q4838" s="1"/>
      <c r="R4838" s="1">
        <v>1</v>
      </c>
      <c r="S4838" s="1">
        <v>1</v>
      </c>
      <c r="T4838" s="1">
        <v>0</v>
      </c>
      <c r="U4838" s="1">
        <v>0</v>
      </c>
      <c r="V4838" s="1" t="s">
        <v>33</v>
      </c>
      <c r="W4838" s="1">
        <v>0.1</v>
      </c>
      <c r="X4838" s="1">
        <v>0</v>
      </c>
      <c r="Y4838" s="1">
        <v>0</v>
      </c>
      <c r="Z4838" s="1">
        <v>2376</v>
      </c>
      <c r="AA4838" s="1"/>
      <c r="AB4838" s="1"/>
    </row>
    <row r="4839" spans="1:28" x14ac:dyDescent="0.2">
      <c r="A4839" s="1">
        <v>94968</v>
      </c>
      <c r="B4839" s="1" t="s">
        <v>3663</v>
      </c>
      <c r="C4839" s="1">
        <v>890162</v>
      </c>
      <c r="D4839" s="1">
        <v>193616317</v>
      </c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 t="s">
        <v>3681</v>
      </c>
      <c r="P4839" s="1" t="s">
        <v>30</v>
      </c>
      <c r="Q4839" s="1"/>
      <c r="R4839" s="1">
        <v>1</v>
      </c>
      <c r="S4839" s="1">
        <v>1</v>
      </c>
      <c r="T4839" s="1">
        <v>0.80981999999999998</v>
      </c>
      <c r="U4839" s="1">
        <v>0</v>
      </c>
      <c r="V4839" s="1">
        <v>0</v>
      </c>
      <c r="W4839" s="1">
        <v>0.1</v>
      </c>
      <c r="X4839" s="1">
        <v>0.81</v>
      </c>
      <c r="Y4839" s="1">
        <v>0.89100000000000001</v>
      </c>
      <c r="Z4839" s="1">
        <v>2376</v>
      </c>
      <c r="AA4839" s="1"/>
      <c r="AB4839" s="1"/>
    </row>
    <row r="4840" spans="1:28" x14ac:dyDescent="0.2">
      <c r="A4840" s="1">
        <v>94968</v>
      </c>
      <c r="B4840" s="1" t="s">
        <v>3663</v>
      </c>
      <c r="C4840" s="1">
        <v>890162</v>
      </c>
      <c r="D4840" s="1">
        <v>193652068</v>
      </c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 t="s">
        <v>3682</v>
      </c>
      <c r="P4840" s="1" t="s">
        <v>30</v>
      </c>
      <c r="Q4840" s="1"/>
      <c r="R4840" s="1">
        <v>1</v>
      </c>
      <c r="S4840" s="1">
        <v>1</v>
      </c>
      <c r="T4840" s="1">
        <v>0.3</v>
      </c>
      <c r="U4840" s="1">
        <v>0</v>
      </c>
      <c r="V4840" s="1">
        <v>0</v>
      </c>
      <c r="W4840" s="1">
        <v>0.1</v>
      </c>
      <c r="X4840" s="1">
        <v>0.3</v>
      </c>
      <c r="Y4840" s="1">
        <v>0.33</v>
      </c>
      <c r="Z4840" s="1">
        <v>2376</v>
      </c>
      <c r="AA4840" s="1"/>
      <c r="AB4840" s="1"/>
    </row>
    <row r="4841" spans="1:28" x14ac:dyDescent="0.2">
      <c r="A4841" s="1">
        <v>94968</v>
      </c>
      <c r="B4841" s="1" t="s">
        <v>3663</v>
      </c>
      <c r="C4841" s="1">
        <v>890162</v>
      </c>
      <c r="D4841" s="1">
        <v>193652069</v>
      </c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 t="s">
        <v>3683</v>
      </c>
      <c r="P4841" s="1" t="s">
        <v>30</v>
      </c>
      <c r="Q4841" s="1"/>
      <c r="R4841" s="1">
        <v>1</v>
      </c>
      <c r="S4841" s="1">
        <v>1</v>
      </c>
      <c r="T4841" s="1">
        <v>3.6322999999999999</v>
      </c>
      <c r="U4841" s="1">
        <v>0</v>
      </c>
      <c r="V4841" s="1">
        <v>0</v>
      </c>
      <c r="W4841" s="1">
        <v>0.1</v>
      </c>
      <c r="X4841" s="1">
        <v>3.63</v>
      </c>
      <c r="Y4841" s="1">
        <v>3.9929999999999999</v>
      </c>
      <c r="Z4841" s="1">
        <v>2376</v>
      </c>
      <c r="AA4841" s="1"/>
      <c r="AB4841" s="1"/>
    </row>
    <row r="4842" spans="1:28" x14ac:dyDescent="0.2">
      <c r="A4842" s="1">
        <v>94968</v>
      </c>
      <c r="B4842" s="1" t="s">
        <v>3663</v>
      </c>
      <c r="C4842" s="1">
        <v>890162</v>
      </c>
      <c r="D4842" s="1">
        <v>193652096</v>
      </c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 t="s">
        <v>3684</v>
      </c>
      <c r="P4842" s="1" t="s">
        <v>30</v>
      </c>
      <c r="Q4842" s="1"/>
      <c r="R4842" s="1">
        <v>1</v>
      </c>
      <c r="S4842" s="1">
        <v>1</v>
      </c>
      <c r="T4842" s="1">
        <v>0</v>
      </c>
      <c r="U4842" s="1">
        <v>0</v>
      </c>
      <c r="V4842" s="1" t="s">
        <v>33</v>
      </c>
      <c r="W4842" s="1">
        <v>0.1</v>
      </c>
      <c r="X4842" s="1">
        <v>0</v>
      </c>
      <c r="Y4842" s="1">
        <v>0</v>
      </c>
      <c r="Z4842" s="1">
        <v>2376</v>
      </c>
      <c r="AA4842" s="1"/>
      <c r="AB4842" s="1"/>
    </row>
    <row r="4843" spans="1:28" x14ac:dyDescent="0.2">
      <c r="A4843" s="1">
        <v>94968</v>
      </c>
      <c r="B4843" s="1" t="s">
        <v>3663</v>
      </c>
      <c r="C4843" s="1">
        <v>890162</v>
      </c>
      <c r="D4843" s="1">
        <v>193652097</v>
      </c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 t="s">
        <v>3685</v>
      </c>
      <c r="P4843" s="1" t="s">
        <v>30</v>
      </c>
      <c r="Q4843" s="1"/>
      <c r="R4843" s="1">
        <v>1</v>
      </c>
      <c r="S4843" s="1">
        <v>1</v>
      </c>
      <c r="T4843" s="1">
        <v>0.83708000000000005</v>
      </c>
      <c r="U4843" s="1">
        <v>0</v>
      </c>
      <c r="V4843" s="1">
        <v>0</v>
      </c>
      <c r="W4843" s="1">
        <v>0.1</v>
      </c>
      <c r="X4843" s="1">
        <v>0.84</v>
      </c>
      <c r="Y4843" s="1">
        <v>0.92400000000000004</v>
      </c>
      <c r="Z4843" s="1">
        <v>2376</v>
      </c>
      <c r="AA4843" s="1"/>
      <c r="AB4843" s="1"/>
    </row>
    <row r="4844" spans="1:28" x14ac:dyDescent="0.2">
      <c r="A4844" s="1">
        <v>94968</v>
      </c>
      <c r="B4844" s="1" t="s">
        <v>3663</v>
      </c>
      <c r="C4844" s="1">
        <v>890162</v>
      </c>
      <c r="D4844" s="1">
        <v>193687572</v>
      </c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 t="s">
        <v>3686</v>
      </c>
      <c r="P4844" s="1" t="s">
        <v>30</v>
      </c>
      <c r="Q4844" s="1"/>
      <c r="R4844" s="1">
        <v>1</v>
      </c>
      <c r="S4844" s="1">
        <v>1</v>
      </c>
      <c r="T4844" s="1">
        <v>0.3</v>
      </c>
      <c r="U4844" s="1">
        <v>0</v>
      </c>
      <c r="V4844" s="1">
        <v>0</v>
      </c>
      <c r="W4844" s="1">
        <v>0.1</v>
      </c>
      <c r="X4844" s="1">
        <v>0.3</v>
      </c>
      <c r="Y4844" s="1">
        <v>0.33</v>
      </c>
      <c r="Z4844" s="1">
        <v>2376</v>
      </c>
      <c r="AA4844" s="1"/>
      <c r="AB4844" s="1"/>
    </row>
    <row r="4845" spans="1:28" x14ac:dyDescent="0.2">
      <c r="A4845" s="1">
        <v>94968</v>
      </c>
      <c r="B4845" s="1" t="s">
        <v>3663</v>
      </c>
      <c r="C4845" s="1">
        <v>890162</v>
      </c>
      <c r="D4845" s="1">
        <v>193687573</v>
      </c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 t="s">
        <v>3687</v>
      </c>
      <c r="P4845" s="1" t="s">
        <v>30</v>
      </c>
      <c r="Q4845" s="1"/>
      <c r="R4845" s="1">
        <v>1</v>
      </c>
      <c r="S4845" s="1">
        <v>1</v>
      </c>
      <c r="T4845" s="1">
        <v>0.19943</v>
      </c>
      <c r="U4845" s="1">
        <v>0</v>
      </c>
      <c r="V4845" s="1">
        <v>0</v>
      </c>
      <c r="W4845" s="1">
        <v>0.1</v>
      </c>
      <c r="X4845" s="1">
        <v>0.2</v>
      </c>
      <c r="Y4845" s="1">
        <v>0.22</v>
      </c>
      <c r="Z4845" s="1">
        <v>2376</v>
      </c>
      <c r="AA4845" s="1"/>
      <c r="AB4845" s="1"/>
    </row>
    <row r="4846" spans="1:28" x14ac:dyDescent="0.2">
      <c r="A4846" s="1">
        <v>94968</v>
      </c>
      <c r="B4846" s="1" t="s">
        <v>3663</v>
      </c>
      <c r="C4846" s="1">
        <v>890162</v>
      </c>
      <c r="D4846" s="1">
        <v>193687602</v>
      </c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 t="s">
        <v>3688</v>
      </c>
      <c r="P4846" s="1" t="s">
        <v>30</v>
      </c>
      <c r="Q4846" s="1"/>
      <c r="R4846" s="1">
        <v>1</v>
      </c>
      <c r="S4846" s="1">
        <v>1</v>
      </c>
      <c r="T4846" s="1">
        <v>0</v>
      </c>
      <c r="U4846" s="1">
        <v>0</v>
      </c>
      <c r="V4846" s="1" t="s">
        <v>33</v>
      </c>
      <c r="W4846" s="1">
        <v>0.1</v>
      </c>
      <c r="X4846" s="1">
        <v>0</v>
      </c>
      <c r="Y4846" s="1">
        <v>0</v>
      </c>
      <c r="Z4846" s="1">
        <v>2376</v>
      </c>
      <c r="AA4846" s="1"/>
      <c r="AB4846" s="1"/>
    </row>
    <row r="4847" spans="1:28" x14ac:dyDescent="0.2">
      <c r="A4847" s="1">
        <v>94968</v>
      </c>
      <c r="B4847" s="1" t="s">
        <v>3663</v>
      </c>
      <c r="C4847" s="1">
        <v>890162</v>
      </c>
      <c r="D4847" s="1">
        <v>193687603</v>
      </c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 t="s">
        <v>3689</v>
      </c>
      <c r="P4847" s="1" t="s">
        <v>30</v>
      </c>
      <c r="Q4847" s="1"/>
      <c r="R4847" s="1">
        <v>1</v>
      </c>
      <c r="S4847" s="1">
        <v>1</v>
      </c>
      <c r="T4847" s="1">
        <v>0.72528999999999999</v>
      </c>
      <c r="U4847" s="1">
        <v>0</v>
      </c>
      <c r="V4847" s="1">
        <v>0</v>
      </c>
      <c r="W4847" s="1">
        <v>0.1</v>
      </c>
      <c r="X4847" s="1">
        <v>0.73</v>
      </c>
      <c r="Y4847" s="1">
        <v>0.80300000000000005</v>
      </c>
      <c r="Z4847" s="1">
        <v>2376</v>
      </c>
      <c r="AA4847" s="1"/>
      <c r="AB4847" s="1"/>
    </row>
    <row r="4848" spans="1:28" x14ac:dyDescent="0.2">
      <c r="A4848" s="1">
        <v>94968</v>
      </c>
      <c r="B4848" s="1" t="s">
        <v>3663</v>
      </c>
      <c r="C4848" s="1">
        <v>890162</v>
      </c>
      <c r="D4848" s="1">
        <v>193721540</v>
      </c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 t="s">
        <v>3690</v>
      </c>
      <c r="P4848" s="1" t="s">
        <v>30</v>
      </c>
      <c r="Q4848" s="1"/>
      <c r="R4848" s="1">
        <v>1</v>
      </c>
      <c r="S4848" s="1">
        <v>1</v>
      </c>
      <c r="T4848" s="1">
        <v>0.3</v>
      </c>
      <c r="U4848" s="1">
        <v>0</v>
      </c>
      <c r="V4848" s="1">
        <v>0</v>
      </c>
      <c r="W4848" s="1">
        <v>0.1</v>
      </c>
      <c r="X4848" s="1">
        <v>0.3</v>
      </c>
      <c r="Y4848" s="1">
        <v>0.33</v>
      </c>
      <c r="Z4848" s="1">
        <v>2376</v>
      </c>
      <c r="AA4848" s="1"/>
      <c r="AB4848" s="1"/>
    </row>
    <row r="4849" spans="1:28" x14ac:dyDescent="0.2">
      <c r="A4849" s="1">
        <v>94968</v>
      </c>
      <c r="B4849" s="1" t="s">
        <v>3663</v>
      </c>
      <c r="C4849" s="1">
        <v>890162</v>
      </c>
      <c r="D4849" s="1">
        <v>193721541</v>
      </c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 t="s">
        <v>3691</v>
      </c>
      <c r="P4849" s="1" t="s">
        <v>30</v>
      </c>
      <c r="Q4849" s="1"/>
      <c r="R4849" s="1">
        <v>1</v>
      </c>
      <c r="S4849" s="1">
        <v>1</v>
      </c>
      <c r="T4849" s="1">
        <v>1.05446</v>
      </c>
      <c r="U4849" s="1">
        <v>0</v>
      </c>
      <c r="V4849" s="1">
        <v>0</v>
      </c>
      <c r="W4849" s="1">
        <v>0.1</v>
      </c>
      <c r="X4849" s="1">
        <v>1.05</v>
      </c>
      <c r="Y4849" s="1">
        <v>1.155</v>
      </c>
      <c r="Z4849" s="1">
        <v>2376</v>
      </c>
      <c r="AA4849" s="1"/>
      <c r="AB4849" s="1"/>
    </row>
    <row r="4850" spans="1:28" x14ac:dyDescent="0.2">
      <c r="A4850" s="1">
        <v>94968</v>
      </c>
      <c r="B4850" s="1" t="s">
        <v>3663</v>
      </c>
      <c r="C4850" s="1">
        <v>890162</v>
      </c>
      <c r="D4850" s="1">
        <v>193721542</v>
      </c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 t="s">
        <v>3692</v>
      </c>
      <c r="P4850" s="1" t="s">
        <v>30</v>
      </c>
      <c r="Q4850" s="1"/>
      <c r="R4850" s="1">
        <v>1</v>
      </c>
      <c r="S4850" s="1">
        <v>1</v>
      </c>
      <c r="T4850" s="1">
        <v>0</v>
      </c>
      <c r="U4850" s="1">
        <v>0</v>
      </c>
      <c r="V4850" s="1" t="s">
        <v>33</v>
      </c>
      <c r="W4850" s="1">
        <v>0.1</v>
      </c>
      <c r="X4850" s="1">
        <v>0</v>
      </c>
      <c r="Y4850" s="1">
        <v>0</v>
      </c>
      <c r="Z4850" s="1">
        <v>2376</v>
      </c>
      <c r="AA4850" s="1"/>
      <c r="AB4850" s="1"/>
    </row>
    <row r="4851" spans="1:28" x14ac:dyDescent="0.2">
      <c r="A4851" s="1">
        <v>94968</v>
      </c>
      <c r="B4851" s="1" t="s">
        <v>3663</v>
      </c>
      <c r="C4851" s="1">
        <v>890162</v>
      </c>
      <c r="D4851" s="1">
        <v>193721566</v>
      </c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 t="s">
        <v>150</v>
      </c>
      <c r="P4851" s="1" t="s">
        <v>30</v>
      </c>
      <c r="Q4851" s="1"/>
      <c r="R4851" s="1">
        <v>1</v>
      </c>
      <c r="S4851" s="1">
        <v>1</v>
      </c>
      <c r="T4851" s="1">
        <v>0</v>
      </c>
      <c r="U4851" s="1">
        <v>0</v>
      </c>
      <c r="V4851" s="1" t="s">
        <v>33</v>
      </c>
      <c r="W4851" s="1">
        <v>0.1</v>
      </c>
      <c r="X4851" s="1">
        <v>0</v>
      </c>
      <c r="Y4851" s="1">
        <v>0</v>
      </c>
      <c r="Z4851" s="1">
        <v>2376</v>
      </c>
      <c r="AA4851" s="1"/>
      <c r="AB4851" s="1"/>
    </row>
    <row r="4852" spans="1:28" x14ac:dyDescent="0.2">
      <c r="A4852" s="1">
        <v>94968</v>
      </c>
      <c r="B4852" s="1" t="s">
        <v>3663</v>
      </c>
      <c r="C4852" s="1">
        <v>890162</v>
      </c>
      <c r="D4852" s="1">
        <v>193721567</v>
      </c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 t="s">
        <v>3693</v>
      </c>
      <c r="P4852" s="1" t="s">
        <v>30</v>
      </c>
      <c r="Q4852" s="1"/>
      <c r="R4852" s="1">
        <v>1</v>
      </c>
      <c r="S4852" s="1">
        <v>1</v>
      </c>
      <c r="T4852" s="1">
        <v>1.8950499999999999</v>
      </c>
      <c r="U4852" s="1">
        <v>0</v>
      </c>
      <c r="V4852" s="1">
        <v>0</v>
      </c>
      <c r="W4852" s="1">
        <v>0.1</v>
      </c>
      <c r="X4852" s="1">
        <v>1.9</v>
      </c>
      <c r="Y4852" s="1">
        <v>2.09</v>
      </c>
      <c r="Z4852" s="1">
        <v>2376</v>
      </c>
      <c r="AA4852" s="1"/>
      <c r="AB4852" s="1"/>
    </row>
    <row r="4853" spans="1:28" x14ac:dyDescent="0.2">
      <c r="A4853" s="1">
        <v>94968</v>
      </c>
      <c r="B4853" s="1" t="s">
        <v>3663</v>
      </c>
      <c r="C4853" s="1">
        <v>890162</v>
      </c>
      <c r="D4853" s="1">
        <v>193775061</v>
      </c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 t="s">
        <v>1338</v>
      </c>
      <c r="P4853" s="1" t="s">
        <v>30</v>
      </c>
      <c r="Q4853" s="1"/>
      <c r="R4853" s="1">
        <v>1</v>
      </c>
      <c r="S4853" s="1">
        <v>1</v>
      </c>
      <c r="T4853" s="1">
        <v>0.20155999999999999</v>
      </c>
      <c r="U4853" s="1">
        <v>0</v>
      </c>
      <c r="V4853" s="1">
        <v>0</v>
      </c>
      <c r="W4853" s="1">
        <v>0.1</v>
      </c>
      <c r="X4853" s="1">
        <v>0.2</v>
      </c>
      <c r="Y4853" s="1">
        <v>0.22</v>
      </c>
      <c r="Z4853" s="1">
        <v>2376</v>
      </c>
      <c r="AA4853" s="1"/>
      <c r="AB4853" s="1"/>
    </row>
    <row r="4854" spans="1:28" x14ac:dyDescent="0.2">
      <c r="A4854" s="1">
        <v>94968</v>
      </c>
      <c r="B4854" s="1" t="s">
        <v>3663</v>
      </c>
      <c r="C4854" s="1">
        <v>890162</v>
      </c>
      <c r="D4854" s="1">
        <v>193775085</v>
      </c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 t="s">
        <v>3694</v>
      </c>
      <c r="P4854" s="1" t="s">
        <v>30</v>
      </c>
      <c r="Q4854" s="1"/>
      <c r="R4854" s="1">
        <v>1</v>
      </c>
      <c r="S4854" s="1">
        <v>1</v>
      </c>
      <c r="T4854" s="1">
        <v>0</v>
      </c>
      <c r="U4854" s="1">
        <v>0</v>
      </c>
      <c r="V4854" s="1" t="s">
        <v>33</v>
      </c>
      <c r="W4854" s="1">
        <v>0.1</v>
      </c>
      <c r="X4854" s="1">
        <v>0</v>
      </c>
      <c r="Y4854" s="1">
        <v>0</v>
      </c>
      <c r="Z4854" s="1">
        <v>2376</v>
      </c>
      <c r="AA4854" s="1"/>
      <c r="AB4854" s="1"/>
    </row>
    <row r="4855" spans="1:28" x14ac:dyDescent="0.2">
      <c r="A4855" s="1">
        <v>94968</v>
      </c>
      <c r="B4855" s="1" t="s">
        <v>3663</v>
      </c>
      <c r="C4855" s="1">
        <v>890162</v>
      </c>
      <c r="D4855" s="1">
        <v>193775086</v>
      </c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 t="s">
        <v>3695</v>
      </c>
      <c r="P4855" s="1" t="s">
        <v>30</v>
      </c>
      <c r="Q4855" s="1"/>
      <c r="R4855" s="1">
        <v>1</v>
      </c>
      <c r="S4855" s="1">
        <v>1</v>
      </c>
      <c r="T4855" s="1">
        <v>0.89161000000000001</v>
      </c>
      <c r="U4855" s="1">
        <v>0</v>
      </c>
      <c r="V4855" s="1">
        <v>0</v>
      </c>
      <c r="W4855" s="1">
        <v>0.1</v>
      </c>
      <c r="X4855" s="1">
        <v>0.89</v>
      </c>
      <c r="Y4855" s="1">
        <v>0.97899999999999998</v>
      </c>
      <c r="Z4855" s="1">
        <v>2376</v>
      </c>
      <c r="AA4855" s="1"/>
      <c r="AB4855" s="1"/>
    </row>
    <row r="4856" spans="1:28" x14ac:dyDescent="0.2">
      <c r="A4856" s="1">
        <v>94968</v>
      </c>
      <c r="B4856" s="1" t="s">
        <v>3663</v>
      </c>
      <c r="C4856" s="1">
        <v>890162</v>
      </c>
      <c r="D4856" s="1">
        <v>193811166</v>
      </c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 t="s">
        <v>3696</v>
      </c>
      <c r="P4856" s="1" t="s">
        <v>30</v>
      </c>
      <c r="Q4856" s="1"/>
      <c r="R4856" s="1">
        <v>1</v>
      </c>
      <c r="S4856" s="1">
        <v>1</v>
      </c>
      <c r="T4856" s="1">
        <v>1.32392</v>
      </c>
      <c r="U4856" s="1">
        <v>0</v>
      </c>
      <c r="V4856" s="1">
        <v>0</v>
      </c>
      <c r="W4856" s="1">
        <v>0.1</v>
      </c>
      <c r="X4856" s="1">
        <v>1.32</v>
      </c>
      <c r="Y4856" s="1">
        <v>1.452</v>
      </c>
      <c r="Z4856" s="1">
        <v>2376</v>
      </c>
      <c r="AA4856" s="1"/>
      <c r="AB4856" s="1"/>
    </row>
    <row r="4857" spans="1:28" x14ac:dyDescent="0.2">
      <c r="A4857" s="1">
        <v>94968</v>
      </c>
      <c r="B4857" s="1" t="s">
        <v>3663</v>
      </c>
      <c r="C4857" s="1">
        <v>890162</v>
      </c>
      <c r="D4857" s="1">
        <v>193811187</v>
      </c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 t="s">
        <v>3697</v>
      </c>
      <c r="P4857" s="1" t="s">
        <v>30</v>
      </c>
      <c r="Q4857" s="1"/>
      <c r="R4857" s="1">
        <v>1</v>
      </c>
      <c r="S4857" s="1">
        <v>1</v>
      </c>
      <c r="T4857" s="1">
        <v>0</v>
      </c>
      <c r="U4857" s="1">
        <v>0</v>
      </c>
      <c r="V4857" s="1" t="s">
        <v>33</v>
      </c>
      <c r="W4857" s="1">
        <v>0.1</v>
      </c>
      <c r="X4857" s="1">
        <v>0</v>
      </c>
      <c r="Y4857" s="1">
        <v>0</v>
      </c>
      <c r="Z4857" s="1">
        <v>2376</v>
      </c>
      <c r="AA4857" s="1"/>
      <c r="AB4857" s="1"/>
    </row>
    <row r="4858" spans="1:28" x14ac:dyDescent="0.2">
      <c r="A4858" s="1">
        <v>94968</v>
      </c>
      <c r="B4858" s="1" t="s">
        <v>3663</v>
      </c>
      <c r="C4858" s="1">
        <v>890162</v>
      </c>
      <c r="D4858" s="1">
        <v>193811188</v>
      </c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 t="s">
        <v>3698</v>
      </c>
      <c r="P4858" s="1" t="s">
        <v>30</v>
      </c>
      <c r="Q4858" s="1"/>
      <c r="R4858" s="1">
        <v>1</v>
      </c>
      <c r="S4858" s="1">
        <v>1</v>
      </c>
      <c r="T4858" s="1">
        <v>0.94887999999999995</v>
      </c>
      <c r="U4858" s="1">
        <v>0</v>
      </c>
      <c r="V4858" s="1">
        <v>0</v>
      </c>
      <c r="W4858" s="1">
        <v>0.1</v>
      </c>
      <c r="X4858" s="1">
        <v>0.95</v>
      </c>
      <c r="Y4858" s="1">
        <v>1.0449999999999999</v>
      </c>
      <c r="Z4858" s="1">
        <v>2376</v>
      </c>
      <c r="AA4858" s="1"/>
      <c r="AB4858" s="1"/>
    </row>
    <row r="4859" spans="1:28" x14ac:dyDescent="0.2">
      <c r="A4859" s="1">
        <v>94968</v>
      </c>
      <c r="B4859" s="1" t="s">
        <v>3663</v>
      </c>
      <c r="C4859" s="1">
        <v>890162</v>
      </c>
      <c r="D4859" s="1">
        <v>193846890</v>
      </c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 t="s">
        <v>3699</v>
      </c>
      <c r="P4859" s="1" t="s">
        <v>30</v>
      </c>
      <c r="Q4859" s="1"/>
      <c r="R4859" s="1">
        <v>1</v>
      </c>
      <c r="S4859" s="1">
        <v>1</v>
      </c>
      <c r="T4859" s="1">
        <v>0</v>
      </c>
      <c r="U4859" s="1">
        <v>0</v>
      </c>
      <c r="V4859" s="1" t="s">
        <v>33</v>
      </c>
      <c r="W4859" s="1">
        <v>0.1</v>
      </c>
      <c r="X4859" s="1">
        <v>0</v>
      </c>
      <c r="Y4859" s="1">
        <v>0</v>
      </c>
      <c r="Z4859" s="1">
        <v>2376</v>
      </c>
      <c r="AA4859" s="1"/>
      <c r="AB4859" s="1"/>
    </row>
    <row r="4860" spans="1:28" x14ac:dyDescent="0.2">
      <c r="A4860" s="1">
        <v>94968</v>
      </c>
      <c r="B4860" s="1" t="s">
        <v>3663</v>
      </c>
      <c r="C4860" s="1">
        <v>890162</v>
      </c>
      <c r="D4860" s="1">
        <v>193846891</v>
      </c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 t="s">
        <v>3700</v>
      </c>
      <c r="P4860" s="1" t="s">
        <v>30</v>
      </c>
      <c r="Q4860" s="1"/>
      <c r="R4860" s="1">
        <v>1</v>
      </c>
      <c r="S4860" s="1">
        <v>1</v>
      </c>
      <c r="T4860" s="1">
        <v>0.86707000000000001</v>
      </c>
      <c r="U4860" s="1">
        <v>0</v>
      </c>
      <c r="V4860" s="1">
        <v>0</v>
      </c>
      <c r="W4860" s="1">
        <v>0.1</v>
      </c>
      <c r="X4860" s="1">
        <v>0.87</v>
      </c>
      <c r="Y4860" s="1">
        <v>0.95699999999999996</v>
      </c>
      <c r="Z4860" s="1">
        <v>2376</v>
      </c>
      <c r="AA4860" s="1"/>
      <c r="AB4860" s="1"/>
    </row>
    <row r="4861" spans="1:28" x14ac:dyDescent="0.2">
      <c r="A4861" s="1">
        <v>94968</v>
      </c>
      <c r="B4861" s="1" t="s">
        <v>3663</v>
      </c>
      <c r="C4861" s="1">
        <v>890162</v>
      </c>
      <c r="D4861" s="1">
        <v>193882459</v>
      </c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 t="s">
        <v>3701</v>
      </c>
      <c r="P4861" s="1" t="s">
        <v>30</v>
      </c>
      <c r="Q4861" s="1"/>
      <c r="R4861" s="1">
        <v>1</v>
      </c>
      <c r="S4861" s="1">
        <v>1</v>
      </c>
      <c r="T4861" s="1">
        <v>0.57708999999999999</v>
      </c>
      <c r="U4861" s="1">
        <v>0</v>
      </c>
      <c r="V4861" s="1">
        <v>0</v>
      </c>
      <c r="W4861" s="1">
        <v>0.1</v>
      </c>
      <c r="X4861" s="1">
        <v>0.57999999999999996</v>
      </c>
      <c r="Y4861" s="1">
        <v>0.63800000000000001</v>
      </c>
      <c r="Z4861" s="1">
        <v>2376</v>
      </c>
      <c r="AA4861" s="1"/>
      <c r="AB4861" s="1"/>
    </row>
    <row r="4862" spans="1:28" x14ac:dyDescent="0.2">
      <c r="A4862" s="1">
        <v>94968</v>
      </c>
      <c r="B4862" s="1" t="s">
        <v>3663</v>
      </c>
      <c r="C4862" s="1">
        <v>890162</v>
      </c>
      <c r="D4862" s="1">
        <v>193882460</v>
      </c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 t="s">
        <v>3702</v>
      </c>
      <c r="P4862" s="1" t="s">
        <v>30</v>
      </c>
      <c r="Q4862" s="1"/>
      <c r="R4862" s="1">
        <v>1</v>
      </c>
      <c r="S4862" s="1">
        <v>1</v>
      </c>
      <c r="T4862" s="1">
        <v>0.20133000000000001</v>
      </c>
      <c r="U4862" s="1">
        <v>0</v>
      </c>
      <c r="V4862" s="1">
        <v>0</v>
      </c>
      <c r="W4862" s="1">
        <v>0.1</v>
      </c>
      <c r="X4862" s="1">
        <v>0.2</v>
      </c>
      <c r="Y4862" s="1">
        <v>0.22</v>
      </c>
      <c r="Z4862" s="1">
        <v>2376</v>
      </c>
      <c r="AA4862" s="1"/>
      <c r="AB4862" s="1"/>
    </row>
    <row r="4863" spans="1:28" x14ac:dyDescent="0.2">
      <c r="A4863" s="1">
        <v>94968</v>
      </c>
      <c r="B4863" s="1" t="s">
        <v>3663</v>
      </c>
      <c r="C4863" s="1">
        <v>890162</v>
      </c>
      <c r="D4863" s="1">
        <v>193882485</v>
      </c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 t="s">
        <v>3703</v>
      </c>
      <c r="P4863" s="1" t="s">
        <v>30</v>
      </c>
      <c r="Q4863" s="1"/>
      <c r="R4863" s="1">
        <v>1</v>
      </c>
      <c r="S4863" s="1">
        <v>1</v>
      </c>
      <c r="T4863" s="1">
        <v>0</v>
      </c>
      <c r="U4863" s="1">
        <v>0</v>
      </c>
      <c r="V4863" s="1" t="s">
        <v>33</v>
      </c>
      <c r="W4863" s="1">
        <v>0.1</v>
      </c>
      <c r="X4863" s="1">
        <v>0</v>
      </c>
      <c r="Y4863" s="1">
        <v>0</v>
      </c>
      <c r="Z4863" s="1">
        <v>2376</v>
      </c>
      <c r="AA4863" s="1"/>
      <c r="AB4863" s="1"/>
    </row>
    <row r="4864" spans="1:28" x14ac:dyDescent="0.2">
      <c r="A4864" s="1">
        <v>94968</v>
      </c>
      <c r="B4864" s="1" t="s">
        <v>3663</v>
      </c>
      <c r="C4864" s="1">
        <v>890162</v>
      </c>
      <c r="D4864" s="1">
        <v>193882486</v>
      </c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 t="s">
        <v>3704</v>
      </c>
      <c r="P4864" s="1" t="s">
        <v>30</v>
      </c>
      <c r="Q4864" s="1"/>
      <c r="R4864" s="1">
        <v>1</v>
      </c>
      <c r="S4864" s="1">
        <v>1</v>
      </c>
      <c r="T4864" s="1">
        <v>1.9195800000000001</v>
      </c>
      <c r="U4864" s="1">
        <v>0</v>
      </c>
      <c r="V4864" s="1">
        <v>0</v>
      </c>
      <c r="W4864" s="1">
        <v>0.1</v>
      </c>
      <c r="X4864" s="1">
        <v>1.92</v>
      </c>
      <c r="Y4864" s="1">
        <v>2.1120000000000001</v>
      </c>
      <c r="Z4864" s="1">
        <v>2376</v>
      </c>
      <c r="AA4864" s="1"/>
      <c r="AB4864" s="1"/>
    </row>
    <row r="4865" spans="1:28" x14ac:dyDescent="0.2">
      <c r="A4865" s="1">
        <v>94968</v>
      </c>
      <c r="B4865" s="1" t="s">
        <v>3663</v>
      </c>
      <c r="C4865" s="1">
        <v>890162</v>
      </c>
      <c r="D4865" s="1">
        <v>193965294</v>
      </c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 t="s">
        <v>3705</v>
      </c>
      <c r="P4865" s="1" t="s">
        <v>30</v>
      </c>
      <c r="Q4865" s="1"/>
      <c r="R4865" s="1">
        <v>1</v>
      </c>
      <c r="S4865" s="1">
        <v>1</v>
      </c>
      <c r="T4865" s="1">
        <v>0.6</v>
      </c>
      <c r="U4865" s="1">
        <v>0</v>
      </c>
      <c r="V4865" s="1">
        <v>0</v>
      </c>
      <c r="W4865" s="1">
        <v>0.1</v>
      </c>
      <c r="X4865" s="1">
        <v>0.6</v>
      </c>
      <c r="Y4865" s="1">
        <v>0.66</v>
      </c>
      <c r="Z4865" s="1">
        <v>2376</v>
      </c>
      <c r="AA4865" s="1"/>
      <c r="AB4865" s="1"/>
    </row>
    <row r="4866" spans="1:28" x14ac:dyDescent="0.2">
      <c r="A4866" s="1">
        <v>94968</v>
      </c>
      <c r="B4866" s="1" t="s">
        <v>3663</v>
      </c>
      <c r="C4866" s="1">
        <v>890162</v>
      </c>
      <c r="D4866" s="1">
        <v>193965295</v>
      </c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 t="s">
        <v>3706</v>
      </c>
      <c r="P4866" s="1" t="s">
        <v>30</v>
      </c>
      <c r="Q4866" s="1"/>
      <c r="R4866" s="1">
        <v>1</v>
      </c>
      <c r="S4866" s="1">
        <v>1</v>
      </c>
      <c r="T4866" s="1">
        <v>0.65559000000000001</v>
      </c>
      <c r="U4866" s="1">
        <v>0</v>
      </c>
      <c r="V4866" s="1">
        <v>0</v>
      </c>
      <c r="W4866" s="1">
        <v>0.1</v>
      </c>
      <c r="X4866" s="1">
        <v>0.66</v>
      </c>
      <c r="Y4866" s="1">
        <v>0.72599999999999998</v>
      </c>
      <c r="Z4866" s="1">
        <v>2376</v>
      </c>
      <c r="AA4866" s="1"/>
      <c r="AB4866" s="1"/>
    </row>
    <row r="4867" spans="1:28" x14ac:dyDescent="0.2">
      <c r="A4867" s="1">
        <v>94968</v>
      </c>
      <c r="B4867" s="1" t="s">
        <v>3663</v>
      </c>
      <c r="C4867" s="1">
        <v>890162</v>
      </c>
      <c r="D4867" s="1">
        <v>193965320</v>
      </c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 t="s">
        <v>3707</v>
      </c>
      <c r="P4867" s="1" t="s">
        <v>30</v>
      </c>
      <c r="Q4867" s="1"/>
      <c r="R4867" s="1">
        <v>1</v>
      </c>
      <c r="S4867" s="1">
        <v>1</v>
      </c>
      <c r="T4867" s="1">
        <v>0</v>
      </c>
      <c r="U4867" s="1">
        <v>0</v>
      </c>
      <c r="V4867" s="1" t="s">
        <v>33</v>
      </c>
      <c r="W4867" s="1">
        <v>0.1</v>
      </c>
      <c r="X4867" s="1">
        <v>0</v>
      </c>
      <c r="Y4867" s="1">
        <v>0</v>
      </c>
      <c r="Z4867" s="1">
        <v>2376</v>
      </c>
      <c r="AA4867" s="1"/>
      <c r="AB4867" s="1"/>
    </row>
    <row r="4868" spans="1:28" x14ac:dyDescent="0.2">
      <c r="A4868" s="1">
        <v>94968</v>
      </c>
      <c r="B4868" s="1" t="s">
        <v>3663</v>
      </c>
      <c r="C4868" s="1">
        <v>890162</v>
      </c>
      <c r="D4868" s="1">
        <v>193965321</v>
      </c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 t="s">
        <v>3708</v>
      </c>
      <c r="P4868" s="1" t="s">
        <v>30</v>
      </c>
      <c r="Q4868" s="1"/>
      <c r="R4868" s="1">
        <v>1</v>
      </c>
      <c r="S4868" s="1">
        <v>1</v>
      </c>
      <c r="T4868" s="1">
        <v>0.98297000000000001</v>
      </c>
      <c r="U4868" s="1">
        <v>0</v>
      </c>
      <c r="V4868" s="1">
        <v>0</v>
      </c>
      <c r="W4868" s="1">
        <v>0.1</v>
      </c>
      <c r="X4868" s="1">
        <v>0.98</v>
      </c>
      <c r="Y4868" s="1">
        <v>1.0780000000000001</v>
      </c>
      <c r="Z4868" s="1">
        <v>2376</v>
      </c>
      <c r="AA4868" s="1"/>
      <c r="AB4868" s="1"/>
    </row>
    <row r="4869" spans="1:28" x14ac:dyDescent="0.2">
      <c r="A4869" s="1">
        <v>94968</v>
      </c>
      <c r="B4869" s="1" t="s">
        <v>3663</v>
      </c>
      <c r="C4869" s="1">
        <v>890162</v>
      </c>
      <c r="D4869" s="1">
        <v>193976746</v>
      </c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 t="s">
        <v>3709</v>
      </c>
      <c r="P4869" s="1" t="s">
        <v>30</v>
      </c>
      <c r="Q4869" s="1"/>
      <c r="R4869" s="1">
        <v>1</v>
      </c>
      <c r="S4869" s="1">
        <v>1</v>
      </c>
      <c r="T4869" s="1">
        <v>0.20368</v>
      </c>
      <c r="U4869" s="1">
        <v>0</v>
      </c>
      <c r="V4869" s="1">
        <v>0</v>
      </c>
      <c r="W4869" s="1">
        <v>0.1</v>
      </c>
      <c r="X4869" s="1">
        <v>0.2</v>
      </c>
      <c r="Y4869" s="1">
        <v>0.22</v>
      </c>
      <c r="Z4869" s="1">
        <v>2376</v>
      </c>
      <c r="AA4869" s="1"/>
      <c r="AB4869" s="1"/>
    </row>
    <row r="4870" spans="1:28" x14ac:dyDescent="0.2">
      <c r="A4870" s="1">
        <v>94968</v>
      </c>
      <c r="B4870" s="1" t="s">
        <v>3663</v>
      </c>
      <c r="C4870" s="1">
        <v>890162</v>
      </c>
      <c r="D4870" s="1">
        <v>193976750</v>
      </c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 t="s">
        <v>3710</v>
      </c>
      <c r="P4870" s="1" t="s">
        <v>30</v>
      </c>
      <c r="Q4870" s="1"/>
      <c r="R4870" s="1">
        <v>1</v>
      </c>
      <c r="S4870" s="1">
        <v>1</v>
      </c>
      <c r="T4870" s="1">
        <v>0</v>
      </c>
      <c r="U4870" s="1">
        <v>0</v>
      </c>
      <c r="V4870" s="1" t="s">
        <v>33</v>
      </c>
      <c r="W4870" s="1">
        <v>0.1</v>
      </c>
      <c r="X4870" s="1">
        <v>0</v>
      </c>
      <c r="Y4870" s="1">
        <v>0</v>
      </c>
      <c r="Z4870" s="1">
        <v>2376</v>
      </c>
      <c r="AA4870" s="1"/>
      <c r="AB4870" s="1"/>
    </row>
    <row r="4871" spans="1:28" x14ac:dyDescent="0.2">
      <c r="A4871" s="1">
        <v>94968</v>
      </c>
      <c r="B4871" s="1" t="s">
        <v>3663</v>
      </c>
      <c r="C4871" s="1">
        <v>890162</v>
      </c>
      <c r="D4871" s="1">
        <v>193976751</v>
      </c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 t="s">
        <v>3711</v>
      </c>
      <c r="P4871" s="1" t="s">
        <v>30</v>
      </c>
      <c r="Q4871" s="1"/>
      <c r="R4871" s="1">
        <v>1</v>
      </c>
      <c r="S4871" s="1">
        <v>1</v>
      </c>
      <c r="T4871" s="1">
        <v>0.17723</v>
      </c>
      <c r="U4871" s="1">
        <v>0</v>
      </c>
      <c r="V4871" s="1">
        <v>0</v>
      </c>
      <c r="W4871" s="1">
        <v>0.1</v>
      </c>
      <c r="X4871" s="1">
        <v>0.18</v>
      </c>
      <c r="Y4871" s="1">
        <v>0.19800000000000001</v>
      </c>
      <c r="Z4871" s="1">
        <v>2376</v>
      </c>
      <c r="AA4871" s="1"/>
      <c r="AB4871" s="1"/>
    </row>
    <row r="4872" spans="1:28" x14ac:dyDescent="0.2">
      <c r="A4872" s="1">
        <v>94968</v>
      </c>
      <c r="B4872" s="1" t="s">
        <v>3663</v>
      </c>
      <c r="C4872" s="1">
        <v>890162</v>
      </c>
      <c r="D4872" s="1">
        <v>194018764</v>
      </c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 t="s">
        <v>3712</v>
      </c>
      <c r="P4872" s="1" t="s">
        <v>30</v>
      </c>
      <c r="Q4872" s="1"/>
      <c r="R4872" s="1">
        <v>1</v>
      </c>
      <c r="S4872" s="1">
        <v>1</v>
      </c>
      <c r="T4872" s="1">
        <v>0.3</v>
      </c>
      <c r="U4872" s="1">
        <v>0</v>
      </c>
      <c r="V4872" s="1">
        <v>0</v>
      </c>
      <c r="W4872" s="1">
        <v>0.1</v>
      </c>
      <c r="X4872" s="1">
        <v>0.3</v>
      </c>
      <c r="Y4872" s="1">
        <v>0.33</v>
      </c>
      <c r="Z4872" s="1">
        <v>2376</v>
      </c>
      <c r="AA4872" s="1"/>
      <c r="AB4872" s="1"/>
    </row>
    <row r="4873" spans="1:28" x14ac:dyDescent="0.2">
      <c r="A4873" s="1">
        <v>94968</v>
      </c>
      <c r="B4873" s="1" t="s">
        <v>3663</v>
      </c>
      <c r="C4873" s="1">
        <v>890162</v>
      </c>
      <c r="D4873" s="1">
        <v>194018765</v>
      </c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 t="s">
        <v>3713</v>
      </c>
      <c r="P4873" s="1" t="s">
        <v>30</v>
      </c>
      <c r="Q4873" s="1"/>
      <c r="R4873" s="1">
        <v>1</v>
      </c>
      <c r="S4873" s="1">
        <v>1</v>
      </c>
      <c r="T4873" s="1">
        <v>0.11033</v>
      </c>
      <c r="U4873" s="1">
        <v>0</v>
      </c>
      <c r="V4873" s="1">
        <v>0</v>
      </c>
      <c r="W4873" s="1">
        <v>0.1</v>
      </c>
      <c r="X4873" s="1">
        <v>0.11</v>
      </c>
      <c r="Y4873" s="1">
        <v>0.121</v>
      </c>
      <c r="Z4873" s="1">
        <v>2376</v>
      </c>
      <c r="AA4873" s="1"/>
      <c r="AB4873" s="1"/>
    </row>
    <row r="4874" spans="1:28" x14ac:dyDescent="0.2">
      <c r="A4874" s="1">
        <v>94968</v>
      </c>
      <c r="B4874" s="1" t="s">
        <v>3663</v>
      </c>
      <c r="C4874" s="1">
        <v>890162</v>
      </c>
      <c r="D4874" s="1">
        <v>194018788</v>
      </c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 t="s">
        <v>3714</v>
      </c>
      <c r="P4874" s="1" t="s">
        <v>30</v>
      </c>
      <c r="Q4874" s="1"/>
      <c r="R4874" s="1">
        <v>1</v>
      </c>
      <c r="S4874" s="1">
        <v>1</v>
      </c>
      <c r="T4874" s="1">
        <v>0</v>
      </c>
      <c r="U4874" s="1">
        <v>0</v>
      </c>
      <c r="V4874" s="1" t="s">
        <v>33</v>
      </c>
      <c r="W4874" s="1">
        <v>0.1</v>
      </c>
      <c r="X4874" s="1">
        <v>0</v>
      </c>
      <c r="Y4874" s="1">
        <v>0</v>
      </c>
      <c r="Z4874" s="1">
        <v>2376</v>
      </c>
      <c r="AA4874" s="1"/>
      <c r="AB4874" s="1"/>
    </row>
    <row r="4875" spans="1:28" x14ac:dyDescent="0.2">
      <c r="A4875" s="1">
        <v>94968</v>
      </c>
      <c r="B4875" s="1" t="s">
        <v>3663</v>
      </c>
      <c r="C4875" s="1">
        <v>890162</v>
      </c>
      <c r="D4875" s="1">
        <v>194018789</v>
      </c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 t="s">
        <v>3715</v>
      </c>
      <c r="P4875" s="1" t="s">
        <v>30</v>
      </c>
      <c r="Q4875" s="1"/>
      <c r="R4875" s="1">
        <v>1</v>
      </c>
      <c r="S4875" s="1">
        <v>1</v>
      </c>
      <c r="T4875" s="1">
        <v>1.09612</v>
      </c>
      <c r="U4875" s="1">
        <v>0</v>
      </c>
      <c r="V4875" s="1">
        <v>0</v>
      </c>
      <c r="W4875" s="1">
        <v>0.1</v>
      </c>
      <c r="X4875" s="1">
        <v>1.1000000000000001</v>
      </c>
      <c r="Y4875" s="1">
        <v>1.21</v>
      </c>
      <c r="Z4875" s="1">
        <v>2376</v>
      </c>
      <c r="AA4875" s="1"/>
      <c r="AB4875" s="1"/>
    </row>
    <row r="4876" spans="1:28" x14ac:dyDescent="0.2">
      <c r="A4876" s="1">
        <v>94968</v>
      </c>
      <c r="B4876" s="1" t="s">
        <v>3663</v>
      </c>
      <c r="C4876" s="1">
        <v>890162</v>
      </c>
      <c r="D4876" s="1">
        <v>194054916</v>
      </c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 t="s">
        <v>3716</v>
      </c>
      <c r="P4876" s="1" t="s">
        <v>30</v>
      </c>
      <c r="Q4876" s="1"/>
      <c r="R4876" s="1">
        <v>1</v>
      </c>
      <c r="S4876" s="1">
        <v>1</v>
      </c>
      <c r="T4876" s="1">
        <v>0.11457000000000001</v>
      </c>
      <c r="U4876" s="1">
        <v>0</v>
      </c>
      <c r="V4876" s="1">
        <v>0</v>
      </c>
      <c r="W4876" s="1">
        <v>0.1</v>
      </c>
      <c r="X4876" s="1">
        <v>0.11</v>
      </c>
      <c r="Y4876" s="1">
        <v>0.121</v>
      </c>
      <c r="Z4876" s="1">
        <v>2376</v>
      </c>
      <c r="AA4876" s="1"/>
      <c r="AB4876" s="1"/>
    </row>
    <row r="4877" spans="1:28" x14ac:dyDescent="0.2">
      <c r="A4877" s="1">
        <v>94968</v>
      </c>
      <c r="B4877" s="1" t="s">
        <v>3663</v>
      </c>
      <c r="C4877" s="1">
        <v>890162</v>
      </c>
      <c r="D4877" s="1">
        <v>194054939</v>
      </c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 t="s">
        <v>3717</v>
      </c>
      <c r="P4877" s="1" t="s">
        <v>30</v>
      </c>
      <c r="Q4877" s="1"/>
      <c r="R4877" s="1">
        <v>1</v>
      </c>
      <c r="S4877" s="1">
        <v>1</v>
      </c>
      <c r="T4877" s="1">
        <v>0</v>
      </c>
      <c r="U4877" s="1">
        <v>0</v>
      </c>
      <c r="V4877" s="1" t="s">
        <v>33</v>
      </c>
      <c r="W4877" s="1">
        <v>0.1</v>
      </c>
      <c r="X4877" s="1">
        <v>0</v>
      </c>
      <c r="Y4877" s="1">
        <v>0</v>
      </c>
      <c r="Z4877" s="1">
        <v>2376</v>
      </c>
      <c r="AA4877" s="1"/>
      <c r="AB4877" s="1"/>
    </row>
    <row r="4878" spans="1:28" x14ac:dyDescent="0.2">
      <c r="A4878" s="1">
        <v>94968</v>
      </c>
      <c r="B4878" s="1" t="s">
        <v>3663</v>
      </c>
      <c r="C4878" s="1">
        <v>890162</v>
      </c>
      <c r="D4878" s="1">
        <v>194054940</v>
      </c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 t="s">
        <v>3718</v>
      </c>
      <c r="P4878" s="1" t="s">
        <v>30</v>
      </c>
      <c r="Q4878" s="1"/>
      <c r="R4878" s="1">
        <v>1</v>
      </c>
      <c r="S4878" s="1">
        <v>1</v>
      </c>
      <c r="T4878" s="1">
        <v>0.95023999999999997</v>
      </c>
      <c r="U4878" s="1">
        <v>0</v>
      </c>
      <c r="V4878" s="1">
        <v>0</v>
      </c>
      <c r="W4878" s="1">
        <v>0.1</v>
      </c>
      <c r="X4878" s="1">
        <v>0.95</v>
      </c>
      <c r="Y4878" s="1">
        <v>1.0449999999999999</v>
      </c>
      <c r="Z4878" s="1">
        <v>2376</v>
      </c>
      <c r="AA4878" s="1"/>
      <c r="AB4878" s="1"/>
    </row>
    <row r="4879" spans="1:28" x14ac:dyDescent="0.2">
      <c r="A4879" s="1">
        <v>94968</v>
      </c>
      <c r="B4879" s="1" t="s">
        <v>3663</v>
      </c>
      <c r="C4879" s="1">
        <v>890162</v>
      </c>
      <c r="D4879" s="1">
        <v>194091350</v>
      </c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 t="s">
        <v>3719</v>
      </c>
      <c r="P4879" s="1" t="s">
        <v>30</v>
      </c>
      <c r="Q4879" s="1"/>
      <c r="R4879" s="1">
        <v>1</v>
      </c>
      <c r="S4879" s="1">
        <v>1</v>
      </c>
      <c r="T4879" s="1">
        <v>0.21640999999999999</v>
      </c>
      <c r="U4879" s="1">
        <v>0</v>
      </c>
      <c r="V4879" s="1">
        <v>0</v>
      </c>
      <c r="W4879" s="1">
        <v>0.1</v>
      </c>
      <c r="X4879" s="1">
        <v>0.22</v>
      </c>
      <c r="Y4879" s="1">
        <v>0.24199999999999999</v>
      </c>
      <c r="Z4879" s="1">
        <v>2376</v>
      </c>
      <c r="AA4879" s="1"/>
      <c r="AB4879" s="1"/>
    </row>
    <row r="4880" spans="1:28" x14ac:dyDescent="0.2">
      <c r="A4880" s="1">
        <v>94968</v>
      </c>
      <c r="B4880" s="1" t="s">
        <v>3663</v>
      </c>
      <c r="C4880" s="1">
        <v>890162</v>
      </c>
      <c r="D4880" s="1">
        <v>194091375</v>
      </c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 t="s">
        <v>3720</v>
      </c>
      <c r="P4880" s="1" t="s">
        <v>30</v>
      </c>
      <c r="Q4880" s="1"/>
      <c r="R4880" s="1">
        <v>1</v>
      </c>
      <c r="S4880" s="1">
        <v>1</v>
      </c>
      <c r="T4880" s="1">
        <v>0</v>
      </c>
      <c r="U4880" s="1">
        <v>0</v>
      </c>
      <c r="V4880" s="1" t="s">
        <v>33</v>
      </c>
      <c r="W4880" s="1">
        <v>0.1</v>
      </c>
      <c r="X4880" s="1">
        <v>0</v>
      </c>
      <c r="Y4880" s="1">
        <v>0</v>
      </c>
      <c r="Z4880" s="1">
        <v>2376</v>
      </c>
      <c r="AA4880" s="1"/>
      <c r="AB4880" s="1"/>
    </row>
    <row r="4881" spans="1:28" x14ac:dyDescent="0.2">
      <c r="A4881" s="1">
        <v>94968</v>
      </c>
      <c r="B4881" s="1" t="s">
        <v>3663</v>
      </c>
      <c r="C4881" s="1">
        <v>890162</v>
      </c>
      <c r="D4881" s="1">
        <v>194091376</v>
      </c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 t="s">
        <v>3721</v>
      </c>
      <c r="P4881" s="1" t="s">
        <v>30</v>
      </c>
      <c r="Q4881" s="1"/>
      <c r="R4881" s="1">
        <v>1</v>
      </c>
      <c r="S4881" s="1">
        <v>1</v>
      </c>
      <c r="T4881" s="1">
        <v>1.0320400000000001</v>
      </c>
      <c r="U4881" s="1">
        <v>0</v>
      </c>
      <c r="V4881" s="1">
        <v>0</v>
      </c>
      <c r="W4881" s="1">
        <v>0.1</v>
      </c>
      <c r="X4881" s="1">
        <v>1.03</v>
      </c>
      <c r="Y4881" s="1">
        <v>1.133</v>
      </c>
      <c r="Z4881" s="1">
        <v>2376</v>
      </c>
      <c r="AA4881" s="1"/>
      <c r="AB4881" s="1"/>
    </row>
    <row r="4882" spans="1:28" x14ac:dyDescent="0.2">
      <c r="A4882" s="1">
        <v>94968</v>
      </c>
      <c r="B4882" s="1" t="s">
        <v>3663</v>
      </c>
      <c r="C4882" s="1">
        <v>890162</v>
      </c>
      <c r="D4882" s="1">
        <v>194127218</v>
      </c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 t="s">
        <v>3722</v>
      </c>
      <c r="P4882" s="1" t="s">
        <v>30</v>
      </c>
      <c r="Q4882" s="1"/>
      <c r="R4882" s="1">
        <v>1</v>
      </c>
      <c r="S4882" s="1">
        <v>1</v>
      </c>
      <c r="T4882" s="1">
        <v>0.6</v>
      </c>
      <c r="U4882" s="1">
        <v>0</v>
      </c>
      <c r="V4882" s="1">
        <v>0</v>
      </c>
      <c r="W4882" s="1">
        <v>0.1</v>
      </c>
      <c r="X4882" s="1">
        <v>0.6</v>
      </c>
      <c r="Y4882" s="1">
        <v>0.66</v>
      </c>
      <c r="Z4882" s="1">
        <v>2376</v>
      </c>
      <c r="AA4882" s="1"/>
      <c r="AB4882" s="1"/>
    </row>
    <row r="4883" spans="1:28" x14ac:dyDescent="0.2">
      <c r="A4883" s="1">
        <v>94968</v>
      </c>
      <c r="B4883" s="1" t="s">
        <v>3663</v>
      </c>
      <c r="C4883" s="1">
        <v>890162</v>
      </c>
      <c r="D4883" s="1">
        <v>194127219</v>
      </c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 t="s">
        <v>3723</v>
      </c>
      <c r="P4883" s="1" t="s">
        <v>30</v>
      </c>
      <c r="Q4883" s="1"/>
      <c r="R4883" s="1">
        <v>1</v>
      </c>
      <c r="S4883" s="1">
        <v>1</v>
      </c>
      <c r="T4883" s="1">
        <v>1.7334000000000001</v>
      </c>
      <c r="U4883" s="1">
        <v>0</v>
      </c>
      <c r="V4883" s="1">
        <v>0</v>
      </c>
      <c r="W4883" s="1">
        <v>0.1</v>
      </c>
      <c r="X4883" s="1">
        <v>1.73</v>
      </c>
      <c r="Y4883" s="1">
        <v>1.903</v>
      </c>
      <c r="Z4883" s="1">
        <v>2376</v>
      </c>
      <c r="AA4883" s="1"/>
      <c r="AB4883" s="1"/>
    </row>
    <row r="4884" spans="1:28" x14ac:dyDescent="0.2">
      <c r="A4884" s="1">
        <v>94968</v>
      </c>
      <c r="B4884" s="1" t="s">
        <v>3663</v>
      </c>
      <c r="C4884" s="1">
        <v>890162</v>
      </c>
      <c r="D4884" s="1">
        <v>194127220</v>
      </c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 t="s">
        <v>3724</v>
      </c>
      <c r="P4884" s="1" t="s">
        <v>30</v>
      </c>
      <c r="Q4884" s="1"/>
      <c r="R4884" s="1">
        <v>1</v>
      </c>
      <c r="S4884" s="1">
        <v>1</v>
      </c>
      <c r="T4884" s="1">
        <v>0.154</v>
      </c>
      <c r="U4884" s="1">
        <v>0</v>
      </c>
      <c r="V4884" s="1">
        <v>0</v>
      </c>
      <c r="W4884" s="1">
        <v>0.1</v>
      </c>
      <c r="X4884" s="1">
        <v>0.15</v>
      </c>
      <c r="Y4884" s="1">
        <v>0.16500000000000001</v>
      </c>
      <c r="Z4884" s="1">
        <v>2376</v>
      </c>
      <c r="AA4884" s="1"/>
      <c r="AB4884" s="1"/>
    </row>
    <row r="4885" spans="1:28" x14ac:dyDescent="0.2">
      <c r="A4885" s="1">
        <v>94968</v>
      </c>
      <c r="B4885" s="1" t="s">
        <v>3663</v>
      </c>
      <c r="C4885" s="1">
        <v>890162</v>
      </c>
      <c r="D4885" s="1">
        <v>194127241</v>
      </c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 t="s">
        <v>3725</v>
      </c>
      <c r="P4885" s="1" t="s">
        <v>30</v>
      </c>
      <c r="Q4885" s="1"/>
      <c r="R4885" s="1">
        <v>1</v>
      </c>
      <c r="S4885" s="1">
        <v>1</v>
      </c>
      <c r="T4885" s="1">
        <v>0</v>
      </c>
      <c r="U4885" s="1">
        <v>0</v>
      </c>
      <c r="V4885" s="1" t="s">
        <v>33</v>
      </c>
      <c r="W4885" s="1">
        <v>0.1</v>
      </c>
      <c r="X4885" s="1">
        <v>0</v>
      </c>
      <c r="Y4885" s="1">
        <v>0</v>
      </c>
      <c r="Z4885" s="1">
        <v>2376</v>
      </c>
      <c r="AA4885" s="1"/>
      <c r="AB4885" s="1"/>
    </row>
    <row r="4886" spans="1:28" x14ac:dyDescent="0.2">
      <c r="A4886" s="1">
        <v>94968</v>
      </c>
      <c r="B4886" s="1" t="s">
        <v>3663</v>
      </c>
      <c r="C4886" s="1">
        <v>890162</v>
      </c>
      <c r="D4886" s="1">
        <v>194127242</v>
      </c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 t="s">
        <v>3726</v>
      </c>
      <c r="P4886" s="1" t="s">
        <v>30</v>
      </c>
      <c r="Q4886" s="1"/>
      <c r="R4886" s="1">
        <v>1</v>
      </c>
      <c r="S4886" s="1">
        <v>1</v>
      </c>
      <c r="T4886" s="1">
        <v>0.46899000000000002</v>
      </c>
      <c r="U4886" s="1">
        <v>0</v>
      </c>
      <c r="V4886" s="1">
        <v>0</v>
      </c>
      <c r="W4886" s="1">
        <v>0.1</v>
      </c>
      <c r="X4886" s="1">
        <v>0.47</v>
      </c>
      <c r="Y4886" s="1">
        <v>0.51700000000000002</v>
      </c>
      <c r="Z4886" s="1">
        <v>2376</v>
      </c>
      <c r="AA4886" s="1"/>
      <c r="AB4886" s="1"/>
    </row>
    <row r="4887" spans="1:28" x14ac:dyDescent="0.2">
      <c r="A4887" s="1">
        <v>94968</v>
      </c>
      <c r="B4887" s="1" t="s">
        <v>3663</v>
      </c>
      <c r="C4887" s="1">
        <v>890162</v>
      </c>
      <c r="D4887" s="1">
        <v>194179863</v>
      </c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 t="s">
        <v>3727</v>
      </c>
      <c r="P4887" s="1" t="s">
        <v>30</v>
      </c>
      <c r="Q4887" s="1"/>
      <c r="R4887" s="1">
        <v>1</v>
      </c>
      <c r="S4887" s="1">
        <v>1</v>
      </c>
      <c r="T4887" s="1">
        <v>0.6</v>
      </c>
      <c r="U4887" s="1">
        <v>0</v>
      </c>
      <c r="V4887" s="1">
        <v>0</v>
      </c>
      <c r="W4887" s="1">
        <v>0.1</v>
      </c>
      <c r="X4887" s="1">
        <v>0.6</v>
      </c>
      <c r="Y4887" s="1">
        <v>0.66</v>
      </c>
      <c r="Z4887" s="1">
        <v>2376</v>
      </c>
      <c r="AA4887" s="1"/>
      <c r="AB4887" s="1"/>
    </row>
    <row r="4888" spans="1:28" x14ac:dyDescent="0.2">
      <c r="A4888" s="1">
        <v>94968</v>
      </c>
      <c r="B4888" s="1" t="s">
        <v>3663</v>
      </c>
      <c r="C4888" s="1">
        <v>890162</v>
      </c>
      <c r="D4888" s="1">
        <v>194179864</v>
      </c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 t="s">
        <v>3728</v>
      </c>
      <c r="P4888" s="1" t="s">
        <v>30</v>
      </c>
      <c r="Q4888" s="1"/>
      <c r="R4888" s="1">
        <v>1</v>
      </c>
      <c r="S4888" s="1">
        <v>1</v>
      </c>
      <c r="T4888" s="1">
        <v>0.14215</v>
      </c>
      <c r="U4888" s="1">
        <v>0</v>
      </c>
      <c r="V4888" s="1">
        <v>0</v>
      </c>
      <c r="W4888" s="1">
        <v>0.1</v>
      </c>
      <c r="X4888" s="1">
        <v>0.14000000000000001</v>
      </c>
      <c r="Y4888" s="1">
        <v>0.154</v>
      </c>
      <c r="Z4888" s="1">
        <v>2376</v>
      </c>
      <c r="AA4888" s="1"/>
      <c r="AB4888" s="1"/>
    </row>
    <row r="4889" spans="1:28" x14ac:dyDescent="0.2">
      <c r="A4889" s="1">
        <v>94968</v>
      </c>
      <c r="B4889" s="1" t="s">
        <v>3663</v>
      </c>
      <c r="C4889" s="1">
        <v>890162</v>
      </c>
      <c r="D4889" s="1">
        <v>194179865</v>
      </c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 t="s">
        <v>3729</v>
      </c>
      <c r="P4889" s="1" t="s">
        <v>30</v>
      </c>
      <c r="Q4889" s="1"/>
      <c r="R4889" s="1">
        <v>1</v>
      </c>
      <c r="S4889" s="1">
        <v>1</v>
      </c>
      <c r="T4889" s="1">
        <v>6.0000000000000001E-3</v>
      </c>
      <c r="U4889" s="1">
        <v>0</v>
      </c>
      <c r="V4889" s="1">
        <v>0</v>
      </c>
      <c r="W4889" s="1">
        <v>0.1</v>
      </c>
      <c r="X4889" s="1">
        <v>0.01</v>
      </c>
      <c r="Y4889" s="1">
        <v>1.0999999999999999E-2</v>
      </c>
      <c r="Z4889" s="1">
        <v>2376</v>
      </c>
      <c r="AA4889" s="1"/>
      <c r="AB4889" s="1"/>
    </row>
    <row r="4890" spans="1:28" x14ac:dyDescent="0.2">
      <c r="A4890" s="1">
        <v>94968</v>
      </c>
      <c r="B4890" s="1" t="s">
        <v>3663</v>
      </c>
      <c r="C4890" s="1">
        <v>890162</v>
      </c>
      <c r="D4890" s="1">
        <v>194179883</v>
      </c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 t="s">
        <v>3730</v>
      </c>
      <c r="P4890" s="1" t="s">
        <v>30</v>
      </c>
      <c r="Q4890" s="1"/>
      <c r="R4890" s="1">
        <v>1</v>
      </c>
      <c r="S4890" s="1">
        <v>1</v>
      </c>
      <c r="T4890" s="1">
        <v>0</v>
      </c>
      <c r="U4890" s="1">
        <v>0</v>
      </c>
      <c r="V4890" s="1" t="s">
        <v>33</v>
      </c>
      <c r="W4890" s="1">
        <v>0.1</v>
      </c>
      <c r="X4890" s="1">
        <v>0</v>
      </c>
      <c r="Y4890" s="1">
        <v>0</v>
      </c>
      <c r="Z4890" s="1">
        <v>2376</v>
      </c>
      <c r="AA4890" s="1"/>
      <c r="AB4890" s="1"/>
    </row>
    <row r="4891" spans="1:28" x14ac:dyDescent="0.2">
      <c r="A4891" s="1">
        <v>94968</v>
      </c>
      <c r="B4891" s="1" t="s">
        <v>3663</v>
      </c>
      <c r="C4891" s="1">
        <v>890162</v>
      </c>
      <c r="D4891" s="1">
        <v>194179884</v>
      </c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 t="s">
        <v>3731</v>
      </c>
      <c r="P4891" s="1" t="s">
        <v>30</v>
      </c>
      <c r="Q4891" s="1"/>
      <c r="R4891" s="1">
        <v>1</v>
      </c>
      <c r="S4891" s="1">
        <v>1</v>
      </c>
      <c r="T4891" s="1">
        <v>0.43081000000000003</v>
      </c>
      <c r="U4891" s="1">
        <v>0</v>
      </c>
      <c r="V4891" s="1">
        <v>0</v>
      </c>
      <c r="W4891" s="1">
        <v>0.1</v>
      </c>
      <c r="X4891" s="1">
        <v>0.43</v>
      </c>
      <c r="Y4891" s="1">
        <v>0.47299999999999998</v>
      </c>
      <c r="Z4891" s="1">
        <v>2376</v>
      </c>
      <c r="AA4891" s="1"/>
      <c r="AB4891" s="1"/>
    </row>
    <row r="4892" spans="1:28" x14ac:dyDescent="0.2">
      <c r="A4892" s="1">
        <v>94968</v>
      </c>
      <c r="B4892" s="1" t="s">
        <v>3663</v>
      </c>
      <c r="C4892" s="1">
        <v>890162</v>
      </c>
      <c r="D4892" s="1">
        <v>194576109</v>
      </c>
      <c r="E4892" s="1">
        <v>3972829</v>
      </c>
      <c r="F4892" s="1"/>
      <c r="G4892" s="1"/>
      <c r="H4892" s="1"/>
      <c r="I4892" s="1"/>
      <c r="J4892" s="1"/>
      <c r="K4892" s="1"/>
      <c r="L4892" s="1"/>
      <c r="M4892" s="1"/>
      <c r="N4892" s="1"/>
      <c r="O4892" s="1" t="s">
        <v>3732</v>
      </c>
      <c r="P4892" s="1" t="s">
        <v>30</v>
      </c>
      <c r="Q4892" s="1" t="s">
        <v>30</v>
      </c>
      <c r="R4892" s="1">
        <v>1</v>
      </c>
      <c r="S4892" s="1">
        <v>1</v>
      </c>
      <c r="T4892" s="1">
        <v>75</v>
      </c>
      <c r="U4892" s="1">
        <v>0</v>
      </c>
      <c r="V4892" s="1">
        <v>0</v>
      </c>
      <c r="W4892" s="1">
        <v>0.1</v>
      </c>
      <c r="X4892" s="1">
        <v>75</v>
      </c>
      <c r="Y4892" s="1">
        <v>82.5</v>
      </c>
      <c r="Z4892" s="1">
        <v>2382</v>
      </c>
      <c r="AA4892" s="1"/>
      <c r="AB4892" s="1"/>
    </row>
    <row r="4893" spans="1:28" x14ac:dyDescent="0.2">
      <c r="A4893" s="1">
        <v>94968</v>
      </c>
      <c r="B4893" s="1" t="s">
        <v>3663</v>
      </c>
      <c r="C4893" s="1">
        <v>890162</v>
      </c>
      <c r="D4893" s="1">
        <v>194576110</v>
      </c>
      <c r="E4893" s="1">
        <v>3954096</v>
      </c>
      <c r="F4893" s="1" t="s">
        <v>101</v>
      </c>
      <c r="G4893" s="1">
        <v>569229</v>
      </c>
      <c r="H4893" s="1" t="s">
        <v>102</v>
      </c>
      <c r="I4893" s="1"/>
      <c r="J4893" s="1">
        <v>124692</v>
      </c>
      <c r="K4893" s="1" t="s">
        <v>103</v>
      </c>
      <c r="L4893" s="1"/>
      <c r="M4893" s="1"/>
      <c r="N4893" s="2">
        <v>61700000000</v>
      </c>
      <c r="O4893" s="1" t="s">
        <v>3733</v>
      </c>
      <c r="P4893" s="1" t="s">
        <v>30</v>
      </c>
      <c r="Q4893" s="1" t="s">
        <v>30</v>
      </c>
      <c r="R4893" s="1">
        <v>1</v>
      </c>
      <c r="S4893" s="1">
        <v>1</v>
      </c>
      <c r="T4893" s="1">
        <v>2</v>
      </c>
      <c r="U4893" s="1">
        <v>0</v>
      </c>
      <c r="V4893" s="1">
        <v>0</v>
      </c>
      <c r="W4893" s="1">
        <v>0.1</v>
      </c>
      <c r="X4893" s="1">
        <v>2</v>
      </c>
      <c r="Y4893" s="1">
        <v>2.2000000000000002</v>
      </c>
      <c r="Z4893" s="1">
        <v>2376</v>
      </c>
      <c r="AA4893" s="1"/>
      <c r="AB4893" s="1"/>
    </row>
    <row r="4894" spans="1:28" x14ac:dyDescent="0.2">
      <c r="A4894" s="1">
        <v>94968</v>
      </c>
      <c r="B4894" s="1" t="s">
        <v>3663</v>
      </c>
      <c r="C4894" s="1">
        <v>890162</v>
      </c>
      <c r="D4894" s="1">
        <v>194576111</v>
      </c>
      <c r="E4894" s="1">
        <v>3954097</v>
      </c>
      <c r="F4894" s="1" t="s">
        <v>101</v>
      </c>
      <c r="G4894" s="1">
        <v>569229</v>
      </c>
      <c r="H4894" s="1" t="s">
        <v>102</v>
      </c>
      <c r="I4894" s="1"/>
      <c r="J4894" s="1">
        <v>124692</v>
      </c>
      <c r="K4894" s="1" t="s">
        <v>103</v>
      </c>
      <c r="L4894" s="1"/>
      <c r="M4894" s="1"/>
      <c r="N4894" s="2">
        <v>61700000000</v>
      </c>
      <c r="O4894" s="1" t="s">
        <v>3734</v>
      </c>
      <c r="P4894" s="1" t="s">
        <v>30</v>
      </c>
      <c r="Q4894" s="1" t="s">
        <v>30</v>
      </c>
      <c r="R4894" s="1">
        <v>1</v>
      </c>
      <c r="S4894" s="1">
        <v>1</v>
      </c>
      <c r="T4894" s="1">
        <v>2</v>
      </c>
      <c r="U4894" s="1">
        <v>0</v>
      </c>
      <c r="V4894" s="1">
        <v>0</v>
      </c>
      <c r="W4894" s="1">
        <v>0.1</v>
      </c>
      <c r="X4894" s="1">
        <v>2</v>
      </c>
      <c r="Y4894" s="1">
        <v>2.2000000000000002</v>
      </c>
      <c r="Z4894" s="1">
        <v>2376</v>
      </c>
      <c r="AA4894" s="1"/>
      <c r="AB4894" s="1"/>
    </row>
    <row r="4895" spans="1:28" x14ac:dyDescent="0.2">
      <c r="A4895" s="1">
        <v>94968</v>
      </c>
      <c r="B4895" s="1" t="s">
        <v>3663</v>
      </c>
      <c r="C4895" s="1">
        <v>890162</v>
      </c>
      <c r="D4895" s="1">
        <v>194576112</v>
      </c>
      <c r="E4895" s="1">
        <v>3954102</v>
      </c>
      <c r="F4895" s="1" t="s">
        <v>101</v>
      </c>
      <c r="G4895" s="1">
        <v>569230</v>
      </c>
      <c r="H4895" s="1" t="s">
        <v>3175</v>
      </c>
      <c r="I4895" s="1"/>
      <c r="J4895" s="1">
        <v>124692</v>
      </c>
      <c r="K4895" s="1" t="s">
        <v>103</v>
      </c>
      <c r="L4895" s="1"/>
      <c r="M4895" s="1"/>
      <c r="N4895" s="1" t="s">
        <v>3735</v>
      </c>
      <c r="O4895" s="1" t="s">
        <v>3736</v>
      </c>
      <c r="P4895" s="1" t="s">
        <v>30</v>
      </c>
      <c r="Q4895" s="1" t="s">
        <v>30</v>
      </c>
      <c r="R4895" s="1">
        <v>1</v>
      </c>
      <c r="S4895" s="1">
        <v>1</v>
      </c>
      <c r="T4895" s="1">
        <v>20</v>
      </c>
      <c r="U4895" s="1">
        <v>0</v>
      </c>
      <c r="V4895" s="1">
        <v>0</v>
      </c>
      <c r="W4895" s="1">
        <v>0.1</v>
      </c>
      <c r="X4895" s="1">
        <v>20</v>
      </c>
      <c r="Y4895" s="1">
        <v>22</v>
      </c>
      <c r="Z4895" s="1">
        <v>2376</v>
      </c>
      <c r="AA4895" s="1"/>
      <c r="AB4895" s="1"/>
    </row>
    <row r="4896" spans="1:28" x14ac:dyDescent="0.2">
      <c r="A4896" s="1">
        <v>94968</v>
      </c>
      <c r="B4896" s="1" t="s">
        <v>3663</v>
      </c>
      <c r="C4896" s="1">
        <v>890162</v>
      </c>
      <c r="D4896" s="1">
        <v>194576113</v>
      </c>
      <c r="E4896" s="1">
        <v>3954103</v>
      </c>
      <c r="F4896" s="1" t="s">
        <v>101</v>
      </c>
      <c r="G4896" s="1">
        <v>569229</v>
      </c>
      <c r="H4896" s="1" t="s">
        <v>102</v>
      </c>
      <c r="I4896" s="1"/>
      <c r="J4896" s="1">
        <v>124692</v>
      </c>
      <c r="K4896" s="1" t="s">
        <v>103</v>
      </c>
      <c r="L4896" s="1"/>
      <c r="M4896" s="1"/>
      <c r="N4896" s="2">
        <v>61700000000</v>
      </c>
      <c r="O4896" s="1" t="s">
        <v>3737</v>
      </c>
      <c r="P4896" s="1" t="s">
        <v>30</v>
      </c>
      <c r="Q4896" s="1" t="s">
        <v>30</v>
      </c>
      <c r="R4896" s="1">
        <v>1</v>
      </c>
      <c r="S4896" s="1">
        <v>1</v>
      </c>
      <c r="T4896" s="1">
        <v>2</v>
      </c>
      <c r="U4896" s="1">
        <v>0</v>
      </c>
      <c r="V4896" s="1">
        <v>0</v>
      </c>
      <c r="W4896" s="1">
        <v>0.1</v>
      </c>
      <c r="X4896" s="1">
        <v>2</v>
      </c>
      <c r="Y4896" s="1">
        <v>2.2000000000000002</v>
      </c>
      <c r="Z4896" s="1">
        <v>2376</v>
      </c>
      <c r="AA4896" s="1"/>
      <c r="AB4896" s="1"/>
    </row>
    <row r="4897" spans="1:28" x14ac:dyDescent="0.2">
      <c r="A4897" s="1">
        <v>94968</v>
      </c>
      <c r="B4897" s="1" t="s">
        <v>3663</v>
      </c>
      <c r="C4897" s="1">
        <v>890162</v>
      </c>
      <c r="D4897" s="1">
        <v>194576114</v>
      </c>
      <c r="E4897" s="1">
        <v>3954104</v>
      </c>
      <c r="F4897" s="1" t="s">
        <v>101</v>
      </c>
      <c r="G4897" s="1">
        <v>569229</v>
      </c>
      <c r="H4897" s="1" t="s">
        <v>102</v>
      </c>
      <c r="I4897" s="1"/>
      <c r="J4897" s="1">
        <v>124692</v>
      </c>
      <c r="K4897" s="1" t="s">
        <v>103</v>
      </c>
      <c r="L4897" s="1"/>
      <c r="M4897" s="1"/>
      <c r="N4897" s="2">
        <v>61700000000</v>
      </c>
      <c r="O4897" s="1" t="s">
        <v>3738</v>
      </c>
      <c r="P4897" s="1" t="s">
        <v>30</v>
      </c>
      <c r="Q4897" s="1" t="s">
        <v>30</v>
      </c>
      <c r="R4897" s="1">
        <v>1</v>
      </c>
      <c r="S4897" s="1">
        <v>1</v>
      </c>
      <c r="T4897" s="1">
        <v>2</v>
      </c>
      <c r="U4897" s="1">
        <v>0</v>
      </c>
      <c r="V4897" s="1">
        <v>0</v>
      </c>
      <c r="W4897" s="1">
        <v>0.1</v>
      </c>
      <c r="X4897" s="1">
        <v>2</v>
      </c>
      <c r="Y4897" s="1">
        <v>2.2000000000000002</v>
      </c>
      <c r="Z4897" s="1">
        <v>2376</v>
      </c>
      <c r="AA4897" s="1"/>
      <c r="AB4897" s="1"/>
    </row>
    <row r="4898" spans="1:28" x14ac:dyDescent="0.2">
      <c r="A4898" s="1">
        <v>94968</v>
      </c>
      <c r="B4898" s="1" t="s">
        <v>3663</v>
      </c>
      <c r="C4898" s="1">
        <v>890162</v>
      </c>
      <c r="D4898" s="1">
        <v>194576115</v>
      </c>
      <c r="E4898" s="1">
        <v>3960111</v>
      </c>
      <c r="F4898" s="1" t="s">
        <v>101</v>
      </c>
      <c r="G4898" s="1">
        <v>569229</v>
      </c>
      <c r="H4898" s="1" t="s">
        <v>102</v>
      </c>
      <c r="I4898" s="1"/>
      <c r="J4898" s="1">
        <v>124692</v>
      </c>
      <c r="K4898" s="1" t="s">
        <v>103</v>
      </c>
      <c r="L4898" s="1"/>
      <c r="M4898" s="1"/>
      <c r="N4898" s="2">
        <v>61700000000</v>
      </c>
      <c r="O4898" s="1" t="s">
        <v>3739</v>
      </c>
      <c r="P4898" s="1" t="s">
        <v>30</v>
      </c>
      <c r="Q4898" s="1" t="s">
        <v>30</v>
      </c>
      <c r="R4898" s="1">
        <v>1</v>
      </c>
      <c r="S4898" s="1">
        <v>1</v>
      </c>
      <c r="T4898" s="1">
        <v>2</v>
      </c>
      <c r="U4898" s="1">
        <v>0</v>
      </c>
      <c r="V4898" s="1">
        <v>0</v>
      </c>
      <c r="W4898" s="1">
        <v>0.1</v>
      </c>
      <c r="X4898" s="1">
        <v>2</v>
      </c>
      <c r="Y4898" s="1">
        <v>2.2000000000000002</v>
      </c>
      <c r="Z4898" s="1">
        <v>2376</v>
      </c>
      <c r="AA4898" s="1"/>
      <c r="AB4898" s="1"/>
    </row>
    <row r="4899" spans="1:28" x14ac:dyDescent="0.2">
      <c r="A4899" s="1">
        <v>94968</v>
      </c>
      <c r="B4899" s="1" t="s">
        <v>3663</v>
      </c>
      <c r="C4899" s="1">
        <v>890162</v>
      </c>
      <c r="D4899" s="1">
        <v>194576116</v>
      </c>
      <c r="E4899" s="1">
        <v>3966219</v>
      </c>
      <c r="F4899" s="1" t="s">
        <v>101</v>
      </c>
      <c r="G4899" s="1">
        <v>569229</v>
      </c>
      <c r="H4899" s="1" t="s">
        <v>102</v>
      </c>
      <c r="I4899" s="1"/>
      <c r="J4899" s="1">
        <v>124692</v>
      </c>
      <c r="K4899" s="1" t="s">
        <v>103</v>
      </c>
      <c r="L4899" s="1"/>
      <c r="M4899" s="1"/>
      <c r="N4899" s="2">
        <v>61700000000</v>
      </c>
      <c r="O4899" s="1" t="s">
        <v>3740</v>
      </c>
      <c r="P4899" s="1" t="s">
        <v>30</v>
      </c>
      <c r="Q4899" s="1" t="s">
        <v>30</v>
      </c>
      <c r="R4899" s="1">
        <v>1</v>
      </c>
      <c r="S4899" s="1">
        <v>1</v>
      </c>
      <c r="T4899" s="1">
        <v>2</v>
      </c>
      <c r="U4899" s="1">
        <v>0</v>
      </c>
      <c r="V4899" s="1">
        <v>0</v>
      </c>
      <c r="W4899" s="1">
        <v>0.1</v>
      </c>
      <c r="X4899" s="1">
        <v>2</v>
      </c>
      <c r="Y4899" s="1">
        <v>2.2000000000000002</v>
      </c>
      <c r="Z4899" s="1">
        <v>2376</v>
      </c>
      <c r="AA4899" s="1"/>
      <c r="AB4899" s="1"/>
    </row>
    <row r="4900" spans="1:28" x14ac:dyDescent="0.2">
      <c r="A4900" s="1">
        <v>94968</v>
      </c>
      <c r="B4900" s="1" t="s">
        <v>3663</v>
      </c>
      <c r="C4900" s="1">
        <v>890162</v>
      </c>
      <c r="D4900" s="1">
        <v>194576117</v>
      </c>
      <c r="E4900" s="1">
        <v>3970659</v>
      </c>
      <c r="F4900" s="1"/>
      <c r="G4900" s="1"/>
      <c r="H4900" s="1"/>
      <c r="I4900" s="1"/>
      <c r="J4900" s="1">
        <v>124692</v>
      </c>
      <c r="K4900" s="1" t="s">
        <v>103</v>
      </c>
      <c r="L4900" s="1"/>
      <c r="M4900" s="1"/>
      <c r="N4900" s="1"/>
      <c r="O4900" s="1" t="s">
        <v>3741</v>
      </c>
      <c r="P4900" s="1" t="s">
        <v>30</v>
      </c>
      <c r="Q4900" s="1" t="s">
        <v>30</v>
      </c>
      <c r="R4900" s="1">
        <v>1</v>
      </c>
      <c r="S4900" s="1">
        <v>1</v>
      </c>
      <c r="T4900" s="1">
        <v>140</v>
      </c>
      <c r="U4900" s="1">
        <v>0</v>
      </c>
      <c r="V4900" s="1">
        <v>0</v>
      </c>
      <c r="W4900" s="1">
        <v>0.1</v>
      </c>
      <c r="X4900" s="1">
        <v>140</v>
      </c>
      <c r="Y4900" s="1">
        <v>154</v>
      </c>
      <c r="Z4900" s="1">
        <v>2378</v>
      </c>
      <c r="AA4900" s="1"/>
      <c r="AB4900" s="1"/>
    </row>
    <row r="4901" spans="1:28" x14ac:dyDescent="0.2">
      <c r="A4901" s="1">
        <v>94968</v>
      </c>
      <c r="B4901" s="1" t="s">
        <v>3663</v>
      </c>
      <c r="C4901" s="1">
        <v>890162</v>
      </c>
      <c r="D4901" s="1">
        <v>194576118</v>
      </c>
      <c r="E4901" s="1">
        <v>3970661</v>
      </c>
      <c r="F4901" s="1"/>
      <c r="G4901" s="1"/>
      <c r="H4901" s="1"/>
      <c r="I4901" s="1"/>
      <c r="J4901" s="1">
        <v>124692</v>
      </c>
      <c r="K4901" s="1" t="s">
        <v>103</v>
      </c>
      <c r="L4901" s="1"/>
      <c r="M4901" s="1"/>
      <c r="N4901" s="1"/>
      <c r="O4901" s="1" t="s">
        <v>3742</v>
      </c>
      <c r="P4901" s="1" t="s">
        <v>30</v>
      </c>
      <c r="Q4901" s="1" t="s">
        <v>30</v>
      </c>
      <c r="R4901" s="1">
        <v>1</v>
      </c>
      <c r="S4901" s="1">
        <v>1</v>
      </c>
      <c r="T4901" s="1">
        <v>120</v>
      </c>
      <c r="U4901" s="1">
        <v>0</v>
      </c>
      <c r="V4901" s="1">
        <v>0</v>
      </c>
      <c r="W4901" s="1">
        <v>0.1</v>
      </c>
      <c r="X4901" s="1">
        <v>120</v>
      </c>
      <c r="Y4901" s="1">
        <v>132</v>
      </c>
      <c r="Z4901" s="1">
        <v>2378</v>
      </c>
      <c r="AA4901" s="1"/>
      <c r="AB4901" s="1"/>
    </row>
    <row r="4902" spans="1:28" x14ac:dyDescent="0.2">
      <c r="A4902" s="1">
        <v>94968</v>
      </c>
      <c r="B4902" s="1" t="s">
        <v>3663</v>
      </c>
      <c r="C4902" s="1">
        <v>890162</v>
      </c>
      <c r="D4902" s="1">
        <v>194576119</v>
      </c>
      <c r="E4902" s="1">
        <v>3972827</v>
      </c>
      <c r="F4902" s="1"/>
      <c r="G4902" s="1"/>
      <c r="H4902" s="1"/>
      <c r="I4902" s="1"/>
      <c r="J4902" s="1">
        <v>124692</v>
      </c>
      <c r="K4902" s="1" t="s">
        <v>103</v>
      </c>
      <c r="L4902" s="1"/>
      <c r="M4902" s="1"/>
      <c r="N4902" s="1"/>
      <c r="O4902" s="1" t="s">
        <v>3743</v>
      </c>
      <c r="P4902" s="1" t="s">
        <v>30</v>
      </c>
      <c r="Q4902" s="1" t="s">
        <v>30</v>
      </c>
      <c r="R4902" s="1">
        <v>1</v>
      </c>
      <c r="S4902" s="1">
        <v>1</v>
      </c>
      <c r="T4902" s="1">
        <v>140</v>
      </c>
      <c r="U4902" s="1">
        <v>0</v>
      </c>
      <c r="V4902" s="1">
        <v>0</v>
      </c>
      <c r="W4902" s="1">
        <v>0.1</v>
      </c>
      <c r="X4902" s="1">
        <v>140</v>
      </c>
      <c r="Y4902" s="1">
        <v>154</v>
      </c>
      <c r="Z4902" s="1">
        <v>2378</v>
      </c>
      <c r="AA4902" s="1"/>
      <c r="AB4902" s="1"/>
    </row>
    <row r="4903" spans="1:28" x14ac:dyDescent="0.2">
      <c r="A4903" s="1">
        <v>94968</v>
      </c>
      <c r="B4903" s="1" t="s">
        <v>3663</v>
      </c>
      <c r="C4903" s="1">
        <v>890162</v>
      </c>
      <c r="D4903" s="1">
        <v>194576120</v>
      </c>
      <c r="E4903" s="1">
        <v>3972828</v>
      </c>
      <c r="F4903" s="1"/>
      <c r="G4903" s="1"/>
      <c r="H4903" s="1"/>
      <c r="I4903" s="1"/>
      <c r="J4903" s="1">
        <v>124692</v>
      </c>
      <c r="K4903" s="1" t="s">
        <v>103</v>
      </c>
      <c r="L4903" s="1"/>
      <c r="M4903" s="1"/>
      <c r="N4903" s="1"/>
      <c r="O4903" s="1" t="s">
        <v>3744</v>
      </c>
      <c r="P4903" s="1" t="s">
        <v>30</v>
      </c>
      <c r="Q4903" s="1" t="s">
        <v>30</v>
      </c>
      <c r="R4903" s="1">
        <v>1</v>
      </c>
      <c r="S4903" s="1">
        <v>1</v>
      </c>
      <c r="T4903" s="1">
        <v>100</v>
      </c>
      <c r="U4903" s="1">
        <v>0</v>
      </c>
      <c r="V4903" s="1">
        <v>0</v>
      </c>
      <c r="W4903" s="1">
        <v>0.1</v>
      </c>
      <c r="X4903" s="1">
        <v>100</v>
      </c>
      <c r="Y4903" s="1">
        <v>110</v>
      </c>
      <c r="Z4903" s="1">
        <v>2378</v>
      </c>
      <c r="AA4903" s="1"/>
      <c r="AB4903" s="1"/>
    </row>
    <row r="4904" spans="1:28" x14ac:dyDescent="0.2">
      <c r="A4904" s="1">
        <v>94968</v>
      </c>
      <c r="B4904" s="1" t="s">
        <v>3663</v>
      </c>
      <c r="C4904" s="1">
        <v>890162</v>
      </c>
      <c r="D4904" s="1">
        <v>194576121</v>
      </c>
      <c r="E4904" s="1">
        <v>3982507</v>
      </c>
      <c r="F4904" s="1" t="s">
        <v>101</v>
      </c>
      <c r="G4904" s="1">
        <v>569232</v>
      </c>
      <c r="H4904" s="1" t="s">
        <v>2293</v>
      </c>
      <c r="I4904" s="1"/>
      <c r="J4904" s="1">
        <v>124692</v>
      </c>
      <c r="K4904" s="1" t="s">
        <v>103</v>
      </c>
      <c r="L4904" s="1"/>
      <c r="M4904" s="1"/>
      <c r="N4904" s="2">
        <v>611000000000</v>
      </c>
      <c r="O4904" s="1" t="s">
        <v>3745</v>
      </c>
      <c r="P4904" s="1" t="s">
        <v>30</v>
      </c>
      <c r="Q4904" s="1" t="s">
        <v>30</v>
      </c>
      <c r="R4904" s="1">
        <v>1</v>
      </c>
      <c r="S4904" s="1">
        <v>1</v>
      </c>
      <c r="T4904" s="1">
        <v>10.5</v>
      </c>
      <c r="U4904" s="1">
        <v>0</v>
      </c>
      <c r="V4904" s="1">
        <v>0</v>
      </c>
      <c r="W4904" s="1">
        <v>0.1</v>
      </c>
      <c r="X4904" s="1">
        <v>10.5</v>
      </c>
      <c r="Y4904" s="1">
        <v>11.55</v>
      </c>
      <c r="Z4904" s="1">
        <v>2376</v>
      </c>
      <c r="AA4904" s="1"/>
      <c r="AB4904" s="1"/>
    </row>
    <row r="4905" spans="1:28" x14ac:dyDescent="0.2">
      <c r="A4905" s="1">
        <v>94968</v>
      </c>
      <c r="B4905" s="1" t="s">
        <v>3663</v>
      </c>
      <c r="C4905" s="1">
        <v>890162</v>
      </c>
      <c r="D4905" s="1">
        <v>194576122</v>
      </c>
      <c r="E4905" s="1">
        <v>3954082</v>
      </c>
      <c r="F4905" s="1" t="s">
        <v>96</v>
      </c>
      <c r="G4905" s="1">
        <v>576331</v>
      </c>
      <c r="H4905" s="1" t="s">
        <v>3746</v>
      </c>
      <c r="I4905" s="1"/>
      <c r="J4905" s="1">
        <v>124692</v>
      </c>
      <c r="K4905" s="1" t="s">
        <v>103</v>
      </c>
      <c r="L4905" s="1">
        <v>1029236</v>
      </c>
      <c r="M4905" s="1" t="s">
        <v>3747</v>
      </c>
      <c r="N4905" s="1"/>
      <c r="O4905" s="1" t="s">
        <v>3746</v>
      </c>
      <c r="P4905" s="1" t="s">
        <v>30</v>
      </c>
      <c r="Q4905" s="1" t="s">
        <v>30</v>
      </c>
      <c r="R4905" s="1">
        <v>1</v>
      </c>
      <c r="S4905" s="1">
        <v>5</v>
      </c>
      <c r="T4905" s="1">
        <v>18</v>
      </c>
      <c r="U4905" s="1">
        <v>0</v>
      </c>
      <c r="V4905" s="1">
        <v>0</v>
      </c>
      <c r="W4905" s="1">
        <v>0.1</v>
      </c>
      <c r="X4905" s="1">
        <v>90</v>
      </c>
      <c r="Y4905" s="1">
        <v>99</v>
      </c>
      <c r="Z4905" s="1">
        <v>2376</v>
      </c>
      <c r="AA4905" s="1"/>
      <c r="AB4905" s="1" t="s">
        <v>98</v>
      </c>
    </row>
    <row r="4906" spans="1:28" x14ac:dyDescent="0.2">
      <c r="A4906" s="1">
        <v>94968</v>
      </c>
      <c r="B4906" s="1" t="s">
        <v>3663</v>
      </c>
      <c r="C4906" s="1">
        <v>890162</v>
      </c>
      <c r="D4906" s="1">
        <v>194576123</v>
      </c>
      <c r="E4906" s="1">
        <v>3954083</v>
      </c>
      <c r="F4906" s="1" t="s">
        <v>106</v>
      </c>
      <c r="G4906" s="1">
        <v>578962</v>
      </c>
      <c r="H4906" s="1" t="s">
        <v>1740</v>
      </c>
      <c r="I4906" s="1"/>
      <c r="J4906" s="1">
        <v>124692</v>
      </c>
      <c r="K4906" s="1" t="s">
        <v>103</v>
      </c>
      <c r="L4906" s="1">
        <v>1029236</v>
      </c>
      <c r="M4906" s="1" t="s">
        <v>3747</v>
      </c>
      <c r="N4906" s="1"/>
      <c r="O4906" s="1" t="s">
        <v>1740</v>
      </c>
      <c r="P4906" s="1" t="s">
        <v>30</v>
      </c>
      <c r="Q4906" s="1" t="s">
        <v>30</v>
      </c>
      <c r="R4906" s="1">
        <v>1</v>
      </c>
      <c r="S4906" s="1">
        <v>5</v>
      </c>
      <c r="T4906" s="1">
        <v>0</v>
      </c>
      <c r="U4906" s="1">
        <v>0</v>
      </c>
      <c r="V4906" s="1" t="s">
        <v>33</v>
      </c>
      <c r="W4906" s="1">
        <v>0.1</v>
      </c>
      <c r="X4906" s="1">
        <v>0</v>
      </c>
      <c r="Y4906" s="1">
        <v>0</v>
      </c>
      <c r="Z4906" s="1">
        <v>2376</v>
      </c>
      <c r="AA4906" s="1"/>
      <c r="AB4906" s="1" t="s">
        <v>98</v>
      </c>
    </row>
    <row r="4907" spans="1:28" x14ac:dyDescent="0.2">
      <c r="A4907" s="1">
        <v>94968</v>
      </c>
      <c r="B4907" s="1" t="s">
        <v>3663</v>
      </c>
      <c r="C4907" s="1">
        <v>890162</v>
      </c>
      <c r="D4907" s="1">
        <v>194576124</v>
      </c>
      <c r="E4907" s="1">
        <v>3978247</v>
      </c>
      <c r="F4907" s="1" t="s">
        <v>96</v>
      </c>
      <c r="G4907" s="1">
        <v>586164</v>
      </c>
      <c r="H4907" s="1" t="s">
        <v>514</v>
      </c>
      <c r="I4907" s="1"/>
      <c r="J4907" s="1">
        <v>124692</v>
      </c>
      <c r="K4907" s="1" t="s">
        <v>103</v>
      </c>
      <c r="L4907" s="1">
        <v>1036628</v>
      </c>
      <c r="M4907" s="1" t="s">
        <v>3748</v>
      </c>
      <c r="N4907" s="1"/>
      <c r="O4907" s="1" t="s">
        <v>514</v>
      </c>
      <c r="P4907" s="1" t="s">
        <v>30</v>
      </c>
      <c r="Q4907" s="1" t="s">
        <v>30</v>
      </c>
      <c r="R4907" s="1">
        <v>1</v>
      </c>
      <c r="S4907" s="1">
        <v>1</v>
      </c>
      <c r="T4907" s="1">
        <v>15</v>
      </c>
      <c r="U4907" s="1">
        <v>0</v>
      </c>
      <c r="V4907" s="1">
        <v>0</v>
      </c>
      <c r="W4907" s="1">
        <v>0.1</v>
      </c>
      <c r="X4907" s="1">
        <v>15</v>
      </c>
      <c r="Y4907" s="1">
        <v>16.5</v>
      </c>
      <c r="Z4907" s="1">
        <v>2376</v>
      </c>
      <c r="AA4907" s="1"/>
      <c r="AB4907" s="1" t="s">
        <v>98</v>
      </c>
    </row>
    <row r="4908" spans="1:28" x14ac:dyDescent="0.2">
      <c r="A4908" s="1">
        <v>94968</v>
      </c>
      <c r="B4908" s="1" t="s">
        <v>3663</v>
      </c>
      <c r="C4908" s="1">
        <v>890162</v>
      </c>
      <c r="D4908" s="1">
        <v>194576125</v>
      </c>
      <c r="E4908" s="1">
        <v>3978248</v>
      </c>
      <c r="F4908" s="1" t="s">
        <v>106</v>
      </c>
      <c r="G4908" s="1">
        <v>578962</v>
      </c>
      <c r="H4908" s="1" t="s">
        <v>1740</v>
      </c>
      <c r="I4908" s="1"/>
      <c r="J4908" s="1">
        <v>124692</v>
      </c>
      <c r="K4908" s="1" t="s">
        <v>103</v>
      </c>
      <c r="L4908" s="1">
        <v>1036628</v>
      </c>
      <c r="M4908" s="1" t="s">
        <v>3748</v>
      </c>
      <c r="N4908" s="1"/>
      <c r="O4908" s="1" t="s">
        <v>1740</v>
      </c>
      <c r="P4908" s="1" t="s">
        <v>30</v>
      </c>
      <c r="Q4908" s="1" t="s">
        <v>30</v>
      </c>
      <c r="R4908" s="1">
        <v>1</v>
      </c>
      <c r="S4908" s="1">
        <v>1</v>
      </c>
      <c r="T4908" s="1">
        <v>0</v>
      </c>
      <c r="U4908" s="1">
        <v>0</v>
      </c>
      <c r="V4908" s="1" t="s">
        <v>33</v>
      </c>
      <c r="W4908" s="1">
        <v>0.1</v>
      </c>
      <c r="X4908" s="1">
        <v>0</v>
      </c>
      <c r="Y4908" s="1">
        <v>0</v>
      </c>
      <c r="Z4908" s="1">
        <v>2376</v>
      </c>
      <c r="AA4908" s="1"/>
      <c r="AB4908" s="1" t="s">
        <v>98</v>
      </c>
    </row>
    <row r="4909" spans="1:28" x14ac:dyDescent="0.2">
      <c r="A4909" s="1">
        <v>94969</v>
      </c>
      <c r="B4909" s="1" t="s">
        <v>3749</v>
      </c>
      <c r="C4909" s="1">
        <v>890145</v>
      </c>
      <c r="D4909" s="1">
        <v>193387556</v>
      </c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 t="s">
        <v>3750</v>
      </c>
      <c r="P4909" s="1" t="s">
        <v>30</v>
      </c>
      <c r="Q4909" s="1"/>
      <c r="R4909" s="1">
        <v>1</v>
      </c>
      <c r="S4909" s="1">
        <v>1</v>
      </c>
      <c r="T4909" s="1">
        <v>0</v>
      </c>
      <c r="U4909" s="1">
        <v>0</v>
      </c>
      <c r="V4909" s="1" t="s">
        <v>33</v>
      </c>
      <c r="W4909" s="1">
        <v>0.1</v>
      </c>
      <c r="X4909" s="1">
        <v>0</v>
      </c>
      <c r="Y4909" s="1">
        <v>0</v>
      </c>
      <c r="Z4909" s="1">
        <v>2376</v>
      </c>
      <c r="AA4909" s="1"/>
      <c r="AB4909" s="1"/>
    </row>
    <row r="4910" spans="1:28" x14ac:dyDescent="0.2">
      <c r="A4910" s="1">
        <v>94969</v>
      </c>
      <c r="B4910" s="1" t="s">
        <v>3749</v>
      </c>
      <c r="C4910" s="1">
        <v>890145</v>
      </c>
      <c r="D4910" s="1">
        <v>193387557</v>
      </c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 t="s">
        <v>3751</v>
      </c>
      <c r="P4910" s="1" t="s">
        <v>30</v>
      </c>
      <c r="Q4910" s="1"/>
      <c r="R4910" s="1">
        <v>1</v>
      </c>
      <c r="S4910" s="1">
        <v>1</v>
      </c>
      <c r="T4910" s="1">
        <v>0</v>
      </c>
      <c r="U4910" s="1">
        <v>0</v>
      </c>
      <c r="V4910" s="1" t="s">
        <v>33</v>
      </c>
      <c r="W4910" s="1">
        <v>0.1</v>
      </c>
      <c r="X4910" s="1">
        <v>0</v>
      </c>
      <c r="Y4910" s="1">
        <v>0</v>
      </c>
      <c r="Z4910" s="1">
        <v>2376</v>
      </c>
      <c r="AA4910" s="1"/>
      <c r="AB4910" s="1"/>
    </row>
    <row r="4911" spans="1:28" x14ac:dyDescent="0.2">
      <c r="A4911" s="1">
        <v>94969</v>
      </c>
      <c r="B4911" s="1" t="s">
        <v>3749</v>
      </c>
      <c r="C4911" s="1">
        <v>890145</v>
      </c>
      <c r="D4911" s="1">
        <v>193423938</v>
      </c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 t="s">
        <v>3752</v>
      </c>
      <c r="P4911" s="1" t="s">
        <v>30</v>
      </c>
      <c r="Q4911" s="1"/>
      <c r="R4911" s="1">
        <v>1</v>
      </c>
      <c r="S4911" s="1">
        <v>1</v>
      </c>
      <c r="T4911" s="1">
        <v>3.2694800000000002</v>
      </c>
      <c r="U4911" s="1">
        <v>0</v>
      </c>
      <c r="V4911" s="1">
        <v>0</v>
      </c>
      <c r="W4911" s="1">
        <v>0.1</v>
      </c>
      <c r="X4911" s="1">
        <v>3.27</v>
      </c>
      <c r="Y4911" s="1">
        <v>3.597</v>
      </c>
      <c r="Z4911" s="1">
        <v>2376</v>
      </c>
      <c r="AA4911" s="1"/>
      <c r="AB4911" s="1"/>
    </row>
    <row r="4912" spans="1:28" x14ac:dyDescent="0.2">
      <c r="A4912" s="1">
        <v>94969</v>
      </c>
      <c r="B4912" s="1" t="s">
        <v>3749</v>
      </c>
      <c r="C4912" s="1">
        <v>890145</v>
      </c>
      <c r="D4912" s="1">
        <v>193423939</v>
      </c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 t="s">
        <v>3753</v>
      </c>
      <c r="P4912" s="1" t="s">
        <v>30</v>
      </c>
      <c r="Q4912" s="1"/>
      <c r="R4912" s="1">
        <v>1</v>
      </c>
      <c r="S4912" s="1">
        <v>1</v>
      </c>
      <c r="T4912" s="1">
        <v>0</v>
      </c>
      <c r="U4912" s="1">
        <v>0</v>
      </c>
      <c r="V4912" s="1" t="s">
        <v>33</v>
      </c>
      <c r="W4912" s="1">
        <v>0.1</v>
      </c>
      <c r="X4912" s="1">
        <v>0</v>
      </c>
      <c r="Y4912" s="1">
        <v>0</v>
      </c>
      <c r="Z4912" s="1">
        <v>2376</v>
      </c>
      <c r="AA4912" s="1"/>
      <c r="AB4912" s="1"/>
    </row>
    <row r="4913" spans="1:28" x14ac:dyDescent="0.2">
      <c r="A4913" s="1">
        <v>94969</v>
      </c>
      <c r="B4913" s="1" t="s">
        <v>3749</v>
      </c>
      <c r="C4913" s="1">
        <v>890145</v>
      </c>
      <c r="D4913" s="1">
        <v>193423940</v>
      </c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 t="s">
        <v>672</v>
      </c>
      <c r="P4913" s="1" t="s">
        <v>30</v>
      </c>
      <c r="Q4913" s="1"/>
      <c r="R4913" s="1">
        <v>1</v>
      </c>
      <c r="S4913" s="1">
        <v>1</v>
      </c>
      <c r="T4913" s="1">
        <v>0</v>
      </c>
      <c r="U4913" s="1">
        <v>0</v>
      </c>
      <c r="V4913" s="1" t="s">
        <v>33</v>
      </c>
      <c r="W4913" s="1">
        <v>0.1</v>
      </c>
      <c r="X4913" s="1">
        <v>0</v>
      </c>
      <c r="Y4913" s="1">
        <v>0</v>
      </c>
      <c r="Z4913" s="1">
        <v>2376</v>
      </c>
      <c r="AA4913" s="1"/>
      <c r="AB4913" s="1"/>
    </row>
    <row r="4914" spans="1:28" x14ac:dyDescent="0.2">
      <c r="A4914" s="1">
        <v>94969</v>
      </c>
      <c r="B4914" s="1" t="s">
        <v>3749</v>
      </c>
      <c r="C4914" s="1">
        <v>890145</v>
      </c>
      <c r="D4914" s="1">
        <v>193459781</v>
      </c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 t="s">
        <v>3754</v>
      </c>
      <c r="P4914" s="1" t="s">
        <v>30</v>
      </c>
      <c r="Q4914" s="1"/>
      <c r="R4914" s="1">
        <v>1</v>
      </c>
      <c r="S4914" s="1">
        <v>1</v>
      </c>
      <c r="T4914" s="1">
        <v>3.2885900000000001</v>
      </c>
      <c r="U4914" s="1">
        <v>0</v>
      </c>
      <c r="V4914" s="1">
        <v>0</v>
      </c>
      <c r="W4914" s="1">
        <v>0.1</v>
      </c>
      <c r="X4914" s="1">
        <v>3.29</v>
      </c>
      <c r="Y4914" s="1">
        <v>3.6190000000000002</v>
      </c>
      <c r="Z4914" s="1">
        <v>2376</v>
      </c>
      <c r="AA4914" s="1"/>
      <c r="AB4914" s="1"/>
    </row>
    <row r="4915" spans="1:28" x14ac:dyDescent="0.2">
      <c r="A4915" s="1">
        <v>94969</v>
      </c>
      <c r="B4915" s="1" t="s">
        <v>3749</v>
      </c>
      <c r="C4915" s="1">
        <v>890145</v>
      </c>
      <c r="D4915" s="1">
        <v>193459782</v>
      </c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 t="s">
        <v>3755</v>
      </c>
      <c r="P4915" s="1" t="s">
        <v>30</v>
      </c>
      <c r="Q4915" s="1"/>
      <c r="R4915" s="1">
        <v>1</v>
      </c>
      <c r="S4915" s="1">
        <v>1</v>
      </c>
      <c r="T4915" s="1">
        <v>0</v>
      </c>
      <c r="U4915" s="1">
        <v>0</v>
      </c>
      <c r="V4915" s="1" t="s">
        <v>33</v>
      </c>
      <c r="W4915" s="1">
        <v>0.1</v>
      </c>
      <c r="X4915" s="1">
        <v>0</v>
      </c>
      <c r="Y4915" s="1">
        <v>0</v>
      </c>
      <c r="Z4915" s="1">
        <v>2376</v>
      </c>
      <c r="AA4915" s="1"/>
      <c r="AB4915" s="1"/>
    </row>
    <row r="4916" spans="1:28" x14ac:dyDescent="0.2">
      <c r="A4916" s="1">
        <v>94969</v>
      </c>
      <c r="B4916" s="1" t="s">
        <v>3749</v>
      </c>
      <c r="C4916" s="1">
        <v>890145</v>
      </c>
      <c r="D4916" s="1">
        <v>193459783</v>
      </c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 t="s">
        <v>808</v>
      </c>
      <c r="P4916" s="1" t="s">
        <v>30</v>
      </c>
      <c r="Q4916" s="1"/>
      <c r="R4916" s="1">
        <v>1</v>
      </c>
      <c r="S4916" s="1">
        <v>1</v>
      </c>
      <c r="T4916" s="1">
        <v>0</v>
      </c>
      <c r="U4916" s="1">
        <v>0</v>
      </c>
      <c r="V4916" s="1" t="s">
        <v>33</v>
      </c>
      <c r="W4916" s="1">
        <v>0.1</v>
      </c>
      <c r="X4916" s="1">
        <v>0</v>
      </c>
      <c r="Y4916" s="1">
        <v>0</v>
      </c>
      <c r="Z4916" s="1">
        <v>2376</v>
      </c>
      <c r="AA4916" s="1"/>
      <c r="AB4916" s="1"/>
    </row>
    <row r="4917" spans="1:28" x14ac:dyDescent="0.2">
      <c r="A4917" s="1">
        <v>94969</v>
      </c>
      <c r="B4917" s="1" t="s">
        <v>3749</v>
      </c>
      <c r="C4917" s="1">
        <v>890145</v>
      </c>
      <c r="D4917" s="1">
        <v>193496007</v>
      </c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 t="s">
        <v>3756</v>
      </c>
      <c r="P4917" s="1" t="s">
        <v>30</v>
      </c>
      <c r="Q4917" s="1"/>
      <c r="R4917" s="1">
        <v>1</v>
      </c>
      <c r="S4917" s="1">
        <v>1</v>
      </c>
      <c r="T4917" s="1">
        <v>0</v>
      </c>
      <c r="U4917" s="1">
        <v>0</v>
      </c>
      <c r="V4917" s="1" t="s">
        <v>33</v>
      </c>
      <c r="W4917" s="1">
        <v>0.1</v>
      </c>
      <c r="X4917" s="1">
        <v>0</v>
      </c>
      <c r="Y4917" s="1">
        <v>0</v>
      </c>
      <c r="Z4917" s="1">
        <v>2376</v>
      </c>
      <c r="AA4917" s="1"/>
      <c r="AB4917" s="1"/>
    </row>
    <row r="4918" spans="1:28" x14ac:dyDescent="0.2">
      <c r="A4918" s="1">
        <v>94969</v>
      </c>
      <c r="B4918" s="1" t="s">
        <v>3749</v>
      </c>
      <c r="C4918" s="1">
        <v>890145</v>
      </c>
      <c r="D4918" s="1">
        <v>193496008</v>
      </c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 t="s">
        <v>3757</v>
      </c>
      <c r="P4918" s="1" t="s">
        <v>30</v>
      </c>
      <c r="Q4918" s="1"/>
      <c r="R4918" s="1">
        <v>1</v>
      </c>
      <c r="S4918" s="1">
        <v>1</v>
      </c>
      <c r="T4918" s="1">
        <v>0.44130999999999998</v>
      </c>
      <c r="U4918" s="1">
        <v>0</v>
      </c>
      <c r="V4918" s="1">
        <v>0</v>
      </c>
      <c r="W4918" s="1">
        <v>0.1</v>
      </c>
      <c r="X4918" s="1">
        <v>0.44</v>
      </c>
      <c r="Y4918" s="1">
        <v>0.48399999999999999</v>
      </c>
      <c r="Z4918" s="1">
        <v>2376</v>
      </c>
      <c r="AA4918" s="1"/>
      <c r="AB4918" s="1"/>
    </row>
    <row r="4919" spans="1:28" x14ac:dyDescent="0.2">
      <c r="A4919" s="1">
        <v>94969</v>
      </c>
      <c r="B4919" s="1" t="s">
        <v>3749</v>
      </c>
      <c r="C4919" s="1">
        <v>890145</v>
      </c>
      <c r="D4919" s="1">
        <v>193496009</v>
      </c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 t="s">
        <v>3758</v>
      </c>
      <c r="P4919" s="1" t="s">
        <v>30</v>
      </c>
      <c r="Q4919" s="1"/>
      <c r="R4919" s="1">
        <v>1</v>
      </c>
      <c r="S4919" s="1">
        <v>1</v>
      </c>
      <c r="T4919" s="1">
        <v>0</v>
      </c>
      <c r="U4919" s="1">
        <v>0</v>
      </c>
      <c r="V4919" s="1" t="s">
        <v>33</v>
      </c>
      <c r="W4919" s="1">
        <v>0.1</v>
      </c>
      <c r="X4919" s="1">
        <v>0</v>
      </c>
      <c r="Y4919" s="1">
        <v>0</v>
      </c>
      <c r="Z4919" s="1">
        <v>2376</v>
      </c>
      <c r="AA4919" s="1"/>
      <c r="AB4919" s="1"/>
    </row>
    <row r="4920" spans="1:28" x14ac:dyDescent="0.2">
      <c r="A4920" s="1">
        <v>94969</v>
      </c>
      <c r="B4920" s="1" t="s">
        <v>3749</v>
      </c>
      <c r="C4920" s="1">
        <v>890145</v>
      </c>
      <c r="D4920" s="1">
        <v>193526978</v>
      </c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 t="s">
        <v>3759</v>
      </c>
      <c r="P4920" s="1" t="s">
        <v>30</v>
      </c>
      <c r="Q4920" s="1"/>
      <c r="R4920" s="1">
        <v>1</v>
      </c>
      <c r="S4920" s="1">
        <v>1</v>
      </c>
      <c r="T4920" s="1">
        <v>3.26525</v>
      </c>
      <c r="U4920" s="1">
        <v>0</v>
      </c>
      <c r="V4920" s="1">
        <v>0</v>
      </c>
      <c r="W4920" s="1">
        <v>0.1</v>
      </c>
      <c r="X4920" s="1">
        <v>3.27</v>
      </c>
      <c r="Y4920" s="1">
        <v>3.597</v>
      </c>
      <c r="Z4920" s="1">
        <v>2376</v>
      </c>
      <c r="AA4920" s="1"/>
      <c r="AB4920" s="1"/>
    </row>
    <row r="4921" spans="1:28" x14ac:dyDescent="0.2">
      <c r="A4921" s="1">
        <v>94969</v>
      </c>
      <c r="B4921" s="1" t="s">
        <v>3749</v>
      </c>
      <c r="C4921" s="1">
        <v>890145</v>
      </c>
      <c r="D4921" s="1">
        <v>193526979</v>
      </c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 t="s">
        <v>3760</v>
      </c>
      <c r="P4921" s="1" t="s">
        <v>30</v>
      </c>
      <c r="Q4921" s="1"/>
      <c r="R4921" s="1">
        <v>1</v>
      </c>
      <c r="S4921" s="1">
        <v>1</v>
      </c>
      <c r="T4921" s="1">
        <v>0</v>
      </c>
      <c r="U4921" s="1">
        <v>0</v>
      </c>
      <c r="V4921" s="1" t="s">
        <v>33</v>
      </c>
      <c r="W4921" s="1">
        <v>0.1</v>
      </c>
      <c r="X4921" s="1">
        <v>0</v>
      </c>
      <c r="Y4921" s="1">
        <v>0</v>
      </c>
      <c r="Z4921" s="1">
        <v>2376</v>
      </c>
      <c r="AA4921" s="1"/>
      <c r="AB4921" s="1"/>
    </row>
    <row r="4922" spans="1:28" x14ac:dyDescent="0.2">
      <c r="A4922" s="1">
        <v>94969</v>
      </c>
      <c r="B4922" s="1" t="s">
        <v>3749</v>
      </c>
      <c r="C4922" s="1">
        <v>890145</v>
      </c>
      <c r="D4922" s="1">
        <v>193538376</v>
      </c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 t="s">
        <v>3761</v>
      </c>
      <c r="P4922" s="1" t="s">
        <v>30</v>
      </c>
      <c r="Q4922" s="1"/>
      <c r="R4922" s="1">
        <v>1</v>
      </c>
      <c r="S4922" s="1">
        <v>1</v>
      </c>
      <c r="T4922" s="1">
        <v>0</v>
      </c>
      <c r="U4922" s="1">
        <v>0</v>
      </c>
      <c r="V4922" s="1" t="s">
        <v>33</v>
      </c>
      <c r="W4922" s="1">
        <v>0.1</v>
      </c>
      <c r="X4922" s="1">
        <v>0</v>
      </c>
      <c r="Y4922" s="1">
        <v>0</v>
      </c>
      <c r="Z4922" s="1">
        <v>2376</v>
      </c>
      <c r="AA4922" s="1"/>
      <c r="AB4922" s="1"/>
    </row>
    <row r="4923" spans="1:28" x14ac:dyDescent="0.2">
      <c r="A4923" s="1">
        <v>94969</v>
      </c>
      <c r="B4923" s="1" t="s">
        <v>3749</v>
      </c>
      <c r="C4923" s="1">
        <v>890145</v>
      </c>
      <c r="D4923" s="1">
        <v>193538377</v>
      </c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 t="s">
        <v>3762</v>
      </c>
      <c r="P4923" s="1" t="s">
        <v>30</v>
      </c>
      <c r="Q4923" s="1"/>
      <c r="R4923" s="1">
        <v>1</v>
      </c>
      <c r="S4923" s="1">
        <v>1</v>
      </c>
      <c r="T4923" s="1">
        <v>0.72772999999999999</v>
      </c>
      <c r="U4923" s="1">
        <v>0</v>
      </c>
      <c r="V4923" s="1">
        <v>0</v>
      </c>
      <c r="W4923" s="1">
        <v>0.1</v>
      </c>
      <c r="X4923" s="1">
        <v>0.73</v>
      </c>
      <c r="Y4923" s="1">
        <v>0.80300000000000005</v>
      </c>
      <c r="Z4923" s="1">
        <v>2376</v>
      </c>
      <c r="AA4923" s="1"/>
      <c r="AB4923" s="1"/>
    </row>
    <row r="4924" spans="1:28" x14ac:dyDescent="0.2">
      <c r="A4924" s="1">
        <v>94969</v>
      </c>
      <c r="B4924" s="1" t="s">
        <v>3749</v>
      </c>
      <c r="C4924" s="1">
        <v>890145</v>
      </c>
      <c r="D4924" s="1">
        <v>193538378</v>
      </c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 t="s">
        <v>760</v>
      </c>
      <c r="P4924" s="1" t="s">
        <v>30</v>
      </c>
      <c r="Q4924" s="1"/>
      <c r="R4924" s="1">
        <v>1</v>
      </c>
      <c r="S4924" s="1">
        <v>1</v>
      </c>
      <c r="T4924" s="1">
        <v>0</v>
      </c>
      <c r="U4924" s="1">
        <v>0</v>
      </c>
      <c r="V4924" s="1" t="s">
        <v>33</v>
      </c>
      <c r="W4924" s="1">
        <v>0.1</v>
      </c>
      <c r="X4924" s="1">
        <v>0</v>
      </c>
      <c r="Y4924" s="1">
        <v>0</v>
      </c>
      <c r="Z4924" s="1">
        <v>2376</v>
      </c>
      <c r="AA4924" s="1"/>
      <c r="AB4924" s="1"/>
    </row>
    <row r="4925" spans="1:28" x14ac:dyDescent="0.2">
      <c r="A4925" s="1">
        <v>94969</v>
      </c>
      <c r="B4925" s="1" t="s">
        <v>3749</v>
      </c>
      <c r="C4925" s="1">
        <v>890145</v>
      </c>
      <c r="D4925" s="1">
        <v>193580554</v>
      </c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 t="s">
        <v>3763</v>
      </c>
      <c r="P4925" s="1" t="s">
        <v>30</v>
      </c>
      <c r="Q4925" s="1"/>
      <c r="R4925" s="1">
        <v>1</v>
      </c>
      <c r="S4925" s="1">
        <v>1</v>
      </c>
      <c r="T4925" s="1">
        <v>0</v>
      </c>
      <c r="U4925" s="1">
        <v>0</v>
      </c>
      <c r="V4925" s="1" t="s">
        <v>33</v>
      </c>
      <c r="W4925" s="1">
        <v>0.1</v>
      </c>
      <c r="X4925" s="1">
        <v>0</v>
      </c>
      <c r="Y4925" s="1">
        <v>0</v>
      </c>
      <c r="Z4925" s="1">
        <v>2376</v>
      </c>
      <c r="AA4925" s="1"/>
      <c r="AB4925" s="1"/>
    </row>
    <row r="4926" spans="1:28" x14ac:dyDescent="0.2">
      <c r="A4926" s="1">
        <v>94969</v>
      </c>
      <c r="B4926" s="1" t="s">
        <v>3749</v>
      </c>
      <c r="C4926" s="1">
        <v>890145</v>
      </c>
      <c r="D4926" s="1">
        <v>193580567</v>
      </c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 t="s">
        <v>3764</v>
      </c>
      <c r="P4926" s="1" t="s">
        <v>30</v>
      </c>
      <c r="Q4926" s="1"/>
      <c r="R4926" s="1">
        <v>1</v>
      </c>
      <c r="S4926" s="1">
        <v>1</v>
      </c>
      <c r="T4926" s="1">
        <v>0</v>
      </c>
      <c r="U4926" s="1">
        <v>0</v>
      </c>
      <c r="V4926" s="1" t="s">
        <v>33</v>
      </c>
      <c r="W4926" s="1">
        <v>0.1</v>
      </c>
      <c r="X4926" s="1">
        <v>0</v>
      </c>
      <c r="Y4926" s="1">
        <v>0</v>
      </c>
      <c r="Z4926" s="1">
        <v>2376</v>
      </c>
      <c r="AA4926" s="1"/>
      <c r="AB4926" s="1"/>
    </row>
    <row r="4927" spans="1:28" x14ac:dyDescent="0.2">
      <c r="A4927" s="1">
        <v>94969</v>
      </c>
      <c r="B4927" s="1" t="s">
        <v>3749</v>
      </c>
      <c r="C4927" s="1">
        <v>890145</v>
      </c>
      <c r="D4927" s="1">
        <v>193616197</v>
      </c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 t="s">
        <v>645</v>
      </c>
      <c r="P4927" s="1" t="s">
        <v>30</v>
      </c>
      <c r="Q4927" s="1"/>
      <c r="R4927" s="1">
        <v>1</v>
      </c>
      <c r="S4927" s="1">
        <v>1</v>
      </c>
      <c r="T4927" s="1">
        <v>2.8670000000000001E-2</v>
      </c>
      <c r="U4927" s="1">
        <v>0</v>
      </c>
      <c r="V4927" s="1">
        <v>0</v>
      </c>
      <c r="W4927" s="1">
        <v>0.1</v>
      </c>
      <c r="X4927" s="1">
        <v>0.03</v>
      </c>
      <c r="Y4927" s="1">
        <v>3.3000000000000002E-2</v>
      </c>
      <c r="Z4927" s="1">
        <v>2376</v>
      </c>
      <c r="AA4927" s="1"/>
      <c r="AB4927" s="1"/>
    </row>
    <row r="4928" spans="1:28" x14ac:dyDescent="0.2">
      <c r="A4928" s="1">
        <v>94969</v>
      </c>
      <c r="B4928" s="1" t="s">
        <v>3749</v>
      </c>
      <c r="C4928" s="1">
        <v>890145</v>
      </c>
      <c r="D4928" s="1">
        <v>193616198</v>
      </c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 t="s">
        <v>3765</v>
      </c>
      <c r="P4928" s="1" t="s">
        <v>30</v>
      </c>
      <c r="Q4928" s="1"/>
      <c r="R4928" s="1">
        <v>1</v>
      </c>
      <c r="S4928" s="1">
        <v>1</v>
      </c>
      <c r="T4928" s="1">
        <v>3.1400700000000001</v>
      </c>
      <c r="U4928" s="1">
        <v>0</v>
      </c>
      <c r="V4928" s="1">
        <v>0</v>
      </c>
      <c r="W4928" s="1">
        <v>0.1</v>
      </c>
      <c r="X4928" s="1">
        <v>3.14</v>
      </c>
      <c r="Y4928" s="1">
        <v>3.4540000000000002</v>
      </c>
      <c r="Z4928" s="1">
        <v>2376</v>
      </c>
      <c r="AA4928" s="1"/>
      <c r="AB4928" s="1"/>
    </row>
    <row r="4929" spans="1:28" x14ac:dyDescent="0.2">
      <c r="A4929" s="1">
        <v>94969</v>
      </c>
      <c r="B4929" s="1" t="s">
        <v>3749</v>
      </c>
      <c r="C4929" s="1">
        <v>890145</v>
      </c>
      <c r="D4929" s="1">
        <v>193616199</v>
      </c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 t="s">
        <v>3766</v>
      </c>
      <c r="P4929" s="1" t="s">
        <v>30</v>
      </c>
      <c r="Q4929" s="1"/>
      <c r="R4929" s="1">
        <v>1</v>
      </c>
      <c r="S4929" s="1">
        <v>1</v>
      </c>
      <c r="T4929" s="1">
        <v>0</v>
      </c>
      <c r="U4929" s="1">
        <v>0</v>
      </c>
      <c r="V4929" s="1" t="s">
        <v>33</v>
      </c>
      <c r="W4929" s="1">
        <v>0.1</v>
      </c>
      <c r="X4929" s="1">
        <v>0</v>
      </c>
      <c r="Y4929" s="1">
        <v>0</v>
      </c>
      <c r="Z4929" s="1">
        <v>2376</v>
      </c>
      <c r="AA4929" s="1"/>
      <c r="AB4929" s="1"/>
    </row>
    <row r="4930" spans="1:28" x14ac:dyDescent="0.2">
      <c r="A4930" s="1">
        <v>94969</v>
      </c>
      <c r="B4930" s="1" t="s">
        <v>3749</v>
      </c>
      <c r="C4930" s="1">
        <v>890145</v>
      </c>
      <c r="D4930" s="1">
        <v>193616200</v>
      </c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 t="s">
        <v>3767</v>
      </c>
      <c r="P4930" s="1" t="s">
        <v>30</v>
      </c>
      <c r="Q4930" s="1"/>
      <c r="R4930" s="1">
        <v>1</v>
      </c>
      <c r="S4930" s="1">
        <v>1</v>
      </c>
      <c r="T4930" s="1">
        <v>0</v>
      </c>
      <c r="U4930" s="1">
        <v>0</v>
      </c>
      <c r="V4930" s="1" t="s">
        <v>33</v>
      </c>
      <c r="W4930" s="1">
        <v>0.1</v>
      </c>
      <c r="X4930" s="1">
        <v>0</v>
      </c>
      <c r="Y4930" s="1">
        <v>0</v>
      </c>
      <c r="Z4930" s="1">
        <v>2376</v>
      </c>
      <c r="AA4930" s="1"/>
      <c r="AB4930" s="1"/>
    </row>
    <row r="4931" spans="1:28" x14ac:dyDescent="0.2">
      <c r="A4931" s="1">
        <v>94969</v>
      </c>
      <c r="B4931" s="1" t="s">
        <v>3749</v>
      </c>
      <c r="C4931" s="1">
        <v>890145</v>
      </c>
      <c r="D4931" s="1">
        <v>193651979</v>
      </c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 t="s">
        <v>3768</v>
      </c>
      <c r="P4931" s="1" t="s">
        <v>30</v>
      </c>
      <c r="Q4931" s="1"/>
      <c r="R4931" s="1">
        <v>1</v>
      </c>
      <c r="S4931" s="1">
        <v>1</v>
      </c>
      <c r="T4931" s="1">
        <v>0.39038</v>
      </c>
      <c r="U4931" s="1">
        <v>0</v>
      </c>
      <c r="V4931" s="1">
        <v>0</v>
      </c>
      <c r="W4931" s="1">
        <v>0.1</v>
      </c>
      <c r="X4931" s="1">
        <v>0.39</v>
      </c>
      <c r="Y4931" s="1">
        <v>0.42899999999999999</v>
      </c>
      <c r="Z4931" s="1">
        <v>2376</v>
      </c>
      <c r="AA4931" s="1"/>
      <c r="AB4931" s="1"/>
    </row>
    <row r="4932" spans="1:28" x14ac:dyDescent="0.2">
      <c r="A4932" s="1">
        <v>94969</v>
      </c>
      <c r="B4932" s="1" t="s">
        <v>3749</v>
      </c>
      <c r="C4932" s="1">
        <v>890145</v>
      </c>
      <c r="D4932" s="1">
        <v>193651980</v>
      </c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 t="s">
        <v>3769</v>
      </c>
      <c r="P4932" s="1" t="s">
        <v>30</v>
      </c>
      <c r="Q4932" s="1"/>
      <c r="R4932" s="1">
        <v>1</v>
      </c>
      <c r="S4932" s="1">
        <v>1</v>
      </c>
      <c r="T4932" s="1">
        <v>0</v>
      </c>
      <c r="U4932" s="1">
        <v>0</v>
      </c>
      <c r="V4932" s="1" t="s">
        <v>33</v>
      </c>
      <c r="W4932" s="1">
        <v>0.1</v>
      </c>
      <c r="X4932" s="1">
        <v>0</v>
      </c>
      <c r="Y4932" s="1">
        <v>0</v>
      </c>
      <c r="Z4932" s="1">
        <v>2376</v>
      </c>
      <c r="AA4932" s="1"/>
      <c r="AB4932" s="1"/>
    </row>
    <row r="4933" spans="1:28" x14ac:dyDescent="0.2">
      <c r="A4933" s="1">
        <v>94969</v>
      </c>
      <c r="B4933" s="1" t="s">
        <v>3749</v>
      </c>
      <c r="C4933" s="1">
        <v>890145</v>
      </c>
      <c r="D4933" s="1">
        <v>193687491</v>
      </c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 t="s">
        <v>3770</v>
      </c>
      <c r="P4933" s="1" t="s">
        <v>30</v>
      </c>
      <c r="Q4933" s="1"/>
      <c r="R4933" s="1">
        <v>1</v>
      </c>
      <c r="S4933" s="1">
        <v>1</v>
      </c>
      <c r="T4933" s="1">
        <v>6.1974</v>
      </c>
      <c r="U4933" s="1">
        <v>0</v>
      </c>
      <c r="V4933" s="1">
        <v>0</v>
      </c>
      <c r="W4933" s="1">
        <v>0.1</v>
      </c>
      <c r="X4933" s="1">
        <v>6.2</v>
      </c>
      <c r="Y4933" s="1">
        <v>6.82</v>
      </c>
      <c r="Z4933" s="1">
        <v>2376</v>
      </c>
      <c r="AA4933" s="1"/>
      <c r="AB4933" s="1"/>
    </row>
    <row r="4934" spans="1:28" x14ac:dyDescent="0.2">
      <c r="A4934" s="1">
        <v>94969</v>
      </c>
      <c r="B4934" s="1" t="s">
        <v>3749</v>
      </c>
      <c r="C4934" s="1">
        <v>890145</v>
      </c>
      <c r="D4934" s="1">
        <v>193687492</v>
      </c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 t="s">
        <v>3771</v>
      </c>
      <c r="P4934" s="1" t="s">
        <v>30</v>
      </c>
      <c r="Q4934" s="1"/>
      <c r="R4934" s="1">
        <v>1</v>
      </c>
      <c r="S4934" s="1">
        <v>1</v>
      </c>
      <c r="T4934" s="1">
        <v>0</v>
      </c>
      <c r="U4934" s="1">
        <v>0</v>
      </c>
      <c r="V4934" s="1" t="s">
        <v>33</v>
      </c>
      <c r="W4934" s="1">
        <v>0.1</v>
      </c>
      <c r="X4934" s="1">
        <v>0</v>
      </c>
      <c r="Y4934" s="1">
        <v>0</v>
      </c>
      <c r="Z4934" s="1">
        <v>2376</v>
      </c>
      <c r="AA4934" s="1"/>
      <c r="AB4934" s="1"/>
    </row>
    <row r="4935" spans="1:28" x14ac:dyDescent="0.2">
      <c r="A4935" s="1">
        <v>94969</v>
      </c>
      <c r="B4935" s="1" t="s">
        <v>3749</v>
      </c>
      <c r="C4935" s="1">
        <v>890145</v>
      </c>
      <c r="D4935" s="1">
        <v>193687493</v>
      </c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 t="s">
        <v>1151</v>
      </c>
      <c r="P4935" s="1" t="s">
        <v>30</v>
      </c>
      <c r="Q4935" s="1"/>
      <c r="R4935" s="1">
        <v>1</v>
      </c>
      <c r="S4935" s="1">
        <v>1</v>
      </c>
      <c r="T4935" s="1">
        <v>0</v>
      </c>
      <c r="U4935" s="1">
        <v>0</v>
      </c>
      <c r="V4935" s="1" t="s">
        <v>33</v>
      </c>
      <c r="W4935" s="1">
        <v>0.1</v>
      </c>
      <c r="X4935" s="1">
        <v>0</v>
      </c>
      <c r="Y4935" s="1">
        <v>0</v>
      </c>
      <c r="Z4935" s="1">
        <v>2376</v>
      </c>
      <c r="AA4935" s="1"/>
      <c r="AB4935" s="1"/>
    </row>
    <row r="4936" spans="1:28" x14ac:dyDescent="0.2">
      <c r="A4936" s="1">
        <v>94969</v>
      </c>
      <c r="B4936" s="1" t="s">
        <v>3749</v>
      </c>
      <c r="C4936" s="1">
        <v>890145</v>
      </c>
      <c r="D4936" s="1">
        <v>193721449</v>
      </c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 t="s">
        <v>3772</v>
      </c>
      <c r="P4936" s="1" t="s">
        <v>30</v>
      </c>
      <c r="Q4936" s="1"/>
      <c r="R4936" s="1">
        <v>1</v>
      </c>
      <c r="S4936" s="1">
        <v>1</v>
      </c>
      <c r="T4936" s="1">
        <v>4.38971</v>
      </c>
      <c r="U4936" s="1">
        <v>0</v>
      </c>
      <c r="V4936" s="1">
        <v>0</v>
      </c>
      <c r="W4936" s="1">
        <v>0.1</v>
      </c>
      <c r="X4936" s="1">
        <v>4.3899999999999997</v>
      </c>
      <c r="Y4936" s="1">
        <v>4.8289999999999997</v>
      </c>
      <c r="Z4936" s="1">
        <v>2376</v>
      </c>
      <c r="AA4936" s="1"/>
      <c r="AB4936" s="1"/>
    </row>
    <row r="4937" spans="1:28" x14ac:dyDescent="0.2">
      <c r="A4937" s="1">
        <v>94969</v>
      </c>
      <c r="B4937" s="1" t="s">
        <v>3749</v>
      </c>
      <c r="C4937" s="1">
        <v>890145</v>
      </c>
      <c r="D4937" s="1">
        <v>193721450</v>
      </c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 t="s">
        <v>3773</v>
      </c>
      <c r="P4937" s="1" t="s">
        <v>30</v>
      </c>
      <c r="Q4937" s="1"/>
      <c r="R4937" s="1">
        <v>1</v>
      </c>
      <c r="S4937" s="1">
        <v>1</v>
      </c>
      <c r="T4937" s="1">
        <v>8.2669999999999993E-2</v>
      </c>
      <c r="U4937" s="1">
        <v>0</v>
      </c>
      <c r="V4937" s="1">
        <v>0</v>
      </c>
      <c r="W4937" s="1">
        <v>0.1</v>
      </c>
      <c r="X4937" s="1">
        <v>0.08</v>
      </c>
      <c r="Y4937" s="1">
        <v>8.7999999999999995E-2</v>
      </c>
      <c r="Z4937" s="1">
        <v>2376</v>
      </c>
      <c r="AA4937" s="1"/>
      <c r="AB4937" s="1"/>
    </row>
    <row r="4938" spans="1:28" x14ac:dyDescent="0.2">
      <c r="A4938" s="1">
        <v>94969</v>
      </c>
      <c r="B4938" s="1" t="s">
        <v>3749</v>
      </c>
      <c r="C4938" s="1">
        <v>890145</v>
      </c>
      <c r="D4938" s="1">
        <v>193721451</v>
      </c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 t="s">
        <v>3774</v>
      </c>
      <c r="P4938" s="1" t="s">
        <v>30</v>
      </c>
      <c r="Q4938" s="1"/>
      <c r="R4938" s="1">
        <v>1</v>
      </c>
      <c r="S4938" s="1">
        <v>1</v>
      </c>
      <c r="T4938" s="1">
        <v>0</v>
      </c>
      <c r="U4938" s="1">
        <v>0</v>
      </c>
      <c r="V4938" s="1" t="s">
        <v>33</v>
      </c>
      <c r="W4938" s="1">
        <v>0.1</v>
      </c>
      <c r="X4938" s="1">
        <v>0</v>
      </c>
      <c r="Y4938" s="1">
        <v>0</v>
      </c>
      <c r="Z4938" s="1">
        <v>2376</v>
      </c>
      <c r="AA4938" s="1"/>
      <c r="AB4938" s="1"/>
    </row>
    <row r="4939" spans="1:28" x14ac:dyDescent="0.2">
      <c r="A4939" s="1">
        <v>94969</v>
      </c>
      <c r="B4939" s="1" t="s">
        <v>3749</v>
      </c>
      <c r="C4939" s="1">
        <v>890145</v>
      </c>
      <c r="D4939" s="1">
        <v>193721452</v>
      </c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 t="s">
        <v>150</v>
      </c>
      <c r="P4939" s="1" t="s">
        <v>30</v>
      </c>
      <c r="Q4939" s="1"/>
      <c r="R4939" s="1">
        <v>1</v>
      </c>
      <c r="S4939" s="1">
        <v>1</v>
      </c>
      <c r="T4939" s="1">
        <v>0</v>
      </c>
      <c r="U4939" s="1">
        <v>0</v>
      </c>
      <c r="V4939" s="1" t="s">
        <v>33</v>
      </c>
      <c r="W4939" s="1">
        <v>0.1</v>
      </c>
      <c r="X4939" s="1">
        <v>0</v>
      </c>
      <c r="Y4939" s="1">
        <v>0</v>
      </c>
      <c r="Z4939" s="1">
        <v>2376</v>
      </c>
      <c r="AA4939" s="1"/>
      <c r="AB4939" s="1"/>
    </row>
    <row r="4940" spans="1:28" x14ac:dyDescent="0.2">
      <c r="A4940" s="1">
        <v>94969</v>
      </c>
      <c r="B4940" s="1" t="s">
        <v>3749</v>
      </c>
      <c r="C4940" s="1">
        <v>890145</v>
      </c>
      <c r="D4940" s="1">
        <v>193732798</v>
      </c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 t="s">
        <v>3775</v>
      </c>
      <c r="P4940" s="1" t="s">
        <v>30</v>
      </c>
      <c r="Q4940" s="1"/>
      <c r="R4940" s="1">
        <v>1</v>
      </c>
      <c r="S4940" s="1">
        <v>1</v>
      </c>
      <c r="T4940" s="1">
        <v>1.47879</v>
      </c>
      <c r="U4940" s="1">
        <v>0</v>
      </c>
      <c r="V4940" s="1">
        <v>0</v>
      </c>
      <c r="W4940" s="1">
        <v>0.1</v>
      </c>
      <c r="X4940" s="1">
        <v>1.48</v>
      </c>
      <c r="Y4940" s="1">
        <v>1.6279999999999999</v>
      </c>
      <c r="Z4940" s="1">
        <v>2376</v>
      </c>
      <c r="AA4940" s="1"/>
      <c r="AB4940" s="1"/>
    </row>
    <row r="4941" spans="1:28" x14ac:dyDescent="0.2">
      <c r="A4941" s="1">
        <v>94969</v>
      </c>
      <c r="B4941" s="1" t="s">
        <v>3749</v>
      </c>
      <c r="C4941" s="1">
        <v>890145</v>
      </c>
      <c r="D4941" s="1">
        <v>193732799</v>
      </c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 t="s">
        <v>3776</v>
      </c>
      <c r="P4941" s="1" t="s">
        <v>30</v>
      </c>
      <c r="Q4941" s="1"/>
      <c r="R4941" s="1">
        <v>1</v>
      </c>
      <c r="S4941" s="1">
        <v>1</v>
      </c>
      <c r="T4941" s="1">
        <v>0</v>
      </c>
      <c r="U4941" s="1">
        <v>0</v>
      </c>
      <c r="V4941" s="1" t="s">
        <v>33</v>
      </c>
      <c r="W4941" s="1">
        <v>0.1</v>
      </c>
      <c r="X4941" s="1">
        <v>0</v>
      </c>
      <c r="Y4941" s="1">
        <v>0</v>
      </c>
      <c r="Z4941" s="1">
        <v>2376</v>
      </c>
      <c r="AA4941" s="1"/>
      <c r="AB4941" s="1"/>
    </row>
    <row r="4942" spans="1:28" x14ac:dyDescent="0.2">
      <c r="A4942" s="1">
        <v>94969</v>
      </c>
      <c r="B4942" s="1" t="s">
        <v>3749</v>
      </c>
      <c r="C4942" s="1">
        <v>890145</v>
      </c>
      <c r="D4942" s="1">
        <v>193732800</v>
      </c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 t="s">
        <v>2858</v>
      </c>
      <c r="P4942" s="1" t="s">
        <v>30</v>
      </c>
      <c r="Q4942" s="1"/>
      <c r="R4942" s="1">
        <v>1</v>
      </c>
      <c r="S4942" s="1">
        <v>1</v>
      </c>
      <c r="T4942" s="1">
        <v>0</v>
      </c>
      <c r="U4942" s="1">
        <v>0</v>
      </c>
      <c r="V4942" s="1" t="s">
        <v>33</v>
      </c>
      <c r="W4942" s="1">
        <v>0.1</v>
      </c>
      <c r="X4942" s="1">
        <v>0</v>
      </c>
      <c r="Y4942" s="1">
        <v>0</v>
      </c>
      <c r="Z4942" s="1">
        <v>2376</v>
      </c>
      <c r="AA4942" s="1"/>
      <c r="AB4942" s="1"/>
    </row>
    <row r="4943" spans="1:28" x14ac:dyDescent="0.2">
      <c r="A4943" s="1">
        <v>94969</v>
      </c>
      <c r="B4943" s="1" t="s">
        <v>3749</v>
      </c>
      <c r="C4943" s="1">
        <v>890145</v>
      </c>
      <c r="D4943" s="1">
        <v>193774965</v>
      </c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 t="s">
        <v>3777</v>
      </c>
      <c r="P4943" s="1" t="s">
        <v>30</v>
      </c>
      <c r="Q4943" s="1"/>
      <c r="R4943" s="1">
        <v>1</v>
      </c>
      <c r="S4943" s="1">
        <v>1</v>
      </c>
      <c r="T4943" s="1">
        <v>2.3444500000000001</v>
      </c>
      <c r="U4943" s="1">
        <v>0</v>
      </c>
      <c r="V4943" s="1">
        <v>0</v>
      </c>
      <c r="W4943" s="1">
        <v>0.1</v>
      </c>
      <c r="X4943" s="1">
        <v>2.34</v>
      </c>
      <c r="Y4943" s="1">
        <v>2.5739999999999998</v>
      </c>
      <c r="Z4943" s="1">
        <v>2376</v>
      </c>
      <c r="AA4943" s="1"/>
      <c r="AB4943" s="1"/>
    </row>
    <row r="4944" spans="1:28" x14ac:dyDescent="0.2">
      <c r="A4944" s="1">
        <v>94969</v>
      </c>
      <c r="B4944" s="1" t="s">
        <v>3749</v>
      </c>
      <c r="C4944" s="1">
        <v>890145</v>
      </c>
      <c r="D4944" s="1">
        <v>193774966</v>
      </c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 t="s">
        <v>1611</v>
      </c>
      <c r="P4944" s="1" t="s">
        <v>30</v>
      </c>
      <c r="Q4944" s="1"/>
      <c r="R4944" s="1">
        <v>1</v>
      </c>
      <c r="S4944" s="1">
        <v>1</v>
      </c>
      <c r="T4944" s="1">
        <v>2.9329999999999998E-2</v>
      </c>
      <c r="U4944" s="1">
        <v>0</v>
      </c>
      <c r="V4944" s="1">
        <v>0</v>
      </c>
      <c r="W4944" s="1">
        <v>0.1</v>
      </c>
      <c r="X4944" s="1">
        <v>0.03</v>
      </c>
      <c r="Y4944" s="1">
        <v>3.3000000000000002E-2</v>
      </c>
      <c r="Z4944" s="1">
        <v>2376</v>
      </c>
      <c r="AA4944" s="1"/>
      <c r="AB4944" s="1"/>
    </row>
    <row r="4945" spans="1:28" x14ac:dyDescent="0.2">
      <c r="A4945" s="1">
        <v>94969</v>
      </c>
      <c r="B4945" s="1" t="s">
        <v>3749</v>
      </c>
      <c r="C4945" s="1">
        <v>890145</v>
      </c>
      <c r="D4945" s="1">
        <v>193774967</v>
      </c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 t="s">
        <v>3778</v>
      </c>
      <c r="P4945" s="1" t="s">
        <v>30</v>
      </c>
      <c r="Q4945" s="1"/>
      <c r="R4945" s="1">
        <v>1</v>
      </c>
      <c r="S4945" s="1">
        <v>1</v>
      </c>
      <c r="T4945" s="1">
        <v>0</v>
      </c>
      <c r="U4945" s="1">
        <v>0</v>
      </c>
      <c r="V4945" s="1" t="s">
        <v>33</v>
      </c>
      <c r="W4945" s="1">
        <v>0.1</v>
      </c>
      <c r="X4945" s="1">
        <v>0</v>
      </c>
      <c r="Y4945" s="1">
        <v>0</v>
      </c>
      <c r="Z4945" s="1">
        <v>2376</v>
      </c>
      <c r="AA4945" s="1"/>
      <c r="AB4945" s="1"/>
    </row>
    <row r="4946" spans="1:28" x14ac:dyDescent="0.2">
      <c r="A4946" s="1">
        <v>94969</v>
      </c>
      <c r="B4946" s="1" t="s">
        <v>3749</v>
      </c>
      <c r="C4946" s="1">
        <v>890145</v>
      </c>
      <c r="D4946" s="1">
        <v>193811075</v>
      </c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 t="s">
        <v>3779</v>
      </c>
      <c r="P4946" s="1" t="s">
        <v>30</v>
      </c>
      <c r="Q4946" s="1"/>
      <c r="R4946" s="1">
        <v>1</v>
      </c>
      <c r="S4946" s="1">
        <v>1</v>
      </c>
      <c r="T4946" s="1">
        <v>3.2016</v>
      </c>
      <c r="U4946" s="1">
        <v>0</v>
      </c>
      <c r="V4946" s="1">
        <v>0</v>
      </c>
      <c r="W4946" s="1">
        <v>0.1</v>
      </c>
      <c r="X4946" s="1">
        <v>3.2</v>
      </c>
      <c r="Y4946" s="1">
        <v>3.52</v>
      </c>
      <c r="Z4946" s="1">
        <v>2376</v>
      </c>
      <c r="AA4946" s="1"/>
      <c r="AB4946" s="1"/>
    </row>
    <row r="4947" spans="1:28" x14ac:dyDescent="0.2">
      <c r="A4947" s="1">
        <v>94969</v>
      </c>
      <c r="B4947" s="1" t="s">
        <v>3749</v>
      </c>
      <c r="C4947" s="1">
        <v>890145</v>
      </c>
      <c r="D4947" s="1">
        <v>193811076</v>
      </c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 t="s">
        <v>3780</v>
      </c>
      <c r="P4947" s="1" t="s">
        <v>30</v>
      </c>
      <c r="Q4947" s="1"/>
      <c r="R4947" s="1">
        <v>1</v>
      </c>
      <c r="S4947" s="1">
        <v>1</v>
      </c>
      <c r="T4947" s="1">
        <v>0</v>
      </c>
      <c r="U4947" s="1">
        <v>0</v>
      </c>
      <c r="V4947" s="1" t="s">
        <v>33</v>
      </c>
      <c r="W4947" s="1">
        <v>0.1</v>
      </c>
      <c r="X4947" s="1">
        <v>0</v>
      </c>
      <c r="Y4947" s="1">
        <v>0</v>
      </c>
      <c r="Z4947" s="1">
        <v>2376</v>
      </c>
      <c r="AA4947" s="1"/>
      <c r="AB4947" s="1"/>
    </row>
    <row r="4948" spans="1:28" x14ac:dyDescent="0.2">
      <c r="A4948" s="1">
        <v>94969</v>
      </c>
      <c r="B4948" s="1" t="s">
        <v>3749</v>
      </c>
      <c r="C4948" s="1">
        <v>890145</v>
      </c>
      <c r="D4948" s="1">
        <v>193811077</v>
      </c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 t="s">
        <v>3781</v>
      </c>
      <c r="P4948" s="1" t="s">
        <v>30</v>
      </c>
      <c r="Q4948" s="1"/>
      <c r="R4948" s="1">
        <v>1</v>
      </c>
      <c r="S4948" s="1">
        <v>1</v>
      </c>
      <c r="T4948" s="1">
        <v>0</v>
      </c>
      <c r="U4948" s="1">
        <v>0</v>
      </c>
      <c r="V4948" s="1" t="s">
        <v>33</v>
      </c>
      <c r="W4948" s="1">
        <v>0.1</v>
      </c>
      <c r="X4948" s="1">
        <v>0</v>
      </c>
      <c r="Y4948" s="1">
        <v>0</v>
      </c>
      <c r="Z4948" s="1">
        <v>2376</v>
      </c>
      <c r="AA4948" s="1"/>
      <c r="AB4948" s="1"/>
    </row>
    <row r="4949" spans="1:28" x14ac:dyDescent="0.2">
      <c r="A4949" s="1">
        <v>94969</v>
      </c>
      <c r="B4949" s="1" t="s">
        <v>3749</v>
      </c>
      <c r="C4949" s="1">
        <v>890145</v>
      </c>
      <c r="D4949" s="1">
        <v>193846779</v>
      </c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 t="s">
        <v>3782</v>
      </c>
      <c r="P4949" s="1" t="s">
        <v>30</v>
      </c>
      <c r="Q4949" s="1"/>
      <c r="R4949" s="1">
        <v>1</v>
      </c>
      <c r="S4949" s="1">
        <v>1</v>
      </c>
      <c r="T4949" s="1">
        <v>0</v>
      </c>
      <c r="U4949" s="1">
        <v>0</v>
      </c>
      <c r="V4949" s="1" t="s">
        <v>33</v>
      </c>
      <c r="W4949" s="1">
        <v>0.1</v>
      </c>
      <c r="X4949" s="1">
        <v>0</v>
      </c>
      <c r="Y4949" s="1">
        <v>0</v>
      </c>
      <c r="Z4949" s="1">
        <v>2376</v>
      </c>
      <c r="AA4949" s="1"/>
      <c r="AB4949" s="1"/>
    </row>
    <row r="4950" spans="1:28" x14ac:dyDescent="0.2">
      <c r="A4950" s="1">
        <v>94969</v>
      </c>
      <c r="B4950" s="1" t="s">
        <v>3749</v>
      </c>
      <c r="C4950" s="1">
        <v>890145</v>
      </c>
      <c r="D4950" s="1">
        <v>193846796</v>
      </c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 t="s">
        <v>3783</v>
      </c>
      <c r="P4950" s="1" t="s">
        <v>30</v>
      </c>
      <c r="Q4950" s="1"/>
      <c r="R4950" s="1">
        <v>1</v>
      </c>
      <c r="S4950" s="1">
        <v>1</v>
      </c>
      <c r="T4950" s="1">
        <v>0</v>
      </c>
      <c r="U4950" s="1">
        <v>0</v>
      </c>
      <c r="V4950" s="1" t="s">
        <v>33</v>
      </c>
      <c r="W4950" s="1">
        <v>0.1</v>
      </c>
      <c r="X4950" s="1">
        <v>0</v>
      </c>
      <c r="Y4950" s="1">
        <v>0</v>
      </c>
      <c r="Z4950" s="1">
        <v>2376</v>
      </c>
      <c r="AA4950" s="1"/>
      <c r="AB4950" s="1"/>
    </row>
    <row r="4951" spans="1:28" x14ac:dyDescent="0.2">
      <c r="A4951" s="1">
        <v>94969</v>
      </c>
      <c r="B4951" s="1" t="s">
        <v>3749</v>
      </c>
      <c r="C4951" s="1">
        <v>890145</v>
      </c>
      <c r="D4951" s="1">
        <v>193882368</v>
      </c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 t="s">
        <v>3784</v>
      </c>
      <c r="P4951" s="1" t="s">
        <v>30</v>
      </c>
      <c r="Q4951" s="1"/>
      <c r="R4951" s="1">
        <v>1</v>
      </c>
      <c r="S4951" s="1">
        <v>1</v>
      </c>
      <c r="T4951" s="1">
        <v>1.60823</v>
      </c>
      <c r="U4951" s="1">
        <v>0</v>
      </c>
      <c r="V4951" s="1">
        <v>0</v>
      </c>
      <c r="W4951" s="1">
        <v>0.1</v>
      </c>
      <c r="X4951" s="1">
        <v>1.61</v>
      </c>
      <c r="Y4951" s="1">
        <v>1.7709999999999999</v>
      </c>
      <c r="Z4951" s="1">
        <v>2376</v>
      </c>
      <c r="AA4951" s="1"/>
      <c r="AB4951" s="1"/>
    </row>
    <row r="4952" spans="1:28" x14ac:dyDescent="0.2">
      <c r="A4952" s="1">
        <v>94969</v>
      </c>
      <c r="B4952" s="1" t="s">
        <v>3749</v>
      </c>
      <c r="C4952" s="1">
        <v>890145</v>
      </c>
      <c r="D4952" s="1">
        <v>193882369</v>
      </c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 t="s">
        <v>3785</v>
      </c>
      <c r="P4952" s="1" t="s">
        <v>30</v>
      </c>
      <c r="Q4952" s="1"/>
      <c r="R4952" s="1">
        <v>1</v>
      </c>
      <c r="S4952" s="1">
        <v>1</v>
      </c>
      <c r="T4952" s="1">
        <v>0</v>
      </c>
      <c r="U4952" s="1">
        <v>0</v>
      </c>
      <c r="V4952" s="1" t="s">
        <v>33</v>
      </c>
      <c r="W4952" s="1">
        <v>0.1</v>
      </c>
      <c r="X4952" s="1">
        <v>0</v>
      </c>
      <c r="Y4952" s="1">
        <v>0</v>
      </c>
      <c r="Z4952" s="1">
        <v>2376</v>
      </c>
      <c r="AA4952" s="1"/>
      <c r="AB4952" s="1"/>
    </row>
    <row r="4953" spans="1:28" x14ac:dyDescent="0.2">
      <c r="A4953" s="1">
        <v>94969</v>
      </c>
      <c r="B4953" s="1" t="s">
        <v>3749</v>
      </c>
      <c r="C4953" s="1">
        <v>890145</v>
      </c>
      <c r="D4953" s="1">
        <v>193882370</v>
      </c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 t="s">
        <v>1157</v>
      </c>
      <c r="P4953" s="1" t="s">
        <v>30</v>
      </c>
      <c r="Q4953" s="1"/>
      <c r="R4953" s="1">
        <v>1</v>
      </c>
      <c r="S4953" s="1">
        <v>1</v>
      </c>
      <c r="T4953" s="1">
        <v>0</v>
      </c>
      <c r="U4953" s="1">
        <v>0</v>
      </c>
      <c r="V4953" s="1" t="s">
        <v>33</v>
      </c>
      <c r="W4953" s="1">
        <v>0.1</v>
      </c>
      <c r="X4953" s="1">
        <v>0</v>
      </c>
      <c r="Y4953" s="1">
        <v>0</v>
      </c>
      <c r="Z4953" s="1">
        <v>2376</v>
      </c>
      <c r="AA4953" s="1"/>
      <c r="AB4953" s="1"/>
    </row>
    <row r="4954" spans="1:28" x14ac:dyDescent="0.2">
      <c r="A4954" s="1">
        <v>94969</v>
      </c>
      <c r="B4954" s="1" t="s">
        <v>3749</v>
      </c>
      <c r="C4954" s="1">
        <v>890145</v>
      </c>
      <c r="D4954" s="1">
        <v>193965206</v>
      </c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 t="s">
        <v>3786</v>
      </c>
      <c r="P4954" s="1" t="s">
        <v>30</v>
      </c>
      <c r="Q4954" s="1"/>
      <c r="R4954" s="1">
        <v>1</v>
      </c>
      <c r="S4954" s="1">
        <v>1</v>
      </c>
      <c r="T4954" s="1">
        <v>0</v>
      </c>
      <c r="U4954" s="1">
        <v>0</v>
      </c>
      <c r="V4954" s="1" t="s">
        <v>33</v>
      </c>
      <c r="W4954" s="1">
        <v>0.1</v>
      </c>
      <c r="X4954" s="1">
        <v>0</v>
      </c>
      <c r="Y4954" s="1">
        <v>0</v>
      </c>
      <c r="Z4954" s="1">
        <v>2376</v>
      </c>
      <c r="AA4954" s="1"/>
      <c r="AB4954" s="1"/>
    </row>
    <row r="4955" spans="1:28" x14ac:dyDescent="0.2">
      <c r="A4955" s="1">
        <v>94969</v>
      </c>
      <c r="B4955" s="1" t="s">
        <v>3749</v>
      </c>
      <c r="C4955" s="1">
        <v>890145</v>
      </c>
      <c r="D4955" s="1">
        <v>193965207</v>
      </c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 t="s">
        <v>3787</v>
      </c>
      <c r="P4955" s="1" t="s">
        <v>30</v>
      </c>
      <c r="Q4955" s="1"/>
      <c r="R4955" s="1">
        <v>1</v>
      </c>
      <c r="S4955" s="1">
        <v>1</v>
      </c>
      <c r="T4955" s="1">
        <v>1.7758400000000001</v>
      </c>
      <c r="U4955" s="1">
        <v>0</v>
      </c>
      <c r="V4955" s="1">
        <v>0</v>
      </c>
      <c r="W4955" s="1">
        <v>0.1</v>
      </c>
      <c r="X4955" s="1">
        <v>1.78</v>
      </c>
      <c r="Y4955" s="1">
        <v>1.958</v>
      </c>
      <c r="Z4955" s="1">
        <v>2376</v>
      </c>
      <c r="AA4955" s="1"/>
      <c r="AB4955" s="1"/>
    </row>
    <row r="4956" spans="1:28" x14ac:dyDescent="0.2">
      <c r="A4956" s="1">
        <v>94969</v>
      </c>
      <c r="B4956" s="1" t="s">
        <v>3749</v>
      </c>
      <c r="C4956" s="1">
        <v>890145</v>
      </c>
      <c r="D4956" s="1">
        <v>193965208</v>
      </c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 t="s">
        <v>3788</v>
      </c>
      <c r="P4956" s="1" t="s">
        <v>30</v>
      </c>
      <c r="Q4956" s="1"/>
      <c r="R4956" s="1">
        <v>1</v>
      </c>
      <c r="S4956" s="1">
        <v>1</v>
      </c>
      <c r="T4956" s="1">
        <v>0</v>
      </c>
      <c r="U4956" s="1">
        <v>0</v>
      </c>
      <c r="V4956" s="1" t="s">
        <v>33</v>
      </c>
      <c r="W4956" s="1">
        <v>0.1</v>
      </c>
      <c r="X4956" s="1">
        <v>0</v>
      </c>
      <c r="Y4956" s="1">
        <v>0</v>
      </c>
      <c r="Z4956" s="1">
        <v>2376</v>
      </c>
      <c r="AA4956" s="1"/>
      <c r="AB4956" s="1"/>
    </row>
    <row r="4957" spans="1:28" x14ac:dyDescent="0.2">
      <c r="A4957" s="1">
        <v>94969</v>
      </c>
      <c r="B4957" s="1" t="s">
        <v>3749</v>
      </c>
      <c r="C4957" s="1">
        <v>890145</v>
      </c>
      <c r="D4957" s="1">
        <v>193976721</v>
      </c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 t="s">
        <v>3789</v>
      </c>
      <c r="P4957" s="1" t="s">
        <v>30</v>
      </c>
      <c r="Q4957" s="1"/>
      <c r="R4957" s="1">
        <v>1</v>
      </c>
      <c r="S4957" s="1">
        <v>1</v>
      </c>
      <c r="T4957" s="1">
        <v>0</v>
      </c>
      <c r="U4957" s="1">
        <v>0</v>
      </c>
      <c r="V4957" s="1" t="s">
        <v>33</v>
      </c>
      <c r="W4957" s="1">
        <v>0.1</v>
      </c>
      <c r="X4957" s="1">
        <v>0</v>
      </c>
      <c r="Y4957" s="1">
        <v>0</v>
      </c>
      <c r="Z4957" s="1">
        <v>2376</v>
      </c>
      <c r="AA4957" s="1"/>
      <c r="AB4957" s="1"/>
    </row>
    <row r="4958" spans="1:28" x14ac:dyDescent="0.2">
      <c r="A4958" s="1">
        <v>94969</v>
      </c>
      <c r="B4958" s="1" t="s">
        <v>3749</v>
      </c>
      <c r="C4958" s="1">
        <v>890145</v>
      </c>
      <c r="D4958" s="1">
        <v>193976722</v>
      </c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 t="s">
        <v>3790</v>
      </c>
      <c r="P4958" s="1" t="s">
        <v>30</v>
      </c>
      <c r="Q4958" s="1"/>
      <c r="R4958" s="1">
        <v>1</v>
      </c>
      <c r="S4958" s="1">
        <v>1</v>
      </c>
      <c r="T4958" s="1">
        <v>1.39394</v>
      </c>
      <c r="U4958" s="1">
        <v>0</v>
      </c>
      <c r="V4958" s="1">
        <v>0</v>
      </c>
      <c r="W4958" s="1">
        <v>0.1</v>
      </c>
      <c r="X4958" s="1">
        <v>1.39</v>
      </c>
      <c r="Y4958" s="1">
        <v>1.5289999999999999</v>
      </c>
      <c r="Z4958" s="1">
        <v>2376</v>
      </c>
      <c r="AA4958" s="1"/>
      <c r="AB4958" s="1"/>
    </row>
    <row r="4959" spans="1:28" x14ac:dyDescent="0.2">
      <c r="A4959" s="1">
        <v>94969</v>
      </c>
      <c r="B4959" s="1" t="s">
        <v>3749</v>
      </c>
      <c r="C4959" s="1">
        <v>890145</v>
      </c>
      <c r="D4959" s="1">
        <v>194018673</v>
      </c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 t="s">
        <v>3791</v>
      </c>
      <c r="P4959" s="1" t="s">
        <v>30</v>
      </c>
      <c r="Q4959" s="1"/>
      <c r="R4959" s="1">
        <v>1</v>
      </c>
      <c r="S4959" s="1">
        <v>1</v>
      </c>
      <c r="T4959" s="1">
        <v>4.2263500000000001</v>
      </c>
      <c r="U4959" s="1">
        <v>0</v>
      </c>
      <c r="V4959" s="1">
        <v>0</v>
      </c>
      <c r="W4959" s="1">
        <v>0.1</v>
      </c>
      <c r="X4959" s="1">
        <v>4.2300000000000004</v>
      </c>
      <c r="Y4959" s="1">
        <v>4.6529999999999996</v>
      </c>
      <c r="Z4959" s="1">
        <v>2376</v>
      </c>
      <c r="AA4959" s="1"/>
      <c r="AB4959" s="1"/>
    </row>
    <row r="4960" spans="1:28" x14ac:dyDescent="0.2">
      <c r="A4960" s="1">
        <v>94969</v>
      </c>
      <c r="B4960" s="1" t="s">
        <v>3749</v>
      </c>
      <c r="C4960" s="1">
        <v>890145</v>
      </c>
      <c r="D4960" s="1">
        <v>194018674</v>
      </c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 t="s">
        <v>2123</v>
      </c>
      <c r="P4960" s="1" t="s">
        <v>30</v>
      </c>
      <c r="Q4960" s="1"/>
      <c r="R4960" s="1">
        <v>1</v>
      </c>
      <c r="S4960" s="1">
        <v>1</v>
      </c>
      <c r="T4960" s="1">
        <v>0</v>
      </c>
      <c r="U4960" s="1">
        <v>0</v>
      </c>
      <c r="V4960" s="1" t="s">
        <v>33</v>
      </c>
      <c r="W4960" s="1">
        <v>0.1</v>
      </c>
      <c r="X4960" s="1">
        <v>0</v>
      </c>
      <c r="Y4960" s="1">
        <v>0</v>
      </c>
      <c r="Z4960" s="1">
        <v>2376</v>
      </c>
      <c r="AA4960" s="1"/>
      <c r="AB4960" s="1"/>
    </row>
    <row r="4961" spans="1:28" x14ac:dyDescent="0.2">
      <c r="A4961" s="1">
        <v>94969</v>
      </c>
      <c r="B4961" s="1" t="s">
        <v>3749</v>
      </c>
      <c r="C4961" s="1">
        <v>890145</v>
      </c>
      <c r="D4961" s="1">
        <v>194018675</v>
      </c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 t="s">
        <v>3792</v>
      </c>
      <c r="P4961" s="1" t="s">
        <v>30</v>
      </c>
      <c r="Q4961" s="1"/>
      <c r="R4961" s="1">
        <v>1</v>
      </c>
      <c r="S4961" s="1">
        <v>1</v>
      </c>
      <c r="T4961" s="1">
        <v>0</v>
      </c>
      <c r="U4961" s="1">
        <v>0</v>
      </c>
      <c r="V4961" s="1" t="s">
        <v>33</v>
      </c>
      <c r="W4961" s="1">
        <v>0.1</v>
      </c>
      <c r="X4961" s="1">
        <v>0</v>
      </c>
      <c r="Y4961" s="1">
        <v>0</v>
      </c>
      <c r="Z4961" s="1">
        <v>2376</v>
      </c>
      <c r="AA4961" s="1"/>
      <c r="AB4961" s="1"/>
    </row>
    <row r="4962" spans="1:28" x14ac:dyDescent="0.2">
      <c r="A4962" s="1">
        <v>94969</v>
      </c>
      <c r="B4962" s="1" t="s">
        <v>3749</v>
      </c>
      <c r="C4962" s="1">
        <v>890145</v>
      </c>
      <c r="D4962" s="1">
        <v>194054832</v>
      </c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 t="s">
        <v>3793</v>
      </c>
      <c r="P4962" s="1" t="s">
        <v>30</v>
      </c>
      <c r="Q4962" s="1"/>
      <c r="R4962" s="1">
        <v>1</v>
      </c>
      <c r="S4962" s="1">
        <v>1</v>
      </c>
      <c r="T4962" s="1">
        <v>1.7779499999999999</v>
      </c>
      <c r="U4962" s="1">
        <v>0</v>
      </c>
      <c r="V4962" s="1">
        <v>0</v>
      </c>
      <c r="W4962" s="1">
        <v>0.1</v>
      </c>
      <c r="X4962" s="1">
        <v>1.78</v>
      </c>
      <c r="Y4962" s="1">
        <v>1.958</v>
      </c>
      <c r="Z4962" s="1">
        <v>2376</v>
      </c>
      <c r="AA4962" s="1"/>
      <c r="AB4962" s="1"/>
    </row>
    <row r="4963" spans="1:28" x14ac:dyDescent="0.2">
      <c r="A4963" s="1">
        <v>94969</v>
      </c>
      <c r="B4963" s="1" t="s">
        <v>3749</v>
      </c>
      <c r="C4963" s="1">
        <v>890145</v>
      </c>
      <c r="D4963" s="1">
        <v>194054833</v>
      </c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 t="s">
        <v>3794</v>
      </c>
      <c r="P4963" s="1" t="s">
        <v>30</v>
      </c>
      <c r="Q4963" s="1"/>
      <c r="R4963" s="1">
        <v>1</v>
      </c>
      <c r="S4963" s="1">
        <v>1</v>
      </c>
      <c r="T4963" s="1">
        <v>0</v>
      </c>
      <c r="U4963" s="1">
        <v>0</v>
      </c>
      <c r="V4963" s="1" t="s">
        <v>33</v>
      </c>
      <c r="W4963" s="1">
        <v>0.1</v>
      </c>
      <c r="X4963" s="1">
        <v>0</v>
      </c>
      <c r="Y4963" s="1">
        <v>0</v>
      </c>
      <c r="Z4963" s="1">
        <v>2376</v>
      </c>
      <c r="AA4963" s="1"/>
      <c r="AB4963" s="1"/>
    </row>
    <row r="4964" spans="1:28" x14ac:dyDescent="0.2">
      <c r="A4964" s="1">
        <v>94969</v>
      </c>
      <c r="B4964" s="1" t="s">
        <v>3749</v>
      </c>
      <c r="C4964" s="1">
        <v>890145</v>
      </c>
      <c r="D4964" s="1">
        <v>194091257</v>
      </c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 t="s">
        <v>3795</v>
      </c>
      <c r="P4964" s="1" t="s">
        <v>30</v>
      </c>
      <c r="Q4964" s="1"/>
      <c r="R4964" s="1">
        <v>1</v>
      </c>
      <c r="S4964" s="1">
        <v>1</v>
      </c>
      <c r="T4964" s="1">
        <v>1.04173</v>
      </c>
      <c r="U4964" s="1">
        <v>0</v>
      </c>
      <c r="V4964" s="1">
        <v>0</v>
      </c>
      <c r="W4964" s="1">
        <v>0.1</v>
      </c>
      <c r="X4964" s="1">
        <v>1.04</v>
      </c>
      <c r="Y4964" s="1">
        <v>1.1439999999999999</v>
      </c>
      <c r="Z4964" s="1">
        <v>2376</v>
      </c>
      <c r="AA4964" s="1"/>
      <c r="AB4964" s="1"/>
    </row>
    <row r="4965" spans="1:28" x14ac:dyDescent="0.2">
      <c r="A4965" s="1">
        <v>94969</v>
      </c>
      <c r="B4965" s="1" t="s">
        <v>3749</v>
      </c>
      <c r="C4965" s="1">
        <v>890145</v>
      </c>
      <c r="D4965" s="1">
        <v>194091258</v>
      </c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 t="s">
        <v>827</v>
      </c>
      <c r="P4965" s="1" t="s">
        <v>30</v>
      </c>
      <c r="Q4965" s="1"/>
      <c r="R4965" s="1">
        <v>1</v>
      </c>
      <c r="S4965" s="1">
        <v>1</v>
      </c>
      <c r="T4965" s="1">
        <v>0</v>
      </c>
      <c r="U4965" s="1">
        <v>0</v>
      </c>
      <c r="V4965" s="1" t="s">
        <v>33</v>
      </c>
      <c r="W4965" s="1">
        <v>0.1</v>
      </c>
      <c r="X4965" s="1">
        <v>0</v>
      </c>
      <c r="Y4965" s="1">
        <v>0</v>
      </c>
      <c r="Z4965" s="1">
        <v>2376</v>
      </c>
      <c r="AA4965" s="1"/>
      <c r="AB4965" s="1"/>
    </row>
    <row r="4966" spans="1:28" x14ac:dyDescent="0.2">
      <c r="A4966" s="1">
        <v>94969</v>
      </c>
      <c r="B4966" s="1" t="s">
        <v>3749</v>
      </c>
      <c r="C4966" s="1">
        <v>890145</v>
      </c>
      <c r="D4966" s="1">
        <v>194091259</v>
      </c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 t="s">
        <v>3796</v>
      </c>
      <c r="P4966" s="1" t="s">
        <v>30</v>
      </c>
      <c r="Q4966" s="1"/>
      <c r="R4966" s="1">
        <v>1</v>
      </c>
      <c r="S4966" s="1">
        <v>1</v>
      </c>
      <c r="T4966" s="1">
        <v>0</v>
      </c>
      <c r="U4966" s="1">
        <v>0</v>
      </c>
      <c r="V4966" s="1" t="s">
        <v>33</v>
      </c>
      <c r="W4966" s="1">
        <v>0.1</v>
      </c>
      <c r="X4966" s="1">
        <v>0</v>
      </c>
      <c r="Y4966" s="1">
        <v>0</v>
      </c>
      <c r="Z4966" s="1">
        <v>2376</v>
      </c>
      <c r="AA4966" s="1"/>
      <c r="AB4966" s="1"/>
    </row>
    <row r="4967" spans="1:28" x14ac:dyDescent="0.2">
      <c r="A4967" s="1">
        <v>94969</v>
      </c>
      <c r="B4967" s="1" t="s">
        <v>3749</v>
      </c>
      <c r="C4967" s="1">
        <v>890145</v>
      </c>
      <c r="D4967" s="1">
        <v>194127128</v>
      </c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 t="s">
        <v>3797</v>
      </c>
      <c r="P4967" s="1" t="s">
        <v>30</v>
      </c>
      <c r="Q4967" s="1"/>
      <c r="R4967" s="1">
        <v>1</v>
      </c>
      <c r="S4967" s="1">
        <v>1</v>
      </c>
      <c r="T4967" s="1">
        <v>0.43919000000000002</v>
      </c>
      <c r="U4967" s="1">
        <v>0</v>
      </c>
      <c r="V4967" s="1">
        <v>0</v>
      </c>
      <c r="W4967" s="1">
        <v>0.1</v>
      </c>
      <c r="X4967" s="1">
        <v>0.44</v>
      </c>
      <c r="Y4967" s="1">
        <v>0.48399999999999999</v>
      </c>
      <c r="Z4967" s="1">
        <v>2376</v>
      </c>
      <c r="AA4967" s="1"/>
      <c r="AB4967" s="1"/>
    </row>
    <row r="4968" spans="1:28" x14ac:dyDescent="0.2">
      <c r="A4968" s="1">
        <v>94969</v>
      </c>
      <c r="B4968" s="1" t="s">
        <v>3749</v>
      </c>
      <c r="C4968" s="1">
        <v>890145</v>
      </c>
      <c r="D4968" s="1">
        <v>194127129</v>
      </c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 t="s">
        <v>3798</v>
      </c>
      <c r="P4968" s="1" t="s">
        <v>30</v>
      </c>
      <c r="Q4968" s="1"/>
      <c r="R4968" s="1">
        <v>1</v>
      </c>
      <c r="S4968" s="1">
        <v>1</v>
      </c>
      <c r="T4968" s="1">
        <v>0</v>
      </c>
      <c r="U4968" s="1">
        <v>0</v>
      </c>
      <c r="V4968" s="1" t="s">
        <v>33</v>
      </c>
      <c r="W4968" s="1">
        <v>0.1</v>
      </c>
      <c r="X4968" s="1">
        <v>0</v>
      </c>
      <c r="Y4968" s="1">
        <v>0</v>
      </c>
      <c r="Z4968" s="1">
        <v>2376</v>
      </c>
      <c r="AA4968" s="1"/>
      <c r="AB4968" s="1"/>
    </row>
    <row r="4969" spans="1:28" x14ac:dyDescent="0.2">
      <c r="A4969" s="1">
        <v>94969</v>
      </c>
      <c r="B4969" s="1" t="s">
        <v>3749</v>
      </c>
      <c r="C4969" s="1">
        <v>890145</v>
      </c>
      <c r="D4969" s="1">
        <v>194127130</v>
      </c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 t="s">
        <v>744</v>
      </c>
      <c r="P4969" s="1" t="s">
        <v>30</v>
      </c>
      <c r="Q4969" s="1"/>
      <c r="R4969" s="1">
        <v>1</v>
      </c>
      <c r="S4969" s="1">
        <v>1</v>
      </c>
      <c r="T4969" s="1">
        <v>0</v>
      </c>
      <c r="U4969" s="1">
        <v>0</v>
      </c>
      <c r="V4969" s="1" t="s">
        <v>33</v>
      </c>
      <c r="W4969" s="1">
        <v>0.1</v>
      </c>
      <c r="X4969" s="1">
        <v>0</v>
      </c>
      <c r="Y4969" s="1">
        <v>0</v>
      </c>
      <c r="Z4969" s="1">
        <v>2376</v>
      </c>
      <c r="AA4969" s="1"/>
      <c r="AB4969" s="1"/>
    </row>
    <row r="4970" spans="1:28" x14ac:dyDescent="0.2">
      <c r="A4970" s="1">
        <v>94969</v>
      </c>
      <c r="B4970" s="1" t="s">
        <v>3749</v>
      </c>
      <c r="C4970" s="1">
        <v>890145</v>
      </c>
      <c r="D4970" s="1">
        <v>194179775</v>
      </c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 t="s">
        <v>3799</v>
      </c>
      <c r="P4970" s="1" t="s">
        <v>30</v>
      </c>
      <c r="Q4970" s="1"/>
      <c r="R4970" s="1">
        <v>1</v>
      </c>
      <c r="S4970" s="1">
        <v>1</v>
      </c>
      <c r="T4970" s="1">
        <v>0</v>
      </c>
      <c r="U4970" s="1">
        <v>0</v>
      </c>
      <c r="V4970" s="1" t="s">
        <v>33</v>
      </c>
      <c r="W4970" s="1">
        <v>0.1</v>
      </c>
      <c r="X4970" s="1">
        <v>0</v>
      </c>
      <c r="Y4970" s="1">
        <v>0</v>
      </c>
      <c r="Z4970" s="1">
        <v>2376</v>
      </c>
      <c r="AA4970" s="1"/>
      <c r="AB4970" s="1"/>
    </row>
    <row r="4971" spans="1:28" x14ac:dyDescent="0.2">
      <c r="A4971" s="1">
        <v>94969</v>
      </c>
      <c r="B4971" s="1" t="s">
        <v>3749</v>
      </c>
      <c r="C4971" s="1">
        <v>890145</v>
      </c>
      <c r="D4971" s="1">
        <v>194179776</v>
      </c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 t="s">
        <v>3800</v>
      </c>
      <c r="P4971" s="1" t="s">
        <v>30</v>
      </c>
      <c r="Q4971" s="1"/>
      <c r="R4971" s="1">
        <v>1</v>
      </c>
      <c r="S4971" s="1">
        <v>1</v>
      </c>
      <c r="T4971" s="1">
        <v>8.05809</v>
      </c>
      <c r="U4971" s="1">
        <v>0</v>
      </c>
      <c r="V4971" s="1">
        <v>0</v>
      </c>
      <c r="W4971" s="1">
        <v>0.1</v>
      </c>
      <c r="X4971" s="1">
        <v>8.06</v>
      </c>
      <c r="Y4971" s="1">
        <v>8.8659999999999997</v>
      </c>
      <c r="Z4971" s="1">
        <v>2376</v>
      </c>
      <c r="AA4971" s="1"/>
      <c r="AB4971" s="1"/>
    </row>
    <row r="4972" spans="1:28" x14ac:dyDescent="0.2">
      <c r="A4972" s="1">
        <v>94969</v>
      </c>
      <c r="B4972" s="1" t="s">
        <v>3749</v>
      </c>
      <c r="C4972" s="1">
        <v>890145</v>
      </c>
      <c r="D4972" s="1">
        <v>194179777</v>
      </c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 t="s">
        <v>1160</v>
      </c>
      <c r="P4972" s="1" t="s">
        <v>30</v>
      </c>
      <c r="Q4972" s="1"/>
      <c r="R4972" s="1">
        <v>1</v>
      </c>
      <c r="S4972" s="1">
        <v>1</v>
      </c>
      <c r="T4972" s="1">
        <v>0</v>
      </c>
      <c r="U4972" s="1">
        <v>0</v>
      </c>
      <c r="V4972" s="1" t="s">
        <v>33</v>
      </c>
      <c r="W4972" s="1">
        <v>0.1</v>
      </c>
      <c r="X4972" s="1">
        <v>0</v>
      </c>
      <c r="Y4972" s="1">
        <v>0</v>
      </c>
      <c r="Z4972" s="1">
        <v>2376</v>
      </c>
      <c r="AA4972" s="1"/>
      <c r="AB4972" s="1"/>
    </row>
    <row r="4973" spans="1:28" x14ac:dyDescent="0.2">
      <c r="A4973" s="1">
        <v>94969</v>
      </c>
      <c r="B4973" s="1" t="s">
        <v>3749</v>
      </c>
      <c r="C4973" s="1">
        <v>890145</v>
      </c>
      <c r="D4973" s="1">
        <v>194576126</v>
      </c>
      <c r="E4973" s="1">
        <v>3885069</v>
      </c>
      <c r="F4973" s="1" t="s">
        <v>101</v>
      </c>
      <c r="G4973" s="1">
        <v>569229</v>
      </c>
      <c r="H4973" s="1" t="s">
        <v>102</v>
      </c>
      <c r="I4973" s="1"/>
      <c r="J4973" s="1">
        <v>124693</v>
      </c>
      <c r="K4973" s="1" t="s">
        <v>103</v>
      </c>
      <c r="L4973" s="1"/>
      <c r="M4973" s="1"/>
      <c r="N4973" s="2">
        <v>61700000000</v>
      </c>
      <c r="O4973" s="1" t="s">
        <v>102</v>
      </c>
      <c r="P4973" s="1" t="s">
        <v>30</v>
      </c>
      <c r="Q4973" s="1" t="s">
        <v>30</v>
      </c>
      <c r="R4973" s="1">
        <v>1</v>
      </c>
      <c r="S4973" s="1">
        <v>1</v>
      </c>
      <c r="T4973" s="1">
        <v>2</v>
      </c>
      <c r="U4973" s="1">
        <v>0</v>
      </c>
      <c r="V4973" s="1">
        <v>0</v>
      </c>
      <c r="W4973" s="1">
        <v>0.1</v>
      </c>
      <c r="X4973" s="1">
        <v>2</v>
      </c>
      <c r="Y4973" s="1">
        <v>2.2000000000000002</v>
      </c>
      <c r="Z4973" s="1">
        <v>2376</v>
      </c>
      <c r="AA4973" s="1"/>
      <c r="AB4973" s="1"/>
    </row>
    <row r="4974" spans="1:28" x14ac:dyDescent="0.2">
      <c r="A4974" s="1">
        <v>94969</v>
      </c>
      <c r="B4974" s="1" t="s">
        <v>3749</v>
      </c>
      <c r="C4974" s="1">
        <v>890145</v>
      </c>
      <c r="D4974" s="1">
        <v>194576127</v>
      </c>
      <c r="E4974" s="1">
        <v>3899923</v>
      </c>
      <c r="F4974" s="1"/>
      <c r="G4974" s="1"/>
      <c r="H4974" s="1"/>
      <c r="I4974" s="1"/>
      <c r="J4974" s="1">
        <v>124693</v>
      </c>
      <c r="K4974" s="1" t="s">
        <v>103</v>
      </c>
      <c r="L4974" s="1"/>
      <c r="M4974" s="1"/>
      <c r="N4974" s="1"/>
      <c r="O4974" s="1" t="s">
        <v>1686</v>
      </c>
      <c r="P4974" s="1" t="s">
        <v>30</v>
      </c>
      <c r="Q4974" s="1" t="s">
        <v>30</v>
      </c>
      <c r="R4974" s="1">
        <v>1</v>
      </c>
      <c r="S4974" s="1">
        <v>1</v>
      </c>
      <c r="T4974" s="1">
        <v>75</v>
      </c>
      <c r="U4974" s="1">
        <v>0</v>
      </c>
      <c r="V4974" s="1">
        <v>0</v>
      </c>
      <c r="W4974" s="1">
        <v>0.1</v>
      </c>
      <c r="X4974" s="1">
        <v>75</v>
      </c>
      <c r="Y4974" s="1">
        <v>82.5</v>
      </c>
      <c r="Z4974" s="1">
        <v>2376</v>
      </c>
      <c r="AA4974" s="1"/>
      <c r="AB4974" s="1"/>
    </row>
    <row r="4975" spans="1:28" x14ac:dyDescent="0.2">
      <c r="A4975" s="1">
        <v>94969</v>
      </c>
      <c r="B4975" s="1" t="s">
        <v>3749</v>
      </c>
      <c r="C4975" s="1">
        <v>890145</v>
      </c>
      <c r="D4975" s="1">
        <v>194576128</v>
      </c>
      <c r="E4975" s="1">
        <v>3892551</v>
      </c>
      <c r="F4975" s="1" t="s">
        <v>96</v>
      </c>
      <c r="G4975" s="1">
        <v>579479</v>
      </c>
      <c r="H4975" s="1" t="s">
        <v>777</v>
      </c>
      <c r="I4975" s="1"/>
      <c r="J4975" s="1">
        <v>124693</v>
      </c>
      <c r="K4975" s="1" t="s">
        <v>103</v>
      </c>
      <c r="L4975" s="1">
        <v>1007791</v>
      </c>
      <c r="M4975" s="1" t="s">
        <v>3801</v>
      </c>
      <c r="N4975" s="1"/>
      <c r="O4975" s="1" t="s">
        <v>777</v>
      </c>
      <c r="P4975" s="1" t="s">
        <v>30</v>
      </c>
      <c r="Q4975" s="1" t="s">
        <v>30</v>
      </c>
      <c r="R4975" s="1">
        <v>1</v>
      </c>
      <c r="S4975" s="1">
        <v>1</v>
      </c>
      <c r="T4975" s="1">
        <v>15</v>
      </c>
      <c r="U4975" s="1">
        <v>0</v>
      </c>
      <c r="V4975" s="1">
        <v>0</v>
      </c>
      <c r="W4975" s="1">
        <v>0.1</v>
      </c>
      <c r="X4975" s="1">
        <v>15</v>
      </c>
      <c r="Y4975" s="1">
        <v>16.5</v>
      </c>
      <c r="Z4975" s="1">
        <v>2376</v>
      </c>
      <c r="AA4975" s="1"/>
      <c r="AB4975" s="1" t="s">
        <v>98</v>
      </c>
    </row>
    <row r="4976" spans="1:28" x14ac:dyDescent="0.2">
      <c r="A4976" s="1">
        <v>94969</v>
      </c>
      <c r="B4976" s="1" t="s">
        <v>3749</v>
      </c>
      <c r="C4976" s="1">
        <v>890145</v>
      </c>
      <c r="D4976" s="1">
        <v>194576129</v>
      </c>
      <c r="E4976" s="1">
        <v>3892552</v>
      </c>
      <c r="F4976" s="1" t="s">
        <v>106</v>
      </c>
      <c r="G4976" s="1">
        <v>578962</v>
      </c>
      <c r="H4976" s="1" t="s">
        <v>1740</v>
      </c>
      <c r="I4976" s="1"/>
      <c r="J4976" s="1">
        <v>124693</v>
      </c>
      <c r="K4976" s="1" t="s">
        <v>103</v>
      </c>
      <c r="L4976" s="1">
        <v>1007791</v>
      </c>
      <c r="M4976" s="1" t="s">
        <v>3801</v>
      </c>
      <c r="N4976" s="1"/>
      <c r="O4976" s="1" t="s">
        <v>1740</v>
      </c>
      <c r="P4976" s="1" t="s">
        <v>30</v>
      </c>
      <c r="Q4976" s="1" t="s">
        <v>30</v>
      </c>
      <c r="R4976" s="1">
        <v>1</v>
      </c>
      <c r="S4976" s="1">
        <v>1</v>
      </c>
      <c r="T4976" s="1">
        <v>0</v>
      </c>
      <c r="U4976" s="1">
        <v>0</v>
      </c>
      <c r="V4976" s="1" t="s">
        <v>33</v>
      </c>
      <c r="W4976" s="1">
        <v>0.1</v>
      </c>
      <c r="X4976" s="1">
        <v>0</v>
      </c>
      <c r="Y4976" s="1">
        <v>0</v>
      </c>
      <c r="Z4976" s="1">
        <v>2376</v>
      </c>
      <c r="AA4976" s="1"/>
      <c r="AB4976" s="1" t="s">
        <v>98</v>
      </c>
    </row>
    <row r="4977" spans="1:28" x14ac:dyDescent="0.2">
      <c r="A4977" s="1">
        <v>94969</v>
      </c>
      <c r="B4977" s="1" t="s">
        <v>3749</v>
      </c>
      <c r="C4977" s="1">
        <v>890145</v>
      </c>
      <c r="D4977" s="1">
        <v>194576130</v>
      </c>
      <c r="E4977" s="1">
        <v>3892553</v>
      </c>
      <c r="F4977" s="1" t="s">
        <v>96</v>
      </c>
      <c r="G4977" s="1">
        <v>579479</v>
      </c>
      <c r="H4977" s="1" t="s">
        <v>777</v>
      </c>
      <c r="I4977" s="1"/>
      <c r="J4977" s="1">
        <v>124693</v>
      </c>
      <c r="K4977" s="1" t="s">
        <v>103</v>
      </c>
      <c r="L4977" s="1">
        <v>1007792</v>
      </c>
      <c r="M4977" s="1" t="s">
        <v>3802</v>
      </c>
      <c r="N4977" s="1"/>
      <c r="O4977" s="1" t="s">
        <v>777</v>
      </c>
      <c r="P4977" s="1" t="s">
        <v>30</v>
      </c>
      <c r="Q4977" s="1" t="s">
        <v>30</v>
      </c>
      <c r="R4977" s="1">
        <v>1</v>
      </c>
      <c r="S4977" s="1">
        <v>1</v>
      </c>
      <c r="T4977" s="1">
        <v>15</v>
      </c>
      <c r="U4977" s="1">
        <v>0</v>
      </c>
      <c r="V4977" s="1">
        <v>0</v>
      </c>
      <c r="W4977" s="1">
        <v>0.1</v>
      </c>
      <c r="X4977" s="1">
        <v>15</v>
      </c>
      <c r="Y4977" s="1">
        <v>16.5</v>
      </c>
      <c r="Z4977" s="1">
        <v>2376</v>
      </c>
      <c r="AA4977" s="1"/>
      <c r="AB4977" s="1" t="s">
        <v>98</v>
      </c>
    </row>
    <row r="4978" spans="1:28" x14ac:dyDescent="0.2">
      <c r="A4978" s="1">
        <v>94969</v>
      </c>
      <c r="B4978" s="1" t="s">
        <v>3749</v>
      </c>
      <c r="C4978" s="1">
        <v>890145</v>
      </c>
      <c r="D4978" s="1">
        <v>194576131</v>
      </c>
      <c r="E4978" s="1">
        <v>3892554</v>
      </c>
      <c r="F4978" s="1" t="s">
        <v>106</v>
      </c>
      <c r="G4978" s="1">
        <v>578962</v>
      </c>
      <c r="H4978" s="1" t="s">
        <v>1740</v>
      </c>
      <c r="I4978" s="1"/>
      <c r="J4978" s="1">
        <v>124693</v>
      </c>
      <c r="K4978" s="1" t="s">
        <v>103</v>
      </c>
      <c r="L4978" s="1">
        <v>1007792</v>
      </c>
      <c r="M4978" s="1" t="s">
        <v>3802</v>
      </c>
      <c r="N4978" s="1"/>
      <c r="O4978" s="1" t="s">
        <v>1740</v>
      </c>
      <c r="P4978" s="1" t="s">
        <v>30</v>
      </c>
      <c r="Q4978" s="1" t="s">
        <v>30</v>
      </c>
      <c r="R4978" s="1">
        <v>1</v>
      </c>
      <c r="S4978" s="1">
        <v>1</v>
      </c>
      <c r="T4978" s="1">
        <v>0</v>
      </c>
      <c r="U4978" s="1">
        <v>0</v>
      </c>
      <c r="V4978" s="1" t="s">
        <v>33</v>
      </c>
      <c r="W4978" s="1">
        <v>0.1</v>
      </c>
      <c r="X4978" s="1">
        <v>0</v>
      </c>
      <c r="Y4978" s="1">
        <v>0</v>
      </c>
      <c r="Z4978" s="1">
        <v>2376</v>
      </c>
      <c r="AA4978" s="1"/>
      <c r="AB4978" s="1" t="s">
        <v>98</v>
      </c>
    </row>
    <row r="4979" spans="1:28" x14ac:dyDescent="0.2">
      <c r="A4979" s="1">
        <v>94969</v>
      </c>
      <c r="B4979" s="1" t="s">
        <v>3749</v>
      </c>
      <c r="C4979" s="1">
        <v>890145</v>
      </c>
      <c r="D4979" s="1">
        <v>194576132</v>
      </c>
      <c r="E4979" s="1">
        <v>3892555</v>
      </c>
      <c r="F4979" s="1" t="s">
        <v>96</v>
      </c>
      <c r="G4979" s="1">
        <v>579479</v>
      </c>
      <c r="H4979" s="1" t="s">
        <v>777</v>
      </c>
      <c r="I4979" s="1"/>
      <c r="J4979" s="1">
        <v>124693</v>
      </c>
      <c r="K4979" s="1" t="s">
        <v>103</v>
      </c>
      <c r="L4979" s="1">
        <v>1007794</v>
      </c>
      <c r="M4979" s="1" t="s">
        <v>3803</v>
      </c>
      <c r="N4979" s="1"/>
      <c r="O4979" s="1" t="s">
        <v>777</v>
      </c>
      <c r="P4979" s="1" t="s">
        <v>30</v>
      </c>
      <c r="Q4979" s="1" t="s">
        <v>30</v>
      </c>
      <c r="R4979" s="1">
        <v>1</v>
      </c>
      <c r="S4979" s="1">
        <v>1</v>
      </c>
      <c r="T4979" s="1">
        <v>15</v>
      </c>
      <c r="U4979" s="1">
        <v>0</v>
      </c>
      <c r="V4979" s="1">
        <v>0</v>
      </c>
      <c r="W4979" s="1">
        <v>0.1</v>
      </c>
      <c r="X4979" s="1">
        <v>15</v>
      </c>
      <c r="Y4979" s="1">
        <v>16.5</v>
      </c>
      <c r="Z4979" s="1">
        <v>2376</v>
      </c>
      <c r="AA4979" s="1"/>
      <c r="AB4979" s="1" t="s">
        <v>98</v>
      </c>
    </row>
    <row r="4980" spans="1:28" x14ac:dyDescent="0.2">
      <c r="A4980" s="1">
        <v>94969</v>
      </c>
      <c r="B4980" s="1" t="s">
        <v>3749</v>
      </c>
      <c r="C4980" s="1">
        <v>890145</v>
      </c>
      <c r="D4980" s="1">
        <v>194576133</v>
      </c>
      <c r="E4980" s="1">
        <v>3892556</v>
      </c>
      <c r="F4980" s="1" t="s">
        <v>106</v>
      </c>
      <c r="G4980" s="1">
        <v>578962</v>
      </c>
      <c r="H4980" s="1" t="s">
        <v>1740</v>
      </c>
      <c r="I4980" s="1"/>
      <c r="J4980" s="1">
        <v>124693</v>
      </c>
      <c r="K4980" s="1" t="s">
        <v>103</v>
      </c>
      <c r="L4980" s="1">
        <v>1007794</v>
      </c>
      <c r="M4980" s="1" t="s">
        <v>3803</v>
      </c>
      <c r="N4980" s="1"/>
      <c r="O4980" s="1" t="s">
        <v>1740</v>
      </c>
      <c r="P4980" s="1" t="s">
        <v>30</v>
      </c>
      <c r="Q4980" s="1" t="s">
        <v>30</v>
      </c>
      <c r="R4980" s="1">
        <v>1</v>
      </c>
      <c r="S4980" s="1">
        <v>1</v>
      </c>
      <c r="T4980" s="1">
        <v>0</v>
      </c>
      <c r="U4980" s="1">
        <v>0</v>
      </c>
      <c r="V4980" s="1" t="s">
        <v>33</v>
      </c>
      <c r="W4980" s="1">
        <v>0.1</v>
      </c>
      <c r="X4980" s="1">
        <v>0</v>
      </c>
      <c r="Y4980" s="1">
        <v>0</v>
      </c>
      <c r="Z4980" s="1">
        <v>2376</v>
      </c>
      <c r="AA4980" s="1"/>
      <c r="AB4980" s="1" t="s">
        <v>98</v>
      </c>
    </row>
    <row r="4981" spans="1:28" x14ac:dyDescent="0.2">
      <c r="A4981" s="1">
        <v>94969</v>
      </c>
      <c r="B4981" s="1" t="s">
        <v>3749</v>
      </c>
      <c r="C4981" s="1">
        <v>890145</v>
      </c>
      <c r="D4981" s="1">
        <v>194576134</v>
      </c>
      <c r="E4981" s="1">
        <v>3892557</v>
      </c>
      <c r="F4981" s="1" t="s">
        <v>96</v>
      </c>
      <c r="G4981" s="1">
        <v>568888</v>
      </c>
      <c r="H4981" s="1" t="s">
        <v>180</v>
      </c>
      <c r="I4981" s="1"/>
      <c r="J4981" s="1">
        <v>124693</v>
      </c>
      <c r="K4981" s="1" t="s">
        <v>103</v>
      </c>
      <c r="L4981" s="1">
        <v>1007795</v>
      </c>
      <c r="M4981" s="1" t="s">
        <v>3804</v>
      </c>
      <c r="N4981" s="1"/>
      <c r="O4981" s="1" t="s">
        <v>180</v>
      </c>
      <c r="P4981" s="1" t="s">
        <v>30</v>
      </c>
      <c r="Q4981" s="1" t="s">
        <v>30</v>
      </c>
      <c r="R4981" s="1">
        <v>1</v>
      </c>
      <c r="S4981" s="1">
        <v>1</v>
      </c>
      <c r="T4981" s="1">
        <v>0</v>
      </c>
      <c r="U4981" s="1">
        <v>0</v>
      </c>
      <c r="V4981" s="1" t="s">
        <v>33</v>
      </c>
      <c r="W4981" s="1">
        <v>0.1</v>
      </c>
      <c r="X4981" s="1">
        <v>0</v>
      </c>
      <c r="Y4981" s="1">
        <v>0</v>
      </c>
      <c r="Z4981" s="1">
        <v>2376</v>
      </c>
      <c r="AA4981" s="1"/>
      <c r="AB4981" s="1" t="s">
        <v>98</v>
      </c>
    </row>
    <row r="4982" spans="1:28" x14ac:dyDescent="0.2">
      <c r="A4982" s="1">
        <v>94969</v>
      </c>
      <c r="B4982" s="1" t="s">
        <v>3749</v>
      </c>
      <c r="C4982" s="1">
        <v>890145</v>
      </c>
      <c r="D4982" s="1">
        <v>194576135</v>
      </c>
      <c r="E4982" s="1">
        <v>3892558</v>
      </c>
      <c r="F4982" s="1" t="s">
        <v>96</v>
      </c>
      <c r="G4982" s="1">
        <v>568875</v>
      </c>
      <c r="H4982" s="1" t="s">
        <v>511</v>
      </c>
      <c r="I4982" s="1"/>
      <c r="J4982" s="1">
        <v>124693</v>
      </c>
      <c r="K4982" s="1" t="s">
        <v>103</v>
      </c>
      <c r="L4982" s="1">
        <v>1007795</v>
      </c>
      <c r="M4982" s="1" t="s">
        <v>3804</v>
      </c>
      <c r="N4982" s="1"/>
      <c r="O4982" s="1" t="s">
        <v>511</v>
      </c>
      <c r="P4982" s="1" t="s">
        <v>30</v>
      </c>
      <c r="Q4982" s="1" t="s">
        <v>30</v>
      </c>
      <c r="R4982" s="1">
        <v>1</v>
      </c>
      <c r="S4982" s="1">
        <v>1</v>
      </c>
      <c r="T4982" s="1">
        <v>0</v>
      </c>
      <c r="U4982" s="1">
        <v>0</v>
      </c>
      <c r="V4982" s="1" t="s">
        <v>33</v>
      </c>
      <c r="W4982" s="1">
        <v>0.1</v>
      </c>
      <c r="X4982" s="1">
        <v>0</v>
      </c>
      <c r="Y4982" s="1">
        <v>0</v>
      </c>
      <c r="Z4982" s="1">
        <v>2376</v>
      </c>
      <c r="AA4982" s="1"/>
      <c r="AB4982" s="1" t="s">
        <v>98</v>
      </c>
    </row>
    <row r="4983" spans="1:28" x14ac:dyDescent="0.2">
      <c r="A4983" s="1">
        <v>94969</v>
      </c>
      <c r="B4983" s="1" t="s">
        <v>3749</v>
      </c>
      <c r="C4983" s="1">
        <v>890145</v>
      </c>
      <c r="D4983" s="1">
        <v>194577077</v>
      </c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 t="s">
        <v>3805</v>
      </c>
      <c r="P4983" s="1" t="s">
        <v>30</v>
      </c>
      <c r="Q4983" s="1"/>
      <c r="R4983" s="1">
        <v>1</v>
      </c>
      <c r="S4983" s="1">
        <v>1</v>
      </c>
      <c r="T4983" s="1">
        <v>0.55800000000000005</v>
      </c>
      <c r="U4983" s="1">
        <v>0</v>
      </c>
      <c r="V4983" s="1">
        <v>0</v>
      </c>
      <c r="W4983" s="1">
        <v>0.1</v>
      </c>
      <c r="X4983" s="1">
        <v>0.56000000000000005</v>
      </c>
      <c r="Y4983" s="1">
        <v>0.61599999999999999</v>
      </c>
      <c r="Z4983" s="1">
        <v>2376</v>
      </c>
      <c r="AA4983" s="1"/>
      <c r="AB4983" s="1"/>
    </row>
    <row r="4984" spans="1:28" x14ac:dyDescent="0.2">
      <c r="A4984" s="1">
        <v>94969</v>
      </c>
      <c r="B4984" s="1" t="s">
        <v>3749</v>
      </c>
      <c r="C4984" s="1">
        <v>890145</v>
      </c>
      <c r="D4984" s="1">
        <v>194577078</v>
      </c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 t="s">
        <v>3806</v>
      </c>
      <c r="P4984" s="1" t="s">
        <v>30</v>
      </c>
      <c r="Q4984" s="1"/>
      <c r="R4984" s="1">
        <v>1</v>
      </c>
      <c r="S4984" s="1">
        <v>1</v>
      </c>
      <c r="T4984" s="1">
        <v>0</v>
      </c>
      <c r="U4984" s="1">
        <v>0</v>
      </c>
      <c r="V4984" s="1" t="s">
        <v>33</v>
      </c>
      <c r="W4984" s="1">
        <v>0.1</v>
      </c>
      <c r="X4984" s="1">
        <v>0</v>
      </c>
      <c r="Y4984" s="1">
        <v>0</v>
      </c>
      <c r="Z4984" s="1">
        <v>2376</v>
      </c>
      <c r="AA4984" s="1"/>
      <c r="AB4984" s="1"/>
    </row>
    <row r="4985" spans="1:28" x14ac:dyDescent="0.2">
      <c r="A4985" s="1">
        <v>94971</v>
      </c>
      <c r="B4985" s="1" t="s">
        <v>3807</v>
      </c>
      <c r="C4985" s="1">
        <v>890150</v>
      </c>
      <c r="D4985" s="1">
        <v>193387576</v>
      </c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 t="s">
        <v>3808</v>
      </c>
      <c r="P4985" s="1" t="s">
        <v>30</v>
      </c>
      <c r="Q4985" s="1"/>
      <c r="R4985" s="1">
        <v>1</v>
      </c>
      <c r="S4985" s="1">
        <v>1</v>
      </c>
      <c r="T4985" s="1">
        <v>0</v>
      </c>
      <c r="U4985" s="1">
        <v>0</v>
      </c>
      <c r="V4985" s="1" t="s">
        <v>33</v>
      </c>
      <c r="W4985" s="1">
        <v>0.1</v>
      </c>
      <c r="X4985" s="1">
        <v>0</v>
      </c>
      <c r="Y4985" s="1">
        <v>0</v>
      </c>
      <c r="Z4985" s="1">
        <v>2376</v>
      </c>
      <c r="AA4985" s="1"/>
      <c r="AB4985" s="1"/>
    </row>
    <row r="4986" spans="1:28" x14ac:dyDescent="0.2">
      <c r="A4986" s="1">
        <v>94971</v>
      </c>
      <c r="B4986" s="1" t="s">
        <v>3807</v>
      </c>
      <c r="C4986" s="1">
        <v>890150</v>
      </c>
      <c r="D4986" s="1">
        <v>193387577</v>
      </c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 t="s">
        <v>3809</v>
      </c>
      <c r="P4986" s="1" t="s">
        <v>30</v>
      </c>
      <c r="Q4986" s="1"/>
      <c r="R4986" s="1">
        <v>1</v>
      </c>
      <c r="S4986" s="1">
        <v>1</v>
      </c>
      <c r="T4986" s="1">
        <v>0.28217999999999999</v>
      </c>
      <c r="U4986" s="1">
        <v>0</v>
      </c>
      <c r="V4986" s="1">
        <v>0</v>
      </c>
      <c r="W4986" s="1">
        <v>0.1</v>
      </c>
      <c r="X4986" s="1">
        <v>0.28000000000000003</v>
      </c>
      <c r="Y4986" s="1">
        <v>0.308</v>
      </c>
      <c r="Z4986" s="1">
        <v>2376</v>
      </c>
      <c r="AA4986" s="1"/>
      <c r="AB4986" s="1"/>
    </row>
    <row r="4987" spans="1:28" x14ac:dyDescent="0.2">
      <c r="A4987" s="1">
        <v>94971</v>
      </c>
      <c r="B4987" s="1" t="s">
        <v>3807</v>
      </c>
      <c r="C4987" s="1">
        <v>890150</v>
      </c>
      <c r="D4987" s="1">
        <v>193423958</v>
      </c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 t="s">
        <v>3810</v>
      </c>
      <c r="P4987" s="1" t="s">
        <v>30</v>
      </c>
      <c r="Q4987" s="1"/>
      <c r="R4987" s="1">
        <v>1</v>
      </c>
      <c r="S4987" s="1">
        <v>1</v>
      </c>
      <c r="T4987" s="1">
        <v>0</v>
      </c>
      <c r="U4987" s="1">
        <v>0</v>
      </c>
      <c r="V4987" s="1" t="s">
        <v>33</v>
      </c>
      <c r="W4987" s="1">
        <v>0.1</v>
      </c>
      <c r="X4987" s="1">
        <v>0</v>
      </c>
      <c r="Y4987" s="1">
        <v>0</v>
      </c>
      <c r="Z4987" s="1">
        <v>2376</v>
      </c>
      <c r="AA4987" s="1"/>
      <c r="AB4987" s="1"/>
    </row>
    <row r="4988" spans="1:28" x14ac:dyDescent="0.2">
      <c r="A4988" s="1">
        <v>94971</v>
      </c>
      <c r="B4988" s="1" t="s">
        <v>3807</v>
      </c>
      <c r="C4988" s="1">
        <v>890150</v>
      </c>
      <c r="D4988" s="1">
        <v>193423959</v>
      </c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 t="s">
        <v>3811</v>
      </c>
      <c r="P4988" s="1" t="s">
        <v>30</v>
      </c>
      <c r="Q4988" s="1"/>
      <c r="R4988" s="1">
        <v>1</v>
      </c>
      <c r="S4988" s="1">
        <v>1</v>
      </c>
      <c r="T4988" s="1">
        <v>0.82745000000000002</v>
      </c>
      <c r="U4988" s="1">
        <v>0</v>
      </c>
      <c r="V4988" s="1">
        <v>0</v>
      </c>
      <c r="W4988" s="1">
        <v>0.1</v>
      </c>
      <c r="X4988" s="1">
        <v>0.83</v>
      </c>
      <c r="Y4988" s="1">
        <v>0.91300000000000003</v>
      </c>
      <c r="Z4988" s="1">
        <v>2376</v>
      </c>
      <c r="AA4988" s="1"/>
      <c r="AB4988" s="1"/>
    </row>
    <row r="4989" spans="1:28" x14ac:dyDescent="0.2">
      <c r="A4989" s="1">
        <v>94971</v>
      </c>
      <c r="B4989" s="1" t="s">
        <v>3807</v>
      </c>
      <c r="C4989" s="1">
        <v>890150</v>
      </c>
      <c r="D4989" s="1">
        <v>193459803</v>
      </c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 t="s">
        <v>3812</v>
      </c>
      <c r="P4989" s="1" t="s">
        <v>30</v>
      </c>
      <c r="Q4989" s="1"/>
      <c r="R4989" s="1">
        <v>1</v>
      </c>
      <c r="S4989" s="1">
        <v>1</v>
      </c>
      <c r="T4989" s="1">
        <v>0</v>
      </c>
      <c r="U4989" s="1">
        <v>0</v>
      </c>
      <c r="V4989" s="1" t="s">
        <v>33</v>
      </c>
      <c r="W4989" s="1">
        <v>0.1</v>
      </c>
      <c r="X4989" s="1">
        <v>0</v>
      </c>
      <c r="Y4989" s="1">
        <v>0</v>
      </c>
      <c r="Z4989" s="1">
        <v>2376</v>
      </c>
      <c r="AA4989" s="1"/>
      <c r="AB4989" s="1"/>
    </row>
    <row r="4990" spans="1:28" x14ac:dyDescent="0.2">
      <c r="A4990" s="1">
        <v>94971</v>
      </c>
      <c r="B4990" s="1" t="s">
        <v>3807</v>
      </c>
      <c r="C4990" s="1">
        <v>890150</v>
      </c>
      <c r="D4990" s="1">
        <v>193459804</v>
      </c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 t="s">
        <v>3813</v>
      </c>
      <c r="P4990" s="1" t="s">
        <v>30</v>
      </c>
      <c r="Q4990" s="1"/>
      <c r="R4990" s="1">
        <v>1</v>
      </c>
      <c r="S4990" s="1">
        <v>1</v>
      </c>
      <c r="T4990" s="1">
        <v>0.3</v>
      </c>
      <c r="U4990" s="1">
        <v>0</v>
      </c>
      <c r="V4990" s="1">
        <v>0</v>
      </c>
      <c r="W4990" s="1">
        <v>0.1</v>
      </c>
      <c r="X4990" s="1">
        <v>0.3</v>
      </c>
      <c r="Y4990" s="1">
        <v>0.33</v>
      </c>
      <c r="Z4990" s="1">
        <v>2376</v>
      </c>
      <c r="AA4990" s="1"/>
      <c r="AB4990" s="1"/>
    </row>
    <row r="4991" spans="1:28" x14ac:dyDescent="0.2">
      <c r="A4991" s="1">
        <v>94971</v>
      </c>
      <c r="B4991" s="1" t="s">
        <v>3807</v>
      </c>
      <c r="C4991" s="1">
        <v>890150</v>
      </c>
      <c r="D4991" s="1">
        <v>193459805</v>
      </c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 t="s">
        <v>3814</v>
      </c>
      <c r="P4991" s="1" t="s">
        <v>30</v>
      </c>
      <c r="Q4991" s="1"/>
      <c r="R4991" s="1">
        <v>1</v>
      </c>
      <c r="S4991" s="1">
        <v>1</v>
      </c>
      <c r="T4991" s="1">
        <v>6.4670000000000005E-2</v>
      </c>
      <c r="U4991" s="1">
        <v>0</v>
      </c>
      <c r="V4991" s="1">
        <v>0</v>
      </c>
      <c r="W4991" s="1">
        <v>0.1</v>
      </c>
      <c r="X4991" s="1">
        <v>0.06</v>
      </c>
      <c r="Y4991" s="1">
        <v>6.6000000000000003E-2</v>
      </c>
      <c r="Z4991" s="1">
        <v>2376</v>
      </c>
      <c r="AA4991" s="1"/>
      <c r="AB4991" s="1"/>
    </row>
    <row r="4992" spans="1:28" x14ac:dyDescent="0.2">
      <c r="A4992" s="1">
        <v>94971</v>
      </c>
      <c r="B4992" s="1" t="s">
        <v>3807</v>
      </c>
      <c r="C4992" s="1">
        <v>890150</v>
      </c>
      <c r="D4992" s="1">
        <v>193459806</v>
      </c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 t="s">
        <v>150</v>
      </c>
      <c r="P4992" s="1" t="s">
        <v>30</v>
      </c>
      <c r="Q4992" s="1"/>
      <c r="R4992" s="1">
        <v>1</v>
      </c>
      <c r="S4992" s="1">
        <v>1</v>
      </c>
      <c r="T4992" s="1">
        <v>0</v>
      </c>
      <c r="U4992" s="1">
        <v>0</v>
      </c>
      <c r="V4992" s="1" t="s">
        <v>33</v>
      </c>
      <c r="W4992" s="1">
        <v>0.1</v>
      </c>
      <c r="X4992" s="1">
        <v>0</v>
      </c>
      <c r="Y4992" s="1">
        <v>0</v>
      </c>
      <c r="Z4992" s="1">
        <v>2376</v>
      </c>
      <c r="AA4992" s="1"/>
      <c r="AB4992" s="1"/>
    </row>
    <row r="4993" spans="1:28" x14ac:dyDescent="0.2">
      <c r="A4993" s="1">
        <v>94971</v>
      </c>
      <c r="B4993" s="1" t="s">
        <v>3807</v>
      </c>
      <c r="C4993" s="1">
        <v>890150</v>
      </c>
      <c r="D4993" s="1">
        <v>193496027</v>
      </c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 t="s">
        <v>3815</v>
      </c>
      <c r="P4993" s="1" t="s">
        <v>30</v>
      </c>
      <c r="Q4993" s="1"/>
      <c r="R4993" s="1">
        <v>1</v>
      </c>
      <c r="S4993" s="1">
        <v>1</v>
      </c>
      <c r="T4993" s="1">
        <v>0</v>
      </c>
      <c r="U4993" s="1">
        <v>0</v>
      </c>
      <c r="V4993" s="1" t="s">
        <v>33</v>
      </c>
      <c r="W4993" s="1">
        <v>0.1</v>
      </c>
      <c r="X4993" s="1">
        <v>0</v>
      </c>
      <c r="Y4993" s="1">
        <v>0</v>
      </c>
      <c r="Z4993" s="1">
        <v>2376</v>
      </c>
      <c r="AA4993" s="1"/>
      <c r="AB4993" s="1"/>
    </row>
    <row r="4994" spans="1:28" x14ac:dyDescent="0.2">
      <c r="A4994" s="1">
        <v>94971</v>
      </c>
      <c r="B4994" s="1" t="s">
        <v>3807</v>
      </c>
      <c r="C4994" s="1">
        <v>890150</v>
      </c>
      <c r="D4994" s="1">
        <v>193496028</v>
      </c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 t="s">
        <v>3816</v>
      </c>
      <c r="P4994" s="1" t="s">
        <v>30</v>
      </c>
      <c r="Q4994" s="1"/>
      <c r="R4994" s="1">
        <v>1</v>
      </c>
      <c r="S4994" s="1">
        <v>1</v>
      </c>
      <c r="T4994" s="1">
        <v>0.3</v>
      </c>
      <c r="U4994" s="1">
        <v>0</v>
      </c>
      <c r="V4994" s="1">
        <v>0</v>
      </c>
      <c r="W4994" s="1">
        <v>0.1</v>
      </c>
      <c r="X4994" s="1">
        <v>0.3</v>
      </c>
      <c r="Y4994" s="1">
        <v>0.33</v>
      </c>
      <c r="Z4994" s="1">
        <v>2376</v>
      </c>
      <c r="AA4994" s="1"/>
      <c r="AB4994" s="1"/>
    </row>
    <row r="4995" spans="1:28" x14ac:dyDescent="0.2">
      <c r="A4995" s="1">
        <v>94971</v>
      </c>
      <c r="B4995" s="1" t="s">
        <v>3807</v>
      </c>
      <c r="C4995" s="1">
        <v>890150</v>
      </c>
      <c r="D4995" s="1">
        <v>193496029</v>
      </c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 t="s">
        <v>551</v>
      </c>
      <c r="P4995" s="1" t="s">
        <v>30</v>
      </c>
      <c r="Q4995" s="1"/>
      <c r="R4995" s="1">
        <v>1</v>
      </c>
      <c r="S4995" s="1">
        <v>1</v>
      </c>
      <c r="T4995" s="1">
        <v>5.9409999999999998E-2</v>
      </c>
      <c r="U4995" s="1">
        <v>0</v>
      </c>
      <c r="V4995" s="1">
        <v>0</v>
      </c>
      <c r="W4995" s="1">
        <v>0.1</v>
      </c>
      <c r="X4995" s="1">
        <v>0.06</v>
      </c>
      <c r="Y4995" s="1">
        <v>6.6000000000000003E-2</v>
      </c>
      <c r="Z4995" s="1">
        <v>2376</v>
      </c>
      <c r="AA4995" s="1"/>
      <c r="AB4995" s="1"/>
    </row>
    <row r="4996" spans="1:28" x14ac:dyDescent="0.2">
      <c r="A4996" s="1">
        <v>94971</v>
      </c>
      <c r="B4996" s="1" t="s">
        <v>3807</v>
      </c>
      <c r="C4996" s="1">
        <v>890150</v>
      </c>
      <c r="D4996" s="1">
        <v>193496030</v>
      </c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 t="s">
        <v>147</v>
      </c>
      <c r="P4996" s="1" t="s">
        <v>30</v>
      </c>
      <c r="Q4996" s="1"/>
      <c r="R4996" s="1">
        <v>1</v>
      </c>
      <c r="S4996" s="1">
        <v>1</v>
      </c>
      <c r="T4996" s="1">
        <v>0</v>
      </c>
      <c r="U4996" s="1">
        <v>0</v>
      </c>
      <c r="V4996" s="1" t="s">
        <v>33</v>
      </c>
      <c r="W4996" s="1">
        <v>0.1</v>
      </c>
      <c r="X4996" s="1">
        <v>0</v>
      </c>
      <c r="Y4996" s="1">
        <v>0</v>
      </c>
      <c r="Z4996" s="1">
        <v>2376</v>
      </c>
      <c r="AA4996" s="1"/>
      <c r="AB4996" s="1"/>
    </row>
    <row r="4997" spans="1:28" x14ac:dyDescent="0.2">
      <c r="A4997" s="1">
        <v>94971</v>
      </c>
      <c r="B4997" s="1" t="s">
        <v>3807</v>
      </c>
      <c r="C4997" s="1">
        <v>890150</v>
      </c>
      <c r="D4997" s="1">
        <v>193526995</v>
      </c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 t="s">
        <v>3817</v>
      </c>
      <c r="P4997" s="1" t="s">
        <v>30</v>
      </c>
      <c r="Q4997" s="1"/>
      <c r="R4997" s="1">
        <v>1</v>
      </c>
      <c r="S4997" s="1">
        <v>1</v>
      </c>
      <c r="T4997" s="1">
        <v>0</v>
      </c>
      <c r="U4997" s="1">
        <v>0</v>
      </c>
      <c r="V4997" s="1" t="s">
        <v>33</v>
      </c>
      <c r="W4997" s="1">
        <v>0.1</v>
      </c>
      <c r="X4997" s="1">
        <v>0</v>
      </c>
      <c r="Y4997" s="1">
        <v>0</v>
      </c>
      <c r="Z4997" s="1">
        <v>2376</v>
      </c>
      <c r="AA4997" s="1"/>
      <c r="AB4997" s="1"/>
    </row>
    <row r="4998" spans="1:28" x14ac:dyDescent="0.2">
      <c r="A4998" s="1">
        <v>94971</v>
      </c>
      <c r="B4998" s="1" t="s">
        <v>3807</v>
      </c>
      <c r="C4998" s="1">
        <v>890150</v>
      </c>
      <c r="D4998" s="1">
        <v>193580571</v>
      </c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 t="s">
        <v>3818</v>
      </c>
      <c r="P4998" s="1" t="s">
        <v>30</v>
      </c>
      <c r="Q4998" s="1"/>
      <c r="R4998" s="1">
        <v>1</v>
      </c>
      <c r="S4998" s="1">
        <v>1</v>
      </c>
      <c r="T4998" s="1">
        <v>0</v>
      </c>
      <c r="U4998" s="1">
        <v>0</v>
      </c>
      <c r="V4998" s="1" t="s">
        <v>33</v>
      </c>
      <c r="W4998" s="1">
        <v>0.1</v>
      </c>
      <c r="X4998" s="1">
        <v>0</v>
      </c>
      <c r="Y4998" s="1">
        <v>0</v>
      </c>
      <c r="Z4998" s="1">
        <v>2376</v>
      </c>
      <c r="AA4998" s="1"/>
      <c r="AB4998" s="1"/>
    </row>
    <row r="4999" spans="1:28" x14ac:dyDescent="0.2">
      <c r="A4999" s="1">
        <v>94971</v>
      </c>
      <c r="B4999" s="1" t="s">
        <v>3807</v>
      </c>
      <c r="C4999" s="1">
        <v>890150</v>
      </c>
      <c r="D4999" s="1">
        <v>193616221</v>
      </c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 t="s">
        <v>3819</v>
      </c>
      <c r="P4999" s="1" t="s">
        <v>30</v>
      </c>
      <c r="Q4999" s="1"/>
      <c r="R4999" s="1">
        <v>1</v>
      </c>
      <c r="S4999" s="1">
        <v>1</v>
      </c>
      <c r="T4999" s="1">
        <v>0</v>
      </c>
      <c r="U4999" s="1">
        <v>0</v>
      </c>
      <c r="V4999" s="1" t="s">
        <v>33</v>
      </c>
      <c r="W4999" s="1">
        <v>0.1</v>
      </c>
      <c r="X4999" s="1">
        <v>0</v>
      </c>
      <c r="Y4999" s="1">
        <v>0</v>
      </c>
      <c r="Z4999" s="1">
        <v>2376</v>
      </c>
      <c r="AA4999" s="1"/>
      <c r="AB4999" s="1"/>
    </row>
    <row r="5000" spans="1:28" x14ac:dyDescent="0.2">
      <c r="A5000" s="1">
        <v>94971</v>
      </c>
      <c r="B5000" s="1" t="s">
        <v>3807</v>
      </c>
      <c r="C5000" s="1">
        <v>890150</v>
      </c>
      <c r="D5000" s="1">
        <v>193616222</v>
      </c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 t="s">
        <v>3820</v>
      </c>
      <c r="P5000" s="1" t="s">
        <v>30</v>
      </c>
      <c r="Q5000" s="1"/>
      <c r="R5000" s="1">
        <v>1</v>
      </c>
      <c r="S5000" s="1">
        <v>1</v>
      </c>
      <c r="T5000" s="1">
        <v>0.54951000000000005</v>
      </c>
      <c r="U5000" s="1">
        <v>0</v>
      </c>
      <c r="V5000" s="1">
        <v>0</v>
      </c>
      <c r="W5000" s="1">
        <v>0.1</v>
      </c>
      <c r="X5000" s="1">
        <v>0.55000000000000004</v>
      </c>
      <c r="Y5000" s="1">
        <v>0.60499999999999998</v>
      </c>
      <c r="Z5000" s="1">
        <v>2376</v>
      </c>
      <c r="AA5000" s="1"/>
      <c r="AB5000" s="1"/>
    </row>
    <row r="5001" spans="1:28" x14ac:dyDescent="0.2">
      <c r="A5001" s="1">
        <v>94971</v>
      </c>
      <c r="B5001" s="1" t="s">
        <v>3807</v>
      </c>
      <c r="C5001" s="1">
        <v>890150</v>
      </c>
      <c r="D5001" s="1">
        <v>193651996</v>
      </c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 t="s">
        <v>3821</v>
      </c>
      <c r="P5001" s="1" t="s">
        <v>30</v>
      </c>
      <c r="Q5001" s="1"/>
      <c r="R5001" s="1">
        <v>1</v>
      </c>
      <c r="S5001" s="1">
        <v>1</v>
      </c>
      <c r="T5001" s="1">
        <v>0</v>
      </c>
      <c r="U5001" s="1">
        <v>0</v>
      </c>
      <c r="V5001" s="1" t="s">
        <v>33</v>
      </c>
      <c r="W5001" s="1">
        <v>0.1</v>
      </c>
      <c r="X5001" s="1">
        <v>0</v>
      </c>
      <c r="Y5001" s="1">
        <v>0</v>
      </c>
      <c r="Z5001" s="1">
        <v>2376</v>
      </c>
      <c r="AA5001" s="1"/>
      <c r="AB5001" s="1"/>
    </row>
    <row r="5002" spans="1:28" x14ac:dyDescent="0.2">
      <c r="A5002" s="1">
        <v>94971</v>
      </c>
      <c r="B5002" s="1" t="s">
        <v>3807</v>
      </c>
      <c r="C5002" s="1">
        <v>890150</v>
      </c>
      <c r="D5002" s="1">
        <v>193651997</v>
      </c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 t="s">
        <v>3822</v>
      </c>
      <c r="P5002" s="1" t="s">
        <v>30</v>
      </c>
      <c r="Q5002" s="1"/>
      <c r="R5002" s="1">
        <v>1</v>
      </c>
      <c r="S5002" s="1">
        <v>1</v>
      </c>
      <c r="T5002" s="1">
        <v>0.6</v>
      </c>
      <c r="U5002" s="1">
        <v>0</v>
      </c>
      <c r="V5002" s="1">
        <v>0</v>
      </c>
      <c r="W5002" s="1">
        <v>0.1</v>
      </c>
      <c r="X5002" s="1">
        <v>0.6</v>
      </c>
      <c r="Y5002" s="1">
        <v>0.66</v>
      </c>
      <c r="Z5002" s="1">
        <v>2376</v>
      </c>
      <c r="AA5002" s="1"/>
      <c r="AB5002" s="1"/>
    </row>
    <row r="5003" spans="1:28" x14ac:dyDescent="0.2">
      <c r="A5003" s="1">
        <v>94971</v>
      </c>
      <c r="B5003" s="1" t="s">
        <v>3807</v>
      </c>
      <c r="C5003" s="1">
        <v>890150</v>
      </c>
      <c r="D5003" s="1">
        <v>193651998</v>
      </c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 t="s">
        <v>3823</v>
      </c>
      <c r="P5003" s="1" t="s">
        <v>30</v>
      </c>
      <c r="Q5003" s="1"/>
      <c r="R5003" s="1">
        <v>1</v>
      </c>
      <c r="S5003" s="1">
        <v>1</v>
      </c>
      <c r="T5003" s="1">
        <v>2.3974799999999998</v>
      </c>
      <c r="U5003" s="1">
        <v>0</v>
      </c>
      <c r="V5003" s="1">
        <v>0</v>
      </c>
      <c r="W5003" s="1">
        <v>0.1</v>
      </c>
      <c r="X5003" s="1">
        <v>2.4</v>
      </c>
      <c r="Y5003" s="1">
        <v>2.64</v>
      </c>
      <c r="Z5003" s="1">
        <v>2376</v>
      </c>
      <c r="AA5003" s="1"/>
      <c r="AB5003" s="1"/>
    </row>
    <row r="5004" spans="1:28" x14ac:dyDescent="0.2">
      <c r="A5004" s="1">
        <v>94971</v>
      </c>
      <c r="B5004" s="1" t="s">
        <v>3807</v>
      </c>
      <c r="C5004" s="1">
        <v>890150</v>
      </c>
      <c r="D5004" s="1">
        <v>193651999</v>
      </c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 t="s">
        <v>3824</v>
      </c>
      <c r="P5004" s="1" t="s">
        <v>30</v>
      </c>
      <c r="Q5004" s="1"/>
      <c r="R5004" s="1">
        <v>1</v>
      </c>
      <c r="S5004" s="1">
        <v>1</v>
      </c>
      <c r="T5004" s="1">
        <v>0</v>
      </c>
      <c r="U5004" s="1">
        <v>0</v>
      </c>
      <c r="V5004" s="1" t="s">
        <v>33</v>
      </c>
      <c r="W5004" s="1">
        <v>0.1</v>
      </c>
      <c r="X5004" s="1">
        <v>0</v>
      </c>
      <c r="Y5004" s="1">
        <v>0</v>
      </c>
      <c r="Z5004" s="1">
        <v>2376</v>
      </c>
      <c r="AA5004" s="1"/>
      <c r="AB5004" s="1"/>
    </row>
    <row r="5005" spans="1:28" x14ac:dyDescent="0.2">
      <c r="A5005" s="1">
        <v>94971</v>
      </c>
      <c r="B5005" s="1" t="s">
        <v>3807</v>
      </c>
      <c r="C5005" s="1">
        <v>890150</v>
      </c>
      <c r="D5005" s="1">
        <v>193652000</v>
      </c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 t="s">
        <v>756</v>
      </c>
      <c r="P5005" s="1" t="s">
        <v>30</v>
      </c>
      <c r="Q5005" s="1"/>
      <c r="R5005" s="1">
        <v>1</v>
      </c>
      <c r="S5005" s="1">
        <v>1</v>
      </c>
      <c r="T5005" s="1">
        <v>0</v>
      </c>
      <c r="U5005" s="1">
        <v>0</v>
      </c>
      <c r="V5005" s="1" t="s">
        <v>33</v>
      </c>
      <c r="W5005" s="1">
        <v>0.1</v>
      </c>
      <c r="X5005" s="1">
        <v>0</v>
      </c>
      <c r="Y5005" s="1">
        <v>0</v>
      </c>
      <c r="Z5005" s="1">
        <v>2376</v>
      </c>
      <c r="AA5005" s="1"/>
      <c r="AB5005" s="1"/>
    </row>
    <row r="5006" spans="1:28" x14ac:dyDescent="0.2">
      <c r="A5006" s="1">
        <v>94971</v>
      </c>
      <c r="B5006" s="1" t="s">
        <v>3807</v>
      </c>
      <c r="C5006" s="1">
        <v>890150</v>
      </c>
      <c r="D5006" s="1">
        <v>193687506</v>
      </c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 t="s">
        <v>3825</v>
      </c>
      <c r="P5006" s="1" t="s">
        <v>30</v>
      </c>
      <c r="Q5006" s="1"/>
      <c r="R5006" s="1">
        <v>1</v>
      </c>
      <c r="S5006" s="1">
        <v>1</v>
      </c>
      <c r="T5006" s="1">
        <v>0</v>
      </c>
      <c r="U5006" s="1">
        <v>0</v>
      </c>
      <c r="V5006" s="1" t="s">
        <v>33</v>
      </c>
      <c r="W5006" s="1">
        <v>0.1</v>
      </c>
      <c r="X5006" s="1">
        <v>0</v>
      </c>
      <c r="Y5006" s="1">
        <v>0</v>
      </c>
      <c r="Z5006" s="1">
        <v>2376</v>
      </c>
      <c r="AA5006" s="1"/>
      <c r="AB5006" s="1"/>
    </row>
    <row r="5007" spans="1:28" x14ac:dyDescent="0.2">
      <c r="A5007" s="1">
        <v>94971</v>
      </c>
      <c r="B5007" s="1" t="s">
        <v>3807</v>
      </c>
      <c r="C5007" s="1">
        <v>890150</v>
      </c>
      <c r="D5007" s="1">
        <v>193721468</v>
      </c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 t="s">
        <v>3826</v>
      </c>
      <c r="P5007" s="1" t="s">
        <v>30</v>
      </c>
      <c r="Q5007" s="1"/>
      <c r="R5007" s="1">
        <v>1</v>
      </c>
      <c r="S5007" s="1">
        <v>1</v>
      </c>
      <c r="T5007" s="1">
        <v>0</v>
      </c>
      <c r="U5007" s="1">
        <v>0</v>
      </c>
      <c r="V5007" s="1" t="s">
        <v>33</v>
      </c>
      <c r="W5007" s="1">
        <v>0.1</v>
      </c>
      <c r="X5007" s="1">
        <v>0</v>
      </c>
      <c r="Y5007" s="1">
        <v>0</v>
      </c>
      <c r="Z5007" s="1">
        <v>2376</v>
      </c>
      <c r="AA5007" s="1"/>
      <c r="AB5007" s="1"/>
    </row>
    <row r="5008" spans="1:28" x14ac:dyDescent="0.2">
      <c r="A5008" s="1">
        <v>94971</v>
      </c>
      <c r="B5008" s="1" t="s">
        <v>3807</v>
      </c>
      <c r="C5008" s="1">
        <v>890150</v>
      </c>
      <c r="D5008" s="1">
        <v>193721469</v>
      </c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 t="s">
        <v>543</v>
      </c>
      <c r="P5008" s="1" t="s">
        <v>30</v>
      </c>
      <c r="Q5008" s="1"/>
      <c r="R5008" s="1">
        <v>1</v>
      </c>
      <c r="S5008" s="1">
        <v>1</v>
      </c>
      <c r="T5008" s="1">
        <v>4.0309999999999999E-2</v>
      </c>
      <c r="U5008" s="1">
        <v>0</v>
      </c>
      <c r="V5008" s="1">
        <v>0</v>
      </c>
      <c r="W5008" s="1">
        <v>0.1</v>
      </c>
      <c r="X5008" s="1">
        <v>0.04</v>
      </c>
      <c r="Y5008" s="1">
        <v>4.3999999999999997E-2</v>
      </c>
      <c r="Z5008" s="1">
        <v>2376</v>
      </c>
      <c r="AA5008" s="1"/>
      <c r="AB5008" s="1"/>
    </row>
    <row r="5009" spans="1:28" x14ac:dyDescent="0.2">
      <c r="A5009" s="1">
        <v>94971</v>
      </c>
      <c r="B5009" s="1" t="s">
        <v>3807</v>
      </c>
      <c r="C5009" s="1">
        <v>890150</v>
      </c>
      <c r="D5009" s="1">
        <v>193774985</v>
      </c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 t="s">
        <v>3827</v>
      </c>
      <c r="P5009" s="1" t="s">
        <v>30</v>
      </c>
      <c r="Q5009" s="1"/>
      <c r="R5009" s="1">
        <v>1</v>
      </c>
      <c r="S5009" s="1">
        <v>1</v>
      </c>
      <c r="T5009" s="1">
        <v>0</v>
      </c>
      <c r="U5009" s="1">
        <v>0</v>
      </c>
      <c r="V5009" s="1" t="s">
        <v>33</v>
      </c>
      <c r="W5009" s="1">
        <v>0.1</v>
      </c>
      <c r="X5009" s="1">
        <v>0</v>
      </c>
      <c r="Y5009" s="1">
        <v>0</v>
      </c>
      <c r="Z5009" s="1">
        <v>2376</v>
      </c>
      <c r="AA5009" s="1"/>
      <c r="AB5009" s="1"/>
    </row>
    <row r="5010" spans="1:28" x14ac:dyDescent="0.2">
      <c r="A5010" s="1">
        <v>94971</v>
      </c>
      <c r="B5010" s="1" t="s">
        <v>3807</v>
      </c>
      <c r="C5010" s="1">
        <v>890150</v>
      </c>
      <c r="D5010" s="1">
        <v>193774986</v>
      </c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 t="s">
        <v>3828</v>
      </c>
      <c r="P5010" s="1" t="s">
        <v>30</v>
      </c>
      <c r="Q5010" s="1"/>
      <c r="R5010" s="1">
        <v>1</v>
      </c>
      <c r="S5010" s="1">
        <v>1</v>
      </c>
      <c r="T5010" s="1">
        <v>0</v>
      </c>
      <c r="U5010" s="1">
        <v>0</v>
      </c>
      <c r="V5010" s="1" t="s">
        <v>33</v>
      </c>
      <c r="W5010" s="1">
        <v>0.1</v>
      </c>
      <c r="X5010" s="1">
        <v>0</v>
      </c>
      <c r="Y5010" s="1">
        <v>0</v>
      </c>
      <c r="Z5010" s="1">
        <v>2376</v>
      </c>
      <c r="AA5010" s="1"/>
      <c r="AB5010" s="1"/>
    </row>
    <row r="5011" spans="1:28" x14ac:dyDescent="0.2">
      <c r="A5011" s="1">
        <v>94971</v>
      </c>
      <c r="B5011" s="1" t="s">
        <v>3807</v>
      </c>
      <c r="C5011" s="1">
        <v>890150</v>
      </c>
      <c r="D5011" s="1">
        <v>193811094</v>
      </c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 t="s">
        <v>3829</v>
      </c>
      <c r="P5011" s="1" t="s">
        <v>30</v>
      </c>
      <c r="Q5011" s="1"/>
      <c r="R5011" s="1">
        <v>1</v>
      </c>
      <c r="S5011" s="1">
        <v>1</v>
      </c>
      <c r="T5011" s="1">
        <v>0</v>
      </c>
      <c r="U5011" s="1">
        <v>0</v>
      </c>
      <c r="V5011" s="1" t="s">
        <v>33</v>
      </c>
      <c r="W5011" s="1">
        <v>0.1</v>
      </c>
      <c r="X5011" s="1">
        <v>0</v>
      </c>
      <c r="Y5011" s="1">
        <v>0</v>
      </c>
      <c r="Z5011" s="1">
        <v>2376</v>
      </c>
      <c r="AA5011" s="1"/>
      <c r="AB5011" s="1"/>
    </row>
    <row r="5012" spans="1:28" x14ac:dyDescent="0.2">
      <c r="A5012" s="1">
        <v>94971</v>
      </c>
      <c r="B5012" s="1" t="s">
        <v>3807</v>
      </c>
      <c r="C5012" s="1">
        <v>890150</v>
      </c>
      <c r="D5012" s="1">
        <v>193811095</v>
      </c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 t="s">
        <v>1366</v>
      </c>
      <c r="P5012" s="1" t="s">
        <v>30</v>
      </c>
      <c r="Q5012" s="1"/>
      <c r="R5012" s="1">
        <v>1</v>
      </c>
      <c r="S5012" s="1">
        <v>1</v>
      </c>
      <c r="T5012" s="1">
        <v>4.4549999999999999E-2</v>
      </c>
      <c r="U5012" s="1">
        <v>0</v>
      </c>
      <c r="V5012" s="1">
        <v>0</v>
      </c>
      <c r="W5012" s="1">
        <v>0.1</v>
      </c>
      <c r="X5012" s="1">
        <v>0.04</v>
      </c>
      <c r="Y5012" s="1">
        <v>4.3999999999999997E-2</v>
      </c>
      <c r="Z5012" s="1">
        <v>2376</v>
      </c>
      <c r="AA5012" s="1"/>
      <c r="AB5012" s="1"/>
    </row>
    <row r="5013" spans="1:28" x14ac:dyDescent="0.2">
      <c r="A5013" s="1">
        <v>94971</v>
      </c>
      <c r="B5013" s="1" t="s">
        <v>3807</v>
      </c>
      <c r="C5013" s="1">
        <v>890150</v>
      </c>
      <c r="D5013" s="1">
        <v>193811096</v>
      </c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 t="s">
        <v>672</v>
      </c>
      <c r="P5013" s="1" t="s">
        <v>30</v>
      </c>
      <c r="Q5013" s="1"/>
      <c r="R5013" s="1">
        <v>1</v>
      </c>
      <c r="S5013" s="1">
        <v>1</v>
      </c>
      <c r="T5013" s="1">
        <v>0</v>
      </c>
      <c r="U5013" s="1">
        <v>0</v>
      </c>
      <c r="V5013" s="1" t="s">
        <v>33</v>
      </c>
      <c r="W5013" s="1">
        <v>0.1</v>
      </c>
      <c r="X5013" s="1">
        <v>0</v>
      </c>
      <c r="Y5013" s="1">
        <v>0</v>
      </c>
      <c r="Z5013" s="1">
        <v>2376</v>
      </c>
      <c r="AA5013" s="1"/>
      <c r="AB5013" s="1"/>
    </row>
    <row r="5014" spans="1:28" x14ac:dyDescent="0.2">
      <c r="A5014" s="1">
        <v>94971</v>
      </c>
      <c r="B5014" s="1" t="s">
        <v>3807</v>
      </c>
      <c r="C5014" s="1">
        <v>890150</v>
      </c>
      <c r="D5014" s="1">
        <v>193846801</v>
      </c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 t="s">
        <v>3830</v>
      </c>
      <c r="P5014" s="1" t="s">
        <v>30</v>
      </c>
      <c r="Q5014" s="1"/>
      <c r="R5014" s="1">
        <v>1</v>
      </c>
      <c r="S5014" s="1">
        <v>1</v>
      </c>
      <c r="T5014" s="1">
        <v>0</v>
      </c>
      <c r="U5014" s="1">
        <v>0</v>
      </c>
      <c r="V5014" s="1" t="s">
        <v>33</v>
      </c>
      <c r="W5014" s="1">
        <v>0.1</v>
      </c>
      <c r="X5014" s="1">
        <v>0</v>
      </c>
      <c r="Y5014" s="1">
        <v>0</v>
      </c>
      <c r="Z5014" s="1">
        <v>2376</v>
      </c>
      <c r="AA5014" s="1"/>
      <c r="AB5014" s="1"/>
    </row>
    <row r="5015" spans="1:28" x14ac:dyDescent="0.2">
      <c r="A5015" s="1">
        <v>94971</v>
      </c>
      <c r="B5015" s="1" t="s">
        <v>3807</v>
      </c>
      <c r="C5015" s="1">
        <v>890150</v>
      </c>
      <c r="D5015" s="1">
        <v>193846802</v>
      </c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 t="s">
        <v>786</v>
      </c>
      <c r="P5015" s="1" t="s">
        <v>30</v>
      </c>
      <c r="Q5015" s="1"/>
      <c r="R5015" s="1">
        <v>1</v>
      </c>
      <c r="S5015" s="1">
        <v>1</v>
      </c>
      <c r="T5015" s="1">
        <v>4.8800000000000003E-2</v>
      </c>
      <c r="U5015" s="1">
        <v>0</v>
      </c>
      <c r="V5015" s="1">
        <v>0</v>
      </c>
      <c r="W5015" s="1">
        <v>0.1</v>
      </c>
      <c r="X5015" s="1">
        <v>0.05</v>
      </c>
      <c r="Y5015" s="1">
        <v>5.5E-2</v>
      </c>
      <c r="Z5015" s="1">
        <v>2376</v>
      </c>
      <c r="AA5015" s="1"/>
      <c r="AB5015" s="1"/>
    </row>
    <row r="5016" spans="1:28" x14ac:dyDescent="0.2">
      <c r="A5016" s="1">
        <v>94971</v>
      </c>
      <c r="B5016" s="1" t="s">
        <v>3807</v>
      </c>
      <c r="C5016" s="1">
        <v>890150</v>
      </c>
      <c r="D5016" s="1">
        <v>193882387</v>
      </c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 t="s">
        <v>3831</v>
      </c>
      <c r="P5016" s="1" t="s">
        <v>30</v>
      </c>
      <c r="Q5016" s="1"/>
      <c r="R5016" s="1">
        <v>1</v>
      </c>
      <c r="S5016" s="1">
        <v>1</v>
      </c>
      <c r="T5016" s="1">
        <v>0</v>
      </c>
      <c r="U5016" s="1">
        <v>0</v>
      </c>
      <c r="V5016" s="1" t="s">
        <v>33</v>
      </c>
      <c r="W5016" s="1">
        <v>0.1</v>
      </c>
      <c r="X5016" s="1">
        <v>0</v>
      </c>
      <c r="Y5016" s="1">
        <v>0</v>
      </c>
      <c r="Z5016" s="1">
        <v>2376</v>
      </c>
      <c r="AA5016" s="1"/>
      <c r="AB5016" s="1"/>
    </row>
    <row r="5017" spans="1:28" x14ac:dyDescent="0.2">
      <c r="A5017" s="1">
        <v>94971</v>
      </c>
      <c r="B5017" s="1" t="s">
        <v>3807</v>
      </c>
      <c r="C5017" s="1">
        <v>890150</v>
      </c>
      <c r="D5017" s="1">
        <v>193882388</v>
      </c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 t="s">
        <v>3832</v>
      </c>
      <c r="P5017" s="1" t="s">
        <v>30</v>
      </c>
      <c r="Q5017" s="1"/>
      <c r="R5017" s="1">
        <v>1</v>
      </c>
      <c r="S5017" s="1">
        <v>1</v>
      </c>
      <c r="T5017" s="1">
        <v>0.46800000000000003</v>
      </c>
      <c r="U5017" s="1">
        <v>0</v>
      </c>
      <c r="V5017" s="1">
        <v>0</v>
      </c>
      <c r="W5017" s="1">
        <v>0.1</v>
      </c>
      <c r="X5017" s="1">
        <v>0.47</v>
      </c>
      <c r="Y5017" s="1">
        <v>0.51700000000000002</v>
      </c>
      <c r="Z5017" s="1">
        <v>2376</v>
      </c>
      <c r="AA5017" s="1"/>
      <c r="AB5017" s="1"/>
    </row>
    <row r="5018" spans="1:28" x14ac:dyDescent="0.2">
      <c r="A5018" s="1">
        <v>94971</v>
      </c>
      <c r="B5018" s="1" t="s">
        <v>3807</v>
      </c>
      <c r="C5018" s="1">
        <v>890150</v>
      </c>
      <c r="D5018" s="1">
        <v>193882389</v>
      </c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 t="s">
        <v>3833</v>
      </c>
      <c r="P5018" s="1" t="s">
        <v>30</v>
      </c>
      <c r="Q5018" s="1"/>
      <c r="R5018" s="1">
        <v>1</v>
      </c>
      <c r="S5018" s="1">
        <v>1</v>
      </c>
      <c r="T5018" s="1">
        <v>1.0778099999999999</v>
      </c>
      <c r="U5018" s="1">
        <v>0</v>
      </c>
      <c r="V5018" s="1">
        <v>0</v>
      </c>
      <c r="W5018" s="1">
        <v>0.1</v>
      </c>
      <c r="X5018" s="1">
        <v>1.08</v>
      </c>
      <c r="Y5018" s="1">
        <v>1.1879999999999999</v>
      </c>
      <c r="Z5018" s="1">
        <v>2376</v>
      </c>
      <c r="AA5018" s="1"/>
      <c r="AB5018" s="1"/>
    </row>
    <row r="5019" spans="1:28" x14ac:dyDescent="0.2">
      <c r="A5019" s="1">
        <v>94971</v>
      </c>
      <c r="B5019" s="1" t="s">
        <v>3807</v>
      </c>
      <c r="C5019" s="1">
        <v>890150</v>
      </c>
      <c r="D5019" s="1">
        <v>193965227</v>
      </c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 t="s">
        <v>3834</v>
      </c>
      <c r="P5019" s="1" t="s">
        <v>30</v>
      </c>
      <c r="Q5019" s="1"/>
      <c r="R5019" s="1">
        <v>1</v>
      </c>
      <c r="S5019" s="1">
        <v>1</v>
      </c>
      <c r="T5019" s="1">
        <v>0</v>
      </c>
      <c r="U5019" s="1">
        <v>0</v>
      </c>
      <c r="V5019" s="1" t="s">
        <v>33</v>
      </c>
      <c r="W5019" s="1">
        <v>0.1</v>
      </c>
      <c r="X5019" s="1">
        <v>0</v>
      </c>
      <c r="Y5019" s="1">
        <v>0</v>
      </c>
      <c r="Z5019" s="1">
        <v>2376</v>
      </c>
      <c r="AA5019" s="1"/>
      <c r="AB5019" s="1"/>
    </row>
    <row r="5020" spans="1:28" x14ac:dyDescent="0.2">
      <c r="A5020" s="1">
        <v>94971</v>
      </c>
      <c r="B5020" s="1" t="s">
        <v>3807</v>
      </c>
      <c r="C5020" s="1">
        <v>890150</v>
      </c>
      <c r="D5020" s="1">
        <v>193965228</v>
      </c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 t="s">
        <v>1507</v>
      </c>
      <c r="P5020" s="1" t="s">
        <v>30</v>
      </c>
      <c r="Q5020" s="1"/>
      <c r="R5020" s="1">
        <v>1</v>
      </c>
      <c r="S5020" s="1">
        <v>1</v>
      </c>
      <c r="T5020" s="1">
        <v>0.10396</v>
      </c>
      <c r="U5020" s="1">
        <v>0</v>
      </c>
      <c r="V5020" s="1">
        <v>0</v>
      </c>
      <c r="W5020" s="1">
        <v>0.1</v>
      </c>
      <c r="X5020" s="1">
        <v>0.1</v>
      </c>
      <c r="Y5020" s="1">
        <v>0.11</v>
      </c>
      <c r="Z5020" s="1">
        <v>2376</v>
      </c>
      <c r="AA5020" s="1"/>
      <c r="AB5020" s="1"/>
    </row>
    <row r="5021" spans="1:28" x14ac:dyDescent="0.2">
      <c r="A5021" s="1">
        <v>94971</v>
      </c>
      <c r="B5021" s="1" t="s">
        <v>3807</v>
      </c>
      <c r="C5021" s="1">
        <v>890150</v>
      </c>
      <c r="D5021" s="1">
        <v>194018695</v>
      </c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 t="s">
        <v>3835</v>
      </c>
      <c r="P5021" s="1" t="s">
        <v>30</v>
      </c>
      <c r="Q5021" s="1"/>
      <c r="R5021" s="1">
        <v>1</v>
      </c>
      <c r="S5021" s="1">
        <v>1</v>
      </c>
      <c r="T5021" s="1">
        <v>0</v>
      </c>
      <c r="U5021" s="1">
        <v>0</v>
      </c>
      <c r="V5021" s="1" t="s">
        <v>33</v>
      </c>
      <c r="W5021" s="1">
        <v>0.1</v>
      </c>
      <c r="X5021" s="1">
        <v>0</v>
      </c>
      <c r="Y5021" s="1">
        <v>0</v>
      </c>
      <c r="Z5021" s="1">
        <v>2376</v>
      </c>
      <c r="AA5021" s="1"/>
      <c r="AB5021" s="1"/>
    </row>
    <row r="5022" spans="1:28" x14ac:dyDescent="0.2">
      <c r="A5022" s="1">
        <v>94971</v>
      </c>
      <c r="B5022" s="1" t="s">
        <v>3807</v>
      </c>
      <c r="C5022" s="1">
        <v>890150</v>
      </c>
      <c r="D5022" s="1">
        <v>194018696</v>
      </c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 t="s">
        <v>1321</v>
      </c>
      <c r="P5022" s="1" t="s">
        <v>30</v>
      </c>
      <c r="Q5022" s="1"/>
      <c r="R5022" s="1">
        <v>1</v>
      </c>
      <c r="S5022" s="1">
        <v>1</v>
      </c>
      <c r="T5022" s="1">
        <v>0</v>
      </c>
      <c r="U5022" s="1">
        <v>0</v>
      </c>
      <c r="V5022" s="1" t="s">
        <v>33</v>
      </c>
      <c r="W5022" s="1">
        <v>0.1</v>
      </c>
      <c r="X5022" s="1">
        <v>0</v>
      </c>
      <c r="Y5022" s="1">
        <v>0</v>
      </c>
      <c r="Z5022" s="1">
        <v>2376</v>
      </c>
      <c r="AA5022" s="1"/>
      <c r="AB5022" s="1"/>
    </row>
    <row r="5023" spans="1:28" x14ac:dyDescent="0.2">
      <c r="A5023" s="1">
        <v>94971</v>
      </c>
      <c r="B5023" s="1" t="s">
        <v>3807</v>
      </c>
      <c r="C5023" s="1">
        <v>890150</v>
      </c>
      <c r="D5023" s="1">
        <v>194054855</v>
      </c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 t="s">
        <v>3836</v>
      </c>
      <c r="P5023" s="1" t="s">
        <v>30</v>
      </c>
      <c r="Q5023" s="1"/>
      <c r="R5023" s="1">
        <v>1</v>
      </c>
      <c r="S5023" s="1">
        <v>1</v>
      </c>
      <c r="T5023" s="1">
        <v>0</v>
      </c>
      <c r="U5023" s="1">
        <v>0</v>
      </c>
      <c r="V5023" s="1" t="s">
        <v>33</v>
      </c>
      <c r="W5023" s="1">
        <v>0.1</v>
      </c>
      <c r="X5023" s="1">
        <v>0</v>
      </c>
      <c r="Y5023" s="1">
        <v>0</v>
      </c>
      <c r="Z5023" s="1">
        <v>2376</v>
      </c>
      <c r="AA5023" s="1"/>
      <c r="AB5023" s="1"/>
    </row>
    <row r="5024" spans="1:28" x14ac:dyDescent="0.2">
      <c r="A5024" s="1">
        <v>94971</v>
      </c>
      <c r="B5024" s="1" t="s">
        <v>3807</v>
      </c>
      <c r="C5024" s="1">
        <v>890150</v>
      </c>
      <c r="D5024" s="1">
        <v>194054856</v>
      </c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 t="s">
        <v>756</v>
      </c>
      <c r="P5024" s="1" t="s">
        <v>30</v>
      </c>
      <c r="Q5024" s="1"/>
      <c r="R5024" s="1">
        <v>1</v>
      </c>
      <c r="S5024" s="1">
        <v>1</v>
      </c>
      <c r="T5024" s="1">
        <v>0</v>
      </c>
      <c r="U5024" s="1">
        <v>0</v>
      </c>
      <c r="V5024" s="1" t="s">
        <v>33</v>
      </c>
      <c r="W5024" s="1">
        <v>0.1</v>
      </c>
      <c r="X5024" s="1">
        <v>0</v>
      </c>
      <c r="Y5024" s="1">
        <v>0</v>
      </c>
      <c r="Z5024" s="1">
        <v>2376</v>
      </c>
      <c r="AA5024" s="1"/>
      <c r="AB5024" s="1"/>
    </row>
    <row r="5025" spans="1:28" x14ac:dyDescent="0.2">
      <c r="A5025" s="1">
        <v>94971</v>
      </c>
      <c r="B5025" s="1" t="s">
        <v>3807</v>
      </c>
      <c r="C5025" s="1">
        <v>890150</v>
      </c>
      <c r="D5025" s="1">
        <v>194091280</v>
      </c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 t="s">
        <v>3837</v>
      </c>
      <c r="P5025" s="1" t="s">
        <v>30</v>
      </c>
      <c r="Q5025" s="1"/>
      <c r="R5025" s="1">
        <v>1</v>
      </c>
      <c r="S5025" s="1">
        <v>1</v>
      </c>
      <c r="T5025" s="1">
        <v>0</v>
      </c>
      <c r="U5025" s="1">
        <v>0</v>
      </c>
      <c r="V5025" s="1" t="s">
        <v>33</v>
      </c>
      <c r="W5025" s="1">
        <v>0.1</v>
      </c>
      <c r="X5025" s="1">
        <v>0</v>
      </c>
      <c r="Y5025" s="1">
        <v>0</v>
      </c>
      <c r="Z5025" s="1">
        <v>2376</v>
      </c>
      <c r="AA5025" s="1"/>
      <c r="AB5025" s="1"/>
    </row>
    <row r="5026" spans="1:28" x14ac:dyDescent="0.2">
      <c r="A5026" s="1">
        <v>94971</v>
      </c>
      <c r="B5026" s="1" t="s">
        <v>3807</v>
      </c>
      <c r="C5026" s="1">
        <v>890150</v>
      </c>
      <c r="D5026" s="1">
        <v>194127149</v>
      </c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 t="s">
        <v>3838</v>
      </c>
      <c r="P5026" s="1" t="s">
        <v>30</v>
      </c>
      <c r="Q5026" s="1"/>
      <c r="R5026" s="1">
        <v>1</v>
      </c>
      <c r="S5026" s="1">
        <v>1</v>
      </c>
      <c r="T5026" s="1">
        <v>0</v>
      </c>
      <c r="U5026" s="1">
        <v>0</v>
      </c>
      <c r="V5026" s="1" t="s">
        <v>33</v>
      </c>
      <c r="W5026" s="1">
        <v>0.1</v>
      </c>
      <c r="X5026" s="1">
        <v>0</v>
      </c>
      <c r="Y5026" s="1">
        <v>0</v>
      </c>
      <c r="Z5026" s="1">
        <v>2376</v>
      </c>
      <c r="AA5026" s="1"/>
      <c r="AB5026" s="1"/>
    </row>
    <row r="5027" spans="1:28" x14ac:dyDescent="0.2">
      <c r="A5027" s="1">
        <v>94971</v>
      </c>
      <c r="B5027" s="1" t="s">
        <v>3807</v>
      </c>
      <c r="C5027" s="1">
        <v>890150</v>
      </c>
      <c r="D5027" s="1">
        <v>194127150</v>
      </c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 t="s">
        <v>136</v>
      </c>
      <c r="P5027" s="1" t="s">
        <v>30</v>
      </c>
      <c r="Q5027" s="1"/>
      <c r="R5027" s="1">
        <v>1</v>
      </c>
      <c r="S5027" s="1">
        <v>1</v>
      </c>
      <c r="T5027" s="1">
        <v>0.40948000000000001</v>
      </c>
      <c r="U5027" s="1">
        <v>0</v>
      </c>
      <c r="V5027" s="1">
        <v>0</v>
      </c>
      <c r="W5027" s="1">
        <v>0.1</v>
      </c>
      <c r="X5027" s="1">
        <v>0.41</v>
      </c>
      <c r="Y5027" s="1">
        <v>0.45100000000000001</v>
      </c>
      <c r="Z5027" s="1">
        <v>2376</v>
      </c>
      <c r="AA5027" s="1"/>
      <c r="AB5027" s="1"/>
    </row>
    <row r="5028" spans="1:28" x14ac:dyDescent="0.2">
      <c r="A5028" s="1">
        <v>94971</v>
      </c>
      <c r="B5028" s="1" t="s">
        <v>3807</v>
      </c>
      <c r="C5028" s="1">
        <v>890150</v>
      </c>
      <c r="D5028" s="1">
        <v>194127151</v>
      </c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 t="s">
        <v>579</v>
      </c>
      <c r="P5028" s="1" t="s">
        <v>30</v>
      </c>
      <c r="Q5028" s="1"/>
      <c r="R5028" s="1">
        <v>1</v>
      </c>
      <c r="S5028" s="1">
        <v>1</v>
      </c>
      <c r="T5028" s="1">
        <v>0</v>
      </c>
      <c r="U5028" s="1">
        <v>0</v>
      </c>
      <c r="V5028" s="1" t="s">
        <v>33</v>
      </c>
      <c r="W5028" s="1">
        <v>0.1</v>
      </c>
      <c r="X5028" s="1">
        <v>0</v>
      </c>
      <c r="Y5028" s="1">
        <v>0</v>
      </c>
      <c r="Z5028" s="1">
        <v>2376</v>
      </c>
      <c r="AA5028" s="1"/>
      <c r="AB5028" s="1"/>
    </row>
    <row r="5029" spans="1:28" x14ac:dyDescent="0.2">
      <c r="A5029" s="1">
        <v>94971</v>
      </c>
      <c r="B5029" s="1" t="s">
        <v>3807</v>
      </c>
      <c r="C5029" s="1">
        <v>890150</v>
      </c>
      <c r="D5029" s="1">
        <v>194179796</v>
      </c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 t="s">
        <v>3839</v>
      </c>
      <c r="P5029" s="1" t="s">
        <v>30</v>
      </c>
      <c r="Q5029" s="1"/>
      <c r="R5029" s="1">
        <v>1</v>
      </c>
      <c r="S5029" s="1">
        <v>1</v>
      </c>
      <c r="T5029" s="1">
        <v>0</v>
      </c>
      <c r="U5029" s="1">
        <v>0</v>
      </c>
      <c r="V5029" s="1" t="s">
        <v>33</v>
      </c>
      <c r="W5029" s="1">
        <v>0.1</v>
      </c>
      <c r="X5029" s="1">
        <v>0</v>
      </c>
      <c r="Y5029" s="1">
        <v>0</v>
      </c>
      <c r="Z5029" s="1">
        <v>2376</v>
      </c>
      <c r="AA5029" s="1"/>
      <c r="AB5029" s="1"/>
    </row>
    <row r="5030" spans="1:28" x14ac:dyDescent="0.2">
      <c r="A5030" s="1">
        <v>94971</v>
      </c>
      <c r="B5030" s="1" t="s">
        <v>3807</v>
      </c>
      <c r="C5030" s="1">
        <v>890150</v>
      </c>
      <c r="D5030" s="1">
        <v>194179797</v>
      </c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 t="s">
        <v>3840</v>
      </c>
      <c r="P5030" s="1" t="s">
        <v>30</v>
      </c>
      <c r="Q5030" s="1"/>
      <c r="R5030" s="1">
        <v>1</v>
      </c>
      <c r="S5030" s="1">
        <v>1</v>
      </c>
      <c r="T5030" s="1">
        <v>2.07287</v>
      </c>
      <c r="U5030" s="1">
        <v>0</v>
      </c>
      <c r="V5030" s="1">
        <v>0</v>
      </c>
      <c r="W5030" s="1">
        <v>0.1</v>
      </c>
      <c r="X5030" s="1">
        <v>2.0699999999999998</v>
      </c>
      <c r="Y5030" s="1">
        <v>2.2770000000000001</v>
      </c>
      <c r="Z5030" s="1">
        <v>2376</v>
      </c>
      <c r="AA5030" s="1"/>
      <c r="AB5030" s="1"/>
    </row>
    <row r="5031" spans="1:28" x14ac:dyDescent="0.2">
      <c r="A5031" s="1">
        <v>94971</v>
      </c>
      <c r="B5031" s="1" t="s">
        <v>3807</v>
      </c>
      <c r="C5031" s="1">
        <v>890150</v>
      </c>
      <c r="D5031" s="1">
        <v>194576136</v>
      </c>
      <c r="E5031" s="1">
        <v>3891428</v>
      </c>
      <c r="F5031" s="1" t="s">
        <v>101</v>
      </c>
      <c r="G5031" s="1">
        <v>569229</v>
      </c>
      <c r="H5031" s="1" t="s">
        <v>102</v>
      </c>
      <c r="I5031" s="1"/>
      <c r="J5031" s="1">
        <v>124695</v>
      </c>
      <c r="K5031" s="1" t="s">
        <v>103</v>
      </c>
      <c r="L5031" s="1"/>
      <c r="M5031" s="1"/>
      <c r="N5031" s="2">
        <v>61700000000</v>
      </c>
      <c r="O5031" s="1" t="s">
        <v>102</v>
      </c>
      <c r="P5031" s="1" t="s">
        <v>30</v>
      </c>
      <c r="Q5031" s="1" t="s">
        <v>30</v>
      </c>
      <c r="R5031" s="1">
        <v>1</v>
      </c>
      <c r="S5031" s="1">
        <v>1</v>
      </c>
      <c r="T5031" s="1">
        <v>2</v>
      </c>
      <c r="U5031" s="1">
        <v>0</v>
      </c>
      <c r="V5031" s="1">
        <v>0</v>
      </c>
      <c r="W5031" s="1">
        <v>0.1</v>
      </c>
      <c r="X5031" s="1">
        <v>2</v>
      </c>
      <c r="Y5031" s="1">
        <v>2.2000000000000002</v>
      </c>
      <c r="Z5031" s="1">
        <v>2376</v>
      </c>
      <c r="AA5031" s="1"/>
      <c r="AB5031" s="1"/>
    </row>
    <row r="5032" spans="1:28" x14ac:dyDescent="0.2">
      <c r="A5032" s="1">
        <v>94971</v>
      </c>
      <c r="B5032" s="1" t="s">
        <v>3807</v>
      </c>
      <c r="C5032" s="1">
        <v>890150</v>
      </c>
      <c r="D5032" s="1">
        <v>194576137</v>
      </c>
      <c r="E5032" s="1">
        <v>3898935</v>
      </c>
      <c r="F5032" s="1"/>
      <c r="G5032" s="1"/>
      <c r="H5032" s="1"/>
      <c r="I5032" s="1"/>
      <c r="J5032" s="1">
        <v>124695</v>
      </c>
      <c r="K5032" s="1" t="s">
        <v>103</v>
      </c>
      <c r="L5032" s="1"/>
      <c r="M5032" s="1"/>
      <c r="N5032" s="1"/>
      <c r="O5032" s="1" t="s">
        <v>3841</v>
      </c>
      <c r="P5032" s="1" t="s">
        <v>30</v>
      </c>
      <c r="Q5032" s="1" t="s">
        <v>30</v>
      </c>
      <c r="R5032" s="1">
        <v>1</v>
      </c>
      <c r="S5032" s="1">
        <v>1</v>
      </c>
      <c r="T5032" s="1">
        <v>100</v>
      </c>
      <c r="U5032" s="1">
        <v>0</v>
      </c>
      <c r="V5032" s="1">
        <v>0</v>
      </c>
      <c r="W5032" s="1">
        <v>0.1</v>
      </c>
      <c r="X5032" s="1">
        <v>100</v>
      </c>
      <c r="Y5032" s="1">
        <v>110</v>
      </c>
      <c r="Z5032" s="1">
        <v>2378</v>
      </c>
      <c r="AA5032" s="1"/>
      <c r="AB5032" s="1"/>
    </row>
    <row r="5033" spans="1:28" x14ac:dyDescent="0.2">
      <c r="A5033" s="1">
        <v>94971</v>
      </c>
      <c r="B5033" s="1" t="s">
        <v>3807</v>
      </c>
      <c r="C5033" s="1">
        <v>890150</v>
      </c>
      <c r="D5033" s="1">
        <v>194576138</v>
      </c>
      <c r="E5033" s="1">
        <v>3899921</v>
      </c>
      <c r="F5033" s="1"/>
      <c r="G5033" s="1"/>
      <c r="H5033" s="1"/>
      <c r="I5033" s="1"/>
      <c r="J5033" s="1">
        <v>124695</v>
      </c>
      <c r="K5033" s="1" t="s">
        <v>103</v>
      </c>
      <c r="L5033" s="1"/>
      <c r="M5033" s="1"/>
      <c r="N5033" s="1"/>
      <c r="O5033" s="1" t="s">
        <v>1686</v>
      </c>
      <c r="P5033" s="1" t="s">
        <v>30</v>
      </c>
      <c r="Q5033" s="1" t="s">
        <v>30</v>
      </c>
      <c r="R5033" s="1">
        <v>1</v>
      </c>
      <c r="S5033" s="1">
        <v>1</v>
      </c>
      <c r="T5033" s="1">
        <v>75</v>
      </c>
      <c r="U5033" s="1">
        <v>0</v>
      </c>
      <c r="V5033" s="1">
        <v>0</v>
      </c>
      <c r="W5033" s="1">
        <v>0.1</v>
      </c>
      <c r="X5033" s="1">
        <v>75</v>
      </c>
      <c r="Y5033" s="1">
        <v>82.5</v>
      </c>
      <c r="Z5033" s="1">
        <v>2376</v>
      </c>
      <c r="AA5033" s="1"/>
      <c r="AB5033" s="1"/>
    </row>
    <row r="5034" spans="1:28" x14ac:dyDescent="0.2">
      <c r="A5034" s="1">
        <v>94971</v>
      </c>
      <c r="B5034" s="1" t="s">
        <v>3807</v>
      </c>
      <c r="C5034" s="1">
        <v>890150</v>
      </c>
      <c r="D5034" s="1">
        <v>194576139</v>
      </c>
      <c r="E5034" s="1">
        <v>3898893</v>
      </c>
      <c r="F5034" s="1" t="s">
        <v>96</v>
      </c>
      <c r="G5034" s="1">
        <v>589301</v>
      </c>
      <c r="H5034" s="1" t="s">
        <v>981</v>
      </c>
      <c r="I5034" s="1"/>
      <c r="J5034" s="1">
        <v>124695</v>
      </c>
      <c r="K5034" s="1" t="s">
        <v>103</v>
      </c>
      <c r="L5034" s="1">
        <v>1010209</v>
      </c>
      <c r="M5034" s="1" t="s">
        <v>3842</v>
      </c>
      <c r="N5034" s="1"/>
      <c r="O5034" s="1" t="s">
        <v>981</v>
      </c>
      <c r="P5034" s="1" t="s">
        <v>30</v>
      </c>
      <c r="Q5034" s="1" t="s">
        <v>30</v>
      </c>
      <c r="R5034" s="1">
        <v>1</v>
      </c>
      <c r="S5034" s="1">
        <v>1</v>
      </c>
      <c r="T5034" s="1">
        <v>0</v>
      </c>
      <c r="U5034" s="1">
        <v>0</v>
      </c>
      <c r="V5034" s="1" t="s">
        <v>33</v>
      </c>
      <c r="W5034" s="1">
        <v>0.1</v>
      </c>
      <c r="X5034" s="1">
        <v>0</v>
      </c>
      <c r="Y5034" s="1">
        <v>0</v>
      </c>
      <c r="Z5034" s="1">
        <v>2376</v>
      </c>
      <c r="AA5034" s="1"/>
      <c r="AB5034" s="1" t="s">
        <v>98</v>
      </c>
    </row>
    <row r="5035" spans="1:28" x14ac:dyDescent="0.2">
      <c r="A5035" s="1">
        <v>94971</v>
      </c>
      <c r="B5035" s="1" t="s">
        <v>3807</v>
      </c>
      <c r="C5035" s="1">
        <v>890150</v>
      </c>
      <c r="D5035" s="1">
        <v>194576140</v>
      </c>
      <c r="E5035" s="1">
        <v>3898894</v>
      </c>
      <c r="F5035" s="1" t="s">
        <v>96</v>
      </c>
      <c r="G5035" s="1">
        <v>568875</v>
      </c>
      <c r="H5035" s="1" t="s">
        <v>511</v>
      </c>
      <c r="I5035" s="1"/>
      <c r="J5035" s="1">
        <v>124695</v>
      </c>
      <c r="K5035" s="1" t="s">
        <v>103</v>
      </c>
      <c r="L5035" s="1">
        <v>1010209</v>
      </c>
      <c r="M5035" s="1" t="s">
        <v>3842</v>
      </c>
      <c r="N5035" s="1"/>
      <c r="O5035" s="1" t="s">
        <v>511</v>
      </c>
      <c r="P5035" s="1" t="s">
        <v>30</v>
      </c>
      <c r="Q5035" s="1" t="s">
        <v>30</v>
      </c>
      <c r="R5035" s="1">
        <v>1</v>
      </c>
      <c r="S5035" s="1">
        <v>1</v>
      </c>
      <c r="T5035" s="1">
        <v>0</v>
      </c>
      <c r="U5035" s="1">
        <v>0</v>
      </c>
      <c r="V5035" s="1" t="s">
        <v>33</v>
      </c>
      <c r="W5035" s="1">
        <v>0.1</v>
      </c>
      <c r="X5035" s="1">
        <v>0</v>
      </c>
      <c r="Y5035" s="1">
        <v>0</v>
      </c>
      <c r="Z5035" s="1">
        <v>2376</v>
      </c>
      <c r="AA5035" s="1"/>
      <c r="AB5035" s="1" t="s">
        <v>98</v>
      </c>
    </row>
    <row r="5036" spans="1:28" x14ac:dyDescent="0.2">
      <c r="A5036" s="1">
        <v>94971</v>
      </c>
      <c r="B5036" s="1" t="s">
        <v>3807</v>
      </c>
      <c r="C5036" s="1">
        <v>890150</v>
      </c>
      <c r="D5036" s="1">
        <v>194576141</v>
      </c>
      <c r="E5036" s="1">
        <v>3898895</v>
      </c>
      <c r="F5036" s="1" t="s">
        <v>96</v>
      </c>
      <c r="G5036" s="1">
        <v>568873</v>
      </c>
      <c r="H5036" s="1" t="s">
        <v>175</v>
      </c>
      <c r="I5036" s="1"/>
      <c r="J5036" s="1">
        <v>124695</v>
      </c>
      <c r="K5036" s="1" t="s">
        <v>103</v>
      </c>
      <c r="L5036" s="1">
        <v>1010210</v>
      </c>
      <c r="M5036" s="1" t="s">
        <v>3843</v>
      </c>
      <c r="N5036" s="1"/>
      <c r="O5036" s="1" t="s">
        <v>175</v>
      </c>
      <c r="P5036" s="1" t="s">
        <v>30</v>
      </c>
      <c r="Q5036" s="1" t="s">
        <v>30</v>
      </c>
      <c r="R5036" s="1">
        <v>1</v>
      </c>
      <c r="S5036" s="1">
        <v>1</v>
      </c>
      <c r="T5036" s="1">
        <v>15</v>
      </c>
      <c r="U5036" s="1">
        <v>0</v>
      </c>
      <c r="V5036" s="1">
        <v>0</v>
      </c>
      <c r="W5036" s="1">
        <v>0.1</v>
      </c>
      <c r="X5036" s="1">
        <v>15</v>
      </c>
      <c r="Y5036" s="1">
        <v>16.5</v>
      </c>
      <c r="Z5036" s="1">
        <v>2376</v>
      </c>
      <c r="AA5036" s="1"/>
      <c r="AB5036" s="1" t="s">
        <v>98</v>
      </c>
    </row>
    <row r="5037" spans="1:28" x14ac:dyDescent="0.2">
      <c r="A5037" s="1">
        <v>94971</v>
      </c>
      <c r="B5037" s="1" t="s">
        <v>3807</v>
      </c>
      <c r="C5037" s="1">
        <v>890150</v>
      </c>
      <c r="D5037" s="1">
        <v>194576142</v>
      </c>
      <c r="E5037" s="1">
        <v>3898896</v>
      </c>
      <c r="F5037" s="1" t="s">
        <v>106</v>
      </c>
      <c r="G5037" s="1">
        <v>578962</v>
      </c>
      <c r="H5037" s="1" t="s">
        <v>1740</v>
      </c>
      <c r="I5037" s="1"/>
      <c r="J5037" s="1">
        <v>124695</v>
      </c>
      <c r="K5037" s="1" t="s">
        <v>103</v>
      </c>
      <c r="L5037" s="1">
        <v>1010210</v>
      </c>
      <c r="M5037" s="1" t="s">
        <v>3843</v>
      </c>
      <c r="N5037" s="1"/>
      <c r="O5037" s="1" t="s">
        <v>1740</v>
      </c>
      <c r="P5037" s="1" t="s">
        <v>30</v>
      </c>
      <c r="Q5037" s="1" t="s">
        <v>30</v>
      </c>
      <c r="R5037" s="1">
        <v>1</v>
      </c>
      <c r="S5037" s="1">
        <v>1</v>
      </c>
      <c r="T5037" s="1">
        <v>0</v>
      </c>
      <c r="U5037" s="1">
        <v>0</v>
      </c>
      <c r="V5037" s="1" t="s">
        <v>33</v>
      </c>
      <c r="W5037" s="1">
        <v>0.1</v>
      </c>
      <c r="X5037" s="1">
        <v>0</v>
      </c>
      <c r="Y5037" s="1">
        <v>0</v>
      </c>
      <c r="Z5037" s="1">
        <v>2376</v>
      </c>
      <c r="AA5037" s="1"/>
      <c r="AB5037" s="1" t="s">
        <v>98</v>
      </c>
    </row>
    <row r="5038" spans="1:28" x14ac:dyDescent="0.2">
      <c r="A5038" s="1">
        <v>94971</v>
      </c>
      <c r="B5038" s="1" t="s">
        <v>3807</v>
      </c>
      <c r="C5038" s="1">
        <v>890150</v>
      </c>
      <c r="D5038" s="1">
        <v>194576143</v>
      </c>
      <c r="E5038" s="1">
        <v>3898897</v>
      </c>
      <c r="F5038" s="1" t="s">
        <v>96</v>
      </c>
      <c r="G5038" s="1">
        <v>568873</v>
      </c>
      <c r="H5038" s="1" t="s">
        <v>175</v>
      </c>
      <c r="I5038" s="1"/>
      <c r="J5038" s="1">
        <v>124695</v>
      </c>
      <c r="K5038" s="1" t="s">
        <v>103</v>
      </c>
      <c r="L5038" s="1">
        <v>1010212</v>
      </c>
      <c r="M5038" s="1" t="s">
        <v>3844</v>
      </c>
      <c r="N5038" s="1"/>
      <c r="O5038" s="1" t="s">
        <v>175</v>
      </c>
      <c r="P5038" s="1" t="s">
        <v>30</v>
      </c>
      <c r="Q5038" s="1" t="s">
        <v>30</v>
      </c>
      <c r="R5038" s="1">
        <v>1</v>
      </c>
      <c r="S5038" s="1">
        <v>1</v>
      </c>
      <c r="T5038" s="1">
        <v>15</v>
      </c>
      <c r="U5038" s="1">
        <v>0</v>
      </c>
      <c r="V5038" s="1">
        <v>0</v>
      </c>
      <c r="W5038" s="1">
        <v>0.1</v>
      </c>
      <c r="X5038" s="1">
        <v>15</v>
      </c>
      <c r="Y5038" s="1">
        <v>16.5</v>
      </c>
      <c r="Z5038" s="1">
        <v>2376</v>
      </c>
      <c r="AA5038" s="1"/>
      <c r="AB5038" s="1" t="s">
        <v>98</v>
      </c>
    </row>
    <row r="5039" spans="1:28" x14ac:dyDescent="0.2">
      <c r="A5039" s="1">
        <v>94971</v>
      </c>
      <c r="B5039" s="1" t="s">
        <v>3807</v>
      </c>
      <c r="C5039" s="1">
        <v>890150</v>
      </c>
      <c r="D5039" s="1">
        <v>194576144</v>
      </c>
      <c r="E5039" s="1">
        <v>3898898</v>
      </c>
      <c r="F5039" s="1" t="s">
        <v>106</v>
      </c>
      <c r="G5039" s="1">
        <v>578962</v>
      </c>
      <c r="H5039" s="1" t="s">
        <v>1740</v>
      </c>
      <c r="I5039" s="1"/>
      <c r="J5039" s="1">
        <v>124695</v>
      </c>
      <c r="K5039" s="1" t="s">
        <v>103</v>
      </c>
      <c r="L5039" s="1">
        <v>1010212</v>
      </c>
      <c r="M5039" s="1" t="s">
        <v>3844</v>
      </c>
      <c r="N5039" s="1"/>
      <c r="O5039" s="1" t="s">
        <v>1740</v>
      </c>
      <c r="P5039" s="1" t="s">
        <v>30</v>
      </c>
      <c r="Q5039" s="1" t="s">
        <v>30</v>
      </c>
      <c r="R5039" s="1">
        <v>1</v>
      </c>
      <c r="S5039" s="1">
        <v>1</v>
      </c>
      <c r="T5039" s="1">
        <v>0</v>
      </c>
      <c r="U5039" s="1">
        <v>0</v>
      </c>
      <c r="V5039" s="1" t="s">
        <v>33</v>
      </c>
      <c r="W5039" s="1">
        <v>0.1</v>
      </c>
      <c r="X5039" s="1">
        <v>0</v>
      </c>
      <c r="Y5039" s="1">
        <v>0</v>
      </c>
      <c r="Z5039" s="1">
        <v>2376</v>
      </c>
      <c r="AA5039" s="1"/>
      <c r="AB5039" s="1" t="s">
        <v>98</v>
      </c>
    </row>
    <row r="5040" spans="1:28" x14ac:dyDescent="0.2">
      <c r="A5040" s="1">
        <v>94971</v>
      </c>
      <c r="B5040" s="1" t="s">
        <v>3807</v>
      </c>
      <c r="C5040" s="1">
        <v>890150</v>
      </c>
      <c r="D5040" s="1">
        <v>194576145</v>
      </c>
      <c r="E5040" s="1">
        <v>3898899</v>
      </c>
      <c r="F5040" s="1" t="s">
        <v>96</v>
      </c>
      <c r="G5040" s="1">
        <v>568873</v>
      </c>
      <c r="H5040" s="1" t="s">
        <v>175</v>
      </c>
      <c r="I5040" s="1"/>
      <c r="J5040" s="1">
        <v>124695</v>
      </c>
      <c r="K5040" s="1" t="s">
        <v>103</v>
      </c>
      <c r="L5040" s="1">
        <v>1010213</v>
      </c>
      <c r="M5040" s="1" t="s">
        <v>3845</v>
      </c>
      <c r="N5040" s="1"/>
      <c r="O5040" s="1" t="s">
        <v>175</v>
      </c>
      <c r="P5040" s="1" t="s">
        <v>30</v>
      </c>
      <c r="Q5040" s="1" t="s">
        <v>30</v>
      </c>
      <c r="R5040" s="1">
        <v>1</v>
      </c>
      <c r="S5040" s="1">
        <v>1</v>
      </c>
      <c r="T5040" s="1">
        <v>15</v>
      </c>
      <c r="U5040" s="1">
        <v>0</v>
      </c>
      <c r="V5040" s="1">
        <v>0</v>
      </c>
      <c r="W5040" s="1">
        <v>0.1</v>
      </c>
      <c r="X5040" s="1">
        <v>15</v>
      </c>
      <c r="Y5040" s="1">
        <v>16.5</v>
      </c>
      <c r="Z5040" s="1">
        <v>2376</v>
      </c>
      <c r="AA5040" s="1"/>
      <c r="AB5040" s="1" t="s">
        <v>98</v>
      </c>
    </row>
    <row r="5041" spans="1:28" x14ac:dyDescent="0.2">
      <c r="A5041" s="1">
        <v>94971</v>
      </c>
      <c r="B5041" s="1" t="s">
        <v>3807</v>
      </c>
      <c r="C5041" s="1">
        <v>890150</v>
      </c>
      <c r="D5041" s="1">
        <v>194576146</v>
      </c>
      <c r="E5041" s="1">
        <v>3898900</v>
      </c>
      <c r="F5041" s="1" t="s">
        <v>106</v>
      </c>
      <c r="G5041" s="1">
        <v>578962</v>
      </c>
      <c r="H5041" s="1" t="s">
        <v>1740</v>
      </c>
      <c r="I5041" s="1"/>
      <c r="J5041" s="1">
        <v>124695</v>
      </c>
      <c r="K5041" s="1" t="s">
        <v>103</v>
      </c>
      <c r="L5041" s="1">
        <v>1010213</v>
      </c>
      <c r="M5041" s="1" t="s">
        <v>3845</v>
      </c>
      <c r="N5041" s="1"/>
      <c r="O5041" s="1" t="s">
        <v>1740</v>
      </c>
      <c r="P5041" s="1" t="s">
        <v>30</v>
      </c>
      <c r="Q5041" s="1" t="s">
        <v>30</v>
      </c>
      <c r="R5041" s="1">
        <v>1</v>
      </c>
      <c r="S5041" s="1">
        <v>1</v>
      </c>
      <c r="T5041" s="1">
        <v>0</v>
      </c>
      <c r="U5041" s="1">
        <v>0</v>
      </c>
      <c r="V5041" s="1" t="s">
        <v>33</v>
      </c>
      <c r="W5041" s="1">
        <v>0.1</v>
      </c>
      <c r="X5041" s="1">
        <v>0</v>
      </c>
      <c r="Y5041" s="1">
        <v>0</v>
      </c>
      <c r="Z5041" s="1">
        <v>2376</v>
      </c>
      <c r="AA5041" s="1"/>
      <c r="AB5041" s="1" t="s">
        <v>98</v>
      </c>
    </row>
    <row r="5042" spans="1:28" x14ac:dyDescent="0.2">
      <c r="A5042" s="1">
        <v>94971</v>
      </c>
      <c r="B5042" s="1" t="s">
        <v>3807</v>
      </c>
      <c r="C5042" s="1">
        <v>890150</v>
      </c>
      <c r="D5042" s="1">
        <v>194576147</v>
      </c>
      <c r="E5042" s="1">
        <v>3898901</v>
      </c>
      <c r="F5042" s="1" t="s">
        <v>96</v>
      </c>
      <c r="G5042" s="1">
        <v>568873</v>
      </c>
      <c r="H5042" s="1" t="s">
        <v>175</v>
      </c>
      <c r="I5042" s="1"/>
      <c r="J5042" s="1">
        <v>124695</v>
      </c>
      <c r="K5042" s="1" t="s">
        <v>103</v>
      </c>
      <c r="L5042" s="1">
        <v>1010214</v>
      </c>
      <c r="M5042" s="1" t="s">
        <v>3846</v>
      </c>
      <c r="N5042" s="1"/>
      <c r="O5042" s="1" t="s">
        <v>175</v>
      </c>
      <c r="P5042" s="1" t="s">
        <v>30</v>
      </c>
      <c r="Q5042" s="1" t="s">
        <v>30</v>
      </c>
      <c r="R5042" s="1">
        <v>1</v>
      </c>
      <c r="S5042" s="1">
        <v>1</v>
      </c>
      <c r="T5042" s="1">
        <v>15</v>
      </c>
      <c r="U5042" s="1">
        <v>0</v>
      </c>
      <c r="V5042" s="1">
        <v>0</v>
      </c>
      <c r="W5042" s="1">
        <v>0.1</v>
      </c>
      <c r="X5042" s="1">
        <v>15</v>
      </c>
      <c r="Y5042" s="1">
        <v>16.5</v>
      </c>
      <c r="Z5042" s="1">
        <v>2376</v>
      </c>
      <c r="AA5042" s="1"/>
      <c r="AB5042" s="1" t="s">
        <v>98</v>
      </c>
    </row>
    <row r="5043" spans="1:28" x14ac:dyDescent="0.2">
      <c r="A5043" s="1">
        <v>94971</v>
      </c>
      <c r="B5043" s="1" t="s">
        <v>3807</v>
      </c>
      <c r="C5043" s="1">
        <v>890150</v>
      </c>
      <c r="D5043" s="1">
        <v>194576148</v>
      </c>
      <c r="E5043" s="1">
        <v>3898902</v>
      </c>
      <c r="F5043" s="1" t="s">
        <v>106</v>
      </c>
      <c r="G5043" s="1">
        <v>578962</v>
      </c>
      <c r="H5043" s="1" t="s">
        <v>1740</v>
      </c>
      <c r="I5043" s="1"/>
      <c r="J5043" s="1">
        <v>124695</v>
      </c>
      <c r="K5043" s="1" t="s">
        <v>103</v>
      </c>
      <c r="L5043" s="1">
        <v>1010214</v>
      </c>
      <c r="M5043" s="1" t="s">
        <v>3846</v>
      </c>
      <c r="N5043" s="1"/>
      <c r="O5043" s="1" t="s">
        <v>1740</v>
      </c>
      <c r="P5043" s="1" t="s">
        <v>30</v>
      </c>
      <c r="Q5043" s="1" t="s">
        <v>30</v>
      </c>
      <c r="R5043" s="1">
        <v>1</v>
      </c>
      <c r="S5043" s="1">
        <v>1</v>
      </c>
      <c r="T5043" s="1">
        <v>0</v>
      </c>
      <c r="U5043" s="1">
        <v>0</v>
      </c>
      <c r="V5043" s="1" t="s">
        <v>33</v>
      </c>
      <c r="W5043" s="1">
        <v>0.1</v>
      </c>
      <c r="X5043" s="1">
        <v>0</v>
      </c>
      <c r="Y5043" s="1">
        <v>0</v>
      </c>
      <c r="Z5043" s="1">
        <v>2376</v>
      </c>
      <c r="AA5043" s="1"/>
      <c r="AB5043" s="1" t="s">
        <v>98</v>
      </c>
    </row>
    <row r="5044" spans="1:28" x14ac:dyDescent="0.2">
      <c r="A5044" s="1">
        <v>94971</v>
      </c>
      <c r="B5044" s="1" t="s">
        <v>3807</v>
      </c>
      <c r="C5044" s="1">
        <v>890150</v>
      </c>
      <c r="D5044" s="1">
        <v>194576149</v>
      </c>
      <c r="E5044" s="1">
        <v>3898903</v>
      </c>
      <c r="F5044" s="1" t="s">
        <v>96</v>
      </c>
      <c r="G5044" s="1">
        <v>568873</v>
      </c>
      <c r="H5044" s="1" t="s">
        <v>175</v>
      </c>
      <c r="I5044" s="1"/>
      <c r="J5044" s="1">
        <v>124695</v>
      </c>
      <c r="K5044" s="1" t="s">
        <v>103</v>
      </c>
      <c r="L5044" s="1">
        <v>1010215</v>
      </c>
      <c r="M5044" s="1" t="s">
        <v>3847</v>
      </c>
      <c r="N5044" s="1"/>
      <c r="O5044" s="1" t="s">
        <v>175</v>
      </c>
      <c r="P5044" s="1" t="s">
        <v>30</v>
      </c>
      <c r="Q5044" s="1" t="s">
        <v>30</v>
      </c>
      <c r="R5044" s="1">
        <v>1</v>
      </c>
      <c r="S5044" s="1">
        <v>1</v>
      </c>
      <c r="T5044" s="1">
        <v>15</v>
      </c>
      <c r="U5044" s="1">
        <v>0</v>
      </c>
      <c r="V5044" s="1">
        <v>0</v>
      </c>
      <c r="W5044" s="1">
        <v>0.1</v>
      </c>
      <c r="X5044" s="1">
        <v>15</v>
      </c>
      <c r="Y5044" s="1">
        <v>16.5</v>
      </c>
      <c r="Z5044" s="1">
        <v>2376</v>
      </c>
      <c r="AA5044" s="1"/>
      <c r="AB5044" s="1" t="s">
        <v>98</v>
      </c>
    </row>
    <row r="5045" spans="1:28" x14ac:dyDescent="0.2">
      <c r="A5045" s="1">
        <v>94971</v>
      </c>
      <c r="B5045" s="1" t="s">
        <v>3807</v>
      </c>
      <c r="C5045" s="1">
        <v>890150</v>
      </c>
      <c r="D5045" s="1">
        <v>194576150</v>
      </c>
      <c r="E5045" s="1">
        <v>3898904</v>
      </c>
      <c r="F5045" s="1" t="s">
        <v>106</v>
      </c>
      <c r="G5045" s="1">
        <v>578962</v>
      </c>
      <c r="H5045" s="1" t="s">
        <v>1740</v>
      </c>
      <c r="I5045" s="1"/>
      <c r="J5045" s="1">
        <v>124695</v>
      </c>
      <c r="K5045" s="1" t="s">
        <v>103</v>
      </c>
      <c r="L5045" s="1">
        <v>1010215</v>
      </c>
      <c r="M5045" s="1" t="s">
        <v>3847</v>
      </c>
      <c r="N5045" s="1"/>
      <c r="O5045" s="1" t="s">
        <v>1740</v>
      </c>
      <c r="P5045" s="1" t="s">
        <v>30</v>
      </c>
      <c r="Q5045" s="1" t="s">
        <v>30</v>
      </c>
      <c r="R5045" s="1">
        <v>1</v>
      </c>
      <c r="S5045" s="1">
        <v>1</v>
      </c>
      <c r="T5045" s="1">
        <v>0</v>
      </c>
      <c r="U5045" s="1">
        <v>0</v>
      </c>
      <c r="V5045" s="1" t="s">
        <v>33</v>
      </c>
      <c r="W5045" s="1">
        <v>0.1</v>
      </c>
      <c r="X5045" s="1">
        <v>0</v>
      </c>
      <c r="Y5045" s="1">
        <v>0</v>
      </c>
      <c r="Z5045" s="1">
        <v>2376</v>
      </c>
      <c r="AA5045" s="1"/>
      <c r="AB5045" s="1" t="s">
        <v>98</v>
      </c>
    </row>
    <row r="5046" spans="1:28" x14ac:dyDescent="0.2">
      <c r="A5046" s="1">
        <v>94971</v>
      </c>
      <c r="B5046" s="1" t="s">
        <v>3807</v>
      </c>
      <c r="C5046" s="1">
        <v>890150</v>
      </c>
      <c r="D5046" s="1">
        <v>194576151</v>
      </c>
      <c r="E5046" s="1">
        <v>3898905</v>
      </c>
      <c r="F5046" s="1" t="s">
        <v>96</v>
      </c>
      <c r="G5046" s="1">
        <v>568873</v>
      </c>
      <c r="H5046" s="1" t="s">
        <v>175</v>
      </c>
      <c r="I5046" s="1"/>
      <c r="J5046" s="1">
        <v>124695</v>
      </c>
      <c r="K5046" s="1" t="s">
        <v>103</v>
      </c>
      <c r="L5046" s="1">
        <v>1010216</v>
      </c>
      <c r="M5046" s="1" t="s">
        <v>3848</v>
      </c>
      <c r="N5046" s="1"/>
      <c r="O5046" s="1" t="s">
        <v>175</v>
      </c>
      <c r="P5046" s="1" t="s">
        <v>30</v>
      </c>
      <c r="Q5046" s="1" t="s">
        <v>30</v>
      </c>
      <c r="R5046" s="1">
        <v>1</v>
      </c>
      <c r="S5046" s="1">
        <v>1</v>
      </c>
      <c r="T5046" s="1">
        <v>15</v>
      </c>
      <c r="U5046" s="1">
        <v>0</v>
      </c>
      <c r="V5046" s="1">
        <v>0</v>
      </c>
      <c r="W5046" s="1">
        <v>0.1</v>
      </c>
      <c r="X5046" s="1">
        <v>15</v>
      </c>
      <c r="Y5046" s="1">
        <v>16.5</v>
      </c>
      <c r="Z5046" s="1">
        <v>2376</v>
      </c>
      <c r="AA5046" s="1"/>
      <c r="AB5046" s="1" t="s">
        <v>98</v>
      </c>
    </row>
    <row r="5047" spans="1:28" x14ac:dyDescent="0.2">
      <c r="A5047" s="1">
        <v>94971</v>
      </c>
      <c r="B5047" s="1" t="s">
        <v>3807</v>
      </c>
      <c r="C5047" s="1">
        <v>890150</v>
      </c>
      <c r="D5047" s="1">
        <v>194576152</v>
      </c>
      <c r="E5047" s="1">
        <v>3898906</v>
      </c>
      <c r="F5047" s="1" t="s">
        <v>106</v>
      </c>
      <c r="G5047" s="1">
        <v>578962</v>
      </c>
      <c r="H5047" s="1" t="s">
        <v>1740</v>
      </c>
      <c r="I5047" s="1"/>
      <c r="J5047" s="1">
        <v>124695</v>
      </c>
      <c r="K5047" s="1" t="s">
        <v>103</v>
      </c>
      <c r="L5047" s="1">
        <v>1010216</v>
      </c>
      <c r="M5047" s="1" t="s">
        <v>3848</v>
      </c>
      <c r="N5047" s="1"/>
      <c r="O5047" s="1" t="s">
        <v>1740</v>
      </c>
      <c r="P5047" s="1" t="s">
        <v>30</v>
      </c>
      <c r="Q5047" s="1" t="s">
        <v>30</v>
      </c>
      <c r="R5047" s="1">
        <v>1</v>
      </c>
      <c r="S5047" s="1">
        <v>1</v>
      </c>
      <c r="T5047" s="1">
        <v>0</v>
      </c>
      <c r="U5047" s="1">
        <v>0</v>
      </c>
      <c r="V5047" s="1" t="s">
        <v>33</v>
      </c>
      <c r="W5047" s="1">
        <v>0.1</v>
      </c>
      <c r="X5047" s="1">
        <v>0</v>
      </c>
      <c r="Y5047" s="1">
        <v>0</v>
      </c>
      <c r="Z5047" s="1">
        <v>2376</v>
      </c>
      <c r="AA5047" s="1"/>
      <c r="AB5047" s="1" t="s">
        <v>98</v>
      </c>
    </row>
    <row r="5048" spans="1:28" x14ac:dyDescent="0.2">
      <c r="A5048" s="1">
        <v>94971</v>
      </c>
      <c r="B5048" s="1" t="s">
        <v>3807</v>
      </c>
      <c r="C5048" s="1">
        <v>890150</v>
      </c>
      <c r="D5048" s="1">
        <v>194576153</v>
      </c>
      <c r="E5048" s="1">
        <v>3898907</v>
      </c>
      <c r="F5048" s="1" t="s">
        <v>96</v>
      </c>
      <c r="G5048" s="1">
        <v>568888</v>
      </c>
      <c r="H5048" s="1" t="s">
        <v>180</v>
      </c>
      <c r="I5048" s="1"/>
      <c r="J5048" s="1">
        <v>124695</v>
      </c>
      <c r="K5048" s="1" t="s">
        <v>103</v>
      </c>
      <c r="L5048" s="1">
        <v>1010217</v>
      </c>
      <c r="M5048" s="1" t="s">
        <v>3849</v>
      </c>
      <c r="N5048" s="1"/>
      <c r="O5048" s="1" t="s">
        <v>180</v>
      </c>
      <c r="P5048" s="1" t="s">
        <v>30</v>
      </c>
      <c r="Q5048" s="1" t="s">
        <v>30</v>
      </c>
      <c r="R5048" s="1">
        <v>1</v>
      </c>
      <c r="S5048" s="1">
        <v>1</v>
      </c>
      <c r="T5048" s="1">
        <v>0</v>
      </c>
      <c r="U5048" s="1">
        <v>0</v>
      </c>
      <c r="V5048" s="1" t="s">
        <v>33</v>
      </c>
      <c r="W5048" s="1">
        <v>0.1</v>
      </c>
      <c r="X5048" s="1">
        <v>0</v>
      </c>
      <c r="Y5048" s="1">
        <v>0</v>
      </c>
      <c r="Z5048" s="1">
        <v>2376</v>
      </c>
      <c r="AA5048" s="1"/>
      <c r="AB5048" s="1" t="s">
        <v>98</v>
      </c>
    </row>
    <row r="5049" spans="1:28" x14ac:dyDescent="0.2">
      <c r="A5049" s="1">
        <v>94971</v>
      </c>
      <c r="B5049" s="1" t="s">
        <v>3807</v>
      </c>
      <c r="C5049" s="1">
        <v>890150</v>
      </c>
      <c r="D5049" s="1">
        <v>194576154</v>
      </c>
      <c r="E5049" s="1">
        <v>3978894</v>
      </c>
      <c r="F5049" s="1" t="s">
        <v>96</v>
      </c>
      <c r="G5049" s="1">
        <v>568885</v>
      </c>
      <c r="H5049" s="1" t="s">
        <v>1711</v>
      </c>
      <c r="I5049" s="1"/>
      <c r="J5049" s="1">
        <v>124695</v>
      </c>
      <c r="K5049" s="1" t="s">
        <v>103</v>
      </c>
      <c r="L5049" s="1">
        <v>1036847</v>
      </c>
      <c r="M5049" s="1" t="s">
        <v>3850</v>
      </c>
      <c r="N5049" s="1"/>
      <c r="O5049" s="1" t="s">
        <v>1711</v>
      </c>
      <c r="P5049" s="1" t="s">
        <v>30</v>
      </c>
      <c r="Q5049" s="1" t="s">
        <v>30</v>
      </c>
      <c r="R5049" s="1">
        <v>1</v>
      </c>
      <c r="S5049" s="1">
        <v>1</v>
      </c>
      <c r="T5049" s="1">
        <v>5</v>
      </c>
      <c r="U5049" s="1">
        <v>0</v>
      </c>
      <c r="V5049" s="1">
        <v>0</v>
      </c>
      <c r="W5049" s="1">
        <v>0.1</v>
      </c>
      <c r="X5049" s="1">
        <v>5</v>
      </c>
      <c r="Y5049" s="1">
        <v>5.5</v>
      </c>
      <c r="Z5049" s="1">
        <v>2376</v>
      </c>
      <c r="AA5049" s="1"/>
      <c r="AB5049" s="1" t="s">
        <v>98</v>
      </c>
    </row>
    <row r="5050" spans="1:28" x14ac:dyDescent="0.2">
      <c r="A5050" s="1">
        <v>94971</v>
      </c>
      <c r="B5050" s="1" t="s">
        <v>3807</v>
      </c>
      <c r="C5050" s="1">
        <v>890150</v>
      </c>
      <c r="D5050" s="1">
        <v>194576155</v>
      </c>
      <c r="E5050" s="1">
        <v>3978895</v>
      </c>
      <c r="F5050" s="1" t="s">
        <v>106</v>
      </c>
      <c r="G5050" s="1">
        <v>578962</v>
      </c>
      <c r="H5050" s="1" t="s">
        <v>1740</v>
      </c>
      <c r="I5050" s="1"/>
      <c r="J5050" s="1">
        <v>124695</v>
      </c>
      <c r="K5050" s="1" t="s">
        <v>103</v>
      </c>
      <c r="L5050" s="1">
        <v>1036847</v>
      </c>
      <c r="M5050" s="1" t="s">
        <v>3850</v>
      </c>
      <c r="N5050" s="1"/>
      <c r="O5050" s="1" t="s">
        <v>1740</v>
      </c>
      <c r="P5050" s="1" t="s">
        <v>30</v>
      </c>
      <c r="Q5050" s="1" t="s">
        <v>30</v>
      </c>
      <c r="R5050" s="1">
        <v>1</v>
      </c>
      <c r="S5050" s="1">
        <v>1</v>
      </c>
      <c r="T5050" s="1">
        <v>0</v>
      </c>
      <c r="U5050" s="1">
        <v>0</v>
      </c>
      <c r="V5050" s="1" t="s">
        <v>33</v>
      </c>
      <c r="W5050" s="1">
        <v>0.1</v>
      </c>
      <c r="X5050" s="1">
        <v>0</v>
      </c>
      <c r="Y5050" s="1">
        <v>0</v>
      </c>
      <c r="Z5050" s="1">
        <v>2376</v>
      </c>
      <c r="AA5050" s="1"/>
      <c r="AB5050" s="1" t="s">
        <v>98</v>
      </c>
    </row>
    <row r="5051" spans="1:28" x14ac:dyDescent="0.2">
      <c r="A5051" s="1">
        <v>94973</v>
      </c>
      <c r="B5051" s="1" t="s">
        <v>3851</v>
      </c>
      <c r="C5051" s="1">
        <v>890142</v>
      </c>
      <c r="D5051" s="1">
        <v>193387543</v>
      </c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 t="s">
        <v>3852</v>
      </c>
      <c r="P5051" s="1" t="s">
        <v>30</v>
      </c>
      <c r="Q5051" s="1"/>
      <c r="R5051" s="1">
        <v>1</v>
      </c>
      <c r="S5051" s="1">
        <v>1</v>
      </c>
      <c r="T5051" s="1">
        <v>0.97384000000000004</v>
      </c>
      <c r="U5051" s="1">
        <v>0</v>
      </c>
      <c r="V5051" s="1">
        <v>0</v>
      </c>
      <c r="W5051" s="1">
        <v>0.1</v>
      </c>
      <c r="X5051" s="1">
        <v>0.97</v>
      </c>
      <c r="Y5051" s="1">
        <v>1.0669999999999999</v>
      </c>
      <c r="Z5051" s="1">
        <v>2376</v>
      </c>
      <c r="AA5051" s="1"/>
      <c r="AB5051" s="1"/>
    </row>
    <row r="5052" spans="1:28" x14ac:dyDescent="0.2">
      <c r="A5052" s="1">
        <v>94973</v>
      </c>
      <c r="B5052" s="1" t="s">
        <v>3851</v>
      </c>
      <c r="C5052" s="1">
        <v>890142</v>
      </c>
      <c r="D5052" s="1">
        <v>193387544</v>
      </c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 t="s">
        <v>3853</v>
      </c>
      <c r="P5052" s="1" t="s">
        <v>30</v>
      </c>
      <c r="Q5052" s="1"/>
      <c r="R5052" s="1">
        <v>1</v>
      </c>
      <c r="S5052" s="1">
        <v>1</v>
      </c>
      <c r="T5052" s="1">
        <v>0</v>
      </c>
      <c r="U5052" s="1">
        <v>0</v>
      </c>
      <c r="V5052" s="1" t="s">
        <v>33</v>
      </c>
      <c r="W5052" s="1">
        <v>0.1</v>
      </c>
      <c r="X5052" s="1">
        <v>0</v>
      </c>
      <c r="Y5052" s="1">
        <v>0</v>
      </c>
      <c r="Z5052" s="1">
        <v>2376</v>
      </c>
      <c r="AA5052" s="1"/>
      <c r="AB5052" s="1"/>
    </row>
    <row r="5053" spans="1:28" x14ac:dyDescent="0.2">
      <c r="A5053" s="1">
        <v>94973</v>
      </c>
      <c r="B5053" s="1" t="s">
        <v>3851</v>
      </c>
      <c r="C5053" s="1">
        <v>890142</v>
      </c>
      <c r="D5053" s="1">
        <v>193423923</v>
      </c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 t="s">
        <v>310</v>
      </c>
      <c r="P5053" s="1" t="s">
        <v>30</v>
      </c>
      <c r="Q5053" s="1"/>
      <c r="R5053" s="1">
        <v>1</v>
      </c>
      <c r="S5053" s="1">
        <v>1</v>
      </c>
      <c r="T5053" s="1">
        <v>2.1199999999999999E-3</v>
      </c>
      <c r="U5053" s="1">
        <v>0</v>
      </c>
      <c r="V5053" s="1">
        <v>0</v>
      </c>
      <c r="W5053" s="1">
        <v>0.1</v>
      </c>
      <c r="X5053" s="1">
        <v>0</v>
      </c>
      <c r="Y5053" s="1">
        <v>0</v>
      </c>
      <c r="Z5053" s="1">
        <v>2376</v>
      </c>
      <c r="AA5053" s="1"/>
      <c r="AB5053" s="1"/>
    </row>
    <row r="5054" spans="1:28" x14ac:dyDescent="0.2">
      <c r="A5054" s="1">
        <v>94973</v>
      </c>
      <c r="B5054" s="1" t="s">
        <v>3851</v>
      </c>
      <c r="C5054" s="1">
        <v>890142</v>
      </c>
      <c r="D5054" s="1">
        <v>193423924</v>
      </c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 t="s">
        <v>3854</v>
      </c>
      <c r="P5054" s="1" t="s">
        <v>30</v>
      </c>
      <c r="Q5054" s="1"/>
      <c r="R5054" s="1">
        <v>1</v>
      </c>
      <c r="S5054" s="1">
        <v>1</v>
      </c>
      <c r="T5054" s="1">
        <v>0</v>
      </c>
      <c r="U5054" s="1">
        <v>0</v>
      </c>
      <c r="V5054" s="1" t="s">
        <v>33</v>
      </c>
      <c r="W5054" s="1">
        <v>0.1</v>
      </c>
      <c r="X5054" s="1">
        <v>0</v>
      </c>
      <c r="Y5054" s="1">
        <v>0</v>
      </c>
      <c r="Z5054" s="1">
        <v>2376</v>
      </c>
      <c r="AA5054" s="1"/>
      <c r="AB5054" s="1"/>
    </row>
    <row r="5055" spans="1:28" x14ac:dyDescent="0.2">
      <c r="A5055" s="1">
        <v>94973</v>
      </c>
      <c r="B5055" s="1" t="s">
        <v>3851</v>
      </c>
      <c r="C5055" s="1">
        <v>890142</v>
      </c>
      <c r="D5055" s="1">
        <v>193423925</v>
      </c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 t="s">
        <v>3855</v>
      </c>
      <c r="P5055" s="1" t="s">
        <v>30</v>
      </c>
      <c r="Q5055" s="1"/>
      <c r="R5055" s="1">
        <v>1</v>
      </c>
      <c r="S5055" s="1">
        <v>1</v>
      </c>
      <c r="T5055" s="1">
        <v>0</v>
      </c>
      <c r="U5055" s="1">
        <v>0</v>
      </c>
      <c r="V5055" s="1" t="s">
        <v>33</v>
      </c>
      <c r="W5055" s="1">
        <v>0.1</v>
      </c>
      <c r="X5055" s="1">
        <v>0</v>
      </c>
      <c r="Y5055" s="1">
        <v>0</v>
      </c>
      <c r="Z5055" s="1">
        <v>2376</v>
      </c>
      <c r="AA5055" s="1"/>
      <c r="AB5055" s="1"/>
    </row>
    <row r="5056" spans="1:28" x14ac:dyDescent="0.2">
      <c r="A5056" s="1">
        <v>94973</v>
      </c>
      <c r="B5056" s="1" t="s">
        <v>3851</v>
      </c>
      <c r="C5056" s="1">
        <v>890142</v>
      </c>
      <c r="D5056" s="1">
        <v>193459766</v>
      </c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 t="s">
        <v>3856</v>
      </c>
      <c r="P5056" s="1" t="s">
        <v>30</v>
      </c>
      <c r="Q5056" s="1"/>
      <c r="R5056" s="1">
        <v>1</v>
      </c>
      <c r="S5056" s="1">
        <v>1</v>
      </c>
      <c r="T5056" s="1">
        <v>0</v>
      </c>
      <c r="U5056" s="1">
        <v>0</v>
      </c>
      <c r="V5056" s="1" t="s">
        <v>33</v>
      </c>
      <c r="W5056" s="1">
        <v>0.1</v>
      </c>
      <c r="X5056" s="1">
        <v>0</v>
      </c>
      <c r="Y5056" s="1">
        <v>0</v>
      </c>
      <c r="Z5056" s="1">
        <v>2376</v>
      </c>
      <c r="AA5056" s="1"/>
      <c r="AB5056" s="1"/>
    </row>
    <row r="5057" spans="1:28" x14ac:dyDescent="0.2">
      <c r="A5057" s="1">
        <v>94973</v>
      </c>
      <c r="B5057" s="1" t="s">
        <v>3851</v>
      </c>
      <c r="C5057" s="1">
        <v>890142</v>
      </c>
      <c r="D5057" s="1">
        <v>193495992</v>
      </c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 t="s">
        <v>3857</v>
      </c>
      <c r="P5057" s="1" t="s">
        <v>30</v>
      </c>
      <c r="Q5057" s="1"/>
      <c r="R5057" s="1">
        <v>1</v>
      </c>
      <c r="S5057" s="1">
        <v>1</v>
      </c>
      <c r="T5057" s="1">
        <v>0.77017000000000002</v>
      </c>
      <c r="U5057" s="1">
        <v>0</v>
      </c>
      <c r="V5057" s="1">
        <v>0</v>
      </c>
      <c r="W5057" s="1">
        <v>0.1</v>
      </c>
      <c r="X5057" s="1">
        <v>0.77</v>
      </c>
      <c r="Y5057" s="1">
        <v>0.84699999999999998</v>
      </c>
      <c r="Z5057" s="1">
        <v>2376</v>
      </c>
      <c r="AA5057" s="1"/>
      <c r="AB5057" s="1"/>
    </row>
    <row r="5058" spans="1:28" x14ac:dyDescent="0.2">
      <c r="A5058" s="1">
        <v>94973</v>
      </c>
      <c r="B5058" s="1" t="s">
        <v>3851</v>
      </c>
      <c r="C5058" s="1">
        <v>890142</v>
      </c>
      <c r="D5058" s="1">
        <v>193495993</v>
      </c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 t="s">
        <v>3858</v>
      </c>
      <c r="P5058" s="1" t="s">
        <v>30</v>
      </c>
      <c r="Q5058" s="1"/>
      <c r="R5058" s="1">
        <v>1</v>
      </c>
      <c r="S5058" s="1">
        <v>1</v>
      </c>
      <c r="T5058" s="1">
        <v>0</v>
      </c>
      <c r="U5058" s="1">
        <v>0</v>
      </c>
      <c r="V5058" s="1" t="s">
        <v>33</v>
      </c>
      <c r="W5058" s="1">
        <v>0.1</v>
      </c>
      <c r="X5058" s="1">
        <v>0</v>
      </c>
      <c r="Y5058" s="1">
        <v>0</v>
      </c>
      <c r="Z5058" s="1">
        <v>2376</v>
      </c>
      <c r="AA5058" s="1"/>
      <c r="AB5058" s="1"/>
    </row>
    <row r="5059" spans="1:28" x14ac:dyDescent="0.2">
      <c r="A5059" s="1">
        <v>94973</v>
      </c>
      <c r="B5059" s="1" t="s">
        <v>3851</v>
      </c>
      <c r="C5059" s="1">
        <v>890142</v>
      </c>
      <c r="D5059" s="1">
        <v>193526962</v>
      </c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 t="s">
        <v>1174</v>
      </c>
      <c r="P5059" s="1" t="s">
        <v>30</v>
      </c>
      <c r="Q5059" s="1"/>
      <c r="R5059" s="1">
        <v>1</v>
      </c>
      <c r="S5059" s="1">
        <v>1</v>
      </c>
      <c r="T5059" s="1">
        <v>4.6699999999999997E-3</v>
      </c>
      <c r="U5059" s="1">
        <v>0</v>
      </c>
      <c r="V5059" s="1">
        <v>0</v>
      </c>
      <c r="W5059" s="1">
        <v>0.1</v>
      </c>
      <c r="X5059" s="1">
        <v>0</v>
      </c>
      <c r="Y5059" s="1">
        <v>0</v>
      </c>
      <c r="Z5059" s="1">
        <v>2376</v>
      </c>
      <c r="AA5059" s="1"/>
      <c r="AB5059" s="1"/>
    </row>
    <row r="5060" spans="1:28" x14ac:dyDescent="0.2">
      <c r="A5060" s="1">
        <v>94973</v>
      </c>
      <c r="B5060" s="1" t="s">
        <v>3851</v>
      </c>
      <c r="C5060" s="1">
        <v>890142</v>
      </c>
      <c r="D5060" s="1">
        <v>193526963</v>
      </c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 t="s">
        <v>3859</v>
      </c>
      <c r="P5060" s="1" t="s">
        <v>30</v>
      </c>
      <c r="Q5060" s="1"/>
      <c r="R5060" s="1">
        <v>1</v>
      </c>
      <c r="S5060" s="1">
        <v>1</v>
      </c>
      <c r="T5060" s="1">
        <v>0.17610000000000001</v>
      </c>
      <c r="U5060" s="1">
        <v>0</v>
      </c>
      <c r="V5060" s="1">
        <v>0</v>
      </c>
      <c r="W5060" s="1">
        <v>0.1</v>
      </c>
      <c r="X5060" s="1">
        <v>0.18</v>
      </c>
      <c r="Y5060" s="1">
        <v>0.19800000000000001</v>
      </c>
      <c r="Z5060" s="1">
        <v>2376</v>
      </c>
      <c r="AA5060" s="1"/>
      <c r="AB5060" s="1"/>
    </row>
    <row r="5061" spans="1:28" x14ac:dyDescent="0.2">
      <c r="A5061" s="1">
        <v>94973</v>
      </c>
      <c r="B5061" s="1" t="s">
        <v>3851</v>
      </c>
      <c r="C5061" s="1">
        <v>890142</v>
      </c>
      <c r="D5061" s="1">
        <v>193526964</v>
      </c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 t="s">
        <v>3860</v>
      </c>
      <c r="P5061" s="1" t="s">
        <v>30</v>
      </c>
      <c r="Q5061" s="1"/>
      <c r="R5061" s="1">
        <v>1</v>
      </c>
      <c r="S5061" s="1">
        <v>1</v>
      </c>
      <c r="T5061" s="1">
        <v>0</v>
      </c>
      <c r="U5061" s="1">
        <v>0</v>
      </c>
      <c r="V5061" s="1" t="s">
        <v>33</v>
      </c>
      <c r="W5061" s="1">
        <v>0.1</v>
      </c>
      <c r="X5061" s="1">
        <v>0</v>
      </c>
      <c r="Y5061" s="1">
        <v>0</v>
      </c>
      <c r="Z5061" s="1">
        <v>2376</v>
      </c>
      <c r="AA5061" s="1"/>
      <c r="AB5061" s="1"/>
    </row>
    <row r="5062" spans="1:28" x14ac:dyDescent="0.2">
      <c r="A5062" s="1">
        <v>94973</v>
      </c>
      <c r="B5062" s="1" t="s">
        <v>3851</v>
      </c>
      <c r="C5062" s="1">
        <v>890142</v>
      </c>
      <c r="D5062" s="1">
        <v>193526965</v>
      </c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 t="s">
        <v>3861</v>
      </c>
      <c r="P5062" s="1" t="s">
        <v>30</v>
      </c>
      <c r="Q5062" s="1"/>
      <c r="R5062" s="1">
        <v>1</v>
      </c>
      <c r="S5062" s="1">
        <v>1</v>
      </c>
      <c r="T5062" s="1">
        <v>0.6</v>
      </c>
      <c r="U5062" s="1">
        <v>0</v>
      </c>
      <c r="V5062" s="1">
        <v>0</v>
      </c>
      <c r="W5062" s="1">
        <v>0.1</v>
      </c>
      <c r="X5062" s="1">
        <v>0.6</v>
      </c>
      <c r="Y5062" s="1">
        <v>0.66</v>
      </c>
      <c r="Z5062" s="1">
        <v>2376</v>
      </c>
      <c r="AA5062" s="1"/>
      <c r="AB5062" s="1"/>
    </row>
    <row r="5063" spans="1:28" x14ac:dyDescent="0.2">
      <c r="A5063" s="1">
        <v>94973</v>
      </c>
      <c r="B5063" s="1" t="s">
        <v>3851</v>
      </c>
      <c r="C5063" s="1">
        <v>890142</v>
      </c>
      <c r="D5063" s="1">
        <v>193526966</v>
      </c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 t="s">
        <v>3862</v>
      </c>
      <c r="P5063" s="1" t="s">
        <v>30</v>
      </c>
      <c r="Q5063" s="1"/>
      <c r="R5063" s="1">
        <v>1</v>
      </c>
      <c r="S5063" s="1">
        <v>1</v>
      </c>
      <c r="T5063" s="1">
        <v>0.14066999999999999</v>
      </c>
      <c r="U5063" s="1">
        <v>0</v>
      </c>
      <c r="V5063" s="1">
        <v>0</v>
      </c>
      <c r="W5063" s="1">
        <v>0.1</v>
      </c>
      <c r="X5063" s="1">
        <v>0.14000000000000001</v>
      </c>
      <c r="Y5063" s="1">
        <v>0.154</v>
      </c>
      <c r="Z5063" s="1">
        <v>2376</v>
      </c>
      <c r="AA5063" s="1"/>
      <c r="AB5063" s="1"/>
    </row>
    <row r="5064" spans="1:28" x14ac:dyDescent="0.2">
      <c r="A5064" s="1">
        <v>94973</v>
      </c>
      <c r="B5064" s="1" t="s">
        <v>3851</v>
      </c>
      <c r="C5064" s="1">
        <v>890142</v>
      </c>
      <c r="D5064" s="1">
        <v>193580541</v>
      </c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 t="s">
        <v>3863</v>
      </c>
      <c r="P5064" s="1" t="s">
        <v>30</v>
      </c>
      <c r="Q5064" s="1"/>
      <c r="R5064" s="1">
        <v>1</v>
      </c>
      <c r="S5064" s="1">
        <v>1</v>
      </c>
      <c r="T5064" s="1">
        <v>0</v>
      </c>
      <c r="U5064" s="1">
        <v>0</v>
      </c>
      <c r="V5064" s="1" t="s">
        <v>33</v>
      </c>
      <c r="W5064" s="1">
        <v>0.1</v>
      </c>
      <c r="X5064" s="1">
        <v>0</v>
      </c>
      <c r="Y5064" s="1">
        <v>0</v>
      </c>
      <c r="Z5064" s="1">
        <v>2376</v>
      </c>
      <c r="AA5064" s="1"/>
      <c r="AB5064" s="1"/>
    </row>
    <row r="5065" spans="1:28" x14ac:dyDescent="0.2">
      <c r="A5065" s="1">
        <v>94973</v>
      </c>
      <c r="B5065" s="1" t="s">
        <v>3851</v>
      </c>
      <c r="C5065" s="1">
        <v>890142</v>
      </c>
      <c r="D5065" s="1">
        <v>193580542</v>
      </c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 t="s">
        <v>3864</v>
      </c>
      <c r="P5065" s="1" t="s">
        <v>30</v>
      </c>
      <c r="Q5065" s="1"/>
      <c r="R5065" s="1">
        <v>1</v>
      </c>
      <c r="S5065" s="1">
        <v>1</v>
      </c>
      <c r="T5065" s="1">
        <v>7.3999999999999996E-2</v>
      </c>
      <c r="U5065" s="1">
        <v>0</v>
      </c>
      <c r="V5065" s="1">
        <v>0</v>
      </c>
      <c r="W5065" s="1">
        <v>0.1</v>
      </c>
      <c r="X5065" s="1">
        <v>7.0000000000000007E-2</v>
      </c>
      <c r="Y5065" s="1">
        <v>7.6999999999999999E-2</v>
      </c>
      <c r="Z5065" s="1">
        <v>2376</v>
      </c>
      <c r="AA5065" s="1"/>
      <c r="AB5065" s="1"/>
    </row>
    <row r="5066" spans="1:28" x14ac:dyDescent="0.2">
      <c r="A5066" s="1">
        <v>94973</v>
      </c>
      <c r="B5066" s="1" t="s">
        <v>3851</v>
      </c>
      <c r="C5066" s="1">
        <v>890142</v>
      </c>
      <c r="D5066" s="1">
        <v>193616178</v>
      </c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 t="s">
        <v>3865</v>
      </c>
      <c r="P5066" s="1" t="s">
        <v>30</v>
      </c>
      <c r="Q5066" s="1"/>
      <c r="R5066" s="1">
        <v>1</v>
      </c>
      <c r="S5066" s="1">
        <v>1</v>
      </c>
      <c r="T5066" s="1">
        <v>0</v>
      </c>
      <c r="U5066" s="1">
        <v>0</v>
      </c>
      <c r="V5066" s="1" t="s">
        <v>33</v>
      </c>
      <c r="W5066" s="1">
        <v>0.1</v>
      </c>
      <c r="X5066" s="1">
        <v>0</v>
      </c>
      <c r="Y5066" s="1">
        <v>0</v>
      </c>
      <c r="Z5066" s="1">
        <v>2376</v>
      </c>
      <c r="AA5066" s="1"/>
      <c r="AB5066" s="1"/>
    </row>
    <row r="5067" spans="1:28" x14ac:dyDescent="0.2">
      <c r="A5067" s="1">
        <v>94973</v>
      </c>
      <c r="B5067" s="1" t="s">
        <v>3851</v>
      </c>
      <c r="C5067" s="1">
        <v>890142</v>
      </c>
      <c r="D5067" s="1">
        <v>193616179</v>
      </c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 t="s">
        <v>1230</v>
      </c>
      <c r="P5067" s="1" t="s">
        <v>30</v>
      </c>
      <c r="Q5067" s="1"/>
      <c r="R5067" s="1">
        <v>1</v>
      </c>
      <c r="S5067" s="1">
        <v>1</v>
      </c>
      <c r="T5067" s="1">
        <v>2E-3</v>
      </c>
      <c r="U5067" s="1">
        <v>0</v>
      </c>
      <c r="V5067" s="1">
        <v>0</v>
      </c>
      <c r="W5067" s="1">
        <v>0.1</v>
      </c>
      <c r="X5067" s="1">
        <v>0</v>
      </c>
      <c r="Y5067" s="1">
        <v>0</v>
      </c>
      <c r="Z5067" s="1">
        <v>2376</v>
      </c>
      <c r="AA5067" s="1"/>
      <c r="AB5067" s="1"/>
    </row>
    <row r="5068" spans="1:28" x14ac:dyDescent="0.2">
      <c r="A5068" s="1">
        <v>94973</v>
      </c>
      <c r="B5068" s="1" t="s">
        <v>3851</v>
      </c>
      <c r="C5068" s="1">
        <v>890142</v>
      </c>
      <c r="D5068" s="1">
        <v>193616180</v>
      </c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 t="s">
        <v>668</v>
      </c>
      <c r="P5068" s="1" t="s">
        <v>30</v>
      </c>
      <c r="Q5068" s="1"/>
      <c r="R5068" s="1">
        <v>1</v>
      </c>
      <c r="S5068" s="1">
        <v>1</v>
      </c>
      <c r="T5068" s="1">
        <v>5.5160000000000001E-2</v>
      </c>
      <c r="U5068" s="1">
        <v>0</v>
      </c>
      <c r="V5068" s="1">
        <v>0</v>
      </c>
      <c r="W5068" s="1">
        <v>0.1</v>
      </c>
      <c r="X5068" s="1">
        <v>0.06</v>
      </c>
      <c r="Y5068" s="1">
        <v>6.6000000000000003E-2</v>
      </c>
      <c r="Z5068" s="1">
        <v>2376</v>
      </c>
      <c r="AA5068" s="1"/>
      <c r="AB5068" s="1"/>
    </row>
    <row r="5069" spans="1:28" x14ac:dyDescent="0.2">
      <c r="A5069" s="1">
        <v>94973</v>
      </c>
      <c r="B5069" s="1" t="s">
        <v>3851</v>
      </c>
      <c r="C5069" s="1">
        <v>890142</v>
      </c>
      <c r="D5069" s="1">
        <v>193616181</v>
      </c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 t="s">
        <v>3866</v>
      </c>
      <c r="P5069" s="1" t="s">
        <v>30</v>
      </c>
      <c r="Q5069" s="1"/>
      <c r="R5069" s="1">
        <v>1</v>
      </c>
      <c r="S5069" s="1">
        <v>1</v>
      </c>
      <c r="T5069" s="1">
        <v>0.22533</v>
      </c>
      <c r="U5069" s="1">
        <v>0</v>
      </c>
      <c r="V5069" s="1">
        <v>0</v>
      </c>
      <c r="W5069" s="1">
        <v>0.1</v>
      </c>
      <c r="X5069" s="1">
        <v>0.23</v>
      </c>
      <c r="Y5069" s="1">
        <v>0.253</v>
      </c>
      <c r="Z5069" s="1">
        <v>2376</v>
      </c>
      <c r="AA5069" s="1"/>
      <c r="AB5069" s="1"/>
    </row>
    <row r="5070" spans="1:28" x14ac:dyDescent="0.2">
      <c r="A5070" s="1">
        <v>94973</v>
      </c>
      <c r="B5070" s="1" t="s">
        <v>3851</v>
      </c>
      <c r="C5070" s="1">
        <v>890142</v>
      </c>
      <c r="D5070" s="1">
        <v>193651962</v>
      </c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 t="s">
        <v>3867</v>
      </c>
      <c r="P5070" s="1" t="s">
        <v>30</v>
      </c>
      <c r="Q5070" s="1"/>
      <c r="R5070" s="1">
        <v>1</v>
      </c>
      <c r="S5070" s="1">
        <v>1</v>
      </c>
      <c r="T5070" s="1">
        <v>0.87412000000000001</v>
      </c>
      <c r="U5070" s="1">
        <v>0</v>
      </c>
      <c r="V5070" s="1">
        <v>0</v>
      </c>
      <c r="W5070" s="1">
        <v>0.1</v>
      </c>
      <c r="X5070" s="1">
        <v>0.87</v>
      </c>
      <c r="Y5070" s="1">
        <v>0.95699999999999996</v>
      </c>
      <c r="Z5070" s="1">
        <v>2376</v>
      </c>
      <c r="AA5070" s="1"/>
      <c r="AB5070" s="1"/>
    </row>
    <row r="5071" spans="1:28" x14ac:dyDescent="0.2">
      <c r="A5071" s="1">
        <v>94973</v>
      </c>
      <c r="B5071" s="1" t="s">
        <v>3851</v>
      </c>
      <c r="C5071" s="1">
        <v>890142</v>
      </c>
      <c r="D5071" s="1">
        <v>193651963</v>
      </c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 t="s">
        <v>3868</v>
      </c>
      <c r="P5071" s="1" t="s">
        <v>30</v>
      </c>
      <c r="Q5071" s="1"/>
      <c r="R5071" s="1">
        <v>1</v>
      </c>
      <c r="S5071" s="1">
        <v>1</v>
      </c>
      <c r="T5071" s="1">
        <v>0</v>
      </c>
      <c r="U5071" s="1">
        <v>0</v>
      </c>
      <c r="V5071" s="1" t="s">
        <v>33</v>
      </c>
      <c r="W5071" s="1">
        <v>0.1</v>
      </c>
      <c r="X5071" s="1">
        <v>0</v>
      </c>
      <c r="Y5071" s="1">
        <v>0</v>
      </c>
      <c r="Z5071" s="1">
        <v>2376</v>
      </c>
      <c r="AA5071" s="1"/>
      <c r="AB5071" s="1"/>
    </row>
    <row r="5072" spans="1:28" x14ac:dyDescent="0.2">
      <c r="A5072" s="1">
        <v>94973</v>
      </c>
      <c r="B5072" s="1" t="s">
        <v>3851</v>
      </c>
      <c r="C5072" s="1">
        <v>890142</v>
      </c>
      <c r="D5072" s="1">
        <v>193651964</v>
      </c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 t="s">
        <v>3869</v>
      </c>
      <c r="P5072" s="1" t="s">
        <v>30</v>
      </c>
      <c r="Q5072" s="1"/>
      <c r="R5072" s="1">
        <v>1</v>
      </c>
      <c r="S5072" s="1">
        <v>1</v>
      </c>
      <c r="T5072" s="1">
        <v>3.7330000000000002E-2</v>
      </c>
      <c r="U5072" s="1">
        <v>0</v>
      </c>
      <c r="V5072" s="1">
        <v>0</v>
      </c>
      <c r="W5072" s="1">
        <v>0.1</v>
      </c>
      <c r="X5072" s="1">
        <v>0.04</v>
      </c>
      <c r="Y5072" s="1">
        <v>4.3999999999999997E-2</v>
      </c>
      <c r="Z5072" s="1">
        <v>2376</v>
      </c>
      <c r="AA5072" s="1"/>
      <c r="AB5072" s="1"/>
    </row>
    <row r="5073" spans="1:28" x14ac:dyDescent="0.2">
      <c r="A5073" s="1">
        <v>94973</v>
      </c>
      <c r="B5073" s="1" t="s">
        <v>3851</v>
      </c>
      <c r="C5073" s="1">
        <v>890142</v>
      </c>
      <c r="D5073" s="1">
        <v>193651965</v>
      </c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 t="s">
        <v>3870</v>
      </c>
      <c r="P5073" s="1" t="s">
        <v>30</v>
      </c>
      <c r="Q5073" s="1"/>
      <c r="R5073" s="1">
        <v>1</v>
      </c>
      <c r="S5073" s="1">
        <v>1</v>
      </c>
      <c r="T5073" s="1">
        <v>1.333E-2</v>
      </c>
      <c r="U5073" s="1">
        <v>0</v>
      </c>
      <c r="V5073" s="1">
        <v>0</v>
      </c>
      <c r="W5073" s="1">
        <v>0.1</v>
      </c>
      <c r="X5073" s="1">
        <v>0.01</v>
      </c>
      <c r="Y5073" s="1">
        <v>1.0999999999999999E-2</v>
      </c>
      <c r="Z5073" s="1">
        <v>2376</v>
      </c>
      <c r="AA5073" s="1"/>
      <c r="AB5073" s="1"/>
    </row>
    <row r="5074" spans="1:28" x14ac:dyDescent="0.2">
      <c r="A5074" s="1">
        <v>94973</v>
      </c>
      <c r="B5074" s="1" t="s">
        <v>3851</v>
      </c>
      <c r="C5074" s="1">
        <v>890142</v>
      </c>
      <c r="D5074" s="1">
        <v>193687476</v>
      </c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 t="s">
        <v>3871</v>
      </c>
      <c r="P5074" s="1" t="s">
        <v>30</v>
      </c>
      <c r="Q5074" s="1"/>
      <c r="R5074" s="1">
        <v>1</v>
      </c>
      <c r="S5074" s="1">
        <v>1</v>
      </c>
      <c r="T5074" s="1">
        <v>0</v>
      </c>
      <c r="U5074" s="1">
        <v>0</v>
      </c>
      <c r="V5074" s="1" t="s">
        <v>33</v>
      </c>
      <c r="W5074" s="1">
        <v>0.1</v>
      </c>
      <c r="X5074" s="1">
        <v>0</v>
      </c>
      <c r="Y5074" s="1">
        <v>0</v>
      </c>
      <c r="Z5074" s="1">
        <v>2376</v>
      </c>
      <c r="AA5074" s="1"/>
      <c r="AB5074" s="1"/>
    </row>
    <row r="5075" spans="1:28" x14ac:dyDescent="0.2">
      <c r="A5075" s="1">
        <v>94973</v>
      </c>
      <c r="B5075" s="1" t="s">
        <v>3851</v>
      </c>
      <c r="C5075" s="1">
        <v>890142</v>
      </c>
      <c r="D5075" s="1">
        <v>193687477</v>
      </c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 t="s">
        <v>125</v>
      </c>
      <c r="P5075" s="1" t="s">
        <v>30</v>
      </c>
      <c r="Q5075" s="1"/>
      <c r="R5075" s="1">
        <v>1</v>
      </c>
      <c r="S5075" s="1">
        <v>1</v>
      </c>
      <c r="T5075" s="1">
        <v>0.1082</v>
      </c>
      <c r="U5075" s="1">
        <v>0</v>
      </c>
      <c r="V5075" s="1">
        <v>0</v>
      </c>
      <c r="W5075" s="1">
        <v>0.1</v>
      </c>
      <c r="X5075" s="1">
        <v>0.11</v>
      </c>
      <c r="Y5075" s="1">
        <v>0.121</v>
      </c>
      <c r="Z5075" s="1">
        <v>2376</v>
      </c>
      <c r="AA5075" s="1"/>
      <c r="AB5075" s="1"/>
    </row>
    <row r="5076" spans="1:28" x14ac:dyDescent="0.2">
      <c r="A5076" s="1">
        <v>94973</v>
      </c>
      <c r="B5076" s="1" t="s">
        <v>3851</v>
      </c>
      <c r="C5076" s="1">
        <v>890142</v>
      </c>
      <c r="D5076" s="1">
        <v>193687478</v>
      </c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 t="s">
        <v>3872</v>
      </c>
      <c r="P5076" s="1" t="s">
        <v>30</v>
      </c>
      <c r="Q5076" s="1"/>
      <c r="R5076" s="1">
        <v>1</v>
      </c>
      <c r="S5076" s="1">
        <v>1</v>
      </c>
      <c r="T5076" s="1">
        <v>0.10532999999999999</v>
      </c>
      <c r="U5076" s="1">
        <v>0</v>
      </c>
      <c r="V5076" s="1">
        <v>0</v>
      </c>
      <c r="W5076" s="1">
        <v>0.1</v>
      </c>
      <c r="X5076" s="1">
        <v>0.11</v>
      </c>
      <c r="Y5076" s="1">
        <v>0.121</v>
      </c>
      <c r="Z5076" s="1">
        <v>2376</v>
      </c>
      <c r="AA5076" s="1"/>
      <c r="AB5076" s="1"/>
    </row>
    <row r="5077" spans="1:28" x14ac:dyDescent="0.2">
      <c r="A5077" s="1">
        <v>94973</v>
      </c>
      <c r="B5077" s="1" t="s">
        <v>3851</v>
      </c>
      <c r="C5077" s="1">
        <v>890142</v>
      </c>
      <c r="D5077" s="1">
        <v>193721434</v>
      </c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 t="s">
        <v>3494</v>
      </c>
      <c r="P5077" s="1" t="s">
        <v>30</v>
      </c>
      <c r="Q5077" s="1"/>
      <c r="R5077" s="1">
        <v>1</v>
      </c>
      <c r="S5077" s="1">
        <v>1</v>
      </c>
      <c r="T5077" s="1">
        <v>0.32800000000000001</v>
      </c>
      <c r="U5077" s="1">
        <v>0</v>
      </c>
      <c r="V5077" s="1">
        <v>0</v>
      </c>
      <c r="W5077" s="1">
        <v>0.1</v>
      </c>
      <c r="X5077" s="1">
        <v>0.33</v>
      </c>
      <c r="Y5077" s="1">
        <v>0.36299999999999999</v>
      </c>
      <c r="Z5077" s="1">
        <v>2376</v>
      </c>
      <c r="AA5077" s="1"/>
      <c r="AB5077" s="1"/>
    </row>
    <row r="5078" spans="1:28" x14ac:dyDescent="0.2">
      <c r="A5078" s="1">
        <v>94973</v>
      </c>
      <c r="B5078" s="1" t="s">
        <v>3851</v>
      </c>
      <c r="C5078" s="1">
        <v>890142</v>
      </c>
      <c r="D5078" s="1">
        <v>193721435</v>
      </c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 t="s">
        <v>3873</v>
      </c>
      <c r="P5078" s="1" t="s">
        <v>30</v>
      </c>
      <c r="Q5078" s="1"/>
      <c r="R5078" s="1">
        <v>1</v>
      </c>
      <c r="S5078" s="1">
        <v>1</v>
      </c>
      <c r="T5078" s="1">
        <v>0</v>
      </c>
      <c r="U5078" s="1">
        <v>0</v>
      </c>
      <c r="V5078" s="1" t="s">
        <v>33</v>
      </c>
      <c r="W5078" s="1">
        <v>0.1</v>
      </c>
      <c r="X5078" s="1">
        <v>0</v>
      </c>
      <c r="Y5078" s="1">
        <v>0</v>
      </c>
      <c r="Z5078" s="1">
        <v>2376</v>
      </c>
      <c r="AA5078" s="1"/>
      <c r="AB5078" s="1"/>
    </row>
    <row r="5079" spans="1:28" x14ac:dyDescent="0.2">
      <c r="A5079" s="1">
        <v>94973</v>
      </c>
      <c r="B5079" s="1" t="s">
        <v>3851</v>
      </c>
      <c r="C5079" s="1">
        <v>890142</v>
      </c>
      <c r="D5079" s="1">
        <v>193721436</v>
      </c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 t="s">
        <v>3874</v>
      </c>
      <c r="P5079" s="1" t="s">
        <v>30</v>
      </c>
      <c r="Q5079" s="1"/>
      <c r="R5079" s="1">
        <v>1</v>
      </c>
      <c r="S5079" s="1">
        <v>1</v>
      </c>
      <c r="T5079" s="1">
        <v>0.12518000000000001</v>
      </c>
      <c r="U5079" s="1">
        <v>0</v>
      </c>
      <c r="V5079" s="1">
        <v>0</v>
      </c>
      <c r="W5079" s="1">
        <v>0.1</v>
      </c>
      <c r="X5079" s="1">
        <v>0.13</v>
      </c>
      <c r="Y5079" s="1">
        <v>0.14299999999999999</v>
      </c>
      <c r="Z5079" s="1">
        <v>2376</v>
      </c>
      <c r="AA5079" s="1"/>
      <c r="AB5079" s="1"/>
    </row>
    <row r="5080" spans="1:28" x14ac:dyDescent="0.2">
      <c r="A5080" s="1">
        <v>94973</v>
      </c>
      <c r="B5080" s="1" t="s">
        <v>3851</v>
      </c>
      <c r="C5080" s="1">
        <v>890142</v>
      </c>
      <c r="D5080" s="1">
        <v>193774954</v>
      </c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 t="s">
        <v>3875</v>
      </c>
      <c r="P5080" s="1" t="s">
        <v>30</v>
      </c>
      <c r="Q5080" s="1"/>
      <c r="R5080" s="1">
        <v>1</v>
      </c>
      <c r="S5080" s="1">
        <v>1</v>
      </c>
      <c r="T5080" s="1">
        <v>0</v>
      </c>
      <c r="U5080" s="1">
        <v>0</v>
      </c>
      <c r="V5080" s="1" t="s">
        <v>33</v>
      </c>
      <c r="W5080" s="1">
        <v>0.1</v>
      </c>
      <c r="X5080" s="1">
        <v>0</v>
      </c>
      <c r="Y5080" s="1">
        <v>0</v>
      </c>
      <c r="Z5080" s="1">
        <v>2376</v>
      </c>
      <c r="AA5080" s="1"/>
      <c r="AB5080" s="1"/>
    </row>
    <row r="5081" spans="1:28" x14ac:dyDescent="0.2">
      <c r="A5081" s="1">
        <v>94973</v>
      </c>
      <c r="B5081" s="1" t="s">
        <v>3851</v>
      </c>
      <c r="C5081" s="1">
        <v>890142</v>
      </c>
      <c r="D5081" s="1">
        <v>193811066</v>
      </c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 t="s">
        <v>3876</v>
      </c>
      <c r="P5081" s="1" t="s">
        <v>30</v>
      </c>
      <c r="Q5081" s="1"/>
      <c r="R5081" s="1">
        <v>1</v>
      </c>
      <c r="S5081" s="1">
        <v>1</v>
      </c>
      <c r="T5081" s="1">
        <v>0</v>
      </c>
      <c r="U5081" s="1">
        <v>0</v>
      </c>
      <c r="V5081" s="1" t="s">
        <v>33</v>
      </c>
      <c r="W5081" s="1">
        <v>0.1</v>
      </c>
      <c r="X5081" s="1">
        <v>0</v>
      </c>
      <c r="Y5081" s="1">
        <v>0</v>
      </c>
      <c r="Z5081" s="1">
        <v>2376</v>
      </c>
      <c r="AA5081" s="1"/>
      <c r="AB5081" s="1"/>
    </row>
    <row r="5082" spans="1:28" x14ac:dyDescent="0.2">
      <c r="A5082" s="1">
        <v>94973</v>
      </c>
      <c r="B5082" s="1" t="s">
        <v>3851</v>
      </c>
      <c r="C5082" s="1">
        <v>890142</v>
      </c>
      <c r="D5082" s="1">
        <v>193846761</v>
      </c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 t="s">
        <v>3877</v>
      </c>
      <c r="P5082" s="1" t="s">
        <v>30</v>
      </c>
      <c r="Q5082" s="1"/>
      <c r="R5082" s="1">
        <v>1</v>
      </c>
      <c r="S5082" s="1">
        <v>1</v>
      </c>
      <c r="T5082" s="1">
        <v>5.6669999999999998E-2</v>
      </c>
      <c r="U5082" s="1">
        <v>0</v>
      </c>
      <c r="V5082" s="1">
        <v>0</v>
      </c>
      <c r="W5082" s="1">
        <v>0.1</v>
      </c>
      <c r="X5082" s="1">
        <v>0.06</v>
      </c>
      <c r="Y5082" s="1">
        <v>6.6000000000000003E-2</v>
      </c>
      <c r="Z5082" s="1">
        <v>2376</v>
      </c>
      <c r="AA5082" s="1"/>
      <c r="AB5082" s="1"/>
    </row>
    <row r="5083" spans="1:28" x14ac:dyDescent="0.2">
      <c r="A5083" s="1">
        <v>94973</v>
      </c>
      <c r="B5083" s="1" t="s">
        <v>3851</v>
      </c>
      <c r="C5083" s="1">
        <v>890142</v>
      </c>
      <c r="D5083" s="1">
        <v>193846762</v>
      </c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 t="s">
        <v>3878</v>
      </c>
      <c r="P5083" s="1" t="s">
        <v>30</v>
      </c>
      <c r="Q5083" s="1"/>
      <c r="R5083" s="1">
        <v>1</v>
      </c>
      <c r="S5083" s="1">
        <v>1</v>
      </c>
      <c r="T5083" s="1">
        <v>0</v>
      </c>
      <c r="U5083" s="1">
        <v>0</v>
      </c>
      <c r="V5083" s="1" t="s">
        <v>33</v>
      </c>
      <c r="W5083" s="1">
        <v>0.1</v>
      </c>
      <c r="X5083" s="1">
        <v>0</v>
      </c>
      <c r="Y5083" s="1">
        <v>0</v>
      </c>
      <c r="Z5083" s="1">
        <v>2376</v>
      </c>
      <c r="AA5083" s="1"/>
      <c r="AB5083" s="1"/>
    </row>
    <row r="5084" spans="1:28" x14ac:dyDescent="0.2">
      <c r="A5084" s="1">
        <v>94973</v>
      </c>
      <c r="B5084" s="1" t="s">
        <v>3851</v>
      </c>
      <c r="C5084" s="1">
        <v>890142</v>
      </c>
      <c r="D5084" s="1">
        <v>193882357</v>
      </c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 t="s">
        <v>3879</v>
      </c>
      <c r="P5084" s="1" t="s">
        <v>30</v>
      </c>
      <c r="Q5084" s="1"/>
      <c r="R5084" s="1">
        <v>1</v>
      </c>
      <c r="S5084" s="1">
        <v>1</v>
      </c>
      <c r="T5084" s="1">
        <v>0</v>
      </c>
      <c r="U5084" s="1">
        <v>0</v>
      </c>
      <c r="V5084" s="1" t="s">
        <v>33</v>
      </c>
      <c r="W5084" s="1">
        <v>0.1</v>
      </c>
      <c r="X5084" s="1">
        <v>0</v>
      </c>
      <c r="Y5084" s="1">
        <v>0</v>
      </c>
      <c r="Z5084" s="1">
        <v>2376</v>
      </c>
      <c r="AA5084" s="1"/>
      <c r="AB5084" s="1"/>
    </row>
    <row r="5085" spans="1:28" x14ac:dyDescent="0.2">
      <c r="A5085" s="1">
        <v>94973</v>
      </c>
      <c r="B5085" s="1" t="s">
        <v>3851</v>
      </c>
      <c r="C5085" s="1">
        <v>890142</v>
      </c>
      <c r="D5085" s="1">
        <v>193965192</v>
      </c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 t="s">
        <v>3880</v>
      </c>
      <c r="P5085" s="1" t="s">
        <v>30</v>
      </c>
      <c r="Q5085" s="1"/>
      <c r="R5085" s="1">
        <v>1</v>
      </c>
      <c r="S5085" s="1">
        <v>1</v>
      </c>
      <c r="T5085" s="1">
        <v>0</v>
      </c>
      <c r="U5085" s="1">
        <v>0</v>
      </c>
      <c r="V5085" s="1" t="s">
        <v>33</v>
      </c>
      <c r="W5085" s="1">
        <v>0.1</v>
      </c>
      <c r="X5085" s="1">
        <v>0</v>
      </c>
      <c r="Y5085" s="1">
        <v>0</v>
      </c>
      <c r="Z5085" s="1">
        <v>2376</v>
      </c>
      <c r="AA5085" s="1"/>
      <c r="AB5085" s="1"/>
    </row>
    <row r="5086" spans="1:28" x14ac:dyDescent="0.2">
      <c r="A5086" s="1">
        <v>94973</v>
      </c>
      <c r="B5086" s="1" t="s">
        <v>3851</v>
      </c>
      <c r="C5086" s="1">
        <v>890142</v>
      </c>
      <c r="D5086" s="1">
        <v>193965193</v>
      </c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 t="s">
        <v>3881</v>
      </c>
      <c r="P5086" s="1" t="s">
        <v>30</v>
      </c>
      <c r="Q5086" s="1"/>
      <c r="R5086" s="1">
        <v>1</v>
      </c>
      <c r="S5086" s="1">
        <v>1</v>
      </c>
      <c r="T5086" s="1">
        <v>9.9330000000000002E-2</v>
      </c>
      <c r="U5086" s="1">
        <v>0</v>
      </c>
      <c r="V5086" s="1">
        <v>0</v>
      </c>
      <c r="W5086" s="1">
        <v>0.1</v>
      </c>
      <c r="X5086" s="1">
        <v>0.1</v>
      </c>
      <c r="Y5086" s="1">
        <v>0.11</v>
      </c>
      <c r="Z5086" s="1">
        <v>2376</v>
      </c>
      <c r="AA5086" s="1"/>
      <c r="AB5086" s="1"/>
    </row>
    <row r="5087" spans="1:28" x14ac:dyDescent="0.2">
      <c r="A5087" s="1">
        <v>94973</v>
      </c>
      <c r="B5087" s="1" t="s">
        <v>3851</v>
      </c>
      <c r="C5087" s="1">
        <v>890142</v>
      </c>
      <c r="D5087" s="1">
        <v>194018658</v>
      </c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 t="s">
        <v>3882</v>
      </c>
      <c r="P5087" s="1" t="s">
        <v>30</v>
      </c>
      <c r="Q5087" s="1"/>
      <c r="R5087" s="1">
        <v>1</v>
      </c>
      <c r="S5087" s="1">
        <v>1</v>
      </c>
      <c r="T5087" s="1">
        <v>0</v>
      </c>
      <c r="U5087" s="1">
        <v>0</v>
      </c>
      <c r="V5087" s="1" t="s">
        <v>33</v>
      </c>
      <c r="W5087" s="1">
        <v>0.1</v>
      </c>
      <c r="X5087" s="1">
        <v>0</v>
      </c>
      <c r="Y5087" s="1">
        <v>0</v>
      </c>
      <c r="Z5087" s="1">
        <v>2376</v>
      </c>
      <c r="AA5087" s="1"/>
      <c r="AB5087" s="1"/>
    </row>
    <row r="5088" spans="1:28" x14ac:dyDescent="0.2">
      <c r="A5088" s="1">
        <v>94973</v>
      </c>
      <c r="B5088" s="1" t="s">
        <v>3851</v>
      </c>
      <c r="C5088" s="1">
        <v>890142</v>
      </c>
      <c r="D5088" s="1">
        <v>194018659</v>
      </c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 t="s">
        <v>3883</v>
      </c>
      <c r="P5088" s="1" t="s">
        <v>30</v>
      </c>
      <c r="Q5088" s="1"/>
      <c r="R5088" s="1">
        <v>1</v>
      </c>
      <c r="S5088" s="1">
        <v>1</v>
      </c>
      <c r="T5088" s="1">
        <v>0.56647999999999998</v>
      </c>
      <c r="U5088" s="1">
        <v>0</v>
      </c>
      <c r="V5088" s="1">
        <v>0</v>
      </c>
      <c r="W5088" s="1">
        <v>0.1</v>
      </c>
      <c r="X5088" s="1">
        <v>0.56999999999999995</v>
      </c>
      <c r="Y5088" s="1">
        <v>0.627</v>
      </c>
      <c r="Z5088" s="1">
        <v>2376</v>
      </c>
      <c r="AA5088" s="1"/>
      <c r="AB5088" s="1"/>
    </row>
    <row r="5089" spans="1:28" x14ac:dyDescent="0.2">
      <c r="A5089" s="1">
        <v>94973</v>
      </c>
      <c r="B5089" s="1" t="s">
        <v>3851</v>
      </c>
      <c r="C5089" s="1">
        <v>890142</v>
      </c>
      <c r="D5089" s="1">
        <v>194054821</v>
      </c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 t="s">
        <v>3884</v>
      </c>
      <c r="P5089" s="1" t="s">
        <v>30</v>
      </c>
      <c r="Q5089" s="1"/>
      <c r="R5089" s="1">
        <v>1</v>
      </c>
      <c r="S5089" s="1">
        <v>1</v>
      </c>
      <c r="T5089" s="1">
        <v>0</v>
      </c>
      <c r="U5089" s="1">
        <v>0</v>
      </c>
      <c r="V5089" s="1" t="s">
        <v>33</v>
      </c>
      <c r="W5089" s="1">
        <v>0.1</v>
      </c>
      <c r="X5089" s="1">
        <v>0</v>
      </c>
      <c r="Y5089" s="1">
        <v>0</v>
      </c>
      <c r="Z5089" s="1">
        <v>2376</v>
      </c>
      <c r="AA5089" s="1"/>
      <c r="AB5089" s="1"/>
    </row>
    <row r="5090" spans="1:28" x14ac:dyDescent="0.2">
      <c r="A5090" s="1">
        <v>94973</v>
      </c>
      <c r="B5090" s="1" t="s">
        <v>3851</v>
      </c>
      <c r="C5090" s="1">
        <v>890142</v>
      </c>
      <c r="D5090" s="1">
        <v>194054822</v>
      </c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 t="s">
        <v>3885</v>
      </c>
      <c r="P5090" s="1" t="s">
        <v>30</v>
      </c>
      <c r="Q5090" s="1"/>
      <c r="R5090" s="1">
        <v>1</v>
      </c>
      <c r="S5090" s="1">
        <v>1</v>
      </c>
      <c r="T5090" s="1">
        <v>0.3</v>
      </c>
      <c r="U5090" s="1">
        <v>0</v>
      </c>
      <c r="V5090" s="1">
        <v>0</v>
      </c>
      <c r="W5090" s="1">
        <v>0.1</v>
      </c>
      <c r="X5090" s="1">
        <v>0.3</v>
      </c>
      <c r="Y5090" s="1">
        <v>0.33</v>
      </c>
      <c r="Z5090" s="1">
        <v>2376</v>
      </c>
      <c r="AA5090" s="1"/>
      <c r="AB5090" s="1"/>
    </row>
    <row r="5091" spans="1:28" x14ac:dyDescent="0.2">
      <c r="A5091" s="1">
        <v>94973</v>
      </c>
      <c r="B5091" s="1" t="s">
        <v>3851</v>
      </c>
      <c r="C5091" s="1">
        <v>890142</v>
      </c>
      <c r="D5091" s="1">
        <v>194091241</v>
      </c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 t="s">
        <v>3886</v>
      </c>
      <c r="P5091" s="1" t="s">
        <v>30</v>
      </c>
      <c r="Q5091" s="1"/>
      <c r="R5091" s="1">
        <v>1</v>
      </c>
      <c r="S5091" s="1">
        <v>1</v>
      </c>
      <c r="T5091" s="1">
        <v>0</v>
      </c>
      <c r="U5091" s="1">
        <v>0</v>
      </c>
      <c r="V5091" s="1" t="s">
        <v>33</v>
      </c>
      <c r="W5091" s="1">
        <v>0.1</v>
      </c>
      <c r="X5091" s="1">
        <v>0</v>
      </c>
      <c r="Y5091" s="1">
        <v>0</v>
      </c>
      <c r="Z5091" s="1">
        <v>2376</v>
      </c>
      <c r="AA5091" s="1"/>
      <c r="AB5091" s="1"/>
    </row>
    <row r="5092" spans="1:28" x14ac:dyDescent="0.2">
      <c r="A5092" s="1">
        <v>94973</v>
      </c>
      <c r="B5092" s="1" t="s">
        <v>3851</v>
      </c>
      <c r="C5092" s="1">
        <v>890142</v>
      </c>
      <c r="D5092" s="1">
        <v>194091242</v>
      </c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 t="s">
        <v>3887</v>
      </c>
      <c r="P5092" s="1" t="s">
        <v>30</v>
      </c>
      <c r="Q5092" s="1"/>
      <c r="R5092" s="1">
        <v>1</v>
      </c>
      <c r="S5092" s="1">
        <v>1</v>
      </c>
      <c r="T5092" s="1">
        <v>0.19266</v>
      </c>
      <c r="U5092" s="1">
        <v>0</v>
      </c>
      <c r="V5092" s="1">
        <v>0</v>
      </c>
      <c r="W5092" s="1">
        <v>0.1</v>
      </c>
      <c r="X5092" s="1">
        <v>0.19</v>
      </c>
      <c r="Y5092" s="1">
        <v>0.20899999999999999</v>
      </c>
      <c r="Z5092" s="1">
        <v>2376</v>
      </c>
      <c r="AA5092" s="1"/>
      <c r="AB5092" s="1"/>
    </row>
    <row r="5093" spans="1:28" x14ac:dyDescent="0.2">
      <c r="A5093" s="1">
        <v>94973</v>
      </c>
      <c r="B5093" s="1" t="s">
        <v>3851</v>
      </c>
      <c r="C5093" s="1">
        <v>890142</v>
      </c>
      <c r="D5093" s="1">
        <v>194127115</v>
      </c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 t="s">
        <v>3888</v>
      </c>
      <c r="P5093" s="1" t="s">
        <v>30</v>
      </c>
      <c r="Q5093" s="1"/>
      <c r="R5093" s="1">
        <v>1</v>
      </c>
      <c r="S5093" s="1">
        <v>1</v>
      </c>
      <c r="T5093" s="1">
        <v>0</v>
      </c>
      <c r="U5093" s="1">
        <v>0</v>
      </c>
      <c r="V5093" s="1" t="s">
        <v>33</v>
      </c>
      <c r="W5093" s="1">
        <v>0.1</v>
      </c>
      <c r="X5093" s="1">
        <v>0</v>
      </c>
      <c r="Y5093" s="1">
        <v>0</v>
      </c>
      <c r="Z5093" s="1">
        <v>2376</v>
      </c>
      <c r="AA5093" s="1"/>
      <c r="AB5093" s="1"/>
    </row>
    <row r="5094" spans="1:28" x14ac:dyDescent="0.2">
      <c r="A5094" s="1">
        <v>94973</v>
      </c>
      <c r="B5094" s="1" t="s">
        <v>3851</v>
      </c>
      <c r="C5094" s="1">
        <v>890142</v>
      </c>
      <c r="D5094" s="1">
        <v>194127116</v>
      </c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 t="s">
        <v>654</v>
      </c>
      <c r="P5094" s="1" t="s">
        <v>30</v>
      </c>
      <c r="Q5094" s="1"/>
      <c r="R5094" s="1">
        <v>1</v>
      </c>
      <c r="S5094" s="1">
        <v>1</v>
      </c>
      <c r="T5094" s="1">
        <v>3.1329999999999997E-2</v>
      </c>
      <c r="U5094" s="1">
        <v>0</v>
      </c>
      <c r="V5094" s="1">
        <v>0</v>
      </c>
      <c r="W5094" s="1">
        <v>0.1</v>
      </c>
      <c r="X5094" s="1">
        <v>0.03</v>
      </c>
      <c r="Y5094" s="1">
        <v>3.3000000000000002E-2</v>
      </c>
      <c r="Z5094" s="1">
        <v>2376</v>
      </c>
      <c r="AA5094" s="1"/>
      <c r="AB5094" s="1"/>
    </row>
    <row r="5095" spans="1:28" x14ac:dyDescent="0.2">
      <c r="A5095" s="1">
        <v>94973</v>
      </c>
      <c r="B5095" s="1" t="s">
        <v>3851</v>
      </c>
      <c r="C5095" s="1">
        <v>890142</v>
      </c>
      <c r="D5095" s="1">
        <v>194127117</v>
      </c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 t="s">
        <v>3889</v>
      </c>
      <c r="P5095" s="1" t="s">
        <v>30</v>
      </c>
      <c r="Q5095" s="1"/>
      <c r="R5095" s="1">
        <v>1</v>
      </c>
      <c r="S5095" s="1">
        <v>1</v>
      </c>
      <c r="T5095" s="1">
        <v>0</v>
      </c>
      <c r="U5095" s="1">
        <v>0</v>
      </c>
      <c r="V5095" s="1" t="s">
        <v>33</v>
      </c>
      <c r="W5095" s="1">
        <v>0.1</v>
      </c>
      <c r="X5095" s="1">
        <v>0</v>
      </c>
      <c r="Y5095" s="1">
        <v>0</v>
      </c>
      <c r="Z5095" s="1">
        <v>2376</v>
      </c>
      <c r="AA5095" s="1"/>
      <c r="AB5095" s="1"/>
    </row>
    <row r="5096" spans="1:28" x14ac:dyDescent="0.2">
      <c r="A5096" s="1">
        <v>94973</v>
      </c>
      <c r="B5096" s="1" t="s">
        <v>3851</v>
      </c>
      <c r="C5096" s="1">
        <v>890142</v>
      </c>
      <c r="D5096" s="1">
        <v>194179762</v>
      </c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 t="s">
        <v>3890</v>
      </c>
      <c r="P5096" s="1" t="s">
        <v>30</v>
      </c>
      <c r="Q5096" s="1"/>
      <c r="R5096" s="1">
        <v>1</v>
      </c>
      <c r="S5096" s="1">
        <v>1</v>
      </c>
      <c r="T5096" s="1">
        <v>0</v>
      </c>
      <c r="U5096" s="1">
        <v>0</v>
      </c>
      <c r="V5096" s="1" t="s">
        <v>33</v>
      </c>
      <c r="W5096" s="1">
        <v>0.1</v>
      </c>
      <c r="X5096" s="1">
        <v>0</v>
      </c>
      <c r="Y5096" s="1">
        <v>0</v>
      </c>
      <c r="Z5096" s="1">
        <v>2376</v>
      </c>
      <c r="AA5096" s="1"/>
      <c r="AB5096" s="1"/>
    </row>
    <row r="5097" spans="1:28" x14ac:dyDescent="0.2">
      <c r="A5097" s="1">
        <v>94973</v>
      </c>
      <c r="B5097" s="1" t="s">
        <v>3851</v>
      </c>
      <c r="C5097" s="1">
        <v>890142</v>
      </c>
      <c r="D5097" s="1">
        <v>194179763</v>
      </c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 t="s">
        <v>3891</v>
      </c>
      <c r="P5097" s="1" t="s">
        <v>30</v>
      </c>
      <c r="Q5097" s="1"/>
      <c r="R5097" s="1">
        <v>1</v>
      </c>
      <c r="S5097" s="1">
        <v>1</v>
      </c>
      <c r="T5097" s="1">
        <v>0.37978000000000001</v>
      </c>
      <c r="U5097" s="1">
        <v>0</v>
      </c>
      <c r="V5097" s="1">
        <v>0</v>
      </c>
      <c r="W5097" s="1">
        <v>0.1</v>
      </c>
      <c r="X5097" s="1">
        <v>0.38</v>
      </c>
      <c r="Y5097" s="1">
        <v>0.41799999999999998</v>
      </c>
      <c r="Z5097" s="1">
        <v>2376</v>
      </c>
      <c r="AA5097" s="1"/>
      <c r="AB5097" s="1"/>
    </row>
    <row r="5098" spans="1:28" x14ac:dyDescent="0.2">
      <c r="A5098" s="1">
        <v>94973</v>
      </c>
      <c r="B5098" s="1" t="s">
        <v>3851</v>
      </c>
      <c r="C5098" s="1">
        <v>890142</v>
      </c>
      <c r="D5098" s="1">
        <v>194179764</v>
      </c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 t="s">
        <v>3892</v>
      </c>
      <c r="P5098" s="1" t="s">
        <v>30</v>
      </c>
      <c r="Q5098" s="1"/>
      <c r="R5098" s="1">
        <v>1</v>
      </c>
      <c r="S5098" s="1">
        <v>1</v>
      </c>
      <c r="T5098" s="1">
        <v>0.33</v>
      </c>
      <c r="U5098" s="1">
        <v>0</v>
      </c>
      <c r="V5098" s="1">
        <v>0</v>
      </c>
      <c r="W5098" s="1">
        <v>0.1</v>
      </c>
      <c r="X5098" s="1">
        <v>0.33</v>
      </c>
      <c r="Y5098" s="1">
        <v>0.36299999999999999</v>
      </c>
      <c r="Z5098" s="1">
        <v>2376</v>
      </c>
      <c r="AA5098" s="1"/>
      <c r="AB5098" s="1"/>
    </row>
    <row r="5099" spans="1:28" x14ac:dyDescent="0.2">
      <c r="A5099" s="1">
        <v>94973</v>
      </c>
      <c r="B5099" s="1" t="s">
        <v>3851</v>
      </c>
      <c r="C5099" s="1">
        <v>890142</v>
      </c>
      <c r="D5099" s="1">
        <v>194576156</v>
      </c>
      <c r="E5099" s="1">
        <v>3886638</v>
      </c>
      <c r="F5099" s="1" t="s">
        <v>101</v>
      </c>
      <c r="G5099" s="1">
        <v>569229</v>
      </c>
      <c r="H5099" s="1" t="s">
        <v>102</v>
      </c>
      <c r="I5099" s="1"/>
      <c r="J5099" s="1">
        <v>124697</v>
      </c>
      <c r="K5099" s="1" t="s">
        <v>103</v>
      </c>
      <c r="L5099" s="1"/>
      <c r="M5099" s="1"/>
      <c r="N5099" s="2">
        <v>61700000000</v>
      </c>
      <c r="O5099" s="1" t="s">
        <v>102</v>
      </c>
      <c r="P5099" s="1" t="s">
        <v>30</v>
      </c>
      <c r="Q5099" s="1" t="s">
        <v>30</v>
      </c>
      <c r="R5099" s="1">
        <v>1</v>
      </c>
      <c r="S5099" s="1">
        <v>1</v>
      </c>
      <c r="T5099" s="1">
        <v>2</v>
      </c>
      <c r="U5099" s="1">
        <v>0</v>
      </c>
      <c r="V5099" s="1">
        <v>0</v>
      </c>
      <c r="W5099" s="1">
        <v>0.1</v>
      </c>
      <c r="X5099" s="1">
        <v>2</v>
      </c>
      <c r="Y5099" s="1">
        <v>2.2000000000000002</v>
      </c>
      <c r="Z5099" s="1">
        <v>2376</v>
      </c>
      <c r="AA5099" s="1"/>
      <c r="AB5099" s="1"/>
    </row>
    <row r="5100" spans="1:28" x14ac:dyDescent="0.2">
      <c r="A5100" s="1">
        <v>94973</v>
      </c>
      <c r="B5100" s="1" t="s">
        <v>3851</v>
      </c>
      <c r="C5100" s="1">
        <v>890142</v>
      </c>
      <c r="D5100" s="1">
        <v>194576157</v>
      </c>
      <c r="E5100" s="1">
        <v>3886639</v>
      </c>
      <c r="F5100" s="1" t="s">
        <v>101</v>
      </c>
      <c r="G5100" s="1">
        <v>569229</v>
      </c>
      <c r="H5100" s="1" t="s">
        <v>102</v>
      </c>
      <c r="I5100" s="1"/>
      <c r="J5100" s="1">
        <v>124697</v>
      </c>
      <c r="K5100" s="1" t="s">
        <v>103</v>
      </c>
      <c r="L5100" s="1"/>
      <c r="M5100" s="1"/>
      <c r="N5100" s="2">
        <v>61700000000</v>
      </c>
      <c r="O5100" s="1" t="s">
        <v>102</v>
      </c>
      <c r="P5100" s="1" t="s">
        <v>30</v>
      </c>
      <c r="Q5100" s="1" t="s">
        <v>30</v>
      </c>
      <c r="R5100" s="1">
        <v>1</v>
      </c>
      <c r="S5100" s="1">
        <v>1</v>
      </c>
      <c r="T5100" s="1">
        <v>2</v>
      </c>
      <c r="U5100" s="1">
        <v>0</v>
      </c>
      <c r="V5100" s="1">
        <v>0</v>
      </c>
      <c r="W5100" s="1">
        <v>0.1</v>
      </c>
      <c r="X5100" s="1">
        <v>2</v>
      </c>
      <c r="Y5100" s="1">
        <v>2.2000000000000002</v>
      </c>
      <c r="Z5100" s="1">
        <v>2376</v>
      </c>
      <c r="AA5100" s="1"/>
      <c r="AB5100" s="1"/>
    </row>
    <row r="5101" spans="1:28" x14ac:dyDescent="0.2">
      <c r="A5101" s="1">
        <v>94973</v>
      </c>
      <c r="B5101" s="1" t="s">
        <v>3851</v>
      </c>
      <c r="C5101" s="1">
        <v>890142</v>
      </c>
      <c r="D5101" s="1">
        <v>194576158</v>
      </c>
      <c r="E5101" s="1">
        <v>3899924</v>
      </c>
      <c r="F5101" s="1"/>
      <c r="G5101" s="1"/>
      <c r="H5101" s="1"/>
      <c r="I5101" s="1"/>
      <c r="J5101" s="1">
        <v>124697</v>
      </c>
      <c r="K5101" s="1" t="s">
        <v>103</v>
      </c>
      <c r="L5101" s="1"/>
      <c r="M5101" s="1"/>
      <c r="N5101" s="1"/>
      <c r="O5101" s="1" t="s">
        <v>1686</v>
      </c>
      <c r="P5101" s="1" t="s">
        <v>30</v>
      </c>
      <c r="Q5101" s="1" t="s">
        <v>30</v>
      </c>
      <c r="R5101" s="1">
        <v>1</v>
      </c>
      <c r="S5101" s="1">
        <v>1</v>
      </c>
      <c r="T5101" s="1">
        <v>75</v>
      </c>
      <c r="U5101" s="1">
        <v>0</v>
      </c>
      <c r="V5101" s="1">
        <v>0</v>
      </c>
      <c r="W5101" s="1">
        <v>0.1</v>
      </c>
      <c r="X5101" s="1">
        <v>75</v>
      </c>
      <c r="Y5101" s="1">
        <v>82.5</v>
      </c>
      <c r="Z5101" s="1">
        <v>2376</v>
      </c>
      <c r="AA5101" s="1"/>
      <c r="AB5101" s="1"/>
    </row>
    <row r="5102" spans="1:28" x14ac:dyDescent="0.2">
      <c r="A5102" s="1">
        <v>94973</v>
      </c>
      <c r="B5102" s="1" t="s">
        <v>3851</v>
      </c>
      <c r="C5102" s="1">
        <v>890142</v>
      </c>
      <c r="D5102" s="1">
        <v>194576159</v>
      </c>
      <c r="E5102" s="1">
        <v>3886522</v>
      </c>
      <c r="F5102" s="1" t="s">
        <v>96</v>
      </c>
      <c r="G5102" s="1">
        <v>579479</v>
      </c>
      <c r="H5102" s="1" t="s">
        <v>777</v>
      </c>
      <c r="I5102" s="1"/>
      <c r="J5102" s="1">
        <v>124697</v>
      </c>
      <c r="K5102" s="1" t="s">
        <v>103</v>
      </c>
      <c r="L5102" s="1">
        <v>1005563</v>
      </c>
      <c r="M5102" s="1" t="s">
        <v>3893</v>
      </c>
      <c r="N5102" s="1"/>
      <c r="O5102" s="1" t="s">
        <v>514</v>
      </c>
      <c r="P5102" s="1" t="s">
        <v>30</v>
      </c>
      <c r="Q5102" s="1" t="s">
        <v>30</v>
      </c>
      <c r="R5102" s="1">
        <v>1</v>
      </c>
      <c r="S5102" s="1">
        <v>1</v>
      </c>
      <c r="T5102" s="1">
        <v>15</v>
      </c>
      <c r="U5102" s="1">
        <v>0</v>
      </c>
      <c r="V5102" s="1">
        <v>0</v>
      </c>
      <c r="W5102" s="1">
        <v>0.1</v>
      </c>
      <c r="X5102" s="1">
        <v>15</v>
      </c>
      <c r="Y5102" s="1">
        <v>16.5</v>
      </c>
      <c r="Z5102" s="1">
        <v>2376</v>
      </c>
      <c r="AA5102" s="1"/>
      <c r="AB5102" s="1" t="s">
        <v>98</v>
      </c>
    </row>
    <row r="5103" spans="1:28" x14ac:dyDescent="0.2">
      <c r="A5103" s="1">
        <v>94973</v>
      </c>
      <c r="B5103" s="1" t="s">
        <v>3851</v>
      </c>
      <c r="C5103" s="1">
        <v>890142</v>
      </c>
      <c r="D5103" s="1">
        <v>194576160</v>
      </c>
      <c r="E5103" s="1">
        <v>3886523</v>
      </c>
      <c r="F5103" s="1" t="s">
        <v>106</v>
      </c>
      <c r="G5103" s="1">
        <v>578962</v>
      </c>
      <c r="H5103" s="1" t="s">
        <v>1740</v>
      </c>
      <c r="I5103" s="1"/>
      <c r="J5103" s="1">
        <v>124697</v>
      </c>
      <c r="K5103" s="1" t="s">
        <v>103</v>
      </c>
      <c r="L5103" s="1">
        <v>1005563</v>
      </c>
      <c r="M5103" s="1" t="s">
        <v>3893</v>
      </c>
      <c r="N5103" s="1"/>
      <c r="O5103" s="1" t="s">
        <v>1740</v>
      </c>
      <c r="P5103" s="1" t="s">
        <v>30</v>
      </c>
      <c r="Q5103" s="1" t="s">
        <v>30</v>
      </c>
      <c r="R5103" s="1">
        <v>1</v>
      </c>
      <c r="S5103" s="1">
        <v>1</v>
      </c>
      <c r="T5103" s="1">
        <v>0</v>
      </c>
      <c r="U5103" s="1">
        <v>0</v>
      </c>
      <c r="V5103" s="1" t="s">
        <v>33</v>
      </c>
      <c r="W5103" s="1">
        <v>0.1</v>
      </c>
      <c r="X5103" s="1">
        <v>0</v>
      </c>
      <c r="Y5103" s="1">
        <v>0</v>
      </c>
      <c r="Z5103" s="1">
        <v>2376</v>
      </c>
      <c r="AA5103" s="1"/>
      <c r="AB5103" s="1" t="s">
        <v>98</v>
      </c>
    </row>
    <row r="5104" spans="1:28" x14ac:dyDescent="0.2">
      <c r="A5104" s="1">
        <v>94973</v>
      </c>
      <c r="B5104" s="1" t="s">
        <v>3851</v>
      </c>
      <c r="C5104" s="1">
        <v>890142</v>
      </c>
      <c r="D5104" s="1">
        <v>194576161</v>
      </c>
      <c r="E5104" s="1">
        <v>3886524</v>
      </c>
      <c r="F5104" s="1" t="s">
        <v>96</v>
      </c>
      <c r="G5104" s="1">
        <v>579479</v>
      </c>
      <c r="H5104" s="1" t="s">
        <v>777</v>
      </c>
      <c r="I5104" s="1"/>
      <c r="J5104" s="1">
        <v>124697</v>
      </c>
      <c r="K5104" s="1" t="s">
        <v>103</v>
      </c>
      <c r="L5104" s="1">
        <v>1005564</v>
      </c>
      <c r="M5104" s="1" t="s">
        <v>3894</v>
      </c>
      <c r="N5104" s="1"/>
      <c r="O5104" s="1" t="s">
        <v>514</v>
      </c>
      <c r="P5104" s="1" t="s">
        <v>30</v>
      </c>
      <c r="Q5104" s="1" t="s">
        <v>30</v>
      </c>
      <c r="R5104" s="1">
        <v>1</v>
      </c>
      <c r="S5104" s="1">
        <v>1</v>
      </c>
      <c r="T5104" s="1">
        <v>15</v>
      </c>
      <c r="U5104" s="1">
        <v>0</v>
      </c>
      <c r="V5104" s="1">
        <v>0</v>
      </c>
      <c r="W5104" s="1">
        <v>0.1</v>
      </c>
      <c r="X5104" s="1">
        <v>15</v>
      </c>
      <c r="Y5104" s="1">
        <v>16.5</v>
      </c>
      <c r="Z5104" s="1">
        <v>2376</v>
      </c>
      <c r="AA5104" s="1"/>
      <c r="AB5104" s="1" t="s">
        <v>98</v>
      </c>
    </row>
    <row r="5105" spans="1:28" x14ac:dyDescent="0.2">
      <c r="A5105" s="1">
        <v>94973</v>
      </c>
      <c r="B5105" s="1" t="s">
        <v>3851</v>
      </c>
      <c r="C5105" s="1">
        <v>890142</v>
      </c>
      <c r="D5105" s="1">
        <v>194576162</v>
      </c>
      <c r="E5105" s="1">
        <v>3886525</v>
      </c>
      <c r="F5105" s="1" t="s">
        <v>106</v>
      </c>
      <c r="G5105" s="1">
        <v>578962</v>
      </c>
      <c r="H5105" s="1" t="s">
        <v>1740</v>
      </c>
      <c r="I5105" s="1"/>
      <c r="J5105" s="1">
        <v>124697</v>
      </c>
      <c r="K5105" s="1" t="s">
        <v>103</v>
      </c>
      <c r="L5105" s="1">
        <v>1005564</v>
      </c>
      <c r="M5105" s="1" t="s">
        <v>3894</v>
      </c>
      <c r="N5105" s="1"/>
      <c r="O5105" s="1" t="s">
        <v>1740</v>
      </c>
      <c r="P5105" s="1" t="s">
        <v>30</v>
      </c>
      <c r="Q5105" s="1" t="s">
        <v>30</v>
      </c>
      <c r="R5105" s="1">
        <v>1</v>
      </c>
      <c r="S5105" s="1">
        <v>1</v>
      </c>
      <c r="T5105" s="1">
        <v>0</v>
      </c>
      <c r="U5105" s="1">
        <v>0</v>
      </c>
      <c r="V5105" s="1" t="s">
        <v>33</v>
      </c>
      <c r="W5105" s="1">
        <v>0.1</v>
      </c>
      <c r="X5105" s="1">
        <v>0</v>
      </c>
      <c r="Y5105" s="1">
        <v>0</v>
      </c>
      <c r="Z5105" s="1">
        <v>2376</v>
      </c>
      <c r="AA5105" s="1"/>
      <c r="AB5105" s="1" t="s">
        <v>98</v>
      </c>
    </row>
    <row r="5106" spans="1:28" x14ac:dyDescent="0.2">
      <c r="A5106" s="1">
        <v>94973</v>
      </c>
      <c r="B5106" s="1" t="s">
        <v>3851</v>
      </c>
      <c r="C5106" s="1">
        <v>890142</v>
      </c>
      <c r="D5106" s="1">
        <v>194576163</v>
      </c>
      <c r="E5106" s="1">
        <v>3886526</v>
      </c>
      <c r="F5106" s="1" t="s">
        <v>96</v>
      </c>
      <c r="G5106" s="1">
        <v>579479</v>
      </c>
      <c r="H5106" s="1" t="s">
        <v>777</v>
      </c>
      <c r="I5106" s="1"/>
      <c r="J5106" s="1">
        <v>124697</v>
      </c>
      <c r="K5106" s="1" t="s">
        <v>103</v>
      </c>
      <c r="L5106" s="1">
        <v>1005565</v>
      </c>
      <c r="M5106" s="1" t="s">
        <v>3895</v>
      </c>
      <c r="N5106" s="1"/>
      <c r="O5106" s="1" t="s">
        <v>514</v>
      </c>
      <c r="P5106" s="1" t="s">
        <v>30</v>
      </c>
      <c r="Q5106" s="1" t="s">
        <v>30</v>
      </c>
      <c r="R5106" s="1">
        <v>1</v>
      </c>
      <c r="S5106" s="1">
        <v>1</v>
      </c>
      <c r="T5106" s="1">
        <v>15</v>
      </c>
      <c r="U5106" s="1">
        <v>0</v>
      </c>
      <c r="V5106" s="1">
        <v>0</v>
      </c>
      <c r="W5106" s="1">
        <v>0.1</v>
      </c>
      <c r="X5106" s="1">
        <v>15</v>
      </c>
      <c r="Y5106" s="1">
        <v>16.5</v>
      </c>
      <c r="Z5106" s="1">
        <v>2376</v>
      </c>
      <c r="AA5106" s="1"/>
      <c r="AB5106" s="1" t="s">
        <v>98</v>
      </c>
    </row>
    <row r="5107" spans="1:28" x14ac:dyDescent="0.2">
      <c r="A5107" s="1">
        <v>94973</v>
      </c>
      <c r="B5107" s="1" t="s">
        <v>3851</v>
      </c>
      <c r="C5107" s="1">
        <v>890142</v>
      </c>
      <c r="D5107" s="1">
        <v>194576164</v>
      </c>
      <c r="E5107" s="1">
        <v>3886527</v>
      </c>
      <c r="F5107" s="1" t="s">
        <v>106</v>
      </c>
      <c r="G5107" s="1">
        <v>578962</v>
      </c>
      <c r="H5107" s="1" t="s">
        <v>1740</v>
      </c>
      <c r="I5107" s="1"/>
      <c r="J5107" s="1">
        <v>124697</v>
      </c>
      <c r="K5107" s="1" t="s">
        <v>103</v>
      </c>
      <c r="L5107" s="1">
        <v>1005565</v>
      </c>
      <c r="M5107" s="1" t="s">
        <v>3895</v>
      </c>
      <c r="N5107" s="1"/>
      <c r="O5107" s="1" t="s">
        <v>1740</v>
      </c>
      <c r="P5107" s="1" t="s">
        <v>30</v>
      </c>
      <c r="Q5107" s="1" t="s">
        <v>30</v>
      </c>
      <c r="R5107" s="1">
        <v>1</v>
      </c>
      <c r="S5107" s="1">
        <v>1</v>
      </c>
      <c r="T5107" s="1">
        <v>0</v>
      </c>
      <c r="U5107" s="1">
        <v>0</v>
      </c>
      <c r="V5107" s="1" t="s">
        <v>33</v>
      </c>
      <c r="W5107" s="1">
        <v>0.1</v>
      </c>
      <c r="X5107" s="1">
        <v>0</v>
      </c>
      <c r="Y5107" s="1">
        <v>0</v>
      </c>
      <c r="Z5107" s="1">
        <v>2376</v>
      </c>
      <c r="AA5107" s="1"/>
      <c r="AB5107" s="1" t="s">
        <v>98</v>
      </c>
    </row>
    <row r="5108" spans="1:28" x14ac:dyDescent="0.2">
      <c r="A5108" s="1">
        <v>94973</v>
      </c>
      <c r="B5108" s="1" t="s">
        <v>3851</v>
      </c>
      <c r="C5108" s="1">
        <v>890142</v>
      </c>
      <c r="D5108" s="1">
        <v>194576165</v>
      </c>
      <c r="E5108" s="1">
        <v>3886528</v>
      </c>
      <c r="F5108" s="1" t="s">
        <v>96</v>
      </c>
      <c r="G5108" s="1">
        <v>579479</v>
      </c>
      <c r="H5108" s="1" t="s">
        <v>777</v>
      </c>
      <c r="I5108" s="1"/>
      <c r="J5108" s="1">
        <v>124697</v>
      </c>
      <c r="K5108" s="1" t="s">
        <v>103</v>
      </c>
      <c r="L5108" s="1">
        <v>1005566</v>
      </c>
      <c r="M5108" s="1" t="s">
        <v>3896</v>
      </c>
      <c r="N5108" s="1"/>
      <c r="O5108" s="1" t="s">
        <v>514</v>
      </c>
      <c r="P5108" s="1" t="s">
        <v>30</v>
      </c>
      <c r="Q5108" s="1" t="s">
        <v>30</v>
      </c>
      <c r="R5108" s="1">
        <v>1</v>
      </c>
      <c r="S5108" s="1">
        <v>1</v>
      </c>
      <c r="T5108" s="1">
        <v>15</v>
      </c>
      <c r="U5108" s="1">
        <v>0</v>
      </c>
      <c r="V5108" s="1">
        <v>0</v>
      </c>
      <c r="W5108" s="1">
        <v>0.1</v>
      </c>
      <c r="X5108" s="1">
        <v>15</v>
      </c>
      <c r="Y5108" s="1">
        <v>16.5</v>
      </c>
      <c r="Z5108" s="1">
        <v>2376</v>
      </c>
      <c r="AA5108" s="1"/>
      <c r="AB5108" s="1" t="s">
        <v>98</v>
      </c>
    </row>
    <row r="5109" spans="1:28" x14ac:dyDescent="0.2">
      <c r="A5109" s="1">
        <v>94973</v>
      </c>
      <c r="B5109" s="1" t="s">
        <v>3851</v>
      </c>
      <c r="C5109" s="1">
        <v>890142</v>
      </c>
      <c r="D5109" s="1">
        <v>194576166</v>
      </c>
      <c r="E5109" s="1">
        <v>3886529</v>
      </c>
      <c r="F5109" s="1" t="s">
        <v>106</v>
      </c>
      <c r="G5109" s="1">
        <v>578962</v>
      </c>
      <c r="H5109" s="1" t="s">
        <v>1740</v>
      </c>
      <c r="I5109" s="1"/>
      <c r="J5109" s="1">
        <v>124697</v>
      </c>
      <c r="K5109" s="1" t="s">
        <v>103</v>
      </c>
      <c r="L5109" s="1">
        <v>1005566</v>
      </c>
      <c r="M5109" s="1" t="s">
        <v>3896</v>
      </c>
      <c r="N5109" s="1"/>
      <c r="O5109" s="1" t="s">
        <v>1740</v>
      </c>
      <c r="P5109" s="1" t="s">
        <v>30</v>
      </c>
      <c r="Q5109" s="1" t="s">
        <v>30</v>
      </c>
      <c r="R5109" s="1">
        <v>1</v>
      </c>
      <c r="S5109" s="1">
        <v>1</v>
      </c>
      <c r="T5109" s="1">
        <v>0</v>
      </c>
      <c r="U5109" s="1">
        <v>0</v>
      </c>
      <c r="V5109" s="1" t="s">
        <v>33</v>
      </c>
      <c r="W5109" s="1">
        <v>0.1</v>
      </c>
      <c r="X5109" s="1">
        <v>0</v>
      </c>
      <c r="Y5109" s="1">
        <v>0</v>
      </c>
      <c r="Z5109" s="1">
        <v>2376</v>
      </c>
      <c r="AA5109" s="1"/>
      <c r="AB5109" s="1" t="s">
        <v>98</v>
      </c>
    </row>
    <row r="5110" spans="1:28" x14ac:dyDescent="0.2">
      <c r="A5110" s="1">
        <v>94973</v>
      </c>
      <c r="B5110" s="1" t="s">
        <v>3851</v>
      </c>
      <c r="C5110" s="1">
        <v>890142</v>
      </c>
      <c r="D5110" s="1">
        <v>194576167</v>
      </c>
      <c r="E5110" s="1">
        <v>3886530</v>
      </c>
      <c r="F5110" s="1" t="s">
        <v>96</v>
      </c>
      <c r="G5110" s="1">
        <v>579479</v>
      </c>
      <c r="H5110" s="1" t="s">
        <v>777</v>
      </c>
      <c r="I5110" s="1"/>
      <c r="J5110" s="1">
        <v>124697</v>
      </c>
      <c r="K5110" s="1" t="s">
        <v>103</v>
      </c>
      <c r="L5110" s="1">
        <v>1005567</v>
      </c>
      <c r="M5110" s="1" t="s">
        <v>3897</v>
      </c>
      <c r="N5110" s="1"/>
      <c r="O5110" s="1" t="s">
        <v>514</v>
      </c>
      <c r="P5110" s="1" t="s">
        <v>30</v>
      </c>
      <c r="Q5110" s="1" t="s">
        <v>30</v>
      </c>
      <c r="R5110" s="1">
        <v>1</v>
      </c>
      <c r="S5110" s="1">
        <v>1</v>
      </c>
      <c r="T5110" s="1">
        <v>15</v>
      </c>
      <c r="U5110" s="1">
        <v>0</v>
      </c>
      <c r="V5110" s="1">
        <v>0</v>
      </c>
      <c r="W5110" s="1">
        <v>0.1</v>
      </c>
      <c r="X5110" s="1">
        <v>15</v>
      </c>
      <c r="Y5110" s="1">
        <v>16.5</v>
      </c>
      <c r="Z5110" s="1">
        <v>2376</v>
      </c>
      <c r="AA5110" s="1"/>
      <c r="AB5110" s="1" t="s">
        <v>98</v>
      </c>
    </row>
    <row r="5111" spans="1:28" x14ac:dyDescent="0.2">
      <c r="A5111" s="1">
        <v>94973</v>
      </c>
      <c r="B5111" s="1" t="s">
        <v>3851</v>
      </c>
      <c r="C5111" s="1">
        <v>890142</v>
      </c>
      <c r="D5111" s="1">
        <v>194576168</v>
      </c>
      <c r="E5111" s="1">
        <v>3886531</v>
      </c>
      <c r="F5111" s="1" t="s">
        <v>106</v>
      </c>
      <c r="G5111" s="1">
        <v>578962</v>
      </c>
      <c r="H5111" s="1" t="s">
        <v>1740</v>
      </c>
      <c r="I5111" s="1"/>
      <c r="J5111" s="1">
        <v>124697</v>
      </c>
      <c r="K5111" s="1" t="s">
        <v>103</v>
      </c>
      <c r="L5111" s="1">
        <v>1005567</v>
      </c>
      <c r="M5111" s="1" t="s">
        <v>3897</v>
      </c>
      <c r="N5111" s="1"/>
      <c r="O5111" s="1" t="s">
        <v>1740</v>
      </c>
      <c r="P5111" s="1" t="s">
        <v>30</v>
      </c>
      <c r="Q5111" s="1" t="s">
        <v>30</v>
      </c>
      <c r="R5111" s="1">
        <v>1</v>
      </c>
      <c r="S5111" s="1">
        <v>1</v>
      </c>
      <c r="T5111" s="1">
        <v>0</v>
      </c>
      <c r="U5111" s="1">
        <v>0</v>
      </c>
      <c r="V5111" s="1" t="s">
        <v>33</v>
      </c>
      <c r="W5111" s="1">
        <v>0.1</v>
      </c>
      <c r="X5111" s="1">
        <v>0</v>
      </c>
      <c r="Y5111" s="1">
        <v>0</v>
      </c>
      <c r="Z5111" s="1">
        <v>2376</v>
      </c>
      <c r="AA5111" s="1"/>
      <c r="AB5111" s="1" t="s">
        <v>98</v>
      </c>
    </row>
    <row r="5112" spans="1:28" x14ac:dyDescent="0.2">
      <c r="A5112" s="1">
        <v>94973</v>
      </c>
      <c r="B5112" s="1" t="s">
        <v>3851</v>
      </c>
      <c r="C5112" s="1">
        <v>890142</v>
      </c>
      <c r="D5112" s="1">
        <v>194576169</v>
      </c>
      <c r="E5112" s="1">
        <v>3886532</v>
      </c>
      <c r="F5112" s="1" t="s">
        <v>96</v>
      </c>
      <c r="G5112" s="1">
        <v>579479</v>
      </c>
      <c r="H5112" s="1" t="s">
        <v>777</v>
      </c>
      <c r="I5112" s="1"/>
      <c r="J5112" s="1">
        <v>124697</v>
      </c>
      <c r="K5112" s="1" t="s">
        <v>103</v>
      </c>
      <c r="L5112" s="1">
        <v>1005568</v>
      </c>
      <c r="M5112" s="1" t="s">
        <v>3898</v>
      </c>
      <c r="N5112" s="1"/>
      <c r="O5112" s="1" t="s">
        <v>514</v>
      </c>
      <c r="P5112" s="1" t="s">
        <v>30</v>
      </c>
      <c r="Q5112" s="1" t="s">
        <v>30</v>
      </c>
      <c r="R5112" s="1">
        <v>1</v>
      </c>
      <c r="S5112" s="1">
        <v>1</v>
      </c>
      <c r="T5112" s="1">
        <v>15</v>
      </c>
      <c r="U5112" s="1">
        <v>0</v>
      </c>
      <c r="V5112" s="1">
        <v>0</v>
      </c>
      <c r="W5112" s="1">
        <v>0.1</v>
      </c>
      <c r="X5112" s="1">
        <v>15</v>
      </c>
      <c r="Y5112" s="1">
        <v>16.5</v>
      </c>
      <c r="Z5112" s="1">
        <v>2376</v>
      </c>
      <c r="AA5112" s="1"/>
      <c r="AB5112" s="1" t="s">
        <v>98</v>
      </c>
    </row>
    <row r="5113" spans="1:28" x14ac:dyDescent="0.2">
      <c r="A5113" s="1">
        <v>94973</v>
      </c>
      <c r="B5113" s="1" t="s">
        <v>3851</v>
      </c>
      <c r="C5113" s="1">
        <v>890142</v>
      </c>
      <c r="D5113" s="1">
        <v>194576170</v>
      </c>
      <c r="E5113" s="1">
        <v>3886533</v>
      </c>
      <c r="F5113" s="1" t="s">
        <v>106</v>
      </c>
      <c r="G5113" s="1">
        <v>578962</v>
      </c>
      <c r="H5113" s="1" t="s">
        <v>1740</v>
      </c>
      <c r="I5113" s="1"/>
      <c r="J5113" s="1">
        <v>124697</v>
      </c>
      <c r="K5113" s="1" t="s">
        <v>103</v>
      </c>
      <c r="L5113" s="1">
        <v>1005568</v>
      </c>
      <c r="M5113" s="1" t="s">
        <v>3898</v>
      </c>
      <c r="N5113" s="1"/>
      <c r="O5113" s="1" t="s">
        <v>1740</v>
      </c>
      <c r="P5113" s="1" t="s">
        <v>30</v>
      </c>
      <c r="Q5113" s="1" t="s">
        <v>30</v>
      </c>
      <c r="R5113" s="1">
        <v>1</v>
      </c>
      <c r="S5113" s="1">
        <v>1</v>
      </c>
      <c r="T5113" s="1">
        <v>0</v>
      </c>
      <c r="U5113" s="1">
        <v>0</v>
      </c>
      <c r="V5113" s="1" t="s">
        <v>33</v>
      </c>
      <c r="W5113" s="1">
        <v>0.1</v>
      </c>
      <c r="X5113" s="1">
        <v>0</v>
      </c>
      <c r="Y5113" s="1">
        <v>0</v>
      </c>
      <c r="Z5113" s="1">
        <v>2376</v>
      </c>
      <c r="AA5113" s="1"/>
      <c r="AB5113" s="1" t="s">
        <v>98</v>
      </c>
    </row>
    <row r="5114" spans="1:28" x14ac:dyDescent="0.2">
      <c r="A5114" s="1">
        <v>94973</v>
      </c>
      <c r="B5114" s="1" t="s">
        <v>3851</v>
      </c>
      <c r="C5114" s="1">
        <v>890142</v>
      </c>
      <c r="D5114" s="1">
        <v>194576171</v>
      </c>
      <c r="E5114" s="1">
        <v>3886534</v>
      </c>
      <c r="F5114" s="1" t="s">
        <v>96</v>
      </c>
      <c r="G5114" s="1">
        <v>579479</v>
      </c>
      <c r="H5114" s="1" t="s">
        <v>777</v>
      </c>
      <c r="I5114" s="1"/>
      <c r="J5114" s="1">
        <v>124697</v>
      </c>
      <c r="K5114" s="1" t="s">
        <v>103</v>
      </c>
      <c r="L5114" s="1">
        <v>1005569</v>
      </c>
      <c r="M5114" s="1" t="s">
        <v>3899</v>
      </c>
      <c r="N5114" s="1"/>
      <c r="O5114" s="1" t="s">
        <v>514</v>
      </c>
      <c r="P5114" s="1" t="s">
        <v>30</v>
      </c>
      <c r="Q5114" s="1" t="s">
        <v>30</v>
      </c>
      <c r="R5114" s="1">
        <v>1</v>
      </c>
      <c r="S5114" s="1">
        <v>1</v>
      </c>
      <c r="T5114" s="1">
        <v>15</v>
      </c>
      <c r="U5114" s="1">
        <v>0</v>
      </c>
      <c r="V5114" s="1">
        <v>0</v>
      </c>
      <c r="W5114" s="1">
        <v>0.1</v>
      </c>
      <c r="X5114" s="1">
        <v>15</v>
      </c>
      <c r="Y5114" s="1">
        <v>16.5</v>
      </c>
      <c r="Z5114" s="1">
        <v>2376</v>
      </c>
      <c r="AA5114" s="1"/>
      <c r="AB5114" s="1" t="s">
        <v>98</v>
      </c>
    </row>
    <row r="5115" spans="1:28" x14ac:dyDescent="0.2">
      <c r="A5115" s="1">
        <v>94973</v>
      </c>
      <c r="B5115" s="1" t="s">
        <v>3851</v>
      </c>
      <c r="C5115" s="1">
        <v>890142</v>
      </c>
      <c r="D5115" s="1">
        <v>194576172</v>
      </c>
      <c r="E5115" s="1">
        <v>3886535</v>
      </c>
      <c r="F5115" s="1" t="s">
        <v>106</v>
      </c>
      <c r="G5115" s="1">
        <v>578962</v>
      </c>
      <c r="H5115" s="1" t="s">
        <v>1740</v>
      </c>
      <c r="I5115" s="1"/>
      <c r="J5115" s="1">
        <v>124697</v>
      </c>
      <c r="K5115" s="1" t="s">
        <v>103</v>
      </c>
      <c r="L5115" s="1">
        <v>1005569</v>
      </c>
      <c r="M5115" s="1" t="s">
        <v>3899</v>
      </c>
      <c r="N5115" s="1"/>
      <c r="O5115" s="1" t="s">
        <v>1740</v>
      </c>
      <c r="P5115" s="1" t="s">
        <v>30</v>
      </c>
      <c r="Q5115" s="1" t="s">
        <v>30</v>
      </c>
      <c r="R5115" s="1">
        <v>1</v>
      </c>
      <c r="S5115" s="1">
        <v>1</v>
      </c>
      <c r="T5115" s="1">
        <v>0</v>
      </c>
      <c r="U5115" s="1">
        <v>0</v>
      </c>
      <c r="V5115" s="1" t="s">
        <v>33</v>
      </c>
      <c r="W5115" s="1">
        <v>0.1</v>
      </c>
      <c r="X5115" s="1">
        <v>0</v>
      </c>
      <c r="Y5115" s="1">
        <v>0</v>
      </c>
      <c r="Z5115" s="1">
        <v>2376</v>
      </c>
      <c r="AA5115" s="1"/>
      <c r="AB5115" s="1" t="s">
        <v>98</v>
      </c>
    </row>
    <row r="5116" spans="1:28" x14ac:dyDescent="0.2">
      <c r="A5116" s="1">
        <v>94973</v>
      </c>
      <c r="B5116" s="1" t="s">
        <v>3851</v>
      </c>
      <c r="C5116" s="1">
        <v>890142</v>
      </c>
      <c r="D5116" s="1">
        <v>194576173</v>
      </c>
      <c r="E5116" s="1">
        <v>3886536</v>
      </c>
      <c r="F5116" s="1" t="s">
        <v>96</v>
      </c>
      <c r="G5116" s="1">
        <v>579479</v>
      </c>
      <c r="H5116" s="1" t="s">
        <v>777</v>
      </c>
      <c r="I5116" s="1"/>
      <c r="J5116" s="1">
        <v>124697</v>
      </c>
      <c r="K5116" s="1" t="s">
        <v>103</v>
      </c>
      <c r="L5116" s="1">
        <v>1005570</v>
      </c>
      <c r="M5116" s="1" t="s">
        <v>3900</v>
      </c>
      <c r="N5116" s="1"/>
      <c r="O5116" s="1" t="s">
        <v>514</v>
      </c>
      <c r="P5116" s="1" t="s">
        <v>30</v>
      </c>
      <c r="Q5116" s="1" t="s">
        <v>30</v>
      </c>
      <c r="R5116" s="1">
        <v>1</v>
      </c>
      <c r="S5116" s="1">
        <v>1</v>
      </c>
      <c r="T5116" s="1">
        <v>15</v>
      </c>
      <c r="U5116" s="1">
        <v>0</v>
      </c>
      <c r="V5116" s="1">
        <v>0</v>
      </c>
      <c r="W5116" s="1">
        <v>0.1</v>
      </c>
      <c r="X5116" s="1">
        <v>15</v>
      </c>
      <c r="Y5116" s="1">
        <v>16.5</v>
      </c>
      <c r="Z5116" s="1">
        <v>2376</v>
      </c>
      <c r="AA5116" s="1"/>
      <c r="AB5116" s="1" t="s">
        <v>98</v>
      </c>
    </row>
    <row r="5117" spans="1:28" x14ac:dyDescent="0.2">
      <c r="A5117" s="1">
        <v>94973</v>
      </c>
      <c r="B5117" s="1" t="s">
        <v>3851</v>
      </c>
      <c r="C5117" s="1">
        <v>890142</v>
      </c>
      <c r="D5117" s="1">
        <v>194576174</v>
      </c>
      <c r="E5117" s="1">
        <v>3886537</v>
      </c>
      <c r="F5117" s="1" t="s">
        <v>106</v>
      </c>
      <c r="G5117" s="1">
        <v>578962</v>
      </c>
      <c r="H5117" s="1" t="s">
        <v>1740</v>
      </c>
      <c r="I5117" s="1"/>
      <c r="J5117" s="1">
        <v>124697</v>
      </c>
      <c r="K5117" s="1" t="s">
        <v>103</v>
      </c>
      <c r="L5117" s="1">
        <v>1005570</v>
      </c>
      <c r="M5117" s="1" t="s">
        <v>3900</v>
      </c>
      <c r="N5117" s="1"/>
      <c r="O5117" s="1" t="s">
        <v>1740</v>
      </c>
      <c r="P5117" s="1" t="s">
        <v>30</v>
      </c>
      <c r="Q5117" s="1" t="s">
        <v>30</v>
      </c>
      <c r="R5117" s="1">
        <v>1</v>
      </c>
      <c r="S5117" s="1">
        <v>1</v>
      </c>
      <c r="T5117" s="1">
        <v>0</v>
      </c>
      <c r="U5117" s="1">
        <v>0</v>
      </c>
      <c r="V5117" s="1" t="s">
        <v>33</v>
      </c>
      <c r="W5117" s="1">
        <v>0.1</v>
      </c>
      <c r="X5117" s="1">
        <v>0</v>
      </c>
      <c r="Y5117" s="1">
        <v>0</v>
      </c>
      <c r="Z5117" s="1">
        <v>2376</v>
      </c>
      <c r="AA5117" s="1"/>
      <c r="AB5117" s="1" t="s">
        <v>98</v>
      </c>
    </row>
    <row r="5118" spans="1:28" x14ac:dyDescent="0.2">
      <c r="A5118" s="1">
        <v>94973</v>
      </c>
      <c r="B5118" s="1" t="s">
        <v>3851</v>
      </c>
      <c r="C5118" s="1">
        <v>890142</v>
      </c>
      <c r="D5118" s="1">
        <v>194576175</v>
      </c>
      <c r="E5118" s="1">
        <v>3886538</v>
      </c>
      <c r="F5118" s="1" t="s">
        <v>96</v>
      </c>
      <c r="G5118" s="1">
        <v>579479</v>
      </c>
      <c r="H5118" s="1" t="s">
        <v>777</v>
      </c>
      <c r="I5118" s="1"/>
      <c r="J5118" s="1">
        <v>124697</v>
      </c>
      <c r="K5118" s="1" t="s">
        <v>103</v>
      </c>
      <c r="L5118" s="1">
        <v>1005571</v>
      </c>
      <c r="M5118" s="1" t="s">
        <v>3901</v>
      </c>
      <c r="N5118" s="1"/>
      <c r="O5118" s="1" t="s">
        <v>514</v>
      </c>
      <c r="P5118" s="1" t="s">
        <v>30</v>
      </c>
      <c r="Q5118" s="1" t="s">
        <v>30</v>
      </c>
      <c r="R5118" s="1">
        <v>1</v>
      </c>
      <c r="S5118" s="1">
        <v>1</v>
      </c>
      <c r="T5118" s="1">
        <v>15</v>
      </c>
      <c r="U5118" s="1">
        <v>0</v>
      </c>
      <c r="V5118" s="1">
        <v>0</v>
      </c>
      <c r="W5118" s="1">
        <v>0.1</v>
      </c>
      <c r="X5118" s="1">
        <v>15</v>
      </c>
      <c r="Y5118" s="1">
        <v>16.5</v>
      </c>
      <c r="Z5118" s="1">
        <v>2376</v>
      </c>
      <c r="AA5118" s="1"/>
      <c r="AB5118" s="1" t="s">
        <v>98</v>
      </c>
    </row>
    <row r="5119" spans="1:28" x14ac:dyDescent="0.2">
      <c r="A5119" s="1">
        <v>94973</v>
      </c>
      <c r="B5119" s="1" t="s">
        <v>3851</v>
      </c>
      <c r="C5119" s="1">
        <v>890142</v>
      </c>
      <c r="D5119" s="1">
        <v>194576176</v>
      </c>
      <c r="E5119" s="1">
        <v>3886539</v>
      </c>
      <c r="F5119" s="1" t="s">
        <v>106</v>
      </c>
      <c r="G5119" s="1">
        <v>578962</v>
      </c>
      <c r="H5119" s="1" t="s">
        <v>1740</v>
      </c>
      <c r="I5119" s="1"/>
      <c r="J5119" s="1">
        <v>124697</v>
      </c>
      <c r="K5119" s="1" t="s">
        <v>103</v>
      </c>
      <c r="L5119" s="1">
        <v>1005571</v>
      </c>
      <c r="M5119" s="1" t="s">
        <v>3901</v>
      </c>
      <c r="N5119" s="1"/>
      <c r="O5119" s="1" t="s">
        <v>1740</v>
      </c>
      <c r="P5119" s="1" t="s">
        <v>30</v>
      </c>
      <c r="Q5119" s="1" t="s">
        <v>30</v>
      </c>
      <c r="R5119" s="1">
        <v>1</v>
      </c>
      <c r="S5119" s="1">
        <v>1</v>
      </c>
      <c r="T5119" s="1">
        <v>0</v>
      </c>
      <c r="U5119" s="1">
        <v>0</v>
      </c>
      <c r="V5119" s="1" t="s">
        <v>33</v>
      </c>
      <c r="W5119" s="1">
        <v>0.1</v>
      </c>
      <c r="X5119" s="1">
        <v>0</v>
      </c>
      <c r="Y5119" s="1">
        <v>0</v>
      </c>
      <c r="Z5119" s="1">
        <v>2376</v>
      </c>
      <c r="AA5119" s="1"/>
      <c r="AB5119" s="1" t="s">
        <v>98</v>
      </c>
    </row>
    <row r="5120" spans="1:28" x14ac:dyDescent="0.2">
      <c r="A5120" s="1">
        <v>94973</v>
      </c>
      <c r="B5120" s="1" t="s">
        <v>3851</v>
      </c>
      <c r="C5120" s="1">
        <v>890142</v>
      </c>
      <c r="D5120" s="1">
        <v>194576177</v>
      </c>
      <c r="E5120" s="1">
        <v>3886540</v>
      </c>
      <c r="F5120" s="1" t="s">
        <v>96</v>
      </c>
      <c r="G5120" s="1">
        <v>579479</v>
      </c>
      <c r="H5120" s="1" t="s">
        <v>777</v>
      </c>
      <c r="I5120" s="1"/>
      <c r="J5120" s="1">
        <v>124697</v>
      </c>
      <c r="K5120" s="1" t="s">
        <v>103</v>
      </c>
      <c r="L5120" s="1">
        <v>1005572</v>
      </c>
      <c r="M5120" s="1" t="s">
        <v>3902</v>
      </c>
      <c r="N5120" s="1"/>
      <c r="O5120" s="1" t="s">
        <v>514</v>
      </c>
      <c r="P5120" s="1" t="s">
        <v>30</v>
      </c>
      <c r="Q5120" s="1" t="s">
        <v>30</v>
      </c>
      <c r="R5120" s="1">
        <v>1</v>
      </c>
      <c r="S5120" s="1">
        <v>1</v>
      </c>
      <c r="T5120" s="1">
        <v>15</v>
      </c>
      <c r="U5120" s="1">
        <v>0</v>
      </c>
      <c r="V5120" s="1">
        <v>0</v>
      </c>
      <c r="W5120" s="1">
        <v>0.1</v>
      </c>
      <c r="X5120" s="1">
        <v>15</v>
      </c>
      <c r="Y5120" s="1">
        <v>16.5</v>
      </c>
      <c r="Z5120" s="1">
        <v>2376</v>
      </c>
      <c r="AA5120" s="1"/>
      <c r="AB5120" s="1" t="s">
        <v>98</v>
      </c>
    </row>
    <row r="5121" spans="1:28" x14ac:dyDescent="0.2">
      <c r="A5121" s="1">
        <v>94973</v>
      </c>
      <c r="B5121" s="1" t="s">
        <v>3851</v>
      </c>
      <c r="C5121" s="1">
        <v>890142</v>
      </c>
      <c r="D5121" s="1">
        <v>194576178</v>
      </c>
      <c r="E5121" s="1">
        <v>3886541</v>
      </c>
      <c r="F5121" s="1" t="s">
        <v>106</v>
      </c>
      <c r="G5121" s="1">
        <v>578962</v>
      </c>
      <c r="H5121" s="1" t="s">
        <v>1740</v>
      </c>
      <c r="I5121" s="1"/>
      <c r="J5121" s="1">
        <v>124697</v>
      </c>
      <c r="K5121" s="1" t="s">
        <v>103</v>
      </c>
      <c r="L5121" s="1">
        <v>1005572</v>
      </c>
      <c r="M5121" s="1" t="s">
        <v>3902</v>
      </c>
      <c r="N5121" s="1"/>
      <c r="O5121" s="1" t="s">
        <v>1740</v>
      </c>
      <c r="P5121" s="1" t="s">
        <v>30</v>
      </c>
      <c r="Q5121" s="1" t="s">
        <v>30</v>
      </c>
      <c r="R5121" s="1">
        <v>1</v>
      </c>
      <c r="S5121" s="1">
        <v>1</v>
      </c>
      <c r="T5121" s="1">
        <v>0</v>
      </c>
      <c r="U5121" s="1">
        <v>0</v>
      </c>
      <c r="V5121" s="1" t="s">
        <v>33</v>
      </c>
      <c r="W5121" s="1">
        <v>0.1</v>
      </c>
      <c r="X5121" s="1">
        <v>0</v>
      </c>
      <c r="Y5121" s="1">
        <v>0</v>
      </c>
      <c r="Z5121" s="1">
        <v>2376</v>
      </c>
      <c r="AA5121" s="1"/>
      <c r="AB5121" s="1" t="s">
        <v>98</v>
      </c>
    </row>
    <row r="5122" spans="1:28" x14ac:dyDescent="0.2">
      <c r="A5122" s="1">
        <v>94973</v>
      </c>
      <c r="B5122" s="1" t="s">
        <v>3851</v>
      </c>
      <c r="C5122" s="1">
        <v>890142</v>
      </c>
      <c r="D5122" s="1">
        <v>194576179</v>
      </c>
      <c r="E5122" s="1">
        <v>3886542</v>
      </c>
      <c r="F5122" s="1" t="s">
        <v>96</v>
      </c>
      <c r="G5122" s="1">
        <v>579479</v>
      </c>
      <c r="H5122" s="1" t="s">
        <v>777</v>
      </c>
      <c r="I5122" s="1"/>
      <c r="J5122" s="1">
        <v>124697</v>
      </c>
      <c r="K5122" s="1" t="s">
        <v>103</v>
      </c>
      <c r="L5122" s="1">
        <v>1005573</v>
      </c>
      <c r="M5122" s="1" t="s">
        <v>3903</v>
      </c>
      <c r="N5122" s="1"/>
      <c r="O5122" s="1" t="s">
        <v>514</v>
      </c>
      <c r="P5122" s="1" t="s">
        <v>30</v>
      </c>
      <c r="Q5122" s="1" t="s">
        <v>30</v>
      </c>
      <c r="R5122" s="1">
        <v>1</v>
      </c>
      <c r="S5122" s="1">
        <v>1</v>
      </c>
      <c r="T5122" s="1">
        <v>15</v>
      </c>
      <c r="U5122" s="1">
        <v>0</v>
      </c>
      <c r="V5122" s="1">
        <v>0</v>
      </c>
      <c r="W5122" s="1">
        <v>0.1</v>
      </c>
      <c r="X5122" s="1">
        <v>15</v>
      </c>
      <c r="Y5122" s="1">
        <v>16.5</v>
      </c>
      <c r="Z5122" s="1">
        <v>2376</v>
      </c>
      <c r="AA5122" s="1"/>
      <c r="AB5122" s="1" t="s">
        <v>98</v>
      </c>
    </row>
    <row r="5123" spans="1:28" x14ac:dyDescent="0.2">
      <c r="A5123" s="1">
        <v>94973</v>
      </c>
      <c r="B5123" s="1" t="s">
        <v>3851</v>
      </c>
      <c r="C5123" s="1">
        <v>890142</v>
      </c>
      <c r="D5123" s="1">
        <v>194576180</v>
      </c>
      <c r="E5123" s="1">
        <v>3886543</v>
      </c>
      <c r="F5123" s="1" t="s">
        <v>106</v>
      </c>
      <c r="G5123" s="1">
        <v>578962</v>
      </c>
      <c r="H5123" s="1" t="s">
        <v>1740</v>
      </c>
      <c r="I5123" s="1"/>
      <c r="J5123" s="1">
        <v>124697</v>
      </c>
      <c r="K5123" s="1" t="s">
        <v>103</v>
      </c>
      <c r="L5123" s="1">
        <v>1005573</v>
      </c>
      <c r="M5123" s="1" t="s">
        <v>3903</v>
      </c>
      <c r="N5123" s="1"/>
      <c r="O5123" s="1" t="s">
        <v>1740</v>
      </c>
      <c r="P5123" s="1" t="s">
        <v>30</v>
      </c>
      <c r="Q5123" s="1" t="s">
        <v>30</v>
      </c>
      <c r="R5123" s="1">
        <v>1</v>
      </c>
      <c r="S5123" s="1">
        <v>1</v>
      </c>
      <c r="T5123" s="1">
        <v>0</v>
      </c>
      <c r="U5123" s="1">
        <v>0</v>
      </c>
      <c r="V5123" s="1" t="s">
        <v>33</v>
      </c>
      <c r="W5123" s="1">
        <v>0.1</v>
      </c>
      <c r="X5123" s="1">
        <v>0</v>
      </c>
      <c r="Y5123" s="1">
        <v>0</v>
      </c>
      <c r="Z5123" s="1">
        <v>2376</v>
      </c>
      <c r="AA5123" s="1"/>
      <c r="AB5123" s="1" t="s">
        <v>98</v>
      </c>
    </row>
    <row r="5124" spans="1:28" x14ac:dyDescent="0.2">
      <c r="A5124" s="1">
        <v>94973</v>
      </c>
      <c r="B5124" s="1" t="s">
        <v>3851</v>
      </c>
      <c r="C5124" s="1">
        <v>890142</v>
      </c>
      <c r="D5124" s="1">
        <v>194576181</v>
      </c>
      <c r="E5124" s="1">
        <v>3886544</v>
      </c>
      <c r="F5124" s="1" t="s">
        <v>96</v>
      </c>
      <c r="G5124" s="1">
        <v>579479</v>
      </c>
      <c r="H5124" s="1" t="s">
        <v>777</v>
      </c>
      <c r="I5124" s="1"/>
      <c r="J5124" s="1">
        <v>124697</v>
      </c>
      <c r="K5124" s="1" t="s">
        <v>103</v>
      </c>
      <c r="L5124" s="1">
        <v>1005574</v>
      </c>
      <c r="M5124" s="1" t="s">
        <v>3904</v>
      </c>
      <c r="N5124" s="1"/>
      <c r="O5124" s="1" t="s">
        <v>514</v>
      </c>
      <c r="P5124" s="1" t="s">
        <v>30</v>
      </c>
      <c r="Q5124" s="1" t="s">
        <v>30</v>
      </c>
      <c r="R5124" s="1">
        <v>1</v>
      </c>
      <c r="S5124" s="1">
        <v>1</v>
      </c>
      <c r="T5124" s="1">
        <v>15</v>
      </c>
      <c r="U5124" s="1">
        <v>0</v>
      </c>
      <c r="V5124" s="1">
        <v>0</v>
      </c>
      <c r="W5124" s="1">
        <v>0.1</v>
      </c>
      <c r="X5124" s="1">
        <v>15</v>
      </c>
      <c r="Y5124" s="1">
        <v>16.5</v>
      </c>
      <c r="Z5124" s="1">
        <v>2376</v>
      </c>
      <c r="AA5124" s="1"/>
      <c r="AB5124" s="1" t="s">
        <v>98</v>
      </c>
    </row>
    <row r="5125" spans="1:28" x14ac:dyDescent="0.2">
      <c r="A5125" s="1">
        <v>94973</v>
      </c>
      <c r="B5125" s="1" t="s">
        <v>3851</v>
      </c>
      <c r="C5125" s="1">
        <v>890142</v>
      </c>
      <c r="D5125" s="1">
        <v>194576182</v>
      </c>
      <c r="E5125" s="1">
        <v>3886545</v>
      </c>
      <c r="F5125" s="1" t="s">
        <v>106</v>
      </c>
      <c r="G5125" s="1">
        <v>578962</v>
      </c>
      <c r="H5125" s="1" t="s">
        <v>1740</v>
      </c>
      <c r="I5125" s="1"/>
      <c r="J5125" s="1">
        <v>124697</v>
      </c>
      <c r="K5125" s="1" t="s">
        <v>103</v>
      </c>
      <c r="L5125" s="1">
        <v>1005574</v>
      </c>
      <c r="M5125" s="1" t="s">
        <v>3904</v>
      </c>
      <c r="N5125" s="1"/>
      <c r="O5125" s="1" t="s">
        <v>1740</v>
      </c>
      <c r="P5125" s="1" t="s">
        <v>30</v>
      </c>
      <c r="Q5125" s="1" t="s">
        <v>30</v>
      </c>
      <c r="R5125" s="1">
        <v>1</v>
      </c>
      <c r="S5125" s="1">
        <v>1</v>
      </c>
      <c r="T5125" s="1">
        <v>0</v>
      </c>
      <c r="U5125" s="1">
        <v>0</v>
      </c>
      <c r="V5125" s="1" t="s">
        <v>33</v>
      </c>
      <c r="W5125" s="1">
        <v>0.1</v>
      </c>
      <c r="X5125" s="1">
        <v>0</v>
      </c>
      <c r="Y5125" s="1">
        <v>0</v>
      </c>
      <c r="Z5125" s="1">
        <v>2376</v>
      </c>
      <c r="AA5125" s="1"/>
      <c r="AB5125" s="1" t="s">
        <v>98</v>
      </c>
    </row>
    <row r="5126" spans="1:28" x14ac:dyDescent="0.2">
      <c r="A5126" s="1">
        <v>94973</v>
      </c>
      <c r="B5126" s="1" t="s">
        <v>3851</v>
      </c>
      <c r="C5126" s="1">
        <v>890142</v>
      </c>
      <c r="D5126" s="1">
        <v>194576183</v>
      </c>
      <c r="E5126" s="1">
        <v>3886546</v>
      </c>
      <c r="F5126" s="1" t="s">
        <v>96</v>
      </c>
      <c r="G5126" s="1">
        <v>579479</v>
      </c>
      <c r="H5126" s="1" t="s">
        <v>777</v>
      </c>
      <c r="I5126" s="1"/>
      <c r="J5126" s="1">
        <v>124697</v>
      </c>
      <c r="K5126" s="1" t="s">
        <v>103</v>
      </c>
      <c r="L5126" s="1">
        <v>1005575</v>
      </c>
      <c r="M5126" s="1" t="s">
        <v>3905</v>
      </c>
      <c r="N5126" s="1"/>
      <c r="O5126" s="1" t="s">
        <v>514</v>
      </c>
      <c r="P5126" s="1" t="s">
        <v>30</v>
      </c>
      <c r="Q5126" s="1" t="s">
        <v>30</v>
      </c>
      <c r="R5126" s="1">
        <v>1</v>
      </c>
      <c r="S5126" s="1">
        <v>1</v>
      </c>
      <c r="T5126" s="1">
        <v>15</v>
      </c>
      <c r="U5126" s="1">
        <v>0</v>
      </c>
      <c r="V5126" s="1">
        <v>0</v>
      </c>
      <c r="W5126" s="1">
        <v>0.1</v>
      </c>
      <c r="X5126" s="1">
        <v>15</v>
      </c>
      <c r="Y5126" s="1">
        <v>16.5</v>
      </c>
      <c r="Z5126" s="1">
        <v>2376</v>
      </c>
      <c r="AA5126" s="1"/>
      <c r="AB5126" s="1" t="s">
        <v>98</v>
      </c>
    </row>
    <row r="5127" spans="1:28" x14ac:dyDescent="0.2">
      <c r="A5127" s="1">
        <v>94973</v>
      </c>
      <c r="B5127" s="1" t="s">
        <v>3851</v>
      </c>
      <c r="C5127" s="1">
        <v>890142</v>
      </c>
      <c r="D5127" s="1">
        <v>194576184</v>
      </c>
      <c r="E5127" s="1">
        <v>3886547</v>
      </c>
      <c r="F5127" s="1" t="s">
        <v>106</v>
      </c>
      <c r="G5127" s="1">
        <v>578962</v>
      </c>
      <c r="H5127" s="1" t="s">
        <v>1740</v>
      </c>
      <c r="I5127" s="1"/>
      <c r="J5127" s="1">
        <v>124697</v>
      </c>
      <c r="K5127" s="1" t="s">
        <v>103</v>
      </c>
      <c r="L5127" s="1">
        <v>1005575</v>
      </c>
      <c r="M5127" s="1" t="s">
        <v>3905</v>
      </c>
      <c r="N5127" s="1"/>
      <c r="O5127" s="1" t="s">
        <v>1740</v>
      </c>
      <c r="P5127" s="1" t="s">
        <v>30</v>
      </c>
      <c r="Q5127" s="1" t="s">
        <v>30</v>
      </c>
      <c r="R5127" s="1">
        <v>1</v>
      </c>
      <c r="S5127" s="1">
        <v>1</v>
      </c>
      <c r="T5127" s="1">
        <v>0</v>
      </c>
      <c r="U5127" s="1">
        <v>0</v>
      </c>
      <c r="V5127" s="1" t="s">
        <v>33</v>
      </c>
      <c r="W5127" s="1">
        <v>0.1</v>
      </c>
      <c r="X5127" s="1">
        <v>0</v>
      </c>
      <c r="Y5127" s="1">
        <v>0</v>
      </c>
      <c r="Z5127" s="1">
        <v>2376</v>
      </c>
      <c r="AA5127" s="1"/>
      <c r="AB5127" s="1" t="s">
        <v>98</v>
      </c>
    </row>
    <row r="5128" spans="1:28" x14ac:dyDescent="0.2">
      <c r="A5128" s="1">
        <v>94973</v>
      </c>
      <c r="B5128" s="1" t="s">
        <v>3851</v>
      </c>
      <c r="C5128" s="1">
        <v>890142</v>
      </c>
      <c r="D5128" s="1">
        <v>194576185</v>
      </c>
      <c r="E5128" s="1">
        <v>3886548</v>
      </c>
      <c r="F5128" s="1" t="s">
        <v>96</v>
      </c>
      <c r="G5128" s="1">
        <v>568888</v>
      </c>
      <c r="H5128" s="1" t="s">
        <v>180</v>
      </c>
      <c r="I5128" s="1"/>
      <c r="J5128" s="1">
        <v>124697</v>
      </c>
      <c r="K5128" s="1" t="s">
        <v>103</v>
      </c>
      <c r="L5128" s="1">
        <v>1005576</v>
      </c>
      <c r="M5128" s="1" t="s">
        <v>3906</v>
      </c>
      <c r="N5128" s="1"/>
      <c r="O5128" s="1" t="s">
        <v>180</v>
      </c>
      <c r="P5128" s="1" t="s">
        <v>30</v>
      </c>
      <c r="Q5128" s="1" t="s">
        <v>30</v>
      </c>
      <c r="R5128" s="1">
        <v>1</v>
      </c>
      <c r="S5128" s="1">
        <v>1</v>
      </c>
      <c r="T5128" s="1">
        <v>0</v>
      </c>
      <c r="U5128" s="1">
        <v>0</v>
      </c>
      <c r="V5128" s="1" t="s">
        <v>33</v>
      </c>
      <c r="W5128" s="1">
        <v>0.1</v>
      </c>
      <c r="X5128" s="1">
        <v>0</v>
      </c>
      <c r="Y5128" s="1">
        <v>0</v>
      </c>
      <c r="Z5128" s="1">
        <v>2376</v>
      </c>
      <c r="AA5128" s="1"/>
      <c r="AB5128" s="1" t="s">
        <v>98</v>
      </c>
    </row>
    <row r="5129" spans="1:28" x14ac:dyDescent="0.2">
      <c r="A5129" s="1">
        <v>94973</v>
      </c>
      <c r="B5129" s="1" t="s">
        <v>3851</v>
      </c>
      <c r="C5129" s="1">
        <v>890142</v>
      </c>
      <c r="D5129" s="1">
        <v>194576186</v>
      </c>
      <c r="E5129" s="1">
        <v>3887118</v>
      </c>
      <c r="F5129" s="1" t="s">
        <v>96</v>
      </c>
      <c r="G5129" s="1">
        <v>568875</v>
      </c>
      <c r="H5129" s="1" t="s">
        <v>511</v>
      </c>
      <c r="I5129" s="1"/>
      <c r="J5129" s="1">
        <v>124697</v>
      </c>
      <c r="K5129" s="1" t="s">
        <v>103</v>
      </c>
      <c r="L5129" s="1">
        <v>1005576</v>
      </c>
      <c r="M5129" s="1" t="s">
        <v>3906</v>
      </c>
      <c r="N5129" s="1"/>
      <c r="O5129" s="1" t="s">
        <v>511</v>
      </c>
      <c r="P5129" s="1" t="s">
        <v>30</v>
      </c>
      <c r="Q5129" s="1" t="s">
        <v>30</v>
      </c>
      <c r="R5129" s="1">
        <v>1</v>
      </c>
      <c r="S5129" s="1">
        <v>1</v>
      </c>
      <c r="T5129" s="1">
        <v>0</v>
      </c>
      <c r="U5129" s="1">
        <v>0</v>
      </c>
      <c r="V5129" s="1" t="s">
        <v>33</v>
      </c>
      <c r="W5129" s="1">
        <v>0.1</v>
      </c>
      <c r="X5129" s="1">
        <v>0</v>
      </c>
      <c r="Y5129" s="1">
        <v>0</v>
      </c>
      <c r="Z5129" s="1">
        <v>2376</v>
      </c>
      <c r="AA5129" s="1"/>
      <c r="AB5129" s="1" t="s">
        <v>98</v>
      </c>
    </row>
    <row r="5130" spans="1:28" x14ac:dyDescent="0.2">
      <c r="A5130" s="1">
        <v>94973</v>
      </c>
      <c r="B5130" s="1" t="s">
        <v>3851</v>
      </c>
      <c r="C5130" s="1">
        <v>890142</v>
      </c>
      <c r="D5130" s="1">
        <v>194576187</v>
      </c>
      <c r="E5130" s="1">
        <v>3886832</v>
      </c>
      <c r="F5130" s="1" t="s">
        <v>96</v>
      </c>
      <c r="G5130" s="1">
        <v>589301</v>
      </c>
      <c r="H5130" s="1" t="s">
        <v>981</v>
      </c>
      <c r="I5130" s="1"/>
      <c r="J5130" s="1">
        <v>124697</v>
      </c>
      <c r="K5130" s="1" t="s">
        <v>103</v>
      </c>
      <c r="L5130" s="1">
        <v>1008229</v>
      </c>
      <c r="M5130" s="1" t="s">
        <v>3907</v>
      </c>
      <c r="N5130" s="1"/>
      <c r="O5130" s="1" t="s">
        <v>981</v>
      </c>
      <c r="P5130" s="1" t="s">
        <v>30</v>
      </c>
      <c r="Q5130" s="1" t="s">
        <v>30</v>
      </c>
      <c r="R5130" s="1">
        <v>1</v>
      </c>
      <c r="S5130" s="1">
        <v>1</v>
      </c>
      <c r="T5130" s="1">
        <v>0</v>
      </c>
      <c r="U5130" s="1">
        <v>0</v>
      </c>
      <c r="V5130" s="1" t="s">
        <v>33</v>
      </c>
      <c r="W5130" s="1">
        <v>0.1</v>
      </c>
      <c r="X5130" s="1">
        <v>0</v>
      </c>
      <c r="Y5130" s="1">
        <v>0</v>
      </c>
      <c r="Z5130" s="1">
        <v>2376</v>
      </c>
      <c r="AA5130" s="1"/>
      <c r="AB5130" s="1" t="s">
        <v>98</v>
      </c>
    </row>
    <row r="5131" spans="1:28" x14ac:dyDescent="0.2">
      <c r="A5131" s="1">
        <v>94973</v>
      </c>
      <c r="B5131" s="1" t="s">
        <v>3851</v>
      </c>
      <c r="C5131" s="1">
        <v>890142</v>
      </c>
      <c r="D5131" s="1">
        <v>194576188</v>
      </c>
      <c r="E5131" s="1">
        <v>3886833</v>
      </c>
      <c r="F5131" s="1" t="s">
        <v>96</v>
      </c>
      <c r="G5131" s="1">
        <v>568875</v>
      </c>
      <c r="H5131" s="1" t="s">
        <v>511</v>
      </c>
      <c r="I5131" s="1"/>
      <c r="J5131" s="1">
        <v>124697</v>
      </c>
      <c r="K5131" s="1" t="s">
        <v>103</v>
      </c>
      <c r="L5131" s="1">
        <v>1008229</v>
      </c>
      <c r="M5131" s="1" t="s">
        <v>3907</v>
      </c>
      <c r="N5131" s="1"/>
      <c r="O5131" s="1" t="s">
        <v>511</v>
      </c>
      <c r="P5131" s="1" t="s">
        <v>30</v>
      </c>
      <c r="Q5131" s="1" t="s">
        <v>30</v>
      </c>
      <c r="R5131" s="1">
        <v>1</v>
      </c>
      <c r="S5131" s="1">
        <v>1</v>
      </c>
      <c r="T5131" s="1">
        <v>0</v>
      </c>
      <c r="U5131" s="1">
        <v>0</v>
      </c>
      <c r="V5131" s="1" t="s">
        <v>33</v>
      </c>
      <c r="W5131" s="1">
        <v>0.1</v>
      </c>
      <c r="X5131" s="1">
        <v>0</v>
      </c>
      <c r="Y5131" s="1">
        <v>0</v>
      </c>
      <c r="Z5131" s="1">
        <v>2376</v>
      </c>
      <c r="AA5131" s="1"/>
      <c r="AB5131" s="1" t="s">
        <v>98</v>
      </c>
    </row>
    <row r="5132" spans="1:28" x14ac:dyDescent="0.2">
      <c r="A5132" s="1">
        <v>94976</v>
      </c>
      <c r="B5132" s="1" t="s">
        <v>3908</v>
      </c>
      <c r="C5132" s="1">
        <v>890149</v>
      </c>
      <c r="D5132" s="1">
        <v>193387571</v>
      </c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 t="s">
        <v>3909</v>
      </c>
      <c r="P5132" s="1" t="s">
        <v>30</v>
      </c>
      <c r="Q5132" s="1"/>
      <c r="R5132" s="1">
        <v>1</v>
      </c>
      <c r="S5132" s="1">
        <v>1</v>
      </c>
      <c r="T5132" s="1">
        <v>2.8000000000000001E-2</v>
      </c>
      <c r="U5132" s="1">
        <v>0</v>
      </c>
      <c r="V5132" s="1">
        <v>0</v>
      </c>
      <c r="W5132" s="1">
        <v>0.1</v>
      </c>
      <c r="X5132" s="1">
        <v>0.03</v>
      </c>
      <c r="Y5132" s="1">
        <v>3.3000000000000002E-2</v>
      </c>
      <c r="Z5132" s="1">
        <v>2376</v>
      </c>
      <c r="AA5132" s="1"/>
      <c r="AB5132" s="1"/>
    </row>
    <row r="5133" spans="1:28" x14ac:dyDescent="0.2">
      <c r="A5133" s="1">
        <v>94976</v>
      </c>
      <c r="B5133" s="1" t="s">
        <v>3908</v>
      </c>
      <c r="C5133" s="1">
        <v>890149</v>
      </c>
      <c r="D5133" s="1">
        <v>193387572</v>
      </c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 t="s">
        <v>3910</v>
      </c>
      <c r="P5133" s="1" t="s">
        <v>30</v>
      </c>
      <c r="Q5133" s="1"/>
      <c r="R5133" s="1">
        <v>1</v>
      </c>
      <c r="S5133" s="1">
        <v>1</v>
      </c>
      <c r="T5133" s="1">
        <v>2.9724400000000002</v>
      </c>
      <c r="U5133" s="1">
        <v>0</v>
      </c>
      <c r="V5133" s="1">
        <v>0</v>
      </c>
      <c r="W5133" s="1">
        <v>0.1</v>
      </c>
      <c r="X5133" s="1">
        <v>2.97</v>
      </c>
      <c r="Y5133" s="1">
        <v>3.2669999999999999</v>
      </c>
      <c r="Z5133" s="1">
        <v>2376</v>
      </c>
      <c r="AA5133" s="1"/>
      <c r="AB5133" s="1"/>
    </row>
    <row r="5134" spans="1:28" x14ac:dyDescent="0.2">
      <c r="A5134" s="1">
        <v>94976</v>
      </c>
      <c r="B5134" s="1" t="s">
        <v>3908</v>
      </c>
      <c r="C5134" s="1">
        <v>890149</v>
      </c>
      <c r="D5134" s="1">
        <v>193387573</v>
      </c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 t="s">
        <v>3911</v>
      </c>
      <c r="P5134" s="1" t="s">
        <v>30</v>
      </c>
      <c r="Q5134" s="1"/>
      <c r="R5134" s="1">
        <v>1</v>
      </c>
      <c r="S5134" s="1">
        <v>1</v>
      </c>
      <c r="T5134" s="1">
        <v>3.8670000000000003E-2</v>
      </c>
      <c r="U5134" s="1">
        <v>0</v>
      </c>
      <c r="V5134" s="1">
        <v>0</v>
      </c>
      <c r="W5134" s="1">
        <v>0.1</v>
      </c>
      <c r="X5134" s="1">
        <v>0.04</v>
      </c>
      <c r="Y5134" s="1">
        <v>4.3999999999999997E-2</v>
      </c>
      <c r="Z5134" s="1">
        <v>2376</v>
      </c>
      <c r="AA5134" s="1"/>
      <c r="AB5134" s="1"/>
    </row>
    <row r="5135" spans="1:28" x14ac:dyDescent="0.2">
      <c r="A5135" s="1">
        <v>94976</v>
      </c>
      <c r="B5135" s="1" t="s">
        <v>3908</v>
      </c>
      <c r="C5135" s="1">
        <v>890149</v>
      </c>
      <c r="D5135" s="1">
        <v>193387574</v>
      </c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 t="s">
        <v>3912</v>
      </c>
      <c r="P5135" s="1" t="s">
        <v>30</v>
      </c>
      <c r="Q5135" s="1"/>
      <c r="R5135" s="1">
        <v>1</v>
      </c>
      <c r="S5135" s="1">
        <v>1</v>
      </c>
      <c r="T5135" s="1">
        <v>0</v>
      </c>
      <c r="U5135" s="1">
        <v>0</v>
      </c>
      <c r="V5135" s="1" t="s">
        <v>33</v>
      </c>
      <c r="W5135" s="1">
        <v>0.1</v>
      </c>
      <c r="X5135" s="1">
        <v>0</v>
      </c>
      <c r="Y5135" s="1">
        <v>0</v>
      </c>
      <c r="Z5135" s="1">
        <v>2376</v>
      </c>
      <c r="AA5135" s="1"/>
      <c r="AB5135" s="1"/>
    </row>
    <row r="5136" spans="1:28" x14ac:dyDescent="0.2">
      <c r="A5136" s="1">
        <v>94976</v>
      </c>
      <c r="B5136" s="1" t="s">
        <v>3908</v>
      </c>
      <c r="C5136" s="1">
        <v>890149</v>
      </c>
      <c r="D5136" s="1">
        <v>193423953</v>
      </c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 t="s">
        <v>797</v>
      </c>
      <c r="P5136" s="1" t="s">
        <v>30</v>
      </c>
      <c r="Q5136" s="1"/>
      <c r="R5136" s="1">
        <v>1</v>
      </c>
      <c r="S5136" s="1">
        <v>1</v>
      </c>
      <c r="T5136" s="1">
        <v>0.3</v>
      </c>
      <c r="U5136" s="1">
        <v>0</v>
      </c>
      <c r="V5136" s="1">
        <v>0</v>
      </c>
      <c r="W5136" s="1">
        <v>0.1</v>
      </c>
      <c r="X5136" s="1">
        <v>0.3</v>
      </c>
      <c r="Y5136" s="1">
        <v>0.33</v>
      </c>
      <c r="Z5136" s="1">
        <v>2376</v>
      </c>
      <c r="AA5136" s="1"/>
      <c r="AB5136" s="1"/>
    </row>
    <row r="5137" spans="1:28" x14ac:dyDescent="0.2">
      <c r="A5137" s="1">
        <v>94976</v>
      </c>
      <c r="B5137" s="1" t="s">
        <v>3908</v>
      </c>
      <c r="C5137" s="1">
        <v>890149</v>
      </c>
      <c r="D5137" s="1">
        <v>193423954</v>
      </c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 t="s">
        <v>1623</v>
      </c>
      <c r="P5137" s="1" t="s">
        <v>30</v>
      </c>
      <c r="Q5137" s="1"/>
      <c r="R5137" s="1">
        <v>1</v>
      </c>
      <c r="S5137" s="1">
        <v>1</v>
      </c>
      <c r="T5137" s="1">
        <v>3.2669999999999998E-2</v>
      </c>
      <c r="U5137" s="1">
        <v>0</v>
      </c>
      <c r="V5137" s="1">
        <v>0</v>
      </c>
      <c r="W5137" s="1">
        <v>0.1</v>
      </c>
      <c r="X5137" s="1">
        <v>0.03</v>
      </c>
      <c r="Y5137" s="1">
        <v>3.3000000000000002E-2</v>
      </c>
      <c r="Z5137" s="1">
        <v>2376</v>
      </c>
      <c r="AA5137" s="1"/>
      <c r="AB5137" s="1"/>
    </row>
    <row r="5138" spans="1:28" x14ac:dyDescent="0.2">
      <c r="A5138" s="1">
        <v>94976</v>
      </c>
      <c r="B5138" s="1" t="s">
        <v>3908</v>
      </c>
      <c r="C5138" s="1">
        <v>890149</v>
      </c>
      <c r="D5138" s="1">
        <v>193423955</v>
      </c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 t="s">
        <v>3913</v>
      </c>
      <c r="P5138" s="1" t="s">
        <v>30</v>
      </c>
      <c r="Q5138" s="1"/>
      <c r="R5138" s="1">
        <v>1</v>
      </c>
      <c r="S5138" s="1">
        <v>1</v>
      </c>
      <c r="T5138" s="1">
        <v>0.77015</v>
      </c>
      <c r="U5138" s="1">
        <v>0</v>
      </c>
      <c r="V5138" s="1">
        <v>0</v>
      </c>
      <c r="W5138" s="1">
        <v>0.1</v>
      </c>
      <c r="X5138" s="1">
        <v>0.77</v>
      </c>
      <c r="Y5138" s="1">
        <v>0.84699999999999998</v>
      </c>
      <c r="Z5138" s="1">
        <v>2376</v>
      </c>
      <c r="AA5138" s="1"/>
      <c r="AB5138" s="1"/>
    </row>
    <row r="5139" spans="1:28" x14ac:dyDescent="0.2">
      <c r="A5139" s="1">
        <v>94976</v>
      </c>
      <c r="B5139" s="1" t="s">
        <v>3908</v>
      </c>
      <c r="C5139" s="1">
        <v>890149</v>
      </c>
      <c r="D5139" s="1">
        <v>193423956</v>
      </c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 t="s">
        <v>3914</v>
      </c>
      <c r="P5139" s="1" t="s">
        <v>30</v>
      </c>
      <c r="Q5139" s="1"/>
      <c r="R5139" s="1">
        <v>1</v>
      </c>
      <c r="S5139" s="1">
        <v>1</v>
      </c>
      <c r="T5139" s="1">
        <v>0</v>
      </c>
      <c r="U5139" s="1">
        <v>0</v>
      </c>
      <c r="V5139" s="1" t="s">
        <v>33</v>
      </c>
      <c r="W5139" s="1">
        <v>0.1</v>
      </c>
      <c r="X5139" s="1">
        <v>0</v>
      </c>
      <c r="Y5139" s="1">
        <v>0</v>
      </c>
      <c r="Z5139" s="1">
        <v>2376</v>
      </c>
      <c r="AA5139" s="1"/>
      <c r="AB5139" s="1"/>
    </row>
    <row r="5140" spans="1:28" x14ac:dyDescent="0.2">
      <c r="A5140" s="1">
        <v>94976</v>
      </c>
      <c r="B5140" s="1" t="s">
        <v>3908</v>
      </c>
      <c r="C5140" s="1">
        <v>890149</v>
      </c>
      <c r="D5140" s="1">
        <v>193423957</v>
      </c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 t="s">
        <v>432</v>
      </c>
      <c r="P5140" s="1" t="s">
        <v>30</v>
      </c>
      <c r="Q5140" s="1"/>
      <c r="R5140" s="1">
        <v>1</v>
      </c>
      <c r="S5140" s="1">
        <v>1</v>
      </c>
      <c r="T5140" s="1">
        <v>0</v>
      </c>
      <c r="U5140" s="1">
        <v>0</v>
      </c>
      <c r="V5140" s="1" t="s">
        <v>33</v>
      </c>
      <c r="W5140" s="1">
        <v>0.1</v>
      </c>
      <c r="X5140" s="1">
        <v>0</v>
      </c>
      <c r="Y5140" s="1">
        <v>0</v>
      </c>
      <c r="Z5140" s="1">
        <v>2376</v>
      </c>
      <c r="AA5140" s="1"/>
      <c r="AB5140" s="1"/>
    </row>
    <row r="5141" spans="1:28" x14ac:dyDescent="0.2">
      <c r="A5141" s="1">
        <v>94976</v>
      </c>
      <c r="B5141" s="1" t="s">
        <v>3908</v>
      </c>
      <c r="C5141" s="1">
        <v>890149</v>
      </c>
      <c r="D5141" s="1">
        <v>193459798</v>
      </c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 t="s">
        <v>3915</v>
      </c>
      <c r="P5141" s="1" t="s">
        <v>30</v>
      </c>
      <c r="Q5141" s="1"/>
      <c r="R5141" s="1">
        <v>1</v>
      </c>
      <c r="S5141" s="1">
        <v>1</v>
      </c>
      <c r="T5141" s="1">
        <v>0.22800000000000001</v>
      </c>
      <c r="U5141" s="1">
        <v>0</v>
      </c>
      <c r="V5141" s="1">
        <v>0</v>
      </c>
      <c r="W5141" s="1">
        <v>0.1</v>
      </c>
      <c r="X5141" s="1">
        <v>0.23</v>
      </c>
      <c r="Y5141" s="1">
        <v>0.253</v>
      </c>
      <c r="Z5141" s="1">
        <v>2376</v>
      </c>
      <c r="AA5141" s="1"/>
      <c r="AB5141" s="1"/>
    </row>
    <row r="5142" spans="1:28" x14ac:dyDescent="0.2">
      <c r="A5142" s="1">
        <v>94976</v>
      </c>
      <c r="B5142" s="1" t="s">
        <v>3908</v>
      </c>
      <c r="C5142" s="1">
        <v>890149</v>
      </c>
      <c r="D5142" s="1">
        <v>193459799</v>
      </c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 t="s">
        <v>3916</v>
      </c>
      <c r="P5142" s="1" t="s">
        <v>30</v>
      </c>
      <c r="Q5142" s="1"/>
      <c r="R5142" s="1">
        <v>1</v>
      </c>
      <c r="S5142" s="1">
        <v>1</v>
      </c>
      <c r="T5142" s="1">
        <v>0.17821999999999999</v>
      </c>
      <c r="U5142" s="1">
        <v>0</v>
      </c>
      <c r="V5142" s="1">
        <v>0</v>
      </c>
      <c r="W5142" s="1">
        <v>0.1</v>
      </c>
      <c r="X5142" s="1">
        <v>0.18</v>
      </c>
      <c r="Y5142" s="1">
        <v>0.19800000000000001</v>
      </c>
      <c r="Z5142" s="1">
        <v>2376</v>
      </c>
      <c r="AA5142" s="1"/>
      <c r="AB5142" s="1"/>
    </row>
    <row r="5143" spans="1:28" x14ac:dyDescent="0.2">
      <c r="A5143" s="1">
        <v>94976</v>
      </c>
      <c r="B5143" s="1" t="s">
        <v>3908</v>
      </c>
      <c r="C5143" s="1">
        <v>890149</v>
      </c>
      <c r="D5143" s="1">
        <v>193459800</v>
      </c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 t="s">
        <v>3917</v>
      </c>
      <c r="P5143" s="1" t="s">
        <v>30</v>
      </c>
      <c r="Q5143" s="1"/>
      <c r="R5143" s="1">
        <v>1</v>
      </c>
      <c r="S5143" s="1">
        <v>1</v>
      </c>
      <c r="T5143" s="1">
        <v>0</v>
      </c>
      <c r="U5143" s="1">
        <v>0</v>
      </c>
      <c r="V5143" s="1" t="s">
        <v>33</v>
      </c>
      <c r="W5143" s="1">
        <v>0.1</v>
      </c>
      <c r="X5143" s="1">
        <v>0</v>
      </c>
      <c r="Y5143" s="1">
        <v>0</v>
      </c>
      <c r="Z5143" s="1">
        <v>2376</v>
      </c>
      <c r="AA5143" s="1"/>
      <c r="AB5143" s="1"/>
    </row>
    <row r="5144" spans="1:28" x14ac:dyDescent="0.2">
      <c r="A5144" s="1">
        <v>94976</v>
      </c>
      <c r="B5144" s="1" t="s">
        <v>3908</v>
      </c>
      <c r="C5144" s="1">
        <v>890149</v>
      </c>
      <c r="D5144" s="1">
        <v>193459801</v>
      </c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 t="s">
        <v>3918</v>
      </c>
      <c r="P5144" s="1" t="s">
        <v>30</v>
      </c>
      <c r="Q5144" s="1"/>
      <c r="R5144" s="1">
        <v>1</v>
      </c>
      <c r="S5144" s="1">
        <v>1</v>
      </c>
      <c r="T5144" s="1">
        <v>0</v>
      </c>
      <c r="U5144" s="1">
        <v>0</v>
      </c>
      <c r="V5144" s="1" t="s">
        <v>33</v>
      </c>
      <c r="W5144" s="1">
        <v>0.1</v>
      </c>
      <c r="X5144" s="1">
        <v>0</v>
      </c>
      <c r="Y5144" s="1">
        <v>0</v>
      </c>
      <c r="Z5144" s="1">
        <v>2376</v>
      </c>
      <c r="AA5144" s="1"/>
      <c r="AB5144" s="1"/>
    </row>
    <row r="5145" spans="1:28" x14ac:dyDescent="0.2">
      <c r="A5145" s="1">
        <v>94976</v>
      </c>
      <c r="B5145" s="1" t="s">
        <v>3908</v>
      </c>
      <c r="C5145" s="1">
        <v>890149</v>
      </c>
      <c r="D5145" s="1">
        <v>193496023</v>
      </c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 t="s">
        <v>3919</v>
      </c>
      <c r="P5145" s="1" t="s">
        <v>30</v>
      </c>
      <c r="Q5145" s="1"/>
      <c r="R5145" s="1">
        <v>1</v>
      </c>
      <c r="S5145" s="1">
        <v>1</v>
      </c>
      <c r="T5145" s="1">
        <v>0.156</v>
      </c>
      <c r="U5145" s="1">
        <v>0</v>
      </c>
      <c r="V5145" s="1">
        <v>0</v>
      </c>
      <c r="W5145" s="1">
        <v>0.1</v>
      </c>
      <c r="X5145" s="1">
        <v>0.16</v>
      </c>
      <c r="Y5145" s="1">
        <v>0.17599999999999999</v>
      </c>
      <c r="Z5145" s="1">
        <v>2376</v>
      </c>
      <c r="AA5145" s="1"/>
      <c r="AB5145" s="1"/>
    </row>
    <row r="5146" spans="1:28" x14ac:dyDescent="0.2">
      <c r="A5146" s="1">
        <v>94976</v>
      </c>
      <c r="B5146" s="1" t="s">
        <v>3908</v>
      </c>
      <c r="C5146" s="1">
        <v>890149</v>
      </c>
      <c r="D5146" s="1">
        <v>193496024</v>
      </c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 t="s">
        <v>3920</v>
      </c>
      <c r="P5146" s="1" t="s">
        <v>30</v>
      </c>
      <c r="Q5146" s="1"/>
      <c r="R5146" s="1">
        <v>1</v>
      </c>
      <c r="S5146" s="1">
        <v>1</v>
      </c>
      <c r="T5146" s="1">
        <v>1.0311300000000001</v>
      </c>
      <c r="U5146" s="1">
        <v>0</v>
      </c>
      <c r="V5146" s="1">
        <v>0</v>
      </c>
      <c r="W5146" s="1">
        <v>0.1</v>
      </c>
      <c r="X5146" s="1">
        <v>1.03</v>
      </c>
      <c r="Y5146" s="1">
        <v>1.133</v>
      </c>
      <c r="Z5146" s="1">
        <v>2376</v>
      </c>
      <c r="AA5146" s="1"/>
      <c r="AB5146" s="1"/>
    </row>
    <row r="5147" spans="1:28" x14ac:dyDescent="0.2">
      <c r="A5147" s="1">
        <v>94976</v>
      </c>
      <c r="B5147" s="1" t="s">
        <v>3908</v>
      </c>
      <c r="C5147" s="1">
        <v>890149</v>
      </c>
      <c r="D5147" s="1">
        <v>193496025</v>
      </c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 t="s">
        <v>3921</v>
      </c>
      <c r="P5147" s="1" t="s">
        <v>30</v>
      </c>
      <c r="Q5147" s="1"/>
      <c r="R5147" s="1">
        <v>1</v>
      </c>
      <c r="S5147" s="1">
        <v>1</v>
      </c>
      <c r="T5147" s="1">
        <v>0</v>
      </c>
      <c r="U5147" s="1">
        <v>0</v>
      </c>
      <c r="V5147" s="1" t="s">
        <v>33</v>
      </c>
      <c r="W5147" s="1">
        <v>0.1</v>
      </c>
      <c r="X5147" s="1">
        <v>0</v>
      </c>
      <c r="Y5147" s="1">
        <v>0</v>
      </c>
      <c r="Z5147" s="1">
        <v>2376</v>
      </c>
      <c r="AA5147" s="1"/>
      <c r="AB5147" s="1"/>
    </row>
    <row r="5148" spans="1:28" x14ac:dyDescent="0.2">
      <c r="A5148" s="1">
        <v>94976</v>
      </c>
      <c r="B5148" s="1" t="s">
        <v>3908</v>
      </c>
      <c r="C5148" s="1">
        <v>890149</v>
      </c>
      <c r="D5148" s="1">
        <v>193526991</v>
      </c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 t="s">
        <v>3922</v>
      </c>
      <c r="P5148" s="1" t="s">
        <v>30</v>
      </c>
      <c r="Q5148" s="1"/>
      <c r="R5148" s="1">
        <v>1</v>
      </c>
      <c r="S5148" s="1">
        <v>1</v>
      </c>
      <c r="T5148" s="1">
        <v>0.70864000000000005</v>
      </c>
      <c r="U5148" s="1">
        <v>0</v>
      </c>
      <c r="V5148" s="1">
        <v>0</v>
      </c>
      <c r="W5148" s="1">
        <v>0.1</v>
      </c>
      <c r="X5148" s="1">
        <v>0.71</v>
      </c>
      <c r="Y5148" s="1">
        <v>0.78100000000000003</v>
      </c>
      <c r="Z5148" s="1">
        <v>2376</v>
      </c>
      <c r="AA5148" s="1"/>
      <c r="AB5148" s="1"/>
    </row>
    <row r="5149" spans="1:28" x14ac:dyDescent="0.2">
      <c r="A5149" s="1">
        <v>94976</v>
      </c>
      <c r="B5149" s="1" t="s">
        <v>3908</v>
      </c>
      <c r="C5149" s="1">
        <v>890149</v>
      </c>
      <c r="D5149" s="1">
        <v>193526992</v>
      </c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 t="s">
        <v>3923</v>
      </c>
      <c r="P5149" s="1" t="s">
        <v>30</v>
      </c>
      <c r="Q5149" s="1"/>
      <c r="R5149" s="1">
        <v>1</v>
      </c>
      <c r="S5149" s="1">
        <v>1</v>
      </c>
      <c r="T5149" s="1">
        <v>0.19</v>
      </c>
      <c r="U5149" s="1">
        <v>0</v>
      </c>
      <c r="V5149" s="1">
        <v>0</v>
      </c>
      <c r="W5149" s="1">
        <v>0.1</v>
      </c>
      <c r="X5149" s="1">
        <v>0.19</v>
      </c>
      <c r="Y5149" s="1">
        <v>0.20899999999999999</v>
      </c>
      <c r="Z5149" s="1">
        <v>2376</v>
      </c>
      <c r="AA5149" s="1"/>
      <c r="AB5149" s="1"/>
    </row>
    <row r="5150" spans="1:28" x14ac:dyDescent="0.2">
      <c r="A5150" s="1">
        <v>94976</v>
      </c>
      <c r="B5150" s="1" t="s">
        <v>3908</v>
      </c>
      <c r="C5150" s="1">
        <v>890149</v>
      </c>
      <c r="D5150" s="1">
        <v>193526993</v>
      </c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 t="s">
        <v>3924</v>
      </c>
      <c r="P5150" s="1" t="s">
        <v>30</v>
      </c>
      <c r="Q5150" s="1"/>
      <c r="R5150" s="1">
        <v>1</v>
      </c>
      <c r="S5150" s="1">
        <v>1</v>
      </c>
      <c r="T5150" s="1">
        <v>0</v>
      </c>
      <c r="U5150" s="1">
        <v>0</v>
      </c>
      <c r="V5150" s="1" t="s">
        <v>33</v>
      </c>
      <c r="W5150" s="1">
        <v>0.1</v>
      </c>
      <c r="X5150" s="1">
        <v>0</v>
      </c>
      <c r="Y5150" s="1">
        <v>0</v>
      </c>
      <c r="Z5150" s="1">
        <v>2376</v>
      </c>
      <c r="AA5150" s="1"/>
      <c r="AB5150" s="1"/>
    </row>
    <row r="5151" spans="1:28" x14ac:dyDescent="0.2">
      <c r="A5151" s="1">
        <v>94976</v>
      </c>
      <c r="B5151" s="1" t="s">
        <v>3908</v>
      </c>
      <c r="C5151" s="1">
        <v>890149</v>
      </c>
      <c r="D5151" s="1">
        <v>193538380</v>
      </c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 t="s">
        <v>3449</v>
      </c>
      <c r="P5151" s="1" t="s">
        <v>30</v>
      </c>
      <c r="Q5151" s="1"/>
      <c r="R5151" s="1">
        <v>1</v>
      </c>
      <c r="S5151" s="1">
        <v>1</v>
      </c>
      <c r="T5151" s="1">
        <v>0.3</v>
      </c>
      <c r="U5151" s="1">
        <v>0</v>
      </c>
      <c r="V5151" s="1">
        <v>0</v>
      </c>
      <c r="W5151" s="1">
        <v>0.1</v>
      </c>
      <c r="X5151" s="1">
        <v>0.3</v>
      </c>
      <c r="Y5151" s="1">
        <v>0.33</v>
      </c>
      <c r="Z5151" s="1">
        <v>2376</v>
      </c>
      <c r="AA5151" s="1"/>
      <c r="AB5151" s="1"/>
    </row>
    <row r="5152" spans="1:28" x14ac:dyDescent="0.2">
      <c r="A5152" s="1">
        <v>94976</v>
      </c>
      <c r="B5152" s="1" t="s">
        <v>3908</v>
      </c>
      <c r="C5152" s="1">
        <v>890149</v>
      </c>
      <c r="D5152" s="1">
        <v>193538381</v>
      </c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 t="s">
        <v>3925</v>
      </c>
      <c r="P5152" s="1" t="s">
        <v>30</v>
      </c>
      <c r="Q5152" s="1"/>
      <c r="R5152" s="1">
        <v>1</v>
      </c>
      <c r="S5152" s="1">
        <v>1</v>
      </c>
      <c r="T5152" s="1">
        <v>0.54949999999999999</v>
      </c>
      <c r="U5152" s="1">
        <v>0</v>
      </c>
      <c r="V5152" s="1">
        <v>0</v>
      </c>
      <c r="W5152" s="1">
        <v>0.1</v>
      </c>
      <c r="X5152" s="1">
        <v>0.55000000000000004</v>
      </c>
      <c r="Y5152" s="1">
        <v>0.60499999999999998</v>
      </c>
      <c r="Z5152" s="1">
        <v>2376</v>
      </c>
      <c r="AA5152" s="1"/>
      <c r="AB5152" s="1"/>
    </row>
    <row r="5153" spans="1:28" x14ac:dyDescent="0.2">
      <c r="A5153" s="1">
        <v>94976</v>
      </c>
      <c r="B5153" s="1" t="s">
        <v>3908</v>
      </c>
      <c r="C5153" s="1">
        <v>890149</v>
      </c>
      <c r="D5153" s="1">
        <v>193538382</v>
      </c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 t="s">
        <v>3926</v>
      </c>
      <c r="P5153" s="1" t="s">
        <v>30</v>
      </c>
      <c r="Q5153" s="1"/>
      <c r="R5153" s="1">
        <v>1</v>
      </c>
      <c r="S5153" s="1">
        <v>1</v>
      </c>
      <c r="T5153" s="1">
        <v>0</v>
      </c>
      <c r="U5153" s="1">
        <v>0</v>
      </c>
      <c r="V5153" s="1" t="s">
        <v>33</v>
      </c>
      <c r="W5153" s="1">
        <v>0.1</v>
      </c>
      <c r="X5153" s="1">
        <v>0</v>
      </c>
      <c r="Y5153" s="1">
        <v>0</v>
      </c>
      <c r="Z5153" s="1">
        <v>2376</v>
      </c>
      <c r="AA5153" s="1"/>
      <c r="AB5153" s="1"/>
    </row>
    <row r="5154" spans="1:28" x14ac:dyDescent="0.2">
      <c r="A5154" s="1">
        <v>94976</v>
      </c>
      <c r="B5154" s="1" t="s">
        <v>3908</v>
      </c>
      <c r="C5154" s="1">
        <v>890149</v>
      </c>
      <c r="D5154" s="1">
        <v>193580568</v>
      </c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 t="s">
        <v>3927</v>
      </c>
      <c r="P5154" s="1" t="s">
        <v>30</v>
      </c>
      <c r="Q5154" s="1"/>
      <c r="R5154" s="1">
        <v>1</v>
      </c>
      <c r="S5154" s="1">
        <v>1</v>
      </c>
      <c r="T5154" s="1">
        <v>4.6670000000000003E-2</v>
      </c>
      <c r="U5154" s="1">
        <v>0</v>
      </c>
      <c r="V5154" s="1">
        <v>0</v>
      </c>
      <c r="W5154" s="1">
        <v>0.1</v>
      </c>
      <c r="X5154" s="1">
        <v>0.05</v>
      </c>
      <c r="Y5154" s="1">
        <v>5.5E-2</v>
      </c>
      <c r="Z5154" s="1">
        <v>2376</v>
      </c>
      <c r="AA5154" s="1"/>
      <c r="AB5154" s="1"/>
    </row>
    <row r="5155" spans="1:28" x14ac:dyDescent="0.2">
      <c r="A5155" s="1">
        <v>94976</v>
      </c>
      <c r="B5155" s="1" t="s">
        <v>3908</v>
      </c>
      <c r="C5155" s="1">
        <v>890149</v>
      </c>
      <c r="D5155" s="1">
        <v>193580569</v>
      </c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 t="s">
        <v>3928</v>
      </c>
      <c r="P5155" s="1" t="s">
        <v>30</v>
      </c>
      <c r="Q5155" s="1"/>
      <c r="R5155" s="1">
        <v>1</v>
      </c>
      <c r="S5155" s="1">
        <v>1</v>
      </c>
      <c r="T5155" s="1">
        <v>0.69801000000000002</v>
      </c>
      <c r="U5155" s="1">
        <v>0</v>
      </c>
      <c r="V5155" s="1">
        <v>0</v>
      </c>
      <c r="W5155" s="1">
        <v>0.1</v>
      </c>
      <c r="X5155" s="1">
        <v>0.7</v>
      </c>
      <c r="Y5155" s="1">
        <v>0.77</v>
      </c>
      <c r="Z5155" s="1">
        <v>2376</v>
      </c>
      <c r="AA5155" s="1"/>
      <c r="AB5155" s="1"/>
    </row>
    <row r="5156" spans="1:28" x14ac:dyDescent="0.2">
      <c r="A5156" s="1">
        <v>94976</v>
      </c>
      <c r="B5156" s="1" t="s">
        <v>3908</v>
      </c>
      <c r="C5156" s="1">
        <v>890149</v>
      </c>
      <c r="D5156" s="1">
        <v>193580570</v>
      </c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 t="s">
        <v>3929</v>
      </c>
      <c r="P5156" s="1" t="s">
        <v>30</v>
      </c>
      <c r="Q5156" s="1"/>
      <c r="R5156" s="1">
        <v>1</v>
      </c>
      <c r="S5156" s="1">
        <v>1</v>
      </c>
      <c r="T5156" s="1">
        <v>0</v>
      </c>
      <c r="U5156" s="1">
        <v>0</v>
      </c>
      <c r="V5156" s="1" t="s">
        <v>33</v>
      </c>
      <c r="W5156" s="1">
        <v>0.1</v>
      </c>
      <c r="X5156" s="1">
        <v>0</v>
      </c>
      <c r="Y5156" s="1">
        <v>0</v>
      </c>
      <c r="Z5156" s="1">
        <v>2376</v>
      </c>
      <c r="AA5156" s="1"/>
      <c r="AB5156" s="1"/>
    </row>
    <row r="5157" spans="1:28" x14ac:dyDescent="0.2">
      <c r="A5157" s="1">
        <v>94976</v>
      </c>
      <c r="B5157" s="1" t="s">
        <v>3908</v>
      </c>
      <c r="C5157" s="1">
        <v>890149</v>
      </c>
      <c r="D5157" s="1">
        <v>193616217</v>
      </c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 t="s">
        <v>3930</v>
      </c>
      <c r="P5157" s="1" t="s">
        <v>30</v>
      </c>
      <c r="Q5157" s="1"/>
      <c r="R5157" s="1">
        <v>1</v>
      </c>
      <c r="S5157" s="1">
        <v>1</v>
      </c>
      <c r="T5157" s="1">
        <v>0.21851999999999999</v>
      </c>
      <c r="U5157" s="1">
        <v>0</v>
      </c>
      <c r="V5157" s="1">
        <v>0</v>
      </c>
      <c r="W5157" s="1">
        <v>0.1</v>
      </c>
      <c r="X5157" s="1">
        <v>0.22</v>
      </c>
      <c r="Y5157" s="1">
        <v>0.24199999999999999</v>
      </c>
      <c r="Z5157" s="1">
        <v>2376</v>
      </c>
      <c r="AA5157" s="1"/>
      <c r="AB5157" s="1"/>
    </row>
    <row r="5158" spans="1:28" x14ac:dyDescent="0.2">
      <c r="A5158" s="1">
        <v>94976</v>
      </c>
      <c r="B5158" s="1" t="s">
        <v>3908</v>
      </c>
      <c r="C5158" s="1">
        <v>890149</v>
      </c>
      <c r="D5158" s="1">
        <v>193616218</v>
      </c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 t="s">
        <v>1087</v>
      </c>
      <c r="P5158" s="1" t="s">
        <v>30</v>
      </c>
      <c r="Q5158" s="1"/>
      <c r="R5158" s="1">
        <v>1</v>
      </c>
      <c r="S5158" s="1">
        <v>1</v>
      </c>
      <c r="T5158" s="1">
        <v>0.3</v>
      </c>
      <c r="U5158" s="1">
        <v>0</v>
      </c>
      <c r="V5158" s="1">
        <v>0</v>
      </c>
      <c r="W5158" s="1">
        <v>0.1</v>
      </c>
      <c r="X5158" s="1">
        <v>0.3</v>
      </c>
      <c r="Y5158" s="1">
        <v>0.33</v>
      </c>
      <c r="Z5158" s="1">
        <v>2376</v>
      </c>
      <c r="AA5158" s="1"/>
      <c r="AB5158" s="1"/>
    </row>
    <row r="5159" spans="1:28" x14ac:dyDescent="0.2">
      <c r="A5159" s="1">
        <v>94976</v>
      </c>
      <c r="B5159" s="1" t="s">
        <v>3908</v>
      </c>
      <c r="C5159" s="1">
        <v>890149</v>
      </c>
      <c r="D5159" s="1">
        <v>193616219</v>
      </c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 t="s">
        <v>3931</v>
      </c>
      <c r="P5159" s="1" t="s">
        <v>30</v>
      </c>
      <c r="Q5159" s="1"/>
      <c r="R5159" s="1">
        <v>1</v>
      </c>
      <c r="S5159" s="1">
        <v>1</v>
      </c>
      <c r="T5159" s="1">
        <v>0</v>
      </c>
      <c r="U5159" s="1">
        <v>0</v>
      </c>
      <c r="V5159" s="1" t="s">
        <v>33</v>
      </c>
      <c r="W5159" s="1">
        <v>0.1</v>
      </c>
      <c r="X5159" s="1">
        <v>0</v>
      </c>
      <c r="Y5159" s="1">
        <v>0</v>
      </c>
      <c r="Z5159" s="1">
        <v>2376</v>
      </c>
      <c r="AA5159" s="1"/>
      <c r="AB5159" s="1"/>
    </row>
    <row r="5160" spans="1:28" x14ac:dyDescent="0.2">
      <c r="A5160" s="1">
        <v>94976</v>
      </c>
      <c r="B5160" s="1" t="s">
        <v>3908</v>
      </c>
      <c r="C5160" s="1">
        <v>890149</v>
      </c>
      <c r="D5160" s="1">
        <v>193651993</v>
      </c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 t="s">
        <v>3932</v>
      </c>
      <c r="P5160" s="1" t="s">
        <v>30</v>
      </c>
      <c r="Q5160" s="1"/>
      <c r="R5160" s="1">
        <v>1</v>
      </c>
      <c r="S5160" s="1">
        <v>1</v>
      </c>
      <c r="T5160" s="1">
        <v>0.12533</v>
      </c>
      <c r="U5160" s="1">
        <v>0</v>
      </c>
      <c r="V5160" s="1">
        <v>0</v>
      </c>
      <c r="W5160" s="1">
        <v>0.1</v>
      </c>
      <c r="X5160" s="1">
        <v>0.13</v>
      </c>
      <c r="Y5160" s="1">
        <v>0.14299999999999999</v>
      </c>
      <c r="Z5160" s="1">
        <v>2376</v>
      </c>
      <c r="AA5160" s="1"/>
      <c r="AB5160" s="1"/>
    </row>
    <row r="5161" spans="1:28" x14ac:dyDescent="0.2">
      <c r="A5161" s="1">
        <v>94976</v>
      </c>
      <c r="B5161" s="1" t="s">
        <v>3908</v>
      </c>
      <c r="C5161" s="1">
        <v>890149</v>
      </c>
      <c r="D5161" s="1">
        <v>193651994</v>
      </c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 t="s">
        <v>3933</v>
      </c>
      <c r="P5161" s="1" t="s">
        <v>30</v>
      </c>
      <c r="Q5161" s="1"/>
      <c r="R5161" s="1">
        <v>1</v>
      </c>
      <c r="S5161" s="1">
        <v>1</v>
      </c>
      <c r="T5161" s="1">
        <v>0.84230000000000005</v>
      </c>
      <c r="U5161" s="1">
        <v>0</v>
      </c>
      <c r="V5161" s="1">
        <v>0</v>
      </c>
      <c r="W5161" s="1">
        <v>0.1</v>
      </c>
      <c r="X5161" s="1">
        <v>0.84</v>
      </c>
      <c r="Y5161" s="1">
        <v>0.92400000000000004</v>
      </c>
      <c r="Z5161" s="1">
        <v>2376</v>
      </c>
      <c r="AA5161" s="1"/>
      <c r="AB5161" s="1"/>
    </row>
    <row r="5162" spans="1:28" x14ac:dyDescent="0.2">
      <c r="A5162" s="1">
        <v>94976</v>
      </c>
      <c r="B5162" s="1" t="s">
        <v>3908</v>
      </c>
      <c r="C5162" s="1">
        <v>890149</v>
      </c>
      <c r="D5162" s="1">
        <v>193651995</v>
      </c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 t="s">
        <v>3934</v>
      </c>
      <c r="P5162" s="1" t="s">
        <v>30</v>
      </c>
      <c r="Q5162" s="1"/>
      <c r="R5162" s="1">
        <v>1</v>
      </c>
      <c r="S5162" s="1">
        <v>1</v>
      </c>
      <c r="T5162" s="1">
        <v>0</v>
      </c>
      <c r="U5162" s="1">
        <v>0</v>
      </c>
      <c r="V5162" s="1" t="s">
        <v>33</v>
      </c>
      <c r="W5162" s="1">
        <v>0.1</v>
      </c>
      <c r="X5162" s="1">
        <v>0</v>
      </c>
      <c r="Y5162" s="1">
        <v>0</v>
      </c>
      <c r="Z5162" s="1">
        <v>2376</v>
      </c>
      <c r="AA5162" s="1"/>
      <c r="AB5162" s="1"/>
    </row>
    <row r="5163" spans="1:28" x14ac:dyDescent="0.2">
      <c r="A5163" s="1">
        <v>94976</v>
      </c>
      <c r="B5163" s="1" t="s">
        <v>3908</v>
      </c>
      <c r="C5163" s="1">
        <v>890149</v>
      </c>
      <c r="D5163" s="1">
        <v>193687502</v>
      </c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 t="s">
        <v>3935</v>
      </c>
      <c r="P5163" s="1" t="s">
        <v>30</v>
      </c>
      <c r="Q5163" s="1"/>
      <c r="R5163" s="1">
        <v>1</v>
      </c>
      <c r="S5163" s="1">
        <v>1</v>
      </c>
      <c r="T5163" s="1">
        <v>0.17666999999999999</v>
      </c>
      <c r="U5163" s="1">
        <v>0</v>
      </c>
      <c r="V5163" s="1">
        <v>0</v>
      </c>
      <c r="W5163" s="1">
        <v>0.1</v>
      </c>
      <c r="X5163" s="1">
        <v>0.18</v>
      </c>
      <c r="Y5163" s="1">
        <v>0.19800000000000001</v>
      </c>
      <c r="Z5163" s="1">
        <v>2376</v>
      </c>
      <c r="AA5163" s="1"/>
      <c r="AB5163" s="1"/>
    </row>
    <row r="5164" spans="1:28" x14ac:dyDescent="0.2">
      <c r="A5164" s="1">
        <v>94976</v>
      </c>
      <c r="B5164" s="1" t="s">
        <v>3908</v>
      </c>
      <c r="C5164" s="1">
        <v>890149</v>
      </c>
      <c r="D5164" s="1">
        <v>193687503</v>
      </c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 t="s">
        <v>3936</v>
      </c>
      <c r="P5164" s="1" t="s">
        <v>30</v>
      </c>
      <c r="Q5164" s="1"/>
      <c r="R5164" s="1">
        <v>1</v>
      </c>
      <c r="S5164" s="1">
        <v>1</v>
      </c>
      <c r="T5164" s="1">
        <v>0.78078000000000003</v>
      </c>
      <c r="U5164" s="1">
        <v>0</v>
      </c>
      <c r="V5164" s="1">
        <v>0</v>
      </c>
      <c r="W5164" s="1">
        <v>0.1</v>
      </c>
      <c r="X5164" s="1">
        <v>0.78</v>
      </c>
      <c r="Y5164" s="1">
        <v>0.85799999999999998</v>
      </c>
      <c r="Z5164" s="1">
        <v>2376</v>
      </c>
      <c r="AA5164" s="1"/>
      <c r="AB5164" s="1"/>
    </row>
    <row r="5165" spans="1:28" x14ac:dyDescent="0.2">
      <c r="A5165" s="1">
        <v>94976</v>
      </c>
      <c r="B5165" s="1" t="s">
        <v>3908</v>
      </c>
      <c r="C5165" s="1">
        <v>890149</v>
      </c>
      <c r="D5165" s="1">
        <v>193687504</v>
      </c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 t="s">
        <v>3937</v>
      </c>
      <c r="P5165" s="1" t="s">
        <v>30</v>
      </c>
      <c r="Q5165" s="1"/>
      <c r="R5165" s="1">
        <v>1</v>
      </c>
      <c r="S5165" s="1">
        <v>1</v>
      </c>
      <c r="T5165" s="1">
        <v>0</v>
      </c>
      <c r="U5165" s="1">
        <v>0</v>
      </c>
      <c r="V5165" s="1" t="s">
        <v>33</v>
      </c>
      <c r="W5165" s="1">
        <v>0.1</v>
      </c>
      <c r="X5165" s="1">
        <v>0</v>
      </c>
      <c r="Y5165" s="1">
        <v>0</v>
      </c>
      <c r="Z5165" s="1">
        <v>2376</v>
      </c>
      <c r="AA5165" s="1"/>
      <c r="AB5165" s="1"/>
    </row>
    <row r="5166" spans="1:28" x14ac:dyDescent="0.2">
      <c r="A5166" s="1">
        <v>94976</v>
      </c>
      <c r="B5166" s="1" t="s">
        <v>3908</v>
      </c>
      <c r="C5166" s="1">
        <v>890149</v>
      </c>
      <c r="D5166" s="1">
        <v>193721464</v>
      </c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 t="s">
        <v>543</v>
      </c>
      <c r="P5166" s="1" t="s">
        <v>30</v>
      </c>
      <c r="Q5166" s="1"/>
      <c r="R5166" s="1">
        <v>1</v>
      </c>
      <c r="S5166" s="1">
        <v>1</v>
      </c>
      <c r="T5166" s="1">
        <v>4.0309999999999999E-2</v>
      </c>
      <c r="U5166" s="1">
        <v>0</v>
      </c>
      <c r="V5166" s="1">
        <v>0</v>
      </c>
      <c r="W5166" s="1">
        <v>0.1</v>
      </c>
      <c r="X5166" s="1">
        <v>0.04</v>
      </c>
      <c r="Y5166" s="1">
        <v>4.3999999999999997E-2</v>
      </c>
      <c r="Z5166" s="1">
        <v>2376</v>
      </c>
      <c r="AA5166" s="1"/>
      <c r="AB5166" s="1"/>
    </row>
    <row r="5167" spans="1:28" x14ac:dyDescent="0.2">
      <c r="A5167" s="1">
        <v>94976</v>
      </c>
      <c r="B5167" s="1" t="s">
        <v>3908</v>
      </c>
      <c r="C5167" s="1">
        <v>890149</v>
      </c>
      <c r="D5167" s="1">
        <v>193721465</v>
      </c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 t="s">
        <v>3938</v>
      </c>
      <c r="P5167" s="1" t="s">
        <v>30</v>
      </c>
      <c r="Q5167" s="1"/>
      <c r="R5167" s="1">
        <v>1</v>
      </c>
      <c r="S5167" s="1">
        <v>1</v>
      </c>
      <c r="T5167" s="1">
        <v>0</v>
      </c>
      <c r="U5167" s="1">
        <v>0</v>
      </c>
      <c r="V5167" s="1" t="s">
        <v>33</v>
      </c>
      <c r="W5167" s="1">
        <v>0.1</v>
      </c>
      <c r="X5167" s="1">
        <v>0</v>
      </c>
      <c r="Y5167" s="1">
        <v>0</v>
      </c>
      <c r="Z5167" s="1">
        <v>2376</v>
      </c>
      <c r="AA5167" s="1"/>
      <c r="AB5167" s="1"/>
    </row>
    <row r="5168" spans="1:28" x14ac:dyDescent="0.2">
      <c r="A5168" s="1">
        <v>94976</v>
      </c>
      <c r="B5168" s="1" t="s">
        <v>3908</v>
      </c>
      <c r="C5168" s="1">
        <v>890149</v>
      </c>
      <c r="D5168" s="1">
        <v>193774979</v>
      </c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 t="s">
        <v>3939</v>
      </c>
      <c r="P5168" s="1" t="s">
        <v>30</v>
      </c>
      <c r="Q5168" s="1"/>
      <c r="R5168" s="1">
        <v>1</v>
      </c>
      <c r="S5168" s="1">
        <v>1</v>
      </c>
      <c r="T5168" s="1">
        <v>0.6</v>
      </c>
      <c r="U5168" s="1">
        <v>0</v>
      </c>
      <c r="V5168" s="1">
        <v>0</v>
      </c>
      <c r="W5168" s="1">
        <v>0.1</v>
      </c>
      <c r="X5168" s="1">
        <v>0.6</v>
      </c>
      <c r="Y5168" s="1">
        <v>0.66</v>
      </c>
      <c r="Z5168" s="1">
        <v>2376</v>
      </c>
      <c r="AA5168" s="1"/>
      <c r="AB5168" s="1"/>
    </row>
    <row r="5169" spans="1:28" x14ac:dyDescent="0.2">
      <c r="A5169" s="1">
        <v>94976</v>
      </c>
      <c r="B5169" s="1" t="s">
        <v>3908</v>
      </c>
      <c r="C5169" s="1">
        <v>890149</v>
      </c>
      <c r="D5169" s="1">
        <v>193774980</v>
      </c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 t="s">
        <v>3940</v>
      </c>
      <c r="P5169" s="1" t="s">
        <v>30</v>
      </c>
      <c r="Q5169" s="1"/>
      <c r="R5169" s="1">
        <v>1</v>
      </c>
      <c r="S5169" s="1">
        <v>1</v>
      </c>
      <c r="T5169" s="1">
        <v>0.80835000000000001</v>
      </c>
      <c r="U5169" s="1">
        <v>0</v>
      </c>
      <c r="V5169" s="1">
        <v>0</v>
      </c>
      <c r="W5169" s="1">
        <v>0.1</v>
      </c>
      <c r="X5169" s="1">
        <v>0.81</v>
      </c>
      <c r="Y5169" s="1">
        <v>0.89100000000000001</v>
      </c>
      <c r="Z5169" s="1">
        <v>2376</v>
      </c>
      <c r="AA5169" s="1"/>
      <c r="AB5169" s="1"/>
    </row>
    <row r="5170" spans="1:28" x14ac:dyDescent="0.2">
      <c r="A5170" s="1">
        <v>94976</v>
      </c>
      <c r="B5170" s="1" t="s">
        <v>3908</v>
      </c>
      <c r="C5170" s="1">
        <v>890149</v>
      </c>
      <c r="D5170" s="1">
        <v>193774981</v>
      </c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 t="s">
        <v>3941</v>
      </c>
      <c r="P5170" s="1" t="s">
        <v>30</v>
      </c>
      <c r="Q5170" s="1"/>
      <c r="R5170" s="1">
        <v>1</v>
      </c>
      <c r="S5170" s="1">
        <v>1</v>
      </c>
      <c r="T5170" s="1">
        <v>0.26666000000000001</v>
      </c>
      <c r="U5170" s="1">
        <v>0</v>
      </c>
      <c r="V5170" s="1">
        <v>0</v>
      </c>
      <c r="W5170" s="1">
        <v>0.1</v>
      </c>
      <c r="X5170" s="1">
        <v>0.27</v>
      </c>
      <c r="Y5170" s="1">
        <v>0.29699999999999999</v>
      </c>
      <c r="Z5170" s="1">
        <v>2376</v>
      </c>
      <c r="AA5170" s="1"/>
      <c r="AB5170" s="1"/>
    </row>
    <row r="5171" spans="1:28" x14ac:dyDescent="0.2">
      <c r="A5171" s="1">
        <v>94976</v>
      </c>
      <c r="B5171" s="1" t="s">
        <v>3908</v>
      </c>
      <c r="C5171" s="1">
        <v>890149</v>
      </c>
      <c r="D5171" s="1">
        <v>193774982</v>
      </c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 t="s">
        <v>3942</v>
      </c>
      <c r="P5171" s="1" t="s">
        <v>30</v>
      </c>
      <c r="Q5171" s="1"/>
      <c r="R5171" s="1">
        <v>1</v>
      </c>
      <c r="S5171" s="1">
        <v>1</v>
      </c>
      <c r="T5171" s="1">
        <v>7.1330000000000005E-2</v>
      </c>
      <c r="U5171" s="1">
        <v>0</v>
      </c>
      <c r="V5171" s="1">
        <v>0</v>
      </c>
      <c r="W5171" s="1">
        <v>0.1</v>
      </c>
      <c r="X5171" s="1">
        <v>7.0000000000000007E-2</v>
      </c>
      <c r="Y5171" s="1">
        <v>7.6999999999999999E-2</v>
      </c>
      <c r="Z5171" s="1">
        <v>2376</v>
      </c>
      <c r="AA5171" s="1"/>
      <c r="AB5171" s="1"/>
    </row>
    <row r="5172" spans="1:28" x14ac:dyDescent="0.2">
      <c r="A5172" s="1">
        <v>94976</v>
      </c>
      <c r="B5172" s="1" t="s">
        <v>3908</v>
      </c>
      <c r="C5172" s="1">
        <v>890149</v>
      </c>
      <c r="D5172" s="1">
        <v>193774983</v>
      </c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 t="s">
        <v>3943</v>
      </c>
      <c r="P5172" s="1" t="s">
        <v>30</v>
      </c>
      <c r="Q5172" s="1"/>
      <c r="R5172" s="1">
        <v>1</v>
      </c>
      <c r="S5172" s="1">
        <v>1</v>
      </c>
      <c r="T5172" s="1">
        <v>0</v>
      </c>
      <c r="U5172" s="1">
        <v>0</v>
      </c>
      <c r="V5172" s="1" t="s">
        <v>33</v>
      </c>
      <c r="W5172" s="1">
        <v>0.1</v>
      </c>
      <c r="X5172" s="1">
        <v>0</v>
      </c>
      <c r="Y5172" s="1">
        <v>0</v>
      </c>
      <c r="Z5172" s="1">
        <v>2376</v>
      </c>
      <c r="AA5172" s="1"/>
      <c r="AB5172" s="1"/>
    </row>
    <row r="5173" spans="1:28" x14ac:dyDescent="0.2">
      <c r="A5173" s="1">
        <v>94976</v>
      </c>
      <c r="B5173" s="1" t="s">
        <v>3908</v>
      </c>
      <c r="C5173" s="1">
        <v>890149</v>
      </c>
      <c r="D5173" s="1">
        <v>193774984</v>
      </c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 t="s">
        <v>685</v>
      </c>
      <c r="P5173" s="1" t="s">
        <v>30</v>
      </c>
      <c r="Q5173" s="1"/>
      <c r="R5173" s="1">
        <v>1</v>
      </c>
      <c r="S5173" s="1">
        <v>1</v>
      </c>
      <c r="T5173" s="1">
        <v>0</v>
      </c>
      <c r="U5173" s="1">
        <v>0</v>
      </c>
      <c r="V5173" s="1" t="s">
        <v>33</v>
      </c>
      <c r="W5173" s="1">
        <v>0.1</v>
      </c>
      <c r="X5173" s="1">
        <v>0</v>
      </c>
      <c r="Y5173" s="1">
        <v>0</v>
      </c>
      <c r="Z5173" s="1">
        <v>2376</v>
      </c>
      <c r="AA5173" s="1"/>
      <c r="AB5173" s="1"/>
    </row>
    <row r="5174" spans="1:28" x14ac:dyDescent="0.2">
      <c r="A5174" s="1">
        <v>94976</v>
      </c>
      <c r="B5174" s="1" t="s">
        <v>3908</v>
      </c>
      <c r="C5174" s="1">
        <v>890149</v>
      </c>
      <c r="D5174" s="1">
        <v>193811089</v>
      </c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 t="s">
        <v>3944</v>
      </c>
      <c r="P5174" s="1" t="s">
        <v>30</v>
      </c>
      <c r="Q5174" s="1"/>
      <c r="R5174" s="1">
        <v>1</v>
      </c>
      <c r="S5174" s="1">
        <v>1</v>
      </c>
      <c r="T5174" s="1">
        <v>0.6</v>
      </c>
      <c r="U5174" s="1">
        <v>0</v>
      </c>
      <c r="V5174" s="1">
        <v>0</v>
      </c>
      <c r="W5174" s="1">
        <v>0.1</v>
      </c>
      <c r="X5174" s="1">
        <v>0.6</v>
      </c>
      <c r="Y5174" s="1">
        <v>0.66</v>
      </c>
      <c r="Z5174" s="1">
        <v>2376</v>
      </c>
      <c r="AA5174" s="1"/>
      <c r="AB5174" s="1"/>
    </row>
    <row r="5175" spans="1:28" x14ac:dyDescent="0.2">
      <c r="A5175" s="1">
        <v>94976</v>
      </c>
      <c r="B5175" s="1" t="s">
        <v>3908</v>
      </c>
      <c r="C5175" s="1">
        <v>890149</v>
      </c>
      <c r="D5175" s="1">
        <v>193811090</v>
      </c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 t="s">
        <v>3945</v>
      </c>
      <c r="P5175" s="1" t="s">
        <v>30</v>
      </c>
      <c r="Q5175" s="1"/>
      <c r="R5175" s="1">
        <v>1</v>
      </c>
      <c r="S5175" s="1">
        <v>1</v>
      </c>
      <c r="T5175" s="1">
        <v>0.11867</v>
      </c>
      <c r="U5175" s="1">
        <v>0</v>
      </c>
      <c r="V5175" s="1">
        <v>0</v>
      </c>
      <c r="W5175" s="1">
        <v>0.1</v>
      </c>
      <c r="X5175" s="1">
        <v>0.12</v>
      </c>
      <c r="Y5175" s="1">
        <v>0.13200000000000001</v>
      </c>
      <c r="Z5175" s="1">
        <v>2376</v>
      </c>
      <c r="AA5175" s="1"/>
      <c r="AB5175" s="1"/>
    </row>
    <row r="5176" spans="1:28" x14ac:dyDescent="0.2">
      <c r="A5176" s="1">
        <v>94976</v>
      </c>
      <c r="B5176" s="1" t="s">
        <v>3908</v>
      </c>
      <c r="C5176" s="1">
        <v>890149</v>
      </c>
      <c r="D5176" s="1">
        <v>193811091</v>
      </c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 t="s">
        <v>3946</v>
      </c>
      <c r="P5176" s="1" t="s">
        <v>30</v>
      </c>
      <c r="Q5176" s="1"/>
      <c r="R5176" s="1">
        <v>1</v>
      </c>
      <c r="S5176" s="1">
        <v>1</v>
      </c>
      <c r="T5176" s="1">
        <v>1.62944</v>
      </c>
      <c r="U5176" s="1">
        <v>0</v>
      </c>
      <c r="V5176" s="1">
        <v>0</v>
      </c>
      <c r="W5176" s="1">
        <v>0.1</v>
      </c>
      <c r="X5176" s="1">
        <v>1.63</v>
      </c>
      <c r="Y5176" s="1">
        <v>1.7929999999999999</v>
      </c>
      <c r="Z5176" s="1">
        <v>2376</v>
      </c>
      <c r="AA5176" s="1"/>
      <c r="AB5176" s="1"/>
    </row>
    <row r="5177" spans="1:28" x14ac:dyDescent="0.2">
      <c r="A5177" s="1">
        <v>94976</v>
      </c>
      <c r="B5177" s="1" t="s">
        <v>3908</v>
      </c>
      <c r="C5177" s="1">
        <v>890149</v>
      </c>
      <c r="D5177" s="1">
        <v>193811092</v>
      </c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 t="s">
        <v>3947</v>
      </c>
      <c r="P5177" s="1" t="s">
        <v>30</v>
      </c>
      <c r="Q5177" s="1"/>
      <c r="R5177" s="1">
        <v>1</v>
      </c>
      <c r="S5177" s="1">
        <v>1</v>
      </c>
      <c r="T5177" s="1">
        <v>0.24132999999999999</v>
      </c>
      <c r="U5177" s="1">
        <v>0</v>
      </c>
      <c r="V5177" s="1">
        <v>0</v>
      </c>
      <c r="W5177" s="1">
        <v>0.1</v>
      </c>
      <c r="X5177" s="1">
        <v>0.24</v>
      </c>
      <c r="Y5177" s="1">
        <v>0.26400000000000001</v>
      </c>
      <c r="Z5177" s="1">
        <v>2376</v>
      </c>
      <c r="AA5177" s="1"/>
      <c r="AB5177" s="1"/>
    </row>
    <row r="5178" spans="1:28" x14ac:dyDescent="0.2">
      <c r="A5178" s="1">
        <v>94976</v>
      </c>
      <c r="B5178" s="1" t="s">
        <v>3908</v>
      </c>
      <c r="C5178" s="1">
        <v>890149</v>
      </c>
      <c r="D5178" s="1">
        <v>193811093</v>
      </c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 t="s">
        <v>3948</v>
      </c>
      <c r="P5178" s="1" t="s">
        <v>30</v>
      </c>
      <c r="Q5178" s="1"/>
      <c r="R5178" s="1">
        <v>1</v>
      </c>
      <c r="S5178" s="1">
        <v>1</v>
      </c>
      <c r="T5178" s="1">
        <v>0</v>
      </c>
      <c r="U5178" s="1">
        <v>0</v>
      </c>
      <c r="V5178" s="1" t="s">
        <v>33</v>
      </c>
      <c r="W5178" s="1">
        <v>0.1</v>
      </c>
      <c r="X5178" s="1">
        <v>0</v>
      </c>
      <c r="Y5178" s="1">
        <v>0</v>
      </c>
      <c r="Z5178" s="1">
        <v>2376</v>
      </c>
      <c r="AA5178" s="1"/>
      <c r="AB5178" s="1"/>
    </row>
    <row r="5179" spans="1:28" x14ac:dyDescent="0.2">
      <c r="A5179" s="1">
        <v>94976</v>
      </c>
      <c r="B5179" s="1" t="s">
        <v>3908</v>
      </c>
      <c r="C5179" s="1">
        <v>890149</v>
      </c>
      <c r="D5179" s="1">
        <v>193846797</v>
      </c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 t="s">
        <v>3949</v>
      </c>
      <c r="P5179" s="1" t="s">
        <v>30</v>
      </c>
      <c r="Q5179" s="1"/>
      <c r="R5179" s="1">
        <v>1</v>
      </c>
      <c r="S5179" s="1">
        <v>1</v>
      </c>
      <c r="T5179" s="1">
        <v>0.16600000000000001</v>
      </c>
      <c r="U5179" s="1">
        <v>0</v>
      </c>
      <c r="V5179" s="1">
        <v>0</v>
      </c>
      <c r="W5179" s="1">
        <v>0.1</v>
      </c>
      <c r="X5179" s="1">
        <v>0.17</v>
      </c>
      <c r="Y5179" s="1">
        <v>0.187</v>
      </c>
      <c r="Z5179" s="1">
        <v>2376</v>
      </c>
      <c r="AA5179" s="1"/>
      <c r="AB5179" s="1"/>
    </row>
    <row r="5180" spans="1:28" x14ac:dyDescent="0.2">
      <c r="A5180" s="1">
        <v>94976</v>
      </c>
      <c r="B5180" s="1" t="s">
        <v>3908</v>
      </c>
      <c r="C5180" s="1">
        <v>890149</v>
      </c>
      <c r="D5180" s="1">
        <v>193846798</v>
      </c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 t="s">
        <v>3950</v>
      </c>
      <c r="P5180" s="1" t="s">
        <v>30</v>
      </c>
      <c r="Q5180" s="1"/>
      <c r="R5180" s="1">
        <v>1</v>
      </c>
      <c r="S5180" s="1">
        <v>1</v>
      </c>
      <c r="T5180" s="1">
        <v>1.4512</v>
      </c>
      <c r="U5180" s="1">
        <v>0</v>
      </c>
      <c r="V5180" s="1">
        <v>0</v>
      </c>
      <c r="W5180" s="1">
        <v>0.1</v>
      </c>
      <c r="X5180" s="1">
        <v>1.45</v>
      </c>
      <c r="Y5180" s="1">
        <v>1.595</v>
      </c>
      <c r="Z5180" s="1">
        <v>2376</v>
      </c>
      <c r="AA5180" s="1"/>
      <c r="AB5180" s="1"/>
    </row>
    <row r="5181" spans="1:28" x14ac:dyDescent="0.2">
      <c r="A5181" s="1">
        <v>94976</v>
      </c>
      <c r="B5181" s="1" t="s">
        <v>3908</v>
      </c>
      <c r="C5181" s="1">
        <v>890149</v>
      </c>
      <c r="D5181" s="1">
        <v>193846799</v>
      </c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 t="s">
        <v>3951</v>
      </c>
      <c r="P5181" s="1" t="s">
        <v>30</v>
      </c>
      <c r="Q5181" s="1"/>
      <c r="R5181" s="1">
        <v>1</v>
      </c>
      <c r="S5181" s="1">
        <v>1</v>
      </c>
      <c r="T5181" s="1">
        <v>0</v>
      </c>
      <c r="U5181" s="1">
        <v>0</v>
      </c>
      <c r="V5181" s="1" t="s">
        <v>33</v>
      </c>
      <c r="W5181" s="1">
        <v>0.1</v>
      </c>
      <c r="X5181" s="1">
        <v>0</v>
      </c>
      <c r="Y5181" s="1">
        <v>0</v>
      </c>
      <c r="Z5181" s="1">
        <v>2376</v>
      </c>
      <c r="AA5181" s="1"/>
      <c r="AB5181" s="1"/>
    </row>
    <row r="5182" spans="1:28" x14ac:dyDescent="0.2">
      <c r="A5182" s="1">
        <v>94976</v>
      </c>
      <c r="B5182" s="1" t="s">
        <v>3908</v>
      </c>
      <c r="C5182" s="1">
        <v>890149</v>
      </c>
      <c r="D5182" s="1">
        <v>193882383</v>
      </c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 t="s">
        <v>3952</v>
      </c>
      <c r="P5182" s="1" t="s">
        <v>30</v>
      </c>
      <c r="Q5182" s="1"/>
      <c r="R5182" s="1">
        <v>1</v>
      </c>
      <c r="S5182" s="1">
        <v>1</v>
      </c>
      <c r="T5182" s="1">
        <v>0.3</v>
      </c>
      <c r="U5182" s="1">
        <v>0</v>
      </c>
      <c r="V5182" s="1">
        <v>0</v>
      </c>
      <c r="W5182" s="1">
        <v>0.1</v>
      </c>
      <c r="X5182" s="1">
        <v>0.3</v>
      </c>
      <c r="Y5182" s="1">
        <v>0.33</v>
      </c>
      <c r="Z5182" s="1">
        <v>2376</v>
      </c>
      <c r="AA5182" s="1"/>
      <c r="AB5182" s="1"/>
    </row>
    <row r="5183" spans="1:28" x14ac:dyDescent="0.2">
      <c r="A5183" s="1">
        <v>94976</v>
      </c>
      <c r="B5183" s="1" t="s">
        <v>3908</v>
      </c>
      <c r="C5183" s="1">
        <v>890149</v>
      </c>
      <c r="D5183" s="1">
        <v>193882384</v>
      </c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 t="s">
        <v>3953</v>
      </c>
      <c r="P5183" s="1" t="s">
        <v>30</v>
      </c>
      <c r="Q5183" s="1"/>
      <c r="R5183" s="1">
        <v>1</v>
      </c>
      <c r="S5183" s="1">
        <v>1</v>
      </c>
      <c r="T5183" s="1">
        <v>1.533E-2</v>
      </c>
      <c r="U5183" s="1">
        <v>0</v>
      </c>
      <c r="V5183" s="1">
        <v>0</v>
      </c>
      <c r="W5183" s="1">
        <v>0.1</v>
      </c>
      <c r="X5183" s="1">
        <v>0.02</v>
      </c>
      <c r="Y5183" s="1">
        <v>2.1999999999999999E-2</v>
      </c>
      <c r="Z5183" s="1">
        <v>2376</v>
      </c>
      <c r="AA5183" s="1"/>
      <c r="AB5183" s="1"/>
    </row>
    <row r="5184" spans="1:28" x14ac:dyDescent="0.2">
      <c r="A5184" s="1">
        <v>94976</v>
      </c>
      <c r="B5184" s="1" t="s">
        <v>3908</v>
      </c>
      <c r="C5184" s="1">
        <v>890149</v>
      </c>
      <c r="D5184" s="1">
        <v>193882385</v>
      </c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 t="s">
        <v>3954</v>
      </c>
      <c r="P5184" s="1" t="s">
        <v>30</v>
      </c>
      <c r="Q5184" s="1"/>
      <c r="R5184" s="1">
        <v>1</v>
      </c>
      <c r="S5184" s="1">
        <v>1</v>
      </c>
      <c r="T5184" s="1">
        <v>3.1761400000000002</v>
      </c>
      <c r="U5184" s="1">
        <v>0</v>
      </c>
      <c r="V5184" s="1">
        <v>0</v>
      </c>
      <c r="W5184" s="1">
        <v>0.1</v>
      </c>
      <c r="X5184" s="1">
        <v>3.18</v>
      </c>
      <c r="Y5184" s="1">
        <v>3.4980000000000002</v>
      </c>
      <c r="Z5184" s="1">
        <v>2376</v>
      </c>
      <c r="AA5184" s="1"/>
      <c r="AB5184" s="1"/>
    </row>
    <row r="5185" spans="1:28" x14ac:dyDescent="0.2">
      <c r="A5185" s="1">
        <v>94976</v>
      </c>
      <c r="B5185" s="1" t="s">
        <v>3908</v>
      </c>
      <c r="C5185" s="1">
        <v>890149</v>
      </c>
      <c r="D5185" s="1">
        <v>193882386</v>
      </c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 t="s">
        <v>3955</v>
      </c>
      <c r="P5185" s="1" t="s">
        <v>30</v>
      </c>
      <c r="Q5185" s="1"/>
      <c r="R5185" s="1">
        <v>1</v>
      </c>
      <c r="S5185" s="1">
        <v>1</v>
      </c>
      <c r="T5185" s="1">
        <v>0</v>
      </c>
      <c r="U5185" s="1">
        <v>0</v>
      </c>
      <c r="V5185" s="1" t="s">
        <v>33</v>
      </c>
      <c r="W5185" s="1">
        <v>0.1</v>
      </c>
      <c r="X5185" s="1">
        <v>0</v>
      </c>
      <c r="Y5185" s="1">
        <v>0</v>
      </c>
      <c r="Z5185" s="1">
        <v>2376</v>
      </c>
      <c r="AA5185" s="1"/>
      <c r="AB5185" s="1"/>
    </row>
    <row r="5186" spans="1:28" x14ac:dyDescent="0.2">
      <c r="A5186" s="1">
        <v>94976</v>
      </c>
      <c r="B5186" s="1" t="s">
        <v>3908</v>
      </c>
      <c r="C5186" s="1">
        <v>890149</v>
      </c>
      <c r="D5186" s="1">
        <v>193965223</v>
      </c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 t="s">
        <v>3956</v>
      </c>
      <c r="P5186" s="1" t="s">
        <v>30</v>
      </c>
      <c r="Q5186" s="1"/>
      <c r="R5186" s="1">
        <v>1</v>
      </c>
      <c r="S5186" s="1">
        <v>1</v>
      </c>
      <c r="T5186" s="1">
        <v>9.8669999999999994E-2</v>
      </c>
      <c r="U5186" s="1">
        <v>0</v>
      </c>
      <c r="V5186" s="1">
        <v>0</v>
      </c>
      <c r="W5186" s="1">
        <v>0.1</v>
      </c>
      <c r="X5186" s="1">
        <v>0.1</v>
      </c>
      <c r="Y5186" s="1">
        <v>0.11</v>
      </c>
      <c r="Z5186" s="1">
        <v>2376</v>
      </c>
      <c r="AA5186" s="1"/>
      <c r="AB5186" s="1"/>
    </row>
    <row r="5187" spans="1:28" x14ac:dyDescent="0.2">
      <c r="A5187" s="1">
        <v>94976</v>
      </c>
      <c r="B5187" s="1" t="s">
        <v>3908</v>
      </c>
      <c r="C5187" s="1">
        <v>890149</v>
      </c>
      <c r="D5187" s="1">
        <v>193965224</v>
      </c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 t="s">
        <v>3957</v>
      </c>
      <c r="P5187" s="1" t="s">
        <v>30</v>
      </c>
      <c r="Q5187" s="1"/>
      <c r="R5187" s="1">
        <v>1</v>
      </c>
      <c r="S5187" s="1">
        <v>1</v>
      </c>
      <c r="T5187" s="1">
        <v>0.78078000000000003</v>
      </c>
      <c r="U5187" s="1">
        <v>0</v>
      </c>
      <c r="V5187" s="1">
        <v>0</v>
      </c>
      <c r="W5187" s="1">
        <v>0.1</v>
      </c>
      <c r="X5187" s="1">
        <v>0.78</v>
      </c>
      <c r="Y5187" s="1">
        <v>0.85799999999999998</v>
      </c>
      <c r="Z5187" s="1">
        <v>2376</v>
      </c>
      <c r="AA5187" s="1"/>
      <c r="AB5187" s="1"/>
    </row>
    <row r="5188" spans="1:28" x14ac:dyDescent="0.2">
      <c r="A5188" s="1">
        <v>94976</v>
      </c>
      <c r="B5188" s="1" t="s">
        <v>3908</v>
      </c>
      <c r="C5188" s="1">
        <v>890149</v>
      </c>
      <c r="D5188" s="1">
        <v>193965225</v>
      </c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 t="s">
        <v>3958</v>
      </c>
      <c r="P5188" s="1" t="s">
        <v>30</v>
      </c>
      <c r="Q5188" s="1"/>
      <c r="R5188" s="1">
        <v>1</v>
      </c>
      <c r="S5188" s="1">
        <v>1</v>
      </c>
      <c r="T5188" s="1">
        <v>0</v>
      </c>
      <c r="U5188" s="1">
        <v>0</v>
      </c>
      <c r="V5188" s="1" t="s">
        <v>33</v>
      </c>
      <c r="W5188" s="1">
        <v>0.1</v>
      </c>
      <c r="X5188" s="1">
        <v>0</v>
      </c>
      <c r="Y5188" s="1">
        <v>0</v>
      </c>
      <c r="Z5188" s="1">
        <v>2376</v>
      </c>
      <c r="AA5188" s="1"/>
      <c r="AB5188" s="1"/>
    </row>
    <row r="5189" spans="1:28" x14ac:dyDescent="0.2">
      <c r="A5189" s="1">
        <v>94976</v>
      </c>
      <c r="B5189" s="1" t="s">
        <v>3908</v>
      </c>
      <c r="C5189" s="1">
        <v>890149</v>
      </c>
      <c r="D5189" s="1">
        <v>193965226</v>
      </c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 t="s">
        <v>3959</v>
      </c>
      <c r="P5189" s="1" t="s">
        <v>30</v>
      </c>
      <c r="Q5189" s="1"/>
      <c r="R5189" s="1">
        <v>1</v>
      </c>
      <c r="S5189" s="1">
        <v>1</v>
      </c>
      <c r="T5189" s="1">
        <v>0</v>
      </c>
      <c r="U5189" s="1">
        <v>0</v>
      </c>
      <c r="V5189" s="1" t="s">
        <v>33</v>
      </c>
      <c r="W5189" s="1">
        <v>0.1</v>
      </c>
      <c r="X5189" s="1">
        <v>0</v>
      </c>
      <c r="Y5189" s="1">
        <v>0</v>
      </c>
      <c r="Z5189" s="1">
        <v>2376</v>
      </c>
      <c r="AA5189" s="1"/>
      <c r="AB5189" s="1"/>
    </row>
    <row r="5190" spans="1:28" x14ac:dyDescent="0.2">
      <c r="A5190" s="1">
        <v>94976</v>
      </c>
      <c r="B5190" s="1" t="s">
        <v>3908</v>
      </c>
      <c r="C5190" s="1">
        <v>890149</v>
      </c>
      <c r="D5190" s="1">
        <v>193976729</v>
      </c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 t="s">
        <v>3960</v>
      </c>
      <c r="P5190" s="1" t="s">
        <v>30</v>
      </c>
      <c r="Q5190" s="1"/>
      <c r="R5190" s="1">
        <v>1</v>
      </c>
      <c r="S5190" s="1">
        <v>1</v>
      </c>
      <c r="T5190" s="1">
        <v>0</v>
      </c>
      <c r="U5190" s="1">
        <v>0</v>
      </c>
      <c r="V5190" s="1" t="s">
        <v>33</v>
      </c>
      <c r="W5190" s="1">
        <v>0.1</v>
      </c>
      <c r="X5190" s="1">
        <v>0</v>
      </c>
      <c r="Y5190" s="1">
        <v>0</v>
      </c>
      <c r="Z5190" s="1">
        <v>2376</v>
      </c>
      <c r="AA5190" s="1"/>
      <c r="AB5190" s="1"/>
    </row>
    <row r="5191" spans="1:28" x14ac:dyDescent="0.2">
      <c r="A5191" s="1">
        <v>94976</v>
      </c>
      <c r="B5191" s="1" t="s">
        <v>3908</v>
      </c>
      <c r="C5191" s="1">
        <v>890149</v>
      </c>
      <c r="D5191" s="1">
        <v>193983789</v>
      </c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 t="s">
        <v>1096</v>
      </c>
      <c r="P5191" s="1" t="s">
        <v>30</v>
      </c>
      <c r="Q5191" s="1"/>
      <c r="R5191" s="1">
        <v>1</v>
      </c>
      <c r="S5191" s="1">
        <v>1</v>
      </c>
      <c r="T5191" s="1">
        <v>0</v>
      </c>
      <c r="U5191" s="1">
        <v>0</v>
      </c>
      <c r="V5191" s="1" t="s">
        <v>33</v>
      </c>
      <c r="W5191" s="1">
        <v>0.1</v>
      </c>
      <c r="X5191" s="1">
        <v>0</v>
      </c>
      <c r="Y5191" s="1">
        <v>0</v>
      </c>
      <c r="Z5191" s="1">
        <v>2376</v>
      </c>
      <c r="AA5191" s="1"/>
      <c r="AB5191" s="1"/>
    </row>
    <row r="5192" spans="1:28" x14ac:dyDescent="0.2">
      <c r="A5192" s="1">
        <v>94976</v>
      </c>
      <c r="B5192" s="1" t="s">
        <v>3908</v>
      </c>
      <c r="C5192" s="1">
        <v>890149</v>
      </c>
      <c r="D5192" s="1">
        <v>194018689</v>
      </c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 t="s">
        <v>3961</v>
      </c>
      <c r="P5192" s="1" t="s">
        <v>30</v>
      </c>
      <c r="Q5192" s="1"/>
      <c r="R5192" s="1">
        <v>1</v>
      </c>
      <c r="S5192" s="1">
        <v>1</v>
      </c>
      <c r="T5192" s="1">
        <v>2.3062299999999998</v>
      </c>
      <c r="U5192" s="1">
        <v>0</v>
      </c>
      <c r="V5192" s="1">
        <v>0</v>
      </c>
      <c r="W5192" s="1">
        <v>0.1</v>
      </c>
      <c r="X5192" s="1">
        <v>2.31</v>
      </c>
      <c r="Y5192" s="1">
        <v>2.5409999999999999</v>
      </c>
      <c r="Z5192" s="1">
        <v>2376</v>
      </c>
      <c r="AA5192" s="1"/>
      <c r="AB5192" s="1"/>
    </row>
    <row r="5193" spans="1:28" x14ac:dyDescent="0.2">
      <c r="A5193" s="1">
        <v>94976</v>
      </c>
      <c r="B5193" s="1" t="s">
        <v>3908</v>
      </c>
      <c r="C5193" s="1">
        <v>890149</v>
      </c>
      <c r="D5193" s="1">
        <v>194018690</v>
      </c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 t="s">
        <v>579</v>
      </c>
      <c r="P5193" s="1" t="s">
        <v>30</v>
      </c>
      <c r="Q5193" s="1"/>
      <c r="R5193" s="1">
        <v>1</v>
      </c>
      <c r="S5193" s="1">
        <v>1</v>
      </c>
      <c r="T5193" s="1">
        <v>0</v>
      </c>
      <c r="U5193" s="1">
        <v>0</v>
      </c>
      <c r="V5193" s="1" t="s">
        <v>33</v>
      </c>
      <c r="W5193" s="1">
        <v>0.1</v>
      </c>
      <c r="X5193" s="1">
        <v>0</v>
      </c>
      <c r="Y5193" s="1">
        <v>0</v>
      </c>
      <c r="Z5193" s="1">
        <v>2376</v>
      </c>
      <c r="AA5193" s="1"/>
      <c r="AB5193" s="1"/>
    </row>
    <row r="5194" spans="1:28" x14ac:dyDescent="0.2">
      <c r="A5194" s="1">
        <v>94976</v>
      </c>
      <c r="B5194" s="1" t="s">
        <v>3908</v>
      </c>
      <c r="C5194" s="1">
        <v>890149</v>
      </c>
      <c r="D5194" s="1">
        <v>194018691</v>
      </c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 t="s">
        <v>3511</v>
      </c>
      <c r="P5194" s="1" t="s">
        <v>30</v>
      </c>
      <c r="Q5194" s="1"/>
      <c r="R5194" s="1">
        <v>1</v>
      </c>
      <c r="S5194" s="1">
        <v>1</v>
      </c>
      <c r="T5194" s="1">
        <v>0.3</v>
      </c>
      <c r="U5194" s="1">
        <v>0</v>
      </c>
      <c r="V5194" s="1">
        <v>0</v>
      </c>
      <c r="W5194" s="1">
        <v>0.1</v>
      </c>
      <c r="X5194" s="1">
        <v>0.3</v>
      </c>
      <c r="Y5194" s="1">
        <v>0.33</v>
      </c>
      <c r="Z5194" s="1">
        <v>2376</v>
      </c>
      <c r="AA5194" s="1"/>
      <c r="AB5194" s="1"/>
    </row>
    <row r="5195" spans="1:28" x14ac:dyDescent="0.2">
      <c r="A5195" s="1">
        <v>94976</v>
      </c>
      <c r="B5195" s="1" t="s">
        <v>3908</v>
      </c>
      <c r="C5195" s="1">
        <v>890149</v>
      </c>
      <c r="D5195" s="1">
        <v>194018692</v>
      </c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 t="s">
        <v>3962</v>
      </c>
      <c r="P5195" s="1" t="s">
        <v>30</v>
      </c>
      <c r="Q5195" s="1"/>
      <c r="R5195" s="1">
        <v>1</v>
      </c>
      <c r="S5195" s="1">
        <v>1</v>
      </c>
      <c r="T5195" s="1">
        <v>0.25533</v>
      </c>
      <c r="U5195" s="1">
        <v>0</v>
      </c>
      <c r="V5195" s="1">
        <v>0</v>
      </c>
      <c r="W5195" s="1">
        <v>0.1</v>
      </c>
      <c r="X5195" s="1">
        <v>0.26</v>
      </c>
      <c r="Y5195" s="1">
        <v>0.28599999999999998</v>
      </c>
      <c r="Z5195" s="1">
        <v>2376</v>
      </c>
      <c r="AA5195" s="1"/>
      <c r="AB5195" s="1"/>
    </row>
    <row r="5196" spans="1:28" x14ac:dyDescent="0.2">
      <c r="A5196" s="1">
        <v>94976</v>
      </c>
      <c r="B5196" s="1" t="s">
        <v>3908</v>
      </c>
      <c r="C5196" s="1">
        <v>890149</v>
      </c>
      <c r="D5196" s="1">
        <v>194018693</v>
      </c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 t="s">
        <v>3963</v>
      </c>
      <c r="P5196" s="1" t="s">
        <v>30</v>
      </c>
      <c r="Q5196" s="1"/>
      <c r="R5196" s="1">
        <v>1</v>
      </c>
      <c r="S5196" s="1">
        <v>1</v>
      </c>
      <c r="T5196" s="1">
        <v>0</v>
      </c>
      <c r="U5196" s="1">
        <v>0</v>
      </c>
      <c r="V5196" s="1" t="s">
        <v>33</v>
      </c>
      <c r="W5196" s="1">
        <v>0.1</v>
      </c>
      <c r="X5196" s="1">
        <v>0</v>
      </c>
      <c r="Y5196" s="1">
        <v>0</v>
      </c>
      <c r="Z5196" s="1">
        <v>2376</v>
      </c>
      <c r="AA5196" s="1"/>
      <c r="AB5196" s="1"/>
    </row>
    <row r="5197" spans="1:28" x14ac:dyDescent="0.2">
      <c r="A5197" s="1">
        <v>94976</v>
      </c>
      <c r="B5197" s="1" t="s">
        <v>3908</v>
      </c>
      <c r="C5197" s="1">
        <v>890149</v>
      </c>
      <c r="D5197" s="1">
        <v>194054849</v>
      </c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 t="s">
        <v>3964</v>
      </c>
      <c r="P5197" s="1" t="s">
        <v>30</v>
      </c>
      <c r="Q5197" s="1"/>
      <c r="R5197" s="1">
        <v>1</v>
      </c>
      <c r="S5197" s="1">
        <v>1</v>
      </c>
      <c r="T5197" s="1">
        <v>0.3</v>
      </c>
      <c r="U5197" s="1">
        <v>0</v>
      </c>
      <c r="V5197" s="1">
        <v>0</v>
      </c>
      <c r="W5197" s="1">
        <v>0.1</v>
      </c>
      <c r="X5197" s="1">
        <v>0.3</v>
      </c>
      <c r="Y5197" s="1">
        <v>0.33</v>
      </c>
      <c r="Z5197" s="1">
        <v>2376</v>
      </c>
      <c r="AA5197" s="1"/>
      <c r="AB5197" s="1"/>
    </row>
    <row r="5198" spans="1:28" x14ac:dyDescent="0.2">
      <c r="A5198" s="1">
        <v>94976</v>
      </c>
      <c r="B5198" s="1" t="s">
        <v>3908</v>
      </c>
      <c r="C5198" s="1">
        <v>890149</v>
      </c>
      <c r="D5198" s="1">
        <v>194054850</v>
      </c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 t="s">
        <v>3965</v>
      </c>
      <c r="P5198" s="1" t="s">
        <v>30</v>
      </c>
      <c r="Q5198" s="1"/>
      <c r="R5198" s="1">
        <v>1</v>
      </c>
      <c r="S5198" s="1">
        <v>1</v>
      </c>
      <c r="T5198" s="1">
        <v>1.28148</v>
      </c>
      <c r="U5198" s="1">
        <v>0</v>
      </c>
      <c r="V5198" s="1">
        <v>0</v>
      </c>
      <c r="W5198" s="1">
        <v>0.1</v>
      </c>
      <c r="X5198" s="1">
        <v>1.28</v>
      </c>
      <c r="Y5198" s="1">
        <v>1.4079999999999999</v>
      </c>
      <c r="Z5198" s="1">
        <v>2376</v>
      </c>
      <c r="AA5198" s="1"/>
      <c r="AB5198" s="1"/>
    </row>
    <row r="5199" spans="1:28" x14ac:dyDescent="0.2">
      <c r="A5199" s="1">
        <v>94976</v>
      </c>
      <c r="B5199" s="1" t="s">
        <v>3908</v>
      </c>
      <c r="C5199" s="1">
        <v>890149</v>
      </c>
      <c r="D5199" s="1">
        <v>194054851</v>
      </c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 t="s">
        <v>3966</v>
      </c>
      <c r="P5199" s="1" t="s">
        <v>30</v>
      </c>
      <c r="Q5199" s="1"/>
      <c r="R5199" s="1">
        <v>1</v>
      </c>
      <c r="S5199" s="1">
        <v>1</v>
      </c>
      <c r="T5199" s="1">
        <v>0.30734</v>
      </c>
      <c r="U5199" s="1">
        <v>0</v>
      </c>
      <c r="V5199" s="1">
        <v>0</v>
      </c>
      <c r="W5199" s="1">
        <v>0.1</v>
      </c>
      <c r="X5199" s="1">
        <v>0.31</v>
      </c>
      <c r="Y5199" s="1">
        <v>0.34100000000000003</v>
      </c>
      <c r="Z5199" s="1">
        <v>2376</v>
      </c>
      <c r="AA5199" s="1"/>
      <c r="AB5199" s="1"/>
    </row>
    <row r="5200" spans="1:28" x14ac:dyDescent="0.2">
      <c r="A5200" s="1">
        <v>94976</v>
      </c>
      <c r="B5200" s="1" t="s">
        <v>3908</v>
      </c>
      <c r="C5200" s="1">
        <v>890149</v>
      </c>
      <c r="D5200" s="1">
        <v>194054852</v>
      </c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 t="s">
        <v>3967</v>
      </c>
      <c r="P5200" s="1" t="s">
        <v>30</v>
      </c>
      <c r="Q5200" s="1"/>
      <c r="R5200" s="1">
        <v>1</v>
      </c>
      <c r="S5200" s="1">
        <v>1</v>
      </c>
      <c r="T5200" s="1">
        <v>0</v>
      </c>
      <c r="U5200" s="1">
        <v>0</v>
      </c>
      <c r="V5200" s="1" t="s">
        <v>33</v>
      </c>
      <c r="W5200" s="1">
        <v>0.1</v>
      </c>
      <c r="X5200" s="1">
        <v>0</v>
      </c>
      <c r="Y5200" s="1">
        <v>0</v>
      </c>
      <c r="Z5200" s="1">
        <v>2376</v>
      </c>
      <c r="AA5200" s="1"/>
      <c r="AB5200" s="1"/>
    </row>
    <row r="5201" spans="1:28" x14ac:dyDescent="0.2">
      <c r="A5201" s="1">
        <v>94976</v>
      </c>
      <c r="B5201" s="1" t="s">
        <v>3908</v>
      </c>
      <c r="C5201" s="1">
        <v>890149</v>
      </c>
      <c r="D5201" s="1">
        <v>194054854</v>
      </c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 t="s">
        <v>46</v>
      </c>
      <c r="P5201" s="1" t="s">
        <v>30</v>
      </c>
      <c r="Q5201" s="1"/>
      <c r="R5201" s="1">
        <v>1</v>
      </c>
      <c r="S5201" s="1">
        <v>1</v>
      </c>
      <c r="T5201" s="1">
        <v>0</v>
      </c>
      <c r="U5201" s="1">
        <v>0</v>
      </c>
      <c r="V5201" s="1" t="s">
        <v>33</v>
      </c>
      <c r="W5201" s="1">
        <v>0.1</v>
      </c>
      <c r="X5201" s="1">
        <v>0</v>
      </c>
      <c r="Y5201" s="1">
        <v>0</v>
      </c>
      <c r="Z5201" s="1">
        <v>2376</v>
      </c>
      <c r="AA5201" s="1"/>
      <c r="AB5201" s="1"/>
    </row>
    <row r="5202" spans="1:28" x14ac:dyDescent="0.2">
      <c r="A5202" s="1">
        <v>94976</v>
      </c>
      <c r="B5202" s="1" t="s">
        <v>3908</v>
      </c>
      <c r="C5202" s="1">
        <v>890149</v>
      </c>
      <c r="D5202" s="1">
        <v>194091273</v>
      </c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 t="s">
        <v>3968</v>
      </c>
      <c r="P5202" s="1" t="s">
        <v>30</v>
      </c>
      <c r="Q5202" s="1"/>
      <c r="R5202" s="1">
        <v>1</v>
      </c>
      <c r="S5202" s="1">
        <v>1</v>
      </c>
      <c r="T5202" s="1">
        <v>2.7836400000000001</v>
      </c>
      <c r="U5202" s="1">
        <v>0</v>
      </c>
      <c r="V5202" s="1">
        <v>0</v>
      </c>
      <c r="W5202" s="1">
        <v>0.1</v>
      </c>
      <c r="X5202" s="1">
        <v>2.78</v>
      </c>
      <c r="Y5202" s="1">
        <v>3.0579999999999998</v>
      </c>
      <c r="Z5202" s="1">
        <v>2376</v>
      </c>
      <c r="AA5202" s="1"/>
      <c r="AB5202" s="1"/>
    </row>
    <row r="5203" spans="1:28" x14ac:dyDescent="0.2">
      <c r="A5203" s="1">
        <v>94976</v>
      </c>
      <c r="B5203" s="1" t="s">
        <v>3908</v>
      </c>
      <c r="C5203" s="1">
        <v>890149</v>
      </c>
      <c r="D5203" s="1">
        <v>194091274</v>
      </c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 t="s">
        <v>3969</v>
      </c>
      <c r="P5203" s="1" t="s">
        <v>30</v>
      </c>
      <c r="Q5203" s="1"/>
      <c r="R5203" s="1">
        <v>1</v>
      </c>
      <c r="S5203" s="1">
        <v>1</v>
      </c>
      <c r="T5203" s="1">
        <v>0.6</v>
      </c>
      <c r="U5203" s="1">
        <v>0</v>
      </c>
      <c r="V5203" s="1">
        <v>0</v>
      </c>
      <c r="W5203" s="1">
        <v>0.1</v>
      </c>
      <c r="X5203" s="1">
        <v>0.6</v>
      </c>
      <c r="Y5203" s="1">
        <v>0.66</v>
      </c>
      <c r="Z5203" s="1">
        <v>2376</v>
      </c>
      <c r="AA5203" s="1"/>
      <c r="AB5203" s="1"/>
    </row>
    <row r="5204" spans="1:28" x14ac:dyDescent="0.2">
      <c r="A5204" s="1">
        <v>94976</v>
      </c>
      <c r="B5204" s="1" t="s">
        <v>3908</v>
      </c>
      <c r="C5204" s="1">
        <v>890149</v>
      </c>
      <c r="D5204" s="1">
        <v>194091275</v>
      </c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 t="s">
        <v>3970</v>
      </c>
      <c r="P5204" s="1" t="s">
        <v>30</v>
      </c>
      <c r="Q5204" s="1"/>
      <c r="R5204" s="1">
        <v>1</v>
      </c>
      <c r="S5204" s="1">
        <v>1</v>
      </c>
      <c r="T5204" s="1">
        <v>0.36132999999999998</v>
      </c>
      <c r="U5204" s="1">
        <v>0</v>
      </c>
      <c r="V5204" s="1">
        <v>0</v>
      </c>
      <c r="W5204" s="1">
        <v>0.1</v>
      </c>
      <c r="X5204" s="1">
        <v>0.36</v>
      </c>
      <c r="Y5204" s="1">
        <v>0.39600000000000002</v>
      </c>
      <c r="Z5204" s="1">
        <v>2376</v>
      </c>
      <c r="AA5204" s="1"/>
      <c r="AB5204" s="1"/>
    </row>
    <row r="5205" spans="1:28" x14ac:dyDescent="0.2">
      <c r="A5205" s="1">
        <v>94976</v>
      </c>
      <c r="B5205" s="1" t="s">
        <v>3908</v>
      </c>
      <c r="C5205" s="1">
        <v>890149</v>
      </c>
      <c r="D5205" s="1">
        <v>194091276</v>
      </c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 t="s">
        <v>3971</v>
      </c>
      <c r="P5205" s="1" t="s">
        <v>30</v>
      </c>
      <c r="Q5205" s="1"/>
      <c r="R5205" s="1">
        <v>1</v>
      </c>
      <c r="S5205" s="1">
        <v>1</v>
      </c>
      <c r="T5205" s="1">
        <v>0</v>
      </c>
      <c r="U5205" s="1">
        <v>0</v>
      </c>
      <c r="V5205" s="1" t="s">
        <v>33</v>
      </c>
      <c r="W5205" s="1">
        <v>0.1</v>
      </c>
      <c r="X5205" s="1">
        <v>0</v>
      </c>
      <c r="Y5205" s="1">
        <v>0</v>
      </c>
      <c r="Z5205" s="1">
        <v>2376</v>
      </c>
      <c r="AA5205" s="1"/>
      <c r="AB5205" s="1"/>
    </row>
    <row r="5206" spans="1:28" x14ac:dyDescent="0.2">
      <c r="A5206" s="1">
        <v>94976</v>
      </c>
      <c r="B5206" s="1" t="s">
        <v>3908</v>
      </c>
      <c r="C5206" s="1">
        <v>890149</v>
      </c>
      <c r="D5206" s="1">
        <v>194091277</v>
      </c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 t="s">
        <v>3972</v>
      </c>
      <c r="P5206" s="1" t="s">
        <v>30</v>
      </c>
      <c r="Q5206" s="1"/>
      <c r="R5206" s="1">
        <v>1</v>
      </c>
      <c r="S5206" s="1">
        <v>1</v>
      </c>
      <c r="T5206" s="1">
        <v>0.51266999999999996</v>
      </c>
      <c r="U5206" s="1">
        <v>0</v>
      </c>
      <c r="V5206" s="1">
        <v>0</v>
      </c>
      <c r="W5206" s="1">
        <v>0.1</v>
      </c>
      <c r="X5206" s="1">
        <v>0.51</v>
      </c>
      <c r="Y5206" s="1">
        <v>0.56100000000000005</v>
      </c>
      <c r="Z5206" s="1">
        <v>2376</v>
      </c>
      <c r="AA5206" s="1"/>
      <c r="AB5206" s="1"/>
    </row>
    <row r="5207" spans="1:28" x14ac:dyDescent="0.2">
      <c r="A5207" s="1">
        <v>94976</v>
      </c>
      <c r="B5207" s="1" t="s">
        <v>3908</v>
      </c>
      <c r="C5207" s="1">
        <v>890149</v>
      </c>
      <c r="D5207" s="1">
        <v>194091278</v>
      </c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 t="s">
        <v>3973</v>
      </c>
      <c r="P5207" s="1" t="s">
        <v>30</v>
      </c>
      <c r="Q5207" s="1"/>
      <c r="R5207" s="1">
        <v>1</v>
      </c>
      <c r="S5207" s="1">
        <v>1</v>
      </c>
      <c r="T5207" s="1">
        <v>0</v>
      </c>
      <c r="U5207" s="1">
        <v>0</v>
      </c>
      <c r="V5207" s="1" t="s">
        <v>33</v>
      </c>
      <c r="W5207" s="1">
        <v>0.1</v>
      </c>
      <c r="X5207" s="1">
        <v>0</v>
      </c>
      <c r="Y5207" s="1">
        <v>0</v>
      </c>
      <c r="Z5207" s="1">
        <v>2376</v>
      </c>
      <c r="AA5207" s="1"/>
      <c r="AB5207" s="1"/>
    </row>
    <row r="5208" spans="1:28" x14ac:dyDescent="0.2">
      <c r="A5208" s="1">
        <v>94976</v>
      </c>
      <c r="B5208" s="1" t="s">
        <v>3908</v>
      </c>
      <c r="C5208" s="1">
        <v>890149</v>
      </c>
      <c r="D5208" s="1">
        <v>194127145</v>
      </c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 t="s">
        <v>3974</v>
      </c>
      <c r="P5208" s="1" t="s">
        <v>30</v>
      </c>
      <c r="Q5208" s="1"/>
      <c r="R5208" s="1">
        <v>1</v>
      </c>
      <c r="S5208" s="1">
        <v>1</v>
      </c>
      <c r="T5208" s="1">
        <v>1.0990200000000001</v>
      </c>
      <c r="U5208" s="1">
        <v>0</v>
      </c>
      <c r="V5208" s="1">
        <v>0</v>
      </c>
      <c r="W5208" s="1">
        <v>0.1</v>
      </c>
      <c r="X5208" s="1">
        <v>1.1000000000000001</v>
      </c>
      <c r="Y5208" s="1">
        <v>1.21</v>
      </c>
      <c r="Z5208" s="1">
        <v>2376</v>
      </c>
      <c r="AA5208" s="1"/>
      <c r="AB5208" s="1"/>
    </row>
    <row r="5209" spans="1:28" x14ac:dyDescent="0.2">
      <c r="A5209" s="1">
        <v>94976</v>
      </c>
      <c r="B5209" s="1" t="s">
        <v>3908</v>
      </c>
      <c r="C5209" s="1">
        <v>890149</v>
      </c>
      <c r="D5209" s="1">
        <v>194127146</v>
      </c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 t="s">
        <v>3975</v>
      </c>
      <c r="P5209" s="1" t="s">
        <v>30</v>
      </c>
      <c r="Q5209" s="1"/>
      <c r="R5209" s="1">
        <v>1</v>
      </c>
      <c r="S5209" s="1">
        <v>1</v>
      </c>
      <c r="T5209" s="1">
        <v>0</v>
      </c>
      <c r="U5209" s="1">
        <v>0</v>
      </c>
      <c r="V5209" s="1" t="s">
        <v>33</v>
      </c>
      <c r="W5209" s="1">
        <v>0.1</v>
      </c>
      <c r="X5209" s="1">
        <v>0</v>
      </c>
      <c r="Y5209" s="1">
        <v>0</v>
      </c>
      <c r="Z5209" s="1">
        <v>2376</v>
      </c>
      <c r="AA5209" s="1"/>
      <c r="AB5209" s="1"/>
    </row>
    <row r="5210" spans="1:28" x14ac:dyDescent="0.2">
      <c r="A5210" s="1">
        <v>94976</v>
      </c>
      <c r="B5210" s="1" t="s">
        <v>3908</v>
      </c>
      <c r="C5210" s="1">
        <v>890149</v>
      </c>
      <c r="D5210" s="1">
        <v>194127147</v>
      </c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 t="s">
        <v>3976</v>
      </c>
      <c r="P5210" s="1" t="s">
        <v>30</v>
      </c>
      <c r="Q5210" s="1"/>
      <c r="R5210" s="1">
        <v>1</v>
      </c>
      <c r="S5210" s="1">
        <v>1</v>
      </c>
      <c r="T5210" s="1">
        <v>0.28467999999999999</v>
      </c>
      <c r="U5210" s="1">
        <v>0</v>
      </c>
      <c r="V5210" s="1">
        <v>0</v>
      </c>
      <c r="W5210" s="1">
        <v>0.1</v>
      </c>
      <c r="X5210" s="1">
        <v>0.28000000000000003</v>
      </c>
      <c r="Y5210" s="1">
        <v>0.308</v>
      </c>
      <c r="Z5210" s="1">
        <v>2376</v>
      </c>
      <c r="AA5210" s="1"/>
      <c r="AB5210" s="1"/>
    </row>
    <row r="5211" spans="1:28" x14ac:dyDescent="0.2">
      <c r="A5211" s="1">
        <v>94976</v>
      </c>
      <c r="B5211" s="1" t="s">
        <v>3908</v>
      </c>
      <c r="C5211" s="1">
        <v>890149</v>
      </c>
      <c r="D5211" s="1">
        <v>194127148</v>
      </c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 t="s">
        <v>3977</v>
      </c>
      <c r="P5211" s="1" t="s">
        <v>30</v>
      </c>
      <c r="Q5211" s="1"/>
      <c r="R5211" s="1">
        <v>1</v>
      </c>
      <c r="S5211" s="1">
        <v>1</v>
      </c>
      <c r="T5211" s="1">
        <v>0</v>
      </c>
      <c r="U5211" s="1">
        <v>0</v>
      </c>
      <c r="V5211" s="1" t="s">
        <v>33</v>
      </c>
      <c r="W5211" s="1">
        <v>0.1</v>
      </c>
      <c r="X5211" s="1">
        <v>0</v>
      </c>
      <c r="Y5211" s="1">
        <v>0</v>
      </c>
      <c r="Z5211" s="1">
        <v>2376</v>
      </c>
      <c r="AA5211" s="1"/>
      <c r="AB5211" s="1"/>
    </row>
    <row r="5212" spans="1:28" x14ac:dyDescent="0.2">
      <c r="A5212" s="1">
        <v>94976</v>
      </c>
      <c r="B5212" s="1" t="s">
        <v>3908</v>
      </c>
      <c r="C5212" s="1">
        <v>890149</v>
      </c>
      <c r="D5212" s="1">
        <v>194179791</v>
      </c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 t="s">
        <v>3978</v>
      </c>
      <c r="P5212" s="1" t="s">
        <v>30</v>
      </c>
      <c r="Q5212" s="1"/>
      <c r="R5212" s="1">
        <v>1</v>
      </c>
      <c r="S5212" s="1">
        <v>1</v>
      </c>
      <c r="T5212" s="1">
        <v>5.5329999999999997E-2</v>
      </c>
      <c r="U5212" s="1">
        <v>0</v>
      </c>
      <c r="V5212" s="1">
        <v>0</v>
      </c>
      <c r="W5212" s="1">
        <v>0.1</v>
      </c>
      <c r="X5212" s="1">
        <v>0.06</v>
      </c>
      <c r="Y5212" s="1">
        <v>6.6000000000000003E-2</v>
      </c>
      <c r="Z5212" s="1">
        <v>2376</v>
      </c>
      <c r="AA5212" s="1"/>
      <c r="AB5212" s="1"/>
    </row>
    <row r="5213" spans="1:28" x14ac:dyDescent="0.2">
      <c r="A5213" s="1">
        <v>94976</v>
      </c>
      <c r="B5213" s="1" t="s">
        <v>3908</v>
      </c>
      <c r="C5213" s="1">
        <v>890149</v>
      </c>
      <c r="D5213" s="1">
        <v>194179792</v>
      </c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 t="s">
        <v>3979</v>
      </c>
      <c r="P5213" s="1" t="s">
        <v>30</v>
      </c>
      <c r="Q5213" s="1"/>
      <c r="R5213" s="1">
        <v>1</v>
      </c>
      <c r="S5213" s="1">
        <v>1</v>
      </c>
      <c r="T5213" s="1">
        <v>0.86987999999999999</v>
      </c>
      <c r="U5213" s="1">
        <v>0</v>
      </c>
      <c r="V5213" s="1">
        <v>0</v>
      </c>
      <c r="W5213" s="1">
        <v>0.1</v>
      </c>
      <c r="X5213" s="1">
        <v>0.87</v>
      </c>
      <c r="Y5213" s="1">
        <v>0.95699999999999996</v>
      </c>
      <c r="Z5213" s="1">
        <v>2376</v>
      </c>
      <c r="AA5213" s="1"/>
      <c r="AB5213" s="1"/>
    </row>
    <row r="5214" spans="1:28" x14ac:dyDescent="0.2">
      <c r="A5214" s="1">
        <v>94976</v>
      </c>
      <c r="B5214" s="1" t="s">
        <v>3908</v>
      </c>
      <c r="C5214" s="1">
        <v>890149</v>
      </c>
      <c r="D5214" s="1">
        <v>194179793</v>
      </c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 t="s">
        <v>3980</v>
      </c>
      <c r="P5214" s="1" t="s">
        <v>30</v>
      </c>
      <c r="Q5214" s="1"/>
      <c r="R5214" s="1">
        <v>1</v>
      </c>
      <c r="S5214" s="1">
        <v>1</v>
      </c>
      <c r="T5214" s="1">
        <v>0</v>
      </c>
      <c r="U5214" s="1">
        <v>0</v>
      </c>
      <c r="V5214" s="1" t="s">
        <v>33</v>
      </c>
      <c r="W5214" s="1">
        <v>0.1</v>
      </c>
      <c r="X5214" s="1">
        <v>0</v>
      </c>
      <c r="Y5214" s="1">
        <v>0</v>
      </c>
      <c r="Z5214" s="1">
        <v>2376</v>
      </c>
      <c r="AA5214" s="1"/>
      <c r="AB5214" s="1"/>
    </row>
    <row r="5215" spans="1:28" x14ac:dyDescent="0.2">
      <c r="A5215" s="1">
        <v>94976</v>
      </c>
      <c r="B5215" s="1" t="s">
        <v>3908</v>
      </c>
      <c r="C5215" s="1">
        <v>890149</v>
      </c>
      <c r="D5215" s="1">
        <v>194179795</v>
      </c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 t="s">
        <v>3981</v>
      </c>
      <c r="P5215" s="1" t="s">
        <v>30</v>
      </c>
      <c r="Q5215" s="1"/>
      <c r="R5215" s="1">
        <v>1</v>
      </c>
      <c r="S5215" s="1">
        <v>1</v>
      </c>
      <c r="T5215" s="1">
        <v>0</v>
      </c>
      <c r="U5215" s="1">
        <v>0</v>
      </c>
      <c r="V5215" s="1" t="s">
        <v>33</v>
      </c>
      <c r="W5215" s="1">
        <v>0.1</v>
      </c>
      <c r="X5215" s="1">
        <v>0</v>
      </c>
      <c r="Y5215" s="1">
        <v>0</v>
      </c>
      <c r="Z5215" s="1">
        <v>2376</v>
      </c>
      <c r="AA5215" s="1"/>
      <c r="AB5215" s="1"/>
    </row>
    <row r="5216" spans="1:28" x14ac:dyDescent="0.2">
      <c r="A5216" s="1">
        <v>94976</v>
      </c>
      <c r="B5216" s="1" t="s">
        <v>3908</v>
      </c>
      <c r="C5216" s="1">
        <v>890149</v>
      </c>
      <c r="D5216" s="1">
        <v>194576189</v>
      </c>
      <c r="E5216" s="1">
        <v>3890034</v>
      </c>
      <c r="F5216" s="1" t="s">
        <v>101</v>
      </c>
      <c r="G5216" s="1">
        <v>569229</v>
      </c>
      <c r="H5216" s="1" t="s">
        <v>102</v>
      </c>
      <c r="I5216" s="1"/>
      <c r="J5216" s="1">
        <v>124702</v>
      </c>
      <c r="K5216" s="1" t="s">
        <v>103</v>
      </c>
      <c r="L5216" s="1"/>
      <c r="M5216" s="1"/>
      <c r="N5216" s="2">
        <v>61700000000</v>
      </c>
      <c r="O5216" s="1" t="s">
        <v>102</v>
      </c>
      <c r="P5216" s="1" t="s">
        <v>30</v>
      </c>
      <c r="Q5216" s="1" t="s">
        <v>30</v>
      </c>
      <c r="R5216" s="1">
        <v>1</v>
      </c>
      <c r="S5216" s="1">
        <v>1</v>
      </c>
      <c r="T5216" s="1">
        <v>2</v>
      </c>
      <c r="U5216" s="1">
        <v>0</v>
      </c>
      <c r="V5216" s="1">
        <v>0</v>
      </c>
      <c r="W5216" s="1">
        <v>0.1</v>
      </c>
      <c r="X5216" s="1">
        <v>2</v>
      </c>
      <c r="Y5216" s="1">
        <v>2.2000000000000002</v>
      </c>
      <c r="Z5216" s="1">
        <v>2376</v>
      </c>
      <c r="AA5216" s="1"/>
      <c r="AB5216" s="1"/>
    </row>
    <row r="5217" spans="1:28" x14ac:dyDescent="0.2">
      <c r="A5217" s="1">
        <v>94976</v>
      </c>
      <c r="B5217" s="1" t="s">
        <v>3908</v>
      </c>
      <c r="C5217" s="1">
        <v>890149</v>
      </c>
      <c r="D5217" s="1">
        <v>194576190</v>
      </c>
      <c r="E5217" s="1">
        <v>3899922</v>
      </c>
      <c r="F5217" s="1"/>
      <c r="G5217" s="1"/>
      <c r="H5217" s="1"/>
      <c r="I5217" s="1"/>
      <c r="J5217" s="1">
        <v>124702</v>
      </c>
      <c r="K5217" s="1" t="s">
        <v>103</v>
      </c>
      <c r="L5217" s="1"/>
      <c r="M5217" s="1"/>
      <c r="N5217" s="1"/>
      <c r="O5217" s="1" t="s">
        <v>1686</v>
      </c>
      <c r="P5217" s="1" t="s">
        <v>30</v>
      </c>
      <c r="Q5217" s="1" t="s">
        <v>30</v>
      </c>
      <c r="R5217" s="1">
        <v>1</v>
      </c>
      <c r="S5217" s="1">
        <v>1</v>
      </c>
      <c r="T5217" s="1">
        <v>75</v>
      </c>
      <c r="U5217" s="1">
        <v>0</v>
      </c>
      <c r="V5217" s="1">
        <v>0</v>
      </c>
      <c r="W5217" s="1">
        <v>0.1</v>
      </c>
      <c r="X5217" s="1">
        <v>75</v>
      </c>
      <c r="Y5217" s="1">
        <v>82.5</v>
      </c>
      <c r="Z5217" s="1">
        <v>2376</v>
      </c>
      <c r="AA5217" s="1"/>
      <c r="AB5217" s="1"/>
    </row>
    <row r="5218" spans="1:28" x14ac:dyDescent="0.2">
      <c r="A5218" s="1">
        <v>94976</v>
      </c>
      <c r="B5218" s="1" t="s">
        <v>3908</v>
      </c>
      <c r="C5218" s="1">
        <v>890149</v>
      </c>
      <c r="D5218" s="1">
        <v>194576191</v>
      </c>
      <c r="E5218" s="1">
        <v>3896714</v>
      </c>
      <c r="F5218" s="1" t="s">
        <v>96</v>
      </c>
      <c r="G5218" s="1">
        <v>568873</v>
      </c>
      <c r="H5218" s="1" t="s">
        <v>175</v>
      </c>
      <c r="I5218" s="1"/>
      <c r="J5218" s="1">
        <v>124702</v>
      </c>
      <c r="K5218" s="1" t="s">
        <v>103</v>
      </c>
      <c r="L5218" s="1">
        <v>1009538</v>
      </c>
      <c r="M5218" s="1" t="s">
        <v>3982</v>
      </c>
      <c r="N5218" s="1"/>
      <c r="O5218" s="1" t="s">
        <v>175</v>
      </c>
      <c r="P5218" s="1" t="s">
        <v>30</v>
      </c>
      <c r="Q5218" s="1" t="s">
        <v>30</v>
      </c>
      <c r="R5218" s="1">
        <v>1</v>
      </c>
      <c r="S5218" s="1">
        <v>1</v>
      </c>
      <c r="T5218" s="1">
        <v>15</v>
      </c>
      <c r="U5218" s="1">
        <v>0</v>
      </c>
      <c r="V5218" s="1">
        <v>0</v>
      </c>
      <c r="W5218" s="1">
        <v>0.1</v>
      </c>
      <c r="X5218" s="1">
        <v>15</v>
      </c>
      <c r="Y5218" s="1">
        <v>16.5</v>
      </c>
      <c r="Z5218" s="1">
        <v>2376</v>
      </c>
      <c r="AA5218" s="1"/>
      <c r="AB5218" s="1" t="s">
        <v>98</v>
      </c>
    </row>
    <row r="5219" spans="1:28" x14ac:dyDescent="0.2">
      <c r="A5219" s="1">
        <v>94976</v>
      </c>
      <c r="B5219" s="1" t="s">
        <v>3908</v>
      </c>
      <c r="C5219" s="1">
        <v>890149</v>
      </c>
      <c r="D5219" s="1">
        <v>194576192</v>
      </c>
      <c r="E5219" s="1">
        <v>3896715</v>
      </c>
      <c r="F5219" s="1" t="s">
        <v>106</v>
      </c>
      <c r="G5219" s="1">
        <v>578962</v>
      </c>
      <c r="H5219" s="1" t="s">
        <v>1740</v>
      </c>
      <c r="I5219" s="1"/>
      <c r="J5219" s="1">
        <v>124702</v>
      </c>
      <c r="K5219" s="1" t="s">
        <v>103</v>
      </c>
      <c r="L5219" s="1">
        <v>1009538</v>
      </c>
      <c r="M5219" s="1" t="s">
        <v>3982</v>
      </c>
      <c r="N5219" s="1"/>
      <c r="O5219" s="1" t="s">
        <v>1740</v>
      </c>
      <c r="P5219" s="1" t="s">
        <v>30</v>
      </c>
      <c r="Q5219" s="1" t="s">
        <v>30</v>
      </c>
      <c r="R5219" s="1">
        <v>1</v>
      </c>
      <c r="S5219" s="1">
        <v>1</v>
      </c>
      <c r="T5219" s="1">
        <v>0</v>
      </c>
      <c r="U5219" s="1">
        <v>0</v>
      </c>
      <c r="V5219" s="1" t="s">
        <v>33</v>
      </c>
      <c r="W5219" s="1">
        <v>0.1</v>
      </c>
      <c r="X5219" s="1">
        <v>0</v>
      </c>
      <c r="Y5219" s="1">
        <v>0</v>
      </c>
      <c r="Z5219" s="1">
        <v>2376</v>
      </c>
      <c r="AA5219" s="1"/>
      <c r="AB5219" s="1" t="s">
        <v>98</v>
      </c>
    </row>
    <row r="5220" spans="1:28" x14ac:dyDescent="0.2">
      <c r="A5220" s="1">
        <v>94976</v>
      </c>
      <c r="B5220" s="1" t="s">
        <v>3908</v>
      </c>
      <c r="C5220" s="1">
        <v>890149</v>
      </c>
      <c r="D5220" s="1">
        <v>194576193</v>
      </c>
      <c r="E5220" s="1">
        <v>3896716</v>
      </c>
      <c r="F5220" s="1" t="s">
        <v>96</v>
      </c>
      <c r="G5220" s="1">
        <v>568873</v>
      </c>
      <c r="H5220" s="1" t="s">
        <v>175</v>
      </c>
      <c r="I5220" s="1"/>
      <c r="J5220" s="1">
        <v>124702</v>
      </c>
      <c r="K5220" s="1" t="s">
        <v>103</v>
      </c>
      <c r="L5220" s="1">
        <v>1009539</v>
      </c>
      <c r="M5220" s="1" t="s">
        <v>3983</v>
      </c>
      <c r="N5220" s="1"/>
      <c r="O5220" s="1" t="s">
        <v>175</v>
      </c>
      <c r="P5220" s="1" t="s">
        <v>30</v>
      </c>
      <c r="Q5220" s="1" t="s">
        <v>30</v>
      </c>
      <c r="R5220" s="1">
        <v>1</v>
      </c>
      <c r="S5220" s="1">
        <v>1</v>
      </c>
      <c r="T5220" s="1">
        <v>15</v>
      </c>
      <c r="U5220" s="1">
        <v>0</v>
      </c>
      <c r="V5220" s="1">
        <v>0</v>
      </c>
      <c r="W5220" s="1">
        <v>0.1</v>
      </c>
      <c r="X5220" s="1">
        <v>15</v>
      </c>
      <c r="Y5220" s="1">
        <v>16.5</v>
      </c>
      <c r="Z5220" s="1">
        <v>2376</v>
      </c>
      <c r="AA5220" s="1"/>
      <c r="AB5220" s="1" t="s">
        <v>98</v>
      </c>
    </row>
    <row r="5221" spans="1:28" x14ac:dyDescent="0.2">
      <c r="A5221" s="1">
        <v>94976</v>
      </c>
      <c r="B5221" s="1" t="s">
        <v>3908</v>
      </c>
      <c r="C5221" s="1">
        <v>890149</v>
      </c>
      <c r="D5221" s="1">
        <v>194576194</v>
      </c>
      <c r="E5221" s="1">
        <v>3896717</v>
      </c>
      <c r="F5221" s="1" t="s">
        <v>106</v>
      </c>
      <c r="G5221" s="1">
        <v>578962</v>
      </c>
      <c r="H5221" s="1" t="s">
        <v>1740</v>
      </c>
      <c r="I5221" s="1"/>
      <c r="J5221" s="1">
        <v>124702</v>
      </c>
      <c r="K5221" s="1" t="s">
        <v>103</v>
      </c>
      <c r="L5221" s="1">
        <v>1009539</v>
      </c>
      <c r="M5221" s="1" t="s">
        <v>3983</v>
      </c>
      <c r="N5221" s="1"/>
      <c r="O5221" s="1" t="s">
        <v>1740</v>
      </c>
      <c r="P5221" s="1" t="s">
        <v>30</v>
      </c>
      <c r="Q5221" s="1" t="s">
        <v>30</v>
      </c>
      <c r="R5221" s="1">
        <v>1</v>
      </c>
      <c r="S5221" s="1">
        <v>1</v>
      </c>
      <c r="T5221" s="1">
        <v>0</v>
      </c>
      <c r="U5221" s="1">
        <v>0</v>
      </c>
      <c r="V5221" s="1" t="s">
        <v>33</v>
      </c>
      <c r="W5221" s="1">
        <v>0.1</v>
      </c>
      <c r="X5221" s="1">
        <v>0</v>
      </c>
      <c r="Y5221" s="1">
        <v>0</v>
      </c>
      <c r="Z5221" s="1">
        <v>2376</v>
      </c>
      <c r="AA5221" s="1"/>
      <c r="AB5221" s="1" t="s">
        <v>98</v>
      </c>
    </row>
    <row r="5222" spans="1:28" x14ac:dyDescent="0.2">
      <c r="A5222" s="1">
        <v>94976</v>
      </c>
      <c r="B5222" s="1" t="s">
        <v>3908</v>
      </c>
      <c r="C5222" s="1">
        <v>890149</v>
      </c>
      <c r="D5222" s="1">
        <v>194576195</v>
      </c>
      <c r="E5222" s="1">
        <v>3896718</v>
      </c>
      <c r="F5222" s="1" t="s">
        <v>96</v>
      </c>
      <c r="G5222" s="1">
        <v>568873</v>
      </c>
      <c r="H5222" s="1" t="s">
        <v>175</v>
      </c>
      <c r="I5222" s="1"/>
      <c r="J5222" s="1">
        <v>124702</v>
      </c>
      <c r="K5222" s="1" t="s">
        <v>103</v>
      </c>
      <c r="L5222" s="1">
        <v>1009540</v>
      </c>
      <c r="M5222" s="1" t="s">
        <v>3984</v>
      </c>
      <c r="N5222" s="1"/>
      <c r="O5222" s="1" t="s">
        <v>175</v>
      </c>
      <c r="P5222" s="1" t="s">
        <v>30</v>
      </c>
      <c r="Q5222" s="1" t="s">
        <v>30</v>
      </c>
      <c r="R5222" s="1">
        <v>1</v>
      </c>
      <c r="S5222" s="1">
        <v>1</v>
      </c>
      <c r="T5222" s="1">
        <v>15</v>
      </c>
      <c r="U5222" s="1">
        <v>0</v>
      </c>
      <c r="V5222" s="1">
        <v>0</v>
      </c>
      <c r="W5222" s="1">
        <v>0.1</v>
      </c>
      <c r="X5222" s="1">
        <v>15</v>
      </c>
      <c r="Y5222" s="1">
        <v>16.5</v>
      </c>
      <c r="Z5222" s="1">
        <v>2376</v>
      </c>
      <c r="AA5222" s="1"/>
      <c r="AB5222" s="1" t="s">
        <v>98</v>
      </c>
    </row>
    <row r="5223" spans="1:28" x14ac:dyDescent="0.2">
      <c r="A5223" s="1">
        <v>94976</v>
      </c>
      <c r="B5223" s="1" t="s">
        <v>3908</v>
      </c>
      <c r="C5223" s="1">
        <v>890149</v>
      </c>
      <c r="D5223" s="1">
        <v>194576196</v>
      </c>
      <c r="E5223" s="1">
        <v>3896719</v>
      </c>
      <c r="F5223" s="1" t="s">
        <v>106</v>
      </c>
      <c r="G5223" s="1">
        <v>578962</v>
      </c>
      <c r="H5223" s="1" t="s">
        <v>1740</v>
      </c>
      <c r="I5223" s="1"/>
      <c r="J5223" s="1">
        <v>124702</v>
      </c>
      <c r="K5223" s="1" t="s">
        <v>103</v>
      </c>
      <c r="L5223" s="1">
        <v>1009540</v>
      </c>
      <c r="M5223" s="1" t="s">
        <v>3984</v>
      </c>
      <c r="N5223" s="1"/>
      <c r="O5223" s="1" t="s">
        <v>1740</v>
      </c>
      <c r="P5223" s="1" t="s">
        <v>30</v>
      </c>
      <c r="Q5223" s="1" t="s">
        <v>30</v>
      </c>
      <c r="R5223" s="1">
        <v>1</v>
      </c>
      <c r="S5223" s="1">
        <v>1</v>
      </c>
      <c r="T5223" s="1">
        <v>0</v>
      </c>
      <c r="U5223" s="1">
        <v>0</v>
      </c>
      <c r="V5223" s="1" t="s">
        <v>33</v>
      </c>
      <c r="W5223" s="1">
        <v>0.1</v>
      </c>
      <c r="X5223" s="1">
        <v>0</v>
      </c>
      <c r="Y5223" s="1">
        <v>0</v>
      </c>
      <c r="Z5223" s="1">
        <v>2376</v>
      </c>
      <c r="AA5223" s="1"/>
      <c r="AB5223" s="1" t="s">
        <v>98</v>
      </c>
    </row>
    <row r="5224" spans="1:28" x14ac:dyDescent="0.2">
      <c r="A5224" s="1">
        <v>94976</v>
      </c>
      <c r="B5224" s="1" t="s">
        <v>3908</v>
      </c>
      <c r="C5224" s="1">
        <v>890149</v>
      </c>
      <c r="D5224" s="1">
        <v>194576197</v>
      </c>
      <c r="E5224" s="1">
        <v>3896720</v>
      </c>
      <c r="F5224" s="1" t="s">
        <v>96</v>
      </c>
      <c r="G5224" s="1">
        <v>568873</v>
      </c>
      <c r="H5224" s="1" t="s">
        <v>175</v>
      </c>
      <c r="I5224" s="1"/>
      <c r="J5224" s="1">
        <v>124702</v>
      </c>
      <c r="K5224" s="1" t="s">
        <v>103</v>
      </c>
      <c r="L5224" s="1">
        <v>1009541</v>
      </c>
      <c r="M5224" s="1" t="s">
        <v>3985</v>
      </c>
      <c r="N5224" s="1"/>
      <c r="O5224" s="1" t="s">
        <v>175</v>
      </c>
      <c r="P5224" s="1" t="s">
        <v>30</v>
      </c>
      <c r="Q5224" s="1" t="s">
        <v>30</v>
      </c>
      <c r="R5224" s="1">
        <v>1</v>
      </c>
      <c r="S5224" s="1">
        <v>1</v>
      </c>
      <c r="T5224" s="1">
        <v>15</v>
      </c>
      <c r="U5224" s="1">
        <v>0</v>
      </c>
      <c r="V5224" s="1">
        <v>0</v>
      </c>
      <c r="W5224" s="1">
        <v>0.1</v>
      </c>
      <c r="X5224" s="1">
        <v>15</v>
      </c>
      <c r="Y5224" s="1">
        <v>16.5</v>
      </c>
      <c r="Z5224" s="1">
        <v>2376</v>
      </c>
      <c r="AA5224" s="1"/>
      <c r="AB5224" s="1" t="s">
        <v>98</v>
      </c>
    </row>
    <row r="5225" spans="1:28" x14ac:dyDescent="0.2">
      <c r="A5225" s="1">
        <v>94976</v>
      </c>
      <c r="B5225" s="1" t="s">
        <v>3908</v>
      </c>
      <c r="C5225" s="1">
        <v>890149</v>
      </c>
      <c r="D5225" s="1">
        <v>194576198</v>
      </c>
      <c r="E5225" s="1">
        <v>3896721</v>
      </c>
      <c r="F5225" s="1" t="s">
        <v>106</v>
      </c>
      <c r="G5225" s="1">
        <v>578962</v>
      </c>
      <c r="H5225" s="1" t="s">
        <v>1740</v>
      </c>
      <c r="I5225" s="1"/>
      <c r="J5225" s="1">
        <v>124702</v>
      </c>
      <c r="K5225" s="1" t="s">
        <v>103</v>
      </c>
      <c r="L5225" s="1">
        <v>1009541</v>
      </c>
      <c r="M5225" s="1" t="s">
        <v>3985</v>
      </c>
      <c r="N5225" s="1"/>
      <c r="O5225" s="1" t="s">
        <v>1740</v>
      </c>
      <c r="P5225" s="1" t="s">
        <v>30</v>
      </c>
      <c r="Q5225" s="1" t="s">
        <v>30</v>
      </c>
      <c r="R5225" s="1">
        <v>1</v>
      </c>
      <c r="S5225" s="1">
        <v>1</v>
      </c>
      <c r="T5225" s="1">
        <v>0</v>
      </c>
      <c r="U5225" s="1">
        <v>0</v>
      </c>
      <c r="V5225" s="1" t="s">
        <v>33</v>
      </c>
      <c r="W5225" s="1">
        <v>0.1</v>
      </c>
      <c r="X5225" s="1">
        <v>0</v>
      </c>
      <c r="Y5225" s="1">
        <v>0</v>
      </c>
      <c r="Z5225" s="1">
        <v>2376</v>
      </c>
      <c r="AA5225" s="1"/>
      <c r="AB5225" s="1" t="s">
        <v>98</v>
      </c>
    </row>
    <row r="5226" spans="1:28" x14ac:dyDescent="0.2">
      <c r="A5226" s="1">
        <v>94976</v>
      </c>
      <c r="B5226" s="1" t="s">
        <v>3908</v>
      </c>
      <c r="C5226" s="1">
        <v>890149</v>
      </c>
      <c r="D5226" s="1">
        <v>194576199</v>
      </c>
      <c r="E5226" s="1">
        <v>3896722</v>
      </c>
      <c r="F5226" s="1" t="s">
        <v>96</v>
      </c>
      <c r="G5226" s="1">
        <v>568873</v>
      </c>
      <c r="H5226" s="1" t="s">
        <v>175</v>
      </c>
      <c r="I5226" s="1"/>
      <c r="J5226" s="1">
        <v>124702</v>
      </c>
      <c r="K5226" s="1" t="s">
        <v>103</v>
      </c>
      <c r="L5226" s="1">
        <v>1009542</v>
      </c>
      <c r="M5226" s="1" t="s">
        <v>3986</v>
      </c>
      <c r="N5226" s="1"/>
      <c r="O5226" s="1" t="s">
        <v>175</v>
      </c>
      <c r="P5226" s="1" t="s">
        <v>30</v>
      </c>
      <c r="Q5226" s="1" t="s">
        <v>30</v>
      </c>
      <c r="R5226" s="1">
        <v>1</v>
      </c>
      <c r="S5226" s="1">
        <v>1</v>
      </c>
      <c r="T5226" s="1">
        <v>15</v>
      </c>
      <c r="U5226" s="1">
        <v>0</v>
      </c>
      <c r="V5226" s="1">
        <v>0</v>
      </c>
      <c r="W5226" s="1">
        <v>0.1</v>
      </c>
      <c r="X5226" s="1">
        <v>15</v>
      </c>
      <c r="Y5226" s="1">
        <v>16.5</v>
      </c>
      <c r="Z5226" s="1">
        <v>2376</v>
      </c>
      <c r="AA5226" s="1"/>
      <c r="AB5226" s="1" t="s">
        <v>98</v>
      </c>
    </row>
    <row r="5227" spans="1:28" x14ac:dyDescent="0.2">
      <c r="A5227" s="1">
        <v>94976</v>
      </c>
      <c r="B5227" s="1" t="s">
        <v>3908</v>
      </c>
      <c r="C5227" s="1">
        <v>890149</v>
      </c>
      <c r="D5227" s="1">
        <v>194576200</v>
      </c>
      <c r="E5227" s="1">
        <v>3896723</v>
      </c>
      <c r="F5227" s="1" t="s">
        <v>106</v>
      </c>
      <c r="G5227" s="1">
        <v>578962</v>
      </c>
      <c r="H5227" s="1" t="s">
        <v>1740</v>
      </c>
      <c r="I5227" s="1"/>
      <c r="J5227" s="1">
        <v>124702</v>
      </c>
      <c r="K5227" s="1" t="s">
        <v>103</v>
      </c>
      <c r="L5227" s="1">
        <v>1009542</v>
      </c>
      <c r="M5227" s="1" t="s">
        <v>3986</v>
      </c>
      <c r="N5227" s="1"/>
      <c r="O5227" s="1" t="s">
        <v>1740</v>
      </c>
      <c r="P5227" s="1" t="s">
        <v>30</v>
      </c>
      <c r="Q5227" s="1" t="s">
        <v>30</v>
      </c>
      <c r="R5227" s="1">
        <v>1</v>
      </c>
      <c r="S5227" s="1">
        <v>1</v>
      </c>
      <c r="T5227" s="1">
        <v>0</v>
      </c>
      <c r="U5227" s="1">
        <v>0</v>
      </c>
      <c r="V5227" s="1" t="s">
        <v>33</v>
      </c>
      <c r="W5227" s="1">
        <v>0.1</v>
      </c>
      <c r="X5227" s="1">
        <v>0</v>
      </c>
      <c r="Y5227" s="1">
        <v>0</v>
      </c>
      <c r="Z5227" s="1">
        <v>2376</v>
      </c>
      <c r="AA5227" s="1"/>
      <c r="AB5227" s="1" t="s">
        <v>98</v>
      </c>
    </row>
    <row r="5228" spans="1:28" x14ac:dyDescent="0.2">
      <c r="A5228" s="1">
        <v>94976</v>
      </c>
      <c r="B5228" s="1" t="s">
        <v>3908</v>
      </c>
      <c r="C5228" s="1">
        <v>890149</v>
      </c>
      <c r="D5228" s="1">
        <v>194576201</v>
      </c>
      <c r="E5228" s="1">
        <v>3896724</v>
      </c>
      <c r="F5228" s="1" t="s">
        <v>96</v>
      </c>
      <c r="G5228" s="1">
        <v>568873</v>
      </c>
      <c r="H5228" s="1" t="s">
        <v>175</v>
      </c>
      <c r="I5228" s="1"/>
      <c r="J5228" s="1">
        <v>124702</v>
      </c>
      <c r="K5228" s="1" t="s">
        <v>103</v>
      </c>
      <c r="L5228" s="1">
        <v>1009543</v>
      </c>
      <c r="M5228" s="1" t="s">
        <v>3987</v>
      </c>
      <c r="N5228" s="1"/>
      <c r="O5228" s="1" t="s">
        <v>175</v>
      </c>
      <c r="P5228" s="1" t="s">
        <v>30</v>
      </c>
      <c r="Q5228" s="1" t="s">
        <v>30</v>
      </c>
      <c r="R5228" s="1">
        <v>1</v>
      </c>
      <c r="S5228" s="1">
        <v>1</v>
      </c>
      <c r="T5228" s="1">
        <v>15</v>
      </c>
      <c r="U5228" s="1">
        <v>0</v>
      </c>
      <c r="V5228" s="1">
        <v>0</v>
      </c>
      <c r="W5228" s="1">
        <v>0.1</v>
      </c>
      <c r="X5228" s="1">
        <v>15</v>
      </c>
      <c r="Y5228" s="1">
        <v>16.5</v>
      </c>
      <c r="Z5228" s="1">
        <v>2376</v>
      </c>
      <c r="AA5228" s="1"/>
      <c r="AB5228" s="1" t="s">
        <v>98</v>
      </c>
    </row>
    <row r="5229" spans="1:28" x14ac:dyDescent="0.2">
      <c r="A5229" s="1">
        <v>94976</v>
      </c>
      <c r="B5229" s="1" t="s">
        <v>3908</v>
      </c>
      <c r="C5229" s="1">
        <v>890149</v>
      </c>
      <c r="D5229" s="1">
        <v>194576202</v>
      </c>
      <c r="E5229" s="1">
        <v>3896725</v>
      </c>
      <c r="F5229" s="1" t="s">
        <v>106</v>
      </c>
      <c r="G5229" s="1">
        <v>578962</v>
      </c>
      <c r="H5229" s="1" t="s">
        <v>1740</v>
      </c>
      <c r="I5229" s="1"/>
      <c r="J5229" s="1">
        <v>124702</v>
      </c>
      <c r="K5229" s="1" t="s">
        <v>103</v>
      </c>
      <c r="L5229" s="1">
        <v>1009543</v>
      </c>
      <c r="M5229" s="1" t="s">
        <v>3987</v>
      </c>
      <c r="N5229" s="1"/>
      <c r="O5229" s="1" t="s">
        <v>1740</v>
      </c>
      <c r="P5229" s="1" t="s">
        <v>30</v>
      </c>
      <c r="Q5229" s="1" t="s">
        <v>30</v>
      </c>
      <c r="R5229" s="1">
        <v>1</v>
      </c>
      <c r="S5229" s="1">
        <v>1</v>
      </c>
      <c r="T5229" s="1">
        <v>0</v>
      </c>
      <c r="U5229" s="1">
        <v>0</v>
      </c>
      <c r="V5229" s="1" t="s">
        <v>33</v>
      </c>
      <c r="W5229" s="1">
        <v>0.1</v>
      </c>
      <c r="X5229" s="1">
        <v>0</v>
      </c>
      <c r="Y5229" s="1">
        <v>0</v>
      </c>
      <c r="Z5229" s="1">
        <v>2376</v>
      </c>
      <c r="AA5229" s="1"/>
      <c r="AB5229" s="1" t="s">
        <v>98</v>
      </c>
    </row>
    <row r="5230" spans="1:28" x14ac:dyDescent="0.2">
      <c r="A5230" s="1">
        <v>94976</v>
      </c>
      <c r="B5230" s="1" t="s">
        <v>3908</v>
      </c>
      <c r="C5230" s="1">
        <v>890149</v>
      </c>
      <c r="D5230" s="1">
        <v>194576203</v>
      </c>
      <c r="E5230" s="1">
        <v>3896726</v>
      </c>
      <c r="F5230" s="1" t="s">
        <v>96</v>
      </c>
      <c r="G5230" s="1">
        <v>568873</v>
      </c>
      <c r="H5230" s="1" t="s">
        <v>175</v>
      </c>
      <c r="I5230" s="1"/>
      <c r="J5230" s="1">
        <v>124702</v>
      </c>
      <c r="K5230" s="1" t="s">
        <v>103</v>
      </c>
      <c r="L5230" s="1">
        <v>1009544</v>
      </c>
      <c r="M5230" s="1" t="s">
        <v>3988</v>
      </c>
      <c r="N5230" s="1"/>
      <c r="O5230" s="1" t="s">
        <v>175</v>
      </c>
      <c r="P5230" s="1" t="s">
        <v>30</v>
      </c>
      <c r="Q5230" s="1" t="s">
        <v>30</v>
      </c>
      <c r="R5230" s="1">
        <v>1</v>
      </c>
      <c r="S5230" s="1">
        <v>1</v>
      </c>
      <c r="T5230" s="1">
        <v>15</v>
      </c>
      <c r="U5230" s="1">
        <v>0</v>
      </c>
      <c r="V5230" s="1">
        <v>0</v>
      </c>
      <c r="W5230" s="1">
        <v>0.1</v>
      </c>
      <c r="X5230" s="1">
        <v>15</v>
      </c>
      <c r="Y5230" s="1">
        <v>16.5</v>
      </c>
      <c r="Z5230" s="1">
        <v>2376</v>
      </c>
      <c r="AA5230" s="1"/>
      <c r="AB5230" s="1" t="s">
        <v>98</v>
      </c>
    </row>
    <row r="5231" spans="1:28" x14ac:dyDescent="0.2">
      <c r="A5231" s="1">
        <v>94976</v>
      </c>
      <c r="B5231" s="1" t="s">
        <v>3908</v>
      </c>
      <c r="C5231" s="1">
        <v>890149</v>
      </c>
      <c r="D5231" s="1">
        <v>194576204</v>
      </c>
      <c r="E5231" s="1">
        <v>3896727</v>
      </c>
      <c r="F5231" s="1" t="s">
        <v>106</v>
      </c>
      <c r="G5231" s="1">
        <v>578962</v>
      </c>
      <c r="H5231" s="1" t="s">
        <v>1740</v>
      </c>
      <c r="I5231" s="1"/>
      <c r="J5231" s="1">
        <v>124702</v>
      </c>
      <c r="K5231" s="1" t="s">
        <v>103</v>
      </c>
      <c r="L5231" s="1">
        <v>1009544</v>
      </c>
      <c r="M5231" s="1" t="s">
        <v>3988</v>
      </c>
      <c r="N5231" s="1"/>
      <c r="O5231" s="1" t="s">
        <v>1740</v>
      </c>
      <c r="P5231" s="1" t="s">
        <v>30</v>
      </c>
      <c r="Q5231" s="1" t="s">
        <v>30</v>
      </c>
      <c r="R5231" s="1">
        <v>1</v>
      </c>
      <c r="S5231" s="1">
        <v>1</v>
      </c>
      <c r="T5231" s="1">
        <v>0</v>
      </c>
      <c r="U5231" s="1">
        <v>0</v>
      </c>
      <c r="V5231" s="1" t="s">
        <v>33</v>
      </c>
      <c r="W5231" s="1">
        <v>0.1</v>
      </c>
      <c r="X5231" s="1">
        <v>0</v>
      </c>
      <c r="Y5231" s="1">
        <v>0</v>
      </c>
      <c r="Z5231" s="1">
        <v>2376</v>
      </c>
      <c r="AA5231" s="1"/>
      <c r="AB5231" s="1" t="s">
        <v>98</v>
      </c>
    </row>
    <row r="5232" spans="1:28" x14ac:dyDescent="0.2">
      <c r="A5232" s="1">
        <v>94976</v>
      </c>
      <c r="B5232" s="1" t="s">
        <v>3908</v>
      </c>
      <c r="C5232" s="1">
        <v>890149</v>
      </c>
      <c r="D5232" s="1">
        <v>194576205</v>
      </c>
      <c r="E5232" s="1">
        <v>3896728</v>
      </c>
      <c r="F5232" s="1" t="s">
        <v>96</v>
      </c>
      <c r="G5232" s="1">
        <v>568873</v>
      </c>
      <c r="H5232" s="1" t="s">
        <v>175</v>
      </c>
      <c r="I5232" s="1"/>
      <c r="J5232" s="1">
        <v>124702</v>
      </c>
      <c r="K5232" s="1" t="s">
        <v>103</v>
      </c>
      <c r="L5232" s="1">
        <v>1009545</v>
      </c>
      <c r="M5232" s="1" t="s">
        <v>3989</v>
      </c>
      <c r="N5232" s="1"/>
      <c r="O5232" s="1" t="s">
        <v>175</v>
      </c>
      <c r="P5232" s="1" t="s">
        <v>30</v>
      </c>
      <c r="Q5232" s="1" t="s">
        <v>30</v>
      </c>
      <c r="R5232" s="1">
        <v>1</v>
      </c>
      <c r="S5232" s="1">
        <v>1</v>
      </c>
      <c r="T5232" s="1">
        <v>15</v>
      </c>
      <c r="U5232" s="1">
        <v>0</v>
      </c>
      <c r="V5232" s="1">
        <v>0</v>
      </c>
      <c r="W5232" s="1">
        <v>0.1</v>
      </c>
      <c r="X5232" s="1">
        <v>15</v>
      </c>
      <c r="Y5232" s="1">
        <v>16.5</v>
      </c>
      <c r="Z5232" s="1">
        <v>2376</v>
      </c>
      <c r="AA5232" s="1"/>
      <c r="AB5232" s="1" t="s">
        <v>98</v>
      </c>
    </row>
    <row r="5233" spans="1:28" x14ac:dyDescent="0.2">
      <c r="A5233" s="1">
        <v>94976</v>
      </c>
      <c r="B5233" s="1" t="s">
        <v>3908</v>
      </c>
      <c r="C5233" s="1">
        <v>890149</v>
      </c>
      <c r="D5233" s="1">
        <v>194576206</v>
      </c>
      <c r="E5233" s="1">
        <v>3896729</v>
      </c>
      <c r="F5233" s="1" t="s">
        <v>106</v>
      </c>
      <c r="G5233" s="1">
        <v>578962</v>
      </c>
      <c r="H5233" s="1" t="s">
        <v>1740</v>
      </c>
      <c r="I5233" s="1"/>
      <c r="J5233" s="1">
        <v>124702</v>
      </c>
      <c r="K5233" s="1" t="s">
        <v>103</v>
      </c>
      <c r="L5233" s="1">
        <v>1009545</v>
      </c>
      <c r="M5233" s="1" t="s">
        <v>3989</v>
      </c>
      <c r="N5233" s="1"/>
      <c r="O5233" s="1" t="s">
        <v>1740</v>
      </c>
      <c r="P5233" s="1" t="s">
        <v>30</v>
      </c>
      <c r="Q5233" s="1" t="s">
        <v>30</v>
      </c>
      <c r="R5233" s="1">
        <v>1</v>
      </c>
      <c r="S5233" s="1">
        <v>1</v>
      </c>
      <c r="T5233" s="1">
        <v>0</v>
      </c>
      <c r="U5233" s="1">
        <v>0</v>
      </c>
      <c r="V5233" s="1" t="s">
        <v>33</v>
      </c>
      <c r="W5233" s="1">
        <v>0.1</v>
      </c>
      <c r="X5233" s="1">
        <v>0</v>
      </c>
      <c r="Y5233" s="1">
        <v>0</v>
      </c>
      <c r="Z5233" s="1">
        <v>2376</v>
      </c>
      <c r="AA5233" s="1"/>
      <c r="AB5233" s="1" t="s">
        <v>98</v>
      </c>
    </row>
    <row r="5234" spans="1:28" x14ac:dyDescent="0.2">
      <c r="A5234" s="1">
        <v>94976</v>
      </c>
      <c r="B5234" s="1" t="s">
        <v>3908</v>
      </c>
      <c r="C5234" s="1">
        <v>890149</v>
      </c>
      <c r="D5234" s="1">
        <v>194576207</v>
      </c>
      <c r="E5234" s="1">
        <v>3896730</v>
      </c>
      <c r="F5234" s="1" t="s">
        <v>96</v>
      </c>
      <c r="G5234" s="1">
        <v>589300</v>
      </c>
      <c r="H5234" s="1" t="s">
        <v>983</v>
      </c>
      <c r="I5234" s="1"/>
      <c r="J5234" s="1">
        <v>124702</v>
      </c>
      <c r="K5234" s="1" t="s">
        <v>103</v>
      </c>
      <c r="L5234" s="1">
        <v>1009546</v>
      </c>
      <c r="M5234" s="1" t="s">
        <v>3990</v>
      </c>
      <c r="N5234" s="1"/>
      <c r="O5234" s="1" t="s">
        <v>983</v>
      </c>
      <c r="P5234" s="1" t="s">
        <v>30</v>
      </c>
      <c r="Q5234" s="1" t="s">
        <v>30</v>
      </c>
      <c r="R5234" s="1">
        <v>1</v>
      </c>
      <c r="S5234" s="1">
        <v>1</v>
      </c>
      <c r="T5234" s="1">
        <v>0</v>
      </c>
      <c r="U5234" s="1">
        <v>0</v>
      </c>
      <c r="V5234" s="1" t="s">
        <v>33</v>
      </c>
      <c r="W5234" s="1">
        <v>0.1</v>
      </c>
      <c r="X5234" s="1">
        <v>0</v>
      </c>
      <c r="Y5234" s="1">
        <v>0</v>
      </c>
      <c r="Z5234" s="1">
        <v>2376</v>
      </c>
      <c r="AA5234" s="1"/>
      <c r="AB5234" s="1" t="s">
        <v>98</v>
      </c>
    </row>
    <row r="5235" spans="1:28" x14ac:dyDescent="0.2">
      <c r="A5235" s="1">
        <v>94976</v>
      </c>
      <c r="B5235" s="1" t="s">
        <v>3908</v>
      </c>
      <c r="C5235" s="1">
        <v>890149</v>
      </c>
      <c r="D5235" s="1">
        <v>194576208</v>
      </c>
      <c r="E5235" s="1">
        <v>3896731</v>
      </c>
      <c r="F5235" s="1" t="s">
        <v>96</v>
      </c>
      <c r="G5235" s="1">
        <v>568875</v>
      </c>
      <c r="H5235" s="1" t="s">
        <v>511</v>
      </c>
      <c r="I5235" s="1"/>
      <c r="J5235" s="1">
        <v>124702</v>
      </c>
      <c r="K5235" s="1" t="s">
        <v>103</v>
      </c>
      <c r="L5235" s="1">
        <v>1009546</v>
      </c>
      <c r="M5235" s="1" t="s">
        <v>3990</v>
      </c>
      <c r="N5235" s="1"/>
      <c r="O5235" s="1" t="s">
        <v>511</v>
      </c>
      <c r="P5235" s="1" t="s">
        <v>30</v>
      </c>
      <c r="Q5235" s="1" t="s">
        <v>30</v>
      </c>
      <c r="R5235" s="1">
        <v>1</v>
      </c>
      <c r="S5235" s="1">
        <v>1</v>
      </c>
      <c r="T5235" s="1">
        <v>0</v>
      </c>
      <c r="U5235" s="1">
        <v>0</v>
      </c>
      <c r="V5235" s="1" t="s">
        <v>33</v>
      </c>
      <c r="W5235" s="1">
        <v>0.1</v>
      </c>
      <c r="X5235" s="1">
        <v>0</v>
      </c>
      <c r="Y5235" s="1">
        <v>0</v>
      </c>
      <c r="Z5235" s="1">
        <v>2376</v>
      </c>
      <c r="AA5235" s="1"/>
      <c r="AB5235" s="1" t="s">
        <v>98</v>
      </c>
    </row>
    <row r="5236" spans="1:28" x14ac:dyDescent="0.2">
      <c r="A5236" s="1">
        <v>94976</v>
      </c>
      <c r="B5236" s="1" t="s">
        <v>3908</v>
      </c>
      <c r="C5236" s="1">
        <v>890149</v>
      </c>
      <c r="D5236" s="1">
        <v>194576209</v>
      </c>
      <c r="E5236" s="1">
        <v>3896732</v>
      </c>
      <c r="F5236" s="1" t="s">
        <v>96</v>
      </c>
      <c r="G5236" s="1">
        <v>589300</v>
      </c>
      <c r="H5236" s="1" t="s">
        <v>983</v>
      </c>
      <c r="I5236" s="1"/>
      <c r="J5236" s="1">
        <v>124702</v>
      </c>
      <c r="K5236" s="1" t="s">
        <v>103</v>
      </c>
      <c r="L5236" s="1">
        <v>1009547</v>
      </c>
      <c r="M5236" s="1" t="s">
        <v>3991</v>
      </c>
      <c r="N5236" s="1"/>
      <c r="O5236" s="1" t="s">
        <v>983</v>
      </c>
      <c r="P5236" s="1" t="s">
        <v>30</v>
      </c>
      <c r="Q5236" s="1" t="s">
        <v>30</v>
      </c>
      <c r="R5236" s="1">
        <v>1</v>
      </c>
      <c r="S5236" s="1">
        <v>1</v>
      </c>
      <c r="T5236" s="1">
        <v>0</v>
      </c>
      <c r="U5236" s="1">
        <v>0</v>
      </c>
      <c r="V5236" s="1" t="s">
        <v>33</v>
      </c>
      <c r="W5236" s="1">
        <v>0.1</v>
      </c>
      <c r="X5236" s="1">
        <v>0</v>
      </c>
      <c r="Y5236" s="1">
        <v>0</v>
      </c>
      <c r="Z5236" s="1">
        <v>2376</v>
      </c>
      <c r="AA5236" s="1"/>
      <c r="AB5236" s="1" t="s">
        <v>98</v>
      </c>
    </row>
    <row r="5237" spans="1:28" x14ac:dyDescent="0.2">
      <c r="A5237" s="1">
        <v>94976</v>
      </c>
      <c r="B5237" s="1" t="s">
        <v>3908</v>
      </c>
      <c r="C5237" s="1">
        <v>890149</v>
      </c>
      <c r="D5237" s="1">
        <v>194576210</v>
      </c>
      <c r="E5237" s="1">
        <v>3896733</v>
      </c>
      <c r="F5237" s="1" t="s">
        <v>96</v>
      </c>
      <c r="G5237" s="1">
        <v>568875</v>
      </c>
      <c r="H5237" s="1" t="s">
        <v>511</v>
      </c>
      <c r="I5237" s="1"/>
      <c r="J5237" s="1">
        <v>124702</v>
      </c>
      <c r="K5237" s="1" t="s">
        <v>103</v>
      </c>
      <c r="L5237" s="1">
        <v>1009547</v>
      </c>
      <c r="M5237" s="1" t="s">
        <v>3991</v>
      </c>
      <c r="N5237" s="1"/>
      <c r="O5237" s="1" t="s">
        <v>511</v>
      </c>
      <c r="P5237" s="1" t="s">
        <v>30</v>
      </c>
      <c r="Q5237" s="1" t="s">
        <v>30</v>
      </c>
      <c r="R5237" s="1">
        <v>1</v>
      </c>
      <c r="S5237" s="1">
        <v>1</v>
      </c>
      <c r="T5237" s="1">
        <v>0</v>
      </c>
      <c r="U5237" s="1">
        <v>0</v>
      </c>
      <c r="V5237" s="1" t="s">
        <v>33</v>
      </c>
      <c r="W5237" s="1">
        <v>0.1</v>
      </c>
      <c r="X5237" s="1">
        <v>0</v>
      </c>
      <c r="Y5237" s="1">
        <v>0</v>
      </c>
      <c r="Z5237" s="1">
        <v>2376</v>
      </c>
      <c r="AA5237" s="1"/>
      <c r="AB5237" s="1" t="s">
        <v>98</v>
      </c>
    </row>
    <row r="5238" spans="1:28" x14ac:dyDescent="0.2">
      <c r="A5238" s="1">
        <v>94976</v>
      </c>
      <c r="B5238" s="1" t="s">
        <v>3908</v>
      </c>
      <c r="C5238" s="1">
        <v>890149</v>
      </c>
      <c r="D5238" s="1">
        <v>194576211</v>
      </c>
      <c r="E5238" s="1">
        <v>3896734</v>
      </c>
      <c r="F5238" s="1" t="s">
        <v>96</v>
      </c>
      <c r="G5238" s="1">
        <v>568873</v>
      </c>
      <c r="H5238" s="1" t="s">
        <v>175</v>
      </c>
      <c r="I5238" s="1"/>
      <c r="J5238" s="1">
        <v>124702</v>
      </c>
      <c r="K5238" s="1" t="s">
        <v>103</v>
      </c>
      <c r="L5238" s="1">
        <v>1009561</v>
      </c>
      <c r="M5238" s="1" t="s">
        <v>3992</v>
      </c>
      <c r="N5238" s="1"/>
      <c r="O5238" s="1" t="s">
        <v>175</v>
      </c>
      <c r="P5238" s="1" t="s">
        <v>30</v>
      </c>
      <c r="Q5238" s="1" t="s">
        <v>30</v>
      </c>
      <c r="R5238" s="1">
        <v>1</v>
      </c>
      <c r="S5238" s="1">
        <v>1</v>
      </c>
      <c r="T5238" s="1">
        <v>15</v>
      </c>
      <c r="U5238" s="1">
        <v>0</v>
      </c>
      <c r="V5238" s="1">
        <v>0</v>
      </c>
      <c r="W5238" s="1">
        <v>0.1</v>
      </c>
      <c r="X5238" s="1">
        <v>15</v>
      </c>
      <c r="Y5238" s="1">
        <v>16.5</v>
      </c>
      <c r="Z5238" s="1">
        <v>2376</v>
      </c>
      <c r="AA5238" s="1"/>
      <c r="AB5238" s="1" t="s">
        <v>98</v>
      </c>
    </row>
    <row r="5239" spans="1:28" x14ac:dyDescent="0.2">
      <c r="A5239" s="1">
        <v>94976</v>
      </c>
      <c r="B5239" s="1" t="s">
        <v>3908</v>
      </c>
      <c r="C5239" s="1">
        <v>890149</v>
      </c>
      <c r="D5239" s="1">
        <v>194576212</v>
      </c>
      <c r="E5239" s="1">
        <v>3896735</v>
      </c>
      <c r="F5239" s="1" t="s">
        <v>106</v>
      </c>
      <c r="G5239" s="1">
        <v>578962</v>
      </c>
      <c r="H5239" s="1" t="s">
        <v>1740</v>
      </c>
      <c r="I5239" s="1"/>
      <c r="J5239" s="1">
        <v>124702</v>
      </c>
      <c r="K5239" s="1" t="s">
        <v>103</v>
      </c>
      <c r="L5239" s="1">
        <v>1009561</v>
      </c>
      <c r="M5239" s="1" t="s">
        <v>3992</v>
      </c>
      <c r="N5239" s="1"/>
      <c r="O5239" s="1" t="s">
        <v>1740</v>
      </c>
      <c r="P5239" s="1" t="s">
        <v>30</v>
      </c>
      <c r="Q5239" s="1" t="s">
        <v>30</v>
      </c>
      <c r="R5239" s="1">
        <v>1</v>
      </c>
      <c r="S5239" s="1">
        <v>1</v>
      </c>
      <c r="T5239" s="1">
        <v>0</v>
      </c>
      <c r="U5239" s="1">
        <v>0</v>
      </c>
      <c r="V5239" s="1" t="s">
        <v>33</v>
      </c>
      <c r="W5239" s="1">
        <v>0.1</v>
      </c>
      <c r="X5239" s="1">
        <v>0</v>
      </c>
      <c r="Y5239" s="1">
        <v>0</v>
      </c>
      <c r="Z5239" s="1">
        <v>2376</v>
      </c>
      <c r="AA5239" s="1"/>
      <c r="AB5239" s="1" t="s">
        <v>98</v>
      </c>
    </row>
    <row r="5240" spans="1:28" x14ac:dyDescent="0.2">
      <c r="A5240" s="1">
        <v>94976</v>
      </c>
      <c r="B5240" s="1" t="s">
        <v>3908</v>
      </c>
      <c r="C5240" s="1">
        <v>890149</v>
      </c>
      <c r="D5240" s="1">
        <v>194576213</v>
      </c>
      <c r="E5240" s="1">
        <v>3896736</v>
      </c>
      <c r="F5240" s="1" t="s">
        <v>96</v>
      </c>
      <c r="G5240" s="1">
        <v>568889</v>
      </c>
      <c r="H5240" s="1" t="s">
        <v>509</v>
      </c>
      <c r="I5240" s="1"/>
      <c r="J5240" s="1">
        <v>124702</v>
      </c>
      <c r="K5240" s="1" t="s">
        <v>103</v>
      </c>
      <c r="L5240" s="1">
        <v>1009935</v>
      </c>
      <c r="M5240" s="1" t="s">
        <v>3993</v>
      </c>
      <c r="N5240" s="1"/>
      <c r="O5240" s="1" t="s">
        <v>509</v>
      </c>
      <c r="P5240" s="1" t="s">
        <v>30</v>
      </c>
      <c r="Q5240" s="1" t="s">
        <v>30</v>
      </c>
      <c r="R5240" s="1">
        <v>1</v>
      </c>
      <c r="S5240" s="1">
        <v>1</v>
      </c>
      <c r="T5240" s="1">
        <v>0</v>
      </c>
      <c r="U5240" s="1">
        <v>0</v>
      </c>
      <c r="V5240" s="1" t="s">
        <v>33</v>
      </c>
      <c r="W5240" s="1">
        <v>0.1</v>
      </c>
      <c r="X5240" s="1">
        <v>0</v>
      </c>
      <c r="Y5240" s="1">
        <v>0</v>
      </c>
      <c r="Z5240" s="1">
        <v>2376</v>
      </c>
      <c r="AA5240" s="1"/>
      <c r="AB5240" s="1" t="s">
        <v>98</v>
      </c>
    </row>
    <row r="5241" spans="1:28" x14ac:dyDescent="0.2">
      <c r="A5241" s="1">
        <v>94976</v>
      </c>
      <c r="B5241" s="1" t="s">
        <v>3908</v>
      </c>
      <c r="C5241" s="1">
        <v>890149</v>
      </c>
      <c r="D5241" s="1">
        <v>194576214</v>
      </c>
      <c r="E5241" s="1">
        <v>3896737</v>
      </c>
      <c r="F5241" s="1" t="s">
        <v>96</v>
      </c>
      <c r="G5241" s="1">
        <v>568875</v>
      </c>
      <c r="H5241" s="1" t="s">
        <v>511</v>
      </c>
      <c r="I5241" s="1"/>
      <c r="J5241" s="1">
        <v>124702</v>
      </c>
      <c r="K5241" s="1" t="s">
        <v>103</v>
      </c>
      <c r="L5241" s="1">
        <v>1009935</v>
      </c>
      <c r="M5241" s="1" t="s">
        <v>3993</v>
      </c>
      <c r="N5241" s="1"/>
      <c r="O5241" s="1" t="s">
        <v>511</v>
      </c>
      <c r="P5241" s="1" t="s">
        <v>30</v>
      </c>
      <c r="Q5241" s="1" t="s">
        <v>30</v>
      </c>
      <c r="R5241" s="1">
        <v>1</v>
      </c>
      <c r="S5241" s="1">
        <v>1</v>
      </c>
      <c r="T5241" s="1">
        <v>0</v>
      </c>
      <c r="U5241" s="1">
        <v>0</v>
      </c>
      <c r="V5241" s="1" t="s">
        <v>33</v>
      </c>
      <c r="W5241" s="1">
        <v>0.1</v>
      </c>
      <c r="X5241" s="1">
        <v>0</v>
      </c>
      <c r="Y5241" s="1">
        <v>0</v>
      </c>
      <c r="Z5241" s="1">
        <v>2376</v>
      </c>
      <c r="AA5241" s="1"/>
      <c r="AB5241" s="1" t="s">
        <v>98</v>
      </c>
    </row>
    <row r="5242" spans="1:28" x14ac:dyDescent="0.2">
      <c r="A5242" s="1">
        <v>94976</v>
      </c>
      <c r="B5242" s="1" t="s">
        <v>3908</v>
      </c>
      <c r="C5242" s="1">
        <v>890149</v>
      </c>
      <c r="D5242" s="1">
        <v>194576215</v>
      </c>
      <c r="E5242" s="1">
        <v>3978909</v>
      </c>
      <c r="F5242" s="1" t="s">
        <v>96</v>
      </c>
      <c r="G5242" s="1">
        <v>568885</v>
      </c>
      <c r="H5242" s="1" t="s">
        <v>1711</v>
      </c>
      <c r="I5242" s="1"/>
      <c r="J5242" s="1">
        <v>124702</v>
      </c>
      <c r="K5242" s="1" t="s">
        <v>103</v>
      </c>
      <c r="L5242" s="1">
        <v>1036853</v>
      </c>
      <c r="M5242" s="1" t="s">
        <v>3994</v>
      </c>
      <c r="N5242" s="1"/>
      <c r="O5242" s="1" t="s">
        <v>1711</v>
      </c>
      <c r="P5242" s="1" t="s">
        <v>30</v>
      </c>
      <c r="Q5242" s="1" t="s">
        <v>30</v>
      </c>
      <c r="R5242" s="1">
        <v>1</v>
      </c>
      <c r="S5242" s="1">
        <v>1</v>
      </c>
      <c r="T5242" s="1">
        <v>5</v>
      </c>
      <c r="U5242" s="1">
        <v>0</v>
      </c>
      <c r="V5242" s="1">
        <v>0</v>
      </c>
      <c r="W5242" s="1">
        <v>0.1</v>
      </c>
      <c r="X5242" s="1">
        <v>5</v>
      </c>
      <c r="Y5242" s="1">
        <v>5.5</v>
      </c>
      <c r="Z5242" s="1">
        <v>2376</v>
      </c>
      <c r="AA5242" s="1"/>
      <c r="AB5242" s="1" t="s">
        <v>98</v>
      </c>
    </row>
    <row r="5243" spans="1:28" x14ac:dyDescent="0.2">
      <c r="A5243" s="1">
        <v>94976</v>
      </c>
      <c r="B5243" s="1" t="s">
        <v>3908</v>
      </c>
      <c r="C5243" s="1">
        <v>890149</v>
      </c>
      <c r="D5243" s="1">
        <v>194576216</v>
      </c>
      <c r="E5243" s="1">
        <v>3978910</v>
      </c>
      <c r="F5243" s="1" t="s">
        <v>106</v>
      </c>
      <c r="G5243" s="1">
        <v>578962</v>
      </c>
      <c r="H5243" s="1" t="s">
        <v>1740</v>
      </c>
      <c r="I5243" s="1"/>
      <c r="J5243" s="1">
        <v>124702</v>
      </c>
      <c r="K5243" s="1" t="s">
        <v>103</v>
      </c>
      <c r="L5243" s="1">
        <v>1036853</v>
      </c>
      <c r="M5243" s="1" t="s">
        <v>3994</v>
      </c>
      <c r="N5243" s="1"/>
      <c r="O5243" s="1" t="s">
        <v>1740</v>
      </c>
      <c r="P5243" s="1" t="s">
        <v>30</v>
      </c>
      <c r="Q5243" s="1" t="s">
        <v>30</v>
      </c>
      <c r="R5243" s="1">
        <v>1</v>
      </c>
      <c r="S5243" s="1">
        <v>1</v>
      </c>
      <c r="T5243" s="1">
        <v>0</v>
      </c>
      <c r="U5243" s="1">
        <v>0</v>
      </c>
      <c r="V5243" s="1" t="s">
        <v>33</v>
      </c>
      <c r="W5243" s="1">
        <v>0.1</v>
      </c>
      <c r="X5243" s="1">
        <v>0</v>
      </c>
      <c r="Y5243" s="1">
        <v>0</v>
      </c>
      <c r="Z5243" s="1">
        <v>2376</v>
      </c>
      <c r="AA5243" s="1"/>
      <c r="AB5243" s="1" t="s">
        <v>98</v>
      </c>
    </row>
    <row r="5244" spans="1:28" x14ac:dyDescent="0.2">
      <c r="A5244" s="1">
        <v>94979</v>
      </c>
      <c r="B5244" s="1" t="s">
        <v>3995</v>
      </c>
      <c r="C5244" s="1">
        <v>890377</v>
      </c>
      <c r="D5244" s="1">
        <v>185208383</v>
      </c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 t="s">
        <v>3917</v>
      </c>
      <c r="P5244" s="1" t="s">
        <v>30</v>
      </c>
      <c r="Q5244" s="1"/>
      <c r="R5244" s="1">
        <v>1</v>
      </c>
      <c r="S5244" s="1">
        <v>1</v>
      </c>
      <c r="T5244" s="1">
        <v>0</v>
      </c>
      <c r="U5244" s="1">
        <v>0</v>
      </c>
      <c r="V5244" s="1" t="s">
        <v>33</v>
      </c>
      <c r="W5244" s="1">
        <v>0.1</v>
      </c>
      <c r="X5244" s="1">
        <v>0</v>
      </c>
      <c r="Y5244" s="1">
        <v>0</v>
      </c>
      <c r="Z5244" s="1">
        <v>2376</v>
      </c>
      <c r="AA5244" s="1"/>
      <c r="AB5244" s="1"/>
    </row>
    <row r="5245" spans="1:28" x14ac:dyDescent="0.2">
      <c r="A5245" s="1">
        <v>94979</v>
      </c>
      <c r="B5245" s="1" t="s">
        <v>3995</v>
      </c>
      <c r="C5245" s="1">
        <v>890377</v>
      </c>
      <c r="D5245" s="1">
        <v>185208384</v>
      </c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 t="s">
        <v>3996</v>
      </c>
      <c r="P5245" s="1" t="s">
        <v>30</v>
      </c>
      <c r="Q5245" s="1"/>
      <c r="R5245" s="1">
        <v>1</v>
      </c>
      <c r="S5245" s="1">
        <v>1</v>
      </c>
      <c r="T5245" s="1">
        <v>0</v>
      </c>
      <c r="U5245" s="1">
        <v>0</v>
      </c>
      <c r="V5245" s="1" t="s">
        <v>33</v>
      </c>
      <c r="W5245" s="1">
        <v>0.1</v>
      </c>
      <c r="X5245" s="1">
        <v>0</v>
      </c>
      <c r="Y5245" s="1">
        <v>0</v>
      </c>
      <c r="Z5245" s="1">
        <v>2376</v>
      </c>
      <c r="AA5245" s="1"/>
      <c r="AB5245" s="1"/>
    </row>
    <row r="5246" spans="1:28" x14ac:dyDescent="0.2">
      <c r="A5246" s="1">
        <v>94979</v>
      </c>
      <c r="B5246" s="1" t="s">
        <v>3995</v>
      </c>
      <c r="C5246" s="1">
        <v>890377</v>
      </c>
      <c r="D5246" s="1">
        <v>185244958</v>
      </c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 t="s">
        <v>3997</v>
      </c>
      <c r="P5246" s="1" t="s">
        <v>30</v>
      </c>
      <c r="Q5246" s="1"/>
      <c r="R5246" s="1">
        <v>1</v>
      </c>
      <c r="S5246" s="1">
        <v>1</v>
      </c>
      <c r="T5246" s="1">
        <v>0</v>
      </c>
      <c r="U5246" s="1">
        <v>0</v>
      </c>
      <c r="V5246" s="1" t="s">
        <v>33</v>
      </c>
      <c r="W5246" s="1">
        <v>0.1</v>
      </c>
      <c r="X5246" s="1">
        <v>0</v>
      </c>
      <c r="Y5246" s="1">
        <v>0</v>
      </c>
      <c r="Z5246" s="1">
        <v>2376</v>
      </c>
      <c r="AA5246" s="1"/>
      <c r="AB5246" s="1"/>
    </row>
    <row r="5247" spans="1:28" x14ac:dyDescent="0.2">
      <c r="A5247" s="1">
        <v>94979</v>
      </c>
      <c r="B5247" s="1" t="s">
        <v>3995</v>
      </c>
      <c r="C5247" s="1">
        <v>890377</v>
      </c>
      <c r="D5247" s="1">
        <v>185244959</v>
      </c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 t="s">
        <v>3998</v>
      </c>
      <c r="P5247" s="1" t="s">
        <v>30</v>
      </c>
      <c r="Q5247" s="1"/>
      <c r="R5247" s="1">
        <v>1</v>
      </c>
      <c r="S5247" s="1">
        <v>1</v>
      </c>
      <c r="T5247" s="1">
        <v>0</v>
      </c>
      <c r="U5247" s="1">
        <v>0</v>
      </c>
      <c r="V5247" s="1" t="s">
        <v>33</v>
      </c>
      <c r="W5247" s="1">
        <v>0.1</v>
      </c>
      <c r="X5247" s="1">
        <v>0</v>
      </c>
      <c r="Y5247" s="1">
        <v>0</v>
      </c>
      <c r="Z5247" s="1">
        <v>2376</v>
      </c>
      <c r="AA5247" s="1"/>
      <c r="AB5247" s="1"/>
    </row>
    <row r="5248" spans="1:28" x14ac:dyDescent="0.2">
      <c r="A5248" s="1">
        <v>94979</v>
      </c>
      <c r="B5248" s="1" t="s">
        <v>3995</v>
      </c>
      <c r="C5248" s="1">
        <v>890377</v>
      </c>
      <c r="D5248" s="1">
        <v>185244960</v>
      </c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 t="s">
        <v>3999</v>
      </c>
      <c r="P5248" s="1" t="s">
        <v>30</v>
      </c>
      <c r="Q5248" s="1"/>
      <c r="R5248" s="1">
        <v>1</v>
      </c>
      <c r="S5248" s="1">
        <v>1</v>
      </c>
      <c r="T5248" s="1">
        <v>2.1322700000000001</v>
      </c>
      <c r="U5248" s="1">
        <v>0</v>
      </c>
      <c r="V5248" s="1">
        <v>0</v>
      </c>
      <c r="W5248" s="1">
        <v>0.1</v>
      </c>
      <c r="X5248" s="1">
        <v>2.13</v>
      </c>
      <c r="Y5248" s="1">
        <v>2.343</v>
      </c>
      <c r="Z5248" s="1">
        <v>2376</v>
      </c>
      <c r="AA5248" s="1"/>
      <c r="AB5248" s="1"/>
    </row>
    <row r="5249" spans="1:28" x14ac:dyDescent="0.2">
      <c r="A5249" s="1">
        <v>94979</v>
      </c>
      <c r="B5249" s="1" t="s">
        <v>3995</v>
      </c>
      <c r="C5249" s="1">
        <v>890377</v>
      </c>
      <c r="D5249" s="1">
        <v>185244961</v>
      </c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 t="s">
        <v>4000</v>
      </c>
      <c r="P5249" s="1" t="s">
        <v>30</v>
      </c>
      <c r="Q5249" s="1"/>
      <c r="R5249" s="1">
        <v>1</v>
      </c>
      <c r="S5249" s="1">
        <v>1</v>
      </c>
      <c r="T5249" s="1">
        <v>0.3</v>
      </c>
      <c r="U5249" s="1">
        <v>0</v>
      </c>
      <c r="V5249" s="1">
        <v>0</v>
      </c>
      <c r="W5249" s="1">
        <v>0.1</v>
      </c>
      <c r="X5249" s="1">
        <v>0.3</v>
      </c>
      <c r="Y5249" s="1">
        <v>0.33</v>
      </c>
      <c r="Z5249" s="1">
        <v>2376</v>
      </c>
      <c r="AA5249" s="1"/>
      <c r="AB5249" s="1"/>
    </row>
    <row r="5250" spans="1:28" x14ac:dyDescent="0.2">
      <c r="A5250" s="1">
        <v>94979</v>
      </c>
      <c r="B5250" s="1" t="s">
        <v>3995</v>
      </c>
      <c r="C5250" s="1">
        <v>890377</v>
      </c>
      <c r="D5250" s="1">
        <v>185279374</v>
      </c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 t="s">
        <v>4001</v>
      </c>
      <c r="P5250" s="1" t="s">
        <v>30</v>
      </c>
      <c r="Q5250" s="1"/>
      <c r="R5250" s="1">
        <v>1</v>
      </c>
      <c r="S5250" s="1">
        <v>1</v>
      </c>
      <c r="T5250" s="1">
        <v>0</v>
      </c>
      <c r="U5250" s="1">
        <v>0</v>
      </c>
      <c r="V5250" s="1" t="s">
        <v>33</v>
      </c>
      <c r="W5250" s="1">
        <v>0.1</v>
      </c>
      <c r="X5250" s="1">
        <v>0</v>
      </c>
      <c r="Y5250" s="1">
        <v>0</v>
      </c>
      <c r="Z5250" s="1">
        <v>2376</v>
      </c>
      <c r="AA5250" s="1"/>
      <c r="AB5250" s="1"/>
    </row>
    <row r="5251" spans="1:28" x14ac:dyDescent="0.2">
      <c r="A5251" s="1">
        <v>94979</v>
      </c>
      <c r="B5251" s="1" t="s">
        <v>3995</v>
      </c>
      <c r="C5251" s="1">
        <v>890377</v>
      </c>
      <c r="D5251" s="1">
        <v>185279375</v>
      </c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 t="s">
        <v>4002</v>
      </c>
      <c r="P5251" s="1" t="s">
        <v>30</v>
      </c>
      <c r="Q5251" s="1"/>
      <c r="R5251" s="1">
        <v>1</v>
      </c>
      <c r="S5251" s="1">
        <v>1</v>
      </c>
      <c r="T5251" s="1">
        <v>0.6</v>
      </c>
      <c r="U5251" s="1">
        <v>0</v>
      </c>
      <c r="V5251" s="1">
        <v>0</v>
      </c>
      <c r="W5251" s="1">
        <v>0.1</v>
      </c>
      <c r="X5251" s="1">
        <v>0.6</v>
      </c>
      <c r="Y5251" s="1">
        <v>0.66</v>
      </c>
      <c r="Z5251" s="1">
        <v>2376</v>
      </c>
      <c r="AA5251" s="1"/>
      <c r="AB5251" s="1"/>
    </row>
    <row r="5252" spans="1:28" x14ac:dyDescent="0.2">
      <c r="A5252" s="1">
        <v>94979</v>
      </c>
      <c r="B5252" s="1" t="s">
        <v>3995</v>
      </c>
      <c r="C5252" s="1">
        <v>890377</v>
      </c>
      <c r="D5252" s="1">
        <v>185279376</v>
      </c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 t="s">
        <v>4003</v>
      </c>
      <c r="P5252" s="1" t="s">
        <v>30</v>
      </c>
      <c r="Q5252" s="1"/>
      <c r="R5252" s="1">
        <v>1</v>
      </c>
      <c r="S5252" s="1">
        <v>1</v>
      </c>
      <c r="T5252" s="1">
        <v>5.8473199999999999</v>
      </c>
      <c r="U5252" s="1">
        <v>0</v>
      </c>
      <c r="V5252" s="1">
        <v>0</v>
      </c>
      <c r="W5252" s="1">
        <v>0.1</v>
      </c>
      <c r="X5252" s="1">
        <v>5.85</v>
      </c>
      <c r="Y5252" s="1">
        <v>6.4349999999999996</v>
      </c>
      <c r="Z5252" s="1">
        <v>2376</v>
      </c>
      <c r="AA5252" s="1"/>
      <c r="AB5252" s="1"/>
    </row>
    <row r="5253" spans="1:28" x14ac:dyDescent="0.2">
      <c r="A5253" s="1">
        <v>94979</v>
      </c>
      <c r="B5253" s="1" t="s">
        <v>3995</v>
      </c>
      <c r="C5253" s="1">
        <v>890377</v>
      </c>
      <c r="D5253" s="1">
        <v>185279377</v>
      </c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 t="s">
        <v>4004</v>
      </c>
      <c r="P5253" s="1" t="s">
        <v>30</v>
      </c>
      <c r="Q5253" s="1"/>
      <c r="R5253" s="1">
        <v>1</v>
      </c>
      <c r="S5253" s="1">
        <v>1</v>
      </c>
      <c r="T5253" s="1">
        <v>0.14133000000000001</v>
      </c>
      <c r="U5253" s="1">
        <v>0</v>
      </c>
      <c r="V5253" s="1">
        <v>0</v>
      </c>
      <c r="W5253" s="1">
        <v>0.1</v>
      </c>
      <c r="X5253" s="1">
        <v>0.14000000000000001</v>
      </c>
      <c r="Y5253" s="1">
        <v>0.154</v>
      </c>
      <c r="Z5253" s="1">
        <v>2376</v>
      </c>
      <c r="AA5253" s="1"/>
      <c r="AB5253" s="1"/>
    </row>
    <row r="5254" spans="1:28" x14ac:dyDescent="0.2">
      <c r="A5254" s="1">
        <v>94979</v>
      </c>
      <c r="B5254" s="1" t="s">
        <v>3995</v>
      </c>
      <c r="C5254" s="1">
        <v>890377</v>
      </c>
      <c r="D5254" s="1">
        <v>185279378</v>
      </c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 t="s">
        <v>4005</v>
      </c>
      <c r="P5254" s="1" t="s">
        <v>30</v>
      </c>
      <c r="Q5254" s="1"/>
      <c r="R5254" s="1">
        <v>1</v>
      </c>
      <c r="S5254" s="1">
        <v>1</v>
      </c>
      <c r="T5254" s="1">
        <v>0</v>
      </c>
      <c r="U5254" s="1">
        <v>0</v>
      </c>
      <c r="V5254" s="1" t="s">
        <v>33</v>
      </c>
      <c r="W5254" s="1">
        <v>0.1</v>
      </c>
      <c r="X5254" s="1">
        <v>0</v>
      </c>
      <c r="Y5254" s="1">
        <v>0</v>
      </c>
      <c r="Z5254" s="1">
        <v>2376</v>
      </c>
      <c r="AA5254" s="1"/>
      <c r="AB5254" s="1"/>
    </row>
    <row r="5255" spans="1:28" x14ac:dyDescent="0.2">
      <c r="A5255" s="1">
        <v>94979</v>
      </c>
      <c r="B5255" s="1" t="s">
        <v>3995</v>
      </c>
      <c r="C5255" s="1">
        <v>890377</v>
      </c>
      <c r="D5255" s="1">
        <v>185311494</v>
      </c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 t="s">
        <v>4006</v>
      </c>
      <c r="P5255" s="1" t="s">
        <v>30</v>
      </c>
      <c r="Q5255" s="1"/>
      <c r="R5255" s="1">
        <v>1</v>
      </c>
      <c r="S5255" s="1">
        <v>1</v>
      </c>
      <c r="T5255" s="1">
        <v>6.4032</v>
      </c>
      <c r="U5255" s="1">
        <v>0</v>
      </c>
      <c r="V5255" s="1">
        <v>0</v>
      </c>
      <c r="W5255" s="1">
        <v>0.1</v>
      </c>
      <c r="X5255" s="1">
        <v>6.4</v>
      </c>
      <c r="Y5255" s="1">
        <v>7.04</v>
      </c>
      <c r="Z5255" s="1">
        <v>2376</v>
      </c>
      <c r="AA5255" s="1"/>
      <c r="AB5255" s="1"/>
    </row>
    <row r="5256" spans="1:28" x14ac:dyDescent="0.2">
      <c r="A5256" s="1">
        <v>94979</v>
      </c>
      <c r="B5256" s="1" t="s">
        <v>3995</v>
      </c>
      <c r="C5256" s="1">
        <v>890377</v>
      </c>
      <c r="D5256" s="1">
        <v>185311495</v>
      </c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 t="s">
        <v>4007</v>
      </c>
      <c r="P5256" s="1" t="s">
        <v>30</v>
      </c>
      <c r="Q5256" s="1"/>
      <c r="R5256" s="1">
        <v>1</v>
      </c>
      <c r="S5256" s="1">
        <v>1</v>
      </c>
      <c r="T5256" s="1">
        <v>0</v>
      </c>
      <c r="U5256" s="1">
        <v>0</v>
      </c>
      <c r="V5256" s="1" t="s">
        <v>33</v>
      </c>
      <c r="W5256" s="1">
        <v>0.1</v>
      </c>
      <c r="X5256" s="1">
        <v>0</v>
      </c>
      <c r="Y5256" s="1">
        <v>0</v>
      </c>
      <c r="Z5256" s="1">
        <v>2376</v>
      </c>
      <c r="AA5256" s="1"/>
      <c r="AB5256" s="1"/>
    </row>
    <row r="5257" spans="1:28" x14ac:dyDescent="0.2">
      <c r="A5257" s="1">
        <v>94979</v>
      </c>
      <c r="B5257" s="1" t="s">
        <v>3995</v>
      </c>
      <c r="C5257" s="1">
        <v>890377</v>
      </c>
      <c r="D5257" s="1">
        <v>185311496</v>
      </c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 t="s">
        <v>4008</v>
      </c>
      <c r="P5257" s="1" t="s">
        <v>30</v>
      </c>
      <c r="Q5257" s="1"/>
      <c r="R5257" s="1">
        <v>1</v>
      </c>
      <c r="S5257" s="1">
        <v>1</v>
      </c>
      <c r="T5257" s="1">
        <v>0.21867</v>
      </c>
      <c r="U5257" s="1">
        <v>0</v>
      </c>
      <c r="V5257" s="1">
        <v>0</v>
      </c>
      <c r="W5257" s="1">
        <v>0.1</v>
      </c>
      <c r="X5257" s="1">
        <v>0.22</v>
      </c>
      <c r="Y5257" s="1">
        <v>0.24199999999999999</v>
      </c>
      <c r="Z5257" s="1">
        <v>2376</v>
      </c>
      <c r="AA5257" s="1"/>
      <c r="AB5257" s="1"/>
    </row>
    <row r="5258" spans="1:28" x14ac:dyDescent="0.2">
      <c r="A5258" s="1">
        <v>94979</v>
      </c>
      <c r="B5258" s="1" t="s">
        <v>3995</v>
      </c>
      <c r="C5258" s="1">
        <v>890377</v>
      </c>
      <c r="D5258" s="1">
        <v>185311497</v>
      </c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 t="s">
        <v>4009</v>
      </c>
      <c r="P5258" s="1" t="s">
        <v>30</v>
      </c>
      <c r="Q5258" s="1"/>
      <c r="R5258" s="1">
        <v>1</v>
      </c>
      <c r="S5258" s="1">
        <v>1</v>
      </c>
      <c r="T5258" s="1">
        <v>0</v>
      </c>
      <c r="U5258" s="1">
        <v>0</v>
      </c>
      <c r="V5258" s="1" t="s">
        <v>33</v>
      </c>
      <c r="W5258" s="1">
        <v>0.1</v>
      </c>
      <c r="X5258" s="1">
        <v>0</v>
      </c>
      <c r="Y5258" s="1">
        <v>0</v>
      </c>
      <c r="Z5258" s="1">
        <v>2376</v>
      </c>
      <c r="AA5258" s="1"/>
      <c r="AB5258" s="1"/>
    </row>
    <row r="5259" spans="1:28" x14ac:dyDescent="0.2">
      <c r="A5259" s="1">
        <v>94979</v>
      </c>
      <c r="B5259" s="1" t="s">
        <v>3995</v>
      </c>
      <c r="C5259" s="1">
        <v>890377</v>
      </c>
      <c r="D5259" s="1">
        <v>185311498</v>
      </c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 t="s">
        <v>2865</v>
      </c>
      <c r="P5259" s="1" t="s">
        <v>30</v>
      </c>
      <c r="Q5259" s="1"/>
      <c r="R5259" s="1">
        <v>1</v>
      </c>
      <c r="S5259" s="1">
        <v>1</v>
      </c>
      <c r="T5259" s="1">
        <v>9.6670000000000006E-2</v>
      </c>
      <c r="U5259" s="1">
        <v>0</v>
      </c>
      <c r="V5259" s="1">
        <v>0</v>
      </c>
      <c r="W5259" s="1">
        <v>0.1</v>
      </c>
      <c r="X5259" s="1">
        <v>0.1</v>
      </c>
      <c r="Y5259" s="1">
        <v>0.11</v>
      </c>
      <c r="Z5259" s="1">
        <v>2376</v>
      </c>
      <c r="AA5259" s="1"/>
      <c r="AB5259" s="1"/>
    </row>
    <row r="5260" spans="1:28" x14ac:dyDescent="0.2">
      <c r="A5260" s="1">
        <v>94979</v>
      </c>
      <c r="B5260" s="1" t="s">
        <v>3995</v>
      </c>
      <c r="C5260" s="1">
        <v>890377</v>
      </c>
      <c r="D5260" s="1">
        <v>185321805</v>
      </c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 t="s">
        <v>4010</v>
      </c>
      <c r="P5260" s="1" t="s">
        <v>30</v>
      </c>
      <c r="Q5260" s="1"/>
      <c r="R5260" s="1">
        <v>1</v>
      </c>
      <c r="S5260" s="1">
        <v>1</v>
      </c>
      <c r="T5260" s="1">
        <v>0</v>
      </c>
      <c r="U5260" s="1">
        <v>0</v>
      </c>
      <c r="V5260" s="1" t="s">
        <v>33</v>
      </c>
      <c r="W5260" s="1">
        <v>0.1</v>
      </c>
      <c r="X5260" s="1">
        <v>0</v>
      </c>
      <c r="Y5260" s="1">
        <v>0</v>
      </c>
      <c r="Z5260" s="1">
        <v>2376</v>
      </c>
      <c r="AA5260" s="1"/>
      <c r="AB5260" s="1"/>
    </row>
    <row r="5261" spans="1:28" x14ac:dyDescent="0.2">
      <c r="A5261" s="1">
        <v>94979</v>
      </c>
      <c r="B5261" s="1" t="s">
        <v>3995</v>
      </c>
      <c r="C5261" s="1">
        <v>890377</v>
      </c>
      <c r="D5261" s="1">
        <v>185321806</v>
      </c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 t="s">
        <v>4011</v>
      </c>
      <c r="P5261" s="1" t="s">
        <v>30</v>
      </c>
      <c r="Q5261" s="1"/>
      <c r="R5261" s="1">
        <v>1</v>
      </c>
      <c r="S5261" s="1">
        <v>1</v>
      </c>
      <c r="T5261" s="1">
        <v>0</v>
      </c>
      <c r="U5261" s="1">
        <v>0</v>
      </c>
      <c r="V5261" s="1" t="s">
        <v>33</v>
      </c>
      <c r="W5261" s="1">
        <v>0.1</v>
      </c>
      <c r="X5261" s="1">
        <v>0</v>
      </c>
      <c r="Y5261" s="1">
        <v>0</v>
      </c>
      <c r="Z5261" s="1">
        <v>2376</v>
      </c>
      <c r="AA5261" s="1"/>
      <c r="AB5261" s="1"/>
    </row>
    <row r="5262" spans="1:28" x14ac:dyDescent="0.2">
      <c r="A5262" s="1">
        <v>94979</v>
      </c>
      <c r="B5262" s="1" t="s">
        <v>3995</v>
      </c>
      <c r="C5262" s="1">
        <v>890377</v>
      </c>
      <c r="D5262" s="1">
        <v>185345499</v>
      </c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 t="s">
        <v>1096</v>
      </c>
      <c r="P5262" s="1" t="s">
        <v>30</v>
      </c>
      <c r="Q5262" s="1"/>
      <c r="R5262" s="1">
        <v>1</v>
      </c>
      <c r="S5262" s="1">
        <v>1</v>
      </c>
      <c r="T5262" s="1">
        <v>0</v>
      </c>
      <c r="U5262" s="1">
        <v>0</v>
      </c>
      <c r="V5262" s="1" t="s">
        <v>33</v>
      </c>
      <c r="W5262" s="1">
        <v>0.1</v>
      </c>
      <c r="X5262" s="1">
        <v>0</v>
      </c>
      <c r="Y5262" s="1">
        <v>0</v>
      </c>
      <c r="Z5262" s="1">
        <v>2376</v>
      </c>
      <c r="AA5262" s="1"/>
      <c r="AB5262" s="1"/>
    </row>
    <row r="5263" spans="1:28" x14ac:dyDescent="0.2">
      <c r="A5263" s="1">
        <v>94979</v>
      </c>
      <c r="B5263" s="1" t="s">
        <v>3995</v>
      </c>
      <c r="C5263" s="1">
        <v>890377</v>
      </c>
      <c r="D5263" s="1">
        <v>185345500</v>
      </c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 t="s">
        <v>4012</v>
      </c>
      <c r="P5263" s="1" t="s">
        <v>30</v>
      </c>
      <c r="Q5263" s="1"/>
      <c r="R5263" s="1">
        <v>1</v>
      </c>
      <c r="S5263" s="1">
        <v>1</v>
      </c>
      <c r="T5263" s="1">
        <v>0</v>
      </c>
      <c r="U5263" s="1">
        <v>0</v>
      </c>
      <c r="V5263" s="1" t="s">
        <v>33</v>
      </c>
      <c r="W5263" s="1">
        <v>0.1</v>
      </c>
      <c r="X5263" s="1">
        <v>0</v>
      </c>
      <c r="Y5263" s="1">
        <v>0</v>
      </c>
      <c r="Z5263" s="1">
        <v>2376</v>
      </c>
      <c r="AA5263" s="1"/>
      <c r="AB5263" s="1"/>
    </row>
    <row r="5264" spans="1:28" x14ac:dyDescent="0.2">
      <c r="A5264" s="1">
        <v>94979</v>
      </c>
      <c r="B5264" s="1" t="s">
        <v>3995</v>
      </c>
      <c r="C5264" s="1">
        <v>890377</v>
      </c>
      <c r="D5264" s="1">
        <v>185379560</v>
      </c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 t="s">
        <v>4013</v>
      </c>
      <c r="P5264" s="1" t="s">
        <v>30</v>
      </c>
      <c r="Q5264" s="1"/>
      <c r="R5264" s="1">
        <v>1</v>
      </c>
      <c r="S5264" s="1">
        <v>1</v>
      </c>
      <c r="T5264" s="1">
        <v>3.8614299999999999</v>
      </c>
      <c r="U5264" s="1">
        <v>0</v>
      </c>
      <c r="V5264" s="1">
        <v>0</v>
      </c>
      <c r="W5264" s="1">
        <v>0.1</v>
      </c>
      <c r="X5264" s="1">
        <v>3.86</v>
      </c>
      <c r="Y5264" s="1">
        <v>4.2460000000000004</v>
      </c>
      <c r="Z5264" s="1">
        <v>2376</v>
      </c>
      <c r="AA5264" s="1"/>
      <c r="AB5264" s="1"/>
    </row>
    <row r="5265" spans="1:28" x14ac:dyDescent="0.2">
      <c r="A5265" s="1">
        <v>94979</v>
      </c>
      <c r="B5265" s="1" t="s">
        <v>3995</v>
      </c>
      <c r="C5265" s="1">
        <v>890377</v>
      </c>
      <c r="D5265" s="1">
        <v>185379561</v>
      </c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 t="s">
        <v>4014</v>
      </c>
      <c r="P5265" s="1" t="s">
        <v>30</v>
      </c>
      <c r="Q5265" s="1"/>
      <c r="R5265" s="1">
        <v>1</v>
      </c>
      <c r="S5265" s="1">
        <v>1</v>
      </c>
      <c r="T5265" s="1">
        <v>0</v>
      </c>
      <c r="U5265" s="1">
        <v>0</v>
      </c>
      <c r="V5265" s="1" t="s">
        <v>33</v>
      </c>
      <c r="W5265" s="1">
        <v>0.1</v>
      </c>
      <c r="X5265" s="1">
        <v>0</v>
      </c>
      <c r="Y5265" s="1">
        <v>0</v>
      </c>
      <c r="Z5265" s="1">
        <v>2376</v>
      </c>
      <c r="AA5265" s="1"/>
      <c r="AB5265" s="1"/>
    </row>
    <row r="5266" spans="1:28" x14ac:dyDescent="0.2">
      <c r="A5266" s="1">
        <v>94979</v>
      </c>
      <c r="B5266" s="1" t="s">
        <v>3995</v>
      </c>
      <c r="C5266" s="1">
        <v>890377</v>
      </c>
      <c r="D5266" s="1">
        <v>185379562</v>
      </c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 t="s">
        <v>4015</v>
      </c>
      <c r="P5266" s="1" t="s">
        <v>30</v>
      </c>
      <c r="Q5266" s="1"/>
      <c r="R5266" s="1">
        <v>1</v>
      </c>
      <c r="S5266" s="1">
        <v>1</v>
      </c>
      <c r="T5266" s="1">
        <v>6.9330000000000003E-2</v>
      </c>
      <c r="U5266" s="1">
        <v>0</v>
      </c>
      <c r="V5266" s="1">
        <v>0</v>
      </c>
      <c r="W5266" s="1">
        <v>0.1</v>
      </c>
      <c r="X5266" s="1">
        <v>7.0000000000000007E-2</v>
      </c>
      <c r="Y5266" s="1">
        <v>7.6999999999999999E-2</v>
      </c>
      <c r="Z5266" s="1">
        <v>2376</v>
      </c>
      <c r="AA5266" s="1"/>
      <c r="AB5266" s="1"/>
    </row>
    <row r="5267" spans="1:28" x14ac:dyDescent="0.2">
      <c r="A5267" s="1">
        <v>94979</v>
      </c>
      <c r="B5267" s="1" t="s">
        <v>3995</v>
      </c>
      <c r="C5267" s="1">
        <v>890377</v>
      </c>
      <c r="D5267" s="1">
        <v>185379563</v>
      </c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 t="s">
        <v>4016</v>
      </c>
      <c r="P5267" s="1" t="s">
        <v>30</v>
      </c>
      <c r="Q5267" s="1"/>
      <c r="R5267" s="1">
        <v>1</v>
      </c>
      <c r="S5267" s="1">
        <v>1</v>
      </c>
      <c r="T5267" s="1">
        <v>0</v>
      </c>
      <c r="U5267" s="1">
        <v>0</v>
      </c>
      <c r="V5267" s="1" t="s">
        <v>33</v>
      </c>
      <c r="W5267" s="1">
        <v>0.1</v>
      </c>
      <c r="X5267" s="1">
        <v>0</v>
      </c>
      <c r="Y5267" s="1">
        <v>0</v>
      </c>
      <c r="Z5267" s="1">
        <v>2376</v>
      </c>
      <c r="AA5267" s="1"/>
      <c r="AB5267" s="1"/>
    </row>
    <row r="5268" spans="1:28" x14ac:dyDescent="0.2">
      <c r="A5268" s="1">
        <v>94979</v>
      </c>
      <c r="B5268" s="1" t="s">
        <v>3995</v>
      </c>
      <c r="C5268" s="1">
        <v>890377</v>
      </c>
      <c r="D5268" s="1">
        <v>185413911</v>
      </c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 t="s">
        <v>4017</v>
      </c>
      <c r="P5268" s="1" t="s">
        <v>30</v>
      </c>
      <c r="Q5268" s="1"/>
      <c r="R5268" s="1">
        <v>1</v>
      </c>
      <c r="S5268" s="1">
        <v>1</v>
      </c>
      <c r="T5268" s="1">
        <v>2.47811</v>
      </c>
      <c r="U5268" s="1">
        <v>0</v>
      </c>
      <c r="V5268" s="1">
        <v>0</v>
      </c>
      <c r="W5268" s="1">
        <v>0.1</v>
      </c>
      <c r="X5268" s="1">
        <v>2.48</v>
      </c>
      <c r="Y5268" s="1">
        <v>2.7280000000000002</v>
      </c>
      <c r="Z5268" s="1">
        <v>2376</v>
      </c>
      <c r="AA5268" s="1"/>
      <c r="AB5268" s="1"/>
    </row>
    <row r="5269" spans="1:28" x14ac:dyDescent="0.2">
      <c r="A5269" s="1">
        <v>94979</v>
      </c>
      <c r="B5269" s="1" t="s">
        <v>3995</v>
      </c>
      <c r="C5269" s="1">
        <v>890377</v>
      </c>
      <c r="D5269" s="1">
        <v>185413912</v>
      </c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 t="s">
        <v>4018</v>
      </c>
      <c r="P5269" s="1" t="s">
        <v>30</v>
      </c>
      <c r="Q5269" s="1"/>
      <c r="R5269" s="1">
        <v>1</v>
      </c>
      <c r="S5269" s="1">
        <v>1</v>
      </c>
      <c r="T5269" s="1">
        <v>0</v>
      </c>
      <c r="U5269" s="1">
        <v>0</v>
      </c>
      <c r="V5269" s="1" t="s">
        <v>33</v>
      </c>
      <c r="W5269" s="1">
        <v>0.1</v>
      </c>
      <c r="X5269" s="1">
        <v>0</v>
      </c>
      <c r="Y5269" s="1">
        <v>0</v>
      </c>
      <c r="Z5269" s="1">
        <v>2376</v>
      </c>
      <c r="AA5269" s="1"/>
      <c r="AB5269" s="1"/>
    </row>
    <row r="5270" spans="1:28" x14ac:dyDescent="0.2">
      <c r="A5270" s="1">
        <v>94979</v>
      </c>
      <c r="B5270" s="1" t="s">
        <v>3995</v>
      </c>
      <c r="C5270" s="1">
        <v>890377</v>
      </c>
      <c r="D5270" s="1">
        <v>185413913</v>
      </c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 t="s">
        <v>4019</v>
      </c>
      <c r="P5270" s="1" t="s">
        <v>30</v>
      </c>
      <c r="Q5270" s="1"/>
      <c r="R5270" s="1">
        <v>1</v>
      </c>
      <c r="S5270" s="1">
        <v>1</v>
      </c>
      <c r="T5270" s="1">
        <v>0.9</v>
      </c>
      <c r="U5270" s="1">
        <v>0</v>
      </c>
      <c r="V5270" s="1">
        <v>0</v>
      </c>
      <c r="W5270" s="1">
        <v>0.1</v>
      </c>
      <c r="X5270" s="1">
        <v>0.9</v>
      </c>
      <c r="Y5270" s="1">
        <v>0.99</v>
      </c>
      <c r="Z5270" s="1">
        <v>2376</v>
      </c>
      <c r="AA5270" s="1"/>
      <c r="AB5270" s="1"/>
    </row>
    <row r="5271" spans="1:28" x14ac:dyDescent="0.2">
      <c r="A5271" s="1">
        <v>94979</v>
      </c>
      <c r="B5271" s="1" t="s">
        <v>3995</v>
      </c>
      <c r="C5271" s="1">
        <v>890377</v>
      </c>
      <c r="D5271" s="1">
        <v>185413914</v>
      </c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 t="s">
        <v>4020</v>
      </c>
      <c r="P5271" s="1" t="s">
        <v>30</v>
      </c>
      <c r="Q5271" s="1"/>
      <c r="R5271" s="1">
        <v>1</v>
      </c>
      <c r="S5271" s="1">
        <v>1</v>
      </c>
      <c r="T5271" s="1">
        <v>0.16333</v>
      </c>
      <c r="U5271" s="1">
        <v>0</v>
      </c>
      <c r="V5271" s="1">
        <v>0</v>
      </c>
      <c r="W5271" s="1">
        <v>0.1</v>
      </c>
      <c r="X5271" s="1">
        <v>0.16</v>
      </c>
      <c r="Y5271" s="1">
        <v>0.17599999999999999</v>
      </c>
      <c r="Z5271" s="1">
        <v>2376</v>
      </c>
      <c r="AA5271" s="1"/>
      <c r="AB5271" s="1"/>
    </row>
    <row r="5272" spans="1:28" x14ac:dyDescent="0.2">
      <c r="A5272" s="1">
        <v>94979</v>
      </c>
      <c r="B5272" s="1" t="s">
        <v>3995</v>
      </c>
      <c r="C5272" s="1">
        <v>890377</v>
      </c>
      <c r="D5272" s="1">
        <v>185413915</v>
      </c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 t="s">
        <v>3388</v>
      </c>
      <c r="P5272" s="1" t="s">
        <v>30</v>
      </c>
      <c r="Q5272" s="1"/>
      <c r="R5272" s="1">
        <v>1</v>
      </c>
      <c r="S5272" s="1">
        <v>1</v>
      </c>
      <c r="T5272" s="1">
        <v>0</v>
      </c>
      <c r="U5272" s="1">
        <v>0</v>
      </c>
      <c r="V5272" s="1" t="s">
        <v>33</v>
      </c>
      <c r="W5272" s="1">
        <v>0.1</v>
      </c>
      <c r="X5272" s="1">
        <v>0</v>
      </c>
      <c r="Y5272" s="1">
        <v>0</v>
      </c>
      <c r="Z5272" s="1">
        <v>2376</v>
      </c>
      <c r="AA5272" s="1"/>
      <c r="AB5272" s="1"/>
    </row>
    <row r="5273" spans="1:28" x14ac:dyDescent="0.2">
      <c r="A5273" s="1">
        <v>94979</v>
      </c>
      <c r="B5273" s="1" t="s">
        <v>3995</v>
      </c>
      <c r="C5273" s="1">
        <v>890377</v>
      </c>
      <c r="D5273" s="1">
        <v>185448398</v>
      </c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 t="s">
        <v>4021</v>
      </c>
      <c r="P5273" s="1" t="s">
        <v>30</v>
      </c>
      <c r="Q5273" s="1"/>
      <c r="R5273" s="1">
        <v>1</v>
      </c>
      <c r="S5273" s="1">
        <v>1</v>
      </c>
      <c r="T5273" s="1">
        <v>0.27667000000000003</v>
      </c>
      <c r="U5273" s="1">
        <v>0</v>
      </c>
      <c r="V5273" s="1">
        <v>0</v>
      </c>
      <c r="W5273" s="1">
        <v>0.1</v>
      </c>
      <c r="X5273" s="1">
        <v>0.28000000000000003</v>
      </c>
      <c r="Y5273" s="1">
        <v>0.308</v>
      </c>
      <c r="Z5273" s="1">
        <v>2376</v>
      </c>
      <c r="AA5273" s="1"/>
      <c r="AB5273" s="1"/>
    </row>
    <row r="5274" spans="1:28" x14ac:dyDescent="0.2">
      <c r="A5274" s="1">
        <v>94979</v>
      </c>
      <c r="B5274" s="1" t="s">
        <v>3995</v>
      </c>
      <c r="C5274" s="1">
        <v>890377</v>
      </c>
      <c r="D5274" s="1">
        <v>185448399</v>
      </c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 t="s">
        <v>4022</v>
      </c>
      <c r="P5274" s="1" t="s">
        <v>30</v>
      </c>
      <c r="Q5274" s="1"/>
      <c r="R5274" s="1">
        <v>1</v>
      </c>
      <c r="S5274" s="1">
        <v>1</v>
      </c>
      <c r="T5274" s="1">
        <v>6.1973799999999999</v>
      </c>
      <c r="U5274" s="1">
        <v>0</v>
      </c>
      <c r="V5274" s="1">
        <v>0</v>
      </c>
      <c r="W5274" s="1">
        <v>0.1</v>
      </c>
      <c r="X5274" s="1">
        <v>6.2</v>
      </c>
      <c r="Y5274" s="1">
        <v>6.82</v>
      </c>
      <c r="Z5274" s="1">
        <v>2376</v>
      </c>
      <c r="AA5274" s="1"/>
      <c r="AB5274" s="1"/>
    </row>
    <row r="5275" spans="1:28" x14ac:dyDescent="0.2">
      <c r="A5275" s="1">
        <v>94979</v>
      </c>
      <c r="B5275" s="1" t="s">
        <v>3995</v>
      </c>
      <c r="C5275" s="1">
        <v>890377</v>
      </c>
      <c r="D5275" s="1">
        <v>185448400</v>
      </c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 t="s">
        <v>4023</v>
      </c>
      <c r="P5275" s="1" t="s">
        <v>30</v>
      </c>
      <c r="Q5275" s="1"/>
      <c r="R5275" s="1">
        <v>1</v>
      </c>
      <c r="S5275" s="1">
        <v>1</v>
      </c>
      <c r="T5275" s="1">
        <v>0</v>
      </c>
      <c r="U5275" s="1">
        <v>0</v>
      </c>
      <c r="V5275" s="1" t="s">
        <v>33</v>
      </c>
      <c r="W5275" s="1">
        <v>0.1</v>
      </c>
      <c r="X5275" s="1">
        <v>0</v>
      </c>
      <c r="Y5275" s="1">
        <v>0</v>
      </c>
      <c r="Z5275" s="1">
        <v>2376</v>
      </c>
      <c r="AA5275" s="1"/>
      <c r="AB5275" s="1"/>
    </row>
    <row r="5276" spans="1:28" x14ac:dyDescent="0.2">
      <c r="A5276" s="1">
        <v>94979</v>
      </c>
      <c r="B5276" s="1" t="s">
        <v>3995</v>
      </c>
      <c r="C5276" s="1">
        <v>890377</v>
      </c>
      <c r="D5276" s="1">
        <v>185448401</v>
      </c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 t="s">
        <v>4024</v>
      </c>
      <c r="P5276" s="1" t="s">
        <v>30</v>
      </c>
      <c r="Q5276" s="1"/>
      <c r="R5276" s="1">
        <v>1</v>
      </c>
      <c r="S5276" s="1">
        <v>1</v>
      </c>
      <c r="T5276" s="1">
        <v>9.3340000000000006E-2</v>
      </c>
      <c r="U5276" s="1">
        <v>0</v>
      </c>
      <c r="V5276" s="1">
        <v>0</v>
      </c>
      <c r="W5276" s="1">
        <v>0.1</v>
      </c>
      <c r="X5276" s="1">
        <v>0.09</v>
      </c>
      <c r="Y5276" s="1">
        <v>9.9000000000000005E-2</v>
      </c>
      <c r="Z5276" s="1">
        <v>2376</v>
      </c>
      <c r="AA5276" s="1"/>
      <c r="AB5276" s="1"/>
    </row>
    <row r="5277" spans="1:28" x14ac:dyDescent="0.2">
      <c r="A5277" s="1">
        <v>94979</v>
      </c>
      <c r="B5277" s="1" t="s">
        <v>3995</v>
      </c>
      <c r="C5277" s="1">
        <v>890377</v>
      </c>
      <c r="D5277" s="1">
        <v>185448402</v>
      </c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 t="s">
        <v>4025</v>
      </c>
      <c r="P5277" s="1" t="s">
        <v>30</v>
      </c>
      <c r="Q5277" s="1"/>
      <c r="R5277" s="1">
        <v>1</v>
      </c>
      <c r="S5277" s="1">
        <v>1</v>
      </c>
      <c r="T5277" s="1">
        <v>0</v>
      </c>
      <c r="U5277" s="1">
        <v>0</v>
      </c>
      <c r="V5277" s="1" t="s">
        <v>33</v>
      </c>
      <c r="W5277" s="1">
        <v>0.1</v>
      </c>
      <c r="X5277" s="1">
        <v>0</v>
      </c>
      <c r="Y5277" s="1">
        <v>0</v>
      </c>
      <c r="Z5277" s="1">
        <v>2376</v>
      </c>
      <c r="AA5277" s="1"/>
      <c r="AB5277" s="1"/>
    </row>
    <row r="5278" spans="1:28" x14ac:dyDescent="0.2">
      <c r="A5278" s="1">
        <v>94979</v>
      </c>
      <c r="B5278" s="1" t="s">
        <v>3995</v>
      </c>
      <c r="C5278" s="1">
        <v>890377</v>
      </c>
      <c r="D5278" s="1">
        <v>185858609</v>
      </c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 t="s">
        <v>4026</v>
      </c>
      <c r="P5278" s="1" t="s">
        <v>30</v>
      </c>
      <c r="Q5278" s="1"/>
      <c r="R5278" s="1">
        <v>1</v>
      </c>
      <c r="S5278" s="1">
        <v>1</v>
      </c>
      <c r="T5278" s="1">
        <v>4.4915799999999999</v>
      </c>
      <c r="U5278" s="1">
        <v>0</v>
      </c>
      <c r="V5278" s="1">
        <v>0</v>
      </c>
      <c r="W5278" s="1">
        <v>0.1</v>
      </c>
      <c r="X5278" s="1">
        <v>4.49</v>
      </c>
      <c r="Y5278" s="1">
        <v>4.9390000000000001</v>
      </c>
      <c r="Z5278" s="1">
        <v>2376</v>
      </c>
      <c r="AA5278" s="1"/>
      <c r="AB5278" s="1"/>
    </row>
    <row r="5279" spans="1:28" x14ac:dyDescent="0.2">
      <c r="A5279" s="1">
        <v>94979</v>
      </c>
      <c r="B5279" s="1" t="s">
        <v>3995</v>
      </c>
      <c r="C5279" s="1">
        <v>890377</v>
      </c>
      <c r="D5279" s="1">
        <v>185858610</v>
      </c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 t="s">
        <v>4027</v>
      </c>
      <c r="P5279" s="1" t="s">
        <v>30</v>
      </c>
      <c r="Q5279" s="1"/>
      <c r="R5279" s="1">
        <v>1</v>
      </c>
      <c r="S5279" s="1">
        <v>1</v>
      </c>
      <c r="T5279" s="1">
        <v>0</v>
      </c>
      <c r="U5279" s="1">
        <v>0</v>
      </c>
      <c r="V5279" s="1" t="s">
        <v>33</v>
      </c>
      <c r="W5279" s="1">
        <v>0.1</v>
      </c>
      <c r="X5279" s="1">
        <v>0</v>
      </c>
      <c r="Y5279" s="1">
        <v>0</v>
      </c>
      <c r="Z5279" s="1">
        <v>2376</v>
      </c>
      <c r="AA5279" s="1"/>
      <c r="AB5279" s="1"/>
    </row>
    <row r="5280" spans="1:28" x14ac:dyDescent="0.2">
      <c r="A5280" s="1">
        <v>94979</v>
      </c>
      <c r="B5280" s="1" t="s">
        <v>3995</v>
      </c>
      <c r="C5280" s="1">
        <v>890377</v>
      </c>
      <c r="D5280" s="1">
        <v>185858611</v>
      </c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 t="s">
        <v>4028</v>
      </c>
      <c r="P5280" s="1" t="s">
        <v>30</v>
      </c>
      <c r="Q5280" s="1"/>
      <c r="R5280" s="1">
        <v>1</v>
      </c>
      <c r="S5280" s="1">
        <v>1</v>
      </c>
      <c r="T5280" s="1">
        <v>0</v>
      </c>
      <c r="U5280" s="1">
        <v>0</v>
      </c>
      <c r="V5280" s="1" t="s">
        <v>33</v>
      </c>
      <c r="W5280" s="1">
        <v>0.1</v>
      </c>
      <c r="X5280" s="1">
        <v>0</v>
      </c>
      <c r="Y5280" s="1">
        <v>0</v>
      </c>
      <c r="Z5280" s="1">
        <v>2376</v>
      </c>
      <c r="AA5280" s="1"/>
      <c r="AB5280" s="1"/>
    </row>
    <row r="5281" spans="1:28" x14ac:dyDescent="0.2">
      <c r="A5281" s="1">
        <v>94979</v>
      </c>
      <c r="B5281" s="1" t="s">
        <v>3995</v>
      </c>
      <c r="C5281" s="1">
        <v>890377</v>
      </c>
      <c r="D5281" s="1">
        <v>185858612</v>
      </c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 t="s">
        <v>4029</v>
      </c>
      <c r="P5281" s="1" t="s">
        <v>30</v>
      </c>
      <c r="Q5281" s="1"/>
      <c r="R5281" s="1">
        <v>1</v>
      </c>
      <c r="S5281" s="1">
        <v>1</v>
      </c>
      <c r="T5281" s="1">
        <v>7.0669999999999997E-2</v>
      </c>
      <c r="U5281" s="1">
        <v>0</v>
      </c>
      <c r="V5281" s="1">
        <v>0</v>
      </c>
      <c r="W5281" s="1">
        <v>0.1</v>
      </c>
      <c r="X5281" s="1">
        <v>7.0000000000000007E-2</v>
      </c>
      <c r="Y5281" s="1">
        <v>7.6999999999999999E-2</v>
      </c>
      <c r="Z5281" s="1">
        <v>2376</v>
      </c>
      <c r="AA5281" s="1"/>
      <c r="AB5281" s="1"/>
    </row>
    <row r="5282" spans="1:28" x14ac:dyDescent="0.2">
      <c r="A5282" s="1">
        <v>94979</v>
      </c>
      <c r="B5282" s="1" t="s">
        <v>3995</v>
      </c>
      <c r="C5282" s="1">
        <v>890376</v>
      </c>
      <c r="D5282" s="1">
        <v>185892814</v>
      </c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 t="s">
        <v>4030</v>
      </c>
      <c r="P5282" s="1" t="s">
        <v>30</v>
      </c>
      <c r="Q5282" s="1"/>
      <c r="R5282" s="1">
        <v>1</v>
      </c>
      <c r="S5282" s="1">
        <v>1</v>
      </c>
      <c r="T5282" s="1">
        <v>0</v>
      </c>
      <c r="U5282" s="1">
        <v>0</v>
      </c>
      <c r="V5282" s="1" t="s">
        <v>33</v>
      </c>
      <c r="W5282" s="1">
        <v>0.1</v>
      </c>
      <c r="X5282" s="1">
        <v>0</v>
      </c>
      <c r="Y5282" s="1">
        <v>0</v>
      </c>
      <c r="Z5282" s="1">
        <v>2376</v>
      </c>
      <c r="AA5282" s="1"/>
      <c r="AB5282" s="1"/>
    </row>
    <row r="5283" spans="1:28" x14ac:dyDescent="0.2">
      <c r="A5283" s="1">
        <v>94979</v>
      </c>
      <c r="B5283" s="1" t="s">
        <v>3995</v>
      </c>
      <c r="C5283" s="1">
        <v>890376</v>
      </c>
      <c r="D5283" s="1">
        <v>185892815</v>
      </c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 t="s">
        <v>4031</v>
      </c>
      <c r="P5283" s="1" t="s">
        <v>30</v>
      </c>
      <c r="Q5283" s="1"/>
      <c r="R5283" s="1">
        <v>1</v>
      </c>
      <c r="S5283" s="1">
        <v>1</v>
      </c>
      <c r="T5283" s="1">
        <v>5.6669999999999998E-2</v>
      </c>
      <c r="U5283" s="1">
        <v>0</v>
      </c>
      <c r="V5283" s="1">
        <v>0</v>
      </c>
      <c r="W5283" s="1">
        <v>0.1</v>
      </c>
      <c r="X5283" s="1">
        <v>0.06</v>
      </c>
      <c r="Y5283" s="1">
        <v>6.6000000000000003E-2</v>
      </c>
      <c r="Z5283" s="1">
        <v>2376</v>
      </c>
      <c r="AA5283" s="1"/>
      <c r="AB5283" s="1"/>
    </row>
    <row r="5284" spans="1:28" x14ac:dyDescent="0.2">
      <c r="A5284" s="1">
        <v>94979</v>
      </c>
      <c r="B5284" s="1" t="s">
        <v>3995</v>
      </c>
      <c r="C5284" s="1">
        <v>890376</v>
      </c>
      <c r="D5284" s="1">
        <v>185892816</v>
      </c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 t="s">
        <v>4032</v>
      </c>
      <c r="P5284" s="1" t="s">
        <v>30</v>
      </c>
      <c r="Q5284" s="1"/>
      <c r="R5284" s="1">
        <v>1</v>
      </c>
      <c r="S5284" s="1">
        <v>1</v>
      </c>
      <c r="T5284" s="1">
        <v>0</v>
      </c>
      <c r="U5284" s="1">
        <v>0</v>
      </c>
      <c r="V5284" s="1" t="s">
        <v>33</v>
      </c>
      <c r="W5284" s="1">
        <v>0.1</v>
      </c>
      <c r="X5284" s="1">
        <v>0</v>
      </c>
      <c r="Y5284" s="1">
        <v>0</v>
      </c>
      <c r="Z5284" s="1">
        <v>2376</v>
      </c>
      <c r="AA5284" s="1"/>
      <c r="AB5284" s="1"/>
    </row>
    <row r="5285" spans="1:28" x14ac:dyDescent="0.2">
      <c r="A5285" s="1">
        <v>94979</v>
      </c>
      <c r="B5285" s="1" t="s">
        <v>3995</v>
      </c>
      <c r="C5285" s="1">
        <v>890376</v>
      </c>
      <c r="D5285" s="1">
        <v>185892817</v>
      </c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 t="s">
        <v>4033</v>
      </c>
      <c r="P5285" s="1" t="s">
        <v>30</v>
      </c>
      <c r="Q5285" s="1"/>
      <c r="R5285" s="1">
        <v>1</v>
      </c>
      <c r="S5285" s="1">
        <v>1</v>
      </c>
      <c r="T5285" s="1">
        <v>0.50070999999999999</v>
      </c>
      <c r="U5285" s="1">
        <v>0</v>
      </c>
      <c r="V5285" s="1">
        <v>0</v>
      </c>
      <c r="W5285" s="1">
        <v>0.1</v>
      </c>
      <c r="X5285" s="1">
        <v>0.5</v>
      </c>
      <c r="Y5285" s="1">
        <v>0.55000000000000004</v>
      </c>
      <c r="Z5285" s="1">
        <v>2376</v>
      </c>
      <c r="AA5285" s="1"/>
      <c r="AB5285" s="1"/>
    </row>
    <row r="5286" spans="1:28" x14ac:dyDescent="0.2">
      <c r="A5286" s="1">
        <v>94979</v>
      </c>
      <c r="B5286" s="1" t="s">
        <v>3995</v>
      </c>
      <c r="C5286" s="1">
        <v>890376</v>
      </c>
      <c r="D5286" s="1">
        <v>185892818</v>
      </c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 t="s">
        <v>4034</v>
      </c>
      <c r="P5286" s="1" t="s">
        <v>30</v>
      </c>
      <c r="Q5286" s="1"/>
      <c r="R5286" s="1">
        <v>1</v>
      </c>
      <c r="S5286" s="1">
        <v>1</v>
      </c>
      <c r="T5286" s="1">
        <v>7.8670000000000004E-2</v>
      </c>
      <c r="U5286" s="1">
        <v>0</v>
      </c>
      <c r="V5286" s="1">
        <v>0</v>
      </c>
      <c r="W5286" s="1">
        <v>0.1</v>
      </c>
      <c r="X5286" s="1">
        <v>0.08</v>
      </c>
      <c r="Y5286" s="1">
        <v>8.7999999999999995E-2</v>
      </c>
      <c r="Z5286" s="1">
        <v>2376</v>
      </c>
      <c r="AA5286" s="1"/>
      <c r="AB5286" s="1"/>
    </row>
    <row r="5287" spans="1:28" x14ac:dyDescent="0.2">
      <c r="A5287" s="1">
        <v>94979</v>
      </c>
      <c r="B5287" s="1" t="s">
        <v>3995</v>
      </c>
      <c r="C5287" s="1">
        <v>890376</v>
      </c>
      <c r="D5287" s="1">
        <v>185903786</v>
      </c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 t="s">
        <v>4035</v>
      </c>
      <c r="P5287" s="1" t="s">
        <v>30</v>
      </c>
      <c r="Q5287" s="1"/>
      <c r="R5287" s="1">
        <v>1</v>
      </c>
      <c r="S5287" s="1">
        <v>1</v>
      </c>
      <c r="T5287" s="1">
        <v>0</v>
      </c>
      <c r="U5287" s="1">
        <v>0</v>
      </c>
      <c r="V5287" s="1" t="s">
        <v>33</v>
      </c>
      <c r="W5287" s="1">
        <v>0.1</v>
      </c>
      <c r="X5287" s="1">
        <v>0</v>
      </c>
      <c r="Y5287" s="1">
        <v>0</v>
      </c>
      <c r="Z5287" s="1">
        <v>2376</v>
      </c>
      <c r="AA5287" s="1"/>
      <c r="AB5287" s="1"/>
    </row>
    <row r="5288" spans="1:28" x14ac:dyDescent="0.2">
      <c r="A5288" s="1">
        <v>94979</v>
      </c>
      <c r="B5288" s="1" t="s">
        <v>3995</v>
      </c>
      <c r="C5288" s="1">
        <v>890376</v>
      </c>
      <c r="D5288" s="1">
        <v>185903787</v>
      </c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 t="s">
        <v>4036</v>
      </c>
      <c r="P5288" s="1" t="s">
        <v>30</v>
      </c>
      <c r="Q5288" s="1"/>
      <c r="R5288" s="1">
        <v>1</v>
      </c>
      <c r="S5288" s="1">
        <v>1</v>
      </c>
      <c r="T5288" s="1">
        <v>0</v>
      </c>
      <c r="U5288" s="1">
        <v>0</v>
      </c>
      <c r="V5288" s="1" t="s">
        <v>33</v>
      </c>
      <c r="W5288" s="1">
        <v>0.1</v>
      </c>
      <c r="X5288" s="1">
        <v>0</v>
      </c>
      <c r="Y5288" s="1">
        <v>0</v>
      </c>
      <c r="Z5288" s="1">
        <v>2376</v>
      </c>
      <c r="AA5288" s="1"/>
      <c r="AB5288" s="1"/>
    </row>
    <row r="5289" spans="1:28" x14ac:dyDescent="0.2">
      <c r="A5289" s="1">
        <v>94979</v>
      </c>
      <c r="B5289" s="1" t="s">
        <v>3995</v>
      </c>
      <c r="C5289" s="1">
        <v>890376</v>
      </c>
      <c r="D5289" s="1">
        <v>185910363</v>
      </c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 t="s">
        <v>1146</v>
      </c>
      <c r="P5289" s="1" t="s">
        <v>30</v>
      </c>
      <c r="Q5289" s="1"/>
      <c r="R5289" s="1">
        <v>1</v>
      </c>
      <c r="S5289" s="1">
        <v>1</v>
      </c>
      <c r="T5289" s="1">
        <v>0</v>
      </c>
      <c r="U5289" s="1">
        <v>0</v>
      </c>
      <c r="V5289" s="1" t="s">
        <v>33</v>
      </c>
      <c r="W5289" s="1">
        <v>0.1</v>
      </c>
      <c r="X5289" s="1">
        <v>0</v>
      </c>
      <c r="Y5289" s="1">
        <v>0</v>
      </c>
      <c r="Z5289" s="1">
        <v>2376</v>
      </c>
      <c r="AA5289" s="1"/>
      <c r="AB5289" s="1"/>
    </row>
    <row r="5290" spans="1:28" x14ac:dyDescent="0.2">
      <c r="A5290" s="1">
        <v>94979</v>
      </c>
      <c r="B5290" s="1" t="s">
        <v>3995</v>
      </c>
      <c r="C5290" s="1">
        <v>890376</v>
      </c>
      <c r="D5290" s="1">
        <v>185910364</v>
      </c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 t="s">
        <v>4037</v>
      </c>
      <c r="P5290" s="1" t="s">
        <v>30</v>
      </c>
      <c r="Q5290" s="1"/>
      <c r="R5290" s="1">
        <v>1</v>
      </c>
      <c r="S5290" s="1">
        <v>1</v>
      </c>
      <c r="T5290" s="1">
        <v>0</v>
      </c>
      <c r="U5290" s="1">
        <v>0</v>
      </c>
      <c r="V5290" s="1" t="s">
        <v>33</v>
      </c>
      <c r="W5290" s="1">
        <v>0.1</v>
      </c>
      <c r="X5290" s="1">
        <v>0</v>
      </c>
      <c r="Y5290" s="1">
        <v>0</v>
      </c>
      <c r="Z5290" s="1">
        <v>2376</v>
      </c>
      <c r="AA5290" s="1"/>
      <c r="AB5290" s="1"/>
    </row>
    <row r="5291" spans="1:28" x14ac:dyDescent="0.2">
      <c r="A5291" s="1">
        <v>94979</v>
      </c>
      <c r="B5291" s="1" t="s">
        <v>3995</v>
      </c>
      <c r="C5291" s="1">
        <v>890376</v>
      </c>
      <c r="D5291" s="1">
        <v>185944713</v>
      </c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 t="s">
        <v>4038</v>
      </c>
      <c r="P5291" s="1" t="s">
        <v>30</v>
      </c>
      <c r="Q5291" s="1"/>
      <c r="R5291" s="1">
        <v>1</v>
      </c>
      <c r="S5291" s="1">
        <v>1</v>
      </c>
      <c r="T5291" s="1">
        <v>4.8437999999999999</v>
      </c>
      <c r="U5291" s="1">
        <v>0</v>
      </c>
      <c r="V5291" s="1">
        <v>0</v>
      </c>
      <c r="W5291" s="1">
        <v>0.1</v>
      </c>
      <c r="X5291" s="1">
        <v>4.84</v>
      </c>
      <c r="Y5291" s="1">
        <v>5.3239999999999998</v>
      </c>
      <c r="Z5291" s="1">
        <v>2376</v>
      </c>
      <c r="AA5291" s="1"/>
      <c r="AB5291" s="1"/>
    </row>
    <row r="5292" spans="1:28" x14ac:dyDescent="0.2">
      <c r="A5292" s="1">
        <v>94979</v>
      </c>
      <c r="B5292" s="1" t="s">
        <v>3995</v>
      </c>
      <c r="C5292" s="1">
        <v>890376</v>
      </c>
      <c r="D5292" s="1">
        <v>185944714</v>
      </c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 t="s">
        <v>4039</v>
      </c>
      <c r="P5292" s="1" t="s">
        <v>30</v>
      </c>
      <c r="Q5292" s="1"/>
      <c r="R5292" s="1">
        <v>1</v>
      </c>
      <c r="S5292" s="1">
        <v>1</v>
      </c>
      <c r="T5292" s="1">
        <v>0</v>
      </c>
      <c r="U5292" s="1">
        <v>0</v>
      </c>
      <c r="V5292" s="1" t="s">
        <v>33</v>
      </c>
      <c r="W5292" s="1">
        <v>0.1</v>
      </c>
      <c r="X5292" s="1">
        <v>0</v>
      </c>
      <c r="Y5292" s="1">
        <v>0</v>
      </c>
      <c r="Z5292" s="1">
        <v>2376</v>
      </c>
      <c r="AA5292" s="1"/>
      <c r="AB5292" s="1"/>
    </row>
    <row r="5293" spans="1:28" x14ac:dyDescent="0.2">
      <c r="A5293" s="1">
        <v>94979</v>
      </c>
      <c r="B5293" s="1" t="s">
        <v>3995</v>
      </c>
      <c r="C5293" s="1">
        <v>890376</v>
      </c>
      <c r="D5293" s="1">
        <v>185944715</v>
      </c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 t="s">
        <v>4040</v>
      </c>
      <c r="P5293" s="1" t="s">
        <v>30</v>
      </c>
      <c r="Q5293" s="1"/>
      <c r="R5293" s="1">
        <v>1</v>
      </c>
      <c r="S5293" s="1">
        <v>1</v>
      </c>
      <c r="T5293" s="1">
        <v>2.334E-2</v>
      </c>
      <c r="U5293" s="1">
        <v>0</v>
      </c>
      <c r="V5293" s="1">
        <v>0</v>
      </c>
      <c r="W5293" s="1">
        <v>0.1</v>
      </c>
      <c r="X5293" s="1">
        <v>0.02</v>
      </c>
      <c r="Y5293" s="1">
        <v>2.1999999999999999E-2</v>
      </c>
      <c r="Z5293" s="1">
        <v>2376</v>
      </c>
      <c r="AA5293" s="1"/>
      <c r="AB5293" s="1"/>
    </row>
    <row r="5294" spans="1:28" x14ac:dyDescent="0.2">
      <c r="A5294" s="1">
        <v>94979</v>
      </c>
      <c r="B5294" s="1" t="s">
        <v>3995</v>
      </c>
      <c r="C5294" s="1">
        <v>890376</v>
      </c>
      <c r="D5294" s="1">
        <v>185944716</v>
      </c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 t="s">
        <v>4041</v>
      </c>
      <c r="P5294" s="1" t="s">
        <v>30</v>
      </c>
      <c r="Q5294" s="1"/>
      <c r="R5294" s="1">
        <v>1</v>
      </c>
      <c r="S5294" s="1">
        <v>1</v>
      </c>
      <c r="T5294" s="1">
        <v>0</v>
      </c>
      <c r="U5294" s="1">
        <v>0</v>
      </c>
      <c r="V5294" s="1" t="s">
        <v>33</v>
      </c>
      <c r="W5294" s="1">
        <v>0.1</v>
      </c>
      <c r="X5294" s="1">
        <v>0</v>
      </c>
      <c r="Y5294" s="1">
        <v>0</v>
      </c>
      <c r="Z5294" s="1">
        <v>2376</v>
      </c>
      <c r="AA5294" s="1"/>
      <c r="AB5294" s="1"/>
    </row>
    <row r="5295" spans="1:28" x14ac:dyDescent="0.2">
      <c r="A5295" s="1">
        <v>94979</v>
      </c>
      <c r="B5295" s="1" t="s">
        <v>3995</v>
      </c>
      <c r="C5295" s="1">
        <v>890376</v>
      </c>
      <c r="D5295" s="1">
        <v>185979153</v>
      </c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 t="s">
        <v>4042</v>
      </c>
      <c r="P5295" s="1" t="s">
        <v>30</v>
      </c>
      <c r="Q5295" s="1"/>
      <c r="R5295" s="1">
        <v>1</v>
      </c>
      <c r="S5295" s="1">
        <v>1</v>
      </c>
      <c r="T5295" s="1">
        <v>4.2602900000000004</v>
      </c>
      <c r="U5295" s="1">
        <v>0</v>
      </c>
      <c r="V5295" s="1">
        <v>0</v>
      </c>
      <c r="W5295" s="1">
        <v>0.1</v>
      </c>
      <c r="X5295" s="1">
        <v>4.26</v>
      </c>
      <c r="Y5295" s="1">
        <v>4.6859999999999999</v>
      </c>
      <c r="Z5295" s="1">
        <v>2376</v>
      </c>
      <c r="AA5295" s="1"/>
      <c r="AB5295" s="1"/>
    </row>
    <row r="5296" spans="1:28" x14ac:dyDescent="0.2">
      <c r="A5296" s="1">
        <v>94979</v>
      </c>
      <c r="B5296" s="1" t="s">
        <v>3995</v>
      </c>
      <c r="C5296" s="1">
        <v>890376</v>
      </c>
      <c r="D5296" s="1">
        <v>185979154</v>
      </c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 t="s">
        <v>4043</v>
      </c>
      <c r="P5296" s="1" t="s">
        <v>30</v>
      </c>
      <c r="Q5296" s="1"/>
      <c r="R5296" s="1">
        <v>1</v>
      </c>
      <c r="S5296" s="1">
        <v>1</v>
      </c>
      <c r="T5296" s="1">
        <v>0</v>
      </c>
      <c r="U5296" s="1">
        <v>0</v>
      </c>
      <c r="V5296" s="1" t="s">
        <v>33</v>
      </c>
      <c r="W5296" s="1">
        <v>0.1</v>
      </c>
      <c r="X5296" s="1">
        <v>0</v>
      </c>
      <c r="Y5296" s="1">
        <v>0</v>
      </c>
      <c r="Z5296" s="1">
        <v>2376</v>
      </c>
      <c r="AA5296" s="1"/>
      <c r="AB5296" s="1"/>
    </row>
    <row r="5297" spans="1:28" x14ac:dyDescent="0.2">
      <c r="A5297" s="1">
        <v>94979</v>
      </c>
      <c r="B5297" s="1" t="s">
        <v>3995</v>
      </c>
      <c r="C5297" s="1">
        <v>890376</v>
      </c>
      <c r="D5297" s="1">
        <v>185979155</v>
      </c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 t="s">
        <v>4044</v>
      </c>
      <c r="P5297" s="1" t="s">
        <v>30</v>
      </c>
      <c r="Q5297" s="1"/>
      <c r="R5297" s="1">
        <v>1</v>
      </c>
      <c r="S5297" s="1">
        <v>1</v>
      </c>
      <c r="T5297" s="1">
        <v>0.59865999999999997</v>
      </c>
      <c r="U5297" s="1">
        <v>0</v>
      </c>
      <c r="V5297" s="1">
        <v>0</v>
      </c>
      <c r="W5297" s="1">
        <v>0.1</v>
      </c>
      <c r="X5297" s="1">
        <v>0.6</v>
      </c>
      <c r="Y5297" s="1">
        <v>0.66</v>
      </c>
      <c r="Z5297" s="1">
        <v>2376</v>
      </c>
      <c r="AA5297" s="1"/>
      <c r="AB5297" s="1"/>
    </row>
    <row r="5298" spans="1:28" x14ac:dyDescent="0.2">
      <c r="A5298" s="1">
        <v>94979</v>
      </c>
      <c r="B5298" s="1" t="s">
        <v>3995</v>
      </c>
      <c r="C5298" s="1">
        <v>890376</v>
      </c>
      <c r="D5298" s="1">
        <v>185979156</v>
      </c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 t="s">
        <v>4045</v>
      </c>
      <c r="P5298" s="1" t="s">
        <v>30</v>
      </c>
      <c r="Q5298" s="1"/>
      <c r="R5298" s="1">
        <v>1</v>
      </c>
      <c r="S5298" s="1">
        <v>1</v>
      </c>
      <c r="T5298" s="1">
        <v>0</v>
      </c>
      <c r="U5298" s="1">
        <v>0</v>
      </c>
      <c r="V5298" s="1" t="s">
        <v>33</v>
      </c>
      <c r="W5298" s="1">
        <v>0.1</v>
      </c>
      <c r="X5298" s="1">
        <v>0</v>
      </c>
      <c r="Y5298" s="1">
        <v>0</v>
      </c>
      <c r="Z5298" s="1">
        <v>2376</v>
      </c>
      <c r="AA5298" s="1"/>
      <c r="AB5298" s="1"/>
    </row>
    <row r="5299" spans="1:28" x14ac:dyDescent="0.2">
      <c r="A5299" s="1">
        <v>94979</v>
      </c>
      <c r="B5299" s="1" t="s">
        <v>3995</v>
      </c>
      <c r="C5299" s="1">
        <v>890376</v>
      </c>
      <c r="D5299" s="1">
        <v>185979157</v>
      </c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 t="s">
        <v>732</v>
      </c>
      <c r="P5299" s="1" t="s">
        <v>30</v>
      </c>
      <c r="Q5299" s="1"/>
      <c r="R5299" s="1">
        <v>1</v>
      </c>
      <c r="S5299" s="1">
        <v>1</v>
      </c>
      <c r="T5299" s="1">
        <v>0.06</v>
      </c>
      <c r="U5299" s="1">
        <v>0</v>
      </c>
      <c r="V5299" s="1">
        <v>0</v>
      </c>
      <c r="W5299" s="1">
        <v>0.1</v>
      </c>
      <c r="X5299" s="1">
        <v>0.06</v>
      </c>
      <c r="Y5299" s="1">
        <v>6.6000000000000003E-2</v>
      </c>
      <c r="Z5299" s="1">
        <v>2376</v>
      </c>
      <c r="AA5299" s="1"/>
      <c r="AB5299" s="1"/>
    </row>
    <row r="5300" spans="1:28" x14ac:dyDescent="0.2">
      <c r="A5300" s="1">
        <v>94979</v>
      </c>
      <c r="B5300" s="1" t="s">
        <v>3995</v>
      </c>
      <c r="C5300" s="1">
        <v>890376</v>
      </c>
      <c r="D5300" s="1">
        <v>186013246</v>
      </c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 t="s">
        <v>4046</v>
      </c>
      <c r="P5300" s="1" t="s">
        <v>30</v>
      </c>
      <c r="Q5300" s="1"/>
      <c r="R5300" s="1">
        <v>1</v>
      </c>
      <c r="S5300" s="1">
        <v>1</v>
      </c>
      <c r="T5300" s="1">
        <v>3.5962299999999998</v>
      </c>
      <c r="U5300" s="1">
        <v>0</v>
      </c>
      <c r="V5300" s="1">
        <v>0</v>
      </c>
      <c r="W5300" s="1">
        <v>0.1</v>
      </c>
      <c r="X5300" s="1">
        <v>3.6</v>
      </c>
      <c r="Y5300" s="1">
        <v>3.96</v>
      </c>
      <c r="Z5300" s="1">
        <v>2376</v>
      </c>
      <c r="AA5300" s="1"/>
      <c r="AB5300" s="1"/>
    </row>
    <row r="5301" spans="1:28" x14ac:dyDescent="0.2">
      <c r="A5301" s="1">
        <v>94979</v>
      </c>
      <c r="B5301" s="1" t="s">
        <v>3995</v>
      </c>
      <c r="C5301" s="1">
        <v>890376</v>
      </c>
      <c r="D5301" s="1">
        <v>186013247</v>
      </c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 t="s">
        <v>4047</v>
      </c>
      <c r="P5301" s="1" t="s">
        <v>30</v>
      </c>
      <c r="Q5301" s="1"/>
      <c r="R5301" s="1">
        <v>1</v>
      </c>
      <c r="S5301" s="1">
        <v>1</v>
      </c>
      <c r="T5301" s="1">
        <v>0</v>
      </c>
      <c r="U5301" s="1">
        <v>0</v>
      </c>
      <c r="V5301" s="1" t="s">
        <v>33</v>
      </c>
      <c r="W5301" s="1">
        <v>0.1</v>
      </c>
      <c r="X5301" s="1">
        <v>0</v>
      </c>
      <c r="Y5301" s="1">
        <v>0</v>
      </c>
      <c r="Z5301" s="1">
        <v>2376</v>
      </c>
      <c r="AA5301" s="1"/>
      <c r="AB5301" s="1"/>
    </row>
    <row r="5302" spans="1:28" x14ac:dyDescent="0.2">
      <c r="A5302" s="1">
        <v>94979</v>
      </c>
      <c r="B5302" s="1" t="s">
        <v>3995</v>
      </c>
      <c r="C5302" s="1">
        <v>890376</v>
      </c>
      <c r="D5302" s="1">
        <v>186013248</v>
      </c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 t="s">
        <v>4048</v>
      </c>
      <c r="P5302" s="1" t="s">
        <v>30</v>
      </c>
      <c r="Q5302" s="1"/>
      <c r="R5302" s="1">
        <v>1</v>
      </c>
      <c r="S5302" s="1">
        <v>1</v>
      </c>
      <c r="T5302" s="1">
        <v>0.47932999999999998</v>
      </c>
      <c r="U5302" s="1">
        <v>0</v>
      </c>
      <c r="V5302" s="1">
        <v>0</v>
      </c>
      <c r="W5302" s="1">
        <v>0.1</v>
      </c>
      <c r="X5302" s="1">
        <v>0.48</v>
      </c>
      <c r="Y5302" s="1">
        <v>0.52800000000000002</v>
      </c>
      <c r="Z5302" s="1">
        <v>2376</v>
      </c>
      <c r="AA5302" s="1"/>
      <c r="AB5302" s="1"/>
    </row>
    <row r="5303" spans="1:28" x14ac:dyDescent="0.2">
      <c r="A5303" s="1">
        <v>94979</v>
      </c>
      <c r="B5303" s="1" t="s">
        <v>3995</v>
      </c>
      <c r="C5303" s="1">
        <v>890376</v>
      </c>
      <c r="D5303" s="1">
        <v>186013249</v>
      </c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 t="s">
        <v>4049</v>
      </c>
      <c r="P5303" s="1" t="s">
        <v>30</v>
      </c>
      <c r="Q5303" s="1"/>
      <c r="R5303" s="1">
        <v>1</v>
      </c>
      <c r="S5303" s="1">
        <v>1</v>
      </c>
      <c r="T5303" s="1">
        <v>0</v>
      </c>
      <c r="U5303" s="1">
        <v>0</v>
      </c>
      <c r="V5303" s="1" t="s">
        <v>33</v>
      </c>
      <c r="W5303" s="1">
        <v>0.1</v>
      </c>
      <c r="X5303" s="1">
        <v>0</v>
      </c>
      <c r="Y5303" s="1">
        <v>0</v>
      </c>
      <c r="Z5303" s="1">
        <v>2376</v>
      </c>
      <c r="AA5303" s="1"/>
      <c r="AB5303" s="1"/>
    </row>
    <row r="5304" spans="1:28" x14ac:dyDescent="0.2">
      <c r="A5304" s="1">
        <v>94979</v>
      </c>
      <c r="B5304" s="1" t="s">
        <v>3995</v>
      </c>
      <c r="C5304" s="1">
        <v>890376</v>
      </c>
      <c r="D5304" s="1">
        <v>186013250</v>
      </c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 t="s">
        <v>4050</v>
      </c>
      <c r="P5304" s="1" t="s">
        <v>30</v>
      </c>
      <c r="Q5304" s="1"/>
      <c r="R5304" s="1">
        <v>1</v>
      </c>
      <c r="S5304" s="1">
        <v>1</v>
      </c>
      <c r="T5304" s="1">
        <v>0.14266999999999999</v>
      </c>
      <c r="U5304" s="1">
        <v>0</v>
      </c>
      <c r="V5304" s="1">
        <v>0</v>
      </c>
      <c r="W5304" s="1">
        <v>0.1</v>
      </c>
      <c r="X5304" s="1">
        <v>0.14000000000000001</v>
      </c>
      <c r="Y5304" s="1">
        <v>0.154</v>
      </c>
      <c r="Z5304" s="1">
        <v>2376</v>
      </c>
      <c r="AA5304" s="1"/>
      <c r="AB5304" s="1"/>
    </row>
    <row r="5305" spans="1:28" x14ac:dyDescent="0.2">
      <c r="A5305" s="1">
        <v>94979</v>
      </c>
      <c r="B5305" s="1" t="s">
        <v>3995</v>
      </c>
      <c r="C5305" s="1">
        <v>890376</v>
      </c>
      <c r="D5305" s="1">
        <v>186047704</v>
      </c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 t="s">
        <v>4051</v>
      </c>
      <c r="P5305" s="1" t="s">
        <v>30</v>
      </c>
      <c r="Q5305" s="1"/>
      <c r="R5305" s="1">
        <v>1</v>
      </c>
      <c r="S5305" s="1">
        <v>1</v>
      </c>
      <c r="T5305" s="1">
        <v>3.67475</v>
      </c>
      <c r="U5305" s="1">
        <v>0</v>
      </c>
      <c r="V5305" s="1">
        <v>0</v>
      </c>
      <c r="W5305" s="1">
        <v>0.1</v>
      </c>
      <c r="X5305" s="1">
        <v>3.67</v>
      </c>
      <c r="Y5305" s="1">
        <v>4.0369999999999999</v>
      </c>
      <c r="Z5305" s="1">
        <v>2376</v>
      </c>
      <c r="AA5305" s="1"/>
      <c r="AB5305" s="1"/>
    </row>
    <row r="5306" spans="1:28" x14ac:dyDescent="0.2">
      <c r="A5306" s="1">
        <v>94979</v>
      </c>
      <c r="B5306" s="1" t="s">
        <v>3995</v>
      </c>
      <c r="C5306" s="1">
        <v>890376</v>
      </c>
      <c r="D5306" s="1">
        <v>186047705</v>
      </c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 t="s">
        <v>4052</v>
      </c>
      <c r="P5306" s="1" t="s">
        <v>30</v>
      </c>
      <c r="Q5306" s="1"/>
      <c r="R5306" s="1">
        <v>1</v>
      </c>
      <c r="S5306" s="1">
        <v>1</v>
      </c>
      <c r="T5306" s="1">
        <v>0</v>
      </c>
      <c r="U5306" s="1">
        <v>0</v>
      </c>
      <c r="V5306" s="1" t="s">
        <v>33</v>
      </c>
      <c r="W5306" s="1">
        <v>0.1</v>
      </c>
      <c r="X5306" s="1">
        <v>0</v>
      </c>
      <c r="Y5306" s="1">
        <v>0</v>
      </c>
      <c r="Z5306" s="1">
        <v>2376</v>
      </c>
      <c r="AA5306" s="1"/>
      <c r="AB5306" s="1"/>
    </row>
    <row r="5307" spans="1:28" x14ac:dyDescent="0.2">
      <c r="A5307" s="1">
        <v>94979</v>
      </c>
      <c r="B5307" s="1" t="s">
        <v>3995</v>
      </c>
      <c r="C5307" s="1">
        <v>890376</v>
      </c>
      <c r="D5307" s="1">
        <v>186047706</v>
      </c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 t="s">
        <v>4053</v>
      </c>
      <c r="P5307" s="1" t="s">
        <v>30</v>
      </c>
      <c r="Q5307" s="1"/>
      <c r="R5307" s="1">
        <v>1</v>
      </c>
      <c r="S5307" s="1">
        <v>1</v>
      </c>
      <c r="T5307" s="1">
        <v>0</v>
      </c>
      <c r="U5307" s="1">
        <v>0</v>
      </c>
      <c r="V5307" s="1" t="s">
        <v>33</v>
      </c>
      <c r="W5307" s="1">
        <v>0.1</v>
      </c>
      <c r="X5307" s="1">
        <v>0</v>
      </c>
      <c r="Y5307" s="1">
        <v>0</v>
      </c>
      <c r="Z5307" s="1">
        <v>2376</v>
      </c>
      <c r="AA5307" s="1"/>
      <c r="AB5307" s="1"/>
    </row>
    <row r="5308" spans="1:28" x14ac:dyDescent="0.2">
      <c r="A5308" s="1">
        <v>94979</v>
      </c>
      <c r="B5308" s="1" t="s">
        <v>3995</v>
      </c>
      <c r="C5308" s="1">
        <v>890376</v>
      </c>
      <c r="D5308" s="1">
        <v>186047707</v>
      </c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 t="s">
        <v>4054</v>
      </c>
      <c r="P5308" s="1" t="s">
        <v>30</v>
      </c>
      <c r="Q5308" s="1"/>
      <c r="R5308" s="1">
        <v>1</v>
      </c>
      <c r="S5308" s="1">
        <v>1</v>
      </c>
      <c r="T5308" s="1">
        <v>0.218</v>
      </c>
      <c r="U5308" s="1">
        <v>0</v>
      </c>
      <c r="V5308" s="1">
        <v>0</v>
      </c>
      <c r="W5308" s="1">
        <v>0.1</v>
      </c>
      <c r="X5308" s="1">
        <v>0.22</v>
      </c>
      <c r="Y5308" s="1">
        <v>0.24199999999999999</v>
      </c>
      <c r="Z5308" s="1">
        <v>2376</v>
      </c>
      <c r="AA5308" s="1"/>
      <c r="AB5308" s="1"/>
    </row>
    <row r="5309" spans="1:28" x14ac:dyDescent="0.2">
      <c r="A5309" s="1">
        <v>94979</v>
      </c>
      <c r="B5309" s="1" t="s">
        <v>3995</v>
      </c>
      <c r="C5309" s="1">
        <v>890376</v>
      </c>
      <c r="D5309" s="1">
        <v>186080525</v>
      </c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 t="s">
        <v>4055</v>
      </c>
      <c r="P5309" s="1" t="s">
        <v>30</v>
      </c>
      <c r="Q5309" s="1"/>
      <c r="R5309" s="1">
        <v>1</v>
      </c>
      <c r="S5309" s="1">
        <v>1</v>
      </c>
      <c r="T5309" s="1">
        <v>0</v>
      </c>
      <c r="U5309" s="1">
        <v>0</v>
      </c>
      <c r="V5309" s="1" t="s">
        <v>33</v>
      </c>
      <c r="W5309" s="1">
        <v>0.1</v>
      </c>
      <c r="X5309" s="1">
        <v>0</v>
      </c>
      <c r="Y5309" s="1">
        <v>0</v>
      </c>
      <c r="Z5309" s="1">
        <v>2376</v>
      </c>
      <c r="AA5309" s="1"/>
      <c r="AB5309" s="1"/>
    </row>
    <row r="5310" spans="1:28" x14ac:dyDescent="0.2">
      <c r="A5310" s="1">
        <v>94979</v>
      </c>
      <c r="B5310" s="1" t="s">
        <v>3995</v>
      </c>
      <c r="C5310" s="1">
        <v>890376</v>
      </c>
      <c r="D5310" s="1">
        <v>186080526</v>
      </c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 t="s">
        <v>4056</v>
      </c>
      <c r="P5310" s="1" t="s">
        <v>30</v>
      </c>
      <c r="Q5310" s="1"/>
      <c r="R5310" s="1">
        <v>1</v>
      </c>
      <c r="S5310" s="1">
        <v>1</v>
      </c>
      <c r="T5310" s="1">
        <v>0.124</v>
      </c>
      <c r="U5310" s="1">
        <v>0</v>
      </c>
      <c r="V5310" s="1">
        <v>0</v>
      </c>
      <c r="W5310" s="1">
        <v>0.1</v>
      </c>
      <c r="X5310" s="1">
        <v>0.12</v>
      </c>
      <c r="Y5310" s="1">
        <v>0.13200000000000001</v>
      </c>
      <c r="Z5310" s="1">
        <v>2376</v>
      </c>
      <c r="AA5310" s="1"/>
      <c r="AB5310" s="1"/>
    </row>
    <row r="5311" spans="1:28" x14ac:dyDescent="0.2">
      <c r="A5311" s="1">
        <v>94979</v>
      </c>
      <c r="B5311" s="1" t="s">
        <v>3995</v>
      </c>
      <c r="C5311" s="1">
        <v>890376</v>
      </c>
      <c r="D5311" s="1">
        <v>186080527</v>
      </c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 t="s">
        <v>4057</v>
      </c>
      <c r="P5311" s="1" t="s">
        <v>30</v>
      </c>
      <c r="Q5311" s="1"/>
      <c r="R5311" s="1">
        <v>1</v>
      </c>
      <c r="S5311" s="1">
        <v>1</v>
      </c>
      <c r="T5311" s="1">
        <v>0</v>
      </c>
      <c r="U5311" s="1">
        <v>0</v>
      </c>
      <c r="V5311" s="1" t="s">
        <v>33</v>
      </c>
      <c r="W5311" s="1">
        <v>0.1</v>
      </c>
      <c r="X5311" s="1">
        <v>0</v>
      </c>
      <c r="Y5311" s="1">
        <v>0</v>
      </c>
      <c r="Z5311" s="1">
        <v>2376</v>
      </c>
      <c r="AA5311" s="1"/>
      <c r="AB5311" s="1"/>
    </row>
    <row r="5312" spans="1:28" x14ac:dyDescent="0.2">
      <c r="A5312" s="1">
        <v>94979</v>
      </c>
      <c r="B5312" s="1" t="s">
        <v>3995</v>
      </c>
      <c r="C5312" s="1">
        <v>890376</v>
      </c>
      <c r="D5312" s="1">
        <v>186080528</v>
      </c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 t="s">
        <v>4058</v>
      </c>
      <c r="P5312" s="1" t="s">
        <v>30</v>
      </c>
      <c r="Q5312" s="1"/>
      <c r="R5312" s="1">
        <v>1</v>
      </c>
      <c r="S5312" s="1">
        <v>1</v>
      </c>
      <c r="T5312" s="1">
        <v>9.8669999999999994E-2</v>
      </c>
      <c r="U5312" s="1">
        <v>0</v>
      </c>
      <c r="V5312" s="1">
        <v>0</v>
      </c>
      <c r="W5312" s="1">
        <v>0.1</v>
      </c>
      <c r="X5312" s="1">
        <v>0.1</v>
      </c>
      <c r="Y5312" s="1">
        <v>0.11</v>
      </c>
      <c r="Z5312" s="1">
        <v>2376</v>
      </c>
      <c r="AA5312" s="1"/>
      <c r="AB5312" s="1"/>
    </row>
    <row r="5313" spans="1:28" x14ac:dyDescent="0.2">
      <c r="A5313" s="1">
        <v>94979</v>
      </c>
      <c r="B5313" s="1" t="s">
        <v>3995</v>
      </c>
      <c r="C5313" s="1">
        <v>890376</v>
      </c>
      <c r="D5313" s="1">
        <v>186080529</v>
      </c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 t="s">
        <v>4059</v>
      </c>
      <c r="P5313" s="1" t="s">
        <v>30</v>
      </c>
      <c r="Q5313" s="1"/>
      <c r="R5313" s="1">
        <v>1</v>
      </c>
      <c r="S5313" s="1">
        <v>1</v>
      </c>
      <c r="T5313" s="1">
        <v>3.2525300000000001</v>
      </c>
      <c r="U5313" s="1">
        <v>0</v>
      </c>
      <c r="V5313" s="1">
        <v>0</v>
      </c>
      <c r="W5313" s="1">
        <v>0.1</v>
      </c>
      <c r="X5313" s="1">
        <v>3.25</v>
      </c>
      <c r="Y5313" s="1">
        <v>3.5750000000000002</v>
      </c>
      <c r="Z5313" s="1">
        <v>2376</v>
      </c>
      <c r="AA5313" s="1"/>
      <c r="AB5313" s="1"/>
    </row>
    <row r="5314" spans="1:28" x14ac:dyDescent="0.2">
      <c r="A5314" s="1">
        <v>94979</v>
      </c>
      <c r="B5314" s="1" t="s">
        <v>3995</v>
      </c>
      <c r="C5314" s="1">
        <v>890376</v>
      </c>
      <c r="D5314" s="1">
        <v>186091100</v>
      </c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 t="s">
        <v>4060</v>
      </c>
      <c r="P5314" s="1" t="s">
        <v>30</v>
      </c>
      <c r="Q5314" s="1"/>
      <c r="R5314" s="1">
        <v>1</v>
      </c>
      <c r="S5314" s="1">
        <v>1</v>
      </c>
      <c r="T5314" s="1">
        <v>0</v>
      </c>
      <c r="U5314" s="1">
        <v>0</v>
      </c>
      <c r="V5314" s="1" t="s">
        <v>33</v>
      </c>
      <c r="W5314" s="1">
        <v>0.1</v>
      </c>
      <c r="X5314" s="1">
        <v>0</v>
      </c>
      <c r="Y5314" s="1">
        <v>0</v>
      </c>
      <c r="Z5314" s="1">
        <v>2376</v>
      </c>
      <c r="AA5314" s="1"/>
      <c r="AB5314" s="1"/>
    </row>
    <row r="5315" spans="1:28" x14ac:dyDescent="0.2">
      <c r="A5315" s="1">
        <v>94979</v>
      </c>
      <c r="B5315" s="1" t="s">
        <v>3995</v>
      </c>
      <c r="C5315" s="1">
        <v>890376</v>
      </c>
      <c r="D5315" s="1">
        <v>186091101</v>
      </c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 t="s">
        <v>4061</v>
      </c>
      <c r="P5315" s="1" t="s">
        <v>30</v>
      </c>
      <c r="Q5315" s="1"/>
      <c r="R5315" s="1">
        <v>1</v>
      </c>
      <c r="S5315" s="1">
        <v>1</v>
      </c>
      <c r="T5315" s="1">
        <v>0</v>
      </c>
      <c r="U5315" s="1">
        <v>0</v>
      </c>
      <c r="V5315" s="1" t="s">
        <v>33</v>
      </c>
      <c r="W5315" s="1">
        <v>0.1</v>
      </c>
      <c r="X5315" s="1">
        <v>0</v>
      </c>
      <c r="Y5315" s="1">
        <v>0</v>
      </c>
      <c r="Z5315" s="1">
        <v>2376</v>
      </c>
      <c r="AA5315" s="1"/>
      <c r="AB5315" s="1"/>
    </row>
    <row r="5316" spans="1:28" x14ac:dyDescent="0.2">
      <c r="A5316" s="1">
        <v>94979</v>
      </c>
      <c r="B5316" s="1" t="s">
        <v>3995</v>
      </c>
      <c r="C5316" s="1">
        <v>890376</v>
      </c>
      <c r="D5316" s="1">
        <v>186097612</v>
      </c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 t="s">
        <v>2306</v>
      </c>
      <c r="P5316" s="1" t="s">
        <v>30</v>
      </c>
      <c r="Q5316" s="1"/>
      <c r="R5316" s="1">
        <v>1</v>
      </c>
      <c r="S5316" s="1">
        <v>1</v>
      </c>
      <c r="T5316" s="1">
        <v>0</v>
      </c>
      <c r="U5316" s="1">
        <v>0</v>
      </c>
      <c r="V5316" s="1" t="s">
        <v>33</v>
      </c>
      <c r="W5316" s="1">
        <v>0.1</v>
      </c>
      <c r="X5316" s="1">
        <v>0</v>
      </c>
      <c r="Y5316" s="1">
        <v>0</v>
      </c>
      <c r="Z5316" s="1">
        <v>2376</v>
      </c>
      <c r="AA5316" s="1"/>
      <c r="AB5316" s="1"/>
    </row>
    <row r="5317" spans="1:28" x14ac:dyDescent="0.2">
      <c r="A5317" s="1">
        <v>94979</v>
      </c>
      <c r="B5317" s="1" t="s">
        <v>3995</v>
      </c>
      <c r="C5317" s="1">
        <v>890376</v>
      </c>
      <c r="D5317" s="1">
        <v>186097613</v>
      </c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 t="s">
        <v>4062</v>
      </c>
      <c r="P5317" s="1" t="s">
        <v>30</v>
      </c>
      <c r="Q5317" s="1"/>
      <c r="R5317" s="1">
        <v>1</v>
      </c>
      <c r="S5317" s="1">
        <v>1</v>
      </c>
      <c r="T5317" s="1">
        <v>0</v>
      </c>
      <c r="U5317" s="1">
        <v>0</v>
      </c>
      <c r="V5317" s="1" t="s">
        <v>33</v>
      </c>
      <c r="W5317" s="1">
        <v>0.1</v>
      </c>
      <c r="X5317" s="1">
        <v>0</v>
      </c>
      <c r="Y5317" s="1">
        <v>0</v>
      </c>
      <c r="Z5317" s="1">
        <v>2376</v>
      </c>
      <c r="AA5317" s="1"/>
      <c r="AB5317" s="1"/>
    </row>
    <row r="5318" spans="1:28" x14ac:dyDescent="0.2">
      <c r="A5318" s="1">
        <v>94979</v>
      </c>
      <c r="B5318" s="1" t="s">
        <v>3995</v>
      </c>
      <c r="C5318" s="1">
        <v>890376</v>
      </c>
      <c r="D5318" s="1">
        <v>186131062</v>
      </c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 t="s">
        <v>4063</v>
      </c>
      <c r="P5318" s="1" t="s">
        <v>30</v>
      </c>
      <c r="Q5318" s="1"/>
      <c r="R5318" s="1">
        <v>1</v>
      </c>
      <c r="S5318" s="1">
        <v>1</v>
      </c>
      <c r="T5318" s="1">
        <v>2.8493900000000001</v>
      </c>
      <c r="U5318" s="1">
        <v>0</v>
      </c>
      <c r="V5318" s="1">
        <v>0</v>
      </c>
      <c r="W5318" s="1">
        <v>0.1</v>
      </c>
      <c r="X5318" s="1">
        <v>2.85</v>
      </c>
      <c r="Y5318" s="1">
        <v>3.1349999999999998</v>
      </c>
      <c r="Z5318" s="1">
        <v>2376</v>
      </c>
      <c r="AA5318" s="1"/>
      <c r="AB5318" s="1"/>
    </row>
    <row r="5319" spans="1:28" x14ac:dyDescent="0.2">
      <c r="A5319" s="1">
        <v>94979</v>
      </c>
      <c r="B5319" s="1" t="s">
        <v>3995</v>
      </c>
      <c r="C5319" s="1">
        <v>890376</v>
      </c>
      <c r="D5319" s="1">
        <v>186131063</v>
      </c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 t="s">
        <v>4064</v>
      </c>
      <c r="P5319" s="1" t="s">
        <v>30</v>
      </c>
      <c r="Q5319" s="1"/>
      <c r="R5319" s="1">
        <v>1</v>
      </c>
      <c r="S5319" s="1">
        <v>1</v>
      </c>
      <c r="T5319" s="1">
        <v>0</v>
      </c>
      <c r="U5319" s="1">
        <v>0</v>
      </c>
      <c r="V5319" s="1" t="s">
        <v>33</v>
      </c>
      <c r="W5319" s="1">
        <v>0.1</v>
      </c>
      <c r="X5319" s="1">
        <v>0</v>
      </c>
      <c r="Y5319" s="1">
        <v>0</v>
      </c>
      <c r="Z5319" s="1">
        <v>2376</v>
      </c>
      <c r="AA5319" s="1"/>
      <c r="AB5319" s="1"/>
    </row>
    <row r="5320" spans="1:28" x14ac:dyDescent="0.2">
      <c r="A5320" s="1">
        <v>94979</v>
      </c>
      <c r="B5320" s="1" t="s">
        <v>3995</v>
      </c>
      <c r="C5320" s="1">
        <v>890376</v>
      </c>
      <c r="D5320" s="1">
        <v>186131064</v>
      </c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 t="s">
        <v>4065</v>
      </c>
      <c r="P5320" s="1" t="s">
        <v>30</v>
      </c>
      <c r="Q5320" s="1"/>
      <c r="R5320" s="1">
        <v>1</v>
      </c>
      <c r="S5320" s="1">
        <v>1</v>
      </c>
      <c r="T5320" s="1">
        <v>0.6</v>
      </c>
      <c r="U5320" s="1">
        <v>0</v>
      </c>
      <c r="V5320" s="1">
        <v>0</v>
      </c>
      <c r="W5320" s="1">
        <v>0.1</v>
      </c>
      <c r="X5320" s="1">
        <v>0.6</v>
      </c>
      <c r="Y5320" s="1">
        <v>0.66</v>
      </c>
      <c r="Z5320" s="1">
        <v>2376</v>
      </c>
      <c r="AA5320" s="1"/>
      <c r="AB5320" s="1"/>
    </row>
    <row r="5321" spans="1:28" x14ac:dyDescent="0.2">
      <c r="A5321" s="1">
        <v>94979</v>
      </c>
      <c r="B5321" s="1" t="s">
        <v>3995</v>
      </c>
      <c r="C5321" s="1">
        <v>890376</v>
      </c>
      <c r="D5321" s="1">
        <v>186131065</v>
      </c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 t="s">
        <v>4066</v>
      </c>
      <c r="P5321" s="1" t="s">
        <v>30</v>
      </c>
      <c r="Q5321" s="1"/>
      <c r="R5321" s="1">
        <v>1</v>
      </c>
      <c r="S5321" s="1">
        <v>1</v>
      </c>
      <c r="T5321" s="1">
        <v>0.23599999999999999</v>
      </c>
      <c r="U5321" s="1">
        <v>0</v>
      </c>
      <c r="V5321" s="1">
        <v>0</v>
      </c>
      <c r="W5321" s="1">
        <v>0.1</v>
      </c>
      <c r="X5321" s="1">
        <v>0.24</v>
      </c>
      <c r="Y5321" s="1">
        <v>0.26400000000000001</v>
      </c>
      <c r="Z5321" s="1">
        <v>2376</v>
      </c>
      <c r="AA5321" s="1"/>
      <c r="AB5321" s="1"/>
    </row>
    <row r="5322" spans="1:28" x14ac:dyDescent="0.2">
      <c r="A5322" s="1">
        <v>94979</v>
      </c>
      <c r="B5322" s="1" t="s">
        <v>3995</v>
      </c>
      <c r="C5322" s="1">
        <v>890376</v>
      </c>
      <c r="D5322" s="1">
        <v>186131066</v>
      </c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 t="s">
        <v>4067</v>
      </c>
      <c r="P5322" s="1" t="s">
        <v>30</v>
      </c>
      <c r="Q5322" s="1"/>
      <c r="R5322" s="1">
        <v>1</v>
      </c>
      <c r="S5322" s="1">
        <v>1</v>
      </c>
      <c r="T5322" s="1">
        <v>0</v>
      </c>
      <c r="U5322" s="1">
        <v>0</v>
      </c>
      <c r="V5322" s="1" t="s">
        <v>33</v>
      </c>
      <c r="W5322" s="1">
        <v>0.1</v>
      </c>
      <c r="X5322" s="1">
        <v>0</v>
      </c>
      <c r="Y5322" s="1">
        <v>0</v>
      </c>
      <c r="Z5322" s="1">
        <v>2376</v>
      </c>
      <c r="AA5322" s="1"/>
      <c r="AB5322" s="1"/>
    </row>
    <row r="5323" spans="1:28" x14ac:dyDescent="0.2">
      <c r="A5323" s="1">
        <v>94979</v>
      </c>
      <c r="B5323" s="1" t="s">
        <v>3995</v>
      </c>
      <c r="C5323" s="1">
        <v>890376</v>
      </c>
      <c r="D5323" s="1">
        <v>186165956</v>
      </c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 t="s">
        <v>4068</v>
      </c>
      <c r="P5323" s="1" t="s">
        <v>30</v>
      </c>
      <c r="Q5323" s="1"/>
      <c r="R5323" s="1">
        <v>1</v>
      </c>
      <c r="S5323" s="1">
        <v>1</v>
      </c>
      <c r="T5323" s="1">
        <v>3.5983399999999999</v>
      </c>
      <c r="U5323" s="1">
        <v>0</v>
      </c>
      <c r="V5323" s="1">
        <v>0</v>
      </c>
      <c r="W5323" s="1">
        <v>0.1</v>
      </c>
      <c r="X5323" s="1">
        <v>3.6</v>
      </c>
      <c r="Y5323" s="1">
        <v>3.96</v>
      </c>
      <c r="Z5323" s="1">
        <v>2376</v>
      </c>
      <c r="AA5323" s="1"/>
      <c r="AB5323" s="1"/>
    </row>
    <row r="5324" spans="1:28" x14ac:dyDescent="0.2">
      <c r="A5324" s="1">
        <v>94979</v>
      </c>
      <c r="B5324" s="1" t="s">
        <v>3995</v>
      </c>
      <c r="C5324" s="1">
        <v>890376</v>
      </c>
      <c r="D5324" s="1">
        <v>186165957</v>
      </c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 t="s">
        <v>4069</v>
      </c>
      <c r="P5324" s="1" t="s">
        <v>30</v>
      </c>
      <c r="Q5324" s="1"/>
      <c r="R5324" s="1">
        <v>1</v>
      </c>
      <c r="S5324" s="1">
        <v>1</v>
      </c>
      <c r="T5324" s="1">
        <v>0.19800000000000001</v>
      </c>
      <c r="U5324" s="1">
        <v>0</v>
      </c>
      <c r="V5324" s="1">
        <v>0</v>
      </c>
      <c r="W5324" s="1">
        <v>0.1</v>
      </c>
      <c r="X5324" s="1">
        <v>0.2</v>
      </c>
      <c r="Y5324" s="1">
        <v>0.22</v>
      </c>
      <c r="Z5324" s="1">
        <v>2376</v>
      </c>
      <c r="AA5324" s="1"/>
      <c r="AB5324" s="1"/>
    </row>
    <row r="5325" spans="1:28" x14ac:dyDescent="0.2">
      <c r="A5325" s="1">
        <v>94979</v>
      </c>
      <c r="B5325" s="1" t="s">
        <v>3995</v>
      </c>
      <c r="C5325" s="1">
        <v>890376</v>
      </c>
      <c r="D5325" s="1">
        <v>186165958</v>
      </c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 t="s">
        <v>4070</v>
      </c>
      <c r="P5325" s="1" t="s">
        <v>30</v>
      </c>
      <c r="Q5325" s="1"/>
      <c r="R5325" s="1">
        <v>1</v>
      </c>
      <c r="S5325" s="1">
        <v>1</v>
      </c>
      <c r="T5325" s="1">
        <v>0</v>
      </c>
      <c r="U5325" s="1">
        <v>0</v>
      </c>
      <c r="V5325" s="1" t="s">
        <v>33</v>
      </c>
      <c r="W5325" s="1">
        <v>0.1</v>
      </c>
      <c r="X5325" s="1">
        <v>0</v>
      </c>
      <c r="Y5325" s="1">
        <v>0</v>
      </c>
      <c r="Z5325" s="1">
        <v>2376</v>
      </c>
      <c r="AA5325" s="1"/>
      <c r="AB5325" s="1"/>
    </row>
    <row r="5326" spans="1:28" x14ac:dyDescent="0.2">
      <c r="A5326" s="1">
        <v>94979</v>
      </c>
      <c r="B5326" s="1" t="s">
        <v>3995</v>
      </c>
      <c r="C5326" s="1">
        <v>890376</v>
      </c>
      <c r="D5326" s="1">
        <v>186165959</v>
      </c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 t="s">
        <v>4071</v>
      </c>
      <c r="P5326" s="1" t="s">
        <v>30</v>
      </c>
      <c r="Q5326" s="1"/>
      <c r="R5326" s="1">
        <v>1</v>
      </c>
      <c r="S5326" s="1">
        <v>1</v>
      </c>
      <c r="T5326" s="1">
        <v>0</v>
      </c>
      <c r="U5326" s="1">
        <v>0</v>
      </c>
      <c r="V5326" s="1" t="s">
        <v>33</v>
      </c>
      <c r="W5326" s="1">
        <v>0.1</v>
      </c>
      <c r="X5326" s="1">
        <v>0</v>
      </c>
      <c r="Y5326" s="1">
        <v>0</v>
      </c>
      <c r="Z5326" s="1">
        <v>2376</v>
      </c>
      <c r="AA5326" s="1"/>
      <c r="AB5326" s="1"/>
    </row>
    <row r="5327" spans="1:28" x14ac:dyDescent="0.2">
      <c r="A5327" s="1">
        <v>94979</v>
      </c>
      <c r="B5327" s="1" t="s">
        <v>3995</v>
      </c>
      <c r="C5327" s="1">
        <v>890376</v>
      </c>
      <c r="D5327" s="1">
        <v>186199482</v>
      </c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 t="s">
        <v>4072</v>
      </c>
      <c r="P5327" s="1" t="s">
        <v>30</v>
      </c>
      <c r="Q5327" s="1"/>
      <c r="R5327" s="1">
        <v>1</v>
      </c>
      <c r="S5327" s="1">
        <v>1</v>
      </c>
      <c r="T5327" s="1">
        <v>0</v>
      </c>
      <c r="U5327" s="1">
        <v>0</v>
      </c>
      <c r="V5327" s="1" t="s">
        <v>33</v>
      </c>
      <c r="W5327" s="1">
        <v>0.1</v>
      </c>
      <c r="X5327" s="1">
        <v>0</v>
      </c>
      <c r="Y5327" s="1">
        <v>0</v>
      </c>
      <c r="Z5327" s="1">
        <v>2376</v>
      </c>
      <c r="AA5327" s="1"/>
      <c r="AB5327" s="1"/>
    </row>
    <row r="5328" spans="1:28" x14ac:dyDescent="0.2">
      <c r="A5328" s="1">
        <v>94979</v>
      </c>
      <c r="B5328" s="1" t="s">
        <v>3995</v>
      </c>
      <c r="C5328" s="1">
        <v>890376</v>
      </c>
      <c r="D5328" s="1">
        <v>186199483</v>
      </c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 t="s">
        <v>4073</v>
      </c>
      <c r="P5328" s="1" t="s">
        <v>30</v>
      </c>
      <c r="Q5328" s="1"/>
      <c r="R5328" s="1">
        <v>1</v>
      </c>
      <c r="S5328" s="1">
        <v>1</v>
      </c>
      <c r="T5328" s="1">
        <v>0</v>
      </c>
      <c r="U5328" s="1">
        <v>0</v>
      </c>
      <c r="V5328" s="1" t="s">
        <v>33</v>
      </c>
      <c r="W5328" s="1">
        <v>0.1</v>
      </c>
      <c r="X5328" s="1">
        <v>0</v>
      </c>
      <c r="Y5328" s="1">
        <v>0</v>
      </c>
      <c r="Z5328" s="1">
        <v>2376</v>
      </c>
      <c r="AA5328" s="1"/>
      <c r="AB5328" s="1"/>
    </row>
    <row r="5329" spans="1:28" x14ac:dyDescent="0.2">
      <c r="A5329" s="1">
        <v>94979</v>
      </c>
      <c r="B5329" s="1" t="s">
        <v>3995</v>
      </c>
      <c r="C5329" s="1">
        <v>890376</v>
      </c>
      <c r="D5329" s="1">
        <v>186233732</v>
      </c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 t="s">
        <v>4074</v>
      </c>
      <c r="P5329" s="1" t="s">
        <v>30</v>
      </c>
      <c r="Q5329" s="1"/>
      <c r="R5329" s="1">
        <v>1</v>
      </c>
      <c r="S5329" s="1">
        <v>1</v>
      </c>
      <c r="T5329" s="1">
        <v>6.4053199999999997</v>
      </c>
      <c r="U5329" s="1">
        <v>0</v>
      </c>
      <c r="V5329" s="1">
        <v>0</v>
      </c>
      <c r="W5329" s="1">
        <v>0.1</v>
      </c>
      <c r="X5329" s="1">
        <v>6.41</v>
      </c>
      <c r="Y5329" s="1">
        <v>7.0510000000000002</v>
      </c>
      <c r="Z5329" s="1">
        <v>2376</v>
      </c>
      <c r="AA5329" s="1"/>
      <c r="AB5329" s="1"/>
    </row>
    <row r="5330" spans="1:28" x14ac:dyDescent="0.2">
      <c r="A5330" s="1">
        <v>94979</v>
      </c>
      <c r="B5330" s="1" t="s">
        <v>3995</v>
      </c>
      <c r="C5330" s="1">
        <v>890376</v>
      </c>
      <c r="D5330" s="1">
        <v>186233733</v>
      </c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 t="s">
        <v>4075</v>
      </c>
      <c r="P5330" s="1" t="s">
        <v>30</v>
      </c>
      <c r="Q5330" s="1"/>
      <c r="R5330" s="1">
        <v>1</v>
      </c>
      <c r="S5330" s="1">
        <v>1</v>
      </c>
      <c r="T5330" s="1">
        <v>8.4669999999999995E-2</v>
      </c>
      <c r="U5330" s="1">
        <v>0</v>
      </c>
      <c r="V5330" s="1">
        <v>0</v>
      </c>
      <c r="W5330" s="1">
        <v>0.1</v>
      </c>
      <c r="X5330" s="1">
        <v>0.08</v>
      </c>
      <c r="Y5330" s="1">
        <v>8.7999999999999995E-2</v>
      </c>
      <c r="Z5330" s="1">
        <v>2376</v>
      </c>
      <c r="AA5330" s="1"/>
      <c r="AB5330" s="1"/>
    </row>
    <row r="5331" spans="1:28" x14ac:dyDescent="0.2">
      <c r="A5331" s="1">
        <v>94979</v>
      </c>
      <c r="B5331" s="1" t="s">
        <v>3995</v>
      </c>
      <c r="C5331" s="1">
        <v>890376</v>
      </c>
      <c r="D5331" s="1">
        <v>186233734</v>
      </c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 t="s">
        <v>4076</v>
      </c>
      <c r="P5331" s="1" t="s">
        <v>30</v>
      </c>
      <c r="Q5331" s="1"/>
      <c r="R5331" s="1">
        <v>1</v>
      </c>
      <c r="S5331" s="1">
        <v>1</v>
      </c>
      <c r="T5331" s="1">
        <v>0.19600000000000001</v>
      </c>
      <c r="U5331" s="1">
        <v>0</v>
      </c>
      <c r="V5331" s="1">
        <v>0</v>
      </c>
      <c r="W5331" s="1">
        <v>0.1</v>
      </c>
      <c r="X5331" s="1">
        <v>0.2</v>
      </c>
      <c r="Y5331" s="1">
        <v>0.22</v>
      </c>
      <c r="Z5331" s="1">
        <v>2376</v>
      </c>
      <c r="AA5331" s="1"/>
      <c r="AB5331" s="1"/>
    </row>
    <row r="5332" spans="1:28" x14ac:dyDescent="0.2">
      <c r="A5332" s="1">
        <v>94979</v>
      </c>
      <c r="B5332" s="1" t="s">
        <v>3995</v>
      </c>
      <c r="C5332" s="1">
        <v>890376</v>
      </c>
      <c r="D5332" s="1">
        <v>186233735</v>
      </c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 t="s">
        <v>4077</v>
      </c>
      <c r="P5332" s="1" t="s">
        <v>30</v>
      </c>
      <c r="Q5332" s="1"/>
      <c r="R5332" s="1">
        <v>1</v>
      </c>
      <c r="S5332" s="1">
        <v>1</v>
      </c>
      <c r="T5332" s="1">
        <v>0</v>
      </c>
      <c r="U5332" s="1">
        <v>0</v>
      </c>
      <c r="V5332" s="1" t="s">
        <v>33</v>
      </c>
      <c r="W5332" s="1">
        <v>0.1</v>
      </c>
      <c r="X5332" s="1">
        <v>0</v>
      </c>
      <c r="Y5332" s="1">
        <v>0</v>
      </c>
      <c r="Z5332" s="1">
        <v>2376</v>
      </c>
      <c r="AA5332" s="1"/>
      <c r="AB5332" s="1"/>
    </row>
    <row r="5333" spans="1:28" x14ac:dyDescent="0.2">
      <c r="A5333" s="1">
        <v>94979</v>
      </c>
      <c r="B5333" s="1" t="s">
        <v>3995</v>
      </c>
      <c r="C5333" s="1">
        <v>890376</v>
      </c>
      <c r="D5333" s="1">
        <v>186233736</v>
      </c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 t="s">
        <v>4078</v>
      </c>
      <c r="P5333" s="1" t="s">
        <v>30</v>
      </c>
      <c r="Q5333" s="1"/>
      <c r="R5333" s="1">
        <v>1</v>
      </c>
      <c r="S5333" s="1">
        <v>1</v>
      </c>
      <c r="T5333" s="1">
        <v>0</v>
      </c>
      <c r="U5333" s="1">
        <v>0</v>
      </c>
      <c r="V5333" s="1" t="s">
        <v>33</v>
      </c>
      <c r="W5333" s="1">
        <v>0.1</v>
      </c>
      <c r="X5333" s="1">
        <v>0</v>
      </c>
      <c r="Y5333" s="1">
        <v>0</v>
      </c>
      <c r="Z5333" s="1">
        <v>2376</v>
      </c>
      <c r="AA5333" s="1"/>
      <c r="AB5333" s="1"/>
    </row>
    <row r="5334" spans="1:28" x14ac:dyDescent="0.2">
      <c r="A5334" s="1">
        <v>94979</v>
      </c>
      <c r="B5334" s="1" t="s">
        <v>3995</v>
      </c>
      <c r="C5334" s="1">
        <v>890376</v>
      </c>
      <c r="D5334" s="1">
        <v>186233737</v>
      </c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 t="s">
        <v>4079</v>
      </c>
      <c r="P5334" s="1" t="s">
        <v>30</v>
      </c>
      <c r="Q5334" s="1"/>
      <c r="R5334" s="1">
        <v>1</v>
      </c>
      <c r="S5334" s="1">
        <v>1</v>
      </c>
      <c r="T5334" s="1">
        <v>0.3</v>
      </c>
      <c r="U5334" s="1">
        <v>0</v>
      </c>
      <c r="V5334" s="1">
        <v>0</v>
      </c>
      <c r="W5334" s="1">
        <v>0.1</v>
      </c>
      <c r="X5334" s="1">
        <v>0.3</v>
      </c>
      <c r="Y5334" s="1">
        <v>0.33</v>
      </c>
      <c r="Z5334" s="1">
        <v>2376</v>
      </c>
      <c r="AA5334" s="1"/>
      <c r="AB5334" s="1"/>
    </row>
    <row r="5335" spans="1:28" x14ac:dyDescent="0.2">
      <c r="A5335" s="1">
        <v>94979</v>
      </c>
      <c r="B5335" s="1" t="s">
        <v>3995</v>
      </c>
      <c r="C5335" s="1">
        <v>890376</v>
      </c>
      <c r="D5335" s="1">
        <v>186266787</v>
      </c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 t="s">
        <v>4080</v>
      </c>
      <c r="P5335" s="1" t="s">
        <v>30</v>
      </c>
      <c r="Q5335" s="1"/>
      <c r="R5335" s="1">
        <v>1</v>
      </c>
      <c r="S5335" s="1">
        <v>1</v>
      </c>
      <c r="T5335" s="1">
        <v>0.06</v>
      </c>
      <c r="U5335" s="1">
        <v>0</v>
      </c>
      <c r="V5335" s="1">
        <v>0</v>
      </c>
      <c r="W5335" s="1">
        <v>0.1</v>
      </c>
      <c r="X5335" s="1">
        <v>0.06</v>
      </c>
      <c r="Y5335" s="1">
        <v>6.6000000000000003E-2</v>
      </c>
      <c r="Z5335" s="1">
        <v>2376</v>
      </c>
      <c r="AA5335" s="1"/>
      <c r="AB5335" s="1"/>
    </row>
    <row r="5336" spans="1:28" x14ac:dyDescent="0.2">
      <c r="A5336" s="1">
        <v>94979</v>
      </c>
      <c r="B5336" s="1" t="s">
        <v>3995</v>
      </c>
      <c r="C5336" s="1">
        <v>890376</v>
      </c>
      <c r="D5336" s="1">
        <v>186266788</v>
      </c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 t="s">
        <v>4081</v>
      </c>
      <c r="P5336" s="1" t="s">
        <v>30</v>
      </c>
      <c r="Q5336" s="1"/>
      <c r="R5336" s="1">
        <v>1</v>
      </c>
      <c r="S5336" s="1">
        <v>1</v>
      </c>
      <c r="T5336" s="1">
        <v>5.0856300000000001</v>
      </c>
      <c r="U5336" s="1">
        <v>0</v>
      </c>
      <c r="V5336" s="1">
        <v>0</v>
      </c>
      <c r="W5336" s="1">
        <v>0.1</v>
      </c>
      <c r="X5336" s="1">
        <v>5.09</v>
      </c>
      <c r="Y5336" s="1">
        <v>5.5990000000000002</v>
      </c>
      <c r="Z5336" s="1">
        <v>2376</v>
      </c>
      <c r="AA5336" s="1"/>
      <c r="AB5336" s="1"/>
    </row>
    <row r="5337" spans="1:28" x14ac:dyDescent="0.2">
      <c r="A5337" s="1">
        <v>94979</v>
      </c>
      <c r="B5337" s="1" t="s">
        <v>3995</v>
      </c>
      <c r="C5337" s="1">
        <v>890376</v>
      </c>
      <c r="D5337" s="1">
        <v>186266789</v>
      </c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 t="s">
        <v>4082</v>
      </c>
      <c r="P5337" s="1" t="s">
        <v>30</v>
      </c>
      <c r="Q5337" s="1"/>
      <c r="R5337" s="1">
        <v>1</v>
      </c>
      <c r="S5337" s="1">
        <v>1</v>
      </c>
      <c r="T5337" s="1">
        <v>0</v>
      </c>
      <c r="U5337" s="1">
        <v>0</v>
      </c>
      <c r="V5337" s="1" t="s">
        <v>33</v>
      </c>
      <c r="W5337" s="1">
        <v>0.1</v>
      </c>
      <c r="X5337" s="1">
        <v>0</v>
      </c>
      <c r="Y5337" s="1">
        <v>0</v>
      </c>
      <c r="Z5337" s="1">
        <v>2376</v>
      </c>
      <c r="AA5337" s="1"/>
      <c r="AB5337" s="1"/>
    </row>
    <row r="5338" spans="1:28" x14ac:dyDescent="0.2">
      <c r="A5338" s="1">
        <v>94979</v>
      </c>
      <c r="B5338" s="1" t="s">
        <v>3995</v>
      </c>
      <c r="C5338" s="1">
        <v>890376</v>
      </c>
      <c r="D5338" s="1">
        <v>186266790</v>
      </c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 t="s">
        <v>4083</v>
      </c>
      <c r="P5338" s="1" t="s">
        <v>30</v>
      </c>
      <c r="Q5338" s="1"/>
      <c r="R5338" s="1">
        <v>1</v>
      </c>
      <c r="S5338" s="1">
        <v>1</v>
      </c>
      <c r="T5338" s="1">
        <v>0</v>
      </c>
      <c r="U5338" s="1">
        <v>0</v>
      </c>
      <c r="V5338" s="1" t="s">
        <v>33</v>
      </c>
      <c r="W5338" s="1">
        <v>0.1</v>
      </c>
      <c r="X5338" s="1">
        <v>0</v>
      </c>
      <c r="Y5338" s="1">
        <v>0</v>
      </c>
      <c r="Z5338" s="1">
        <v>2376</v>
      </c>
      <c r="AA5338" s="1"/>
      <c r="AB5338" s="1"/>
    </row>
    <row r="5339" spans="1:28" x14ac:dyDescent="0.2">
      <c r="A5339" s="1">
        <v>94979</v>
      </c>
      <c r="B5339" s="1" t="s">
        <v>3995</v>
      </c>
      <c r="C5339" s="1">
        <v>890376</v>
      </c>
      <c r="D5339" s="1">
        <v>186277298</v>
      </c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 t="s">
        <v>4084</v>
      </c>
      <c r="P5339" s="1" t="s">
        <v>30</v>
      </c>
      <c r="Q5339" s="1"/>
      <c r="R5339" s="1">
        <v>1</v>
      </c>
      <c r="S5339" s="1">
        <v>1</v>
      </c>
      <c r="T5339" s="1">
        <v>0.80835999999999997</v>
      </c>
      <c r="U5339" s="1">
        <v>0</v>
      </c>
      <c r="V5339" s="1">
        <v>0</v>
      </c>
      <c r="W5339" s="1">
        <v>0.1</v>
      </c>
      <c r="X5339" s="1">
        <v>0.81</v>
      </c>
      <c r="Y5339" s="1">
        <v>0.89100000000000001</v>
      </c>
      <c r="Z5339" s="1">
        <v>2376</v>
      </c>
      <c r="AA5339" s="1"/>
      <c r="AB5339" s="1"/>
    </row>
    <row r="5340" spans="1:28" x14ac:dyDescent="0.2">
      <c r="A5340" s="1">
        <v>94979</v>
      </c>
      <c r="B5340" s="1" t="s">
        <v>3995</v>
      </c>
      <c r="C5340" s="1">
        <v>890376</v>
      </c>
      <c r="D5340" s="1">
        <v>186277299</v>
      </c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 t="s">
        <v>4085</v>
      </c>
      <c r="P5340" s="1" t="s">
        <v>30</v>
      </c>
      <c r="Q5340" s="1"/>
      <c r="R5340" s="1">
        <v>1</v>
      </c>
      <c r="S5340" s="1">
        <v>1</v>
      </c>
      <c r="T5340" s="1">
        <v>0</v>
      </c>
      <c r="U5340" s="1">
        <v>0</v>
      </c>
      <c r="V5340" s="1" t="s">
        <v>33</v>
      </c>
      <c r="W5340" s="1">
        <v>0.1</v>
      </c>
      <c r="X5340" s="1">
        <v>0</v>
      </c>
      <c r="Y5340" s="1">
        <v>0</v>
      </c>
      <c r="Z5340" s="1">
        <v>2376</v>
      </c>
      <c r="AA5340" s="1"/>
      <c r="AB5340" s="1"/>
    </row>
    <row r="5341" spans="1:28" x14ac:dyDescent="0.2">
      <c r="A5341" s="1">
        <v>94979</v>
      </c>
      <c r="B5341" s="1" t="s">
        <v>3995</v>
      </c>
      <c r="C5341" s="1">
        <v>890376</v>
      </c>
      <c r="D5341" s="1">
        <v>186277300</v>
      </c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 t="s">
        <v>4086</v>
      </c>
      <c r="P5341" s="1" t="s">
        <v>30</v>
      </c>
      <c r="Q5341" s="1"/>
      <c r="R5341" s="1">
        <v>1</v>
      </c>
      <c r="S5341" s="1">
        <v>1</v>
      </c>
      <c r="T5341" s="1">
        <v>0</v>
      </c>
      <c r="U5341" s="1">
        <v>0</v>
      </c>
      <c r="V5341" s="1" t="s">
        <v>33</v>
      </c>
      <c r="W5341" s="1">
        <v>0.1</v>
      </c>
      <c r="X5341" s="1">
        <v>0</v>
      </c>
      <c r="Y5341" s="1">
        <v>0</v>
      </c>
      <c r="Z5341" s="1">
        <v>2376</v>
      </c>
      <c r="AA5341" s="1"/>
      <c r="AB5341" s="1"/>
    </row>
    <row r="5342" spans="1:28" x14ac:dyDescent="0.2">
      <c r="A5342" s="1">
        <v>94979</v>
      </c>
      <c r="B5342" s="1" t="s">
        <v>3995</v>
      </c>
      <c r="C5342" s="1">
        <v>890376</v>
      </c>
      <c r="D5342" s="1">
        <v>186284221</v>
      </c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 t="s">
        <v>860</v>
      </c>
      <c r="P5342" s="1" t="s">
        <v>30</v>
      </c>
      <c r="Q5342" s="1"/>
      <c r="R5342" s="1">
        <v>1</v>
      </c>
      <c r="S5342" s="1">
        <v>1</v>
      </c>
      <c r="T5342" s="1">
        <v>0</v>
      </c>
      <c r="U5342" s="1">
        <v>0</v>
      </c>
      <c r="V5342" s="1" t="s">
        <v>33</v>
      </c>
      <c r="W5342" s="1">
        <v>0.1</v>
      </c>
      <c r="X5342" s="1">
        <v>0</v>
      </c>
      <c r="Y5342" s="1">
        <v>0</v>
      </c>
      <c r="Z5342" s="1">
        <v>2376</v>
      </c>
      <c r="AA5342" s="1"/>
      <c r="AB5342" s="1"/>
    </row>
    <row r="5343" spans="1:28" x14ac:dyDescent="0.2">
      <c r="A5343" s="1">
        <v>94979</v>
      </c>
      <c r="B5343" s="1" t="s">
        <v>3995</v>
      </c>
      <c r="C5343" s="1">
        <v>890376</v>
      </c>
      <c r="D5343" s="1">
        <v>186284222</v>
      </c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 t="s">
        <v>1506</v>
      </c>
      <c r="P5343" s="1" t="s">
        <v>30</v>
      </c>
      <c r="Q5343" s="1"/>
      <c r="R5343" s="1">
        <v>1</v>
      </c>
      <c r="S5343" s="1">
        <v>1</v>
      </c>
      <c r="T5343" s="1">
        <v>0</v>
      </c>
      <c r="U5343" s="1">
        <v>0</v>
      </c>
      <c r="V5343" s="1" t="s">
        <v>33</v>
      </c>
      <c r="W5343" s="1">
        <v>0.1</v>
      </c>
      <c r="X5343" s="1">
        <v>0</v>
      </c>
      <c r="Y5343" s="1">
        <v>0</v>
      </c>
      <c r="Z5343" s="1">
        <v>2376</v>
      </c>
      <c r="AA5343" s="1"/>
      <c r="AB5343" s="1"/>
    </row>
    <row r="5344" spans="1:28" x14ac:dyDescent="0.2">
      <c r="A5344" s="1">
        <v>94979</v>
      </c>
      <c r="B5344" s="1" t="s">
        <v>3995</v>
      </c>
      <c r="C5344" s="1">
        <v>890376</v>
      </c>
      <c r="D5344" s="1">
        <v>186318400</v>
      </c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 t="s">
        <v>4087</v>
      </c>
      <c r="P5344" s="1" t="s">
        <v>30</v>
      </c>
      <c r="Q5344" s="1"/>
      <c r="R5344" s="1">
        <v>1</v>
      </c>
      <c r="S5344" s="1">
        <v>1</v>
      </c>
      <c r="T5344" s="1">
        <v>2.42083</v>
      </c>
      <c r="U5344" s="1">
        <v>0</v>
      </c>
      <c r="V5344" s="1">
        <v>0</v>
      </c>
      <c r="W5344" s="1">
        <v>0.1</v>
      </c>
      <c r="X5344" s="1">
        <v>2.42</v>
      </c>
      <c r="Y5344" s="1">
        <v>2.6619999999999999</v>
      </c>
      <c r="Z5344" s="1">
        <v>2376</v>
      </c>
      <c r="AA5344" s="1"/>
      <c r="AB5344" s="1"/>
    </row>
    <row r="5345" spans="1:28" x14ac:dyDescent="0.2">
      <c r="A5345" s="1">
        <v>94979</v>
      </c>
      <c r="B5345" s="1" t="s">
        <v>3995</v>
      </c>
      <c r="C5345" s="1">
        <v>890376</v>
      </c>
      <c r="D5345" s="1">
        <v>186318401</v>
      </c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 t="s">
        <v>4088</v>
      </c>
      <c r="P5345" s="1" t="s">
        <v>30</v>
      </c>
      <c r="Q5345" s="1"/>
      <c r="R5345" s="1">
        <v>1</v>
      </c>
      <c r="S5345" s="1">
        <v>1</v>
      </c>
      <c r="T5345" s="1">
        <v>0</v>
      </c>
      <c r="U5345" s="1">
        <v>0</v>
      </c>
      <c r="V5345" s="1" t="s">
        <v>33</v>
      </c>
      <c r="W5345" s="1">
        <v>0.1</v>
      </c>
      <c r="X5345" s="1">
        <v>0</v>
      </c>
      <c r="Y5345" s="1">
        <v>0</v>
      </c>
      <c r="Z5345" s="1">
        <v>2376</v>
      </c>
      <c r="AA5345" s="1"/>
      <c r="AB5345" s="1"/>
    </row>
    <row r="5346" spans="1:28" x14ac:dyDescent="0.2">
      <c r="A5346" s="1">
        <v>94979</v>
      </c>
      <c r="B5346" s="1" t="s">
        <v>3995</v>
      </c>
      <c r="C5346" s="1">
        <v>890376</v>
      </c>
      <c r="D5346" s="1">
        <v>186318402</v>
      </c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 t="s">
        <v>4089</v>
      </c>
      <c r="P5346" s="1" t="s">
        <v>30</v>
      </c>
      <c r="Q5346" s="1"/>
      <c r="R5346" s="1">
        <v>1</v>
      </c>
      <c r="S5346" s="1">
        <v>1</v>
      </c>
      <c r="T5346" s="1">
        <v>0</v>
      </c>
      <c r="U5346" s="1">
        <v>0</v>
      </c>
      <c r="V5346" s="1" t="s">
        <v>33</v>
      </c>
      <c r="W5346" s="1">
        <v>0.1</v>
      </c>
      <c r="X5346" s="1">
        <v>0</v>
      </c>
      <c r="Y5346" s="1">
        <v>0</v>
      </c>
      <c r="Z5346" s="1">
        <v>2376</v>
      </c>
      <c r="AA5346" s="1"/>
      <c r="AB5346" s="1"/>
    </row>
    <row r="5347" spans="1:28" x14ac:dyDescent="0.2">
      <c r="A5347" s="1">
        <v>94979</v>
      </c>
      <c r="B5347" s="1" t="s">
        <v>3995</v>
      </c>
      <c r="C5347" s="1">
        <v>890376</v>
      </c>
      <c r="D5347" s="1">
        <v>186318403</v>
      </c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 t="s">
        <v>4090</v>
      </c>
      <c r="P5347" s="1" t="s">
        <v>30</v>
      </c>
      <c r="Q5347" s="1"/>
      <c r="R5347" s="1">
        <v>1</v>
      </c>
      <c r="S5347" s="1">
        <v>1</v>
      </c>
      <c r="T5347" s="1">
        <v>4.2000000000000003E-2</v>
      </c>
      <c r="U5347" s="1">
        <v>0</v>
      </c>
      <c r="V5347" s="1">
        <v>0</v>
      </c>
      <c r="W5347" s="1">
        <v>0.1</v>
      </c>
      <c r="X5347" s="1">
        <v>0.04</v>
      </c>
      <c r="Y5347" s="1">
        <v>4.3999999999999997E-2</v>
      </c>
      <c r="Z5347" s="1">
        <v>2376</v>
      </c>
      <c r="AA5347" s="1"/>
      <c r="AB5347" s="1"/>
    </row>
    <row r="5348" spans="1:28" x14ac:dyDescent="0.2">
      <c r="A5348" s="1">
        <v>94979</v>
      </c>
      <c r="B5348" s="1" t="s">
        <v>3995</v>
      </c>
      <c r="C5348" s="1">
        <v>890376</v>
      </c>
      <c r="D5348" s="1">
        <v>186318404</v>
      </c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 t="s">
        <v>4091</v>
      </c>
      <c r="P5348" s="1" t="s">
        <v>30</v>
      </c>
      <c r="Q5348" s="1"/>
      <c r="R5348" s="1">
        <v>1</v>
      </c>
      <c r="S5348" s="1">
        <v>1</v>
      </c>
      <c r="T5348" s="1">
        <v>1.333E-2</v>
      </c>
      <c r="U5348" s="1">
        <v>0</v>
      </c>
      <c r="V5348" s="1">
        <v>0</v>
      </c>
      <c r="W5348" s="1">
        <v>0.1</v>
      </c>
      <c r="X5348" s="1">
        <v>0.01</v>
      </c>
      <c r="Y5348" s="1">
        <v>1.0999999999999999E-2</v>
      </c>
      <c r="Z5348" s="1">
        <v>2376</v>
      </c>
      <c r="AA5348" s="1"/>
      <c r="AB5348" s="1"/>
    </row>
    <row r="5349" spans="1:28" x14ac:dyDescent="0.2">
      <c r="A5349" s="1">
        <v>94979</v>
      </c>
      <c r="B5349" s="1" t="s">
        <v>3995</v>
      </c>
      <c r="C5349" s="1">
        <v>890376</v>
      </c>
      <c r="D5349" s="1">
        <v>186318405</v>
      </c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 t="s">
        <v>4092</v>
      </c>
      <c r="P5349" s="1" t="s">
        <v>30</v>
      </c>
      <c r="Q5349" s="1"/>
      <c r="R5349" s="1">
        <v>1</v>
      </c>
      <c r="S5349" s="1">
        <v>1</v>
      </c>
      <c r="T5349" s="1">
        <v>0.3</v>
      </c>
      <c r="U5349" s="1">
        <v>0</v>
      </c>
      <c r="V5349" s="1">
        <v>0</v>
      </c>
      <c r="W5349" s="1">
        <v>0.1</v>
      </c>
      <c r="X5349" s="1">
        <v>0.3</v>
      </c>
      <c r="Y5349" s="1">
        <v>0.33</v>
      </c>
      <c r="Z5349" s="1">
        <v>2376</v>
      </c>
      <c r="AA5349" s="1"/>
      <c r="AB5349" s="1"/>
    </row>
    <row r="5350" spans="1:28" x14ac:dyDescent="0.2">
      <c r="A5350" s="1">
        <v>94979</v>
      </c>
      <c r="B5350" s="1" t="s">
        <v>3995</v>
      </c>
      <c r="C5350" s="1">
        <v>890376</v>
      </c>
      <c r="D5350" s="1">
        <v>186357918</v>
      </c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 t="s">
        <v>4093</v>
      </c>
      <c r="P5350" s="1" t="s">
        <v>30</v>
      </c>
      <c r="Q5350" s="1"/>
      <c r="R5350" s="1">
        <v>1</v>
      </c>
      <c r="S5350" s="1">
        <v>1</v>
      </c>
      <c r="T5350" s="1">
        <v>0.10199999999999999</v>
      </c>
      <c r="U5350" s="1">
        <v>0</v>
      </c>
      <c r="V5350" s="1">
        <v>0</v>
      </c>
      <c r="W5350" s="1">
        <v>0.1</v>
      </c>
      <c r="X5350" s="1">
        <v>0.1</v>
      </c>
      <c r="Y5350" s="1">
        <v>0.11</v>
      </c>
      <c r="Z5350" s="1">
        <v>2376</v>
      </c>
      <c r="AA5350" s="1"/>
      <c r="AB5350" s="1"/>
    </row>
    <row r="5351" spans="1:28" x14ac:dyDescent="0.2">
      <c r="A5351" s="1">
        <v>94979</v>
      </c>
      <c r="B5351" s="1" t="s">
        <v>3995</v>
      </c>
      <c r="C5351" s="1">
        <v>890376</v>
      </c>
      <c r="D5351" s="1">
        <v>186357919</v>
      </c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 t="s">
        <v>4094</v>
      </c>
      <c r="P5351" s="1" t="s">
        <v>30</v>
      </c>
      <c r="Q5351" s="1"/>
      <c r="R5351" s="1">
        <v>1</v>
      </c>
      <c r="S5351" s="1">
        <v>1</v>
      </c>
      <c r="T5351" s="1">
        <v>2.5417700000000001</v>
      </c>
      <c r="U5351" s="1">
        <v>0</v>
      </c>
      <c r="V5351" s="1">
        <v>0</v>
      </c>
      <c r="W5351" s="1">
        <v>0.1</v>
      </c>
      <c r="X5351" s="1">
        <v>2.54</v>
      </c>
      <c r="Y5351" s="1">
        <v>2.794</v>
      </c>
      <c r="Z5351" s="1">
        <v>2376</v>
      </c>
      <c r="AA5351" s="1"/>
      <c r="AB5351" s="1"/>
    </row>
    <row r="5352" spans="1:28" x14ac:dyDescent="0.2">
      <c r="A5352" s="1">
        <v>94979</v>
      </c>
      <c r="B5352" s="1" t="s">
        <v>3995</v>
      </c>
      <c r="C5352" s="1">
        <v>890376</v>
      </c>
      <c r="D5352" s="1">
        <v>186357920</v>
      </c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 t="s">
        <v>4095</v>
      </c>
      <c r="P5352" s="1" t="s">
        <v>30</v>
      </c>
      <c r="Q5352" s="1"/>
      <c r="R5352" s="1">
        <v>1</v>
      </c>
      <c r="S5352" s="1">
        <v>1</v>
      </c>
      <c r="T5352" s="1">
        <v>0</v>
      </c>
      <c r="U5352" s="1">
        <v>0</v>
      </c>
      <c r="V5352" s="1" t="s">
        <v>33</v>
      </c>
      <c r="W5352" s="1">
        <v>0.1</v>
      </c>
      <c r="X5352" s="1">
        <v>0</v>
      </c>
      <c r="Y5352" s="1">
        <v>0</v>
      </c>
      <c r="Z5352" s="1">
        <v>2376</v>
      </c>
      <c r="AA5352" s="1"/>
      <c r="AB5352" s="1"/>
    </row>
    <row r="5353" spans="1:28" x14ac:dyDescent="0.2">
      <c r="A5353" s="1">
        <v>94979</v>
      </c>
      <c r="B5353" s="1" t="s">
        <v>3995</v>
      </c>
      <c r="C5353" s="1">
        <v>890376</v>
      </c>
      <c r="D5353" s="1">
        <v>186357921</v>
      </c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 t="s">
        <v>4096</v>
      </c>
      <c r="P5353" s="1" t="s">
        <v>30</v>
      </c>
      <c r="Q5353" s="1"/>
      <c r="R5353" s="1">
        <v>1</v>
      </c>
      <c r="S5353" s="1">
        <v>1</v>
      </c>
      <c r="T5353" s="1">
        <v>0</v>
      </c>
      <c r="U5353" s="1">
        <v>0</v>
      </c>
      <c r="V5353" s="1" t="s">
        <v>33</v>
      </c>
      <c r="W5353" s="1">
        <v>0.1</v>
      </c>
      <c r="X5353" s="1">
        <v>0</v>
      </c>
      <c r="Y5353" s="1">
        <v>0</v>
      </c>
      <c r="Z5353" s="1">
        <v>2376</v>
      </c>
      <c r="AA5353" s="1"/>
      <c r="AB5353" s="1"/>
    </row>
    <row r="5354" spans="1:28" x14ac:dyDescent="0.2">
      <c r="A5354" s="1">
        <v>94979</v>
      </c>
      <c r="B5354" s="1" t="s">
        <v>3995</v>
      </c>
      <c r="C5354" s="1">
        <v>890376</v>
      </c>
      <c r="D5354" s="1">
        <v>186438064</v>
      </c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 t="s">
        <v>4097</v>
      </c>
      <c r="P5354" s="1" t="s">
        <v>30</v>
      </c>
      <c r="Q5354" s="1"/>
      <c r="R5354" s="1">
        <v>1</v>
      </c>
      <c r="S5354" s="1">
        <v>1</v>
      </c>
      <c r="T5354" s="1">
        <v>2.1344099999999999</v>
      </c>
      <c r="U5354" s="1">
        <v>0</v>
      </c>
      <c r="V5354" s="1">
        <v>0</v>
      </c>
      <c r="W5354" s="1">
        <v>0.1</v>
      </c>
      <c r="X5354" s="1">
        <v>2.13</v>
      </c>
      <c r="Y5354" s="1">
        <v>2.343</v>
      </c>
      <c r="Z5354" s="1">
        <v>2376</v>
      </c>
      <c r="AA5354" s="1"/>
      <c r="AB5354" s="1"/>
    </row>
    <row r="5355" spans="1:28" x14ac:dyDescent="0.2">
      <c r="A5355" s="1">
        <v>94979</v>
      </c>
      <c r="B5355" s="1" t="s">
        <v>3995</v>
      </c>
      <c r="C5355" s="1">
        <v>890376</v>
      </c>
      <c r="D5355" s="1">
        <v>186438065</v>
      </c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 t="s">
        <v>4098</v>
      </c>
      <c r="P5355" s="1" t="s">
        <v>30</v>
      </c>
      <c r="Q5355" s="1"/>
      <c r="R5355" s="1">
        <v>1</v>
      </c>
      <c r="S5355" s="1">
        <v>1</v>
      </c>
      <c r="T5355" s="1">
        <v>0</v>
      </c>
      <c r="U5355" s="1">
        <v>0</v>
      </c>
      <c r="V5355" s="1" t="s">
        <v>33</v>
      </c>
      <c r="W5355" s="1">
        <v>0.1</v>
      </c>
      <c r="X5355" s="1">
        <v>0</v>
      </c>
      <c r="Y5355" s="1">
        <v>0</v>
      </c>
      <c r="Z5355" s="1">
        <v>2376</v>
      </c>
      <c r="AA5355" s="1"/>
      <c r="AB5355" s="1"/>
    </row>
    <row r="5356" spans="1:28" x14ac:dyDescent="0.2">
      <c r="A5356" s="1">
        <v>94979</v>
      </c>
      <c r="B5356" s="1" t="s">
        <v>3995</v>
      </c>
      <c r="C5356" s="1">
        <v>890376</v>
      </c>
      <c r="D5356" s="1">
        <v>186438066</v>
      </c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 t="s">
        <v>4099</v>
      </c>
      <c r="P5356" s="1" t="s">
        <v>30</v>
      </c>
      <c r="Q5356" s="1"/>
      <c r="R5356" s="1">
        <v>1</v>
      </c>
      <c r="S5356" s="1">
        <v>1</v>
      </c>
      <c r="T5356" s="1">
        <v>0</v>
      </c>
      <c r="U5356" s="1">
        <v>0</v>
      </c>
      <c r="V5356" s="1" t="s">
        <v>33</v>
      </c>
      <c r="W5356" s="1">
        <v>0.1</v>
      </c>
      <c r="X5356" s="1">
        <v>0</v>
      </c>
      <c r="Y5356" s="1">
        <v>0</v>
      </c>
      <c r="Z5356" s="1">
        <v>2376</v>
      </c>
      <c r="AA5356" s="1"/>
      <c r="AB5356" s="1"/>
    </row>
    <row r="5357" spans="1:28" x14ac:dyDescent="0.2">
      <c r="A5357" s="1">
        <v>94979</v>
      </c>
      <c r="B5357" s="1" t="s">
        <v>3995</v>
      </c>
      <c r="C5357" s="1">
        <v>890376</v>
      </c>
      <c r="D5357" s="1">
        <v>186472118</v>
      </c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 t="s">
        <v>4100</v>
      </c>
      <c r="P5357" s="1" t="s">
        <v>30</v>
      </c>
      <c r="Q5357" s="1"/>
      <c r="R5357" s="1">
        <v>1</v>
      </c>
      <c r="S5357" s="1">
        <v>1</v>
      </c>
      <c r="T5357" s="1">
        <v>1.2708600000000001</v>
      </c>
      <c r="U5357" s="1">
        <v>0</v>
      </c>
      <c r="V5357" s="1">
        <v>0</v>
      </c>
      <c r="W5357" s="1">
        <v>0.1</v>
      </c>
      <c r="X5357" s="1">
        <v>1.27</v>
      </c>
      <c r="Y5357" s="1">
        <v>1.397</v>
      </c>
      <c r="Z5357" s="1">
        <v>2376</v>
      </c>
      <c r="AA5357" s="1"/>
      <c r="AB5357" s="1"/>
    </row>
    <row r="5358" spans="1:28" x14ac:dyDescent="0.2">
      <c r="A5358" s="1">
        <v>94979</v>
      </c>
      <c r="B5358" s="1" t="s">
        <v>3995</v>
      </c>
      <c r="C5358" s="1">
        <v>890376</v>
      </c>
      <c r="D5358" s="1">
        <v>186472119</v>
      </c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 t="s">
        <v>1625</v>
      </c>
      <c r="P5358" s="1" t="s">
        <v>30</v>
      </c>
      <c r="Q5358" s="1"/>
      <c r="R5358" s="1">
        <v>1</v>
      </c>
      <c r="S5358" s="1">
        <v>1</v>
      </c>
      <c r="T5358" s="1">
        <v>2.2669999999999999E-2</v>
      </c>
      <c r="U5358" s="1">
        <v>0</v>
      </c>
      <c r="V5358" s="1">
        <v>0</v>
      </c>
      <c r="W5358" s="1">
        <v>0.1</v>
      </c>
      <c r="X5358" s="1">
        <v>0.02</v>
      </c>
      <c r="Y5358" s="1">
        <v>2.1999999999999999E-2</v>
      </c>
      <c r="Z5358" s="1">
        <v>2376</v>
      </c>
      <c r="AA5358" s="1"/>
      <c r="AB5358" s="1"/>
    </row>
    <row r="5359" spans="1:28" x14ac:dyDescent="0.2">
      <c r="A5359" s="1">
        <v>94979</v>
      </c>
      <c r="B5359" s="1" t="s">
        <v>3995</v>
      </c>
      <c r="C5359" s="1">
        <v>890376</v>
      </c>
      <c r="D5359" s="1">
        <v>186472120</v>
      </c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 t="s">
        <v>4101</v>
      </c>
      <c r="P5359" s="1" t="s">
        <v>30</v>
      </c>
      <c r="Q5359" s="1"/>
      <c r="R5359" s="1">
        <v>1</v>
      </c>
      <c r="S5359" s="1">
        <v>1</v>
      </c>
      <c r="T5359" s="1">
        <v>0</v>
      </c>
      <c r="U5359" s="1">
        <v>0</v>
      </c>
      <c r="V5359" s="1" t="s">
        <v>33</v>
      </c>
      <c r="W5359" s="1">
        <v>0.1</v>
      </c>
      <c r="X5359" s="1">
        <v>0</v>
      </c>
      <c r="Y5359" s="1">
        <v>0</v>
      </c>
      <c r="Z5359" s="1">
        <v>2376</v>
      </c>
      <c r="AA5359" s="1"/>
      <c r="AB5359" s="1"/>
    </row>
    <row r="5360" spans="1:28" x14ac:dyDescent="0.2">
      <c r="A5360" s="1">
        <v>94979</v>
      </c>
      <c r="B5360" s="1" t="s">
        <v>3995</v>
      </c>
      <c r="C5360" s="1">
        <v>890376</v>
      </c>
      <c r="D5360" s="1">
        <v>186472121</v>
      </c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 t="s">
        <v>4102</v>
      </c>
      <c r="P5360" s="1" t="s">
        <v>30</v>
      </c>
      <c r="Q5360" s="1"/>
      <c r="R5360" s="1">
        <v>1</v>
      </c>
      <c r="S5360" s="1">
        <v>1</v>
      </c>
      <c r="T5360" s="1">
        <v>0</v>
      </c>
      <c r="U5360" s="1">
        <v>0</v>
      </c>
      <c r="V5360" s="1" t="s">
        <v>33</v>
      </c>
      <c r="W5360" s="1">
        <v>0.1</v>
      </c>
      <c r="X5360" s="1">
        <v>0</v>
      </c>
      <c r="Y5360" s="1">
        <v>0</v>
      </c>
      <c r="Z5360" s="1">
        <v>2376</v>
      </c>
      <c r="AA5360" s="1"/>
      <c r="AB5360" s="1"/>
    </row>
    <row r="5361" spans="1:28" x14ac:dyDescent="0.2">
      <c r="A5361" s="1">
        <v>94979</v>
      </c>
      <c r="B5361" s="1" t="s">
        <v>3995</v>
      </c>
      <c r="C5361" s="1">
        <v>890376</v>
      </c>
      <c r="D5361" s="1">
        <v>186472122</v>
      </c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 t="s">
        <v>4103</v>
      </c>
      <c r="P5361" s="1" t="s">
        <v>30</v>
      </c>
      <c r="Q5361" s="1"/>
      <c r="R5361" s="1">
        <v>1</v>
      </c>
      <c r="S5361" s="1">
        <v>1</v>
      </c>
      <c r="T5361" s="1">
        <v>0.3</v>
      </c>
      <c r="U5361" s="1">
        <v>0</v>
      </c>
      <c r="V5361" s="1">
        <v>0</v>
      </c>
      <c r="W5361" s="1">
        <v>0.1</v>
      </c>
      <c r="X5361" s="1">
        <v>0.3</v>
      </c>
      <c r="Y5361" s="1">
        <v>0.33</v>
      </c>
      <c r="Z5361" s="1">
        <v>2376</v>
      </c>
      <c r="AA5361" s="1"/>
      <c r="AB5361" s="1"/>
    </row>
    <row r="5362" spans="1:28" x14ac:dyDescent="0.2">
      <c r="A5362" s="1">
        <v>94979</v>
      </c>
      <c r="B5362" s="1" t="s">
        <v>3995</v>
      </c>
      <c r="C5362" s="1">
        <v>890376</v>
      </c>
      <c r="D5362" s="1">
        <v>186504539</v>
      </c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 t="s">
        <v>4104</v>
      </c>
      <c r="P5362" s="1" t="s">
        <v>30</v>
      </c>
      <c r="Q5362" s="1"/>
      <c r="R5362" s="1">
        <v>1</v>
      </c>
      <c r="S5362" s="1">
        <v>1</v>
      </c>
      <c r="T5362" s="1">
        <v>4.4597499999999997</v>
      </c>
      <c r="U5362" s="1">
        <v>0</v>
      </c>
      <c r="V5362" s="1">
        <v>0</v>
      </c>
      <c r="W5362" s="1">
        <v>0.1</v>
      </c>
      <c r="X5362" s="1">
        <v>4.46</v>
      </c>
      <c r="Y5362" s="1">
        <v>4.9059999999999997</v>
      </c>
      <c r="Z5362" s="1">
        <v>2376</v>
      </c>
      <c r="AA5362" s="1"/>
      <c r="AB5362" s="1"/>
    </row>
    <row r="5363" spans="1:28" x14ac:dyDescent="0.2">
      <c r="A5363" s="1">
        <v>94979</v>
      </c>
      <c r="B5363" s="1" t="s">
        <v>3995</v>
      </c>
      <c r="C5363" s="1">
        <v>890376</v>
      </c>
      <c r="D5363" s="1">
        <v>186504540</v>
      </c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 t="s">
        <v>4105</v>
      </c>
      <c r="P5363" s="1" t="s">
        <v>30</v>
      </c>
      <c r="Q5363" s="1"/>
      <c r="R5363" s="1">
        <v>1</v>
      </c>
      <c r="S5363" s="1">
        <v>1</v>
      </c>
      <c r="T5363" s="1">
        <v>0</v>
      </c>
      <c r="U5363" s="1">
        <v>0</v>
      </c>
      <c r="V5363" s="1" t="s">
        <v>33</v>
      </c>
      <c r="W5363" s="1">
        <v>0.1</v>
      </c>
      <c r="X5363" s="1">
        <v>0</v>
      </c>
      <c r="Y5363" s="1">
        <v>0</v>
      </c>
      <c r="Z5363" s="1">
        <v>2376</v>
      </c>
      <c r="AA5363" s="1"/>
      <c r="AB5363" s="1"/>
    </row>
    <row r="5364" spans="1:28" x14ac:dyDescent="0.2">
      <c r="A5364" s="1">
        <v>94979</v>
      </c>
      <c r="B5364" s="1" t="s">
        <v>3995</v>
      </c>
      <c r="C5364" s="1">
        <v>890376</v>
      </c>
      <c r="D5364" s="1">
        <v>186504541</v>
      </c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 t="s">
        <v>4106</v>
      </c>
      <c r="P5364" s="1" t="s">
        <v>30</v>
      </c>
      <c r="Q5364" s="1"/>
      <c r="R5364" s="1">
        <v>1</v>
      </c>
      <c r="S5364" s="1">
        <v>1</v>
      </c>
      <c r="T5364" s="1">
        <v>0</v>
      </c>
      <c r="U5364" s="1">
        <v>0</v>
      </c>
      <c r="V5364" s="1" t="s">
        <v>33</v>
      </c>
      <c r="W5364" s="1">
        <v>0.1</v>
      </c>
      <c r="X5364" s="1">
        <v>0</v>
      </c>
      <c r="Y5364" s="1">
        <v>0</v>
      </c>
      <c r="Z5364" s="1">
        <v>2376</v>
      </c>
      <c r="AA5364" s="1"/>
      <c r="AB5364" s="1"/>
    </row>
    <row r="5365" spans="1:28" x14ac:dyDescent="0.2">
      <c r="A5365" s="1">
        <v>94979</v>
      </c>
      <c r="B5365" s="1" t="s">
        <v>3995</v>
      </c>
      <c r="C5365" s="1">
        <v>890376</v>
      </c>
      <c r="D5365" s="1">
        <v>186504542</v>
      </c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 t="s">
        <v>4107</v>
      </c>
      <c r="P5365" s="1" t="s">
        <v>30</v>
      </c>
      <c r="Q5365" s="1"/>
      <c r="R5365" s="1">
        <v>1</v>
      </c>
      <c r="S5365" s="1">
        <v>1</v>
      </c>
      <c r="T5365" s="1">
        <v>0.13067000000000001</v>
      </c>
      <c r="U5365" s="1">
        <v>0</v>
      </c>
      <c r="V5365" s="1">
        <v>0</v>
      </c>
      <c r="W5365" s="1">
        <v>0.1</v>
      </c>
      <c r="X5365" s="1">
        <v>0.13</v>
      </c>
      <c r="Y5365" s="1">
        <v>0.14299999999999999</v>
      </c>
      <c r="Z5365" s="1">
        <v>2376</v>
      </c>
      <c r="AA5365" s="1"/>
      <c r="AB5365" s="1"/>
    </row>
    <row r="5366" spans="1:28" x14ac:dyDescent="0.2">
      <c r="A5366" s="1">
        <v>94979</v>
      </c>
      <c r="B5366" s="1" t="s">
        <v>3995</v>
      </c>
      <c r="C5366" s="1">
        <v>890376</v>
      </c>
      <c r="D5366" s="1">
        <v>186504543</v>
      </c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 t="s">
        <v>4108</v>
      </c>
      <c r="P5366" s="1" t="s">
        <v>30</v>
      </c>
      <c r="Q5366" s="1"/>
      <c r="R5366" s="1">
        <v>1</v>
      </c>
      <c r="S5366" s="1">
        <v>1</v>
      </c>
      <c r="T5366" s="1">
        <v>8.133E-2</v>
      </c>
      <c r="U5366" s="1">
        <v>0</v>
      </c>
      <c r="V5366" s="1">
        <v>0</v>
      </c>
      <c r="W5366" s="1">
        <v>0.1</v>
      </c>
      <c r="X5366" s="1">
        <v>0.08</v>
      </c>
      <c r="Y5366" s="1">
        <v>8.7999999999999995E-2</v>
      </c>
      <c r="Z5366" s="1">
        <v>2376</v>
      </c>
      <c r="AA5366" s="1"/>
      <c r="AB5366" s="1"/>
    </row>
    <row r="5367" spans="1:28" x14ac:dyDescent="0.2">
      <c r="A5367" s="1">
        <v>94979</v>
      </c>
      <c r="B5367" s="1" t="s">
        <v>3995</v>
      </c>
      <c r="C5367" s="1">
        <v>890376</v>
      </c>
      <c r="D5367" s="1">
        <v>186514967</v>
      </c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 t="s">
        <v>2331</v>
      </c>
      <c r="P5367" s="1" t="s">
        <v>30</v>
      </c>
      <c r="Q5367" s="1"/>
      <c r="R5367" s="1">
        <v>1</v>
      </c>
      <c r="S5367" s="1">
        <v>1</v>
      </c>
      <c r="T5367" s="1">
        <v>3.8190000000000002E-2</v>
      </c>
      <c r="U5367" s="1">
        <v>0</v>
      </c>
      <c r="V5367" s="1">
        <v>0</v>
      </c>
      <c r="W5367" s="1">
        <v>0.1</v>
      </c>
      <c r="X5367" s="1">
        <v>0.04</v>
      </c>
      <c r="Y5367" s="1">
        <v>4.3999999999999997E-2</v>
      </c>
      <c r="Z5367" s="1">
        <v>2376</v>
      </c>
      <c r="AA5367" s="1"/>
      <c r="AB5367" s="1"/>
    </row>
    <row r="5368" spans="1:28" x14ac:dyDescent="0.2">
      <c r="A5368" s="1">
        <v>94979</v>
      </c>
      <c r="B5368" s="1" t="s">
        <v>3995</v>
      </c>
      <c r="C5368" s="1">
        <v>890376</v>
      </c>
      <c r="D5368" s="1">
        <v>186514968</v>
      </c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 t="s">
        <v>4109</v>
      </c>
      <c r="P5368" s="1" t="s">
        <v>30</v>
      </c>
      <c r="Q5368" s="1"/>
      <c r="R5368" s="1">
        <v>1</v>
      </c>
      <c r="S5368" s="1">
        <v>1</v>
      </c>
      <c r="T5368" s="1">
        <v>0</v>
      </c>
      <c r="U5368" s="1">
        <v>0</v>
      </c>
      <c r="V5368" s="1" t="s">
        <v>33</v>
      </c>
      <c r="W5368" s="1">
        <v>0.1</v>
      </c>
      <c r="X5368" s="1">
        <v>0</v>
      </c>
      <c r="Y5368" s="1">
        <v>0</v>
      </c>
      <c r="Z5368" s="1">
        <v>2376</v>
      </c>
      <c r="AA5368" s="1"/>
      <c r="AB5368" s="1"/>
    </row>
    <row r="5369" spans="1:28" x14ac:dyDescent="0.2">
      <c r="A5369" s="1">
        <v>94979</v>
      </c>
      <c r="B5369" s="1" t="s">
        <v>3995</v>
      </c>
      <c r="C5369" s="1">
        <v>890376</v>
      </c>
      <c r="D5369" s="1">
        <v>186514969</v>
      </c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 t="s">
        <v>4110</v>
      </c>
      <c r="P5369" s="1" t="s">
        <v>30</v>
      </c>
      <c r="Q5369" s="1"/>
      <c r="R5369" s="1">
        <v>1</v>
      </c>
      <c r="S5369" s="1">
        <v>1</v>
      </c>
      <c r="T5369" s="1">
        <v>0</v>
      </c>
      <c r="U5369" s="1">
        <v>0</v>
      </c>
      <c r="V5369" s="1" t="s">
        <v>33</v>
      </c>
      <c r="W5369" s="1">
        <v>0.1</v>
      </c>
      <c r="X5369" s="1">
        <v>0</v>
      </c>
      <c r="Y5369" s="1">
        <v>0</v>
      </c>
      <c r="Z5369" s="1">
        <v>2376</v>
      </c>
      <c r="AA5369" s="1"/>
      <c r="AB5369" s="1"/>
    </row>
    <row r="5370" spans="1:28" x14ac:dyDescent="0.2">
      <c r="A5370" s="1">
        <v>94979</v>
      </c>
      <c r="B5370" s="1" t="s">
        <v>3995</v>
      </c>
      <c r="C5370" s="1">
        <v>890376</v>
      </c>
      <c r="D5370" s="1">
        <v>186521484</v>
      </c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 t="s">
        <v>4111</v>
      </c>
      <c r="P5370" s="1" t="s">
        <v>30</v>
      </c>
      <c r="Q5370" s="1"/>
      <c r="R5370" s="1">
        <v>1</v>
      </c>
      <c r="S5370" s="1">
        <v>1</v>
      </c>
      <c r="T5370" s="1">
        <v>0</v>
      </c>
      <c r="U5370" s="1">
        <v>0</v>
      </c>
      <c r="V5370" s="1" t="s">
        <v>33</v>
      </c>
      <c r="W5370" s="1">
        <v>0.1</v>
      </c>
      <c r="X5370" s="1">
        <v>0</v>
      </c>
      <c r="Y5370" s="1">
        <v>0</v>
      </c>
      <c r="Z5370" s="1">
        <v>2376</v>
      </c>
      <c r="AA5370" s="1"/>
      <c r="AB5370" s="1"/>
    </row>
    <row r="5371" spans="1:28" x14ac:dyDescent="0.2">
      <c r="A5371" s="1">
        <v>94979</v>
      </c>
      <c r="B5371" s="1" t="s">
        <v>3995</v>
      </c>
      <c r="C5371" s="1">
        <v>890376</v>
      </c>
      <c r="D5371" s="1">
        <v>186521485</v>
      </c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 t="s">
        <v>4112</v>
      </c>
      <c r="P5371" s="1" t="s">
        <v>30</v>
      </c>
      <c r="Q5371" s="1"/>
      <c r="R5371" s="1">
        <v>1</v>
      </c>
      <c r="S5371" s="1">
        <v>1</v>
      </c>
      <c r="T5371" s="1">
        <v>0</v>
      </c>
      <c r="U5371" s="1">
        <v>0</v>
      </c>
      <c r="V5371" s="1" t="s">
        <v>33</v>
      </c>
      <c r="W5371" s="1">
        <v>0.1</v>
      </c>
      <c r="X5371" s="1">
        <v>0</v>
      </c>
      <c r="Y5371" s="1">
        <v>0</v>
      </c>
      <c r="Z5371" s="1">
        <v>2376</v>
      </c>
      <c r="AA5371" s="1"/>
      <c r="AB5371" s="1"/>
    </row>
    <row r="5372" spans="1:28" x14ac:dyDescent="0.2">
      <c r="A5372" s="1">
        <v>94979</v>
      </c>
      <c r="B5372" s="1" t="s">
        <v>3995</v>
      </c>
      <c r="C5372" s="1">
        <v>890376</v>
      </c>
      <c r="D5372" s="1">
        <v>186555255</v>
      </c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 t="s">
        <v>4113</v>
      </c>
      <c r="P5372" s="1" t="s">
        <v>30</v>
      </c>
      <c r="Q5372" s="1"/>
      <c r="R5372" s="1">
        <v>1</v>
      </c>
      <c r="S5372" s="1">
        <v>1</v>
      </c>
      <c r="T5372" s="1">
        <v>0.14666999999999999</v>
      </c>
      <c r="U5372" s="1">
        <v>0</v>
      </c>
      <c r="V5372" s="1">
        <v>0</v>
      </c>
      <c r="W5372" s="1">
        <v>0.1</v>
      </c>
      <c r="X5372" s="1">
        <v>0.15</v>
      </c>
      <c r="Y5372" s="1">
        <v>0.16500000000000001</v>
      </c>
      <c r="Z5372" s="1">
        <v>2376</v>
      </c>
      <c r="AA5372" s="1"/>
      <c r="AB5372" s="1"/>
    </row>
    <row r="5373" spans="1:28" x14ac:dyDescent="0.2">
      <c r="A5373" s="1">
        <v>94979</v>
      </c>
      <c r="B5373" s="1" t="s">
        <v>3995</v>
      </c>
      <c r="C5373" s="1">
        <v>890376</v>
      </c>
      <c r="D5373" s="1">
        <v>186555256</v>
      </c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 t="s">
        <v>4114</v>
      </c>
      <c r="P5373" s="1" t="s">
        <v>30</v>
      </c>
      <c r="Q5373" s="1"/>
      <c r="R5373" s="1">
        <v>1</v>
      </c>
      <c r="S5373" s="1">
        <v>1</v>
      </c>
      <c r="T5373" s="1">
        <v>4.6231299999999997</v>
      </c>
      <c r="U5373" s="1">
        <v>0</v>
      </c>
      <c r="V5373" s="1">
        <v>0</v>
      </c>
      <c r="W5373" s="1">
        <v>0.1</v>
      </c>
      <c r="X5373" s="1">
        <v>4.62</v>
      </c>
      <c r="Y5373" s="1">
        <v>5.0819999999999999</v>
      </c>
      <c r="Z5373" s="1">
        <v>2376</v>
      </c>
      <c r="AA5373" s="1"/>
      <c r="AB5373" s="1"/>
    </row>
    <row r="5374" spans="1:28" x14ac:dyDescent="0.2">
      <c r="A5374" s="1">
        <v>94979</v>
      </c>
      <c r="B5374" s="1" t="s">
        <v>3995</v>
      </c>
      <c r="C5374" s="1">
        <v>890376</v>
      </c>
      <c r="D5374" s="1">
        <v>186555257</v>
      </c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 t="s">
        <v>4115</v>
      </c>
      <c r="P5374" s="1" t="s">
        <v>30</v>
      </c>
      <c r="Q5374" s="1"/>
      <c r="R5374" s="1">
        <v>1</v>
      </c>
      <c r="S5374" s="1">
        <v>1</v>
      </c>
      <c r="T5374" s="1">
        <v>0.14932999999999999</v>
      </c>
      <c r="U5374" s="1">
        <v>0</v>
      </c>
      <c r="V5374" s="1">
        <v>0</v>
      </c>
      <c r="W5374" s="1">
        <v>0.1</v>
      </c>
      <c r="X5374" s="1">
        <v>0.15</v>
      </c>
      <c r="Y5374" s="1">
        <v>0.16500000000000001</v>
      </c>
      <c r="Z5374" s="1">
        <v>2376</v>
      </c>
      <c r="AA5374" s="1"/>
      <c r="AB5374" s="1"/>
    </row>
    <row r="5375" spans="1:28" x14ac:dyDescent="0.2">
      <c r="A5375" s="1">
        <v>94979</v>
      </c>
      <c r="B5375" s="1" t="s">
        <v>3995</v>
      </c>
      <c r="C5375" s="1">
        <v>890376</v>
      </c>
      <c r="D5375" s="1">
        <v>186555258</v>
      </c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 t="s">
        <v>4116</v>
      </c>
      <c r="P5375" s="1" t="s">
        <v>30</v>
      </c>
      <c r="Q5375" s="1"/>
      <c r="R5375" s="1">
        <v>1</v>
      </c>
      <c r="S5375" s="1">
        <v>1</v>
      </c>
      <c r="T5375" s="1">
        <v>0</v>
      </c>
      <c r="U5375" s="1">
        <v>0</v>
      </c>
      <c r="V5375" s="1" t="s">
        <v>33</v>
      </c>
      <c r="W5375" s="1">
        <v>0.1</v>
      </c>
      <c r="X5375" s="1">
        <v>0</v>
      </c>
      <c r="Y5375" s="1">
        <v>0</v>
      </c>
      <c r="Z5375" s="1">
        <v>2376</v>
      </c>
      <c r="AA5375" s="1"/>
      <c r="AB5375" s="1"/>
    </row>
    <row r="5376" spans="1:28" x14ac:dyDescent="0.2">
      <c r="A5376" s="1">
        <v>94979</v>
      </c>
      <c r="B5376" s="1" t="s">
        <v>3995</v>
      </c>
      <c r="C5376" s="1">
        <v>890376</v>
      </c>
      <c r="D5376" s="1">
        <v>186555259</v>
      </c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 t="s">
        <v>4117</v>
      </c>
      <c r="P5376" s="1" t="s">
        <v>30</v>
      </c>
      <c r="Q5376" s="1"/>
      <c r="R5376" s="1">
        <v>1</v>
      </c>
      <c r="S5376" s="1">
        <v>1</v>
      </c>
      <c r="T5376" s="1">
        <v>0</v>
      </c>
      <c r="U5376" s="1">
        <v>0</v>
      </c>
      <c r="V5376" s="1" t="s">
        <v>33</v>
      </c>
      <c r="W5376" s="1">
        <v>0.1</v>
      </c>
      <c r="X5376" s="1">
        <v>0</v>
      </c>
      <c r="Y5376" s="1">
        <v>0</v>
      </c>
      <c r="Z5376" s="1">
        <v>2376</v>
      </c>
      <c r="AA5376" s="1"/>
      <c r="AB5376" s="1"/>
    </row>
    <row r="5377" spans="1:28" x14ac:dyDescent="0.2">
      <c r="A5377" s="1">
        <v>94979</v>
      </c>
      <c r="B5377" s="1" t="s">
        <v>3995</v>
      </c>
      <c r="C5377" s="1">
        <v>890376</v>
      </c>
      <c r="D5377" s="1">
        <v>186589967</v>
      </c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 t="s">
        <v>4118</v>
      </c>
      <c r="P5377" s="1" t="s">
        <v>30</v>
      </c>
      <c r="Q5377" s="1"/>
      <c r="R5377" s="1">
        <v>1</v>
      </c>
      <c r="S5377" s="1">
        <v>1</v>
      </c>
      <c r="T5377" s="1">
        <v>0.55466000000000004</v>
      </c>
      <c r="U5377" s="1">
        <v>0</v>
      </c>
      <c r="V5377" s="1">
        <v>0</v>
      </c>
      <c r="W5377" s="1">
        <v>0.1</v>
      </c>
      <c r="X5377" s="1">
        <v>0.55000000000000004</v>
      </c>
      <c r="Y5377" s="1">
        <v>0.60499999999999998</v>
      </c>
      <c r="Z5377" s="1">
        <v>2376</v>
      </c>
      <c r="AA5377" s="1"/>
      <c r="AB5377" s="1"/>
    </row>
    <row r="5378" spans="1:28" x14ac:dyDescent="0.2">
      <c r="A5378" s="1">
        <v>94979</v>
      </c>
      <c r="B5378" s="1" t="s">
        <v>3995</v>
      </c>
      <c r="C5378" s="1">
        <v>890376</v>
      </c>
      <c r="D5378" s="1">
        <v>186589968</v>
      </c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 t="s">
        <v>4119</v>
      </c>
      <c r="P5378" s="1" t="s">
        <v>30</v>
      </c>
      <c r="Q5378" s="1"/>
      <c r="R5378" s="1">
        <v>1</v>
      </c>
      <c r="S5378" s="1">
        <v>1</v>
      </c>
      <c r="T5378" s="1">
        <v>2.8281800000000001</v>
      </c>
      <c r="U5378" s="1">
        <v>0</v>
      </c>
      <c r="V5378" s="1">
        <v>0</v>
      </c>
      <c r="W5378" s="1">
        <v>0.1</v>
      </c>
      <c r="X5378" s="1">
        <v>2.83</v>
      </c>
      <c r="Y5378" s="1">
        <v>3.113</v>
      </c>
      <c r="Z5378" s="1">
        <v>2376</v>
      </c>
      <c r="AA5378" s="1"/>
      <c r="AB5378" s="1"/>
    </row>
    <row r="5379" spans="1:28" x14ac:dyDescent="0.2">
      <c r="A5379" s="1">
        <v>94979</v>
      </c>
      <c r="B5379" s="1" t="s">
        <v>3995</v>
      </c>
      <c r="C5379" s="1">
        <v>890376</v>
      </c>
      <c r="D5379" s="1">
        <v>186589969</v>
      </c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 t="s">
        <v>4120</v>
      </c>
      <c r="P5379" s="1" t="s">
        <v>30</v>
      </c>
      <c r="Q5379" s="1"/>
      <c r="R5379" s="1">
        <v>1</v>
      </c>
      <c r="S5379" s="1">
        <v>1</v>
      </c>
      <c r="T5379" s="1">
        <v>0</v>
      </c>
      <c r="U5379" s="1">
        <v>0</v>
      </c>
      <c r="V5379" s="1" t="s">
        <v>33</v>
      </c>
      <c r="W5379" s="1">
        <v>0.1</v>
      </c>
      <c r="X5379" s="1">
        <v>0</v>
      </c>
      <c r="Y5379" s="1">
        <v>0</v>
      </c>
      <c r="Z5379" s="1">
        <v>2376</v>
      </c>
      <c r="AA5379" s="1"/>
      <c r="AB5379" s="1"/>
    </row>
    <row r="5380" spans="1:28" x14ac:dyDescent="0.2">
      <c r="A5380" s="1">
        <v>94979</v>
      </c>
      <c r="B5380" s="1" t="s">
        <v>3995</v>
      </c>
      <c r="C5380" s="1">
        <v>890376</v>
      </c>
      <c r="D5380" s="1">
        <v>186589970</v>
      </c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 t="s">
        <v>4121</v>
      </c>
      <c r="P5380" s="1" t="s">
        <v>30</v>
      </c>
      <c r="Q5380" s="1"/>
      <c r="R5380" s="1">
        <v>1</v>
      </c>
      <c r="S5380" s="1">
        <v>1</v>
      </c>
      <c r="T5380" s="1">
        <v>0</v>
      </c>
      <c r="U5380" s="1">
        <v>0</v>
      </c>
      <c r="V5380" s="1" t="s">
        <v>33</v>
      </c>
      <c r="W5380" s="1">
        <v>0.1</v>
      </c>
      <c r="X5380" s="1">
        <v>0</v>
      </c>
      <c r="Y5380" s="1">
        <v>0</v>
      </c>
      <c r="Z5380" s="1">
        <v>2376</v>
      </c>
      <c r="AA5380" s="1"/>
      <c r="AB5380" s="1"/>
    </row>
    <row r="5381" spans="1:28" x14ac:dyDescent="0.2">
      <c r="A5381" s="1">
        <v>94979</v>
      </c>
      <c r="B5381" s="1" t="s">
        <v>3995</v>
      </c>
      <c r="C5381" s="1">
        <v>890376</v>
      </c>
      <c r="D5381" s="1">
        <v>186641983</v>
      </c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 t="s">
        <v>4122</v>
      </c>
      <c r="P5381" s="1" t="s">
        <v>30</v>
      </c>
      <c r="Q5381" s="1"/>
      <c r="R5381" s="1">
        <v>1</v>
      </c>
      <c r="S5381" s="1">
        <v>1</v>
      </c>
      <c r="T5381" s="1">
        <v>2.95336</v>
      </c>
      <c r="U5381" s="1">
        <v>0</v>
      </c>
      <c r="V5381" s="1">
        <v>0</v>
      </c>
      <c r="W5381" s="1">
        <v>0.1</v>
      </c>
      <c r="X5381" s="1">
        <v>2.95</v>
      </c>
      <c r="Y5381" s="1">
        <v>3.2450000000000001</v>
      </c>
      <c r="Z5381" s="1">
        <v>2376</v>
      </c>
      <c r="AA5381" s="1"/>
      <c r="AB5381" s="1"/>
    </row>
    <row r="5382" spans="1:28" x14ac:dyDescent="0.2">
      <c r="A5382" s="1">
        <v>94979</v>
      </c>
      <c r="B5382" s="1" t="s">
        <v>3995</v>
      </c>
      <c r="C5382" s="1">
        <v>890376</v>
      </c>
      <c r="D5382" s="1">
        <v>186641984</v>
      </c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 t="s">
        <v>4123</v>
      </c>
      <c r="P5382" s="1" t="s">
        <v>30</v>
      </c>
      <c r="Q5382" s="1"/>
      <c r="R5382" s="1">
        <v>1</v>
      </c>
      <c r="S5382" s="1">
        <v>1</v>
      </c>
      <c r="T5382" s="1">
        <v>0.05</v>
      </c>
      <c r="U5382" s="1">
        <v>0</v>
      </c>
      <c r="V5382" s="1">
        <v>0</v>
      </c>
      <c r="W5382" s="1">
        <v>0.1</v>
      </c>
      <c r="X5382" s="1">
        <v>0.05</v>
      </c>
      <c r="Y5382" s="1">
        <v>5.5E-2</v>
      </c>
      <c r="Z5382" s="1">
        <v>2376</v>
      </c>
      <c r="AA5382" s="1"/>
      <c r="AB5382" s="1"/>
    </row>
    <row r="5383" spans="1:28" x14ac:dyDescent="0.2">
      <c r="A5383" s="1">
        <v>94979</v>
      </c>
      <c r="B5383" s="1" t="s">
        <v>3995</v>
      </c>
      <c r="C5383" s="1">
        <v>890376</v>
      </c>
      <c r="D5383" s="1">
        <v>186641985</v>
      </c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 t="s">
        <v>4124</v>
      </c>
      <c r="P5383" s="1" t="s">
        <v>30</v>
      </c>
      <c r="Q5383" s="1"/>
      <c r="R5383" s="1">
        <v>1</v>
      </c>
      <c r="S5383" s="1">
        <v>1</v>
      </c>
      <c r="T5383" s="1">
        <v>0</v>
      </c>
      <c r="U5383" s="1">
        <v>0</v>
      </c>
      <c r="V5383" s="1" t="s">
        <v>33</v>
      </c>
      <c r="W5383" s="1">
        <v>0.1</v>
      </c>
      <c r="X5383" s="1">
        <v>0</v>
      </c>
      <c r="Y5383" s="1">
        <v>0</v>
      </c>
      <c r="Z5383" s="1">
        <v>2376</v>
      </c>
      <c r="AA5383" s="1"/>
      <c r="AB5383" s="1"/>
    </row>
    <row r="5384" spans="1:28" x14ac:dyDescent="0.2">
      <c r="A5384" s="1">
        <v>94979</v>
      </c>
      <c r="B5384" s="1" t="s">
        <v>3995</v>
      </c>
      <c r="C5384" s="1">
        <v>890376</v>
      </c>
      <c r="D5384" s="1">
        <v>186641986</v>
      </c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 t="s">
        <v>4125</v>
      </c>
      <c r="P5384" s="1" t="s">
        <v>30</v>
      </c>
      <c r="Q5384" s="1"/>
      <c r="R5384" s="1">
        <v>1</v>
      </c>
      <c r="S5384" s="1">
        <v>1</v>
      </c>
      <c r="T5384" s="1">
        <v>0</v>
      </c>
      <c r="U5384" s="1">
        <v>0</v>
      </c>
      <c r="V5384" s="1" t="s">
        <v>33</v>
      </c>
      <c r="W5384" s="1">
        <v>0.1</v>
      </c>
      <c r="X5384" s="1">
        <v>0</v>
      </c>
      <c r="Y5384" s="1">
        <v>0</v>
      </c>
      <c r="Z5384" s="1">
        <v>2376</v>
      </c>
      <c r="AA5384" s="1"/>
      <c r="AB5384" s="1"/>
    </row>
    <row r="5385" spans="1:28" x14ac:dyDescent="0.2">
      <c r="A5385" s="1">
        <v>94979</v>
      </c>
      <c r="B5385" s="1" t="s">
        <v>3995</v>
      </c>
      <c r="C5385" s="1">
        <v>890376</v>
      </c>
      <c r="D5385" s="1">
        <v>186675931</v>
      </c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 t="s">
        <v>4126</v>
      </c>
      <c r="P5385" s="1" t="s">
        <v>30</v>
      </c>
      <c r="Q5385" s="1"/>
      <c r="R5385" s="1">
        <v>1</v>
      </c>
      <c r="S5385" s="1">
        <v>1</v>
      </c>
      <c r="T5385" s="1">
        <v>2.9575800000000001</v>
      </c>
      <c r="U5385" s="1">
        <v>0</v>
      </c>
      <c r="V5385" s="1">
        <v>0</v>
      </c>
      <c r="W5385" s="1">
        <v>0.1</v>
      </c>
      <c r="X5385" s="1">
        <v>2.96</v>
      </c>
      <c r="Y5385" s="1">
        <v>3.2559999999999998</v>
      </c>
      <c r="Z5385" s="1">
        <v>2376</v>
      </c>
      <c r="AA5385" s="1"/>
      <c r="AB5385" s="1"/>
    </row>
    <row r="5386" spans="1:28" x14ac:dyDescent="0.2">
      <c r="A5386" s="1">
        <v>94979</v>
      </c>
      <c r="B5386" s="1" t="s">
        <v>3995</v>
      </c>
      <c r="C5386" s="1">
        <v>890376</v>
      </c>
      <c r="D5386" s="1">
        <v>186675932</v>
      </c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 t="s">
        <v>4127</v>
      </c>
      <c r="P5386" s="1" t="s">
        <v>30</v>
      </c>
      <c r="Q5386" s="1"/>
      <c r="R5386" s="1">
        <v>1</v>
      </c>
      <c r="S5386" s="1">
        <v>1</v>
      </c>
      <c r="T5386" s="1">
        <v>0.3</v>
      </c>
      <c r="U5386" s="1">
        <v>0</v>
      </c>
      <c r="V5386" s="1">
        <v>0</v>
      </c>
      <c r="W5386" s="1">
        <v>0.1</v>
      </c>
      <c r="X5386" s="1">
        <v>0.3</v>
      </c>
      <c r="Y5386" s="1">
        <v>0.33</v>
      </c>
      <c r="Z5386" s="1">
        <v>2376</v>
      </c>
      <c r="AA5386" s="1"/>
      <c r="AB5386" s="1"/>
    </row>
    <row r="5387" spans="1:28" x14ac:dyDescent="0.2">
      <c r="A5387" s="1">
        <v>94979</v>
      </c>
      <c r="B5387" s="1" t="s">
        <v>3995</v>
      </c>
      <c r="C5387" s="1">
        <v>890376</v>
      </c>
      <c r="D5387" s="1">
        <v>186675933</v>
      </c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 t="s">
        <v>4128</v>
      </c>
      <c r="P5387" s="1" t="s">
        <v>30</v>
      </c>
      <c r="Q5387" s="1"/>
      <c r="R5387" s="1">
        <v>1</v>
      </c>
      <c r="S5387" s="1">
        <v>1</v>
      </c>
      <c r="T5387" s="1">
        <v>0.27600000000000002</v>
      </c>
      <c r="U5387" s="1">
        <v>0</v>
      </c>
      <c r="V5387" s="1">
        <v>0</v>
      </c>
      <c r="W5387" s="1">
        <v>0.1</v>
      </c>
      <c r="X5387" s="1">
        <v>0.28000000000000003</v>
      </c>
      <c r="Y5387" s="1">
        <v>0.308</v>
      </c>
      <c r="Z5387" s="1">
        <v>2376</v>
      </c>
      <c r="AA5387" s="1"/>
      <c r="AB5387" s="1"/>
    </row>
    <row r="5388" spans="1:28" x14ac:dyDescent="0.2">
      <c r="A5388" s="1">
        <v>94979</v>
      </c>
      <c r="B5388" s="1" t="s">
        <v>3995</v>
      </c>
      <c r="C5388" s="1">
        <v>890376</v>
      </c>
      <c r="D5388" s="1">
        <v>186675934</v>
      </c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 t="s">
        <v>4129</v>
      </c>
      <c r="P5388" s="1" t="s">
        <v>30</v>
      </c>
      <c r="Q5388" s="1"/>
      <c r="R5388" s="1">
        <v>1</v>
      </c>
      <c r="S5388" s="1">
        <v>1</v>
      </c>
      <c r="T5388" s="1">
        <v>0</v>
      </c>
      <c r="U5388" s="1">
        <v>0</v>
      </c>
      <c r="V5388" s="1" t="s">
        <v>33</v>
      </c>
      <c r="W5388" s="1">
        <v>0.1</v>
      </c>
      <c r="X5388" s="1">
        <v>0</v>
      </c>
      <c r="Y5388" s="1">
        <v>0</v>
      </c>
      <c r="Z5388" s="1">
        <v>2376</v>
      </c>
      <c r="AA5388" s="1"/>
      <c r="AB5388" s="1"/>
    </row>
    <row r="5389" spans="1:28" x14ac:dyDescent="0.2">
      <c r="A5389" s="1">
        <v>94979</v>
      </c>
      <c r="B5389" s="1" t="s">
        <v>3995</v>
      </c>
      <c r="C5389" s="1">
        <v>890376</v>
      </c>
      <c r="D5389" s="1">
        <v>186675935</v>
      </c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 t="s">
        <v>4130</v>
      </c>
      <c r="P5389" s="1" t="s">
        <v>30</v>
      </c>
      <c r="Q5389" s="1"/>
      <c r="R5389" s="1">
        <v>1</v>
      </c>
      <c r="S5389" s="1">
        <v>1</v>
      </c>
      <c r="T5389" s="1">
        <v>0</v>
      </c>
      <c r="U5389" s="1">
        <v>0</v>
      </c>
      <c r="V5389" s="1" t="s">
        <v>33</v>
      </c>
      <c r="W5389" s="1">
        <v>0.1</v>
      </c>
      <c r="X5389" s="1">
        <v>0</v>
      </c>
      <c r="Y5389" s="1">
        <v>0</v>
      </c>
      <c r="Z5389" s="1">
        <v>2376</v>
      </c>
      <c r="AA5389" s="1"/>
      <c r="AB5389" s="1"/>
    </row>
    <row r="5390" spans="1:28" x14ac:dyDescent="0.2">
      <c r="A5390" s="1">
        <v>94979</v>
      </c>
      <c r="B5390" s="1" t="s">
        <v>3995</v>
      </c>
      <c r="C5390" s="1">
        <v>890376</v>
      </c>
      <c r="D5390" s="1">
        <v>186708767</v>
      </c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 t="s">
        <v>4131</v>
      </c>
      <c r="P5390" s="1" t="s">
        <v>30</v>
      </c>
      <c r="Q5390" s="1"/>
      <c r="R5390" s="1">
        <v>1</v>
      </c>
      <c r="S5390" s="1">
        <v>1</v>
      </c>
      <c r="T5390" s="1">
        <v>2.98942</v>
      </c>
      <c r="U5390" s="1">
        <v>0</v>
      </c>
      <c r="V5390" s="1">
        <v>0</v>
      </c>
      <c r="W5390" s="1">
        <v>0.1</v>
      </c>
      <c r="X5390" s="1">
        <v>2.99</v>
      </c>
      <c r="Y5390" s="1">
        <v>3.2890000000000001</v>
      </c>
      <c r="Z5390" s="1">
        <v>2376</v>
      </c>
      <c r="AA5390" s="1"/>
      <c r="AB5390" s="1"/>
    </row>
    <row r="5391" spans="1:28" x14ac:dyDescent="0.2">
      <c r="A5391" s="1">
        <v>94979</v>
      </c>
      <c r="B5391" s="1" t="s">
        <v>3995</v>
      </c>
      <c r="C5391" s="1">
        <v>890376</v>
      </c>
      <c r="D5391" s="1">
        <v>186708768</v>
      </c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 t="s">
        <v>4132</v>
      </c>
      <c r="P5391" s="1" t="s">
        <v>30</v>
      </c>
      <c r="Q5391" s="1"/>
      <c r="R5391" s="1">
        <v>1</v>
      </c>
      <c r="S5391" s="1">
        <v>1</v>
      </c>
      <c r="T5391" s="1">
        <v>0</v>
      </c>
      <c r="U5391" s="1">
        <v>0</v>
      </c>
      <c r="V5391" s="1" t="s">
        <v>33</v>
      </c>
      <c r="W5391" s="1">
        <v>0.1</v>
      </c>
      <c r="X5391" s="1">
        <v>0</v>
      </c>
      <c r="Y5391" s="1">
        <v>0</v>
      </c>
      <c r="Z5391" s="1">
        <v>2376</v>
      </c>
      <c r="AA5391" s="1"/>
      <c r="AB5391" s="1"/>
    </row>
    <row r="5392" spans="1:28" x14ac:dyDescent="0.2">
      <c r="A5392" s="1">
        <v>94979</v>
      </c>
      <c r="B5392" s="1" t="s">
        <v>3995</v>
      </c>
      <c r="C5392" s="1">
        <v>890376</v>
      </c>
      <c r="D5392" s="1">
        <v>186708769</v>
      </c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 t="s">
        <v>4133</v>
      </c>
      <c r="P5392" s="1" t="s">
        <v>30</v>
      </c>
      <c r="Q5392" s="1"/>
      <c r="R5392" s="1">
        <v>1</v>
      </c>
      <c r="S5392" s="1">
        <v>1</v>
      </c>
      <c r="T5392" s="1">
        <v>0.22067000000000001</v>
      </c>
      <c r="U5392" s="1">
        <v>0</v>
      </c>
      <c r="V5392" s="1">
        <v>0</v>
      </c>
      <c r="W5392" s="1">
        <v>0.1</v>
      </c>
      <c r="X5392" s="1">
        <v>0.22</v>
      </c>
      <c r="Y5392" s="1">
        <v>0.24199999999999999</v>
      </c>
      <c r="Z5392" s="1">
        <v>2376</v>
      </c>
      <c r="AA5392" s="1"/>
      <c r="AB5392" s="1"/>
    </row>
    <row r="5393" spans="1:28" x14ac:dyDescent="0.2">
      <c r="A5393" s="1">
        <v>94979</v>
      </c>
      <c r="B5393" s="1" t="s">
        <v>3995</v>
      </c>
      <c r="C5393" s="1">
        <v>890376</v>
      </c>
      <c r="D5393" s="1">
        <v>186708770</v>
      </c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 t="s">
        <v>4134</v>
      </c>
      <c r="P5393" s="1" t="s">
        <v>30</v>
      </c>
      <c r="Q5393" s="1"/>
      <c r="R5393" s="1">
        <v>1</v>
      </c>
      <c r="S5393" s="1">
        <v>1</v>
      </c>
      <c r="T5393" s="1">
        <v>0.52732999999999997</v>
      </c>
      <c r="U5393" s="1">
        <v>0</v>
      </c>
      <c r="V5393" s="1">
        <v>0</v>
      </c>
      <c r="W5393" s="1">
        <v>0.1</v>
      </c>
      <c r="X5393" s="1">
        <v>0.53</v>
      </c>
      <c r="Y5393" s="1">
        <v>0.58299999999999996</v>
      </c>
      <c r="Z5393" s="1">
        <v>2376</v>
      </c>
      <c r="AA5393" s="1"/>
      <c r="AB5393" s="1"/>
    </row>
    <row r="5394" spans="1:28" x14ac:dyDescent="0.2">
      <c r="A5394" s="1">
        <v>94979</v>
      </c>
      <c r="B5394" s="1" t="s">
        <v>3995</v>
      </c>
      <c r="C5394" s="1">
        <v>890376</v>
      </c>
      <c r="D5394" s="1">
        <v>186708771</v>
      </c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 t="s">
        <v>4135</v>
      </c>
      <c r="P5394" s="1" t="s">
        <v>30</v>
      </c>
      <c r="Q5394" s="1"/>
      <c r="R5394" s="1">
        <v>1</v>
      </c>
      <c r="S5394" s="1">
        <v>1</v>
      </c>
      <c r="T5394" s="1">
        <v>0</v>
      </c>
      <c r="U5394" s="1">
        <v>0</v>
      </c>
      <c r="V5394" s="1" t="s">
        <v>33</v>
      </c>
      <c r="W5394" s="1">
        <v>0.1</v>
      </c>
      <c r="X5394" s="1">
        <v>0</v>
      </c>
      <c r="Y5394" s="1">
        <v>0</v>
      </c>
      <c r="Z5394" s="1">
        <v>2376</v>
      </c>
      <c r="AA5394" s="1"/>
      <c r="AB5394" s="1"/>
    </row>
    <row r="5395" spans="1:28" x14ac:dyDescent="0.2">
      <c r="A5395" s="1">
        <v>94979</v>
      </c>
      <c r="B5395" s="1" t="s">
        <v>3995</v>
      </c>
      <c r="C5395" s="1">
        <v>890376</v>
      </c>
      <c r="D5395" s="1">
        <v>186719302</v>
      </c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 t="s">
        <v>4136</v>
      </c>
      <c r="P5395" s="1" t="s">
        <v>30</v>
      </c>
      <c r="Q5395" s="1"/>
      <c r="R5395" s="1">
        <v>1</v>
      </c>
      <c r="S5395" s="1">
        <v>1</v>
      </c>
      <c r="T5395" s="1">
        <v>0</v>
      </c>
      <c r="U5395" s="1">
        <v>0</v>
      </c>
      <c r="V5395" s="1" t="s">
        <v>33</v>
      </c>
      <c r="W5395" s="1">
        <v>0.1</v>
      </c>
      <c r="X5395" s="1">
        <v>0</v>
      </c>
      <c r="Y5395" s="1">
        <v>0</v>
      </c>
      <c r="Z5395" s="1">
        <v>2376</v>
      </c>
      <c r="AA5395" s="1"/>
      <c r="AB5395" s="1"/>
    </row>
    <row r="5396" spans="1:28" x14ac:dyDescent="0.2">
      <c r="A5396" s="1">
        <v>94979</v>
      </c>
      <c r="B5396" s="1" t="s">
        <v>3995</v>
      </c>
      <c r="C5396" s="1">
        <v>890376</v>
      </c>
      <c r="D5396" s="1">
        <v>186719303</v>
      </c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 t="s">
        <v>4137</v>
      </c>
      <c r="P5396" s="1" t="s">
        <v>30</v>
      </c>
      <c r="Q5396" s="1"/>
      <c r="R5396" s="1">
        <v>1</v>
      </c>
      <c r="S5396" s="1">
        <v>1</v>
      </c>
      <c r="T5396" s="1">
        <v>0</v>
      </c>
      <c r="U5396" s="1">
        <v>0</v>
      </c>
      <c r="V5396" s="1" t="s">
        <v>33</v>
      </c>
      <c r="W5396" s="1">
        <v>0.1</v>
      </c>
      <c r="X5396" s="1">
        <v>0</v>
      </c>
      <c r="Y5396" s="1">
        <v>0</v>
      </c>
      <c r="Z5396" s="1">
        <v>2376</v>
      </c>
      <c r="AA5396" s="1"/>
      <c r="AB5396" s="1"/>
    </row>
    <row r="5397" spans="1:28" x14ac:dyDescent="0.2">
      <c r="A5397" s="1">
        <v>94979</v>
      </c>
      <c r="B5397" s="1" t="s">
        <v>3995</v>
      </c>
      <c r="C5397" s="1">
        <v>890376</v>
      </c>
      <c r="D5397" s="1">
        <v>187105798</v>
      </c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 t="s">
        <v>4138</v>
      </c>
      <c r="P5397" s="1" t="s">
        <v>30</v>
      </c>
      <c r="Q5397" s="1"/>
      <c r="R5397" s="1">
        <v>1</v>
      </c>
      <c r="S5397" s="1">
        <v>1</v>
      </c>
      <c r="T5397" s="1">
        <v>0</v>
      </c>
      <c r="U5397" s="1">
        <v>0</v>
      </c>
      <c r="V5397" s="1" t="s">
        <v>33</v>
      </c>
      <c r="W5397" s="1">
        <v>0.1</v>
      </c>
      <c r="X5397" s="1">
        <v>0</v>
      </c>
      <c r="Y5397" s="1">
        <v>0</v>
      </c>
      <c r="Z5397" s="1">
        <v>2376</v>
      </c>
      <c r="AA5397" s="1"/>
      <c r="AB5397" s="1"/>
    </row>
    <row r="5398" spans="1:28" x14ac:dyDescent="0.2">
      <c r="A5398" s="1">
        <v>94979</v>
      </c>
      <c r="B5398" s="1" t="s">
        <v>3995</v>
      </c>
      <c r="C5398" s="1">
        <v>890376</v>
      </c>
      <c r="D5398" s="1">
        <v>187105799</v>
      </c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 t="s">
        <v>4139</v>
      </c>
      <c r="P5398" s="1" t="s">
        <v>30</v>
      </c>
      <c r="Q5398" s="1"/>
      <c r="R5398" s="1">
        <v>1</v>
      </c>
      <c r="S5398" s="1">
        <v>1</v>
      </c>
      <c r="T5398" s="1">
        <v>0</v>
      </c>
      <c r="U5398" s="1">
        <v>0</v>
      </c>
      <c r="V5398" s="1" t="s">
        <v>33</v>
      </c>
      <c r="W5398" s="1">
        <v>0.1</v>
      </c>
      <c r="X5398" s="1">
        <v>0</v>
      </c>
      <c r="Y5398" s="1">
        <v>0</v>
      </c>
      <c r="Z5398" s="1">
        <v>2376</v>
      </c>
      <c r="AA5398" s="1"/>
      <c r="AB5398" s="1"/>
    </row>
    <row r="5399" spans="1:28" x14ac:dyDescent="0.2">
      <c r="A5399" s="1">
        <v>94979</v>
      </c>
      <c r="B5399" s="1" t="s">
        <v>3995</v>
      </c>
      <c r="C5399" s="1">
        <v>890375</v>
      </c>
      <c r="D5399" s="1">
        <v>187140411</v>
      </c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 t="s">
        <v>4140</v>
      </c>
      <c r="P5399" s="1" t="s">
        <v>30</v>
      </c>
      <c r="Q5399" s="1"/>
      <c r="R5399" s="1">
        <v>1</v>
      </c>
      <c r="S5399" s="1">
        <v>1</v>
      </c>
      <c r="T5399" s="1">
        <v>0.71713000000000005</v>
      </c>
      <c r="U5399" s="1">
        <v>0</v>
      </c>
      <c r="V5399" s="1">
        <v>0</v>
      </c>
      <c r="W5399" s="1">
        <v>0.1</v>
      </c>
      <c r="X5399" s="1">
        <v>0.72</v>
      </c>
      <c r="Y5399" s="1">
        <v>0.79200000000000004</v>
      </c>
      <c r="Z5399" s="1">
        <v>2376</v>
      </c>
      <c r="AA5399" s="1"/>
      <c r="AB5399" s="1"/>
    </row>
    <row r="5400" spans="1:28" x14ac:dyDescent="0.2">
      <c r="A5400" s="1">
        <v>94979</v>
      </c>
      <c r="B5400" s="1" t="s">
        <v>3995</v>
      </c>
      <c r="C5400" s="1">
        <v>890375</v>
      </c>
      <c r="D5400" s="1">
        <v>187140412</v>
      </c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 t="s">
        <v>4141</v>
      </c>
      <c r="P5400" s="1" t="s">
        <v>30</v>
      </c>
      <c r="Q5400" s="1"/>
      <c r="R5400" s="1">
        <v>1</v>
      </c>
      <c r="S5400" s="1">
        <v>1</v>
      </c>
      <c r="T5400" s="1">
        <v>0</v>
      </c>
      <c r="U5400" s="1">
        <v>0</v>
      </c>
      <c r="V5400" s="1" t="s">
        <v>33</v>
      </c>
      <c r="W5400" s="1">
        <v>0.1</v>
      </c>
      <c r="X5400" s="1">
        <v>0</v>
      </c>
      <c r="Y5400" s="1">
        <v>0</v>
      </c>
      <c r="Z5400" s="1">
        <v>2376</v>
      </c>
      <c r="AA5400" s="1"/>
      <c r="AB5400" s="1"/>
    </row>
    <row r="5401" spans="1:28" x14ac:dyDescent="0.2">
      <c r="A5401" s="1">
        <v>94979</v>
      </c>
      <c r="B5401" s="1" t="s">
        <v>3995</v>
      </c>
      <c r="C5401" s="1">
        <v>890375</v>
      </c>
      <c r="D5401" s="1">
        <v>187140413</v>
      </c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 t="s">
        <v>4142</v>
      </c>
      <c r="P5401" s="1" t="s">
        <v>30</v>
      </c>
      <c r="Q5401" s="1"/>
      <c r="R5401" s="1">
        <v>1</v>
      </c>
      <c r="S5401" s="1">
        <v>1</v>
      </c>
      <c r="T5401" s="1">
        <v>0</v>
      </c>
      <c r="U5401" s="1">
        <v>0</v>
      </c>
      <c r="V5401" s="1" t="s">
        <v>33</v>
      </c>
      <c r="W5401" s="1">
        <v>0.1</v>
      </c>
      <c r="X5401" s="1">
        <v>0</v>
      </c>
      <c r="Y5401" s="1">
        <v>0</v>
      </c>
      <c r="Z5401" s="1">
        <v>2376</v>
      </c>
      <c r="AA5401" s="1"/>
      <c r="AB5401" s="1"/>
    </row>
    <row r="5402" spans="1:28" x14ac:dyDescent="0.2">
      <c r="A5402" s="1">
        <v>94979</v>
      </c>
      <c r="B5402" s="1" t="s">
        <v>3995</v>
      </c>
      <c r="C5402" s="1">
        <v>890375</v>
      </c>
      <c r="D5402" s="1">
        <v>187174813</v>
      </c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 t="s">
        <v>4143</v>
      </c>
      <c r="P5402" s="1" t="s">
        <v>30</v>
      </c>
      <c r="Q5402" s="1"/>
      <c r="R5402" s="1">
        <v>1</v>
      </c>
      <c r="S5402" s="1">
        <v>1</v>
      </c>
      <c r="T5402" s="1">
        <v>4.64222</v>
      </c>
      <c r="U5402" s="1">
        <v>0</v>
      </c>
      <c r="V5402" s="1">
        <v>0</v>
      </c>
      <c r="W5402" s="1">
        <v>0.1</v>
      </c>
      <c r="X5402" s="1">
        <v>4.6399999999999997</v>
      </c>
      <c r="Y5402" s="1">
        <v>5.1040000000000001</v>
      </c>
      <c r="Z5402" s="1">
        <v>2376</v>
      </c>
      <c r="AA5402" s="1"/>
      <c r="AB5402" s="1"/>
    </row>
    <row r="5403" spans="1:28" x14ac:dyDescent="0.2">
      <c r="A5403" s="1">
        <v>94979</v>
      </c>
      <c r="B5403" s="1" t="s">
        <v>3995</v>
      </c>
      <c r="C5403" s="1">
        <v>890375</v>
      </c>
      <c r="D5403" s="1">
        <v>187174814</v>
      </c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 t="s">
        <v>4144</v>
      </c>
      <c r="P5403" s="1" t="s">
        <v>30</v>
      </c>
      <c r="Q5403" s="1"/>
      <c r="R5403" s="1">
        <v>1</v>
      </c>
      <c r="S5403" s="1">
        <v>1</v>
      </c>
      <c r="T5403" s="1">
        <v>4.0669999999999998E-2</v>
      </c>
      <c r="U5403" s="1">
        <v>0</v>
      </c>
      <c r="V5403" s="1">
        <v>0</v>
      </c>
      <c r="W5403" s="1">
        <v>0.1</v>
      </c>
      <c r="X5403" s="1">
        <v>0.04</v>
      </c>
      <c r="Y5403" s="1">
        <v>4.3999999999999997E-2</v>
      </c>
      <c r="Z5403" s="1">
        <v>2376</v>
      </c>
      <c r="AA5403" s="1"/>
      <c r="AB5403" s="1"/>
    </row>
    <row r="5404" spans="1:28" x14ac:dyDescent="0.2">
      <c r="A5404" s="1">
        <v>94979</v>
      </c>
      <c r="B5404" s="1" t="s">
        <v>3995</v>
      </c>
      <c r="C5404" s="1">
        <v>890375</v>
      </c>
      <c r="D5404" s="1">
        <v>187174815</v>
      </c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 t="s">
        <v>4145</v>
      </c>
      <c r="P5404" s="1" t="s">
        <v>30</v>
      </c>
      <c r="Q5404" s="1"/>
      <c r="R5404" s="1">
        <v>1</v>
      </c>
      <c r="S5404" s="1">
        <v>1</v>
      </c>
      <c r="T5404" s="1">
        <v>0</v>
      </c>
      <c r="U5404" s="1">
        <v>0</v>
      </c>
      <c r="V5404" s="1" t="s">
        <v>33</v>
      </c>
      <c r="W5404" s="1">
        <v>0.1</v>
      </c>
      <c r="X5404" s="1">
        <v>0</v>
      </c>
      <c r="Y5404" s="1">
        <v>0</v>
      </c>
      <c r="Z5404" s="1">
        <v>2376</v>
      </c>
      <c r="AA5404" s="1"/>
      <c r="AB5404" s="1"/>
    </row>
    <row r="5405" spans="1:28" x14ac:dyDescent="0.2">
      <c r="A5405" s="1">
        <v>94979</v>
      </c>
      <c r="B5405" s="1" t="s">
        <v>3995</v>
      </c>
      <c r="C5405" s="1">
        <v>890375</v>
      </c>
      <c r="D5405" s="1">
        <v>187174816</v>
      </c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 t="s">
        <v>4146</v>
      </c>
      <c r="P5405" s="1" t="s">
        <v>30</v>
      </c>
      <c r="Q5405" s="1"/>
      <c r="R5405" s="1">
        <v>1</v>
      </c>
      <c r="S5405" s="1">
        <v>1</v>
      </c>
      <c r="T5405" s="1">
        <v>0</v>
      </c>
      <c r="U5405" s="1">
        <v>0</v>
      </c>
      <c r="V5405" s="1" t="s">
        <v>33</v>
      </c>
      <c r="W5405" s="1">
        <v>0.1</v>
      </c>
      <c r="X5405" s="1">
        <v>0</v>
      </c>
      <c r="Y5405" s="1">
        <v>0</v>
      </c>
      <c r="Z5405" s="1">
        <v>2376</v>
      </c>
      <c r="AA5405" s="1"/>
      <c r="AB5405" s="1"/>
    </row>
    <row r="5406" spans="1:28" x14ac:dyDescent="0.2">
      <c r="A5406" s="1">
        <v>94979</v>
      </c>
      <c r="B5406" s="1" t="s">
        <v>3995</v>
      </c>
      <c r="C5406" s="1">
        <v>890375</v>
      </c>
      <c r="D5406" s="1">
        <v>187209533</v>
      </c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 t="s">
        <v>4147</v>
      </c>
      <c r="P5406" s="1" t="s">
        <v>30</v>
      </c>
      <c r="Q5406" s="1"/>
      <c r="R5406" s="1">
        <v>1</v>
      </c>
      <c r="S5406" s="1">
        <v>1</v>
      </c>
      <c r="T5406" s="1">
        <v>0.28732999999999997</v>
      </c>
      <c r="U5406" s="1">
        <v>0</v>
      </c>
      <c r="V5406" s="1">
        <v>0</v>
      </c>
      <c r="W5406" s="1">
        <v>0.1</v>
      </c>
      <c r="X5406" s="1">
        <v>0.28999999999999998</v>
      </c>
      <c r="Y5406" s="1">
        <v>0.31900000000000001</v>
      </c>
      <c r="Z5406" s="1">
        <v>2376</v>
      </c>
      <c r="AA5406" s="1"/>
      <c r="AB5406" s="1"/>
    </row>
    <row r="5407" spans="1:28" x14ac:dyDescent="0.2">
      <c r="A5407" s="1">
        <v>94979</v>
      </c>
      <c r="B5407" s="1" t="s">
        <v>3995</v>
      </c>
      <c r="C5407" s="1">
        <v>890375</v>
      </c>
      <c r="D5407" s="1">
        <v>187209534</v>
      </c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 t="s">
        <v>4148</v>
      </c>
      <c r="P5407" s="1" t="s">
        <v>30</v>
      </c>
      <c r="Q5407" s="1"/>
      <c r="R5407" s="1">
        <v>1</v>
      </c>
      <c r="S5407" s="1">
        <v>1</v>
      </c>
      <c r="T5407" s="1">
        <v>1.99648</v>
      </c>
      <c r="U5407" s="1">
        <v>0</v>
      </c>
      <c r="V5407" s="1">
        <v>0</v>
      </c>
      <c r="W5407" s="1">
        <v>0.1</v>
      </c>
      <c r="X5407" s="1">
        <v>2</v>
      </c>
      <c r="Y5407" s="1">
        <v>2.2000000000000002</v>
      </c>
      <c r="Z5407" s="1">
        <v>2376</v>
      </c>
      <c r="AA5407" s="1"/>
      <c r="AB5407" s="1"/>
    </row>
    <row r="5408" spans="1:28" x14ac:dyDescent="0.2">
      <c r="A5408" s="1">
        <v>94979</v>
      </c>
      <c r="B5408" s="1" t="s">
        <v>3995</v>
      </c>
      <c r="C5408" s="1">
        <v>890375</v>
      </c>
      <c r="D5408" s="1">
        <v>187209535</v>
      </c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 t="s">
        <v>4149</v>
      </c>
      <c r="P5408" s="1" t="s">
        <v>30</v>
      </c>
      <c r="Q5408" s="1"/>
      <c r="R5408" s="1">
        <v>1</v>
      </c>
      <c r="S5408" s="1">
        <v>1</v>
      </c>
      <c r="T5408" s="1">
        <v>0.16933000000000001</v>
      </c>
      <c r="U5408" s="1">
        <v>0</v>
      </c>
      <c r="V5408" s="1">
        <v>0</v>
      </c>
      <c r="W5408" s="1">
        <v>0.1</v>
      </c>
      <c r="X5408" s="1">
        <v>0.17</v>
      </c>
      <c r="Y5408" s="1">
        <v>0.187</v>
      </c>
      <c r="Z5408" s="1">
        <v>2376</v>
      </c>
      <c r="AA5408" s="1"/>
      <c r="AB5408" s="1"/>
    </row>
    <row r="5409" spans="1:28" x14ac:dyDescent="0.2">
      <c r="A5409" s="1">
        <v>94979</v>
      </c>
      <c r="B5409" s="1" t="s">
        <v>3995</v>
      </c>
      <c r="C5409" s="1">
        <v>890375</v>
      </c>
      <c r="D5409" s="1">
        <v>187209536</v>
      </c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 t="s">
        <v>4150</v>
      </c>
      <c r="P5409" s="1" t="s">
        <v>30</v>
      </c>
      <c r="Q5409" s="1"/>
      <c r="R5409" s="1">
        <v>1</v>
      </c>
      <c r="S5409" s="1">
        <v>1</v>
      </c>
      <c r="T5409" s="1">
        <v>0</v>
      </c>
      <c r="U5409" s="1">
        <v>0</v>
      </c>
      <c r="V5409" s="1" t="s">
        <v>33</v>
      </c>
      <c r="W5409" s="1">
        <v>0.1</v>
      </c>
      <c r="X5409" s="1">
        <v>0</v>
      </c>
      <c r="Y5409" s="1">
        <v>0</v>
      </c>
      <c r="Z5409" s="1">
        <v>2376</v>
      </c>
      <c r="AA5409" s="1"/>
      <c r="AB5409" s="1"/>
    </row>
    <row r="5410" spans="1:28" x14ac:dyDescent="0.2">
      <c r="A5410" s="1">
        <v>94979</v>
      </c>
      <c r="B5410" s="1" t="s">
        <v>3995</v>
      </c>
      <c r="C5410" s="1">
        <v>890375</v>
      </c>
      <c r="D5410" s="1">
        <v>187209537</v>
      </c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 t="s">
        <v>4151</v>
      </c>
      <c r="P5410" s="1" t="s">
        <v>30</v>
      </c>
      <c r="Q5410" s="1"/>
      <c r="R5410" s="1">
        <v>1</v>
      </c>
      <c r="S5410" s="1">
        <v>1</v>
      </c>
      <c r="T5410" s="1">
        <v>0</v>
      </c>
      <c r="U5410" s="1">
        <v>0</v>
      </c>
      <c r="V5410" s="1" t="s">
        <v>33</v>
      </c>
      <c r="W5410" s="1">
        <v>0.1</v>
      </c>
      <c r="X5410" s="1">
        <v>0</v>
      </c>
      <c r="Y5410" s="1">
        <v>0</v>
      </c>
      <c r="Z5410" s="1">
        <v>2376</v>
      </c>
      <c r="AA5410" s="1"/>
      <c r="AB5410" s="1"/>
    </row>
    <row r="5411" spans="1:28" x14ac:dyDescent="0.2">
      <c r="A5411" s="1">
        <v>94979</v>
      </c>
      <c r="B5411" s="1" t="s">
        <v>3995</v>
      </c>
      <c r="C5411" s="1">
        <v>890375</v>
      </c>
      <c r="D5411" s="1">
        <v>187244358</v>
      </c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 t="s">
        <v>4152</v>
      </c>
      <c r="P5411" s="1" t="s">
        <v>30</v>
      </c>
      <c r="Q5411" s="1"/>
      <c r="R5411" s="1">
        <v>1</v>
      </c>
      <c r="S5411" s="1">
        <v>1</v>
      </c>
      <c r="T5411" s="1">
        <v>0</v>
      </c>
      <c r="U5411" s="1">
        <v>0</v>
      </c>
      <c r="V5411" s="1" t="s">
        <v>33</v>
      </c>
      <c r="W5411" s="1">
        <v>0.1</v>
      </c>
      <c r="X5411" s="1">
        <v>0</v>
      </c>
      <c r="Y5411" s="1">
        <v>0</v>
      </c>
      <c r="Z5411" s="1">
        <v>2376</v>
      </c>
      <c r="AA5411" s="1"/>
      <c r="AB5411" s="1"/>
    </row>
    <row r="5412" spans="1:28" x14ac:dyDescent="0.2">
      <c r="A5412" s="1">
        <v>94979</v>
      </c>
      <c r="B5412" s="1" t="s">
        <v>3995</v>
      </c>
      <c r="C5412" s="1">
        <v>890375</v>
      </c>
      <c r="D5412" s="1">
        <v>187244359</v>
      </c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 t="s">
        <v>4153</v>
      </c>
      <c r="P5412" s="1" t="s">
        <v>30</v>
      </c>
      <c r="Q5412" s="1"/>
      <c r="R5412" s="1">
        <v>1</v>
      </c>
      <c r="S5412" s="1">
        <v>1</v>
      </c>
      <c r="T5412" s="1">
        <v>4.0290299999999997</v>
      </c>
      <c r="U5412" s="1">
        <v>0</v>
      </c>
      <c r="V5412" s="1">
        <v>0</v>
      </c>
      <c r="W5412" s="1">
        <v>0.1</v>
      </c>
      <c r="X5412" s="1">
        <v>4.03</v>
      </c>
      <c r="Y5412" s="1">
        <v>4.4329999999999998</v>
      </c>
      <c r="Z5412" s="1">
        <v>2376</v>
      </c>
      <c r="AA5412" s="1"/>
      <c r="AB5412" s="1"/>
    </row>
    <row r="5413" spans="1:28" x14ac:dyDescent="0.2">
      <c r="A5413" s="1">
        <v>94979</v>
      </c>
      <c r="B5413" s="1" t="s">
        <v>3995</v>
      </c>
      <c r="C5413" s="1">
        <v>890375</v>
      </c>
      <c r="D5413" s="1">
        <v>187244360</v>
      </c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 t="s">
        <v>4154</v>
      </c>
      <c r="P5413" s="1" t="s">
        <v>30</v>
      </c>
      <c r="Q5413" s="1"/>
      <c r="R5413" s="1">
        <v>1</v>
      </c>
      <c r="S5413" s="1">
        <v>1</v>
      </c>
      <c r="T5413" s="1">
        <v>0</v>
      </c>
      <c r="U5413" s="1">
        <v>0</v>
      </c>
      <c r="V5413" s="1" t="s">
        <v>33</v>
      </c>
      <c r="W5413" s="1">
        <v>0.1</v>
      </c>
      <c r="X5413" s="1">
        <v>0</v>
      </c>
      <c r="Y5413" s="1">
        <v>0</v>
      </c>
      <c r="Z5413" s="1">
        <v>2376</v>
      </c>
      <c r="AA5413" s="1"/>
      <c r="AB5413" s="1"/>
    </row>
    <row r="5414" spans="1:28" x14ac:dyDescent="0.2">
      <c r="A5414" s="1">
        <v>94979</v>
      </c>
      <c r="B5414" s="1" t="s">
        <v>3995</v>
      </c>
      <c r="C5414" s="1">
        <v>890375</v>
      </c>
      <c r="D5414" s="1">
        <v>187277774</v>
      </c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 t="s">
        <v>4155</v>
      </c>
      <c r="P5414" s="1" t="s">
        <v>30</v>
      </c>
      <c r="Q5414" s="1"/>
      <c r="R5414" s="1">
        <v>1</v>
      </c>
      <c r="S5414" s="1">
        <v>1</v>
      </c>
      <c r="T5414" s="1">
        <v>2.5999999999999999E-2</v>
      </c>
      <c r="U5414" s="1">
        <v>0</v>
      </c>
      <c r="V5414" s="1">
        <v>0</v>
      </c>
      <c r="W5414" s="1">
        <v>0.1</v>
      </c>
      <c r="X5414" s="1">
        <v>0.03</v>
      </c>
      <c r="Y5414" s="1">
        <v>3.3000000000000002E-2</v>
      </c>
      <c r="Z5414" s="1">
        <v>2376</v>
      </c>
      <c r="AA5414" s="1"/>
      <c r="AB5414" s="1"/>
    </row>
    <row r="5415" spans="1:28" x14ac:dyDescent="0.2">
      <c r="A5415" s="1">
        <v>94979</v>
      </c>
      <c r="B5415" s="1" t="s">
        <v>3995</v>
      </c>
      <c r="C5415" s="1">
        <v>890375</v>
      </c>
      <c r="D5415" s="1">
        <v>187277775</v>
      </c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 t="s">
        <v>4156</v>
      </c>
      <c r="P5415" s="1" t="s">
        <v>30</v>
      </c>
      <c r="Q5415" s="1"/>
      <c r="R5415" s="1">
        <v>1</v>
      </c>
      <c r="S5415" s="1">
        <v>1</v>
      </c>
      <c r="T5415" s="1">
        <v>4.08209</v>
      </c>
      <c r="U5415" s="1">
        <v>0</v>
      </c>
      <c r="V5415" s="1">
        <v>0</v>
      </c>
      <c r="W5415" s="1">
        <v>0.1</v>
      </c>
      <c r="X5415" s="1">
        <v>4.08</v>
      </c>
      <c r="Y5415" s="1">
        <v>4.4880000000000004</v>
      </c>
      <c r="Z5415" s="1">
        <v>2376</v>
      </c>
      <c r="AA5415" s="1"/>
      <c r="AB5415" s="1"/>
    </row>
    <row r="5416" spans="1:28" x14ac:dyDescent="0.2">
      <c r="A5416" s="1">
        <v>94979</v>
      </c>
      <c r="B5416" s="1" t="s">
        <v>3995</v>
      </c>
      <c r="C5416" s="1">
        <v>890375</v>
      </c>
      <c r="D5416" s="1">
        <v>187277776</v>
      </c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 t="s">
        <v>4157</v>
      </c>
      <c r="P5416" s="1" t="s">
        <v>30</v>
      </c>
      <c r="Q5416" s="1"/>
      <c r="R5416" s="1">
        <v>1</v>
      </c>
      <c r="S5416" s="1">
        <v>1</v>
      </c>
      <c r="T5416" s="1">
        <v>0</v>
      </c>
      <c r="U5416" s="1">
        <v>0</v>
      </c>
      <c r="V5416" s="1" t="s">
        <v>33</v>
      </c>
      <c r="W5416" s="1">
        <v>0.1</v>
      </c>
      <c r="X5416" s="1">
        <v>0</v>
      </c>
      <c r="Y5416" s="1">
        <v>0</v>
      </c>
      <c r="Z5416" s="1">
        <v>2376</v>
      </c>
      <c r="AA5416" s="1"/>
      <c r="AB5416" s="1"/>
    </row>
    <row r="5417" spans="1:28" x14ac:dyDescent="0.2">
      <c r="A5417" s="1">
        <v>94979</v>
      </c>
      <c r="B5417" s="1" t="s">
        <v>3995</v>
      </c>
      <c r="C5417" s="1">
        <v>890375</v>
      </c>
      <c r="D5417" s="1">
        <v>187277777</v>
      </c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 t="s">
        <v>4158</v>
      </c>
      <c r="P5417" s="1" t="s">
        <v>30</v>
      </c>
      <c r="Q5417" s="1"/>
      <c r="R5417" s="1">
        <v>1</v>
      </c>
      <c r="S5417" s="1">
        <v>1</v>
      </c>
      <c r="T5417" s="1">
        <v>0.14799999999999999</v>
      </c>
      <c r="U5417" s="1">
        <v>0</v>
      </c>
      <c r="V5417" s="1">
        <v>0</v>
      </c>
      <c r="W5417" s="1">
        <v>0.1</v>
      </c>
      <c r="X5417" s="1">
        <v>0.15</v>
      </c>
      <c r="Y5417" s="1">
        <v>0.16500000000000001</v>
      </c>
      <c r="Z5417" s="1">
        <v>2376</v>
      </c>
      <c r="AA5417" s="1"/>
      <c r="AB5417" s="1"/>
    </row>
    <row r="5418" spans="1:28" x14ac:dyDescent="0.2">
      <c r="A5418" s="1">
        <v>94979</v>
      </c>
      <c r="B5418" s="1" t="s">
        <v>3995</v>
      </c>
      <c r="C5418" s="1">
        <v>890375</v>
      </c>
      <c r="D5418" s="1">
        <v>187277778</v>
      </c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 t="s">
        <v>4159</v>
      </c>
      <c r="P5418" s="1" t="s">
        <v>30</v>
      </c>
      <c r="Q5418" s="1"/>
      <c r="R5418" s="1">
        <v>1</v>
      </c>
      <c r="S5418" s="1">
        <v>1</v>
      </c>
      <c r="T5418" s="1">
        <v>0</v>
      </c>
      <c r="U5418" s="1">
        <v>0</v>
      </c>
      <c r="V5418" s="1" t="s">
        <v>33</v>
      </c>
      <c r="W5418" s="1">
        <v>0.1</v>
      </c>
      <c r="X5418" s="1">
        <v>0</v>
      </c>
      <c r="Y5418" s="1">
        <v>0</v>
      </c>
      <c r="Z5418" s="1">
        <v>2376</v>
      </c>
      <c r="AA5418" s="1"/>
      <c r="AB5418" s="1"/>
    </row>
    <row r="5419" spans="1:28" x14ac:dyDescent="0.2">
      <c r="A5419" s="1">
        <v>94979</v>
      </c>
      <c r="B5419" s="1" t="s">
        <v>3995</v>
      </c>
      <c r="C5419" s="1">
        <v>890375</v>
      </c>
      <c r="D5419" s="1">
        <v>187288242</v>
      </c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 t="s">
        <v>4160</v>
      </c>
      <c r="P5419" s="1" t="s">
        <v>30</v>
      </c>
      <c r="Q5419" s="1"/>
      <c r="R5419" s="1">
        <v>1</v>
      </c>
      <c r="S5419" s="1">
        <v>1</v>
      </c>
      <c r="T5419" s="1">
        <v>0.14851</v>
      </c>
      <c r="U5419" s="1">
        <v>0</v>
      </c>
      <c r="V5419" s="1">
        <v>0</v>
      </c>
      <c r="W5419" s="1">
        <v>0.1</v>
      </c>
      <c r="X5419" s="1">
        <v>0.15</v>
      </c>
      <c r="Y5419" s="1">
        <v>0.16500000000000001</v>
      </c>
      <c r="Z5419" s="1">
        <v>2376</v>
      </c>
      <c r="AA5419" s="1"/>
      <c r="AB5419" s="1"/>
    </row>
    <row r="5420" spans="1:28" x14ac:dyDescent="0.2">
      <c r="A5420" s="1">
        <v>94979</v>
      </c>
      <c r="B5420" s="1" t="s">
        <v>3995</v>
      </c>
      <c r="C5420" s="1">
        <v>890375</v>
      </c>
      <c r="D5420" s="1">
        <v>187288243</v>
      </c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 t="s">
        <v>4161</v>
      </c>
      <c r="P5420" s="1" t="s">
        <v>30</v>
      </c>
      <c r="Q5420" s="1"/>
      <c r="R5420" s="1">
        <v>1</v>
      </c>
      <c r="S5420" s="1">
        <v>1</v>
      </c>
      <c r="T5420" s="1">
        <v>0</v>
      </c>
      <c r="U5420" s="1">
        <v>0</v>
      </c>
      <c r="V5420" s="1" t="s">
        <v>33</v>
      </c>
      <c r="W5420" s="1">
        <v>0.1</v>
      </c>
      <c r="X5420" s="1">
        <v>0</v>
      </c>
      <c r="Y5420" s="1">
        <v>0</v>
      </c>
      <c r="Z5420" s="1">
        <v>2376</v>
      </c>
      <c r="AA5420" s="1"/>
      <c r="AB5420" s="1"/>
    </row>
    <row r="5421" spans="1:28" x14ac:dyDescent="0.2">
      <c r="A5421" s="1">
        <v>94979</v>
      </c>
      <c r="B5421" s="1" t="s">
        <v>3995</v>
      </c>
      <c r="C5421" s="1">
        <v>890375</v>
      </c>
      <c r="D5421" s="1">
        <v>187288244</v>
      </c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 t="s">
        <v>4162</v>
      </c>
      <c r="P5421" s="1" t="s">
        <v>30</v>
      </c>
      <c r="Q5421" s="1"/>
      <c r="R5421" s="1">
        <v>1</v>
      </c>
      <c r="S5421" s="1">
        <v>1</v>
      </c>
      <c r="T5421" s="1">
        <v>0</v>
      </c>
      <c r="U5421" s="1">
        <v>0</v>
      </c>
      <c r="V5421" s="1" t="s">
        <v>33</v>
      </c>
      <c r="W5421" s="1">
        <v>0.1</v>
      </c>
      <c r="X5421" s="1">
        <v>0</v>
      </c>
      <c r="Y5421" s="1">
        <v>0</v>
      </c>
      <c r="Z5421" s="1">
        <v>2376</v>
      </c>
      <c r="AA5421" s="1"/>
      <c r="AB5421" s="1"/>
    </row>
    <row r="5422" spans="1:28" x14ac:dyDescent="0.2">
      <c r="A5422" s="1">
        <v>94979</v>
      </c>
      <c r="B5422" s="1" t="s">
        <v>3995</v>
      </c>
      <c r="C5422" s="1">
        <v>890375</v>
      </c>
      <c r="D5422" s="1">
        <v>187294797</v>
      </c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 t="s">
        <v>492</v>
      </c>
      <c r="P5422" s="1" t="s">
        <v>30</v>
      </c>
      <c r="Q5422" s="1"/>
      <c r="R5422" s="1">
        <v>1</v>
      </c>
      <c r="S5422" s="1">
        <v>1</v>
      </c>
      <c r="T5422" s="1">
        <v>0</v>
      </c>
      <c r="U5422" s="1">
        <v>0</v>
      </c>
      <c r="V5422" s="1" t="s">
        <v>33</v>
      </c>
      <c r="W5422" s="1">
        <v>0.1</v>
      </c>
      <c r="X5422" s="1">
        <v>0</v>
      </c>
      <c r="Y5422" s="1">
        <v>0</v>
      </c>
      <c r="Z5422" s="1">
        <v>2376</v>
      </c>
      <c r="AA5422" s="1"/>
      <c r="AB5422" s="1"/>
    </row>
    <row r="5423" spans="1:28" x14ac:dyDescent="0.2">
      <c r="A5423" s="1">
        <v>94979</v>
      </c>
      <c r="B5423" s="1" t="s">
        <v>3995</v>
      </c>
      <c r="C5423" s="1">
        <v>890375</v>
      </c>
      <c r="D5423" s="1">
        <v>187294798</v>
      </c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 t="s">
        <v>4163</v>
      </c>
      <c r="P5423" s="1" t="s">
        <v>30</v>
      </c>
      <c r="Q5423" s="1"/>
      <c r="R5423" s="1">
        <v>1</v>
      </c>
      <c r="S5423" s="1">
        <v>1</v>
      </c>
      <c r="T5423" s="1">
        <v>0</v>
      </c>
      <c r="U5423" s="1">
        <v>0</v>
      </c>
      <c r="V5423" s="1" t="s">
        <v>33</v>
      </c>
      <c r="W5423" s="1">
        <v>0.1</v>
      </c>
      <c r="X5423" s="1">
        <v>0</v>
      </c>
      <c r="Y5423" s="1">
        <v>0</v>
      </c>
      <c r="Z5423" s="1">
        <v>2376</v>
      </c>
      <c r="AA5423" s="1"/>
      <c r="AB5423" s="1"/>
    </row>
    <row r="5424" spans="1:28" x14ac:dyDescent="0.2">
      <c r="A5424" s="1">
        <v>94979</v>
      </c>
      <c r="B5424" s="1" t="s">
        <v>3995</v>
      </c>
      <c r="C5424" s="1">
        <v>890375</v>
      </c>
      <c r="D5424" s="1">
        <v>187328816</v>
      </c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 t="s">
        <v>4164</v>
      </c>
      <c r="P5424" s="1" t="s">
        <v>30</v>
      </c>
      <c r="Q5424" s="1"/>
      <c r="R5424" s="1">
        <v>1</v>
      </c>
      <c r="S5424" s="1">
        <v>1</v>
      </c>
      <c r="T5424" s="1">
        <v>4.5064299999999999</v>
      </c>
      <c r="U5424" s="1">
        <v>0</v>
      </c>
      <c r="V5424" s="1">
        <v>0</v>
      </c>
      <c r="W5424" s="1">
        <v>0.1</v>
      </c>
      <c r="X5424" s="1">
        <v>4.51</v>
      </c>
      <c r="Y5424" s="1">
        <v>4.9610000000000003</v>
      </c>
      <c r="Z5424" s="1">
        <v>2376</v>
      </c>
      <c r="AA5424" s="1"/>
      <c r="AB5424" s="1"/>
    </row>
    <row r="5425" spans="1:28" x14ac:dyDescent="0.2">
      <c r="A5425" s="1">
        <v>94979</v>
      </c>
      <c r="B5425" s="1" t="s">
        <v>3995</v>
      </c>
      <c r="C5425" s="1">
        <v>890375</v>
      </c>
      <c r="D5425" s="1">
        <v>187328817</v>
      </c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 t="s">
        <v>4165</v>
      </c>
      <c r="P5425" s="1" t="s">
        <v>30</v>
      </c>
      <c r="Q5425" s="1"/>
      <c r="R5425" s="1">
        <v>1</v>
      </c>
      <c r="S5425" s="1">
        <v>1</v>
      </c>
      <c r="T5425" s="1">
        <v>0</v>
      </c>
      <c r="U5425" s="1">
        <v>0</v>
      </c>
      <c r="V5425" s="1" t="s">
        <v>33</v>
      </c>
      <c r="W5425" s="1">
        <v>0.1</v>
      </c>
      <c r="X5425" s="1">
        <v>0</v>
      </c>
      <c r="Y5425" s="1">
        <v>0</v>
      </c>
      <c r="Z5425" s="1">
        <v>2376</v>
      </c>
      <c r="AA5425" s="1"/>
      <c r="AB5425" s="1"/>
    </row>
    <row r="5426" spans="1:28" x14ac:dyDescent="0.2">
      <c r="A5426" s="1">
        <v>94979</v>
      </c>
      <c r="B5426" s="1" t="s">
        <v>3995</v>
      </c>
      <c r="C5426" s="1">
        <v>890375</v>
      </c>
      <c r="D5426" s="1">
        <v>187328818</v>
      </c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 t="s">
        <v>4166</v>
      </c>
      <c r="P5426" s="1" t="s">
        <v>30</v>
      </c>
      <c r="Q5426" s="1"/>
      <c r="R5426" s="1">
        <v>1</v>
      </c>
      <c r="S5426" s="1">
        <v>1</v>
      </c>
      <c r="T5426" s="1">
        <v>3.7999999999999999E-2</v>
      </c>
      <c r="U5426" s="1">
        <v>0</v>
      </c>
      <c r="V5426" s="1">
        <v>0</v>
      </c>
      <c r="W5426" s="1">
        <v>0.1</v>
      </c>
      <c r="X5426" s="1">
        <v>0.04</v>
      </c>
      <c r="Y5426" s="1">
        <v>4.3999999999999997E-2</v>
      </c>
      <c r="Z5426" s="1">
        <v>2376</v>
      </c>
      <c r="AA5426" s="1"/>
      <c r="AB5426" s="1"/>
    </row>
    <row r="5427" spans="1:28" x14ac:dyDescent="0.2">
      <c r="A5427" s="1">
        <v>94979</v>
      </c>
      <c r="B5427" s="1" t="s">
        <v>3995</v>
      </c>
      <c r="C5427" s="1">
        <v>890375</v>
      </c>
      <c r="D5427" s="1">
        <v>187328819</v>
      </c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 t="s">
        <v>4167</v>
      </c>
      <c r="P5427" s="1" t="s">
        <v>30</v>
      </c>
      <c r="Q5427" s="1"/>
      <c r="R5427" s="1">
        <v>1</v>
      </c>
      <c r="S5427" s="1">
        <v>1</v>
      </c>
      <c r="T5427" s="1">
        <v>0</v>
      </c>
      <c r="U5427" s="1">
        <v>0</v>
      </c>
      <c r="V5427" s="1" t="s">
        <v>33</v>
      </c>
      <c r="W5427" s="1">
        <v>0.1</v>
      </c>
      <c r="X5427" s="1">
        <v>0</v>
      </c>
      <c r="Y5427" s="1">
        <v>0</v>
      </c>
      <c r="Z5427" s="1">
        <v>2376</v>
      </c>
      <c r="AA5427" s="1"/>
      <c r="AB5427" s="1"/>
    </row>
    <row r="5428" spans="1:28" x14ac:dyDescent="0.2">
      <c r="A5428" s="1">
        <v>94979</v>
      </c>
      <c r="B5428" s="1" t="s">
        <v>3995</v>
      </c>
      <c r="C5428" s="1">
        <v>890375</v>
      </c>
      <c r="D5428" s="1">
        <v>187328820</v>
      </c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 t="s">
        <v>4168</v>
      </c>
      <c r="P5428" s="1" t="s">
        <v>30</v>
      </c>
      <c r="Q5428" s="1"/>
      <c r="R5428" s="1">
        <v>1</v>
      </c>
      <c r="S5428" s="1">
        <v>1</v>
      </c>
      <c r="T5428" s="1">
        <v>1.9285300000000001</v>
      </c>
      <c r="U5428" s="1">
        <v>0</v>
      </c>
      <c r="V5428" s="1">
        <v>0</v>
      </c>
      <c r="W5428" s="1">
        <v>0.1</v>
      </c>
      <c r="X5428" s="1">
        <v>1.93</v>
      </c>
      <c r="Y5428" s="1">
        <v>2.1230000000000002</v>
      </c>
      <c r="Z5428" s="1">
        <v>2376</v>
      </c>
      <c r="AA5428" s="1"/>
      <c r="AB5428" s="1"/>
    </row>
    <row r="5429" spans="1:28" x14ac:dyDescent="0.2">
      <c r="A5429" s="1">
        <v>94979</v>
      </c>
      <c r="B5429" s="1" t="s">
        <v>3995</v>
      </c>
      <c r="C5429" s="1">
        <v>890375</v>
      </c>
      <c r="D5429" s="1">
        <v>187328821</v>
      </c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 t="s">
        <v>4169</v>
      </c>
      <c r="P5429" s="1" t="s">
        <v>30</v>
      </c>
      <c r="Q5429" s="1"/>
      <c r="R5429" s="1">
        <v>1</v>
      </c>
      <c r="S5429" s="1">
        <v>1</v>
      </c>
      <c r="T5429" s="1">
        <v>0.3</v>
      </c>
      <c r="U5429" s="1">
        <v>0</v>
      </c>
      <c r="V5429" s="1">
        <v>0</v>
      </c>
      <c r="W5429" s="1">
        <v>0.1</v>
      </c>
      <c r="X5429" s="1">
        <v>0.3</v>
      </c>
      <c r="Y5429" s="1">
        <v>0.33</v>
      </c>
      <c r="Z5429" s="1">
        <v>2376</v>
      </c>
      <c r="AA5429" s="1"/>
      <c r="AB5429" s="1"/>
    </row>
    <row r="5430" spans="1:28" x14ac:dyDescent="0.2">
      <c r="A5430" s="1">
        <v>94979</v>
      </c>
      <c r="B5430" s="1" t="s">
        <v>3995</v>
      </c>
      <c r="C5430" s="1">
        <v>890375</v>
      </c>
      <c r="D5430" s="1">
        <v>187363499</v>
      </c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 t="s">
        <v>4170</v>
      </c>
      <c r="P5430" s="1" t="s">
        <v>30</v>
      </c>
      <c r="Q5430" s="1"/>
      <c r="R5430" s="1">
        <v>1</v>
      </c>
      <c r="S5430" s="1">
        <v>1</v>
      </c>
      <c r="T5430" s="1">
        <v>1.5615399999999999</v>
      </c>
      <c r="U5430" s="1">
        <v>0</v>
      </c>
      <c r="V5430" s="1">
        <v>0</v>
      </c>
      <c r="W5430" s="1">
        <v>0.1</v>
      </c>
      <c r="X5430" s="1">
        <v>1.56</v>
      </c>
      <c r="Y5430" s="1">
        <v>1.716</v>
      </c>
      <c r="Z5430" s="1">
        <v>2376</v>
      </c>
      <c r="AA5430" s="1"/>
      <c r="AB5430" s="1"/>
    </row>
    <row r="5431" spans="1:28" x14ac:dyDescent="0.2">
      <c r="A5431" s="1">
        <v>94979</v>
      </c>
      <c r="B5431" s="1" t="s">
        <v>3995</v>
      </c>
      <c r="C5431" s="1">
        <v>890375</v>
      </c>
      <c r="D5431" s="1">
        <v>187363500</v>
      </c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 t="s">
        <v>4171</v>
      </c>
      <c r="P5431" s="1" t="s">
        <v>30</v>
      </c>
      <c r="Q5431" s="1"/>
      <c r="R5431" s="1">
        <v>1</v>
      </c>
      <c r="S5431" s="1">
        <v>1</v>
      </c>
      <c r="T5431" s="1">
        <v>0</v>
      </c>
      <c r="U5431" s="1">
        <v>0</v>
      </c>
      <c r="V5431" s="1" t="s">
        <v>33</v>
      </c>
      <c r="W5431" s="1">
        <v>0.1</v>
      </c>
      <c r="X5431" s="1">
        <v>0</v>
      </c>
      <c r="Y5431" s="1">
        <v>0</v>
      </c>
      <c r="Z5431" s="1">
        <v>2376</v>
      </c>
      <c r="AA5431" s="1"/>
      <c r="AB5431" s="1"/>
    </row>
    <row r="5432" spans="1:28" x14ac:dyDescent="0.2">
      <c r="A5432" s="1">
        <v>94979</v>
      </c>
      <c r="B5432" s="1" t="s">
        <v>3995</v>
      </c>
      <c r="C5432" s="1">
        <v>890375</v>
      </c>
      <c r="D5432" s="1">
        <v>187363501</v>
      </c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 t="s">
        <v>4172</v>
      </c>
      <c r="P5432" s="1" t="s">
        <v>30</v>
      </c>
      <c r="Q5432" s="1"/>
      <c r="R5432" s="1">
        <v>1</v>
      </c>
      <c r="S5432" s="1">
        <v>1</v>
      </c>
      <c r="T5432" s="1">
        <v>0</v>
      </c>
      <c r="U5432" s="1">
        <v>0</v>
      </c>
      <c r="V5432" s="1" t="s">
        <v>33</v>
      </c>
      <c r="W5432" s="1">
        <v>0.1</v>
      </c>
      <c r="X5432" s="1">
        <v>0</v>
      </c>
      <c r="Y5432" s="1">
        <v>0</v>
      </c>
      <c r="Z5432" s="1">
        <v>2376</v>
      </c>
      <c r="AA5432" s="1"/>
      <c r="AB5432" s="1"/>
    </row>
    <row r="5433" spans="1:28" x14ac:dyDescent="0.2">
      <c r="A5433" s="1">
        <v>94979</v>
      </c>
      <c r="B5433" s="1" t="s">
        <v>3995</v>
      </c>
      <c r="C5433" s="1">
        <v>890375</v>
      </c>
      <c r="D5433" s="1">
        <v>187363502</v>
      </c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 t="s">
        <v>4173</v>
      </c>
      <c r="P5433" s="1" t="s">
        <v>30</v>
      </c>
      <c r="Q5433" s="1"/>
      <c r="R5433" s="1">
        <v>1</v>
      </c>
      <c r="S5433" s="1">
        <v>1</v>
      </c>
      <c r="T5433" s="1">
        <v>0.3</v>
      </c>
      <c r="U5433" s="1">
        <v>0</v>
      </c>
      <c r="V5433" s="1">
        <v>0</v>
      </c>
      <c r="W5433" s="1">
        <v>0.1</v>
      </c>
      <c r="X5433" s="1">
        <v>0.3</v>
      </c>
      <c r="Y5433" s="1">
        <v>0.33</v>
      </c>
      <c r="Z5433" s="1">
        <v>2376</v>
      </c>
      <c r="AA5433" s="1"/>
      <c r="AB5433" s="1"/>
    </row>
    <row r="5434" spans="1:28" x14ac:dyDescent="0.2">
      <c r="A5434" s="1">
        <v>94979</v>
      </c>
      <c r="B5434" s="1" t="s">
        <v>3995</v>
      </c>
      <c r="C5434" s="1">
        <v>890375</v>
      </c>
      <c r="D5434" s="1">
        <v>187398852</v>
      </c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 t="s">
        <v>4174</v>
      </c>
      <c r="P5434" s="1" t="s">
        <v>30</v>
      </c>
      <c r="Q5434" s="1"/>
      <c r="R5434" s="1">
        <v>1</v>
      </c>
      <c r="S5434" s="1">
        <v>1</v>
      </c>
      <c r="T5434" s="1">
        <v>4.1924099999999997</v>
      </c>
      <c r="U5434" s="1">
        <v>0</v>
      </c>
      <c r="V5434" s="1">
        <v>0</v>
      </c>
      <c r="W5434" s="1">
        <v>0.1</v>
      </c>
      <c r="X5434" s="1">
        <v>4.1900000000000004</v>
      </c>
      <c r="Y5434" s="1">
        <v>4.609</v>
      </c>
      <c r="Z5434" s="1">
        <v>2376</v>
      </c>
      <c r="AA5434" s="1"/>
      <c r="AB5434" s="1"/>
    </row>
    <row r="5435" spans="1:28" x14ac:dyDescent="0.2">
      <c r="A5435" s="1">
        <v>94979</v>
      </c>
      <c r="B5435" s="1" t="s">
        <v>3995</v>
      </c>
      <c r="C5435" s="1">
        <v>890375</v>
      </c>
      <c r="D5435" s="1">
        <v>187398853</v>
      </c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 t="s">
        <v>4175</v>
      </c>
      <c r="P5435" s="1" t="s">
        <v>30</v>
      </c>
      <c r="Q5435" s="1"/>
      <c r="R5435" s="1">
        <v>1</v>
      </c>
      <c r="S5435" s="1">
        <v>1</v>
      </c>
      <c r="T5435" s="1">
        <v>0.18467</v>
      </c>
      <c r="U5435" s="1">
        <v>0</v>
      </c>
      <c r="V5435" s="1">
        <v>0</v>
      </c>
      <c r="W5435" s="1">
        <v>0.1</v>
      </c>
      <c r="X5435" s="1">
        <v>0.18</v>
      </c>
      <c r="Y5435" s="1">
        <v>0.19800000000000001</v>
      </c>
      <c r="Z5435" s="1">
        <v>2376</v>
      </c>
      <c r="AA5435" s="1"/>
      <c r="AB5435" s="1"/>
    </row>
    <row r="5436" spans="1:28" x14ac:dyDescent="0.2">
      <c r="A5436" s="1">
        <v>94979</v>
      </c>
      <c r="B5436" s="1" t="s">
        <v>3995</v>
      </c>
      <c r="C5436" s="1">
        <v>890375</v>
      </c>
      <c r="D5436" s="1">
        <v>187398854</v>
      </c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 t="s">
        <v>4176</v>
      </c>
      <c r="P5436" s="1" t="s">
        <v>30</v>
      </c>
      <c r="Q5436" s="1"/>
      <c r="R5436" s="1">
        <v>1</v>
      </c>
      <c r="S5436" s="1">
        <v>1</v>
      </c>
      <c r="T5436" s="1">
        <v>0</v>
      </c>
      <c r="U5436" s="1">
        <v>0</v>
      </c>
      <c r="V5436" s="1" t="s">
        <v>33</v>
      </c>
      <c r="W5436" s="1">
        <v>0.1</v>
      </c>
      <c r="X5436" s="1">
        <v>0</v>
      </c>
      <c r="Y5436" s="1">
        <v>0</v>
      </c>
      <c r="Z5436" s="1">
        <v>2376</v>
      </c>
      <c r="AA5436" s="1"/>
      <c r="AB5436" s="1"/>
    </row>
    <row r="5437" spans="1:28" x14ac:dyDescent="0.2">
      <c r="A5437" s="1">
        <v>94979</v>
      </c>
      <c r="B5437" s="1" t="s">
        <v>3995</v>
      </c>
      <c r="C5437" s="1">
        <v>890375</v>
      </c>
      <c r="D5437" s="1">
        <v>187398855</v>
      </c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 t="s">
        <v>4177</v>
      </c>
      <c r="P5437" s="1" t="s">
        <v>30</v>
      </c>
      <c r="Q5437" s="1"/>
      <c r="R5437" s="1">
        <v>1</v>
      </c>
      <c r="S5437" s="1">
        <v>1</v>
      </c>
      <c r="T5437" s="1">
        <v>0</v>
      </c>
      <c r="U5437" s="1">
        <v>0</v>
      </c>
      <c r="V5437" s="1" t="s">
        <v>33</v>
      </c>
      <c r="W5437" s="1">
        <v>0.1</v>
      </c>
      <c r="X5437" s="1">
        <v>0</v>
      </c>
      <c r="Y5437" s="1">
        <v>0</v>
      </c>
      <c r="Z5437" s="1">
        <v>2376</v>
      </c>
      <c r="AA5437" s="1"/>
      <c r="AB5437" s="1"/>
    </row>
    <row r="5438" spans="1:28" x14ac:dyDescent="0.2">
      <c r="A5438" s="1">
        <v>94979</v>
      </c>
      <c r="B5438" s="1" t="s">
        <v>3995</v>
      </c>
      <c r="C5438" s="1">
        <v>890375</v>
      </c>
      <c r="D5438" s="1">
        <v>187433105</v>
      </c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 t="s">
        <v>4178</v>
      </c>
      <c r="P5438" s="1" t="s">
        <v>30</v>
      </c>
      <c r="Q5438" s="1"/>
      <c r="R5438" s="1">
        <v>1</v>
      </c>
      <c r="S5438" s="1">
        <v>1</v>
      </c>
      <c r="T5438" s="1">
        <v>2.3953600000000002</v>
      </c>
      <c r="U5438" s="1">
        <v>0</v>
      </c>
      <c r="V5438" s="1">
        <v>0</v>
      </c>
      <c r="W5438" s="1">
        <v>0.1</v>
      </c>
      <c r="X5438" s="1">
        <v>2.4</v>
      </c>
      <c r="Y5438" s="1">
        <v>2.64</v>
      </c>
      <c r="Z5438" s="1">
        <v>2376</v>
      </c>
      <c r="AA5438" s="1"/>
      <c r="AB5438" s="1"/>
    </row>
    <row r="5439" spans="1:28" x14ac:dyDescent="0.2">
      <c r="A5439" s="1">
        <v>94979</v>
      </c>
      <c r="B5439" s="1" t="s">
        <v>3995</v>
      </c>
      <c r="C5439" s="1">
        <v>890375</v>
      </c>
      <c r="D5439" s="1">
        <v>187433106</v>
      </c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 t="s">
        <v>4179</v>
      </c>
      <c r="P5439" s="1" t="s">
        <v>30</v>
      </c>
      <c r="Q5439" s="1"/>
      <c r="R5439" s="1">
        <v>1</v>
      </c>
      <c r="S5439" s="1">
        <v>1</v>
      </c>
      <c r="T5439" s="1">
        <v>0</v>
      </c>
      <c r="U5439" s="1">
        <v>0</v>
      </c>
      <c r="V5439" s="1" t="s">
        <v>33</v>
      </c>
      <c r="W5439" s="1">
        <v>0.1</v>
      </c>
      <c r="X5439" s="1">
        <v>0</v>
      </c>
      <c r="Y5439" s="1">
        <v>0</v>
      </c>
      <c r="Z5439" s="1">
        <v>2376</v>
      </c>
      <c r="AA5439" s="1"/>
      <c r="AB5439" s="1"/>
    </row>
    <row r="5440" spans="1:28" x14ac:dyDescent="0.2">
      <c r="A5440" s="1">
        <v>94979</v>
      </c>
      <c r="B5440" s="1" t="s">
        <v>3995</v>
      </c>
      <c r="C5440" s="1">
        <v>890375</v>
      </c>
      <c r="D5440" s="1">
        <v>187433107</v>
      </c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 t="s">
        <v>4180</v>
      </c>
      <c r="P5440" s="1" t="s">
        <v>30</v>
      </c>
      <c r="Q5440" s="1"/>
      <c r="R5440" s="1">
        <v>1</v>
      </c>
      <c r="S5440" s="1">
        <v>1</v>
      </c>
      <c r="T5440" s="1">
        <v>0</v>
      </c>
      <c r="U5440" s="1">
        <v>0</v>
      </c>
      <c r="V5440" s="1" t="s">
        <v>33</v>
      </c>
      <c r="W5440" s="1">
        <v>0.1</v>
      </c>
      <c r="X5440" s="1">
        <v>0</v>
      </c>
      <c r="Y5440" s="1">
        <v>0</v>
      </c>
      <c r="Z5440" s="1">
        <v>2376</v>
      </c>
      <c r="AA5440" s="1"/>
      <c r="AB5440" s="1"/>
    </row>
    <row r="5441" spans="1:28" x14ac:dyDescent="0.2">
      <c r="A5441" s="1">
        <v>94979</v>
      </c>
      <c r="B5441" s="1" t="s">
        <v>3995</v>
      </c>
      <c r="C5441" s="1">
        <v>890375</v>
      </c>
      <c r="D5441" s="1">
        <v>187465712</v>
      </c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 t="s">
        <v>95</v>
      </c>
      <c r="P5441" s="1" t="s">
        <v>30</v>
      </c>
      <c r="Q5441" s="1"/>
      <c r="R5441" s="1">
        <v>1</v>
      </c>
      <c r="S5441" s="1">
        <v>1</v>
      </c>
      <c r="T5441" s="1">
        <v>0.18067</v>
      </c>
      <c r="U5441" s="1">
        <v>0</v>
      </c>
      <c r="V5441" s="1">
        <v>0</v>
      </c>
      <c r="W5441" s="1">
        <v>0.1</v>
      </c>
      <c r="X5441" s="1">
        <v>0.18</v>
      </c>
      <c r="Y5441" s="1">
        <v>0.19800000000000001</v>
      </c>
      <c r="Z5441" s="1">
        <v>2376</v>
      </c>
      <c r="AA5441" s="1"/>
      <c r="AB5441" s="1"/>
    </row>
    <row r="5442" spans="1:28" x14ac:dyDescent="0.2">
      <c r="A5442" s="1">
        <v>94979</v>
      </c>
      <c r="B5442" s="1" t="s">
        <v>3995</v>
      </c>
      <c r="C5442" s="1">
        <v>890375</v>
      </c>
      <c r="D5442" s="1">
        <v>187465713</v>
      </c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 t="s">
        <v>4181</v>
      </c>
      <c r="P5442" s="1" t="s">
        <v>30</v>
      </c>
      <c r="Q5442" s="1"/>
      <c r="R5442" s="1">
        <v>1</v>
      </c>
      <c r="S5442" s="1">
        <v>1</v>
      </c>
      <c r="T5442" s="1">
        <v>4.1223799999999997</v>
      </c>
      <c r="U5442" s="1">
        <v>0</v>
      </c>
      <c r="V5442" s="1">
        <v>0</v>
      </c>
      <c r="W5442" s="1">
        <v>0.1</v>
      </c>
      <c r="X5442" s="1">
        <v>4.12</v>
      </c>
      <c r="Y5442" s="1">
        <v>4.532</v>
      </c>
      <c r="Z5442" s="1">
        <v>2376</v>
      </c>
      <c r="AA5442" s="1"/>
      <c r="AB5442" s="1"/>
    </row>
    <row r="5443" spans="1:28" x14ac:dyDescent="0.2">
      <c r="A5443" s="1">
        <v>94979</v>
      </c>
      <c r="B5443" s="1" t="s">
        <v>3995</v>
      </c>
      <c r="C5443" s="1">
        <v>890375</v>
      </c>
      <c r="D5443" s="1">
        <v>187465714</v>
      </c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 t="s">
        <v>4182</v>
      </c>
      <c r="P5443" s="1" t="s">
        <v>30</v>
      </c>
      <c r="Q5443" s="1"/>
      <c r="R5443" s="1">
        <v>1</v>
      </c>
      <c r="S5443" s="1">
        <v>1</v>
      </c>
      <c r="T5443" s="1">
        <v>0</v>
      </c>
      <c r="U5443" s="1">
        <v>0</v>
      </c>
      <c r="V5443" s="1" t="s">
        <v>33</v>
      </c>
      <c r="W5443" s="1">
        <v>0.1</v>
      </c>
      <c r="X5443" s="1">
        <v>0</v>
      </c>
      <c r="Y5443" s="1">
        <v>0</v>
      </c>
      <c r="Z5443" s="1">
        <v>2376</v>
      </c>
      <c r="AA5443" s="1"/>
      <c r="AB5443" s="1"/>
    </row>
    <row r="5444" spans="1:28" x14ac:dyDescent="0.2">
      <c r="A5444" s="1">
        <v>94979</v>
      </c>
      <c r="B5444" s="1" t="s">
        <v>3995</v>
      </c>
      <c r="C5444" s="1">
        <v>890375</v>
      </c>
      <c r="D5444" s="1">
        <v>187465715</v>
      </c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 t="s">
        <v>4183</v>
      </c>
      <c r="P5444" s="1" t="s">
        <v>30</v>
      </c>
      <c r="Q5444" s="1"/>
      <c r="R5444" s="1">
        <v>1</v>
      </c>
      <c r="S5444" s="1">
        <v>1</v>
      </c>
      <c r="T5444" s="1">
        <v>0</v>
      </c>
      <c r="U5444" s="1">
        <v>0</v>
      </c>
      <c r="V5444" s="1" t="s">
        <v>33</v>
      </c>
      <c r="W5444" s="1">
        <v>0.1</v>
      </c>
      <c r="X5444" s="1">
        <v>0</v>
      </c>
      <c r="Y5444" s="1">
        <v>0</v>
      </c>
      <c r="Z5444" s="1">
        <v>2376</v>
      </c>
      <c r="AA5444" s="1"/>
      <c r="AB5444" s="1"/>
    </row>
    <row r="5445" spans="1:28" x14ac:dyDescent="0.2">
      <c r="A5445" s="1">
        <v>94979</v>
      </c>
      <c r="B5445" s="1" t="s">
        <v>3995</v>
      </c>
      <c r="C5445" s="1">
        <v>890375</v>
      </c>
      <c r="D5445" s="1">
        <v>187476134</v>
      </c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 t="s">
        <v>4184</v>
      </c>
      <c r="P5445" s="1" t="s">
        <v>30</v>
      </c>
      <c r="Q5445" s="1"/>
      <c r="R5445" s="1">
        <v>1</v>
      </c>
      <c r="S5445" s="1">
        <v>1</v>
      </c>
      <c r="T5445" s="1">
        <v>0</v>
      </c>
      <c r="U5445" s="1">
        <v>0</v>
      </c>
      <c r="V5445" s="1" t="s">
        <v>33</v>
      </c>
      <c r="W5445" s="1">
        <v>0.1</v>
      </c>
      <c r="X5445" s="1">
        <v>0</v>
      </c>
      <c r="Y5445" s="1">
        <v>0</v>
      </c>
      <c r="Z5445" s="1">
        <v>2376</v>
      </c>
      <c r="AA5445" s="1"/>
      <c r="AB5445" s="1"/>
    </row>
    <row r="5446" spans="1:28" x14ac:dyDescent="0.2">
      <c r="A5446" s="1">
        <v>94979</v>
      </c>
      <c r="B5446" s="1" t="s">
        <v>3995</v>
      </c>
      <c r="C5446" s="1">
        <v>890375</v>
      </c>
      <c r="D5446" s="1">
        <v>187476135</v>
      </c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 t="s">
        <v>4185</v>
      </c>
      <c r="P5446" s="1" t="s">
        <v>30</v>
      </c>
      <c r="Q5446" s="1"/>
      <c r="R5446" s="1">
        <v>1</v>
      </c>
      <c r="S5446" s="1">
        <v>1</v>
      </c>
      <c r="T5446" s="1">
        <v>0</v>
      </c>
      <c r="U5446" s="1">
        <v>0</v>
      </c>
      <c r="V5446" s="1" t="s">
        <v>33</v>
      </c>
      <c r="W5446" s="1">
        <v>0.1</v>
      </c>
      <c r="X5446" s="1">
        <v>0</v>
      </c>
      <c r="Y5446" s="1">
        <v>0</v>
      </c>
      <c r="Z5446" s="1">
        <v>2376</v>
      </c>
      <c r="AA5446" s="1"/>
      <c r="AB5446" s="1"/>
    </row>
    <row r="5447" spans="1:28" x14ac:dyDescent="0.2">
      <c r="A5447" s="1">
        <v>94979</v>
      </c>
      <c r="B5447" s="1" t="s">
        <v>3995</v>
      </c>
      <c r="C5447" s="1">
        <v>890375</v>
      </c>
      <c r="D5447" s="1">
        <v>187482597</v>
      </c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 t="s">
        <v>4186</v>
      </c>
      <c r="P5447" s="1" t="s">
        <v>30</v>
      </c>
      <c r="Q5447" s="1"/>
      <c r="R5447" s="1">
        <v>1</v>
      </c>
      <c r="S5447" s="1">
        <v>1</v>
      </c>
      <c r="T5447" s="1">
        <v>0</v>
      </c>
      <c r="U5447" s="1">
        <v>0</v>
      </c>
      <c r="V5447" s="1" t="s">
        <v>33</v>
      </c>
      <c r="W5447" s="1">
        <v>0.1</v>
      </c>
      <c r="X5447" s="1">
        <v>0</v>
      </c>
      <c r="Y5447" s="1">
        <v>0</v>
      </c>
      <c r="Z5447" s="1">
        <v>2376</v>
      </c>
      <c r="AA5447" s="1"/>
      <c r="AB5447" s="1"/>
    </row>
    <row r="5448" spans="1:28" x14ac:dyDescent="0.2">
      <c r="A5448" s="1">
        <v>94979</v>
      </c>
      <c r="B5448" s="1" t="s">
        <v>3995</v>
      </c>
      <c r="C5448" s="1">
        <v>890375</v>
      </c>
      <c r="D5448" s="1">
        <v>187482598</v>
      </c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 t="s">
        <v>4187</v>
      </c>
      <c r="P5448" s="1" t="s">
        <v>30</v>
      </c>
      <c r="Q5448" s="1"/>
      <c r="R5448" s="1">
        <v>1</v>
      </c>
      <c r="S5448" s="1">
        <v>1</v>
      </c>
      <c r="T5448" s="1">
        <v>0</v>
      </c>
      <c r="U5448" s="1">
        <v>0</v>
      </c>
      <c r="V5448" s="1" t="s">
        <v>33</v>
      </c>
      <c r="W5448" s="1">
        <v>0.1</v>
      </c>
      <c r="X5448" s="1">
        <v>0</v>
      </c>
      <c r="Y5448" s="1">
        <v>0</v>
      </c>
      <c r="Z5448" s="1">
        <v>2376</v>
      </c>
      <c r="AA5448" s="1"/>
      <c r="AB5448" s="1"/>
    </row>
    <row r="5449" spans="1:28" x14ac:dyDescent="0.2">
      <c r="A5449" s="1">
        <v>94979</v>
      </c>
      <c r="B5449" s="1" t="s">
        <v>3995</v>
      </c>
      <c r="C5449" s="1">
        <v>890375</v>
      </c>
      <c r="D5449" s="1">
        <v>187517230</v>
      </c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 t="s">
        <v>4188</v>
      </c>
      <c r="P5449" s="1" t="s">
        <v>30</v>
      </c>
      <c r="Q5449" s="1"/>
      <c r="R5449" s="1">
        <v>1</v>
      </c>
      <c r="S5449" s="1">
        <v>1</v>
      </c>
      <c r="T5449" s="1">
        <v>2.6223800000000002</v>
      </c>
      <c r="U5449" s="1">
        <v>0</v>
      </c>
      <c r="V5449" s="1">
        <v>0</v>
      </c>
      <c r="W5449" s="1">
        <v>0.1</v>
      </c>
      <c r="X5449" s="1">
        <v>2.62</v>
      </c>
      <c r="Y5449" s="1">
        <v>2.8820000000000001</v>
      </c>
      <c r="Z5449" s="1">
        <v>2376</v>
      </c>
      <c r="AA5449" s="1"/>
      <c r="AB5449" s="1"/>
    </row>
    <row r="5450" spans="1:28" x14ac:dyDescent="0.2">
      <c r="A5450" s="1">
        <v>94979</v>
      </c>
      <c r="B5450" s="1" t="s">
        <v>3995</v>
      </c>
      <c r="C5450" s="1">
        <v>890375</v>
      </c>
      <c r="D5450" s="1">
        <v>187517231</v>
      </c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 t="s">
        <v>4189</v>
      </c>
      <c r="P5450" s="1" t="s">
        <v>30</v>
      </c>
      <c r="Q5450" s="1"/>
      <c r="R5450" s="1">
        <v>1</v>
      </c>
      <c r="S5450" s="1">
        <v>1</v>
      </c>
      <c r="T5450" s="1">
        <v>0</v>
      </c>
      <c r="U5450" s="1">
        <v>0</v>
      </c>
      <c r="V5450" s="1" t="s">
        <v>33</v>
      </c>
      <c r="W5450" s="1">
        <v>0.1</v>
      </c>
      <c r="X5450" s="1">
        <v>0</v>
      </c>
      <c r="Y5450" s="1">
        <v>0</v>
      </c>
      <c r="Z5450" s="1">
        <v>2376</v>
      </c>
      <c r="AA5450" s="1"/>
      <c r="AB5450" s="1"/>
    </row>
    <row r="5451" spans="1:28" x14ac:dyDescent="0.2">
      <c r="A5451" s="1">
        <v>94979</v>
      </c>
      <c r="B5451" s="1" t="s">
        <v>3995</v>
      </c>
      <c r="C5451" s="1">
        <v>890375</v>
      </c>
      <c r="D5451" s="1">
        <v>187517232</v>
      </c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 t="s">
        <v>4190</v>
      </c>
      <c r="P5451" s="1" t="s">
        <v>30</v>
      </c>
      <c r="Q5451" s="1"/>
      <c r="R5451" s="1">
        <v>1</v>
      </c>
      <c r="S5451" s="1">
        <v>1</v>
      </c>
      <c r="T5451" s="1">
        <v>0</v>
      </c>
      <c r="U5451" s="1">
        <v>0</v>
      </c>
      <c r="V5451" s="1" t="s">
        <v>33</v>
      </c>
      <c r="W5451" s="1">
        <v>0.1</v>
      </c>
      <c r="X5451" s="1">
        <v>0</v>
      </c>
      <c r="Y5451" s="1">
        <v>0</v>
      </c>
      <c r="Z5451" s="1">
        <v>2376</v>
      </c>
      <c r="AA5451" s="1"/>
      <c r="AB5451" s="1"/>
    </row>
    <row r="5452" spans="1:28" x14ac:dyDescent="0.2">
      <c r="A5452" s="1">
        <v>94979</v>
      </c>
      <c r="B5452" s="1" t="s">
        <v>3995</v>
      </c>
      <c r="C5452" s="1">
        <v>890375</v>
      </c>
      <c r="D5452" s="1">
        <v>187553899</v>
      </c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 t="s">
        <v>4191</v>
      </c>
      <c r="P5452" s="1" t="s">
        <v>30</v>
      </c>
      <c r="Q5452" s="1"/>
      <c r="R5452" s="1">
        <v>1</v>
      </c>
      <c r="S5452" s="1">
        <v>1</v>
      </c>
      <c r="T5452" s="1">
        <v>2.9406400000000001</v>
      </c>
      <c r="U5452" s="1">
        <v>0</v>
      </c>
      <c r="V5452" s="1">
        <v>0</v>
      </c>
      <c r="W5452" s="1">
        <v>0.1</v>
      </c>
      <c r="X5452" s="1">
        <v>2.94</v>
      </c>
      <c r="Y5452" s="1">
        <v>3.234</v>
      </c>
      <c r="Z5452" s="1">
        <v>2376</v>
      </c>
      <c r="AA5452" s="1"/>
      <c r="AB5452" s="1"/>
    </row>
    <row r="5453" spans="1:28" x14ac:dyDescent="0.2">
      <c r="A5453" s="1">
        <v>94979</v>
      </c>
      <c r="B5453" s="1" t="s">
        <v>3995</v>
      </c>
      <c r="C5453" s="1">
        <v>890375</v>
      </c>
      <c r="D5453" s="1">
        <v>187553900</v>
      </c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 t="s">
        <v>4192</v>
      </c>
      <c r="P5453" s="1" t="s">
        <v>30</v>
      </c>
      <c r="Q5453" s="1"/>
      <c r="R5453" s="1">
        <v>1</v>
      </c>
      <c r="S5453" s="1">
        <v>1</v>
      </c>
      <c r="T5453" s="1">
        <v>0</v>
      </c>
      <c r="U5453" s="1">
        <v>0</v>
      </c>
      <c r="V5453" s="1" t="s">
        <v>33</v>
      </c>
      <c r="W5453" s="1">
        <v>0.1</v>
      </c>
      <c r="X5453" s="1">
        <v>0</v>
      </c>
      <c r="Y5453" s="1">
        <v>0</v>
      </c>
      <c r="Z5453" s="1">
        <v>2376</v>
      </c>
      <c r="AA5453" s="1"/>
      <c r="AB5453" s="1"/>
    </row>
    <row r="5454" spans="1:28" x14ac:dyDescent="0.2">
      <c r="A5454" s="1">
        <v>94979</v>
      </c>
      <c r="B5454" s="1" t="s">
        <v>3995</v>
      </c>
      <c r="C5454" s="1">
        <v>890375</v>
      </c>
      <c r="D5454" s="1">
        <v>187553901</v>
      </c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 t="s">
        <v>4193</v>
      </c>
      <c r="P5454" s="1" t="s">
        <v>30</v>
      </c>
      <c r="Q5454" s="1"/>
      <c r="R5454" s="1">
        <v>1</v>
      </c>
      <c r="S5454" s="1">
        <v>1</v>
      </c>
      <c r="T5454" s="1">
        <v>0</v>
      </c>
      <c r="U5454" s="1">
        <v>0</v>
      </c>
      <c r="V5454" s="1" t="s">
        <v>33</v>
      </c>
      <c r="W5454" s="1">
        <v>0.1</v>
      </c>
      <c r="X5454" s="1">
        <v>0</v>
      </c>
      <c r="Y5454" s="1">
        <v>0</v>
      </c>
      <c r="Z5454" s="1">
        <v>2376</v>
      </c>
      <c r="AA5454" s="1"/>
      <c r="AB5454" s="1"/>
    </row>
    <row r="5455" spans="1:28" x14ac:dyDescent="0.2">
      <c r="A5455" s="1">
        <v>94979</v>
      </c>
      <c r="B5455" s="1" t="s">
        <v>3995</v>
      </c>
      <c r="C5455" s="1">
        <v>890375</v>
      </c>
      <c r="D5455" s="1">
        <v>187589238</v>
      </c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 t="s">
        <v>4194</v>
      </c>
      <c r="P5455" s="1" t="s">
        <v>30</v>
      </c>
      <c r="Q5455" s="1"/>
      <c r="R5455" s="1">
        <v>1</v>
      </c>
      <c r="S5455" s="1">
        <v>1</v>
      </c>
      <c r="T5455" s="1">
        <v>3.70017</v>
      </c>
      <c r="U5455" s="1">
        <v>0</v>
      </c>
      <c r="V5455" s="1">
        <v>0</v>
      </c>
      <c r="W5455" s="1">
        <v>0.1</v>
      </c>
      <c r="X5455" s="1">
        <v>3.7</v>
      </c>
      <c r="Y5455" s="1">
        <v>4.07</v>
      </c>
      <c r="Z5455" s="1">
        <v>2376</v>
      </c>
      <c r="AA5455" s="1"/>
      <c r="AB5455" s="1"/>
    </row>
    <row r="5456" spans="1:28" x14ac:dyDescent="0.2">
      <c r="A5456" s="1">
        <v>94979</v>
      </c>
      <c r="B5456" s="1" t="s">
        <v>3995</v>
      </c>
      <c r="C5456" s="1">
        <v>890375</v>
      </c>
      <c r="D5456" s="1">
        <v>187589239</v>
      </c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 t="s">
        <v>4195</v>
      </c>
      <c r="P5456" s="1" t="s">
        <v>30</v>
      </c>
      <c r="Q5456" s="1"/>
      <c r="R5456" s="1">
        <v>1</v>
      </c>
      <c r="S5456" s="1">
        <v>1</v>
      </c>
      <c r="T5456" s="1">
        <v>0</v>
      </c>
      <c r="U5456" s="1">
        <v>0</v>
      </c>
      <c r="V5456" s="1" t="s">
        <v>33</v>
      </c>
      <c r="W5456" s="1">
        <v>0.1</v>
      </c>
      <c r="X5456" s="1">
        <v>0</v>
      </c>
      <c r="Y5456" s="1">
        <v>0</v>
      </c>
      <c r="Z5456" s="1">
        <v>2376</v>
      </c>
      <c r="AA5456" s="1"/>
      <c r="AB5456" s="1"/>
    </row>
    <row r="5457" spans="1:28" x14ac:dyDescent="0.2">
      <c r="A5457" s="1">
        <v>94979</v>
      </c>
      <c r="B5457" s="1" t="s">
        <v>3995</v>
      </c>
      <c r="C5457" s="1">
        <v>890375</v>
      </c>
      <c r="D5457" s="1">
        <v>187589240</v>
      </c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 t="s">
        <v>4196</v>
      </c>
      <c r="P5457" s="1" t="s">
        <v>30</v>
      </c>
      <c r="Q5457" s="1"/>
      <c r="R5457" s="1">
        <v>1</v>
      </c>
      <c r="S5457" s="1">
        <v>1</v>
      </c>
      <c r="T5457" s="1">
        <v>0.11867</v>
      </c>
      <c r="U5457" s="1">
        <v>0</v>
      </c>
      <c r="V5457" s="1">
        <v>0</v>
      </c>
      <c r="W5457" s="1">
        <v>0.1</v>
      </c>
      <c r="X5457" s="1">
        <v>0.12</v>
      </c>
      <c r="Y5457" s="1">
        <v>0.13200000000000001</v>
      </c>
      <c r="Z5457" s="1">
        <v>2376</v>
      </c>
      <c r="AA5457" s="1"/>
      <c r="AB5457" s="1"/>
    </row>
    <row r="5458" spans="1:28" x14ac:dyDescent="0.2">
      <c r="A5458" s="1">
        <v>94979</v>
      </c>
      <c r="B5458" s="1" t="s">
        <v>3995</v>
      </c>
      <c r="C5458" s="1">
        <v>890375</v>
      </c>
      <c r="D5458" s="1">
        <v>187589241</v>
      </c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 t="s">
        <v>4197</v>
      </c>
      <c r="P5458" s="1" t="s">
        <v>30</v>
      </c>
      <c r="Q5458" s="1"/>
      <c r="R5458" s="1">
        <v>1</v>
      </c>
      <c r="S5458" s="1">
        <v>1</v>
      </c>
      <c r="T5458" s="1">
        <v>0.28799999999999998</v>
      </c>
      <c r="U5458" s="1">
        <v>0</v>
      </c>
      <c r="V5458" s="1">
        <v>0</v>
      </c>
      <c r="W5458" s="1">
        <v>0.1</v>
      </c>
      <c r="X5458" s="1">
        <v>0.28999999999999998</v>
      </c>
      <c r="Y5458" s="1">
        <v>0.31900000000000001</v>
      </c>
      <c r="Z5458" s="1">
        <v>2376</v>
      </c>
      <c r="AA5458" s="1"/>
      <c r="AB5458" s="1"/>
    </row>
    <row r="5459" spans="1:28" x14ac:dyDescent="0.2">
      <c r="A5459" s="1">
        <v>94979</v>
      </c>
      <c r="B5459" s="1" t="s">
        <v>3995</v>
      </c>
      <c r="C5459" s="1">
        <v>890375</v>
      </c>
      <c r="D5459" s="1">
        <v>187589242</v>
      </c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 t="s">
        <v>4198</v>
      </c>
      <c r="P5459" s="1" t="s">
        <v>30</v>
      </c>
      <c r="Q5459" s="1"/>
      <c r="R5459" s="1">
        <v>1</v>
      </c>
      <c r="S5459" s="1">
        <v>1</v>
      </c>
      <c r="T5459" s="1">
        <v>0</v>
      </c>
      <c r="U5459" s="1">
        <v>0</v>
      </c>
      <c r="V5459" s="1" t="s">
        <v>33</v>
      </c>
      <c r="W5459" s="1">
        <v>0.1</v>
      </c>
      <c r="X5459" s="1">
        <v>0</v>
      </c>
      <c r="Y5459" s="1">
        <v>0</v>
      </c>
      <c r="Z5459" s="1">
        <v>2376</v>
      </c>
      <c r="AA5459" s="1"/>
      <c r="AB5459" s="1"/>
    </row>
    <row r="5460" spans="1:28" x14ac:dyDescent="0.2">
      <c r="A5460" s="1">
        <v>94979</v>
      </c>
      <c r="B5460" s="1" t="s">
        <v>3995</v>
      </c>
      <c r="C5460" s="1">
        <v>890375</v>
      </c>
      <c r="D5460" s="1">
        <v>187589243</v>
      </c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 t="s">
        <v>4199</v>
      </c>
      <c r="P5460" s="1" t="s">
        <v>30</v>
      </c>
      <c r="Q5460" s="1"/>
      <c r="R5460" s="1">
        <v>1</v>
      </c>
      <c r="S5460" s="1">
        <v>1</v>
      </c>
      <c r="T5460" s="1">
        <v>0.3</v>
      </c>
      <c r="U5460" s="1">
        <v>0</v>
      </c>
      <c r="V5460" s="1">
        <v>0</v>
      </c>
      <c r="W5460" s="1">
        <v>0.1</v>
      </c>
      <c r="X5460" s="1">
        <v>0.3</v>
      </c>
      <c r="Y5460" s="1">
        <v>0.33</v>
      </c>
      <c r="Z5460" s="1">
        <v>2376</v>
      </c>
      <c r="AA5460" s="1"/>
      <c r="AB5460" s="1"/>
    </row>
    <row r="5461" spans="1:28" x14ac:dyDescent="0.2">
      <c r="A5461" s="1">
        <v>94979</v>
      </c>
      <c r="B5461" s="1" t="s">
        <v>3995</v>
      </c>
      <c r="C5461" s="1">
        <v>890375</v>
      </c>
      <c r="D5461" s="1">
        <v>187624112</v>
      </c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 t="s">
        <v>4200</v>
      </c>
      <c r="P5461" s="1" t="s">
        <v>30</v>
      </c>
      <c r="Q5461" s="1"/>
      <c r="R5461" s="1">
        <v>1</v>
      </c>
      <c r="S5461" s="1">
        <v>1</v>
      </c>
      <c r="T5461" s="1">
        <v>2.3508</v>
      </c>
      <c r="U5461" s="1">
        <v>0</v>
      </c>
      <c r="V5461" s="1">
        <v>0</v>
      </c>
      <c r="W5461" s="1">
        <v>0.1</v>
      </c>
      <c r="X5461" s="1">
        <v>2.35</v>
      </c>
      <c r="Y5461" s="1">
        <v>2.585</v>
      </c>
      <c r="Z5461" s="1">
        <v>2376</v>
      </c>
      <c r="AA5461" s="1"/>
      <c r="AB5461" s="1"/>
    </row>
    <row r="5462" spans="1:28" x14ac:dyDescent="0.2">
      <c r="A5462" s="1">
        <v>94979</v>
      </c>
      <c r="B5462" s="1" t="s">
        <v>3995</v>
      </c>
      <c r="C5462" s="1">
        <v>890375</v>
      </c>
      <c r="D5462" s="1">
        <v>187624113</v>
      </c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 t="s">
        <v>1444</v>
      </c>
      <c r="P5462" s="1" t="s">
        <v>30</v>
      </c>
      <c r="Q5462" s="1"/>
      <c r="R5462" s="1">
        <v>1</v>
      </c>
      <c r="S5462" s="1">
        <v>1</v>
      </c>
      <c r="T5462" s="1">
        <v>5.8659999999999997E-2</v>
      </c>
      <c r="U5462" s="1">
        <v>0</v>
      </c>
      <c r="V5462" s="1">
        <v>0</v>
      </c>
      <c r="W5462" s="1">
        <v>0.1</v>
      </c>
      <c r="X5462" s="1">
        <v>0.06</v>
      </c>
      <c r="Y5462" s="1">
        <v>6.6000000000000003E-2</v>
      </c>
      <c r="Z5462" s="1">
        <v>2376</v>
      </c>
      <c r="AA5462" s="1"/>
      <c r="AB5462" s="1"/>
    </row>
    <row r="5463" spans="1:28" x14ac:dyDescent="0.2">
      <c r="A5463" s="1">
        <v>94979</v>
      </c>
      <c r="B5463" s="1" t="s">
        <v>3995</v>
      </c>
      <c r="C5463" s="1">
        <v>890375</v>
      </c>
      <c r="D5463" s="1">
        <v>187624114</v>
      </c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 t="s">
        <v>4201</v>
      </c>
      <c r="P5463" s="1" t="s">
        <v>30</v>
      </c>
      <c r="Q5463" s="1"/>
      <c r="R5463" s="1">
        <v>1</v>
      </c>
      <c r="S5463" s="1">
        <v>1</v>
      </c>
      <c r="T5463" s="1">
        <v>0</v>
      </c>
      <c r="U5463" s="1">
        <v>0</v>
      </c>
      <c r="V5463" s="1" t="s">
        <v>33</v>
      </c>
      <c r="W5463" s="1">
        <v>0.1</v>
      </c>
      <c r="X5463" s="1">
        <v>0</v>
      </c>
      <c r="Y5463" s="1">
        <v>0</v>
      </c>
      <c r="Z5463" s="1">
        <v>2376</v>
      </c>
      <c r="AA5463" s="1"/>
      <c r="AB5463" s="1"/>
    </row>
    <row r="5464" spans="1:28" x14ac:dyDescent="0.2">
      <c r="A5464" s="1">
        <v>94979</v>
      </c>
      <c r="B5464" s="1" t="s">
        <v>3995</v>
      </c>
      <c r="C5464" s="1">
        <v>890375</v>
      </c>
      <c r="D5464" s="1">
        <v>187624115</v>
      </c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 t="s">
        <v>4202</v>
      </c>
      <c r="P5464" s="1" t="s">
        <v>30</v>
      </c>
      <c r="Q5464" s="1"/>
      <c r="R5464" s="1">
        <v>1</v>
      </c>
      <c r="S5464" s="1">
        <v>1</v>
      </c>
      <c r="T5464" s="1">
        <v>0</v>
      </c>
      <c r="U5464" s="1">
        <v>0</v>
      </c>
      <c r="V5464" s="1" t="s">
        <v>33</v>
      </c>
      <c r="W5464" s="1">
        <v>0.1</v>
      </c>
      <c r="X5464" s="1">
        <v>0</v>
      </c>
      <c r="Y5464" s="1">
        <v>0</v>
      </c>
      <c r="Z5464" s="1">
        <v>2376</v>
      </c>
      <c r="AA5464" s="1"/>
      <c r="AB5464" s="1"/>
    </row>
    <row r="5465" spans="1:28" x14ac:dyDescent="0.2">
      <c r="A5465" s="1">
        <v>94979</v>
      </c>
      <c r="B5465" s="1" t="s">
        <v>3995</v>
      </c>
      <c r="C5465" s="1">
        <v>890375</v>
      </c>
      <c r="D5465" s="1">
        <v>187662920</v>
      </c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 t="s">
        <v>4203</v>
      </c>
      <c r="P5465" s="1" t="s">
        <v>30</v>
      </c>
      <c r="Q5465" s="1"/>
      <c r="R5465" s="1">
        <v>1</v>
      </c>
      <c r="S5465" s="1">
        <v>1</v>
      </c>
      <c r="T5465" s="1">
        <v>0</v>
      </c>
      <c r="U5465" s="1">
        <v>0</v>
      </c>
      <c r="V5465" s="1" t="s">
        <v>33</v>
      </c>
      <c r="W5465" s="1">
        <v>0.1</v>
      </c>
      <c r="X5465" s="1">
        <v>0</v>
      </c>
      <c r="Y5465" s="1">
        <v>0</v>
      </c>
      <c r="Z5465" s="1">
        <v>2376</v>
      </c>
      <c r="AA5465" s="1"/>
      <c r="AB5465" s="1"/>
    </row>
    <row r="5466" spans="1:28" x14ac:dyDescent="0.2">
      <c r="A5466" s="1">
        <v>94979</v>
      </c>
      <c r="B5466" s="1" t="s">
        <v>3995</v>
      </c>
      <c r="C5466" s="1">
        <v>890375</v>
      </c>
      <c r="D5466" s="1">
        <v>187662921</v>
      </c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 t="s">
        <v>4204</v>
      </c>
      <c r="P5466" s="1" t="s">
        <v>30</v>
      </c>
      <c r="Q5466" s="1"/>
      <c r="R5466" s="1">
        <v>1</v>
      </c>
      <c r="S5466" s="1">
        <v>1</v>
      </c>
      <c r="T5466" s="1">
        <v>4.1669299999999998</v>
      </c>
      <c r="U5466" s="1">
        <v>0</v>
      </c>
      <c r="V5466" s="1">
        <v>0</v>
      </c>
      <c r="W5466" s="1">
        <v>0.1</v>
      </c>
      <c r="X5466" s="1">
        <v>4.17</v>
      </c>
      <c r="Y5466" s="1">
        <v>4.5869999999999997</v>
      </c>
      <c r="Z5466" s="1">
        <v>2376</v>
      </c>
      <c r="AA5466" s="1"/>
      <c r="AB5466" s="1"/>
    </row>
    <row r="5467" spans="1:28" x14ac:dyDescent="0.2">
      <c r="A5467" s="1">
        <v>94979</v>
      </c>
      <c r="B5467" s="1" t="s">
        <v>3995</v>
      </c>
      <c r="C5467" s="1">
        <v>890375</v>
      </c>
      <c r="D5467" s="1">
        <v>187662922</v>
      </c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 t="s">
        <v>4205</v>
      </c>
      <c r="P5467" s="1" t="s">
        <v>30</v>
      </c>
      <c r="Q5467" s="1"/>
      <c r="R5467" s="1">
        <v>1</v>
      </c>
      <c r="S5467" s="1">
        <v>1</v>
      </c>
      <c r="T5467" s="1">
        <v>3.3329999999999999E-2</v>
      </c>
      <c r="U5467" s="1">
        <v>0</v>
      </c>
      <c r="V5467" s="1">
        <v>0</v>
      </c>
      <c r="W5467" s="1">
        <v>0.1</v>
      </c>
      <c r="X5467" s="1">
        <v>0.03</v>
      </c>
      <c r="Y5467" s="1">
        <v>3.3000000000000002E-2</v>
      </c>
      <c r="Z5467" s="1">
        <v>2376</v>
      </c>
      <c r="AA5467" s="1"/>
      <c r="AB5467" s="1"/>
    </row>
    <row r="5468" spans="1:28" x14ac:dyDescent="0.2">
      <c r="A5468" s="1">
        <v>94979</v>
      </c>
      <c r="B5468" s="1" t="s">
        <v>3995</v>
      </c>
      <c r="C5468" s="1">
        <v>890375</v>
      </c>
      <c r="D5468" s="1">
        <v>187662923</v>
      </c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 t="s">
        <v>4206</v>
      </c>
      <c r="P5468" s="1" t="s">
        <v>30</v>
      </c>
      <c r="Q5468" s="1"/>
      <c r="R5468" s="1">
        <v>1</v>
      </c>
      <c r="S5468" s="1">
        <v>1</v>
      </c>
      <c r="T5468" s="1">
        <v>0</v>
      </c>
      <c r="U5468" s="1">
        <v>0</v>
      </c>
      <c r="V5468" s="1" t="s">
        <v>33</v>
      </c>
      <c r="W5468" s="1">
        <v>0.1</v>
      </c>
      <c r="X5468" s="1">
        <v>0</v>
      </c>
      <c r="Y5468" s="1">
        <v>0</v>
      </c>
      <c r="Z5468" s="1">
        <v>2376</v>
      </c>
      <c r="AA5468" s="1"/>
      <c r="AB5468" s="1"/>
    </row>
    <row r="5469" spans="1:28" x14ac:dyDescent="0.2">
      <c r="A5469" s="1">
        <v>94979</v>
      </c>
      <c r="B5469" s="1" t="s">
        <v>3995</v>
      </c>
      <c r="C5469" s="1">
        <v>890375</v>
      </c>
      <c r="D5469" s="1">
        <v>187719613</v>
      </c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 t="s">
        <v>4207</v>
      </c>
      <c r="P5469" s="1" t="s">
        <v>30</v>
      </c>
      <c r="Q5469" s="1"/>
      <c r="R5469" s="1">
        <v>1</v>
      </c>
      <c r="S5469" s="1">
        <v>1</v>
      </c>
      <c r="T5469" s="1">
        <v>0.29703000000000002</v>
      </c>
      <c r="U5469" s="1">
        <v>0</v>
      </c>
      <c r="V5469" s="1">
        <v>0</v>
      </c>
      <c r="W5469" s="1">
        <v>0.1</v>
      </c>
      <c r="X5469" s="1">
        <v>0.3</v>
      </c>
      <c r="Y5469" s="1">
        <v>0.33</v>
      </c>
      <c r="Z5469" s="1">
        <v>2376</v>
      </c>
      <c r="AA5469" s="1"/>
      <c r="AB5469" s="1"/>
    </row>
    <row r="5470" spans="1:28" x14ac:dyDescent="0.2">
      <c r="A5470" s="1">
        <v>94979</v>
      </c>
      <c r="B5470" s="1" t="s">
        <v>3995</v>
      </c>
      <c r="C5470" s="1">
        <v>890375</v>
      </c>
      <c r="D5470" s="1">
        <v>187719614</v>
      </c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 t="s">
        <v>4208</v>
      </c>
      <c r="P5470" s="1" t="s">
        <v>30</v>
      </c>
      <c r="Q5470" s="1"/>
      <c r="R5470" s="1">
        <v>1</v>
      </c>
      <c r="S5470" s="1">
        <v>1</v>
      </c>
      <c r="T5470" s="1">
        <v>0</v>
      </c>
      <c r="U5470" s="1">
        <v>0</v>
      </c>
      <c r="V5470" s="1" t="s">
        <v>33</v>
      </c>
      <c r="W5470" s="1">
        <v>0.1</v>
      </c>
      <c r="X5470" s="1">
        <v>0</v>
      </c>
      <c r="Y5470" s="1">
        <v>0</v>
      </c>
      <c r="Z5470" s="1">
        <v>2376</v>
      </c>
      <c r="AA5470" s="1"/>
      <c r="AB5470" s="1"/>
    </row>
    <row r="5471" spans="1:28" x14ac:dyDescent="0.2">
      <c r="A5471" s="1">
        <v>94979</v>
      </c>
      <c r="B5471" s="1" t="s">
        <v>3995</v>
      </c>
      <c r="C5471" s="1">
        <v>890375</v>
      </c>
      <c r="D5471" s="1">
        <v>187719615</v>
      </c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 t="s">
        <v>4209</v>
      </c>
      <c r="P5471" s="1" t="s">
        <v>30</v>
      </c>
      <c r="Q5471" s="1"/>
      <c r="R5471" s="1">
        <v>1</v>
      </c>
      <c r="S5471" s="1">
        <v>1</v>
      </c>
      <c r="T5471" s="1">
        <v>0</v>
      </c>
      <c r="U5471" s="1">
        <v>0</v>
      </c>
      <c r="V5471" s="1" t="s">
        <v>33</v>
      </c>
      <c r="W5471" s="1">
        <v>0.1</v>
      </c>
      <c r="X5471" s="1">
        <v>0</v>
      </c>
      <c r="Y5471" s="1">
        <v>0</v>
      </c>
      <c r="Z5471" s="1">
        <v>2376</v>
      </c>
      <c r="AA5471" s="1"/>
      <c r="AB5471" s="1"/>
    </row>
    <row r="5472" spans="1:28" x14ac:dyDescent="0.2">
      <c r="A5472" s="1">
        <v>94979</v>
      </c>
      <c r="B5472" s="1" t="s">
        <v>3995</v>
      </c>
      <c r="C5472" s="1">
        <v>890375</v>
      </c>
      <c r="D5472" s="1">
        <v>187726216</v>
      </c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 t="s">
        <v>4210</v>
      </c>
      <c r="P5472" s="1" t="s">
        <v>30</v>
      </c>
      <c r="Q5472" s="1"/>
      <c r="R5472" s="1">
        <v>1</v>
      </c>
      <c r="S5472" s="1">
        <v>1</v>
      </c>
      <c r="T5472" s="1">
        <v>0</v>
      </c>
      <c r="U5472" s="1">
        <v>0</v>
      </c>
      <c r="V5472" s="1" t="s">
        <v>33</v>
      </c>
      <c r="W5472" s="1">
        <v>0.1</v>
      </c>
      <c r="X5472" s="1">
        <v>0</v>
      </c>
      <c r="Y5472" s="1">
        <v>0</v>
      </c>
      <c r="Z5472" s="1">
        <v>2376</v>
      </c>
      <c r="AA5472" s="1"/>
      <c r="AB5472" s="1"/>
    </row>
    <row r="5473" spans="1:28" x14ac:dyDescent="0.2">
      <c r="A5473" s="1">
        <v>94979</v>
      </c>
      <c r="B5473" s="1" t="s">
        <v>3995</v>
      </c>
      <c r="C5473" s="1">
        <v>890375</v>
      </c>
      <c r="D5473" s="1">
        <v>187726217</v>
      </c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 t="s">
        <v>4211</v>
      </c>
      <c r="P5473" s="1" t="s">
        <v>30</v>
      </c>
      <c r="Q5473" s="1"/>
      <c r="R5473" s="1">
        <v>1</v>
      </c>
      <c r="S5473" s="1">
        <v>1</v>
      </c>
      <c r="T5473" s="1">
        <v>0</v>
      </c>
      <c r="U5473" s="1">
        <v>0</v>
      </c>
      <c r="V5473" s="1" t="s">
        <v>33</v>
      </c>
      <c r="W5473" s="1">
        <v>0.1</v>
      </c>
      <c r="X5473" s="1">
        <v>0</v>
      </c>
      <c r="Y5473" s="1">
        <v>0</v>
      </c>
      <c r="Z5473" s="1">
        <v>2376</v>
      </c>
      <c r="AA5473" s="1"/>
      <c r="AB5473" s="1"/>
    </row>
    <row r="5474" spans="1:28" x14ac:dyDescent="0.2">
      <c r="A5474" s="1">
        <v>94979</v>
      </c>
      <c r="B5474" s="1" t="s">
        <v>3995</v>
      </c>
      <c r="C5474" s="1">
        <v>890375</v>
      </c>
      <c r="D5474" s="1">
        <v>187759781</v>
      </c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 t="s">
        <v>4212</v>
      </c>
      <c r="P5474" s="1" t="s">
        <v>30</v>
      </c>
      <c r="Q5474" s="1"/>
      <c r="R5474" s="1">
        <v>1</v>
      </c>
      <c r="S5474" s="1">
        <v>1</v>
      </c>
      <c r="T5474" s="1">
        <v>4.0014500000000002</v>
      </c>
      <c r="U5474" s="1">
        <v>0</v>
      </c>
      <c r="V5474" s="1">
        <v>0</v>
      </c>
      <c r="W5474" s="1">
        <v>0.1</v>
      </c>
      <c r="X5474" s="1">
        <v>4</v>
      </c>
      <c r="Y5474" s="1">
        <v>4.4000000000000004</v>
      </c>
      <c r="Z5474" s="1">
        <v>2376</v>
      </c>
      <c r="AA5474" s="1"/>
      <c r="AB5474" s="1"/>
    </row>
    <row r="5475" spans="1:28" x14ac:dyDescent="0.2">
      <c r="A5475" s="1">
        <v>94979</v>
      </c>
      <c r="B5475" s="1" t="s">
        <v>3995</v>
      </c>
      <c r="C5475" s="1">
        <v>890375</v>
      </c>
      <c r="D5475" s="1">
        <v>187759782</v>
      </c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 t="s">
        <v>4213</v>
      </c>
      <c r="P5475" s="1" t="s">
        <v>30</v>
      </c>
      <c r="Q5475" s="1"/>
      <c r="R5475" s="1">
        <v>1</v>
      </c>
      <c r="S5475" s="1">
        <v>1</v>
      </c>
      <c r="T5475" s="1">
        <v>0</v>
      </c>
      <c r="U5475" s="1">
        <v>0</v>
      </c>
      <c r="V5475" s="1" t="s">
        <v>33</v>
      </c>
      <c r="W5475" s="1">
        <v>0.1</v>
      </c>
      <c r="X5475" s="1">
        <v>0</v>
      </c>
      <c r="Y5475" s="1">
        <v>0</v>
      </c>
      <c r="Z5475" s="1">
        <v>2376</v>
      </c>
      <c r="AA5475" s="1"/>
      <c r="AB5475" s="1"/>
    </row>
    <row r="5476" spans="1:28" x14ac:dyDescent="0.2">
      <c r="A5476" s="1">
        <v>94979</v>
      </c>
      <c r="B5476" s="1" t="s">
        <v>3995</v>
      </c>
      <c r="C5476" s="1">
        <v>890375</v>
      </c>
      <c r="D5476" s="1">
        <v>187759783</v>
      </c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 t="s">
        <v>4214</v>
      </c>
      <c r="P5476" s="1" t="s">
        <v>30</v>
      </c>
      <c r="Q5476" s="1"/>
      <c r="R5476" s="1">
        <v>1</v>
      </c>
      <c r="S5476" s="1">
        <v>1</v>
      </c>
      <c r="T5476" s="1">
        <v>0</v>
      </c>
      <c r="U5476" s="1">
        <v>0</v>
      </c>
      <c r="V5476" s="1" t="s">
        <v>33</v>
      </c>
      <c r="W5476" s="1">
        <v>0.1</v>
      </c>
      <c r="X5476" s="1">
        <v>0</v>
      </c>
      <c r="Y5476" s="1">
        <v>0</v>
      </c>
      <c r="Z5476" s="1">
        <v>2376</v>
      </c>
      <c r="AA5476" s="1"/>
      <c r="AB5476" s="1"/>
    </row>
    <row r="5477" spans="1:28" x14ac:dyDescent="0.2">
      <c r="A5477" s="1">
        <v>94979</v>
      </c>
      <c r="B5477" s="1" t="s">
        <v>3995</v>
      </c>
      <c r="C5477" s="1">
        <v>890375</v>
      </c>
      <c r="D5477" s="1">
        <v>187759784</v>
      </c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 t="s">
        <v>4215</v>
      </c>
      <c r="P5477" s="1" t="s">
        <v>30</v>
      </c>
      <c r="Q5477" s="1"/>
      <c r="R5477" s="1">
        <v>1</v>
      </c>
      <c r="S5477" s="1">
        <v>1</v>
      </c>
      <c r="T5477" s="1">
        <v>0</v>
      </c>
      <c r="U5477" s="1">
        <v>0</v>
      </c>
      <c r="V5477" s="1" t="s">
        <v>33</v>
      </c>
      <c r="W5477" s="1">
        <v>0.1</v>
      </c>
      <c r="X5477" s="1">
        <v>0</v>
      </c>
      <c r="Y5477" s="1">
        <v>0</v>
      </c>
      <c r="Z5477" s="1">
        <v>2376</v>
      </c>
      <c r="AA5477" s="1"/>
      <c r="AB5477" s="1"/>
    </row>
    <row r="5478" spans="1:28" x14ac:dyDescent="0.2">
      <c r="A5478" s="1">
        <v>94979</v>
      </c>
      <c r="B5478" s="1" t="s">
        <v>3995</v>
      </c>
      <c r="C5478" s="1">
        <v>890375</v>
      </c>
      <c r="D5478" s="1">
        <v>187794723</v>
      </c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 t="s">
        <v>4216</v>
      </c>
      <c r="P5478" s="1" t="s">
        <v>30</v>
      </c>
      <c r="Q5478" s="1"/>
      <c r="R5478" s="1">
        <v>1</v>
      </c>
      <c r="S5478" s="1">
        <v>1</v>
      </c>
      <c r="T5478" s="1">
        <v>0</v>
      </c>
      <c r="U5478" s="1">
        <v>0</v>
      </c>
      <c r="V5478" s="1" t="s">
        <v>33</v>
      </c>
      <c r="W5478" s="1">
        <v>0.1</v>
      </c>
      <c r="X5478" s="1">
        <v>0</v>
      </c>
      <c r="Y5478" s="1">
        <v>0</v>
      </c>
      <c r="Z5478" s="1">
        <v>2376</v>
      </c>
      <c r="AA5478" s="1"/>
      <c r="AB5478" s="1"/>
    </row>
    <row r="5479" spans="1:28" x14ac:dyDescent="0.2">
      <c r="A5479" s="1">
        <v>94979</v>
      </c>
      <c r="B5479" s="1" t="s">
        <v>3995</v>
      </c>
      <c r="C5479" s="1">
        <v>890375</v>
      </c>
      <c r="D5479" s="1">
        <v>187794724</v>
      </c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 t="s">
        <v>4217</v>
      </c>
      <c r="P5479" s="1" t="s">
        <v>30</v>
      </c>
      <c r="Q5479" s="1"/>
      <c r="R5479" s="1">
        <v>1</v>
      </c>
      <c r="S5479" s="1">
        <v>1</v>
      </c>
      <c r="T5479" s="1">
        <v>0</v>
      </c>
      <c r="U5479" s="1">
        <v>0</v>
      </c>
      <c r="V5479" s="1" t="s">
        <v>33</v>
      </c>
      <c r="W5479" s="1">
        <v>0.1</v>
      </c>
      <c r="X5479" s="1">
        <v>0</v>
      </c>
      <c r="Y5479" s="1">
        <v>0</v>
      </c>
      <c r="Z5479" s="1">
        <v>2376</v>
      </c>
      <c r="AA5479" s="1"/>
      <c r="AB5479" s="1"/>
    </row>
    <row r="5480" spans="1:28" x14ac:dyDescent="0.2">
      <c r="A5480" s="1">
        <v>94979</v>
      </c>
      <c r="B5480" s="1" t="s">
        <v>3995</v>
      </c>
      <c r="C5480" s="1">
        <v>890375</v>
      </c>
      <c r="D5480" s="1">
        <v>187794725</v>
      </c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 t="s">
        <v>4218</v>
      </c>
      <c r="P5480" s="1" t="s">
        <v>30</v>
      </c>
      <c r="Q5480" s="1"/>
      <c r="R5480" s="1">
        <v>1</v>
      </c>
      <c r="S5480" s="1">
        <v>1</v>
      </c>
      <c r="T5480" s="1">
        <v>3.3607200000000002</v>
      </c>
      <c r="U5480" s="1">
        <v>0</v>
      </c>
      <c r="V5480" s="1">
        <v>0</v>
      </c>
      <c r="W5480" s="1">
        <v>0.1</v>
      </c>
      <c r="X5480" s="1">
        <v>3.36</v>
      </c>
      <c r="Y5480" s="1">
        <v>3.6960000000000002</v>
      </c>
      <c r="Z5480" s="1">
        <v>2376</v>
      </c>
      <c r="AA5480" s="1"/>
      <c r="AB5480" s="1"/>
    </row>
    <row r="5481" spans="1:28" x14ac:dyDescent="0.2">
      <c r="A5481" s="1">
        <v>94979</v>
      </c>
      <c r="B5481" s="1" t="s">
        <v>3995</v>
      </c>
      <c r="C5481" s="1">
        <v>890375</v>
      </c>
      <c r="D5481" s="1">
        <v>187794726</v>
      </c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 t="s">
        <v>4219</v>
      </c>
      <c r="P5481" s="1" t="s">
        <v>30</v>
      </c>
      <c r="Q5481" s="1"/>
      <c r="R5481" s="1">
        <v>1</v>
      </c>
      <c r="S5481" s="1">
        <v>1</v>
      </c>
      <c r="T5481" s="1">
        <v>0.3</v>
      </c>
      <c r="U5481" s="1">
        <v>0</v>
      </c>
      <c r="V5481" s="1">
        <v>0</v>
      </c>
      <c r="W5481" s="1">
        <v>0.1</v>
      </c>
      <c r="X5481" s="1">
        <v>0.3</v>
      </c>
      <c r="Y5481" s="1">
        <v>0.33</v>
      </c>
      <c r="Z5481" s="1">
        <v>2376</v>
      </c>
      <c r="AA5481" s="1"/>
      <c r="AB5481" s="1"/>
    </row>
    <row r="5482" spans="1:28" x14ac:dyDescent="0.2">
      <c r="A5482" s="1">
        <v>94979</v>
      </c>
      <c r="B5482" s="1" t="s">
        <v>3995</v>
      </c>
      <c r="C5482" s="1">
        <v>890375</v>
      </c>
      <c r="D5482" s="1">
        <v>187828766</v>
      </c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 t="s">
        <v>4220</v>
      </c>
      <c r="P5482" s="1" t="s">
        <v>30</v>
      </c>
      <c r="Q5482" s="1"/>
      <c r="R5482" s="1">
        <v>1</v>
      </c>
      <c r="S5482" s="1">
        <v>1</v>
      </c>
      <c r="T5482" s="1">
        <v>11.58217</v>
      </c>
      <c r="U5482" s="1">
        <v>0</v>
      </c>
      <c r="V5482" s="1">
        <v>0</v>
      </c>
      <c r="W5482" s="1">
        <v>0.1</v>
      </c>
      <c r="X5482" s="1">
        <v>11.58</v>
      </c>
      <c r="Y5482" s="1">
        <v>12.738</v>
      </c>
      <c r="Z5482" s="1">
        <v>2376</v>
      </c>
      <c r="AA5482" s="1"/>
      <c r="AB5482" s="1"/>
    </row>
    <row r="5483" spans="1:28" x14ac:dyDescent="0.2">
      <c r="A5483" s="1">
        <v>94979</v>
      </c>
      <c r="B5483" s="1" t="s">
        <v>3995</v>
      </c>
      <c r="C5483" s="1">
        <v>890375</v>
      </c>
      <c r="D5483" s="1">
        <v>187828767</v>
      </c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 t="s">
        <v>4221</v>
      </c>
      <c r="P5483" s="1" t="s">
        <v>30</v>
      </c>
      <c r="Q5483" s="1"/>
      <c r="R5483" s="1">
        <v>1</v>
      </c>
      <c r="S5483" s="1">
        <v>1</v>
      </c>
      <c r="T5483" s="1">
        <v>0</v>
      </c>
      <c r="U5483" s="1">
        <v>0</v>
      </c>
      <c r="V5483" s="1" t="s">
        <v>33</v>
      </c>
      <c r="W5483" s="1">
        <v>0.1</v>
      </c>
      <c r="X5483" s="1">
        <v>0</v>
      </c>
      <c r="Y5483" s="1">
        <v>0</v>
      </c>
      <c r="Z5483" s="1">
        <v>2376</v>
      </c>
      <c r="AA5483" s="1"/>
      <c r="AB5483" s="1"/>
    </row>
    <row r="5484" spans="1:28" x14ac:dyDescent="0.2">
      <c r="A5484" s="1">
        <v>94979</v>
      </c>
      <c r="B5484" s="1" t="s">
        <v>3995</v>
      </c>
      <c r="C5484" s="1">
        <v>890375</v>
      </c>
      <c r="D5484" s="1">
        <v>187828768</v>
      </c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 t="s">
        <v>4222</v>
      </c>
      <c r="P5484" s="1" t="s">
        <v>30</v>
      </c>
      <c r="Q5484" s="1"/>
      <c r="R5484" s="1">
        <v>1</v>
      </c>
      <c r="S5484" s="1">
        <v>1</v>
      </c>
      <c r="T5484" s="1">
        <v>0</v>
      </c>
      <c r="U5484" s="1">
        <v>0</v>
      </c>
      <c r="V5484" s="1" t="s">
        <v>33</v>
      </c>
      <c r="W5484" s="1">
        <v>0.1</v>
      </c>
      <c r="X5484" s="1">
        <v>0</v>
      </c>
      <c r="Y5484" s="1">
        <v>0</v>
      </c>
      <c r="Z5484" s="1">
        <v>2376</v>
      </c>
      <c r="AA5484" s="1"/>
      <c r="AB5484" s="1"/>
    </row>
    <row r="5485" spans="1:28" x14ac:dyDescent="0.2">
      <c r="A5485" s="1">
        <v>94979</v>
      </c>
      <c r="B5485" s="1" t="s">
        <v>3995</v>
      </c>
      <c r="C5485" s="1">
        <v>890375</v>
      </c>
      <c r="D5485" s="1">
        <v>187828769</v>
      </c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 t="s">
        <v>4223</v>
      </c>
      <c r="P5485" s="1" t="s">
        <v>30</v>
      </c>
      <c r="Q5485" s="1"/>
      <c r="R5485" s="1">
        <v>1</v>
      </c>
      <c r="S5485" s="1">
        <v>1</v>
      </c>
      <c r="T5485" s="1">
        <v>0</v>
      </c>
      <c r="U5485" s="1">
        <v>0</v>
      </c>
      <c r="V5485" s="1" t="s">
        <v>33</v>
      </c>
      <c r="W5485" s="1">
        <v>0.1</v>
      </c>
      <c r="X5485" s="1">
        <v>0</v>
      </c>
      <c r="Y5485" s="1">
        <v>0</v>
      </c>
      <c r="Z5485" s="1">
        <v>2376</v>
      </c>
      <c r="AA5485" s="1"/>
      <c r="AB5485" s="1"/>
    </row>
    <row r="5486" spans="1:28" x14ac:dyDescent="0.2">
      <c r="A5486" s="1">
        <v>94979</v>
      </c>
      <c r="B5486" s="1" t="s">
        <v>3995</v>
      </c>
      <c r="C5486" s="1">
        <v>890375</v>
      </c>
      <c r="D5486" s="1">
        <v>187828770</v>
      </c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 t="s">
        <v>1490</v>
      </c>
      <c r="P5486" s="1" t="s">
        <v>30</v>
      </c>
      <c r="Q5486" s="1"/>
      <c r="R5486" s="1">
        <v>1</v>
      </c>
      <c r="S5486" s="1">
        <v>1</v>
      </c>
      <c r="T5486" s="1">
        <v>4.5330000000000002E-2</v>
      </c>
      <c r="U5486" s="1">
        <v>0</v>
      </c>
      <c r="V5486" s="1">
        <v>0</v>
      </c>
      <c r="W5486" s="1">
        <v>0.1</v>
      </c>
      <c r="X5486" s="1">
        <v>0.05</v>
      </c>
      <c r="Y5486" s="1">
        <v>5.5E-2</v>
      </c>
      <c r="Z5486" s="1">
        <v>2376</v>
      </c>
      <c r="AA5486" s="1"/>
      <c r="AB5486" s="1"/>
    </row>
    <row r="5487" spans="1:28" x14ac:dyDescent="0.2">
      <c r="A5487" s="1">
        <v>94979</v>
      </c>
      <c r="B5487" s="1" t="s">
        <v>3995</v>
      </c>
      <c r="C5487" s="1">
        <v>890375</v>
      </c>
      <c r="D5487" s="1">
        <v>187862503</v>
      </c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 t="s">
        <v>4224</v>
      </c>
      <c r="P5487" s="1" t="s">
        <v>30</v>
      </c>
      <c r="Q5487" s="1"/>
      <c r="R5487" s="1">
        <v>1</v>
      </c>
      <c r="S5487" s="1">
        <v>1</v>
      </c>
      <c r="T5487" s="1">
        <v>3.4986199999999998</v>
      </c>
      <c r="U5487" s="1">
        <v>0</v>
      </c>
      <c r="V5487" s="1">
        <v>0</v>
      </c>
      <c r="W5487" s="1">
        <v>0.1</v>
      </c>
      <c r="X5487" s="1">
        <v>3.5</v>
      </c>
      <c r="Y5487" s="1">
        <v>3.85</v>
      </c>
      <c r="Z5487" s="1">
        <v>2376</v>
      </c>
      <c r="AA5487" s="1"/>
      <c r="AB5487" s="1"/>
    </row>
    <row r="5488" spans="1:28" x14ac:dyDescent="0.2">
      <c r="A5488" s="1">
        <v>94979</v>
      </c>
      <c r="B5488" s="1" t="s">
        <v>3995</v>
      </c>
      <c r="C5488" s="1">
        <v>890375</v>
      </c>
      <c r="D5488" s="1">
        <v>187862504</v>
      </c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 t="s">
        <v>4225</v>
      </c>
      <c r="P5488" s="1" t="s">
        <v>30</v>
      </c>
      <c r="Q5488" s="1"/>
      <c r="R5488" s="1">
        <v>1</v>
      </c>
      <c r="S5488" s="1">
        <v>1</v>
      </c>
      <c r="T5488" s="1">
        <v>0</v>
      </c>
      <c r="U5488" s="1">
        <v>0</v>
      </c>
      <c r="V5488" s="1" t="s">
        <v>33</v>
      </c>
      <c r="W5488" s="1">
        <v>0.1</v>
      </c>
      <c r="X5488" s="1">
        <v>0</v>
      </c>
      <c r="Y5488" s="1">
        <v>0</v>
      </c>
      <c r="Z5488" s="1">
        <v>2376</v>
      </c>
      <c r="AA5488" s="1"/>
      <c r="AB5488" s="1"/>
    </row>
    <row r="5489" spans="1:28" x14ac:dyDescent="0.2">
      <c r="A5489" s="1">
        <v>94979</v>
      </c>
      <c r="B5489" s="1" t="s">
        <v>3995</v>
      </c>
      <c r="C5489" s="1">
        <v>890375</v>
      </c>
      <c r="D5489" s="1">
        <v>187862505</v>
      </c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 t="s">
        <v>4226</v>
      </c>
      <c r="P5489" s="1" t="s">
        <v>30</v>
      </c>
      <c r="Q5489" s="1"/>
      <c r="R5489" s="1">
        <v>1</v>
      </c>
      <c r="S5489" s="1">
        <v>1</v>
      </c>
      <c r="T5489" s="1">
        <v>0.18334</v>
      </c>
      <c r="U5489" s="1">
        <v>0</v>
      </c>
      <c r="V5489" s="1">
        <v>0</v>
      </c>
      <c r="W5489" s="1">
        <v>0.1</v>
      </c>
      <c r="X5489" s="1">
        <v>0.18</v>
      </c>
      <c r="Y5489" s="1">
        <v>0.19800000000000001</v>
      </c>
      <c r="Z5489" s="1">
        <v>2376</v>
      </c>
      <c r="AA5489" s="1"/>
      <c r="AB5489" s="1"/>
    </row>
    <row r="5490" spans="1:28" x14ac:dyDescent="0.2">
      <c r="A5490" s="1">
        <v>94979</v>
      </c>
      <c r="B5490" s="1" t="s">
        <v>3995</v>
      </c>
      <c r="C5490" s="1">
        <v>890375</v>
      </c>
      <c r="D5490" s="1">
        <v>187862506</v>
      </c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 t="s">
        <v>1541</v>
      </c>
      <c r="P5490" s="1" t="s">
        <v>30</v>
      </c>
      <c r="Q5490" s="1"/>
      <c r="R5490" s="1">
        <v>1</v>
      </c>
      <c r="S5490" s="1">
        <v>1</v>
      </c>
      <c r="T5490" s="1">
        <v>2E-3</v>
      </c>
      <c r="U5490" s="1">
        <v>0</v>
      </c>
      <c r="V5490" s="1">
        <v>0</v>
      </c>
      <c r="W5490" s="1">
        <v>0.1</v>
      </c>
      <c r="X5490" s="1">
        <v>0</v>
      </c>
      <c r="Y5490" s="1">
        <v>0</v>
      </c>
      <c r="Z5490" s="1">
        <v>2376</v>
      </c>
      <c r="AA5490" s="1"/>
      <c r="AB5490" s="1"/>
    </row>
    <row r="5491" spans="1:28" x14ac:dyDescent="0.2">
      <c r="A5491" s="1">
        <v>94979</v>
      </c>
      <c r="B5491" s="1" t="s">
        <v>3995</v>
      </c>
      <c r="C5491" s="1">
        <v>890375</v>
      </c>
      <c r="D5491" s="1">
        <v>187862507</v>
      </c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 t="s">
        <v>4227</v>
      </c>
      <c r="P5491" s="1" t="s">
        <v>30</v>
      </c>
      <c r="Q5491" s="1"/>
      <c r="R5491" s="1">
        <v>1</v>
      </c>
      <c r="S5491" s="1">
        <v>1</v>
      </c>
      <c r="T5491" s="1">
        <v>0</v>
      </c>
      <c r="U5491" s="1">
        <v>0</v>
      </c>
      <c r="V5491" s="1" t="s">
        <v>33</v>
      </c>
      <c r="W5491" s="1">
        <v>0.1</v>
      </c>
      <c r="X5491" s="1">
        <v>0</v>
      </c>
      <c r="Y5491" s="1">
        <v>0</v>
      </c>
      <c r="Z5491" s="1">
        <v>2376</v>
      </c>
      <c r="AA5491" s="1"/>
      <c r="AB5491" s="1"/>
    </row>
    <row r="5492" spans="1:28" x14ac:dyDescent="0.2">
      <c r="A5492" s="1">
        <v>94979</v>
      </c>
      <c r="B5492" s="1" t="s">
        <v>3995</v>
      </c>
      <c r="C5492" s="1">
        <v>890375</v>
      </c>
      <c r="D5492" s="1">
        <v>187890058</v>
      </c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 t="s">
        <v>4228</v>
      </c>
      <c r="P5492" s="1" t="s">
        <v>30</v>
      </c>
      <c r="Q5492" s="1"/>
      <c r="R5492" s="1">
        <v>1</v>
      </c>
      <c r="S5492" s="1">
        <v>1</v>
      </c>
      <c r="T5492" s="1">
        <v>0.3</v>
      </c>
      <c r="U5492" s="1">
        <v>0</v>
      </c>
      <c r="V5492" s="1">
        <v>0</v>
      </c>
      <c r="W5492" s="1">
        <v>0.1</v>
      </c>
      <c r="X5492" s="1">
        <v>0.3</v>
      </c>
      <c r="Y5492" s="1">
        <v>0.33</v>
      </c>
      <c r="Z5492" s="1">
        <v>2376</v>
      </c>
      <c r="AA5492" s="1"/>
      <c r="AB5492" s="1"/>
    </row>
    <row r="5493" spans="1:28" x14ac:dyDescent="0.2">
      <c r="A5493" s="1">
        <v>94979</v>
      </c>
      <c r="B5493" s="1" t="s">
        <v>3995</v>
      </c>
      <c r="C5493" s="1">
        <v>890375</v>
      </c>
      <c r="D5493" s="1">
        <v>187890059</v>
      </c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 t="s">
        <v>4229</v>
      </c>
      <c r="P5493" s="1" t="s">
        <v>30</v>
      </c>
      <c r="Q5493" s="1"/>
      <c r="R5493" s="1">
        <v>1</v>
      </c>
      <c r="S5493" s="1">
        <v>1</v>
      </c>
      <c r="T5493" s="1">
        <v>3.0743</v>
      </c>
      <c r="U5493" s="1">
        <v>0</v>
      </c>
      <c r="V5493" s="1">
        <v>0</v>
      </c>
      <c r="W5493" s="1">
        <v>0.1</v>
      </c>
      <c r="X5493" s="1">
        <v>3.07</v>
      </c>
      <c r="Y5493" s="1">
        <v>3.3769999999999998</v>
      </c>
      <c r="Z5493" s="1">
        <v>2376</v>
      </c>
      <c r="AA5493" s="1"/>
      <c r="AB5493" s="1"/>
    </row>
    <row r="5494" spans="1:28" x14ac:dyDescent="0.2">
      <c r="A5494" s="1">
        <v>94979</v>
      </c>
      <c r="B5494" s="1" t="s">
        <v>3995</v>
      </c>
      <c r="C5494" s="1">
        <v>890375</v>
      </c>
      <c r="D5494" s="1">
        <v>187890060</v>
      </c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 t="s">
        <v>4230</v>
      </c>
      <c r="P5494" s="1" t="s">
        <v>30</v>
      </c>
      <c r="Q5494" s="1"/>
      <c r="R5494" s="1">
        <v>1</v>
      </c>
      <c r="S5494" s="1">
        <v>1</v>
      </c>
      <c r="T5494" s="1">
        <v>0.12867000000000001</v>
      </c>
      <c r="U5494" s="1">
        <v>0</v>
      </c>
      <c r="V5494" s="1">
        <v>0</v>
      </c>
      <c r="W5494" s="1">
        <v>0.1</v>
      </c>
      <c r="X5494" s="1">
        <v>0.13</v>
      </c>
      <c r="Y5494" s="1">
        <v>0.14299999999999999</v>
      </c>
      <c r="Z5494" s="1">
        <v>2376</v>
      </c>
      <c r="AA5494" s="1"/>
      <c r="AB5494" s="1"/>
    </row>
    <row r="5495" spans="1:28" x14ac:dyDescent="0.2">
      <c r="A5495" s="1">
        <v>94979</v>
      </c>
      <c r="B5495" s="1" t="s">
        <v>3995</v>
      </c>
      <c r="C5495" s="1">
        <v>890375</v>
      </c>
      <c r="D5495" s="1">
        <v>187890061</v>
      </c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 t="s">
        <v>4231</v>
      </c>
      <c r="P5495" s="1" t="s">
        <v>30</v>
      </c>
      <c r="Q5495" s="1"/>
      <c r="R5495" s="1">
        <v>1</v>
      </c>
      <c r="S5495" s="1">
        <v>1</v>
      </c>
      <c r="T5495" s="1">
        <v>0</v>
      </c>
      <c r="U5495" s="1">
        <v>0</v>
      </c>
      <c r="V5495" s="1" t="s">
        <v>33</v>
      </c>
      <c r="W5495" s="1">
        <v>0.1</v>
      </c>
      <c r="X5495" s="1">
        <v>0</v>
      </c>
      <c r="Y5495" s="1">
        <v>0</v>
      </c>
      <c r="Z5495" s="1">
        <v>2376</v>
      </c>
      <c r="AA5495" s="1"/>
      <c r="AB5495" s="1"/>
    </row>
    <row r="5496" spans="1:28" x14ac:dyDescent="0.2">
      <c r="A5496" s="1">
        <v>94979</v>
      </c>
      <c r="B5496" s="1" t="s">
        <v>3995</v>
      </c>
      <c r="C5496" s="1">
        <v>890375</v>
      </c>
      <c r="D5496" s="1">
        <v>187890062</v>
      </c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 t="s">
        <v>4232</v>
      </c>
      <c r="P5496" s="1" t="s">
        <v>30</v>
      </c>
      <c r="Q5496" s="1"/>
      <c r="R5496" s="1">
        <v>1</v>
      </c>
      <c r="S5496" s="1">
        <v>1</v>
      </c>
      <c r="T5496" s="1">
        <v>0</v>
      </c>
      <c r="U5496" s="1">
        <v>0</v>
      </c>
      <c r="V5496" s="1" t="s">
        <v>33</v>
      </c>
      <c r="W5496" s="1">
        <v>0.1</v>
      </c>
      <c r="X5496" s="1">
        <v>0</v>
      </c>
      <c r="Y5496" s="1">
        <v>0</v>
      </c>
      <c r="Z5496" s="1">
        <v>2376</v>
      </c>
      <c r="AA5496" s="1"/>
      <c r="AB5496" s="1"/>
    </row>
    <row r="5497" spans="1:28" x14ac:dyDescent="0.2">
      <c r="A5497" s="1">
        <v>94979</v>
      </c>
      <c r="B5497" s="1" t="s">
        <v>3995</v>
      </c>
      <c r="C5497" s="1">
        <v>890375</v>
      </c>
      <c r="D5497" s="1">
        <v>187917987</v>
      </c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 t="s">
        <v>4233</v>
      </c>
      <c r="P5497" s="1" t="s">
        <v>30</v>
      </c>
      <c r="Q5497" s="1"/>
      <c r="R5497" s="1">
        <v>1</v>
      </c>
      <c r="S5497" s="1">
        <v>1</v>
      </c>
      <c r="T5497" s="1">
        <v>6.7890000000000006E-2</v>
      </c>
      <c r="U5497" s="1">
        <v>0</v>
      </c>
      <c r="V5497" s="1">
        <v>0</v>
      </c>
      <c r="W5497" s="1">
        <v>0.1</v>
      </c>
      <c r="X5497" s="1">
        <v>7.0000000000000007E-2</v>
      </c>
      <c r="Y5497" s="1">
        <v>7.6999999999999999E-2</v>
      </c>
      <c r="Z5497" s="1">
        <v>2376</v>
      </c>
      <c r="AA5497" s="1"/>
      <c r="AB5497" s="1"/>
    </row>
    <row r="5498" spans="1:28" x14ac:dyDescent="0.2">
      <c r="A5498" s="1">
        <v>94979</v>
      </c>
      <c r="B5498" s="1" t="s">
        <v>3995</v>
      </c>
      <c r="C5498" s="1">
        <v>890375</v>
      </c>
      <c r="D5498" s="1">
        <v>187917988</v>
      </c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 t="s">
        <v>4234</v>
      </c>
      <c r="P5498" s="1" t="s">
        <v>30</v>
      </c>
      <c r="Q5498" s="1"/>
      <c r="R5498" s="1">
        <v>1</v>
      </c>
      <c r="S5498" s="1">
        <v>1</v>
      </c>
      <c r="T5498" s="1">
        <v>0</v>
      </c>
      <c r="U5498" s="1">
        <v>0</v>
      </c>
      <c r="V5498" s="1" t="s">
        <v>33</v>
      </c>
      <c r="W5498" s="1">
        <v>0.1</v>
      </c>
      <c r="X5498" s="1">
        <v>0</v>
      </c>
      <c r="Y5498" s="1">
        <v>0</v>
      </c>
      <c r="Z5498" s="1">
        <v>2376</v>
      </c>
      <c r="AA5498" s="1"/>
      <c r="AB5498" s="1"/>
    </row>
    <row r="5499" spans="1:28" x14ac:dyDescent="0.2">
      <c r="A5499" s="1">
        <v>94979</v>
      </c>
      <c r="B5499" s="1" t="s">
        <v>3995</v>
      </c>
      <c r="C5499" s="1">
        <v>890375</v>
      </c>
      <c r="D5499" s="1">
        <v>187917989</v>
      </c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 t="s">
        <v>4235</v>
      </c>
      <c r="P5499" s="1" t="s">
        <v>30</v>
      </c>
      <c r="Q5499" s="1"/>
      <c r="R5499" s="1">
        <v>1</v>
      </c>
      <c r="S5499" s="1">
        <v>1</v>
      </c>
      <c r="T5499" s="1">
        <v>0</v>
      </c>
      <c r="U5499" s="1">
        <v>0</v>
      </c>
      <c r="V5499" s="1" t="s">
        <v>33</v>
      </c>
      <c r="W5499" s="1">
        <v>0.1</v>
      </c>
      <c r="X5499" s="1">
        <v>0</v>
      </c>
      <c r="Y5499" s="1">
        <v>0</v>
      </c>
      <c r="Z5499" s="1">
        <v>2376</v>
      </c>
      <c r="AA5499" s="1"/>
      <c r="AB5499" s="1"/>
    </row>
    <row r="5500" spans="1:28" x14ac:dyDescent="0.2">
      <c r="A5500" s="1">
        <v>94979</v>
      </c>
      <c r="B5500" s="1" t="s">
        <v>3995</v>
      </c>
      <c r="C5500" s="1">
        <v>890375</v>
      </c>
      <c r="D5500" s="1">
        <v>187924522</v>
      </c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 t="s">
        <v>4236</v>
      </c>
      <c r="P5500" s="1" t="s">
        <v>30</v>
      </c>
      <c r="Q5500" s="1"/>
      <c r="R5500" s="1">
        <v>1</v>
      </c>
      <c r="S5500" s="1">
        <v>1</v>
      </c>
      <c r="T5500" s="1">
        <v>0</v>
      </c>
      <c r="U5500" s="1">
        <v>0</v>
      </c>
      <c r="V5500" s="1" t="s">
        <v>33</v>
      </c>
      <c r="W5500" s="1">
        <v>0.1</v>
      </c>
      <c r="X5500" s="1">
        <v>0</v>
      </c>
      <c r="Y5500" s="1">
        <v>0</v>
      </c>
      <c r="Z5500" s="1">
        <v>2376</v>
      </c>
      <c r="AA5500" s="1"/>
      <c r="AB5500" s="1"/>
    </row>
    <row r="5501" spans="1:28" x14ac:dyDescent="0.2">
      <c r="A5501" s="1">
        <v>94979</v>
      </c>
      <c r="B5501" s="1" t="s">
        <v>3995</v>
      </c>
      <c r="C5501" s="1">
        <v>890375</v>
      </c>
      <c r="D5501" s="1">
        <v>187924523</v>
      </c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 t="s">
        <v>4237</v>
      </c>
      <c r="P5501" s="1" t="s">
        <v>30</v>
      </c>
      <c r="Q5501" s="1"/>
      <c r="R5501" s="1">
        <v>1</v>
      </c>
      <c r="S5501" s="1">
        <v>1</v>
      </c>
      <c r="T5501" s="1">
        <v>0</v>
      </c>
      <c r="U5501" s="1">
        <v>0</v>
      </c>
      <c r="V5501" s="1" t="s">
        <v>33</v>
      </c>
      <c r="W5501" s="1">
        <v>0.1</v>
      </c>
      <c r="X5501" s="1">
        <v>0</v>
      </c>
      <c r="Y5501" s="1">
        <v>0</v>
      </c>
      <c r="Z5501" s="1">
        <v>2376</v>
      </c>
      <c r="AA5501" s="1"/>
      <c r="AB5501" s="1"/>
    </row>
    <row r="5502" spans="1:28" x14ac:dyDescent="0.2">
      <c r="A5502" s="1">
        <v>94979</v>
      </c>
      <c r="B5502" s="1" t="s">
        <v>3995</v>
      </c>
      <c r="C5502" s="1">
        <v>890375</v>
      </c>
      <c r="D5502" s="1">
        <v>187956889</v>
      </c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 t="s">
        <v>4238</v>
      </c>
      <c r="P5502" s="1" t="s">
        <v>30</v>
      </c>
      <c r="Q5502" s="1"/>
      <c r="R5502" s="1">
        <v>1</v>
      </c>
      <c r="S5502" s="1">
        <v>1</v>
      </c>
      <c r="T5502" s="1">
        <v>6.6811100000000003</v>
      </c>
      <c r="U5502" s="1">
        <v>0</v>
      </c>
      <c r="V5502" s="1">
        <v>0</v>
      </c>
      <c r="W5502" s="1">
        <v>0.1</v>
      </c>
      <c r="X5502" s="1">
        <v>6.68</v>
      </c>
      <c r="Y5502" s="1">
        <v>7.3479999999999999</v>
      </c>
      <c r="Z5502" s="1">
        <v>2376</v>
      </c>
      <c r="AA5502" s="1"/>
      <c r="AB5502" s="1"/>
    </row>
    <row r="5503" spans="1:28" x14ac:dyDescent="0.2">
      <c r="A5503" s="1">
        <v>94979</v>
      </c>
      <c r="B5503" s="1" t="s">
        <v>3995</v>
      </c>
      <c r="C5503" s="1">
        <v>890375</v>
      </c>
      <c r="D5503" s="1">
        <v>187956890</v>
      </c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 t="s">
        <v>4239</v>
      </c>
      <c r="P5503" s="1" t="s">
        <v>30</v>
      </c>
      <c r="Q5503" s="1"/>
      <c r="R5503" s="1">
        <v>1</v>
      </c>
      <c r="S5503" s="1">
        <v>1</v>
      </c>
      <c r="T5503" s="1">
        <v>0</v>
      </c>
      <c r="U5503" s="1">
        <v>0</v>
      </c>
      <c r="V5503" s="1" t="s">
        <v>33</v>
      </c>
      <c r="W5503" s="1">
        <v>0.1</v>
      </c>
      <c r="X5503" s="1">
        <v>0</v>
      </c>
      <c r="Y5503" s="1">
        <v>0</v>
      </c>
      <c r="Z5503" s="1">
        <v>2376</v>
      </c>
      <c r="AA5503" s="1"/>
      <c r="AB5503" s="1"/>
    </row>
    <row r="5504" spans="1:28" x14ac:dyDescent="0.2">
      <c r="A5504" s="1">
        <v>94979</v>
      </c>
      <c r="B5504" s="1" t="s">
        <v>3995</v>
      </c>
      <c r="C5504" s="1">
        <v>890375</v>
      </c>
      <c r="D5504" s="1">
        <v>187956891</v>
      </c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 t="s">
        <v>1263</v>
      </c>
      <c r="P5504" s="1" t="s">
        <v>30</v>
      </c>
      <c r="Q5504" s="1"/>
      <c r="R5504" s="1">
        <v>1</v>
      </c>
      <c r="S5504" s="1">
        <v>1</v>
      </c>
      <c r="T5504" s="1">
        <v>3.3300000000000001E-3</v>
      </c>
      <c r="U5504" s="1">
        <v>0</v>
      </c>
      <c r="V5504" s="1">
        <v>0</v>
      </c>
      <c r="W5504" s="1">
        <v>0.1</v>
      </c>
      <c r="X5504" s="1">
        <v>0</v>
      </c>
      <c r="Y5504" s="1">
        <v>0</v>
      </c>
      <c r="Z5504" s="1">
        <v>2376</v>
      </c>
      <c r="AA5504" s="1"/>
      <c r="AB5504" s="1"/>
    </row>
    <row r="5505" spans="1:28" x14ac:dyDescent="0.2">
      <c r="A5505" s="1">
        <v>94979</v>
      </c>
      <c r="B5505" s="1" t="s">
        <v>3995</v>
      </c>
      <c r="C5505" s="1">
        <v>890375</v>
      </c>
      <c r="D5505" s="1">
        <v>187956892</v>
      </c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 t="s">
        <v>4240</v>
      </c>
      <c r="P5505" s="1" t="s">
        <v>30</v>
      </c>
      <c r="Q5505" s="1"/>
      <c r="R5505" s="1">
        <v>1</v>
      </c>
      <c r="S5505" s="1">
        <v>1</v>
      </c>
      <c r="T5505" s="1">
        <v>0</v>
      </c>
      <c r="U5505" s="1">
        <v>0</v>
      </c>
      <c r="V5505" s="1" t="s">
        <v>33</v>
      </c>
      <c r="W5505" s="1">
        <v>0.1</v>
      </c>
      <c r="X5505" s="1">
        <v>0</v>
      </c>
      <c r="Y5505" s="1">
        <v>0</v>
      </c>
      <c r="Z5505" s="1">
        <v>2376</v>
      </c>
      <c r="AA5505" s="1"/>
      <c r="AB5505" s="1"/>
    </row>
    <row r="5506" spans="1:28" x14ac:dyDescent="0.2">
      <c r="A5506" s="1">
        <v>94979</v>
      </c>
      <c r="B5506" s="1" t="s">
        <v>3995</v>
      </c>
      <c r="C5506" s="1">
        <v>890375</v>
      </c>
      <c r="D5506" s="1">
        <v>188371814</v>
      </c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 t="s">
        <v>4241</v>
      </c>
      <c r="P5506" s="1" t="s">
        <v>30</v>
      </c>
      <c r="Q5506" s="1"/>
      <c r="R5506" s="1">
        <v>1</v>
      </c>
      <c r="S5506" s="1">
        <v>1</v>
      </c>
      <c r="T5506" s="1">
        <v>2.08135</v>
      </c>
      <c r="U5506" s="1">
        <v>0</v>
      </c>
      <c r="V5506" s="1">
        <v>0</v>
      </c>
      <c r="W5506" s="1">
        <v>0.1</v>
      </c>
      <c r="X5506" s="1">
        <v>2.08</v>
      </c>
      <c r="Y5506" s="1">
        <v>2.2879999999999998</v>
      </c>
      <c r="Z5506" s="1">
        <v>2376</v>
      </c>
      <c r="AA5506" s="1"/>
      <c r="AB5506" s="1"/>
    </row>
    <row r="5507" spans="1:28" x14ac:dyDescent="0.2">
      <c r="A5507" s="1">
        <v>94979</v>
      </c>
      <c r="B5507" s="1" t="s">
        <v>3995</v>
      </c>
      <c r="C5507" s="1">
        <v>890375</v>
      </c>
      <c r="D5507" s="1">
        <v>188371815</v>
      </c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 t="s">
        <v>4242</v>
      </c>
      <c r="P5507" s="1" t="s">
        <v>30</v>
      </c>
      <c r="Q5507" s="1"/>
      <c r="R5507" s="1">
        <v>1</v>
      </c>
      <c r="S5507" s="1">
        <v>1</v>
      </c>
      <c r="T5507" s="1">
        <v>0</v>
      </c>
      <c r="U5507" s="1">
        <v>0</v>
      </c>
      <c r="V5507" s="1" t="s">
        <v>33</v>
      </c>
      <c r="W5507" s="1">
        <v>0.1</v>
      </c>
      <c r="X5507" s="1">
        <v>0</v>
      </c>
      <c r="Y5507" s="1">
        <v>0</v>
      </c>
      <c r="Z5507" s="1">
        <v>2376</v>
      </c>
      <c r="AA5507" s="1"/>
      <c r="AB5507" s="1"/>
    </row>
    <row r="5508" spans="1:28" x14ac:dyDescent="0.2">
      <c r="A5508" s="1">
        <v>94979</v>
      </c>
      <c r="B5508" s="1" t="s">
        <v>3995</v>
      </c>
      <c r="C5508" s="1">
        <v>890375</v>
      </c>
      <c r="D5508" s="1">
        <v>188371816</v>
      </c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 t="s">
        <v>4243</v>
      </c>
      <c r="P5508" s="1" t="s">
        <v>30</v>
      </c>
      <c r="Q5508" s="1"/>
      <c r="R5508" s="1">
        <v>1</v>
      </c>
      <c r="S5508" s="1">
        <v>1</v>
      </c>
      <c r="T5508" s="1">
        <v>0</v>
      </c>
      <c r="U5508" s="1">
        <v>0</v>
      </c>
      <c r="V5508" s="1" t="s">
        <v>33</v>
      </c>
      <c r="W5508" s="1">
        <v>0.1</v>
      </c>
      <c r="X5508" s="1">
        <v>0</v>
      </c>
      <c r="Y5508" s="1">
        <v>0</v>
      </c>
      <c r="Z5508" s="1">
        <v>2376</v>
      </c>
      <c r="AA5508" s="1"/>
      <c r="AB5508" s="1"/>
    </row>
    <row r="5509" spans="1:28" x14ac:dyDescent="0.2">
      <c r="A5509" s="1">
        <v>94979</v>
      </c>
      <c r="B5509" s="1" t="s">
        <v>3995</v>
      </c>
      <c r="C5509" s="1">
        <v>890375</v>
      </c>
      <c r="D5509" s="1">
        <v>188371817</v>
      </c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 t="s">
        <v>80</v>
      </c>
      <c r="P5509" s="1" t="s">
        <v>30</v>
      </c>
      <c r="Q5509" s="1"/>
      <c r="R5509" s="1">
        <v>1</v>
      </c>
      <c r="S5509" s="1">
        <v>1</v>
      </c>
      <c r="T5509" s="1">
        <v>1.7999999999999999E-2</v>
      </c>
      <c r="U5509" s="1">
        <v>0</v>
      </c>
      <c r="V5509" s="1">
        <v>0</v>
      </c>
      <c r="W5509" s="1">
        <v>0.1</v>
      </c>
      <c r="X5509" s="1">
        <v>0.02</v>
      </c>
      <c r="Y5509" s="1">
        <v>2.1999999999999999E-2</v>
      </c>
      <c r="Z5509" s="1">
        <v>2376</v>
      </c>
      <c r="AA5509" s="1"/>
      <c r="AB5509" s="1"/>
    </row>
    <row r="5510" spans="1:28" x14ac:dyDescent="0.2">
      <c r="A5510" s="1">
        <v>94979</v>
      </c>
      <c r="B5510" s="1" t="s">
        <v>3995</v>
      </c>
      <c r="C5510" s="1">
        <v>890375</v>
      </c>
      <c r="D5510" s="1">
        <v>188371818</v>
      </c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 t="s">
        <v>4244</v>
      </c>
      <c r="P5510" s="1" t="s">
        <v>30</v>
      </c>
      <c r="Q5510" s="1"/>
      <c r="R5510" s="1">
        <v>1</v>
      </c>
      <c r="S5510" s="1">
        <v>1</v>
      </c>
      <c r="T5510" s="1">
        <v>0.3</v>
      </c>
      <c r="U5510" s="1">
        <v>0</v>
      </c>
      <c r="V5510" s="1">
        <v>0</v>
      </c>
      <c r="W5510" s="1">
        <v>0.1</v>
      </c>
      <c r="X5510" s="1">
        <v>0.3</v>
      </c>
      <c r="Y5510" s="1">
        <v>0.33</v>
      </c>
      <c r="Z5510" s="1">
        <v>2376</v>
      </c>
      <c r="AA5510" s="1"/>
      <c r="AB5510" s="1"/>
    </row>
    <row r="5511" spans="1:28" x14ac:dyDescent="0.2">
      <c r="A5511" s="1">
        <v>94979</v>
      </c>
      <c r="B5511" s="1" t="s">
        <v>3995</v>
      </c>
      <c r="C5511" s="1">
        <v>890374</v>
      </c>
      <c r="D5511" s="1">
        <v>188408712</v>
      </c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 t="s">
        <v>4245</v>
      </c>
      <c r="P5511" s="1" t="s">
        <v>30</v>
      </c>
      <c r="Q5511" s="1"/>
      <c r="R5511" s="1">
        <v>1</v>
      </c>
      <c r="S5511" s="1">
        <v>1</v>
      </c>
      <c r="T5511" s="1">
        <v>2.1938</v>
      </c>
      <c r="U5511" s="1">
        <v>0</v>
      </c>
      <c r="V5511" s="1">
        <v>0</v>
      </c>
      <c r="W5511" s="1">
        <v>0.1</v>
      </c>
      <c r="X5511" s="1">
        <v>2.19</v>
      </c>
      <c r="Y5511" s="1">
        <v>2.4089999999999998</v>
      </c>
      <c r="Z5511" s="1">
        <v>2376</v>
      </c>
      <c r="AA5511" s="1"/>
      <c r="AB5511" s="1"/>
    </row>
    <row r="5512" spans="1:28" x14ac:dyDescent="0.2">
      <c r="A5512" s="1">
        <v>94979</v>
      </c>
      <c r="B5512" s="1" t="s">
        <v>3995</v>
      </c>
      <c r="C5512" s="1">
        <v>890374</v>
      </c>
      <c r="D5512" s="1">
        <v>188408713</v>
      </c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 t="s">
        <v>4246</v>
      </c>
      <c r="P5512" s="1" t="s">
        <v>30</v>
      </c>
      <c r="Q5512" s="1"/>
      <c r="R5512" s="1">
        <v>1</v>
      </c>
      <c r="S5512" s="1">
        <v>1</v>
      </c>
      <c r="T5512" s="1">
        <v>0</v>
      </c>
      <c r="U5512" s="1">
        <v>0</v>
      </c>
      <c r="V5512" s="1" t="s">
        <v>33</v>
      </c>
      <c r="W5512" s="1">
        <v>0.1</v>
      </c>
      <c r="X5512" s="1">
        <v>0</v>
      </c>
      <c r="Y5512" s="1">
        <v>0</v>
      </c>
      <c r="Z5512" s="1">
        <v>2376</v>
      </c>
      <c r="AA5512" s="1"/>
      <c r="AB5512" s="1"/>
    </row>
    <row r="5513" spans="1:28" x14ac:dyDescent="0.2">
      <c r="A5513" s="1">
        <v>94979</v>
      </c>
      <c r="B5513" s="1" t="s">
        <v>3995</v>
      </c>
      <c r="C5513" s="1">
        <v>890374</v>
      </c>
      <c r="D5513" s="1">
        <v>188408714</v>
      </c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 t="s">
        <v>4247</v>
      </c>
      <c r="P5513" s="1" t="s">
        <v>30</v>
      </c>
      <c r="Q5513" s="1"/>
      <c r="R5513" s="1">
        <v>1</v>
      </c>
      <c r="S5513" s="1">
        <v>1</v>
      </c>
      <c r="T5513" s="1">
        <v>0.3</v>
      </c>
      <c r="U5513" s="1">
        <v>0</v>
      </c>
      <c r="V5513" s="1">
        <v>0</v>
      </c>
      <c r="W5513" s="1">
        <v>0.1</v>
      </c>
      <c r="X5513" s="1">
        <v>0.3</v>
      </c>
      <c r="Y5513" s="1">
        <v>0.33</v>
      </c>
      <c r="Z5513" s="1">
        <v>2376</v>
      </c>
      <c r="AA5513" s="1"/>
      <c r="AB5513" s="1"/>
    </row>
    <row r="5514" spans="1:28" x14ac:dyDescent="0.2">
      <c r="A5514" s="1">
        <v>94979</v>
      </c>
      <c r="B5514" s="1" t="s">
        <v>3995</v>
      </c>
      <c r="C5514" s="1">
        <v>890374</v>
      </c>
      <c r="D5514" s="1">
        <v>188408715</v>
      </c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 t="s">
        <v>4248</v>
      </c>
      <c r="P5514" s="1" t="s">
        <v>30</v>
      </c>
      <c r="Q5514" s="1"/>
      <c r="R5514" s="1">
        <v>1</v>
      </c>
      <c r="S5514" s="1">
        <v>1</v>
      </c>
      <c r="T5514" s="1">
        <v>0.51200000000000001</v>
      </c>
      <c r="U5514" s="1">
        <v>0</v>
      </c>
      <c r="V5514" s="1">
        <v>0</v>
      </c>
      <c r="W5514" s="1">
        <v>0.1</v>
      </c>
      <c r="X5514" s="1">
        <v>0.51</v>
      </c>
      <c r="Y5514" s="1">
        <v>0.56100000000000005</v>
      </c>
      <c r="Z5514" s="1">
        <v>2376</v>
      </c>
      <c r="AA5514" s="1"/>
      <c r="AB5514" s="1"/>
    </row>
    <row r="5515" spans="1:28" x14ac:dyDescent="0.2">
      <c r="A5515" s="1">
        <v>94979</v>
      </c>
      <c r="B5515" s="1" t="s">
        <v>3995</v>
      </c>
      <c r="C5515" s="1">
        <v>890374</v>
      </c>
      <c r="D5515" s="1">
        <v>188408716</v>
      </c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 t="s">
        <v>4249</v>
      </c>
      <c r="P5515" s="1" t="s">
        <v>30</v>
      </c>
      <c r="Q5515" s="1"/>
      <c r="R5515" s="1">
        <v>1</v>
      </c>
      <c r="S5515" s="1">
        <v>1</v>
      </c>
      <c r="T5515" s="1">
        <v>2.4E-2</v>
      </c>
      <c r="U5515" s="1">
        <v>0</v>
      </c>
      <c r="V5515" s="1">
        <v>0</v>
      </c>
      <c r="W5515" s="1">
        <v>0.1</v>
      </c>
      <c r="X5515" s="1">
        <v>0.02</v>
      </c>
      <c r="Y5515" s="1">
        <v>2.1999999999999999E-2</v>
      </c>
      <c r="Z5515" s="1">
        <v>2376</v>
      </c>
      <c r="AA5515" s="1"/>
      <c r="AB5515" s="1"/>
    </row>
    <row r="5516" spans="1:28" x14ac:dyDescent="0.2">
      <c r="A5516" s="1">
        <v>94979</v>
      </c>
      <c r="B5516" s="1" t="s">
        <v>3995</v>
      </c>
      <c r="C5516" s="1">
        <v>890374</v>
      </c>
      <c r="D5516" s="1">
        <v>188408717</v>
      </c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 t="s">
        <v>4250</v>
      </c>
      <c r="P5516" s="1" t="s">
        <v>30</v>
      </c>
      <c r="Q5516" s="1"/>
      <c r="R5516" s="1">
        <v>1</v>
      </c>
      <c r="S5516" s="1">
        <v>1</v>
      </c>
      <c r="T5516" s="1">
        <v>0</v>
      </c>
      <c r="U5516" s="1">
        <v>0</v>
      </c>
      <c r="V5516" s="1" t="s">
        <v>33</v>
      </c>
      <c r="W5516" s="1">
        <v>0.1</v>
      </c>
      <c r="X5516" s="1">
        <v>0</v>
      </c>
      <c r="Y5516" s="1">
        <v>0</v>
      </c>
      <c r="Z5516" s="1">
        <v>2376</v>
      </c>
      <c r="AA5516" s="1"/>
      <c r="AB5516" s="1"/>
    </row>
    <row r="5517" spans="1:28" x14ac:dyDescent="0.2">
      <c r="A5517" s="1">
        <v>94979</v>
      </c>
      <c r="B5517" s="1" t="s">
        <v>3995</v>
      </c>
      <c r="C5517" s="1">
        <v>890374</v>
      </c>
      <c r="D5517" s="1">
        <v>188408718</v>
      </c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 t="s">
        <v>4251</v>
      </c>
      <c r="P5517" s="1" t="s">
        <v>30</v>
      </c>
      <c r="Q5517" s="1"/>
      <c r="R5517" s="1">
        <v>1</v>
      </c>
      <c r="S5517" s="1">
        <v>1</v>
      </c>
      <c r="T5517" s="1">
        <v>0</v>
      </c>
      <c r="U5517" s="1">
        <v>0</v>
      </c>
      <c r="V5517" s="1" t="s">
        <v>33</v>
      </c>
      <c r="W5517" s="1">
        <v>0.1</v>
      </c>
      <c r="X5517" s="1">
        <v>0</v>
      </c>
      <c r="Y5517" s="1">
        <v>0</v>
      </c>
      <c r="Z5517" s="1">
        <v>2376</v>
      </c>
      <c r="AA5517" s="1"/>
      <c r="AB5517" s="1"/>
    </row>
    <row r="5518" spans="1:28" x14ac:dyDescent="0.2">
      <c r="A5518" s="1">
        <v>94979</v>
      </c>
      <c r="B5518" s="1" t="s">
        <v>3995</v>
      </c>
      <c r="C5518" s="1">
        <v>890374</v>
      </c>
      <c r="D5518" s="1">
        <v>188442718</v>
      </c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 t="s">
        <v>4252</v>
      </c>
      <c r="P5518" s="1" t="s">
        <v>30</v>
      </c>
      <c r="Q5518" s="1"/>
      <c r="R5518" s="1">
        <v>1</v>
      </c>
      <c r="S5518" s="1">
        <v>1</v>
      </c>
      <c r="T5518" s="1">
        <v>0</v>
      </c>
      <c r="U5518" s="1">
        <v>0</v>
      </c>
      <c r="V5518" s="1" t="s">
        <v>33</v>
      </c>
      <c r="W5518" s="1">
        <v>0.1</v>
      </c>
      <c r="X5518" s="1">
        <v>0</v>
      </c>
      <c r="Y5518" s="1">
        <v>0</v>
      </c>
      <c r="Z5518" s="1">
        <v>2376</v>
      </c>
      <c r="AA5518" s="1"/>
      <c r="AB5518" s="1"/>
    </row>
    <row r="5519" spans="1:28" x14ac:dyDescent="0.2">
      <c r="A5519" s="1">
        <v>94979</v>
      </c>
      <c r="B5519" s="1" t="s">
        <v>3995</v>
      </c>
      <c r="C5519" s="1">
        <v>890374</v>
      </c>
      <c r="D5519" s="1">
        <v>188442719</v>
      </c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 t="s">
        <v>4253</v>
      </c>
      <c r="P5519" s="1" t="s">
        <v>30</v>
      </c>
      <c r="Q5519" s="1"/>
      <c r="R5519" s="1">
        <v>1</v>
      </c>
      <c r="S5519" s="1">
        <v>1</v>
      </c>
      <c r="T5519" s="1">
        <v>1.6167199999999999</v>
      </c>
      <c r="U5519" s="1">
        <v>0</v>
      </c>
      <c r="V5519" s="1">
        <v>0</v>
      </c>
      <c r="W5519" s="1">
        <v>0.1</v>
      </c>
      <c r="X5519" s="1">
        <v>1.62</v>
      </c>
      <c r="Y5519" s="1">
        <v>1.782</v>
      </c>
      <c r="Z5519" s="1">
        <v>2376</v>
      </c>
      <c r="AA5519" s="1"/>
      <c r="AB5519" s="1"/>
    </row>
    <row r="5520" spans="1:28" x14ac:dyDescent="0.2">
      <c r="A5520" s="1">
        <v>94979</v>
      </c>
      <c r="B5520" s="1" t="s">
        <v>3995</v>
      </c>
      <c r="C5520" s="1">
        <v>890374</v>
      </c>
      <c r="D5520" s="1">
        <v>188442720</v>
      </c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 t="s">
        <v>4254</v>
      </c>
      <c r="P5520" s="1" t="s">
        <v>30</v>
      </c>
      <c r="Q5520" s="1"/>
      <c r="R5520" s="1">
        <v>1</v>
      </c>
      <c r="S5520" s="1">
        <v>1</v>
      </c>
      <c r="T5520" s="1">
        <v>0.24667</v>
      </c>
      <c r="U5520" s="1">
        <v>0</v>
      </c>
      <c r="V5520" s="1">
        <v>0</v>
      </c>
      <c r="W5520" s="1">
        <v>0.1</v>
      </c>
      <c r="X5520" s="1">
        <v>0.25</v>
      </c>
      <c r="Y5520" s="1">
        <v>0.27500000000000002</v>
      </c>
      <c r="Z5520" s="1">
        <v>2376</v>
      </c>
      <c r="AA5520" s="1"/>
      <c r="AB5520" s="1"/>
    </row>
    <row r="5521" spans="1:28" x14ac:dyDescent="0.2">
      <c r="A5521" s="1">
        <v>94979</v>
      </c>
      <c r="B5521" s="1" t="s">
        <v>3995</v>
      </c>
      <c r="C5521" s="1">
        <v>890374</v>
      </c>
      <c r="D5521" s="1">
        <v>188442721</v>
      </c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 t="s">
        <v>4255</v>
      </c>
      <c r="P5521" s="1" t="s">
        <v>30</v>
      </c>
      <c r="Q5521" s="1"/>
      <c r="R5521" s="1">
        <v>1</v>
      </c>
      <c r="S5521" s="1">
        <v>1</v>
      </c>
      <c r="T5521" s="1">
        <v>0</v>
      </c>
      <c r="U5521" s="1">
        <v>0</v>
      </c>
      <c r="V5521" s="1" t="s">
        <v>33</v>
      </c>
      <c r="W5521" s="1">
        <v>0.1</v>
      </c>
      <c r="X5521" s="1">
        <v>0</v>
      </c>
      <c r="Y5521" s="1">
        <v>0</v>
      </c>
      <c r="Z5521" s="1">
        <v>2376</v>
      </c>
      <c r="AA5521" s="1"/>
      <c r="AB5521" s="1"/>
    </row>
    <row r="5522" spans="1:28" x14ac:dyDescent="0.2">
      <c r="A5522" s="1">
        <v>94979</v>
      </c>
      <c r="B5522" s="1" t="s">
        <v>3995</v>
      </c>
      <c r="C5522" s="1">
        <v>890374</v>
      </c>
      <c r="D5522" s="1">
        <v>188475203</v>
      </c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 t="s">
        <v>4256</v>
      </c>
      <c r="P5522" s="1" t="s">
        <v>30</v>
      </c>
      <c r="Q5522" s="1"/>
      <c r="R5522" s="1">
        <v>1</v>
      </c>
      <c r="S5522" s="1">
        <v>1</v>
      </c>
      <c r="T5522" s="1">
        <v>5.7370000000000001</v>
      </c>
      <c r="U5522" s="1">
        <v>0</v>
      </c>
      <c r="V5522" s="1">
        <v>0</v>
      </c>
      <c r="W5522" s="1">
        <v>0.1</v>
      </c>
      <c r="X5522" s="1">
        <v>5.74</v>
      </c>
      <c r="Y5522" s="1">
        <v>6.3140000000000001</v>
      </c>
      <c r="Z5522" s="1">
        <v>2376</v>
      </c>
      <c r="AA5522" s="1"/>
      <c r="AB5522" s="1"/>
    </row>
    <row r="5523" spans="1:28" x14ac:dyDescent="0.2">
      <c r="A5523" s="1">
        <v>94979</v>
      </c>
      <c r="B5523" s="1" t="s">
        <v>3995</v>
      </c>
      <c r="C5523" s="1">
        <v>890374</v>
      </c>
      <c r="D5523" s="1">
        <v>188475204</v>
      </c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 t="s">
        <v>4257</v>
      </c>
      <c r="P5523" s="1" t="s">
        <v>30</v>
      </c>
      <c r="Q5523" s="1"/>
      <c r="R5523" s="1">
        <v>1</v>
      </c>
      <c r="S5523" s="1">
        <v>1</v>
      </c>
      <c r="T5523" s="1">
        <v>0</v>
      </c>
      <c r="U5523" s="1">
        <v>0</v>
      </c>
      <c r="V5523" s="1" t="s">
        <v>33</v>
      </c>
      <c r="W5523" s="1">
        <v>0.1</v>
      </c>
      <c r="X5523" s="1">
        <v>0</v>
      </c>
      <c r="Y5523" s="1">
        <v>0</v>
      </c>
      <c r="Z5523" s="1">
        <v>2376</v>
      </c>
      <c r="AA5523" s="1"/>
      <c r="AB5523" s="1"/>
    </row>
    <row r="5524" spans="1:28" x14ac:dyDescent="0.2">
      <c r="A5524" s="1">
        <v>94979</v>
      </c>
      <c r="B5524" s="1" t="s">
        <v>3995</v>
      </c>
      <c r="C5524" s="1">
        <v>890374</v>
      </c>
      <c r="D5524" s="1">
        <v>188475205</v>
      </c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 t="s">
        <v>4258</v>
      </c>
      <c r="P5524" s="1" t="s">
        <v>30</v>
      </c>
      <c r="Q5524" s="1"/>
      <c r="R5524" s="1">
        <v>1</v>
      </c>
      <c r="S5524" s="1">
        <v>1</v>
      </c>
      <c r="T5524" s="1">
        <v>0</v>
      </c>
      <c r="U5524" s="1">
        <v>0</v>
      </c>
      <c r="V5524" s="1" t="s">
        <v>33</v>
      </c>
      <c r="W5524" s="1">
        <v>0.1</v>
      </c>
      <c r="X5524" s="1">
        <v>0</v>
      </c>
      <c r="Y5524" s="1">
        <v>0</v>
      </c>
      <c r="Z5524" s="1">
        <v>2376</v>
      </c>
      <c r="AA5524" s="1"/>
      <c r="AB5524" s="1"/>
    </row>
    <row r="5525" spans="1:28" x14ac:dyDescent="0.2">
      <c r="A5525" s="1">
        <v>94979</v>
      </c>
      <c r="B5525" s="1" t="s">
        <v>3995</v>
      </c>
      <c r="C5525" s="1">
        <v>890374</v>
      </c>
      <c r="D5525" s="1">
        <v>188475206</v>
      </c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 t="s">
        <v>4259</v>
      </c>
      <c r="P5525" s="1" t="s">
        <v>30</v>
      </c>
      <c r="Q5525" s="1"/>
      <c r="R5525" s="1">
        <v>1</v>
      </c>
      <c r="S5525" s="1">
        <v>1</v>
      </c>
      <c r="T5525" s="1">
        <v>0.12533</v>
      </c>
      <c r="U5525" s="1">
        <v>0</v>
      </c>
      <c r="V5525" s="1">
        <v>0</v>
      </c>
      <c r="W5525" s="1">
        <v>0.1</v>
      </c>
      <c r="X5525" s="1">
        <v>0.13</v>
      </c>
      <c r="Y5525" s="1">
        <v>0.14299999999999999</v>
      </c>
      <c r="Z5525" s="1">
        <v>2376</v>
      </c>
      <c r="AA5525" s="1"/>
      <c r="AB5525" s="1"/>
    </row>
    <row r="5526" spans="1:28" x14ac:dyDescent="0.2">
      <c r="A5526" s="1">
        <v>94979</v>
      </c>
      <c r="B5526" s="1" t="s">
        <v>3995</v>
      </c>
      <c r="C5526" s="1">
        <v>890374</v>
      </c>
      <c r="D5526" s="1">
        <v>188485809</v>
      </c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 t="s">
        <v>4260</v>
      </c>
      <c r="P5526" s="1" t="s">
        <v>30</v>
      </c>
      <c r="Q5526" s="1"/>
      <c r="R5526" s="1">
        <v>1</v>
      </c>
      <c r="S5526" s="1">
        <v>1</v>
      </c>
      <c r="T5526" s="1">
        <v>0</v>
      </c>
      <c r="U5526" s="1">
        <v>0</v>
      </c>
      <c r="V5526" s="1" t="s">
        <v>33</v>
      </c>
      <c r="W5526" s="1">
        <v>0.1</v>
      </c>
      <c r="X5526" s="1">
        <v>0</v>
      </c>
      <c r="Y5526" s="1">
        <v>0</v>
      </c>
      <c r="Z5526" s="1">
        <v>2376</v>
      </c>
      <c r="AA5526" s="1"/>
      <c r="AB5526" s="1"/>
    </row>
    <row r="5527" spans="1:28" x14ac:dyDescent="0.2">
      <c r="A5527" s="1">
        <v>94979</v>
      </c>
      <c r="B5527" s="1" t="s">
        <v>3995</v>
      </c>
      <c r="C5527" s="1">
        <v>890374</v>
      </c>
      <c r="D5527" s="1">
        <v>188485810</v>
      </c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 t="s">
        <v>4261</v>
      </c>
      <c r="P5527" s="1" t="s">
        <v>30</v>
      </c>
      <c r="Q5527" s="1"/>
      <c r="R5527" s="1">
        <v>1</v>
      </c>
      <c r="S5527" s="1">
        <v>1</v>
      </c>
      <c r="T5527" s="1">
        <v>0</v>
      </c>
      <c r="U5527" s="1">
        <v>0</v>
      </c>
      <c r="V5527" s="1" t="s">
        <v>33</v>
      </c>
      <c r="W5527" s="1">
        <v>0.1</v>
      </c>
      <c r="X5527" s="1">
        <v>0</v>
      </c>
      <c r="Y5527" s="1">
        <v>0</v>
      </c>
      <c r="Z5527" s="1">
        <v>2376</v>
      </c>
      <c r="AA5527" s="1"/>
      <c r="AB5527" s="1"/>
    </row>
    <row r="5528" spans="1:28" x14ac:dyDescent="0.2">
      <c r="A5528" s="1">
        <v>94979</v>
      </c>
      <c r="B5528" s="1" t="s">
        <v>3995</v>
      </c>
      <c r="C5528" s="1">
        <v>890374</v>
      </c>
      <c r="D5528" s="1">
        <v>188492484</v>
      </c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 t="s">
        <v>1064</v>
      </c>
      <c r="P5528" s="1" t="s">
        <v>30</v>
      </c>
      <c r="Q5528" s="1"/>
      <c r="R5528" s="1">
        <v>1</v>
      </c>
      <c r="S5528" s="1">
        <v>1</v>
      </c>
      <c r="T5528" s="1">
        <v>0</v>
      </c>
      <c r="U5528" s="1">
        <v>0</v>
      </c>
      <c r="V5528" s="1" t="s">
        <v>33</v>
      </c>
      <c r="W5528" s="1">
        <v>0.1</v>
      </c>
      <c r="X5528" s="1">
        <v>0</v>
      </c>
      <c r="Y5528" s="1">
        <v>0</v>
      </c>
      <c r="Z5528" s="1">
        <v>2376</v>
      </c>
      <c r="AA5528" s="1"/>
      <c r="AB5528" s="1"/>
    </row>
    <row r="5529" spans="1:28" x14ac:dyDescent="0.2">
      <c r="A5529" s="1">
        <v>94979</v>
      </c>
      <c r="B5529" s="1" t="s">
        <v>3995</v>
      </c>
      <c r="C5529" s="1">
        <v>890374</v>
      </c>
      <c r="D5529" s="1">
        <v>188492485</v>
      </c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 t="s">
        <v>4262</v>
      </c>
      <c r="P5529" s="1" t="s">
        <v>30</v>
      </c>
      <c r="Q5529" s="1"/>
      <c r="R5529" s="1">
        <v>1</v>
      </c>
      <c r="S5529" s="1">
        <v>1</v>
      </c>
      <c r="T5529" s="1">
        <v>0</v>
      </c>
      <c r="U5529" s="1">
        <v>0</v>
      </c>
      <c r="V5529" s="1" t="s">
        <v>33</v>
      </c>
      <c r="W5529" s="1">
        <v>0.1</v>
      </c>
      <c r="X5529" s="1">
        <v>0</v>
      </c>
      <c r="Y5529" s="1">
        <v>0</v>
      </c>
      <c r="Z5529" s="1">
        <v>2376</v>
      </c>
      <c r="AA5529" s="1"/>
      <c r="AB5529" s="1"/>
    </row>
    <row r="5530" spans="1:28" x14ac:dyDescent="0.2">
      <c r="A5530" s="1">
        <v>94979</v>
      </c>
      <c r="B5530" s="1" t="s">
        <v>3995</v>
      </c>
      <c r="C5530" s="1">
        <v>890374</v>
      </c>
      <c r="D5530" s="1">
        <v>188514061</v>
      </c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 t="s">
        <v>4263</v>
      </c>
      <c r="P5530" s="1" t="s">
        <v>30</v>
      </c>
      <c r="Q5530" s="1"/>
      <c r="R5530" s="1">
        <v>1</v>
      </c>
      <c r="S5530" s="1">
        <v>1</v>
      </c>
      <c r="T5530" s="1">
        <v>0</v>
      </c>
      <c r="U5530" s="1">
        <v>0</v>
      </c>
      <c r="V5530" s="1" t="s">
        <v>33</v>
      </c>
      <c r="W5530" s="1">
        <v>0.1</v>
      </c>
      <c r="X5530" s="1">
        <v>0</v>
      </c>
      <c r="Y5530" s="1">
        <v>0</v>
      </c>
      <c r="Z5530" s="1">
        <v>2376</v>
      </c>
      <c r="AA5530" s="1"/>
      <c r="AB5530" s="1"/>
    </row>
    <row r="5531" spans="1:28" x14ac:dyDescent="0.2">
      <c r="A5531" s="1">
        <v>94979</v>
      </c>
      <c r="B5531" s="1" t="s">
        <v>3995</v>
      </c>
      <c r="C5531" s="1">
        <v>890374</v>
      </c>
      <c r="D5531" s="1">
        <v>188514062</v>
      </c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 t="s">
        <v>4264</v>
      </c>
      <c r="P5531" s="1" t="s">
        <v>30</v>
      </c>
      <c r="Q5531" s="1"/>
      <c r="R5531" s="1">
        <v>1</v>
      </c>
      <c r="S5531" s="1">
        <v>1</v>
      </c>
      <c r="T5531" s="1">
        <v>0</v>
      </c>
      <c r="U5531" s="1">
        <v>0</v>
      </c>
      <c r="V5531" s="1" t="s">
        <v>33</v>
      </c>
      <c r="W5531" s="1">
        <v>0.1</v>
      </c>
      <c r="X5531" s="1">
        <v>0</v>
      </c>
      <c r="Y5531" s="1">
        <v>0</v>
      </c>
      <c r="Z5531" s="1">
        <v>2376</v>
      </c>
      <c r="AA5531" s="1"/>
      <c r="AB5531" s="1"/>
    </row>
    <row r="5532" spans="1:28" x14ac:dyDescent="0.2">
      <c r="A5532" s="1">
        <v>94979</v>
      </c>
      <c r="B5532" s="1" t="s">
        <v>3995</v>
      </c>
      <c r="C5532" s="1">
        <v>890374</v>
      </c>
      <c r="D5532" s="1">
        <v>188549148</v>
      </c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 t="s">
        <v>4265</v>
      </c>
      <c r="P5532" s="1" t="s">
        <v>30</v>
      </c>
      <c r="Q5532" s="1"/>
      <c r="R5532" s="1">
        <v>1</v>
      </c>
      <c r="S5532" s="1">
        <v>1</v>
      </c>
      <c r="T5532" s="1">
        <v>2.67753</v>
      </c>
      <c r="U5532" s="1">
        <v>0</v>
      </c>
      <c r="V5532" s="1">
        <v>0</v>
      </c>
      <c r="W5532" s="1">
        <v>0.1</v>
      </c>
      <c r="X5532" s="1">
        <v>2.68</v>
      </c>
      <c r="Y5532" s="1">
        <v>2.948</v>
      </c>
      <c r="Z5532" s="1">
        <v>2376</v>
      </c>
      <c r="AA5532" s="1"/>
      <c r="AB5532" s="1"/>
    </row>
    <row r="5533" spans="1:28" x14ac:dyDescent="0.2">
      <c r="A5533" s="1">
        <v>94979</v>
      </c>
      <c r="B5533" s="1" t="s">
        <v>3995</v>
      </c>
      <c r="C5533" s="1">
        <v>890374</v>
      </c>
      <c r="D5533" s="1">
        <v>188549149</v>
      </c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 t="s">
        <v>4266</v>
      </c>
      <c r="P5533" s="1" t="s">
        <v>30</v>
      </c>
      <c r="Q5533" s="1"/>
      <c r="R5533" s="1">
        <v>1</v>
      </c>
      <c r="S5533" s="1">
        <v>1</v>
      </c>
      <c r="T5533" s="1">
        <v>0</v>
      </c>
      <c r="U5533" s="1">
        <v>0</v>
      </c>
      <c r="V5533" s="1" t="s">
        <v>33</v>
      </c>
      <c r="W5533" s="1">
        <v>0.1</v>
      </c>
      <c r="X5533" s="1">
        <v>0</v>
      </c>
      <c r="Y5533" s="1">
        <v>0</v>
      </c>
      <c r="Z5533" s="1">
        <v>2376</v>
      </c>
      <c r="AA5533" s="1"/>
      <c r="AB5533" s="1"/>
    </row>
    <row r="5534" spans="1:28" x14ac:dyDescent="0.2">
      <c r="A5534" s="1">
        <v>94979</v>
      </c>
      <c r="B5534" s="1" t="s">
        <v>3995</v>
      </c>
      <c r="C5534" s="1">
        <v>890374</v>
      </c>
      <c r="D5534" s="1">
        <v>188549150</v>
      </c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 t="s">
        <v>4267</v>
      </c>
      <c r="P5534" s="1" t="s">
        <v>30</v>
      </c>
      <c r="Q5534" s="1"/>
      <c r="R5534" s="1">
        <v>1</v>
      </c>
      <c r="S5534" s="1">
        <v>1</v>
      </c>
      <c r="T5534" s="1">
        <v>0</v>
      </c>
      <c r="U5534" s="1">
        <v>0</v>
      </c>
      <c r="V5534" s="1" t="s">
        <v>33</v>
      </c>
      <c r="W5534" s="1">
        <v>0.1</v>
      </c>
      <c r="X5534" s="1">
        <v>0</v>
      </c>
      <c r="Y5534" s="1">
        <v>0</v>
      </c>
      <c r="Z5534" s="1">
        <v>2376</v>
      </c>
      <c r="AA5534" s="1"/>
      <c r="AB5534" s="1"/>
    </row>
    <row r="5535" spans="1:28" x14ac:dyDescent="0.2">
      <c r="A5535" s="1">
        <v>94979</v>
      </c>
      <c r="B5535" s="1" t="s">
        <v>3995</v>
      </c>
      <c r="C5535" s="1">
        <v>890374</v>
      </c>
      <c r="D5535" s="1">
        <v>188585067</v>
      </c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 t="s">
        <v>4268</v>
      </c>
      <c r="P5535" s="1" t="s">
        <v>30</v>
      </c>
      <c r="Q5535" s="1"/>
      <c r="R5535" s="1">
        <v>1</v>
      </c>
      <c r="S5535" s="1">
        <v>1</v>
      </c>
      <c r="T5535" s="1">
        <v>0.42266999999999999</v>
      </c>
      <c r="U5535" s="1">
        <v>0</v>
      </c>
      <c r="V5535" s="1">
        <v>0</v>
      </c>
      <c r="W5535" s="1">
        <v>0.1</v>
      </c>
      <c r="X5535" s="1">
        <v>0.42</v>
      </c>
      <c r="Y5535" s="1">
        <v>0.46200000000000002</v>
      </c>
      <c r="Z5535" s="1">
        <v>2376</v>
      </c>
      <c r="AA5535" s="1"/>
      <c r="AB5535" s="1"/>
    </row>
    <row r="5536" spans="1:28" x14ac:dyDescent="0.2">
      <c r="A5536" s="1">
        <v>94979</v>
      </c>
      <c r="B5536" s="1" t="s">
        <v>3995</v>
      </c>
      <c r="C5536" s="1">
        <v>890374</v>
      </c>
      <c r="D5536" s="1">
        <v>188585068</v>
      </c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 t="s">
        <v>4269</v>
      </c>
      <c r="P5536" s="1" t="s">
        <v>30</v>
      </c>
      <c r="Q5536" s="1"/>
      <c r="R5536" s="1">
        <v>1</v>
      </c>
      <c r="S5536" s="1">
        <v>1</v>
      </c>
      <c r="T5536" s="1">
        <v>5.53756</v>
      </c>
      <c r="U5536" s="1">
        <v>0</v>
      </c>
      <c r="V5536" s="1">
        <v>0</v>
      </c>
      <c r="W5536" s="1">
        <v>0.1</v>
      </c>
      <c r="X5536" s="1">
        <v>5.54</v>
      </c>
      <c r="Y5536" s="1">
        <v>6.0940000000000003</v>
      </c>
      <c r="Z5536" s="1">
        <v>2376</v>
      </c>
      <c r="AA5536" s="1"/>
      <c r="AB5536" s="1"/>
    </row>
    <row r="5537" spans="1:28" x14ac:dyDescent="0.2">
      <c r="A5537" s="1">
        <v>94979</v>
      </c>
      <c r="B5537" s="1" t="s">
        <v>3995</v>
      </c>
      <c r="C5537" s="1">
        <v>890374</v>
      </c>
      <c r="D5537" s="1">
        <v>188585069</v>
      </c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 t="s">
        <v>4270</v>
      </c>
      <c r="P5537" s="1" t="s">
        <v>30</v>
      </c>
      <c r="Q5537" s="1"/>
      <c r="R5537" s="1">
        <v>1</v>
      </c>
      <c r="S5537" s="1">
        <v>1</v>
      </c>
      <c r="T5537" s="1">
        <v>0</v>
      </c>
      <c r="U5537" s="1">
        <v>0</v>
      </c>
      <c r="V5537" s="1" t="s">
        <v>33</v>
      </c>
      <c r="W5537" s="1">
        <v>0.1</v>
      </c>
      <c r="X5537" s="1">
        <v>0</v>
      </c>
      <c r="Y5537" s="1">
        <v>0</v>
      </c>
      <c r="Z5537" s="1">
        <v>2376</v>
      </c>
      <c r="AA5537" s="1"/>
      <c r="AB5537" s="1"/>
    </row>
    <row r="5538" spans="1:28" x14ac:dyDescent="0.2">
      <c r="A5538" s="1">
        <v>94979</v>
      </c>
      <c r="B5538" s="1" t="s">
        <v>3995</v>
      </c>
      <c r="C5538" s="1">
        <v>890374</v>
      </c>
      <c r="D5538" s="1">
        <v>188585070</v>
      </c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 t="s">
        <v>4271</v>
      </c>
      <c r="P5538" s="1" t="s">
        <v>30</v>
      </c>
      <c r="Q5538" s="1"/>
      <c r="R5538" s="1">
        <v>1</v>
      </c>
      <c r="S5538" s="1">
        <v>1</v>
      </c>
      <c r="T5538" s="1">
        <v>0</v>
      </c>
      <c r="U5538" s="1">
        <v>0</v>
      </c>
      <c r="V5538" s="1" t="s">
        <v>33</v>
      </c>
      <c r="W5538" s="1">
        <v>0.1</v>
      </c>
      <c r="X5538" s="1">
        <v>0</v>
      </c>
      <c r="Y5538" s="1">
        <v>0</v>
      </c>
      <c r="Z5538" s="1">
        <v>2376</v>
      </c>
      <c r="AA5538" s="1"/>
      <c r="AB5538" s="1"/>
    </row>
    <row r="5539" spans="1:28" x14ac:dyDescent="0.2">
      <c r="A5539" s="1">
        <v>94979</v>
      </c>
      <c r="B5539" s="1" t="s">
        <v>3995</v>
      </c>
      <c r="C5539" s="1">
        <v>890374</v>
      </c>
      <c r="D5539" s="1">
        <v>188620657</v>
      </c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 t="s">
        <v>4272</v>
      </c>
      <c r="P5539" s="1" t="s">
        <v>30</v>
      </c>
      <c r="Q5539" s="1"/>
      <c r="R5539" s="1">
        <v>1</v>
      </c>
      <c r="S5539" s="1">
        <v>1</v>
      </c>
      <c r="T5539" s="1">
        <v>0</v>
      </c>
      <c r="U5539" s="1">
        <v>0</v>
      </c>
      <c r="V5539" s="1" t="s">
        <v>33</v>
      </c>
      <c r="W5539" s="1">
        <v>0.1</v>
      </c>
      <c r="X5539" s="1">
        <v>0</v>
      </c>
      <c r="Y5539" s="1">
        <v>0</v>
      </c>
      <c r="Z5539" s="1">
        <v>2376</v>
      </c>
      <c r="AA5539" s="1"/>
      <c r="AB5539" s="1"/>
    </row>
    <row r="5540" spans="1:28" x14ac:dyDescent="0.2">
      <c r="A5540" s="1">
        <v>94979</v>
      </c>
      <c r="B5540" s="1" t="s">
        <v>3995</v>
      </c>
      <c r="C5540" s="1">
        <v>890374</v>
      </c>
      <c r="D5540" s="1">
        <v>188620658</v>
      </c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 t="s">
        <v>4273</v>
      </c>
      <c r="P5540" s="1" t="s">
        <v>30</v>
      </c>
      <c r="Q5540" s="1"/>
      <c r="R5540" s="1">
        <v>1</v>
      </c>
      <c r="S5540" s="1">
        <v>1</v>
      </c>
      <c r="T5540" s="1">
        <v>3.3543500000000002</v>
      </c>
      <c r="U5540" s="1">
        <v>0</v>
      </c>
      <c r="V5540" s="1">
        <v>0</v>
      </c>
      <c r="W5540" s="1">
        <v>0.1</v>
      </c>
      <c r="X5540" s="1">
        <v>3.35</v>
      </c>
      <c r="Y5540" s="1">
        <v>3.6850000000000001</v>
      </c>
      <c r="Z5540" s="1">
        <v>2376</v>
      </c>
      <c r="AA5540" s="1"/>
      <c r="AB5540" s="1"/>
    </row>
    <row r="5541" spans="1:28" x14ac:dyDescent="0.2">
      <c r="A5541" s="1">
        <v>94979</v>
      </c>
      <c r="B5541" s="1" t="s">
        <v>3995</v>
      </c>
      <c r="C5541" s="1">
        <v>890374</v>
      </c>
      <c r="D5541" s="1">
        <v>188620659</v>
      </c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 t="s">
        <v>4274</v>
      </c>
      <c r="P5541" s="1" t="s">
        <v>30</v>
      </c>
      <c r="Q5541" s="1"/>
      <c r="R5541" s="1">
        <v>1</v>
      </c>
      <c r="S5541" s="1">
        <v>1</v>
      </c>
      <c r="T5541" s="1">
        <v>0</v>
      </c>
      <c r="U5541" s="1">
        <v>0</v>
      </c>
      <c r="V5541" s="1" t="s">
        <v>33</v>
      </c>
      <c r="W5541" s="1">
        <v>0.1</v>
      </c>
      <c r="X5541" s="1">
        <v>0</v>
      </c>
      <c r="Y5541" s="1">
        <v>0</v>
      </c>
      <c r="Z5541" s="1">
        <v>2376</v>
      </c>
      <c r="AA5541" s="1"/>
      <c r="AB5541" s="1"/>
    </row>
    <row r="5542" spans="1:28" x14ac:dyDescent="0.2">
      <c r="A5542" s="1">
        <v>94979</v>
      </c>
      <c r="B5542" s="1" t="s">
        <v>3995</v>
      </c>
      <c r="C5542" s="1">
        <v>890374</v>
      </c>
      <c r="D5542" s="1">
        <v>188620660</v>
      </c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 t="s">
        <v>4275</v>
      </c>
      <c r="P5542" s="1" t="s">
        <v>30</v>
      </c>
      <c r="Q5542" s="1"/>
      <c r="R5542" s="1">
        <v>1</v>
      </c>
      <c r="S5542" s="1">
        <v>1</v>
      </c>
      <c r="T5542" s="1">
        <v>0.34333000000000002</v>
      </c>
      <c r="U5542" s="1">
        <v>0</v>
      </c>
      <c r="V5542" s="1">
        <v>0</v>
      </c>
      <c r="W5542" s="1">
        <v>0.1</v>
      </c>
      <c r="X5542" s="1">
        <v>0.34</v>
      </c>
      <c r="Y5542" s="1">
        <v>0.374</v>
      </c>
      <c r="Z5542" s="1">
        <v>2376</v>
      </c>
      <c r="AA5542" s="1"/>
      <c r="AB5542" s="1"/>
    </row>
    <row r="5543" spans="1:28" x14ac:dyDescent="0.2">
      <c r="A5543" s="1">
        <v>94979</v>
      </c>
      <c r="B5543" s="1" t="s">
        <v>3995</v>
      </c>
      <c r="C5543" s="1">
        <v>890374</v>
      </c>
      <c r="D5543" s="1">
        <v>188654212</v>
      </c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 t="s">
        <v>4276</v>
      </c>
      <c r="P5543" s="1" t="s">
        <v>30</v>
      </c>
      <c r="Q5543" s="1"/>
      <c r="R5543" s="1">
        <v>1</v>
      </c>
      <c r="S5543" s="1">
        <v>1</v>
      </c>
      <c r="T5543" s="1">
        <v>5.8006099999999998</v>
      </c>
      <c r="U5543" s="1">
        <v>0</v>
      </c>
      <c r="V5543" s="1">
        <v>0</v>
      </c>
      <c r="W5543" s="1">
        <v>0.1</v>
      </c>
      <c r="X5543" s="1">
        <v>5.8</v>
      </c>
      <c r="Y5543" s="1">
        <v>6.38</v>
      </c>
      <c r="Z5543" s="1">
        <v>2376</v>
      </c>
      <c r="AA5543" s="1"/>
      <c r="AB5543" s="1"/>
    </row>
    <row r="5544" spans="1:28" x14ac:dyDescent="0.2">
      <c r="A5544" s="1">
        <v>94979</v>
      </c>
      <c r="B5544" s="1" t="s">
        <v>3995</v>
      </c>
      <c r="C5544" s="1">
        <v>890374</v>
      </c>
      <c r="D5544" s="1">
        <v>188654213</v>
      </c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 t="s">
        <v>4277</v>
      </c>
      <c r="P5544" s="1" t="s">
        <v>30</v>
      </c>
      <c r="Q5544" s="1"/>
      <c r="R5544" s="1">
        <v>1</v>
      </c>
      <c r="S5544" s="1">
        <v>1</v>
      </c>
      <c r="T5544" s="1">
        <v>0</v>
      </c>
      <c r="U5544" s="1">
        <v>0</v>
      </c>
      <c r="V5544" s="1" t="s">
        <v>33</v>
      </c>
      <c r="W5544" s="1">
        <v>0.1</v>
      </c>
      <c r="X5544" s="1">
        <v>0</v>
      </c>
      <c r="Y5544" s="1">
        <v>0</v>
      </c>
      <c r="Z5544" s="1">
        <v>2376</v>
      </c>
      <c r="AA5544" s="1"/>
      <c r="AB5544" s="1"/>
    </row>
    <row r="5545" spans="1:28" x14ac:dyDescent="0.2">
      <c r="A5545" s="1">
        <v>94979</v>
      </c>
      <c r="B5545" s="1" t="s">
        <v>3995</v>
      </c>
      <c r="C5545" s="1">
        <v>890374</v>
      </c>
      <c r="D5545" s="1">
        <v>188654214</v>
      </c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 t="s">
        <v>4278</v>
      </c>
      <c r="P5545" s="1" t="s">
        <v>30</v>
      </c>
      <c r="Q5545" s="1"/>
      <c r="R5545" s="1">
        <v>1</v>
      </c>
      <c r="S5545" s="1">
        <v>1</v>
      </c>
      <c r="T5545" s="1">
        <v>0</v>
      </c>
      <c r="U5545" s="1">
        <v>0</v>
      </c>
      <c r="V5545" s="1" t="s">
        <v>33</v>
      </c>
      <c r="W5545" s="1">
        <v>0.1</v>
      </c>
      <c r="X5545" s="1">
        <v>0</v>
      </c>
      <c r="Y5545" s="1">
        <v>0</v>
      </c>
      <c r="Z5545" s="1">
        <v>2376</v>
      </c>
      <c r="AA5545" s="1"/>
      <c r="AB5545" s="1"/>
    </row>
    <row r="5546" spans="1:28" x14ac:dyDescent="0.2">
      <c r="A5546" s="1">
        <v>94979</v>
      </c>
      <c r="B5546" s="1" t="s">
        <v>3995</v>
      </c>
      <c r="C5546" s="1">
        <v>890374</v>
      </c>
      <c r="D5546" s="1">
        <v>188665083</v>
      </c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 t="s">
        <v>4279</v>
      </c>
      <c r="P5546" s="1" t="s">
        <v>30</v>
      </c>
      <c r="Q5546" s="1"/>
      <c r="R5546" s="1">
        <v>1</v>
      </c>
      <c r="S5546" s="1">
        <v>1</v>
      </c>
      <c r="T5546" s="1">
        <v>0.31189</v>
      </c>
      <c r="U5546" s="1">
        <v>0</v>
      </c>
      <c r="V5546" s="1">
        <v>0</v>
      </c>
      <c r="W5546" s="1">
        <v>0.1</v>
      </c>
      <c r="X5546" s="1">
        <v>0.31</v>
      </c>
      <c r="Y5546" s="1">
        <v>0.34100000000000003</v>
      </c>
      <c r="Z5546" s="1">
        <v>2376</v>
      </c>
      <c r="AA5546" s="1"/>
      <c r="AB5546" s="1"/>
    </row>
    <row r="5547" spans="1:28" x14ac:dyDescent="0.2">
      <c r="A5547" s="1">
        <v>94979</v>
      </c>
      <c r="B5547" s="1" t="s">
        <v>3995</v>
      </c>
      <c r="C5547" s="1">
        <v>890374</v>
      </c>
      <c r="D5547" s="1">
        <v>188665084</v>
      </c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 t="s">
        <v>4280</v>
      </c>
      <c r="P5547" s="1" t="s">
        <v>30</v>
      </c>
      <c r="Q5547" s="1"/>
      <c r="R5547" s="1">
        <v>1</v>
      </c>
      <c r="S5547" s="1">
        <v>1</v>
      </c>
      <c r="T5547" s="1">
        <v>0</v>
      </c>
      <c r="U5547" s="1">
        <v>0</v>
      </c>
      <c r="V5547" s="1" t="s">
        <v>33</v>
      </c>
      <c r="W5547" s="1">
        <v>0.1</v>
      </c>
      <c r="X5547" s="1">
        <v>0</v>
      </c>
      <c r="Y5547" s="1">
        <v>0</v>
      </c>
      <c r="Z5547" s="1">
        <v>2376</v>
      </c>
      <c r="AA5547" s="1"/>
      <c r="AB5547" s="1"/>
    </row>
    <row r="5548" spans="1:28" x14ac:dyDescent="0.2">
      <c r="A5548" s="1">
        <v>94979</v>
      </c>
      <c r="B5548" s="1" t="s">
        <v>3995</v>
      </c>
      <c r="C5548" s="1">
        <v>890374</v>
      </c>
      <c r="D5548" s="1">
        <v>188665085</v>
      </c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 t="s">
        <v>4281</v>
      </c>
      <c r="P5548" s="1" t="s">
        <v>30</v>
      </c>
      <c r="Q5548" s="1"/>
      <c r="R5548" s="1">
        <v>1</v>
      </c>
      <c r="S5548" s="1">
        <v>1</v>
      </c>
      <c r="T5548" s="1">
        <v>0</v>
      </c>
      <c r="U5548" s="1">
        <v>0</v>
      </c>
      <c r="V5548" s="1" t="s">
        <v>33</v>
      </c>
      <c r="W5548" s="1">
        <v>0.1</v>
      </c>
      <c r="X5548" s="1">
        <v>0</v>
      </c>
      <c r="Y5548" s="1">
        <v>0</v>
      </c>
      <c r="Z5548" s="1">
        <v>2376</v>
      </c>
      <c r="AA5548" s="1"/>
      <c r="AB5548" s="1"/>
    </row>
    <row r="5549" spans="1:28" x14ac:dyDescent="0.2">
      <c r="A5549" s="1">
        <v>94979</v>
      </c>
      <c r="B5549" s="1" t="s">
        <v>3995</v>
      </c>
      <c r="C5549" s="1">
        <v>890374</v>
      </c>
      <c r="D5549" s="1">
        <v>188672030</v>
      </c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 t="s">
        <v>1344</v>
      </c>
      <c r="P5549" s="1" t="s">
        <v>30</v>
      </c>
      <c r="Q5549" s="1"/>
      <c r="R5549" s="1">
        <v>1</v>
      </c>
      <c r="S5549" s="1">
        <v>1</v>
      </c>
      <c r="T5549" s="1">
        <v>0</v>
      </c>
      <c r="U5549" s="1">
        <v>0</v>
      </c>
      <c r="V5549" s="1" t="s">
        <v>33</v>
      </c>
      <c r="W5549" s="1">
        <v>0.1</v>
      </c>
      <c r="X5549" s="1">
        <v>0</v>
      </c>
      <c r="Y5549" s="1">
        <v>0</v>
      </c>
      <c r="Z5549" s="1">
        <v>2376</v>
      </c>
      <c r="AA5549" s="1"/>
      <c r="AB5549" s="1"/>
    </row>
    <row r="5550" spans="1:28" x14ac:dyDescent="0.2">
      <c r="A5550" s="1">
        <v>94979</v>
      </c>
      <c r="B5550" s="1" t="s">
        <v>3995</v>
      </c>
      <c r="C5550" s="1">
        <v>890374</v>
      </c>
      <c r="D5550" s="1">
        <v>188672031</v>
      </c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 t="s">
        <v>4282</v>
      </c>
      <c r="P5550" s="1" t="s">
        <v>30</v>
      </c>
      <c r="Q5550" s="1"/>
      <c r="R5550" s="1">
        <v>1</v>
      </c>
      <c r="S5550" s="1">
        <v>1</v>
      </c>
      <c r="T5550" s="1">
        <v>0</v>
      </c>
      <c r="U5550" s="1">
        <v>0</v>
      </c>
      <c r="V5550" s="1" t="s">
        <v>33</v>
      </c>
      <c r="W5550" s="1">
        <v>0.1</v>
      </c>
      <c r="X5550" s="1">
        <v>0</v>
      </c>
      <c r="Y5550" s="1">
        <v>0</v>
      </c>
      <c r="Z5550" s="1">
        <v>2376</v>
      </c>
      <c r="AA5550" s="1"/>
      <c r="AB5550" s="1"/>
    </row>
    <row r="5551" spans="1:28" x14ac:dyDescent="0.2">
      <c r="A5551" s="1">
        <v>94979</v>
      </c>
      <c r="B5551" s="1" t="s">
        <v>3995</v>
      </c>
      <c r="C5551" s="1">
        <v>890374</v>
      </c>
      <c r="D5551" s="1">
        <v>188706662</v>
      </c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 t="s">
        <v>4283</v>
      </c>
      <c r="P5551" s="1" t="s">
        <v>30</v>
      </c>
      <c r="Q5551" s="1"/>
      <c r="R5551" s="1">
        <v>1</v>
      </c>
      <c r="S5551" s="1">
        <v>1</v>
      </c>
      <c r="T5551" s="1">
        <v>1.3302799999999999</v>
      </c>
      <c r="U5551" s="1">
        <v>0</v>
      </c>
      <c r="V5551" s="1">
        <v>0</v>
      </c>
      <c r="W5551" s="1">
        <v>0.1</v>
      </c>
      <c r="X5551" s="1">
        <v>1.33</v>
      </c>
      <c r="Y5551" s="1">
        <v>1.4630000000000001</v>
      </c>
      <c r="Z5551" s="1">
        <v>2376</v>
      </c>
      <c r="AA5551" s="1"/>
      <c r="AB5551" s="1"/>
    </row>
    <row r="5552" spans="1:28" x14ac:dyDescent="0.2">
      <c r="A5552" s="1">
        <v>94979</v>
      </c>
      <c r="B5552" s="1" t="s">
        <v>3995</v>
      </c>
      <c r="C5552" s="1">
        <v>890374</v>
      </c>
      <c r="D5552" s="1">
        <v>188706663</v>
      </c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 t="s">
        <v>4284</v>
      </c>
      <c r="P5552" s="1" t="s">
        <v>30</v>
      </c>
      <c r="Q5552" s="1"/>
      <c r="R5552" s="1">
        <v>1</v>
      </c>
      <c r="S5552" s="1">
        <v>1</v>
      </c>
      <c r="T5552" s="1">
        <v>0.45667000000000002</v>
      </c>
      <c r="U5552" s="1">
        <v>0</v>
      </c>
      <c r="V5552" s="1">
        <v>0</v>
      </c>
      <c r="W5552" s="1">
        <v>0.1</v>
      </c>
      <c r="X5552" s="1">
        <v>0.46</v>
      </c>
      <c r="Y5552" s="1">
        <v>0.50600000000000001</v>
      </c>
      <c r="Z5552" s="1">
        <v>2376</v>
      </c>
      <c r="AA5552" s="1"/>
      <c r="AB5552" s="1"/>
    </row>
    <row r="5553" spans="1:28" x14ac:dyDescent="0.2">
      <c r="A5553" s="1">
        <v>94979</v>
      </c>
      <c r="B5553" s="1" t="s">
        <v>3995</v>
      </c>
      <c r="C5553" s="1">
        <v>890374</v>
      </c>
      <c r="D5553" s="1">
        <v>188706664</v>
      </c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 t="s">
        <v>4285</v>
      </c>
      <c r="P5553" s="1" t="s">
        <v>30</v>
      </c>
      <c r="Q5553" s="1"/>
      <c r="R5553" s="1">
        <v>1</v>
      </c>
      <c r="S5553" s="1">
        <v>1</v>
      </c>
      <c r="T5553" s="1">
        <v>0</v>
      </c>
      <c r="U5553" s="1">
        <v>0</v>
      </c>
      <c r="V5553" s="1" t="s">
        <v>33</v>
      </c>
      <c r="W5553" s="1">
        <v>0.1</v>
      </c>
      <c r="X5553" s="1">
        <v>0</v>
      </c>
      <c r="Y5553" s="1">
        <v>0</v>
      </c>
      <c r="Z5553" s="1">
        <v>2376</v>
      </c>
      <c r="AA5553" s="1"/>
      <c r="AB5553" s="1"/>
    </row>
    <row r="5554" spans="1:28" x14ac:dyDescent="0.2">
      <c r="A5554" s="1">
        <v>94979</v>
      </c>
      <c r="B5554" s="1" t="s">
        <v>3995</v>
      </c>
      <c r="C5554" s="1">
        <v>890374</v>
      </c>
      <c r="D5554" s="1">
        <v>188706665</v>
      </c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 t="s">
        <v>4286</v>
      </c>
      <c r="P5554" s="1" t="s">
        <v>30</v>
      </c>
      <c r="Q5554" s="1"/>
      <c r="R5554" s="1">
        <v>1</v>
      </c>
      <c r="S5554" s="1">
        <v>1</v>
      </c>
      <c r="T5554" s="1">
        <v>0</v>
      </c>
      <c r="U5554" s="1">
        <v>0</v>
      </c>
      <c r="V5554" s="1" t="s">
        <v>33</v>
      </c>
      <c r="W5554" s="1">
        <v>0.1</v>
      </c>
      <c r="X5554" s="1">
        <v>0</v>
      </c>
      <c r="Y5554" s="1">
        <v>0</v>
      </c>
      <c r="Z5554" s="1">
        <v>2376</v>
      </c>
      <c r="AA5554" s="1"/>
      <c r="AB5554" s="1"/>
    </row>
    <row r="5555" spans="1:28" x14ac:dyDescent="0.2">
      <c r="A5555" s="1">
        <v>94979</v>
      </c>
      <c r="B5555" s="1" t="s">
        <v>3995</v>
      </c>
      <c r="C5555" s="1">
        <v>890374</v>
      </c>
      <c r="D5555" s="1">
        <v>188742051</v>
      </c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 t="s">
        <v>4287</v>
      </c>
      <c r="P5555" s="1" t="s">
        <v>30</v>
      </c>
      <c r="Q5555" s="1"/>
      <c r="R5555" s="1">
        <v>1</v>
      </c>
      <c r="S5555" s="1">
        <v>1</v>
      </c>
      <c r="T5555" s="1">
        <v>3.9908299999999999</v>
      </c>
      <c r="U5555" s="1">
        <v>0</v>
      </c>
      <c r="V5555" s="1">
        <v>0</v>
      </c>
      <c r="W5555" s="1">
        <v>0.1</v>
      </c>
      <c r="X5555" s="1">
        <v>3.99</v>
      </c>
      <c r="Y5555" s="1">
        <v>4.3890000000000002</v>
      </c>
      <c r="Z5555" s="1">
        <v>2376</v>
      </c>
      <c r="AA5555" s="1"/>
      <c r="AB5555" s="1"/>
    </row>
    <row r="5556" spans="1:28" x14ac:dyDescent="0.2">
      <c r="A5556" s="1">
        <v>94979</v>
      </c>
      <c r="B5556" s="1" t="s">
        <v>3995</v>
      </c>
      <c r="C5556" s="1">
        <v>890374</v>
      </c>
      <c r="D5556" s="1">
        <v>188742052</v>
      </c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 t="s">
        <v>4288</v>
      </c>
      <c r="P5556" s="1" t="s">
        <v>30</v>
      </c>
      <c r="Q5556" s="1"/>
      <c r="R5556" s="1">
        <v>1</v>
      </c>
      <c r="S5556" s="1">
        <v>1</v>
      </c>
      <c r="T5556" s="1">
        <v>0.57799999999999996</v>
      </c>
      <c r="U5556" s="1">
        <v>0</v>
      </c>
      <c r="V5556" s="1">
        <v>0</v>
      </c>
      <c r="W5556" s="1">
        <v>0.1</v>
      </c>
      <c r="X5556" s="1">
        <v>0.57999999999999996</v>
      </c>
      <c r="Y5556" s="1">
        <v>0.63800000000000001</v>
      </c>
      <c r="Z5556" s="1">
        <v>2376</v>
      </c>
      <c r="AA5556" s="1"/>
      <c r="AB5556" s="1"/>
    </row>
    <row r="5557" spans="1:28" x14ac:dyDescent="0.2">
      <c r="A5557" s="1">
        <v>94979</v>
      </c>
      <c r="B5557" s="1" t="s">
        <v>3995</v>
      </c>
      <c r="C5557" s="1">
        <v>890374</v>
      </c>
      <c r="D5557" s="1">
        <v>188742053</v>
      </c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 t="s">
        <v>4289</v>
      </c>
      <c r="P5557" s="1" t="s">
        <v>30</v>
      </c>
      <c r="Q5557" s="1"/>
      <c r="R5557" s="1">
        <v>1</v>
      </c>
      <c r="S5557" s="1">
        <v>1</v>
      </c>
      <c r="T5557" s="1">
        <v>0</v>
      </c>
      <c r="U5557" s="1">
        <v>0</v>
      </c>
      <c r="V5557" s="1" t="s">
        <v>33</v>
      </c>
      <c r="W5557" s="1">
        <v>0.1</v>
      </c>
      <c r="X5557" s="1">
        <v>0</v>
      </c>
      <c r="Y5557" s="1">
        <v>0</v>
      </c>
      <c r="Z5557" s="1">
        <v>2376</v>
      </c>
      <c r="AA5557" s="1"/>
      <c r="AB5557" s="1"/>
    </row>
    <row r="5558" spans="1:28" x14ac:dyDescent="0.2">
      <c r="A5558" s="1">
        <v>94979</v>
      </c>
      <c r="B5558" s="1" t="s">
        <v>3995</v>
      </c>
      <c r="C5558" s="1">
        <v>890374</v>
      </c>
      <c r="D5558" s="1">
        <v>188742054</v>
      </c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 t="s">
        <v>4290</v>
      </c>
      <c r="P5558" s="1" t="s">
        <v>30</v>
      </c>
      <c r="Q5558" s="1"/>
      <c r="R5558" s="1">
        <v>1</v>
      </c>
      <c r="S5558" s="1">
        <v>1</v>
      </c>
      <c r="T5558" s="1">
        <v>0.16267000000000001</v>
      </c>
      <c r="U5558" s="1">
        <v>0</v>
      </c>
      <c r="V5558" s="1">
        <v>0</v>
      </c>
      <c r="W5558" s="1">
        <v>0.1</v>
      </c>
      <c r="X5558" s="1">
        <v>0.16</v>
      </c>
      <c r="Y5558" s="1">
        <v>0.17599999999999999</v>
      </c>
      <c r="Z5558" s="1">
        <v>2376</v>
      </c>
      <c r="AA5558" s="1"/>
      <c r="AB5558" s="1"/>
    </row>
    <row r="5559" spans="1:28" x14ac:dyDescent="0.2">
      <c r="A5559" s="1">
        <v>94979</v>
      </c>
      <c r="B5559" s="1" t="s">
        <v>3995</v>
      </c>
      <c r="C5559" s="1">
        <v>890374</v>
      </c>
      <c r="D5559" s="1">
        <v>188742055</v>
      </c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 t="s">
        <v>4291</v>
      </c>
      <c r="P5559" s="1" t="s">
        <v>30</v>
      </c>
      <c r="Q5559" s="1"/>
      <c r="R5559" s="1">
        <v>1</v>
      </c>
      <c r="S5559" s="1">
        <v>1</v>
      </c>
      <c r="T5559" s="1">
        <v>0</v>
      </c>
      <c r="U5559" s="1">
        <v>0</v>
      </c>
      <c r="V5559" s="1" t="s">
        <v>33</v>
      </c>
      <c r="W5559" s="1">
        <v>0.1</v>
      </c>
      <c r="X5559" s="1">
        <v>0</v>
      </c>
      <c r="Y5559" s="1">
        <v>0</v>
      </c>
      <c r="Z5559" s="1">
        <v>2376</v>
      </c>
      <c r="AA5559" s="1"/>
      <c r="AB5559" s="1"/>
    </row>
    <row r="5560" spans="1:28" x14ac:dyDescent="0.2">
      <c r="A5560" s="1">
        <v>94979</v>
      </c>
      <c r="B5560" s="1" t="s">
        <v>3995</v>
      </c>
      <c r="C5560" s="1">
        <v>890374</v>
      </c>
      <c r="D5560" s="1">
        <v>188777303</v>
      </c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 t="s">
        <v>4292</v>
      </c>
      <c r="P5560" s="1" t="s">
        <v>30</v>
      </c>
      <c r="Q5560" s="1"/>
      <c r="R5560" s="1">
        <v>1</v>
      </c>
      <c r="S5560" s="1">
        <v>1</v>
      </c>
      <c r="T5560" s="1">
        <v>0</v>
      </c>
      <c r="U5560" s="1">
        <v>0</v>
      </c>
      <c r="V5560" s="1" t="s">
        <v>33</v>
      </c>
      <c r="W5560" s="1">
        <v>0.1</v>
      </c>
      <c r="X5560" s="1">
        <v>0</v>
      </c>
      <c r="Y5560" s="1">
        <v>0</v>
      </c>
      <c r="Z5560" s="1">
        <v>2376</v>
      </c>
      <c r="AA5560" s="1"/>
      <c r="AB5560" s="1"/>
    </row>
    <row r="5561" spans="1:28" x14ac:dyDescent="0.2">
      <c r="A5561" s="1">
        <v>94979</v>
      </c>
      <c r="B5561" s="1" t="s">
        <v>3995</v>
      </c>
      <c r="C5561" s="1">
        <v>890374</v>
      </c>
      <c r="D5561" s="1">
        <v>188777304</v>
      </c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 t="s">
        <v>4293</v>
      </c>
      <c r="P5561" s="1" t="s">
        <v>30</v>
      </c>
      <c r="Q5561" s="1"/>
      <c r="R5561" s="1">
        <v>1</v>
      </c>
      <c r="S5561" s="1">
        <v>1</v>
      </c>
      <c r="T5561" s="1">
        <v>0.6</v>
      </c>
      <c r="U5561" s="1">
        <v>0</v>
      </c>
      <c r="V5561" s="1">
        <v>0</v>
      </c>
      <c r="W5561" s="1">
        <v>0.1</v>
      </c>
      <c r="X5561" s="1">
        <v>0.6</v>
      </c>
      <c r="Y5561" s="1">
        <v>0.66</v>
      </c>
      <c r="Z5561" s="1">
        <v>2376</v>
      </c>
      <c r="AA5561" s="1"/>
      <c r="AB5561" s="1"/>
    </row>
    <row r="5562" spans="1:28" x14ac:dyDescent="0.2">
      <c r="A5562" s="1">
        <v>94979</v>
      </c>
      <c r="B5562" s="1" t="s">
        <v>3995</v>
      </c>
      <c r="C5562" s="1">
        <v>890374</v>
      </c>
      <c r="D5562" s="1">
        <v>188777305</v>
      </c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 t="s">
        <v>4294</v>
      </c>
      <c r="P5562" s="1" t="s">
        <v>30</v>
      </c>
      <c r="Q5562" s="1"/>
      <c r="R5562" s="1">
        <v>1</v>
      </c>
      <c r="S5562" s="1">
        <v>1</v>
      </c>
      <c r="T5562" s="1">
        <v>2.3486899999999999</v>
      </c>
      <c r="U5562" s="1">
        <v>0</v>
      </c>
      <c r="V5562" s="1">
        <v>0</v>
      </c>
      <c r="W5562" s="1">
        <v>0.1</v>
      </c>
      <c r="X5562" s="1">
        <v>2.35</v>
      </c>
      <c r="Y5562" s="1">
        <v>2.585</v>
      </c>
      <c r="Z5562" s="1">
        <v>2376</v>
      </c>
      <c r="AA5562" s="1"/>
      <c r="AB5562" s="1"/>
    </row>
    <row r="5563" spans="1:28" x14ac:dyDescent="0.2">
      <c r="A5563" s="1">
        <v>94979</v>
      </c>
      <c r="B5563" s="1" t="s">
        <v>3995</v>
      </c>
      <c r="C5563" s="1">
        <v>890374</v>
      </c>
      <c r="D5563" s="1">
        <v>188777306</v>
      </c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 t="s">
        <v>4295</v>
      </c>
      <c r="P5563" s="1" t="s">
        <v>30</v>
      </c>
      <c r="Q5563" s="1"/>
      <c r="R5563" s="1">
        <v>1</v>
      </c>
      <c r="S5563" s="1">
        <v>1</v>
      </c>
      <c r="T5563" s="1">
        <v>0</v>
      </c>
      <c r="U5563" s="1">
        <v>0</v>
      </c>
      <c r="V5563" s="1" t="s">
        <v>33</v>
      </c>
      <c r="W5563" s="1">
        <v>0.1</v>
      </c>
      <c r="X5563" s="1">
        <v>0</v>
      </c>
      <c r="Y5563" s="1">
        <v>0</v>
      </c>
      <c r="Z5563" s="1">
        <v>2376</v>
      </c>
      <c r="AA5563" s="1"/>
      <c r="AB5563" s="1"/>
    </row>
    <row r="5564" spans="1:28" x14ac:dyDescent="0.2">
      <c r="A5564" s="1">
        <v>94979</v>
      </c>
      <c r="B5564" s="1" t="s">
        <v>3995</v>
      </c>
      <c r="C5564" s="1">
        <v>890374</v>
      </c>
      <c r="D5564" s="1">
        <v>188777307</v>
      </c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 t="s">
        <v>4296</v>
      </c>
      <c r="P5564" s="1" t="s">
        <v>30</v>
      </c>
      <c r="Q5564" s="1"/>
      <c r="R5564" s="1">
        <v>1</v>
      </c>
      <c r="S5564" s="1">
        <v>1</v>
      </c>
      <c r="T5564" s="1">
        <v>0.03</v>
      </c>
      <c r="U5564" s="1">
        <v>0</v>
      </c>
      <c r="V5564" s="1">
        <v>0</v>
      </c>
      <c r="W5564" s="1">
        <v>0.1</v>
      </c>
      <c r="X5564" s="1">
        <v>0.03</v>
      </c>
      <c r="Y5564" s="1">
        <v>3.3000000000000002E-2</v>
      </c>
      <c r="Z5564" s="1">
        <v>2376</v>
      </c>
      <c r="AA5564" s="1"/>
      <c r="AB5564" s="1"/>
    </row>
    <row r="5565" spans="1:28" x14ac:dyDescent="0.2">
      <c r="A5565" s="1">
        <v>94979</v>
      </c>
      <c r="B5565" s="1" t="s">
        <v>3995</v>
      </c>
      <c r="C5565" s="1">
        <v>890374</v>
      </c>
      <c r="D5565" s="1">
        <v>188812539</v>
      </c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 t="s">
        <v>4297</v>
      </c>
      <c r="P5565" s="1" t="s">
        <v>30</v>
      </c>
      <c r="Q5565" s="1"/>
      <c r="R5565" s="1">
        <v>1</v>
      </c>
      <c r="S5565" s="1">
        <v>1</v>
      </c>
      <c r="T5565" s="1">
        <v>2.3592900000000001</v>
      </c>
      <c r="U5565" s="1">
        <v>0</v>
      </c>
      <c r="V5565" s="1">
        <v>0</v>
      </c>
      <c r="W5565" s="1">
        <v>0.1</v>
      </c>
      <c r="X5565" s="1">
        <v>2.36</v>
      </c>
      <c r="Y5565" s="1">
        <v>2.5960000000000001</v>
      </c>
      <c r="Z5565" s="1">
        <v>2376</v>
      </c>
      <c r="AA5565" s="1"/>
      <c r="AB5565" s="1"/>
    </row>
    <row r="5566" spans="1:28" x14ac:dyDescent="0.2">
      <c r="A5566" s="1">
        <v>94979</v>
      </c>
      <c r="B5566" s="1" t="s">
        <v>3995</v>
      </c>
      <c r="C5566" s="1">
        <v>890374</v>
      </c>
      <c r="D5566" s="1">
        <v>188812540</v>
      </c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 t="s">
        <v>4298</v>
      </c>
      <c r="P5566" s="1" t="s">
        <v>30</v>
      </c>
      <c r="Q5566" s="1"/>
      <c r="R5566" s="1">
        <v>1</v>
      </c>
      <c r="S5566" s="1">
        <v>1</v>
      </c>
      <c r="T5566" s="1">
        <v>0</v>
      </c>
      <c r="U5566" s="1">
        <v>0</v>
      </c>
      <c r="V5566" s="1" t="s">
        <v>33</v>
      </c>
      <c r="W5566" s="1">
        <v>0.1</v>
      </c>
      <c r="X5566" s="1">
        <v>0</v>
      </c>
      <c r="Y5566" s="1">
        <v>0</v>
      </c>
      <c r="Z5566" s="1">
        <v>2376</v>
      </c>
      <c r="AA5566" s="1"/>
      <c r="AB5566" s="1"/>
    </row>
    <row r="5567" spans="1:28" x14ac:dyDescent="0.2">
      <c r="A5567" s="1">
        <v>94979</v>
      </c>
      <c r="B5567" s="1" t="s">
        <v>3995</v>
      </c>
      <c r="C5567" s="1">
        <v>890374</v>
      </c>
      <c r="D5567" s="1">
        <v>188812541</v>
      </c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 t="s">
        <v>1060</v>
      </c>
      <c r="P5567" s="1" t="s">
        <v>30</v>
      </c>
      <c r="Q5567" s="1"/>
      <c r="R5567" s="1">
        <v>1</v>
      </c>
      <c r="S5567" s="1">
        <v>1</v>
      </c>
      <c r="T5567" s="1">
        <v>0.19867000000000001</v>
      </c>
      <c r="U5567" s="1">
        <v>0</v>
      </c>
      <c r="V5567" s="1">
        <v>0</v>
      </c>
      <c r="W5567" s="1">
        <v>0.1</v>
      </c>
      <c r="X5567" s="1">
        <v>0.2</v>
      </c>
      <c r="Y5567" s="1">
        <v>0.22</v>
      </c>
      <c r="Z5567" s="1">
        <v>2376</v>
      </c>
      <c r="AA5567" s="1"/>
      <c r="AB5567" s="1"/>
    </row>
    <row r="5568" spans="1:28" x14ac:dyDescent="0.2">
      <c r="A5568" s="1">
        <v>94979</v>
      </c>
      <c r="B5568" s="1" t="s">
        <v>3995</v>
      </c>
      <c r="C5568" s="1">
        <v>890374</v>
      </c>
      <c r="D5568" s="1">
        <v>188812542</v>
      </c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 t="s">
        <v>4299</v>
      </c>
      <c r="P5568" s="1" t="s">
        <v>30</v>
      </c>
      <c r="Q5568" s="1"/>
      <c r="R5568" s="1">
        <v>1</v>
      </c>
      <c r="S5568" s="1">
        <v>1</v>
      </c>
      <c r="T5568" s="1">
        <v>0</v>
      </c>
      <c r="U5568" s="1">
        <v>0</v>
      </c>
      <c r="V5568" s="1" t="s">
        <v>33</v>
      </c>
      <c r="W5568" s="1">
        <v>0.1</v>
      </c>
      <c r="X5568" s="1">
        <v>0</v>
      </c>
      <c r="Y5568" s="1">
        <v>0</v>
      </c>
      <c r="Z5568" s="1">
        <v>2376</v>
      </c>
      <c r="AA5568" s="1"/>
      <c r="AB5568" s="1"/>
    </row>
    <row r="5569" spans="1:28" x14ac:dyDescent="0.2">
      <c r="A5569" s="1">
        <v>94979</v>
      </c>
      <c r="B5569" s="1" t="s">
        <v>3995</v>
      </c>
      <c r="C5569" s="1">
        <v>890374</v>
      </c>
      <c r="D5569" s="1">
        <v>188812543</v>
      </c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 t="s">
        <v>4300</v>
      </c>
      <c r="P5569" s="1" t="s">
        <v>30</v>
      </c>
      <c r="Q5569" s="1"/>
      <c r="R5569" s="1">
        <v>1</v>
      </c>
      <c r="S5569" s="1">
        <v>1</v>
      </c>
      <c r="T5569" s="1">
        <v>0</v>
      </c>
      <c r="U5569" s="1">
        <v>0</v>
      </c>
      <c r="V5569" s="1" t="s">
        <v>33</v>
      </c>
      <c r="W5569" s="1">
        <v>0.1</v>
      </c>
      <c r="X5569" s="1">
        <v>0</v>
      </c>
      <c r="Y5569" s="1">
        <v>0</v>
      </c>
      <c r="Z5569" s="1">
        <v>2376</v>
      </c>
      <c r="AA5569" s="1"/>
      <c r="AB5569" s="1"/>
    </row>
    <row r="5570" spans="1:28" x14ac:dyDescent="0.2">
      <c r="A5570" s="1">
        <v>94979</v>
      </c>
      <c r="B5570" s="1" t="s">
        <v>3995</v>
      </c>
      <c r="C5570" s="1">
        <v>890374</v>
      </c>
      <c r="D5570" s="1">
        <v>188846802</v>
      </c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 t="s">
        <v>4301</v>
      </c>
      <c r="P5570" s="1" t="s">
        <v>30</v>
      </c>
      <c r="Q5570" s="1"/>
      <c r="R5570" s="1">
        <v>1</v>
      </c>
      <c r="S5570" s="1">
        <v>1</v>
      </c>
      <c r="T5570" s="1">
        <v>0</v>
      </c>
      <c r="U5570" s="1">
        <v>0</v>
      </c>
      <c r="V5570" s="1" t="s">
        <v>33</v>
      </c>
      <c r="W5570" s="1">
        <v>0.1</v>
      </c>
      <c r="X5570" s="1">
        <v>0</v>
      </c>
      <c r="Y5570" s="1">
        <v>0</v>
      </c>
      <c r="Z5570" s="1">
        <v>2376</v>
      </c>
      <c r="AA5570" s="1"/>
      <c r="AB5570" s="1"/>
    </row>
    <row r="5571" spans="1:28" x14ac:dyDescent="0.2">
      <c r="A5571" s="1">
        <v>94979</v>
      </c>
      <c r="B5571" s="1" t="s">
        <v>3995</v>
      </c>
      <c r="C5571" s="1">
        <v>890374</v>
      </c>
      <c r="D5571" s="1">
        <v>188846803</v>
      </c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 t="s">
        <v>4302</v>
      </c>
      <c r="P5571" s="1" t="s">
        <v>30</v>
      </c>
      <c r="Q5571" s="1"/>
      <c r="R5571" s="1">
        <v>1</v>
      </c>
      <c r="S5571" s="1">
        <v>1</v>
      </c>
      <c r="T5571" s="1">
        <v>3.29495</v>
      </c>
      <c r="U5571" s="1">
        <v>0</v>
      </c>
      <c r="V5571" s="1">
        <v>0</v>
      </c>
      <c r="W5571" s="1">
        <v>0.1</v>
      </c>
      <c r="X5571" s="1">
        <v>3.29</v>
      </c>
      <c r="Y5571" s="1">
        <v>3.6190000000000002</v>
      </c>
      <c r="Z5571" s="1">
        <v>2376</v>
      </c>
      <c r="AA5571" s="1"/>
      <c r="AB5571" s="1"/>
    </row>
    <row r="5572" spans="1:28" x14ac:dyDescent="0.2">
      <c r="A5572" s="1">
        <v>94979</v>
      </c>
      <c r="B5572" s="1" t="s">
        <v>3995</v>
      </c>
      <c r="C5572" s="1">
        <v>890374</v>
      </c>
      <c r="D5572" s="1">
        <v>188846804</v>
      </c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 t="s">
        <v>4303</v>
      </c>
      <c r="P5572" s="1" t="s">
        <v>30</v>
      </c>
      <c r="Q5572" s="1"/>
      <c r="R5572" s="1">
        <v>1</v>
      </c>
      <c r="S5572" s="1">
        <v>1</v>
      </c>
      <c r="T5572" s="1">
        <v>0</v>
      </c>
      <c r="U5572" s="1">
        <v>0</v>
      </c>
      <c r="V5572" s="1" t="s">
        <v>33</v>
      </c>
      <c r="W5572" s="1">
        <v>0.1</v>
      </c>
      <c r="X5572" s="1">
        <v>0</v>
      </c>
      <c r="Y5572" s="1">
        <v>0</v>
      </c>
      <c r="Z5572" s="1">
        <v>2376</v>
      </c>
      <c r="AA5572" s="1"/>
      <c r="AB5572" s="1"/>
    </row>
    <row r="5573" spans="1:28" x14ac:dyDescent="0.2">
      <c r="A5573" s="1">
        <v>94979</v>
      </c>
      <c r="B5573" s="1" t="s">
        <v>3995</v>
      </c>
      <c r="C5573" s="1">
        <v>890374</v>
      </c>
      <c r="D5573" s="1">
        <v>188846805</v>
      </c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 t="s">
        <v>4304</v>
      </c>
      <c r="P5573" s="1" t="s">
        <v>30</v>
      </c>
      <c r="Q5573" s="1"/>
      <c r="R5573" s="1">
        <v>1</v>
      </c>
      <c r="S5573" s="1">
        <v>1</v>
      </c>
      <c r="T5573" s="1">
        <v>4.5330000000000002E-2</v>
      </c>
      <c r="U5573" s="1">
        <v>0</v>
      </c>
      <c r="V5573" s="1">
        <v>0</v>
      </c>
      <c r="W5573" s="1">
        <v>0.1</v>
      </c>
      <c r="X5573" s="1">
        <v>0.05</v>
      </c>
      <c r="Y5573" s="1">
        <v>5.5E-2</v>
      </c>
      <c r="Z5573" s="1">
        <v>2376</v>
      </c>
      <c r="AA5573" s="1"/>
      <c r="AB5573" s="1"/>
    </row>
    <row r="5574" spans="1:28" x14ac:dyDescent="0.2">
      <c r="A5574" s="1">
        <v>94979</v>
      </c>
      <c r="B5574" s="1" t="s">
        <v>3995</v>
      </c>
      <c r="C5574" s="1">
        <v>890374</v>
      </c>
      <c r="D5574" s="1">
        <v>188857819</v>
      </c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 t="s">
        <v>4305</v>
      </c>
      <c r="P5574" s="1" t="s">
        <v>30</v>
      </c>
      <c r="Q5574" s="1"/>
      <c r="R5574" s="1">
        <v>1</v>
      </c>
      <c r="S5574" s="1">
        <v>1</v>
      </c>
      <c r="T5574" s="1">
        <v>0.29066999999999998</v>
      </c>
      <c r="U5574" s="1">
        <v>0</v>
      </c>
      <c r="V5574" s="1">
        <v>0</v>
      </c>
      <c r="W5574" s="1">
        <v>0.1</v>
      </c>
      <c r="X5574" s="1">
        <v>0.28999999999999998</v>
      </c>
      <c r="Y5574" s="1">
        <v>0.31900000000000001</v>
      </c>
      <c r="Z5574" s="1">
        <v>2376</v>
      </c>
      <c r="AA5574" s="1"/>
      <c r="AB5574" s="1"/>
    </row>
    <row r="5575" spans="1:28" x14ac:dyDescent="0.2">
      <c r="A5575" s="1">
        <v>94979</v>
      </c>
      <c r="B5575" s="1" t="s">
        <v>3995</v>
      </c>
      <c r="C5575" s="1">
        <v>890374</v>
      </c>
      <c r="D5575" s="1">
        <v>188857820</v>
      </c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 t="s">
        <v>4306</v>
      </c>
      <c r="P5575" s="1" t="s">
        <v>30</v>
      </c>
      <c r="Q5575" s="1"/>
      <c r="R5575" s="1">
        <v>1</v>
      </c>
      <c r="S5575" s="1">
        <v>1</v>
      </c>
      <c r="T5575" s="1">
        <v>0</v>
      </c>
      <c r="U5575" s="1">
        <v>0</v>
      </c>
      <c r="V5575" s="1" t="s">
        <v>33</v>
      </c>
      <c r="W5575" s="1">
        <v>0.1</v>
      </c>
      <c r="X5575" s="1">
        <v>0</v>
      </c>
      <c r="Y5575" s="1">
        <v>0</v>
      </c>
      <c r="Z5575" s="1">
        <v>2376</v>
      </c>
      <c r="AA5575" s="1"/>
      <c r="AB5575" s="1"/>
    </row>
    <row r="5576" spans="1:28" x14ac:dyDescent="0.2">
      <c r="A5576" s="1">
        <v>94979</v>
      </c>
      <c r="B5576" s="1" t="s">
        <v>3995</v>
      </c>
      <c r="C5576" s="1">
        <v>890374</v>
      </c>
      <c r="D5576" s="1">
        <v>188857821</v>
      </c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 t="s">
        <v>4307</v>
      </c>
      <c r="P5576" s="1" t="s">
        <v>30</v>
      </c>
      <c r="Q5576" s="1"/>
      <c r="R5576" s="1">
        <v>1</v>
      </c>
      <c r="S5576" s="1">
        <v>1</v>
      </c>
      <c r="T5576" s="1">
        <v>0</v>
      </c>
      <c r="U5576" s="1">
        <v>0</v>
      </c>
      <c r="V5576" s="1" t="s">
        <v>33</v>
      </c>
      <c r="W5576" s="1">
        <v>0.1</v>
      </c>
      <c r="X5576" s="1">
        <v>0</v>
      </c>
      <c r="Y5576" s="1">
        <v>0</v>
      </c>
      <c r="Z5576" s="1">
        <v>2376</v>
      </c>
      <c r="AA5576" s="1"/>
      <c r="AB5576" s="1"/>
    </row>
    <row r="5577" spans="1:28" x14ac:dyDescent="0.2">
      <c r="A5577" s="1">
        <v>94979</v>
      </c>
      <c r="B5577" s="1" t="s">
        <v>3995</v>
      </c>
      <c r="C5577" s="1">
        <v>890374</v>
      </c>
      <c r="D5577" s="1">
        <v>188869555</v>
      </c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 t="s">
        <v>4308</v>
      </c>
      <c r="P5577" s="1" t="s">
        <v>30</v>
      </c>
      <c r="Q5577" s="1"/>
      <c r="R5577" s="1">
        <v>1</v>
      </c>
      <c r="S5577" s="1">
        <v>1</v>
      </c>
      <c r="T5577" s="1">
        <v>0</v>
      </c>
      <c r="U5577" s="1">
        <v>0</v>
      </c>
      <c r="V5577" s="1" t="s">
        <v>33</v>
      </c>
      <c r="W5577" s="1">
        <v>0.1</v>
      </c>
      <c r="X5577" s="1">
        <v>0</v>
      </c>
      <c r="Y5577" s="1">
        <v>0</v>
      </c>
      <c r="Z5577" s="1">
        <v>2376</v>
      </c>
      <c r="AA5577" s="1"/>
      <c r="AB5577" s="1"/>
    </row>
    <row r="5578" spans="1:28" x14ac:dyDescent="0.2">
      <c r="A5578" s="1">
        <v>94979</v>
      </c>
      <c r="B5578" s="1" t="s">
        <v>3995</v>
      </c>
      <c r="C5578" s="1">
        <v>890374</v>
      </c>
      <c r="D5578" s="1">
        <v>188869556</v>
      </c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 t="s">
        <v>4309</v>
      </c>
      <c r="P5578" s="1" t="s">
        <v>30</v>
      </c>
      <c r="Q5578" s="1"/>
      <c r="R5578" s="1">
        <v>1</v>
      </c>
      <c r="S5578" s="1">
        <v>1</v>
      </c>
      <c r="T5578" s="1">
        <v>0</v>
      </c>
      <c r="U5578" s="1">
        <v>0</v>
      </c>
      <c r="V5578" s="1" t="s">
        <v>33</v>
      </c>
      <c r="W5578" s="1">
        <v>0.1</v>
      </c>
      <c r="X5578" s="1">
        <v>0</v>
      </c>
      <c r="Y5578" s="1">
        <v>0</v>
      </c>
      <c r="Z5578" s="1">
        <v>2376</v>
      </c>
      <c r="AA5578" s="1"/>
      <c r="AB5578" s="1"/>
    </row>
    <row r="5579" spans="1:28" x14ac:dyDescent="0.2">
      <c r="A5579" s="1">
        <v>94979</v>
      </c>
      <c r="B5579" s="1" t="s">
        <v>3995</v>
      </c>
      <c r="C5579" s="1">
        <v>890374</v>
      </c>
      <c r="D5579" s="1">
        <v>188952033</v>
      </c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 t="s">
        <v>4310</v>
      </c>
      <c r="P5579" s="1" t="s">
        <v>30</v>
      </c>
      <c r="Q5579" s="1"/>
      <c r="R5579" s="1">
        <v>1</v>
      </c>
      <c r="S5579" s="1">
        <v>1</v>
      </c>
      <c r="T5579" s="1">
        <v>3.4000000000000002E-2</v>
      </c>
      <c r="U5579" s="1">
        <v>0</v>
      </c>
      <c r="V5579" s="1">
        <v>0</v>
      </c>
      <c r="W5579" s="1">
        <v>0.1</v>
      </c>
      <c r="X5579" s="1">
        <v>0.03</v>
      </c>
      <c r="Y5579" s="1">
        <v>3.3000000000000002E-2</v>
      </c>
      <c r="Z5579" s="1">
        <v>2376</v>
      </c>
      <c r="AA5579" s="1"/>
      <c r="AB5579" s="1"/>
    </row>
    <row r="5580" spans="1:28" x14ac:dyDescent="0.2">
      <c r="A5580" s="1">
        <v>94979</v>
      </c>
      <c r="B5580" s="1" t="s">
        <v>3995</v>
      </c>
      <c r="C5580" s="1">
        <v>890374</v>
      </c>
      <c r="D5580" s="1">
        <v>188952034</v>
      </c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 t="s">
        <v>4311</v>
      </c>
      <c r="P5580" s="1" t="s">
        <v>30</v>
      </c>
      <c r="Q5580" s="1"/>
      <c r="R5580" s="1">
        <v>1</v>
      </c>
      <c r="S5580" s="1">
        <v>1</v>
      </c>
      <c r="T5580" s="1">
        <v>5.1853499999999997</v>
      </c>
      <c r="U5580" s="1">
        <v>0</v>
      </c>
      <c r="V5580" s="1">
        <v>0</v>
      </c>
      <c r="W5580" s="1">
        <v>0.1</v>
      </c>
      <c r="X5580" s="1">
        <v>5.19</v>
      </c>
      <c r="Y5580" s="1">
        <v>5.7089999999999996</v>
      </c>
      <c r="Z5580" s="1">
        <v>2376</v>
      </c>
      <c r="AA5580" s="1"/>
      <c r="AB5580" s="1"/>
    </row>
    <row r="5581" spans="1:28" x14ac:dyDescent="0.2">
      <c r="A5581" s="1">
        <v>94979</v>
      </c>
      <c r="B5581" s="1" t="s">
        <v>3995</v>
      </c>
      <c r="C5581" s="1">
        <v>890374</v>
      </c>
      <c r="D5581" s="1">
        <v>188952035</v>
      </c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 t="s">
        <v>4312</v>
      </c>
      <c r="P5581" s="1" t="s">
        <v>30</v>
      </c>
      <c r="Q5581" s="1"/>
      <c r="R5581" s="1">
        <v>1</v>
      </c>
      <c r="S5581" s="1">
        <v>1</v>
      </c>
      <c r="T5581" s="1">
        <v>0</v>
      </c>
      <c r="U5581" s="1">
        <v>0</v>
      </c>
      <c r="V5581" s="1" t="s">
        <v>33</v>
      </c>
      <c r="W5581" s="1">
        <v>0.1</v>
      </c>
      <c r="X5581" s="1">
        <v>0</v>
      </c>
      <c r="Y5581" s="1">
        <v>0</v>
      </c>
      <c r="Z5581" s="1">
        <v>2376</v>
      </c>
      <c r="AA5581" s="1"/>
      <c r="AB5581" s="1"/>
    </row>
    <row r="5582" spans="1:28" x14ac:dyDescent="0.2">
      <c r="A5582" s="1">
        <v>94979</v>
      </c>
      <c r="B5582" s="1" t="s">
        <v>3995</v>
      </c>
      <c r="C5582" s="1">
        <v>890374</v>
      </c>
      <c r="D5582" s="1">
        <v>188952036</v>
      </c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 t="s">
        <v>4313</v>
      </c>
      <c r="P5582" s="1" t="s">
        <v>30</v>
      </c>
      <c r="Q5582" s="1"/>
      <c r="R5582" s="1">
        <v>1</v>
      </c>
      <c r="S5582" s="1">
        <v>1</v>
      </c>
      <c r="T5582" s="1">
        <v>0</v>
      </c>
      <c r="U5582" s="1">
        <v>0</v>
      </c>
      <c r="V5582" s="1" t="s">
        <v>33</v>
      </c>
      <c r="W5582" s="1">
        <v>0.1</v>
      </c>
      <c r="X5582" s="1">
        <v>0</v>
      </c>
      <c r="Y5582" s="1">
        <v>0</v>
      </c>
      <c r="Z5582" s="1">
        <v>2376</v>
      </c>
      <c r="AA5582" s="1"/>
      <c r="AB5582" s="1"/>
    </row>
    <row r="5583" spans="1:28" x14ac:dyDescent="0.2">
      <c r="A5583" s="1">
        <v>94979</v>
      </c>
      <c r="B5583" s="1" t="s">
        <v>3995</v>
      </c>
      <c r="C5583" s="1">
        <v>890374</v>
      </c>
      <c r="D5583" s="1">
        <v>188987582</v>
      </c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 t="s">
        <v>4314</v>
      </c>
      <c r="P5583" s="1" t="s">
        <v>30</v>
      </c>
      <c r="Q5583" s="1"/>
      <c r="R5583" s="1">
        <v>1</v>
      </c>
      <c r="S5583" s="1">
        <v>1</v>
      </c>
      <c r="T5583" s="1">
        <v>4.7504200000000001</v>
      </c>
      <c r="U5583" s="1">
        <v>0</v>
      </c>
      <c r="V5583" s="1">
        <v>0</v>
      </c>
      <c r="W5583" s="1">
        <v>0.1</v>
      </c>
      <c r="X5583" s="1">
        <v>4.75</v>
      </c>
      <c r="Y5583" s="1">
        <v>5.2249999999999996</v>
      </c>
      <c r="Z5583" s="1">
        <v>2376</v>
      </c>
      <c r="AA5583" s="1"/>
      <c r="AB5583" s="1"/>
    </row>
    <row r="5584" spans="1:28" x14ac:dyDescent="0.2">
      <c r="A5584" s="1">
        <v>94979</v>
      </c>
      <c r="B5584" s="1" t="s">
        <v>3995</v>
      </c>
      <c r="C5584" s="1">
        <v>890374</v>
      </c>
      <c r="D5584" s="1">
        <v>188987583</v>
      </c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 t="s">
        <v>4315</v>
      </c>
      <c r="P5584" s="1" t="s">
        <v>30</v>
      </c>
      <c r="Q5584" s="1"/>
      <c r="R5584" s="1">
        <v>1</v>
      </c>
      <c r="S5584" s="1">
        <v>1</v>
      </c>
      <c r="T5584" s="1">
        <v>0</v>
      </c>
      <c r="U5584" s="1">
        <v>0</v>
      </c>
      <c r="V5584" s="1" t="s">
        <v>33</v>
      </c>
      <c r="W5584" s="1">
        <v>0.1</v>
      </c>
      <c r="X5584" s="1">
        <v>0</v>
      </c>
      <c r="Y5584" s="1">
        <v>0</v>
      </c>
      <c r="Z5584" s="1">
        <v>2376</v>
      </c>
      <c r="AA5584" s="1"/>
      <c r="AB5584" s="1"/>
    </row>
    <row r="5585" spans="1:28" x14ac:dyDescent="0.2">
      <c r="A5585" s="1">
        <v>94979</v>
      </c>
      <c r="B5585" s="1" t="s">
        <v>3995</v>
      </c>
      <c r="C5585" s="1">
        <v>890374</v>
      </c>
      <c r="D5585" s="1">
        <v>188987584</v>
      </c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 t="s">
        <v>4316</v>
      </c>
      <c r="P5585" s="1" t="s">
        <v>30</v>
      </c>
      <c r="Q5585" s="1"/>
      <c r="R5585" s="1">
        <v>1</v>
      </c>
      <c r="S5585" s="1">
        <v>1</v>
      </c>
      <c r="T5585" s="1">
        <v>0</v>
      </c>
      <c r="U5585" s="1">
        <v>0</v>
      </c>
      <c r="V5585" s="1" t="s">
        <v>33</v>
      </c>
      <c r="W5585" s="1">
        <v>0.1</v>
      </c>
      <c r="X5585" s="1">
        <v>0</v>
      </c>
      <c r="Y5585" s="1">
        <v>0</v>
      </c>
      <c r="Z5585" s="1">
        <v>2376</v>
      </c>
      <c r="AA5585" s="1"/>
      <c r="AB5585" s="1"/>
    </row>
    <row r="5586" spans="1:28" x14ac:dyDescent="0.2">
      <c r="A5586" s="1">
        <v>94979</v>
      </c>
      <c r="B5586" s="1" t="s">
        <v>3995</v>
      </c>
      <c r="C5586" s="1">
        <v>890374</v>
      </c>
      <c r="D5586" s="1">
        <v>188987585</v>
      </c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 t="s">
        <v>4317</v>
      </c>
      <c r="P5586" s="1" t="s">
        <v>30</v>
      </c>
      <c r="Q5586" s="1"/>
      <c r="R5586" s="1">
        <v>1</v>
      </c>
      <c r="S5586" s="1">
        <v>1</v>
      </c>
      <c r="T5586" s="1">
        <v>0.3</v>
      </c>
      <c r="U5586" s="1">
        <v>0</v>
      </c>
      <c r="V5586" s="1">
        <v>0</v>
      </c>
      <c r="W5586" s="1">
        <v>0.1</v>
      </c>
      <c r="X5586" s="1">
        <v>0.3</v>
      </c>
      <c r="Y5586" s="1">
        <v>0.33</v>
      </c>
      <c r="Z5586" s="1">
        <v>2376</v>
      </c>
      <c r="AA5586" s="1"/>
      <c r="AB5586" s="1"/>
    </row>
    <row r="5587" spans="1:28" x14ac:dyDescent="0.2">
      <c r="A5587" s="1">
        <v>94979</v>
      </c>
      <c r="B5587" s="1" t="s">
        <v>3995</v>
      </c>
      <c r="C5587" s="1">
        <v>890374</v>
      </c>
      <c r="D5587" s="1">
        <v>189023176</v>
      </c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 t="s">
        <v>4318</v>
      </c>
      <c r="P5587" s="1" t="s">
        <v>30</v>
      </c>
      <c r="Q5587" s="1"/>
      <c r="R5587" s="1">
        <v>1</v>
      </c>
      <c r="S5587" s="1">
        <v>1</v>
      </c>
      <c r="T5587" s="1">
        <v>3.97811</v>
      </c>
      <c r="U5587" s="1">
        <v>0</v>
      </c>
      <c r="V5587" s="1">
        <v>0</v>
      </c>
      <c r="W5587" s="1">
        <v>0.1</v>
      </c>
      <c r="X5587" s="1">
        <v>3.98</v>
      </c>
      <c r="Y5587" s="1">
        <v>4.3780000000000001</v>
      </c>
      <c r="Z5587" s="1">
        <v>2376</v>
      </c>
      <c r="AA5587" s="1"/>
      <c r="AB5587" s="1"/>
    </row>
    <row r="5588" spans="1:28" x14ac:dyDescent="0.2">
      <c r="A5588" s="1">
        <v>94979</v>
      </c>
      <c r="B5588" s="1" t="s">
        <v>3995</v>
      </c>
      <c r="C5588" s="1">
        <v>890374</v>
      </c>
      <c r="D5588" s="1">
        <v>189023177</v>
      </c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 t="s">
        <v>4319</v>
      </c>
      <c r="P5588" s="1" t="s">
        <v>30</v>
      </c>
      <c r="Q5588" s="1"/>
      <c r="R5588" s="1">
        <v>1</v>
      </c>
      <c r="S5588" s="1">
        <v>1</v>
      </c>
      <c r="T5588" s="1">
        <v>0</v>
      </c>
      <c r="U5588" s="1">
        <v>0</v>
      </c>
      <c r="V5588" s="1" t="s">
        <v>33</v>
      </c>
      <c r="W5588" s="1">
        <v>0.1</v>
      </c>
      <c r="X5588" s="1">
        <v>0</v>
      </c>
      <c r="Y5588" s="1">
        <v>0</v>
      </c>
      <c r="Z5588" s="1">
        <v>2376</v>
      </c>
      <c r="AA5588" s="1"/>
      <c r="AB5588" s="1"/>
    </row>
    <row r="5589" spans="1:28" x14ac:dyDescent="0.2">
      <c r="A5589" s="1">
        <v>94979</v>
      </c>
      <c r="B5589" s="1" t="s">
        <v>3995</v>
      </c>
      <c r="C5589" s="1">
        <v>890374</v>
      </c>
      <c r="D5589" s="1">
        <v>189023178</v>
      </c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 t="s">
        <v>1600</v>
      </c>
      <c r="P5589" s="1" t="s">
        <v>30</v>
      </c>
      <c r="Q5589" s="1"/>
      <c r="R5589" s="1">
        <v>1</v>
      </c>
      <c r="S5589" s="1">
        <v>1</v>
      </c>
      <c r="T5589" s="1">
        <v>6.7330000000000001E-2</v>
      </c>
      <c r="U5589" s="1">
        <v>0</v>
      </c>
      <c r="V5589" s="1">
        <v>0</v>
      </c>
      <c r="W5589" s="1">
        <v>0.1</v>
      </c>
      <c r="X5589" s="1">
        <v>7.0000000000000007E-2</v>
      </c>
      <c r="Y5589" s="1">
        <v>7.6999999999999999E-2</v>
      </c>
      <c r="Z5589" s="1">
        <v>2376</v>
      </c>
      <c r="AA5589" s="1"/>
      <c r="AB5589" s="1"/>
    </row>
    <row r="5590" spans="1:28" x14ac:dyDescent="0.2">
      <c r="A5590" s="1">
        <v>94979</v>
      </c>
      <c r="B5590" s="1" t="s">
        <v>3995</v>
      </c>
      <c r="C5590" s="1">
        <v>890374</v>
      </c>
      <c r="D5590" s="1">
        <v>189023179</v>
      </c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 t="s">
        <v>4320</v>
      </c>
      <c r="P5590" s="1" t="s">
        <v>30</v>
      </c>
      <c r="Q5590" s="1"/>
      <c r="R5590" s="1">
        <v>1</v>
      </c>
      <c r="S5590" s="1">
        <v>1</v>
      </c>
      <c r="T5590" s="1">
        <v>7.1999999999999995E-2</v>
      </c>
      <c r="U5590" s="1">
        <v>0</v>
      </c>
      <c r="V5590" s="1">
        <v>0</v>
      </c>
      <c r="W5590" s="1">
        <v>0.1</v>
      </c>
      <c r="X5590" s="1">
        <v>7.0000000000000007E-2</v>
      </c>
      <c r="Y5590" s="1">
        <v>7.6999999999999999E-2</v>
      </c>
      <c r="Z5590" s="1">
        <v>2376</v>
      </c>
      <c r="AA5590" s="1"/>
      <c r="AB5590" s="1"/>
    </row>
    <row r="5591" spans="1:28" x14ac:dyDescent="0.2">
      <c r="A5591" s="1">
        <v>94979</v>
      </c>
      <c r="B5591" s="1" t="s">
        <v>3995</v>
      </c>
      <c r="C5591" s="1">
        <v>890374</v>
      </c>
      <c r="D5591" s="1">
        <v>189023180</v>
      </c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 t="s">
        <v>4321</v>
      </c>
      <c r="P5591" s="1" t="s">
        <v>30</v>
      </c>
      <c r="Q5591" s="1"/>
      <c r="R5591" s="1">
        <v>1</v>
      </c>
      <c r="S5591" s="1">
        <v>1</v>
      </c>
      <c r="T5591" s="1">
        <v>0</v>
      </c>
      <c r="U5591" s="1">
        <v>0</v>
      </c>
      <c r="V5591" s="1" t="s">
        <v>33</v>
      </c>
      <c r="W5591" s="1">
        <v>0.1</v>
      </c>
      <c r="X5591" s="1">
        <v>0</v>
      </c>
      <c r="Y5591" s="1">
        <v>0</v>
      </c>
      <c r="Z5591" s="1">
        <v>2376</v>
      </c>
      <c r="AA5591" s="1"/>
      <c r="AB5591" s="1"/>
    </row>
    <row r="5592" spans="1:28" x14ac:dyDescent="0.2">
      <c r="A5592" s="1">
        <v>94979</v>
      </c>
      <c r="B5592" s="1" t="s">
        <v>3995</v>
      </c>
      <c r="C5592" s="1">
        <v>890374</v>
      </c>
      <c r="D5592" s="1">
        <v>189058456</v>
      </c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 t="s">
        <v>4322</v>
      </c>
      <c r="P5592" s="1" t="s">
        <v>30</v>
      </c>
      <c r="Q5592" s="1"/>
      <c r="R5592" s="1">
        <v>1</v>
      </c>
      <c r="S5592" s="1">
        <v>1</v>
      </c>
      <c r="T5592" s="1">
        <v>4.2242300000000004</v>
      </c>
      <c r="U5592" s="1">
        <v>0</v>
      </c>
      <c r="V5592" s="1">
        <v>0</v>
      </c>
      <c r="W5592" s="1">
        <v>0.1</v>
      </c>
      <c r="X5592" s="1">
        <v>4.22</v>
      </c>
      <c r="Y5592" s="1">
        <v>4.6420000000000003</v>
      </c>
      <c r="Z5592" s="1">
        <v>2376</v>
      </c>
      <c r="AA5592" s="1"/>
      <c r="AB5592" s="1"/>
    </row>
    <row r="5593" spans="1:28" x14ac:dyDescent="0.2">
      <c r="A5593" s="1">
        <v>94979</v>
      </c>
      <c r="B5593" s="1" t="s">
        <v>3995</v>
      </c>
      <c r="C5593" s="1">
        <v>890374</v>
      </c>
      <c r="D5593" s="1">
        <v>189058457</v>
      </c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 t="s">
        <v>4323</v>
      </c>
      <c r="P5593" s="1" t="s">
        <v>30</v>
      </c>
      <c r="Q5593" s="1"/>
      <c r="R5593" s="1">
        <v>1</v>
      </c>
      <c r="S5593" s="1">
        <v>1</v>
      </c>
      <c r="T5593" s="1">
        <v>0</v>
      </c>
      <c r="U5593" s="1">
        <v>0</v>
      </c>
      <c r="V5593" s="1" t="s">
        <v>33</v>
      </c>
      <c r="W5593" s="1">
        <v>0.1</v>
      </c>
      <c r="X5593" s="1">
        <v>0</v>
      </c>
      <c r="Y5593" s="1">
        <v>0</v>
      </c>
      <c r="Z5593" s="1">
        <v>2376</v>
      </c>
      <c r="AA5593" s="1"/>
      <c r="AB5593" s="1"/>
    </row>
    <row r="5594" spans="1:28" x14ac:dyDescent="0.2">
      <c r="A5594" s="1">
        <v>94979</v>
      </c>
      <c r="B5594" s="1" t="s">
        <v>3995</v>
      </c>
      <c r="C5594" s="1">
        <v>890374</v>
      </c>
      <c r="D5594" s="1">
        <v>189058458</v>
      </c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 t="s">
        <v>4324</v>
      </c>
      <c r="P5594" s="1" t="s">
        <v>30</v>
      </c>
      <c r="Q5594" s="1"/>
      <c r="R5594" s="1">
        <v>1</v>
      </c>
      <c r="S5594" s="1">
        <v>1</v>
      </c>
      <c r="T5594" s="1">
        <v>0.3</v>
      </c>
      <c r="U5594" s="1">
        <v>0</v>
      </c>
      <c r="V5594" s="1">
        <v>0</v>
      </c>
      <c r="W5594" s="1">
        <v>0.1</v>
      </c>
      <c r="X5594" s="1">
        <v>0.3</v>
      </c>
      <c r="Y5594" s="1">
        <v>0.33</v>
      </c>
      <c r="Z5594" s="1">
        <v>2376</v>
      </c>
      <c r="AA5594" s="1"/>
      <c r="AB5594" s="1"/>
    </row>
    <row r="5595" spans="1:28" x14ac:dyDescent="0.2">
      <c r="A5595" s="1">
        <v>94979</v>
      </c>
      <c r="B5595" s="1" t="s">
        <v>3995</v>
      </c>
      <c r="C5595" s="1">
        <v>890374</v>
      </c>
      <c r="D5595" s="1">
        <v>189058459</v>
      </c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 t="s">
        <v>4325</v>
      </c>
      <c r="P5595" s="1" t="s">
        <v>30</v>
      </c>
      <c r="Q5595" s="1"/>
      <c r="R5595" s="1">
        <v>1</v>
      </c>
      <c r="S5595" s="1">
        <v>1</v>
      </c>
      <c r="T5595" s="1">
        <v>0</v>
      </c>
      <c r="U5595" s="1">
        <v>0</v>
      </c>
      <c r="V5595" s="1" t="s">
        <v>33</v>
      </c>
      <c r="W5595" s="1">
        <v>0.1</v>
      </c>
      <c r="X5595" s="1">
        <v>0</v>
      </c>
      <c r="Y5595" s="1">
        <v>0</v>
      </c>
      <c r="Z5595" s="1">
        <v>2376</v>
      </c>
      <c r="AA5595" s="1"/>
      <c r="AB5595" s="1"/>
    </row>
    <row r="5596" spans="1:28" x14ac:dyDescent="0.2">
      <c r="A5596" s="1">
        <v>94979</v>
      </c>
      <c r="B5596" s="1" t="s">
        <v>3995</v>
      </c>
      <c r="C5596" s="1">
        <v>890374</v>
      </c>
      <c r="D5596" s="1">
        <v>189091736</v>
      </c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 t="s">
        <v>4326</v>
      </c>
      <c r="P5596" s="1" t="s">
        <v>30</v>
      </c>
      <c r="Q5596" s="1"/>
      <c r="R5596" s="1">
        <v>1</v>
      </c>
      <c r="S5596" s="1">
        <v>1</v>
      </c>
      <c r="T5596" s="1">
        <v>3.8614199999999999</v>
      </c>
      <c r="U5596" s="1">
        <v>0</v>
      </c>
      <c r="V5596" s="1">
        <v>0</v>
      </c>
      <c r="W5596" s="1">
        <v>0.1</v>
      </c>
      <c r="X5596" s="1">
        <v>3.86</v>
      </c>
      <c r="Y5596" s="1">
        <v>4.2460000000000004</v>
      </c>
      <c r="Z5596" s="1">
        <v>2376</v>
      </c>
      <c r="AA5596" s="1"/>
      <c r="AB5596" s="1"/>
    </row>
    <row r="5597" spans="1:28" x14ac:dyDescent="0.2">
      <c r="A5597" s="1">
        <v>94979</v>
      </c>
      <c r="B5597" s="1" t="s">
        <v>3995</v>
      </c>
      <c r="C5597" s="1">
        <v>890374</v>
      </c>
      <c r="D5597" s="1">
        <v>189091737</v>
      </c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 t="s">
        <v>4327</v>
      </c>
      <c r="P5597" s="1" t="s">
        <v>30</v>
      </c>
      <c r="Q5597" s="1"/>
      <c r="R5597" s="1">
        <v>1</v>
      </c>
      <c r="S5597" s="1">
        <v>1</v>
      </c>
      <c r="T5597" s="1">
        <v>0.48466999999999999</v>
      </c>
      <c r="U5597" s="1">
        <v>0</v>
      </c>
      <c r="V5597" s="1">
        <v>0</v>
      </c>
      <c r="W5597" s="1">
        <v>0.1</v>
      </c>
      <c r="X5597" s="1">
        <v>0.48</v>
      </c>
      <c r="Y5597" s="1">
        <v>0.52800000000000002</v>
      </c>
      <c r="Z5597" s="1">
        <v>2376</v>
      </c>
      <c r="AA5597" s="1"/>
      <c r="AB5597" s="1"/>
    </row>
    <row r="5598" spans="1:28" x14ac:dyDescent="0.2">
      <c r="A5598" s="1">
        <v>94979</v>
      </c>
      <c r="B5598" s="1" t="s">
        <v>3995</v>
      </c>
      <c r="C5598" s="1">
        <v>890374</v>
      </c>
      <c r="D5598" s="1">
        <v>189091738</v>
      </c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 t="s">
        <v>3773</v>
      </c>
      <c r="P5598" s="1" t="s">
        <v>30</v>
      </c>
      <c r="Q5598" s="1"/>
      <c r="R5598" s="1">
        <v>1</v>
      </c>
      <c r="S5598" s="1">
        <v>1</v>
      </c>
      <c r="T5598" s="1">
        <v>8.2669999999999993E-2</v>
      </c>
      <c r="U5598" s="1">
        <v>0</v>
      </c>
      <c r="V5598" s="1">
        <v>0</v>
      </c>
      <c r="W5598" s="1">
        <v>0.1</v>
      </c>
      <c r="X5598" s="1">
        <v>0.08</v>
      </c>
      <c r="Y5598" s="1">
        <v>8.7999999999999995E-2</v>
      </c>
      <c r="Z5598" s="1">
        <v>2376</v>
      </c>
      <c r="AA5598" s="1"/>
      <c r="AB5598" s="1"/>
    </row>
    <row r="5599" spans="1:28" x14ac:dyDescent="0.2">
      <c r="A5599" s="1">
        <v>94979</v>
      </c>
      <c r="B5599" s="1" t="s">
        <v>3995</v>
      </c>
      <c r="C5599" s="1">
        <v>890374</v>
      </c>
      <c r="D5599" s="1">
        <v>189091739</v>
      </c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 t="s">
        <v>4328</v>
      </c>
      <c r="P5599" s="1" t="s">
        <v>30</v>
      </c>
      <c r="Q5599" s="1"/>
      <c r="R5599" s="1">
        <v>1</v>
      </c>
      <c r="S5599" s="1">
        <v>1</v>
      </c>
      <c r="T5599" s="1">
        <v>0</v>
      </c>
      <c r="U5599" s="1">
        <v>0</v>
      </c>
      <c r="V5599" s="1" t="s">
        <v>33</v>
      </c>
      <c r="W5599" s="1">
        <v>0.1</v>
      </c>
      <c r="X5599" s="1">
        <v>0</v>
      </c>
      <c r="Y5599" s="1">
        <v>0</v>
      </c>
      <c r="Z5599" s="1">
        <v>2376</v>
      </c>
      <c r="AA5599" s="1"/>
      <c r="AB5599" s="1"/>
    </row>
    <row r="5600" spans="1:28" x14ac:dyDescent="0.2">
      <c r="A5600" s="1">
        <v>94979</v>
      </c>
      <c r="B5600" s="1" t="s">
        <v>3995</v>
      </c>
      <c r="C5600" s="1">
        <v>890374</v>
      </c>
      <c r="D5600" s="1">
        <v>189091740</v>
      </c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 t="s">
        <v>4329</v>
      </c>
      <c r="P5600" s="1" t="s">
        <v>30</v>
      </c>
      <c r="Q5600" s="1"/>
      <c r="R5600" s="1">
        <v>1</v>
      </c>
      <c r="S5600" s="1">
        <v>1</v>
      </c>
      <c r="T5600" s="1">
        <v>0</v>
      </c>
      <c r="U5600" s="1">
        <v>0</v>
      </c>
      <c r="V5600" s="1" t="s">
        <v>33</v>
      </c>
      <c r="W5600" s="1">
        <v>0.1</v>
      </c>
      <c r="X5600" s="1">
        <v>0</v>
      </c>
      <c r="Y5600" s="1">
        <v>0</v>
      </c>
      <c r="Z5600" s="1">
        <v>2376</v>
      </c>
      <c r="AA5600" s="1"/>
      <c r="AB5600" s="1"/>
    </row>
    <row r="5601" spans="1:28" x14ac:dyDescent="0.2">
      <c r="A5601" s="1">
        <v>94979</v>
      </c>
      <c r="B5601" s="1" t="s">
        <v>3995</v>
      </c>
      <c r="C5601" s="1">
        <v>890374</v>
      </c>
      <c r="D5601" s="1">
        <v>189102529</v>
      </c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 t="s">
        <v>4330</v>
      </c>
      <c r="P5601" s="1" t="s">
        <v>30</v>
      </c>
      <c r="Q5601" s="1"/>
      <c r="R5601" s="1">
        <v>1</v>
      </c>
      <c r="S5601" s="1">
        <v>1</v>
      </c>
      <c r="T5601" s="1">
        <v>0.21217</v>
      </c>
      <c r="U5601" s="1">
        <v>0</v>
      </c>
      <c r="V5601" s="1">
        <v>0</v>
      </c>
      <c r="W5601" s="1">
        <v>0.1</v>
      </c>
      <c r="X5601" s="1">
        <v>0.21</v>
      </c>
      <c r="Y5601" s="1">
        <v>0.23100000000000001</v>
      </c>
      <c r="Z5601" s="1">
        <v>2376</v>
      </c>
      <c r="AA5601" s="1"/>
      <c r="AB5601" s="1"/>
    </row>
    <row r="5602" spans="1:28" x14ac:dyDescent="0.2">
      <c r="A5602" s="1">
        <v>94979</v>
      </c>
      <c r="B5602" s="1" t="s">
        <v>3995</v>
      </c>
      <c r="C5602" s="1">
        <v>890374</v>
      </c>
      <c r="D5602" s="1">
        <v>189102530</v>
      </c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 t="s">
        <v>4331</v>
      </c>
      <c r="P5602" s="1" t="s">
        <v>30</v>
      </c>
      <c r="Q5602" s="1"/>
      <c r="R5602" s="1">
        <v>1</v>
      </c>
      <c r="S5602" s="1">
        <v>1</v>
      </c>
      <c r="T5602" s="1">
        <v>0</v>
      </c>
      <c r="U5602" s="1">
        <v>0</v>
      </c>
      <c r="V5602" s="1" t="s">
        <v>33</v>
      </c>
      <c r="W5602" s="1">
        <v>0.1</v>
      </c>
      <c r="X5602" s="1">
        <v>0</v>
      </c>
      <c r="Y5602" s="1">
        <v>0</v>
      </c>
      <c r="Z5602" s="1">
        <v>2376</v>
      </c>
      <c r="AA5602" s="1"/>
      <c r="AB5602" s="1"/>
    </row>
    <row r="5603" spans="1:28" x14ac:dyDescent="0.2">
      <c r="A5603" s="1">
        <v>94979</v>
      </c>
      <c r="B5603" s="1" t="s">
        <v>3995</v>
      </c>
      <c r="C5603" s="1">
        <v>890374</v>
      </c>
      <c r="D5603" s="1">
        <v>189102531</v>
      </c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 t="s">
        <v>4332</v>
      </c>
      <c r="P5603" s="1" t="s">
        <v>30</v>
      </c>
      <c r="Q5603" s="1"/>
      <c r="R5603" s="1">
        <v>1</v>
      </c>
      <c r="S5603" s="1">
        <v>1</v>
      </c>
      <c r="T5603" s="1">
        <v>0</v>
      </c>
      <c r="U5603" s="1">
        <v>0</v>
      </c>
      <c r="V5603" s="1" t="s">
        <v>33</v>
      </c>
      <c r="W5603" s="1">
        <v>0.1</v>
      </c>
      <c r="X5603" s="1">
        <v>0</v>
      </c>
      <c r="Y5603" s="1">
        <v>0</v>
      </c>
      <c r="Z5603" s="1">
        <v>2376</v>
      </c>
      <c r="AA5603" s="1"/>
      <c r="AB5603" s="1"/>
    </row>
    <row r="5604" spans="1:28" x14ac:dyDescent="0.2">
      <c r="A5604" s="1">
        <v>94979</v>
      </c>
      <c r="B5604" s="1" t="s">
        <v>3995</v>
      </c>
      <c r="C5604" s="1">
        <v>890374</v>
      </c>
      <c r="D5604" s="1">
        <v>189109367</v>
      </c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 t="s">
        <v>4333</v>
      </c>
      <c r="P5604" s="1" t="s">
        <v>30</v>
      </c>
      <c r="Q5604" s="1"/>
      <c r="R5604" s="1">
        <v>1</v>
      </c>
      <c r="S5604" s="1">
        <v>1</v>
      </c>
      <c r="T5604" s="1">
        <v>0</v>
      </c>
      <c r="U5604" s="1">
        <v>0</v>
      </c>
      <c r="V5604" s="1" t="s">
        <v>33</v>
      </c>
      <c r="W5604" s="1">
        <v>0.1</v>
      </c>
      <c r="X5604" s="1">
        <v>0</v>
      </c>
      <c r="Y5604" s="1">
        <v>0</v>
      </c>
      <c r="Z5604" s="1">
        <v>2376</v>
      </c>
      <c r="AA5604" s="1"/>
      <c r="AB5604" s="1"/>
    </row>
    <row r="5605" spans="1:28" x14ac:dyDescent="0.2">
      <c r="A5605" s="1">
        <v>94979</v>
      </c>
      <c r="B5605" s="1" t="s">
        <v>3995</v>
      </c>
      <c r="C5605" s="1">
        <v>890374</v>
      </c>
      <c r="D5605" s="1">
        <v>189109368</v>
      </c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 t="s">
        <v>4334</v>
      </c>
      <c r="P5605" s="1" t="s">
        <v>30</v>
      </c>
      <c r="Q5605" s="1"/>
      <c r="R5605" s="1">
        <v>1</v>
      </c>
      <c r="S5605" s="1">
        <v>1</v>
      </c>
      <c r="T5605" s="1">
        <v>0</v>
      </c>
      <c r="U5605" s="1">
        <v>0</v>
      </c>
      <c r="V5605" s="1" t="s">
        <v>33</v>
      </c>
      <c r="W5605" s="1">
        <v>0.1</v>
      </c>
      <c r="X5605" s="1">
        <v>0</v>
      </c>
      <c r="Y5605" s="1">
        <v>0</v>
      </c>
      <c r="Z5605" s="1">
        <v>2376</v>
      </c>
      <c r="AA5605" s="1"/>
      <c r="AB5605" s="1"/>
    </row>
    <row r="5606" spans="1:28" x14ac:dyDescent="0.2">
      <c r="A5606" s="1">
        <v>94979</v>
      </c>
      <c r="B5606" s="1" t="s">
        <v>3995</v>
      </c>
      <c r="C5606" s="1">
        <v>890374</v>
      </c>
      <c r="D5606" s="1">
        <v>189158317</v>
      </c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 t="s">
        <v>4335</v>
      </c>
      <c r="P5606" s="1" t="s">
        <v>30</v>
      </c>
      <c r="Q5606" s="1"/>
      <c r="R5606" s="1">
        <v>1</v>
      </c>
      <c r="S5606" s="1">
        <v>1</v>
      </c>
      <c r="T5606" s="1">
        <v>0</v>
      </c>
      <c r="U5606" s="1">
        <v>0</v>
      </c>
      <c r="V5606" s="1" t="s">
        <v>33</v>
      </c>
      <c r="W5606" s="1">
        <v>0.1</v>
      </c>
      <c r="X5606" s="1">
        <v>0</v>
      </c>
      <c r="Y5606" s="1">
        <v>0</v>
      </c>
      <c r="Z5606" s="1">
        <v>2376</v>
      </c>
      <c r="AA5606" s="1"/>
      <c r="AB5606" s="1"/>
    </row>
    <row r="5607" spans="1:28" x14ac:dyDescent="0.2">
      <c r="A5607" s="1">
        <v>94979</v>
      </c>
      <c r="B5607" s="1" t="s">
        <v>3995</v>
      </c>
      <c r="C5607" s="1">
        <v>890374</v>
      </c>
      <c r="D5607" s="1">
        <v>189158318</v>
      </c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 t="s">
        <v>4336</v>
      </c>
      <c r="P5607" s="1" t="s">
        <v>30</v>
      </c>
      <c r="Q5607" s="1"/>
      <c r="R5607" s="1">
        <v>1</v>
      </c>
      <c r="S5607" s="1">
        <v>1</v>
      </c>
      <c r="T5607" s="1">
        <v>0.63863000000000003</v>
      </c>
      <c r="U5607" s="1">
        <v>0</v>
      </c>
      <c r="V5607" s="1">
        <v>0</v>
      </c>
      <c r="W5607" s="1">
        <v>0.1</v>
      </c>
      <c r="X5607" s="1">
        <v>0.64</v>
      </c>
      <c r="Y5607" s="1">
        <v>0.70399999999999996</v>
      </c>
      <c r="Z5607" s="1">
        <v>2376</v>
      </c>
      <c r="AA5607" s="1"/>
      <c r="AB5607" s="1"/>
    </row>
    <row r="5608" spans="1:28" x14ac:dyDescent="0.2">
      <c r="A5608" s="1">
        <v>94979</v>
      </c>
      <c r="B5608" s="1" t="s">
        <v>3995</v>
      </c>
      <c r="C5608" s="1">
        <v>890374</v>
      </c>
      <c r="D5608" s="1">
        <v>189158319</v>
      </c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 t="s">
        <v>4337</v>
      </c>
      <c r="P5608" s="1" t="s">
        <v>30</v>
      </c>
      <c r="Q5608" s="1"/>
      <c r="R5608" s="1">
        <v>1</v>
      </c>
      <c r="S5608" s="1">
        <v>1</v>
      </c>
      <c r="T5608" s="1">
        <v>0.41199999999999998</v>
      </c>
      <c r="U5608" s="1">
        <v>0</v>
      </c>
      <c r="V5608" s="1">
        <v>0</v>
      </c>
      <c r="W5608" s="1">
        <v>0.1</v>
      </c>
      <c r="X5608" s="1">
        <v>0.41</v>
      </c>
      <c r="Y5608" s="1">
        <v>0.45100000000000001</v>
      </c>
      <c r="Z5608" s="1">
        <v>2376</v>
      </c>
      <c r="AA5608" s="1"/>
      <c r="AB5608" s="1"/>
    </row>
    <row r="5609" spans="1:28" x14ac:dyDescent="0.2">
      <c r="A5609" s="1">
        <v>94979</v>
      </c>
      <c r="B5609" s="1" t="s">
        <v>3995</v>
      </c>
      <c r="C5609" s="1">
        <v>890374</v>
      </c>
      <c r="D5609" s="1">
        <v>189158320</v>
      </c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 t="s">
        <v>4338</v>
      </c>
      <c r="P5609" s="1" t="s">
        <v>30</v>
      </c>
      <c r="Q5609" s="1"/>
      <c r="R5609" s="1">
        <v>1</v>
      </c>
      <c r="S5609" s="1">
        <v>1</v>
      </c>
      <c r="T5609" s="1">
        <v>0</v>
      </c>
      <c r="U5609" s="1">
        <v>0</v>
      </c>
      <c r="V5609" s="1" t="s">
        <v>33</v>
      </c>
      <c r="W5609" s="1">
        <v>0.1</v>
      </c>
      <c r="X5609" s="1">
        <v>0</v>
      </c>
      <c r="Y5609" s="1">
        <v>0</v>
      </c>
      <c r="Z5609" s="1">
        <v>2376</v>
      </c>
      <c r="AA5609" s="1"/>
      <c r="AB5609" s="1"/>
    </row>
    <row r="5610" spans="1:28" x14ac:dyDescent="0.2">
      <c r="A5610" s="1">
        <v>94979</v>
      </c>
      <c r="B5610" s="1" t="s">
        <v>3995</v>
      </c>
      <c r="C5610" s="1">
        <v>890374</v>
      </c>
      <c r="D5610" s="1">
        <v>189194160</v>
      </c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 t="s">
        <v>4339</v>
      </c>
      <c r="P5610" s="1" t="s">
        <v>30</v>
      </c>
      <c r="Q5610" s="1"/>
      <c r="R5610" s="1">
        <v>1</v>
      </c>
      <c r="S5610" s="1">
        <v>1</v>
      </c>
      <c r="T5610" s="1">
        <v>3.21644</v>
      </c>
      <c r="U5610" s="1">
        <v>0</v>
      </c>
      <c r="V5610" s="1">
        <v>0</v>
      </c>
      <c r="W5610" s="1">
        <v>0.1</v>
      </c>
      <c r="X5610" s="1">
        <v>3.22</v>
      </c>
      <c r="Y5610" s="1">
        <v>3.5419999999999998</v>
      </c>
      <c r="Z5610" s="1">
        <v>2376</v>
      </c>
      <c r="AA5610" s="1"/>
      <c r="AB5610" s="1"/>
    </row>
    <row r="5611" spans="1:28" x14ac:dyDescent="0.2">
      <c r="A5611" s="1">
        <v>94979</v>
      </c>
      <c r="B5611" s="1" t="s">
        <v>3995</v>
      </c>
      <c r="C5611" s="1">
        <v>890374</v>
      </c>
      <c r="D5611" s="1">
        <v>189194161</v>
      </c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 t="s">
        <v>4340</v>
      </c>
      <c r="P5611" s="1" t="s">
        <v>30</v>
      </c>
      <c r="Q5611" s="1"/>
      <c r="R5611" s="1">
        <v>1</v>
      </c>
      <c r="S5611" s="1">
        <v>1</v>
      </c>
      <c r="T5611" s="1">
        <v>0</v>
      </c>
      <c r="U5611" s="1">
        <v>0</v>
      </c>
      <c r="V5611" s="1" t="s">
        <v>33</v>
      </c>
      <c r="W5611" s="1">
        <v>0.1</v>
      </c>
      <c r="X5611" s="1">
        <v>0</v>
      </c>
      <c r="Y5611" s="1">
        <v>0</v>
      </c>
      <c r="Z5611" s="1">
        <v>2376</v>
      </c>
      <c r="AA5611" s="1"/>
      <c r="AB5611" s="1"/>
    </row>
    <row r="5612" spans="1:28" x14ac:dyDescent="0.2">
      <c r="A5612" s="1">
        <v>94979</v>
      </c>
      <c r="B5612" s="1" t="s">
        <v>3995</v>
      </c>
      <c r="C5612" s="1">
        <v>890374</v>
      </c>
      <c r="D5612" s="1">
        <v>189194162</v>
      </c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 t="s">
        <v>4341</v>
      </c>
      <c r="P5612" s="1" t="s">
        <v>30</v>
      </c>
      <c r="Q5612" s="1"/>
      <c r="R5612" s="1">
        <v>1</v>
      </c>
      <c r="S5612" s="1">
        <v>1</v>
      </c>
      <c r="T5612" s="1">
        <v>2.5329999999999998E-2</v>
      </c>
      <c r="U5612" s="1">
        <v>0</v>
      </c>
      <c r="V5612" s="1">
        <v>0</v>
      </c>
      <c r="W5612" s="1">
        <v>0.1</v>
      </c>
      <c r="X5612" s="1">
        <v>0.03</v>
      </c>
      <c r="Y5612" s="1">
        <v>3.3000000000000002E-2</v>
      </c>
      <c r="Z5612" s="1">
        <v>2376</v>
      </c>
      <c r="AA5612" s="1"/>
      <c r="AB5612" s="1"/>
    </row>
    <row r="5613" spans="1:28" x14ac:dyDescent="0.2">
      <c r="A5613" s="1">
        <v>94979</v>
      </c>
      <c r="B5613" s="1" t="s">
        <v>3995</v>
      </c>
      <c r="C5613" s="1">
        <v>890374</v>
      </c>
      <c r="D5613" s="1">
        <v>189194163</v>
      </c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 t="s">
        <v>4342</v>
      </c>
      <c r="P5613" s="1" t="s">
        <v>30</v>
      </c>
      <c r="Q5613" s="1"/>
      <c r="R5613" s="1">
        <v>1</v>
      </c>
      <c r="S5613" s="1">
        <v>1</v>
      </c>
      <c r="T5613" s="1">
        <v>3.5569999999999997E-2</v>
      </c>
      <c r="U5613" s="1">
        <v>0</v>
      </c>
      <c r="V5613" s="1">
        <v>0</v>
      </c>
      <c r="W5613" s="1">
        <v>0.1</v>
      </c>
      <c r="X5613" s="1">
        <v>0.04</v>
      </c>
      <c r="Y5613" s="1">
        <v>4.3999999999999997E-2</v>
      </c>
      <c r="Z5613" s="1">
        <v>2376</v>
      </c>
      <c r="AA5613" s="1"/>
      <c r="AB5613" s="1"/>
    </row>
    <row r="5614" spans="1:28" x14ac:dyDescent="0.2">
      <c r="A5614" s="1">
        <v>94979</v>
      </c>
      <c r="B5614" s="1" t="s">
        <v>3995</v>
      </c>
      <c r="C5614" s="1">
        <v>890374</v>
      </c>
      <c r="D5614" s="1">
        <v>189194164</v>
      </c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 t="s">
        <v>4343</v>
      </c>
      <c r="P5614" s="1" t="s">
        <v>30</v>
      </c>
      <c r="Q5614" s="1"/>
      <c r="R5614" s="1">
        <v>1</v>
      </c>
      <c r="S5614" s="1">
        <v>1</v>
      </c>
      <c r="T5614" s="1">
        <v>2.4E-2</v>
      </c>
      <c r="U5614" s="1">
        <v>0</v>
      </c>
      <c r="V5614" s="1">
        <v>0</v>
      </c>
      <c r="W5614" s="1">
        <v>0.1</v>
      </c>
      <c r="X5614" s="1">
        <v>0.02</v>
      </c>
      <c r="Y5614" s="1">
        <v>2.1999999999999999E-2</v>
      </c>
      <c r="Z5614" s="1">
        <v>2376</v>
      </c>
      <c r="AA5614" s="1"/>
      <c r="AB5614" s="1"/>
    </row>
    <row r="5615" spans="1:28" x14ac:dyDescent="0.2">
      <c r="A5615" s="1">
        <v>94979</v>
      </c>
      <c r="B5615" s="1" t="s">
        <v>3995</v>
      </c>
      <c r="C5615" s="1">
        <v>890374</v>
      </c>
      <c r="D5615" s="1">
        <v>189194165</v>
      </c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 t="s">
        <v>4344</v>
      </c>
      <c r="P5615" s="1" t="s">
        <v>30</v>
      </c>
      <c r="Q5615" s="1"/>
      <c r="R5615" s="1">
        <v>1</v>
      </c>
      <c r="S5615" s="1">
        <v>1</v>
      </c>
      <c r="T5615" s="1">
        <v>0</v>
      </c>
      <c r="U5615" s="1">
        <v>0</v>
      </c>
      <c r="V5615" s="1" t="s">
        <v>33</v>
      </c>
      <c r="W5615" s="1">
        <v>0.1</v>
      </c>
      <c r="X5615" s="1">
        <v>0</v>
      </c>
      <c r="Y5615" s="1">
        <v>0</v>
      </c>
      <c r="Z5615" s="1">
        <v>2376</v>
      </c>
      <c r="AA5615" s="1"/>
      <c r="AB5615" s="1"/>
    </row>
    <row r="5616" spans="1:28" x14ac:dyDescent="0.2">
      <c r="A5616" s="1">
        <v>94979</v>
      </c>
      <c r="B5616" s="1" t="s">
        <v>3995</v>
      </c>
      <c r="C5616" s="1">
        <v>890374</v>
      </c>
      <c r="D5616" s="1">
        <v>189228960</v>
      </c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 t="s">
        <v>4345</v>
      </c>
      <c r="P5616" s="1" t="s">
        <v>30</v>
      </c>
      <c r="Q5616" s="1"/>
      <c r="R5616" s="1">
        <v>1</v>
      </c>
      <c r="S5616" s="1">
        <v>1</v>
      </c>
      <c r="T5616" s="1">
        <v>2.59267</v>
      </c>
      <c r="U5616" s="1">
        <v>0</v>
      </c>
      <c r="V5616" s="1">
        <v>0</v>
      </c>
      <c r="W5616" s="1">
        <v>0.1</v>
      </c>
      <c r="X5616" s="1">
        <v>2.59</v>
      </c>
      <c r="Y5616" s="1">
        <v>2.8490000000000002</v>
      </c>
      <c r="Z5616" s="1">
        <v>2376</v>
      </c>
      <c r="AA5616" s="1"/>
      <c r="AB5616" s="1"/>
    </row>
    <row r="5617" spans="1:28" x14ac:dyDescent="0.2">
      <c r="A5617" s="1">
        <v>94979</v>
      </c>
      <c r="B5617" s="1" t="s">
        <v>3995</v>
      </c>
      <c r="C5617" s="1">
        <v>890374</v>
      </c>
      <c r="D5617" s="1">
        <v>189228961</v>
      </c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 t="s">
        <v>4346</v>
      </c>
      <c r="P5617" s="1" t="s">
        <v>30</v>
      </c>
      <c r="Q5617" s="1"/>
      <c r="R5617" s="1">
        <v>1</v>
      </c>
      <c r="S5617" s="1">
        <v>1</v>
      </c>
      <c r="T5617" s="1">
        <v>0</v>
      </c>
      <c r="U5617" s="1">
        <v>0</v>
      </c>
      <c r="V5617" s="1" t="s">
        <v>33</v>
      </c>
      <c r="W5617" s="1">
        <v>0.1</v>
      </c>
      <c r="X5617" s="1">
        <v>0</v>
      </c>
      <c r="Y5617" s="1">
        <v>0</v>
      </c>
      <c r="Z5617" s="1">
        <v>2376</v>
      </c>
      <c r="AA5617" s="1"/>
      <c r="AB5617" s="1"/>
    </row>
    <row r="5618" spans="1:28" x14ac:dyDescent="0.2">
      <c r="A5618" s="1">
        <v>94979</v>
      </c>
      <c r="B5618" s="1" t="s">
        <v>3995</v>
      </c>
      <c r="C5618" s="1">
        <v>890374</v>
      </c>
      <c r="D5618" s="1">
        <v>189228962</v>
      </c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 t="s">
        <v>4347</v>
      </c>
      <c r="P5618" s="1" t="s">
        <v>30</v>
      </c>
      <c r="Q5618" s="1"/>
      <c r="R5618" s="1">
        <v>1</v>
      </c>
      <c r="S5618" s="1">
        <v>1</v>
      </c>
      <c r="T5618" s="1">
        <v>0</v>
      </c>
      <c r="U5618" s="1">
        <v>0</v>
      </c>
      <c r="V5618" s="1" t="s">
        <v>33</v>
      </c>
      <c r="W5618" s="1">
        <v>0.1</v>
      </c>
      <c r="X5618" s="1">
        <v>0</v>
      </c>
      <c r="Y5618" s="1">
        <v>0</v>
      </c>
      <c r="Z5618" s="1">
        <v>2376</v>
      </c>
      <c r="AA5618" s="1"/>
      <c r="AB5618" s="1"/>
    </row>
    <row r="5619" spans="1:28" x14ac:dyDescent="0.2">
      <c r="A5619" s="1">
        <v>94979</v>
      </c>
      <c r="B5619" s="1" t="s">
        <v>3995</v>
      </c>
      <c r="C5619" s="1">
        <v>890374</v>
      </c>
      <c r="D5619" s="1">
        <v>189228963</v>
      </c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 t="s">
        <v>4348</v>
      </c>
      <c r="P5619" s="1" t="s">
        <v>30</v>
      </c>
      <c r="Q5619" s="1"/>
      <c r="R5619" s="1">
        <v>1</v>
      </c>
      <c r="S5619" s="1">
        <v>1</v>
      </c>
      <c r="T5619" s="1">
        <v>5.4670000000000003E-2</v>
      </c>
      <c r="U5619" s="1">
        <v>0</v>
      </c>
      <c r="V5619" s="1">
        <v>0</v>
      </c>
      <c r="W5619" s="1">
        <v>0.1</v>
      </c>
      <c r="X5619" s="1">
        <v>0.05</v>
      </c>
      <c r="Y5619" s="1">
        <v>5.5E-2</v>
      </c>
      <c r="Z5619" s="1">
        <v>2376</v>
      </c>
      <c r="AA5619" s="1"/>
      <c r="AB5619" s="1"/>
    </row>
    <row r="5620" spans="1:28" x14ac:dyDescent="0.2">
      <c r="A5620" s="1">
        <v>94979</v>
      </c>
      <c r="B5620" s="1" t="s">
        <v>3995</v>
      </c>
      <c r="C5620" s="1">
        <v>890374</v>
      </c>
      <c r="D5620" s="1">
        <v>189264144</v>
      </c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 t="s">
        <v>4349</v>
      </c>
      <c r="P5620" s="1" t="s">
        <v>30</v>
      </c>
      <c r="Q5620" s="1"/>
      <c r="R5620" s="1">
        <v>1</v>
      </c>
      <c r="S5620" s="1">
        <v>1</v>
      </c>
      <c r="T5620" s="1">
        <v>2.4144399999999999</v>
      </c>
      <c r="U5620" s="1">
        <v>0</v>
      </c>
      <c r="V5620" s="1">
        <v>0</v>
      </c>
      <c r="W5620" s="1">
        <v>0.1</v>
      </c>
      <c r="X5620" s="1">
        <v>2.41</v>
      </c>
      <c r="Y5620" s="1">
        <v>2.6509999999999998</v>
      </c>
      <c r="Z5620" s="1">
        <v>2376</v>
      </c>
      <c r="AA5620" s="1"/>
      <c r="AB5620" s="1"/>
    </row>
    <row r="5621" spans="1:28" x14ac:dyDescent="0.2">
      <c r="A5621" s="1">
        <v>94979</v>
      </c>
      <c r="B5621" s="1" t="s">
        <v>3995</v>
      </c>
      <c r="C5621" s="1">
        <v>890374</v>
      </c>
      <c r="D5621" s="1">
        <v>189264145</v>
      </c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 t="s">
        <v>4350</v>
      </c>
      <c r="P5621" s="1" t="s">
        <v>30</v>
      </c>
      <c r="Q5621" s="1"/>
      <c r="R5621" s="1">
        <v>1</v>
      </c>
      <c r="S5621" s="1">
        <v>1</v>
      </c>
      <c r="T5621" s="1">
        <v>0</v>
      </c>
      <c r="U5621" s="1">
        <v>0</v>
      </c>
      <c r="V5621" s="1" t="s">
        <v>33</v>
      </c>
      <c r="W5621" s="1">
        <v>0.1</v>
      </c>
      <c r="X5621" s="1">
        <v>0</v>
      </c>
      <c r="Y5621" s="1">
        <v>0</v>
      </c>
      <c r="Z5621" s="1">
        <v>2376</v>
      </c>
      <c r="AA5621" s="1"/>
      <c r="AB5621" s="1"/>
    </row>
    <row r="5622" spans="1:28" x14ac:dyDescent="0.2">
      <c r="A5622" s="1">
        <v>94979</v>
      </c>
      <c r="B5622" s="1" t="s">
        <v>3995</v>
      </c>
      <c r="C5622" s="1">
        <v>890374</v>
      </c>
      <c r="D5622" s="1">
        <v>189264146</v>
      </c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 t="s">
        <v>4351</v>
      </c>
      <c r="P5622" s="1" t="s">
        <v>30</v>
      </c>
      <c r="Q5622" s="1"/>
      <c r="R5622" s="1">
        <v>1</v>
      </c>
      <c r="S5622" s="1">
        <v>1</v>
      </c>
      <c r="T5622" s="1">
        <v>0</v>
      </c>
      <c r="U5622" s="1">
        <v>0</v>
      </c>
      <c r="V5622" s="1" t="s">
        <v>33</v>
      </c>
      <c r="W5622" s="1">
        <v>0.1</v>
      </c>
      <c r="X5622" s="1">
        <v>0</v>
      </c>
      <c r="Y5622" s="1">
        <v>0</v>
      </c>
      <c r="Z5622" s="1">
        <v>2376</v>
      </c>
      <c r="AA5622" s="1"/>
      <c r="AB5622" s="1"/>
    </row>
    <row r="5623" spans="1:28" x14ac:dyDescent="0.2">
      <c r="A5623" s="1">
        <v>94979</v>
      </c>
      <c r="B5623" s="1" t="s">
        <v>3995</v>
      </c>
      <c r="C5623" s="1">
        <v>890374</v>
      </c>
      <c r="D5623" s="1">
        <v>189687438</v>
      </c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 t="s">
        <v>1372</v>
      </c>
      <c r="P5623" s="1" t="s">
        <v>30</v>
      </c>
      <c r="Q5623" s="1"/>
      <c r="R5623" s="1">
        <v>1</v>
      </c>
      <c r="S5623" s="1">
        <v>1</v>
      </c>
      <c r="T5623" s="1">
        <v>0.3</v>
      </c>
      <c r="U5623" s="1">
        <v>0</v>
      </c>
      <c r="V5623" s="1">
        <v>0</v>
      </c>
      <c r="W5623" s="1">
        <v>0.1</v>
      </c>
      <c r="X5623" s="1">
        <v>0.3</v>
      </c>
      <c r="Y5623" s="1">
        <v>0.33</v>
      </c>
      <c r="Z5623" s="1">
        <v>2376</v>
      </c>
      <c r="AA5623" s="1"/>
      <c r="AB5623" s="1"/>
    </row>
    <row r="5624" spans="1:28" x14ac:dyDescent="0.2">
      <c r="A5624" s="1">
        <v>94979</v>
      </c>
      <c r="B5624" s="1" t="s">
        <v>3995</v>
      </c>
      <c r="C5624" s="1">
        <v>890374</v>
      </c>
      <c r="D5624" s="1">
        <v>189687439</v>
      </c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 t="s">
        <v>4352</v>
      </c>
      <c r="P5624" s="1" t="s">
        <v>30</v>
      </c>
      <c r="Q5624" s="1"/>
      <c r="R5624" s="1">
        <v>1</v>
      </c>
      <c r="S5624" s="1">
        <v>1</v>
      </c>
      <c r="T5624" s="1">
        <v>0</v>
      </c>
      <c r="U5624" s="1">
        <v>0</v>
      </c>
      <c r="V5624" s="1" t="s">
        <v>33</v>
      </c>
      <c r="W5624" s="1">
        <v>0.1</v>
      </c>
      <c r="X5624" s="1">
        <v>0</v>
      </c>
      <c r="Y5624" s="1">
        <v>0</v>
      </c>
      <c r="Z5624" s="1">
        <v>2376</v>
      </c>
      <c r="AA5624" s="1"/>
      <c r="AB5624" s="1"/>
    </row>
    <row r="5625" spans="1:28" x14ac:dyDescent="0.2">
      <c r="A5625" s="1">
        <v>94979</v>
      </c>
      <c r="B5625" s="1" t="s">
        <v>3995</v>
      </c>
      <c r="C5625" s="1">
        <v>890374</v>
      </c>
      <c r="D5625" s="1">
        <v>189687440</v>
      </c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 t="s">
        <v>4353</v>
      </c>
      <c r="P5625" s="1" t="s">
        <v>30</v>
      </c>
      <c r="Q5625" s="1"/>
      <c r="R5625" s="1">
        <v>1</v>
      </c>
      <c r="S5625" s="1">
        <v>1</v>
      </c>
      <c r="T5625" s="1">
        <v>1.46394</v>
      </c>
      <c r="U5625" s="1">
        <v>0</v>
      </c>
      <c r="V5625" s="1">
        <v>0</v>
      </c>
      <c r="W5625" s="1">
        <v>0.1</v>
      </c>
      <c r="X5625" s="1">
        <v>1.46</v>
      </c>
      <c r="Y5625" s="1">
        <v>1.6060000000000001</v>
      </c>
      <c r="Z5625" s="1">
        <v>2376</v>
      </c>
      <c r="AA5625" s="1"/>
      <c r="AB5625" s="1"/>
    </row>
    <row r="5626" spans="1:28" x14ac:dyDescent="0.2">
      <c r="A5626" s="1">
        <v>94979</v>
      </c>
      <c r="B5626" s="1" t="s">
        <v>3995</v>
      </c>
      <c r="C5626" s="1">
        <v>890374</v>
      </c>
      <c r="D5626" s="1">
        <v>189687441</v>
      </c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 t="s">
        <v>4354</v>
      </c>
      <c r="P5626" s="1" t="s">
        <v>30</v>
      </c>
      <c r="Q5626" s="1"/>
      <c r="R5626" s="1">
        <v>1</v>
      </c>
      <c r="S5626" s="1">
        <v>1</v>
      </c>
      <c r="T5626" s="1">
        <v>0</v>
      </c>
      <c r="U5626" s="1">
        <v>0</v>
      </c>
      <c r="V5626" s="1" t="s">
        <v>33</v>
      </c>
      <c r="W5626" s="1">
        <v>0.1</v>
      </c>
      <c r="X5626" s="1">
        <v>0</v>
      </c>
      <c r="Y5626" s="1">
        <v>0</v>
      </c>
      <c r="Z5626" s="1">
        <v>2376</v>
      </c>
      <c r="AA5626" s="1"/>
      <c r="AB5626" s="1"/>
    </row>
    <row r="5627" spans="1:28" x14ac:dyDescent="0.2">
      <c r="A5627" s="1">
        <v>94979</v>
      </c>
      <c r="B5627" s="1" t="s">
        <v>3995</v>
      </c>
      <c r="C5627" s="1">
        <v>890373</v>
      </c>
      <c r="D5627" s="1">
        <v>189700821</v>
      </c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 t="s">
        <v>4355</v>
      </c>
      <c r="P5627" s="1" t="s">
        <v>30</v>
      </c>
      <c r="Q5627" s="1"/>
      <c r="R5627" s="1">
        <v>1</v>
      </c>
      <c r="S5627" s="1">
        <v>1</v>
      </c>
      <c r="T5627" s="1">
        <v>0.26945000000000002</v>
      </c>
      <c r="U5627" s="1">
        <v>0</v>
      </c>
      <c r="V5627" s="1">
        <v>0</v>
      </c>
      <c r="W5627" s="1">
        <v>0.1</v>
      </c>
      <c r="X5627" s="1">
        <v>0.27</v>
      </c>
      <c r="Y5627" s="1">
        <v>0.29699999999999999</v>
      </c>
      <c r="Z5627" s="1">
        <v>2376</v>
      </c>
      <c r="AA5627" s="1"/>
      <c r="AB5627" s="1"/>
    </row>
    <row r="5628" spans="1:28" x14ac:dyDescent="0.2">
      <c r="A5628" s="1">
        <v>94979</v>
      </c>
      <c r="B5628" s="1" t="s">
        <v>3995</v>
      </c>
      <c r="C5628" s="1">
        <v>890373</v>
      </c>
      <c r="D5628" s="1">
        <v>189700822</v>
      </c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 t="s">
        <v>4356</v>
      </c>
      <c r="P5628" s="1" t="s">
        <v>30</v>
      </c>
      <c r="Q5628" s="1"/>
      <c r="R5628" s="1">
        <v>1</v>
      </c>
      <c r="S5628" s="1">
        <v>1</v>
      </c>
      <c r="T5628" s="1">
        <v>0</v>
      </c>
      <c r="U5628" s="1">
        <v>0</v>
      </c>
      <c r="V5628" s="1" t="s">
        <v>33</v>
      </c>
      <c r="W5628" s="1">
        <v>0.1</v>
      </c>
      <c r="X5628" s="1">
        <v>0</v>
      </c>
      <c r="Y5628" s="1">
        <v>0</v>
      </c>
      <c r="Z5628" s="1">
        <v>2376</v>
      </c>
      <c r="AA5628" s="1"/>
      <c r="AB5628" s="1"/>
    </row>
    <row r="5629" spans="1:28" x14ac:dyDescent="0.2">
      <c r="A5629" s="1">
        <v>94979</v>
      </c>
      <c r="B5629" s="1" t="s">
        <v>3995</v>
      </c>
      <c r="C5629" s="1">
        <v>890373</v>
      </c>
      <c r="D5629" s="1">
        <v>189700823</v>
      </c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 t="s">
        <v>4357</v>
      </c>
      <c r="P5629" s="1" t="s">
        <v>30</v>
      </c>
      <c r="Q5629" s="1"/>
      <c r="R5629" s="1">
        <v>1</v>
      </c>
      <c r="S5629" s="1">
        <v>1</v>
      </c>
      <c r="T5629" s="1">
        <v>0</v>
      </c>
      <c r="U5629" s="1">
        <v>0</v>
      </c>
      <c r="V5629" s="1" t="s">
        <v>33</v>
      </c>
      <c r="W5629" s="1">
        <v>0.1</v>
      </c>
      <c r="X5629" s="1">
        <v>0</v>
      </c>
      <c r="Y5629" s="1">
        <v>0</v>
      </c>
      <c r="Z5629" s="1">
        <v>2376</v>
      </c>
      <c r="AA5629" s="1"/>
      <c r="AB5629" s="1"/>
    </row>
    <row r="5630" spans="1:28" x14ac:dyDescent="0.2">
      <c r="A5630" s="1">
        <v>94979</v>
      </c>
      <c r="B5630" s="1" t="s">
        <v>3995</v>
      </c>
      <c r="C5630" s="1">
        <v>890373</v>
      </c>
      <c r="D5630" s="1">
        <v>189741127</v>
      </c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 t="s">
        <v>4358</v>
      </c>
      <c r="P5630" s="1" t="s">
        <v>30</v>
      </c>
      <c r="Q5630" s="1"/>
      <c r="R5630" s="1">
        <v>1</v>
      </c>
      <c r="S5630" s="1">
        <v>1</v>
      </c>
      <c r="T5630" s="1">
        <v>0.19933000000000001</v>
      </c>
      <c r="U5630" s="1">
        <v>0</v>
      </c>
      <c r="V5630" s="1">
        <v>0</v>
      </c>
      <c r="W5630" s="1">
        <v>0.1</v>
      </c>
      <c r="X5630" s="1">
        <v>0.2</v>
      </c>
      <c r="Y5630" s="1">
        <v>0.22</v>
      </c>
      <c r="Z5630" s="1">
        <v>2376</v>
      </c>
      <c r="AA5630" s="1"/>
      <c r="AB5630" s="1"/>
    </row>
    <row r="5631" spans="1:28" x14ac:dyDescent="0.2">
      <c r="A5631" s="1">
        <v>94979</v>
      </c>
      <c r="B5631" s="1" t="s">
        <v>3995</v>
      </c>
      <c r="C5631" s="1">
        <v>890373</v>
      </c>
      <c r="D5631" s="1">
        <v>189741128</v>
      </c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 t="s">
        <v>4359</v>
      </c>
      <c r="P5631" s="1" t="s">
        <v>30</v>
      </c>
      <c r="Q5631" s="1"/>
      <c r="R5631" s="1">
        <v>1</v>
      </c>
      <c r="S5631" s="1">
        <v>1</v>
      </c>
      <c r="T5631" s="1">
        <v>2.7793800000000002</v>
      </c>
      <c r="U5631" s="1">
        <v>0</v>
      </c>
      <c r="V5631" s="1">
        <v>0</v>
      </c>
      <c r="W5631" s="1">
        <v>0.1</v>
      </c>
      <c r="X5631" s="1">
        <v>2.78</v>
      </c>
      <c r="Y5631" s="1">
        <v>3.0579999999999998</v>
      </c>
      <c r="Z5631" s="1">
        <v>2376</v>
      </c>
      <c r="AA5631" s="1"/>
      <c r="AB5631" s="1"/>
    </row>
    <row r="5632" spans="1:28" x14ac:dyDescent="0.2">
      <c r="A5632" s="1">
        <v>94979</v>
      </c>
      <c r="B5632" s="1" t="s">
        <v>3995</v>
      </c>
      <c r="C5632" s="1">
        <v>890373</v>
      </c>
      <c r="D5632" s="1">
        <v>189741129</v>
      </c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 t="s">
        <v>4360</v>
      </c>
      <c r="P5632" s="1" t="s">
        <v>30</v>
      </c>
      <c r="Q5632" s="1"/>
      <c r="R5632" s="1">
        <v>1</v>
      </c>
      <c r="S5632" s="1">
        <v>1</v>
      </c>
      <c r="T5632" s="1">
        <v>0</v>
      </c>
      <c r="U5632" s="1">
        <v>0</v>
      </c>
      <c r="V5632" s="1" t="s">
        <v>33</v>
      </c>
      <c r="W5632" s="1">
        <v>0.1</v>
      </c>
      <c r="X5632" s="1">
        <v>0</v>
      </c>
      <c r="Y5632" s="1">
        <v>0</v>
      </c>
      <c r="Z5632" s="1">
        <v>2376</v>
      </c>
      <c r="AA5632" s="1"/>
      <c r="AB5632" s="1"/>
    </row>
    <row r="5633" spans="1:28" x14ac:dyDescent="0.2">
      <c r="A5633" s="1">
        <v>94979</v>
      </c>
      <c r="B5633" s="1" t="s">
        <v>3995</v>
      </c>
      <c r="C5633" s="1">
        <v>890373</v>
      </c>
      <c r="D5633" s="1">
        <v>189741130</v>
      </c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 t="s">
        <v>4361</v>
      </c>
      <c r="P5633" s="1" t="s">
        <v>30</v>
      </c>
      <c r="Q5633" s="1"/>
      <c r="R5633" s="1">
        <v>1</v>
      </c>
      <c r="S5633" s="1">
        <v>1</v>
      </c>
      <c r="T5633" s="1">
        <v>0</v>
      </c>
      <c r="U5633" s="1">
        <v>0</v>
      </c>
      <c r="V5633" s="1" t="s">
        <v>33</v>
      </c>
      <c r="W5633" s="1">
        <v>0.1</v>
      </c>
      <c r="X5633" s="1">
        <v>0</v>
      </c>
      <c r="Y5633" s="1">
        <v>0</v>
      </c>
      <c r="Z5633" s="1">
        <v>2376</v>
      </c>
      <c r="AA5633" s="1"/>
      <c r="AB5633" s="1"/>
    </row>
    <row r="5634" spans="1:28" x14ac:dyDescent="0.2">
      <c r="A5634" s="1">
        <v>94979</v>
      </c>
      <c r="B5634" s="1" t="s">
        <v>3995</v>
      </c>
      <c r="C5634" s="1">
        <v>890373</v>
      </c>
      <c r="D5634" s="1">
        <v>189741131</v>
      </c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 t="s">
        <v>4362</v>
      </c>
      <c r="P5634" s="1" t="s">
        <v>30</v>
      </c>
      <c r="Q5634" s="1"/>
      <c r="R5634" s="1">
        <v>1</v>
      </c>
      <c r="S5634" s="1">
        <v>1</v>
      </c>
      <c r="T5634" s="1">
        <v>8.4000000000000005E-2</v>
      </c>
      <c r="U5634" s="1">
        <v>0</v>
      </c>
      <c r="V5634" s="1">
        <v>0</v>
      </c>
      <c r="W5634" s="1">
        <v>0.1</v>
      </c>
      <c r="X5634" s="1">
        <v>0.08</v>
      </c>
      <c r="Y5634" s="1">
        <v>8.7999999999999995E-2</v>
      </c>
      <c r="Z5634" s="1">
        <v>2376</v>
      </c>
      <c r="AA5634" s="1"/>
      <c r="AB5634" s="1"/>
    </row>
    <row r="5635" spans="1:28" x14ac:dyDescent="0.2">
      <c r="A5635" s="1">
        <v>94979</v>
      </c>
      <c r="B5635" s="1" t="s">
        <v>3995</v>
      </c>
      <c r="C5635" s="1">
        <v>890373</v>
      </c>
      <c r="D5635" s="1">
        <v>189771089</v>
      </c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 t="s">
        <v>4363</v>
      </c>
      <c r="P5635" s="1" t="s">
        <v>30</v>
      </c>
      <c r="Q5635" s="1"/>
      <c r="R5635" s="1">
        <v>1</v>
      </c>
      <c r="S5635" s="1">
        <v>1</v>
      </c>
      <c r="T5635" s="1">
        <v>0.3</v>
      </c>
      <c r="U5635" s="1">
        <v>0</v>
      </c>
      <c r="V5635" s="1">
        <v>0</v>
      </c>
      <c r="W5635" s="1">
        <v>0.1</v>
      </c>
      <c r="X5635" s="1">
        <v>0.3</v>
      </c>
      <c r="Y5635" s="1">
        <v>0.33</v>
      </c>
      <c r="Z5635" s="1">
        <v>2376</v>
      </c>
      <c r="AA5635" s="1"/>
      <c r="AB5635" s="1"/>
    </row>
    <row r="5636" spans="1:28" x14ac:dyDescent="0.2">
      <c r="A5636" s="1">
        <v>94979</v>
      </c>
      <c r="B5636" s="1" t="s">
        <v>3995</v>
      </c>
      <c r="C5636" s="1">
        <v>890373</v>
      </c>
      <c r="D5636" s="1">
        <v>189771090</v>
      </c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 t="s">
        <v>4364</v>
      </c>
      <c r="P5636" s="1" t="s">
        <v>30</v>
      </c>
      <c r="Q5636" s="1"/>
      <c r="R5636" s="1">
        <v>1</v>
      </c>
      <c r="S5636" s="1">
        <v>1</v>
      </c>
      <c r="T5636" s="1">
        <v>3.6577600000000001</v>
      </c>
      <c r="U5636" s="1">
        <v>0</v>
      </c>
      <c r="V5636" s="1">
        <v>0</v>
      </c>
      <c r="W5636" s="1">
        <v>0.1</v>
      </c>
      <c r="X5636" s="1">
        <v>3.66</v>
      </c>
      <c r="Y5636" s="1">
        <v>4.0259999999999998</v>
      </c>
      <c r="Z5636" s="1">
        <v>2376</v>
      </c>
      <c r="AA5636" s="1"/>
      <c r="AB5636" s="1"/>
    </row>
    <row r="5637" spans="1:28" x14ac:dyDescent="0.2">
      <c r="A5637" s="1">
        <v>94979</v>
      </c>
      <c r="B5637" s="1" t="s">
        <v>3995</v>
      </c>
      <c r="C5637" s="1">
        <v>890373</v>
      </c>
      <c r="D5637" s="1">
        <v>189771091</v>
      </c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 t="s">
        <v>4365</v>
      </c>
      <c r="P5637" s="1" t="s">
        <v>30</v>
      </c>
      <c r="Q5637" s="1"/>
      <c r="R5637" s="1">
        <v>1</v>
      </c>
      <c r="S5637" s="1">
        <v>1</v>
      </c>
      <c r="T5637" s="1">
        <v>0</v>
      </c>
      <c r="U5637" s="1">
        <v>0</v>
      </c>
      <c r="V5637" s="1" t="s">
        <v>33</v>
      </c>
      <c r="W5637" s="1">
        <v>0.1</v>
      </c>
      <c r="X5637" s="1">
        <v>0</v>
      </c>
      <c r="Y5637" s="1">
        <v>0</v>
      </c>
      <c r="Z5637" s="1">
        <v>2376</v>
      </c>
      <c r="AA5637" s="1"/>
      <c r="AB5637" s="1"/>
    </row>
    <row r="5638" spans="1:28" x14ac:dyDescent="0.2">
      <c r="A5638" s="1">
        <v>94979</v>
      </c>
      <c r="B5638" s="1" t="s">
        <v>3995</v>
      </c>
      <c r="C5638" s="1">
        <v>890373</v>
      </c>
      <c r="D5638" s="1">
        <v>189771092</v>
      </c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 t="s">
        <v>4366</v>
      </c>
      <c r="P5638" s="1" t="s">
        <v>30</v>
      </c>
      <c r="Q5638" s="1"/>
      <c r="R5638" s="1">
        <v>1</v>
      </c>
      <c r="S5638" s="1">
        <v>1</v>
      </c>
      <c r="T5638" s="1">
        <v>0</v>
      </c>
      <c r="U5638" s="1">
        <v>0</v>
      </c>
      <c r="V5638" s="1" t="s">
        <v>33</v>
      </c>
      <c r="W5638" s="1">
        <v>0.1</v>
      </c>
      <c r="X5638" s="1">
        <v>0</v>
      </c>
      <c r="Y5638" s="1">
        <v>0</v>
      </c>
      <c r="Z5638" s="1">
        <v>2376</v>
      </c>
      <c r="AA5638" s="1"/>
      <c r="AB5638" s="1"/>
    </row>
    <row r="5639" spans="1:28" x14ac:dyDescent="0.2">
      <c r="A5639" s="1">
        <v>94979</v>
      </c>
      <c r="B5639" s="1" t="s">
        <v>3995</v>
      </c>
      <c r="C5639" s="1">
        <v>890373</v>
      </c>
      <c r="D5639" s="1">
        <v>189807132</v>
      </c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 t="s">
        <v>4367</v>
      </c>
      <c r="P5639" s="1" t="s">
        <v>30</v>
      </c>
      <c r="Q5639" s="1"/>
      <c r="R5639" s="1">
        <v>1</v>
      </c>
      <c r="S5639" s="1">
        <v>1</v>
      </c>
      <c r="T5639" s="1">
        <v>4.19876</v>
      </c>
      <c r="U5639" s="1">
        <v>0</v>
      </c>
      <c r="V5639" s="1">
        <v>0</v>
      </c>
      <c r="W5639" s="1">
        <v>0.1</v>
      </c>
      <c r="X5639" s="1">
        <v>4.2</v>
      </c>
      <c r="Y5639" s="1">
        <v>4.62</v>
      </c>
      <c r="Z5639" s="1">
        <v>2376</v>
      </c>
      <c r="AA5639" s="1"/>
      <c r="AB5639" s="1"/>
    </row>
    <row r="5640" spans="1:28" x14ac:dyDescent="0.2">
      <c r="A5640" s="1">
        <v>94979</v>
      </c>
      <c r="B5640" s="1" t="s">
        <v>3995</v>
      </c>
      <c r="C5640" s="1">
        <v>890373</v>
      </c>
      <c r="D5640" s="1">
        <v>189807133</v>
      </c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 t="s">
        <v>4368</v>
      </c>
      <c r="P5640" s="1" t="s">
        <v>30</v>
      </c>
      <c r="Q5640" s="1"/>
      <c r="R5640" s="1">
        <v>1</v>
      </c>
      <c r="S5640" s="1">
        <v>1</v>
      </c>
      <c r="T5640" s="1">
        <v>3.7999999999999999E-2</v>
      </c>
      <c r="U5640" s="1">
        <v>0</v>
      </c>
      <c r="V5640" s="1">
        <v>0</v>
      </c>
      <c r="W5640" s="1">
        <v>0.1</v>
      </c>
      <c r="X5640" s="1">
        <v>0.04</v>
      </c>
      <c r="Y5640" s="1">
        <v>4.3999999999999997E-2</v>
      </c>
      <c r="Z5640" s="1">
        <v>2376</v>
      </c>
      <c r="AA5640" s="1"/>
      <c r="AB5640" s="1"/>
    </row>
    <row r="5641" spans="1:28" x14ac:dyDescent="0.2">
      <c r="A5641" s="1">
        <v>94979</v>
      </c>
      <c r="B5641" s="1" t="s">
        <v>3995</v>
      </c>
      <c r="C5641" s="1">
        <v>890373</v>
      </c>
      <c r="D5641" s="1">
        <v>189807134</v>
      </c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 t="s">
        <v>4369</v>
      </c>
      <c r="P5641" s="1" t="s">
        <v>30</v>
      </c>
      <c r="Q5641" s="1"/>
      <c r="R5641" s="1">
        <v>1</v>
      </c>
      <c r="S5641" s="1">
        <v>1</v>
      </c>
      <c r="T5641" s="1">
        <v>0</v>
      </c>
      <c r="U5641" s="1">
        <v>0</v>
      </c>
      <c r="V5641" s="1" t="s">
        <v>33</v>
      </c>
      <c r="W5641" s="1">
        <v>0.1</v>
      </c>
      <c r="X5641" s="1">
        <v>0</v>
      </c>
      <c r="Y5641" s="1">
        <v>0</v>
      </c>
      <c r="Z5641" s="1">
        <v>2376</v>
      </c>
      <c r="AA5641" s="1"/>
      <c r="AB5641" s="1"/>
    </row>
    <row r="5642" spans="1:28" x14ac:dyDescent="0.2">
      <c r="A5642" s="1">
        <v>94979</v>
      </c>
      <c r="B5642" s="1" t="s">
        <v>3995</v>
      </c>
      <c r="C5642" s="1">
        <v>890373</v>
      </c>
      <c r="D5642" s="1">
        <v>189807135</v>
      </c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 t="s">
        <v>4370</v>
      </c>
      <c r="P5642" s="1" t="s">
        <v>30</v>
      </c>
      <c r="Q5642" s="1"/>
      <c r="R5642" s="1">
        <v>1</v>
      </c>
      <c r="S5642" s="1">
        <v>1</v>
      </c>
      <c r="T5642" s="1">
        <v>0</v>
      </c>
      <c r="U5642" s="1">
        <v>0</v>
      </c>
      <c r="V5642" s="1" t="s">
        <v>33</v>
      </c>
      <c r="W5642" s="1">
        <v>0.1</v>
      </c>
      <c r="X5642" s="1">
        <v>0</v>
      </c>
      <c r="Y5642" s="1">
        <v>0</v>
      </c>
      <c r="Z5642" s="1">
        <v>2376</v>
      </c>
      <c r="AA5642" s="1"/>
      <c r="AB5642" s="1"/>
    </row>
    <row r="5643" spans="1:28" x14ac:dyDescent="0.2">
      <c r="A5643" s="1">
        <v>94979</v>
      </c>
      <c r="B5643" s="1" t="s">
        <v>3995</v>
      </c>
      <c r="C5643" s="1">
        <v>890373</v>
      </c>
      <c r="D5643" s="1">
        <v>189843108</v>
      </c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 t="s">
        <v>4371</v>
      </c>
      <c r="P5643" s="1" t="s">
        <v>30</v>
      </c>
      <c r="Q5643" s="1"/>
      <c r="R5643" s="1">
        <v>1</v>
      </c>
      <c r="S5643" s="1">
        <v>1</v>
      </c>
      <c r="T5643" s="1">
        <v>0.3</v>
      </c>
      <c r="U5643" s="1">
        <v>0</v>
      </c>
      <c r="V5643" s="1">
        <v>0</v>
      </c>
      <c r="W5643" s="1">
        <v>0.1</v>
      </c>
      <c r="X5643" s="1">
        <v>0.3</v>
      </c>
      <c r="Y5643" s="1">
        <v>0.33</v>
      </c>
      <c r="Z5643" s="1">
        <v>2376</v>
      </c>
      <c r="AA5643" s="1"/>
      <c r="AB5643" s="1"/>
    </row>
    <row r="5644" spans="1:28" x14ac:dyDescent="0.2">
      <c r="A5644" s="1">
        <v>94979</v>
      </c>
      <c r="B5644" s="1" t="s">
        <v>3995</v>
      </c>
      <c r="C5644" s="1">
        <v>890373</v>
      </c>
      <c r="D5644" s="1">
        <v>189843109</v>
      </c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 t="s">
        <v>4372</v>
      </c>
      <c r="P5644" s="1" t="s">
        <v>30</v>
      </c>
      <c r="Q5644" s="1"/>
      <c r="R5644" s="1">
        <v>1</v>
      </c>
      <c r="S5644" s="1">
        <v>1</v>
      </c>
      <c r="T5644" s="1">
        <v>6.4000000000000001E-2</v>
      </c>
      <c r="U5644" s="1">
        <v>0</v>
      </c>
      <c r="V5644" s="1">
        <v>0</v>
      </c>
      <c r="W5644" s="1">
        <v>0.1</v>
      </c>
      <c r="X5644" s="1">
        <v>0.06</v>
      </c>
      <c r="Y5644" s="1">
        <v>6.6000000000000003E-2</v>
      </c>
      <c r="Z5644" s="1">
        <v>2376</v>
      </c>
      <c r="AA5644" s="1"/>
      <c r="AB5644" s="1"/>
    </row>
    <row r="5645" spans="1:28" x14ac:dyDescent="0.2">
      <c r="A5645" s="1">
        <v>94979</v>
      </c>
      <c r="B5645" s="1" t="s">
        <v>3995</v>
      </c>
      <c r="C5645" s="1">
        <v>890373</v>
      </c>
      <c r="D5645" s="1">
        <v>189843110</v>
      </c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 t="s">
        <v>4373</v>
      </c>
      <c r="P5645" s="1" t="s">
        <v>30</v>
      </c>
      <c r="Q5645" s="1"/>
      <c r="R5645" s="1">
        <v>1</v>
      </c>
      <c r="S5645" s="1">
        <v>1</v>
      </c>
      <c r="T5645" s="1">
        <v>1.52759</v>
      </c>
      <c r="U5645" s="1">
        <v>0</v>
      </c>
      <c r="V5645" s="1">
        <v>0</v>
      </c>
      <c r="W5645" s="1">
        <v>0.1</v>
      </c>
      <c r="X5645" s="1">
        <v>1.53</v>
      </c>
      <c r="Y5645" s="1">
        <v>1.6830000000000001</v>
      </c>
      <c r="Z5645" s="1">
        <v>2376</v>
      </c>
      <c r="AA5645" s="1"/>
      <c r="AB5645" s="1"/>
    </row>
    <row r="5646" spans="1:28" x14ac:dyDescent="0.2">
      <c r="A5646" s="1">
        <v>94979</v>
      </c>
      <c r="B5646" s="1" t="s">
        <v>3995</v>
      </c>
      <c r="C5646" s="1">
        <v>890373</v>
      </c>
      <c r="D5646" s="1">
        <v>189843111</v>
      </c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 t="s">
        <v>4374</v>
      </c>
      <c r="P5646" s="1" t="s">
        <v>30</v>
      </c>
      <c r="Q5646" s="1"/>
      <c r="R5646" s="1">
        <v>1</v>
      </c>
      <c r="S5646" s="1">
        <v>1</v>
      </c>
      <c r="T5646" s="1">
        <v>4.9329999999999999E-2</v>
      </c>
      <c r="U5646" s="1">
        <v>0</v>
      </c>
      <c r="V5646" s="1">
        <v>0</v>
      </c>
      <c r="W5646" s="1">
        <v>0.1</v>
      </c>
      <c r="X5646" s="1">
        <v>0.05</v>
      </c>
      <c r="Y5646" s="1">
        <v>5.5E-2</v>
      </c>
      <c r="Z5646" s="1">
        <v>2376</v>
      </c>
      <c r="AA5646" s="1"/>
      <c r="AB5646" s="1"/>
    </row>
    <row r="5647" spans="1:28" x14ac:dyDescent="0.2">
      <c r="A5647" s="1">
        <v>94979</v>
      </c>
      <c r="B5647" s="1" t="s">
        <v>3995</v>
      </c>
      <c r="C5647" s="1">
        <v>890373</v>
      </c>
      <c r="D5647" s="1">
        <v>189843112</v>
      </c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 t="s">
        <v>4375</v>
      </c>
      <c r="P5647" s="1" t="s">
        <v>30</v>
      </c>
      <c r="Q5647" s="1"/>
      <c r="R5647" s="1">
        <v>1</v>
      </c>
      <c r="S5647" s="1">
        <v>1</v>
      </c>
      <c r="T5647" s="1">
        <v>0</v>
      </c>
      <c r="U5647" s="1">
        <v>0</v>
      </c>
      <c r="V5647" s="1" t="s">
        <v>33</v>
      </c>
      <c r="W5647" s="1">
        <v>0.1</v>
      </c>
      <c r="X5647" s="1">
        <v>0</v>
      </c>
      <c r="Y5647" s="1">
        <v>0</v>
      </c>
      <c r="Z5647" s="1">
        <v>2376</v>
      </c>
      <c r="AA5647" s="1"/>
      <c r="AB5647" s="1"/>
    </row>
    <row r="5648" spans="1:28" x14ac:dyDescent="0.2">
      <c r="A5648" s="1">
        <v>94979</v>
      </c>
      <c r="B5648" s="1" t="s">
        <v>3995</v>
      </c>
      <c r="C5648" s="1">
        <v>890373</v>
      </c>
      <c r="D5648" s="1">
        <v>189843113</v>
      </c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 t="s">
        <v>4376</v>
      </c>
      <c r="P5648" s="1" t="s">
        <v>30</v>
      </c>
      <c r="Q5648" s="1"/>
      <c r="R5648" s="1">
        <v>1</v>
      </c>
      <c r="S5648" s="1">
        <v>1</v>
      </c>
      <c r="T5648" s="1">
        <v>0</v>
      </c>
      <c r="U5648" s="1">
        <v>0</v>
      </c>
      <c r="V5648" s="1" t="s">
        <v>33</v>
      </c>
      <c r="W5648" s="1">
        <v>0.1</v>
      </c>
      <c r="X5648" s="1">
        <v>0</v>
      </c>
      <c r="Y5648" s="1">
        <v>0</v>
      </c>
      <c r="Z5648" s="1">
        <v>2376</v>
      </c>
      <c r="AA5648" s="1"/>
      <c r="AB5648" s="1"/>
    </row>
    <row r="5649" spans="1:28" x14ac:dyDescent="0.2">
      <c r="A5649" s="1">
        <v>94979</v>
      </c>
      <c r="B5649" s="1" t="s">
        <v>3995</v>
      </c>
      <c r="C5649" s="1">
        <v>890373</v>
      </c>
      <c r="D5649" s="1">
        <v>189877129</v>
      </c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 t="s">
        <v>4377</v>
      </c>
      <c r="P5649" s="1" t="s">
        <v>30</v>
      </c>
      <c r="Q5649" s="1"/>
      <c r="R5649" s="1">
        <v>1</v>
      </c>
      <c r="S5649" s="1">
        <v>1</v>
      </c>
      <c r="T5649" s="1">
        <v>5.7539499999999997</v>
      </c>
      <c r="U5649" s="1">
        <v>0</v>
      </c>
      <c r="V5649" s="1">
        <v>0</v>
      </c>
      <c r="W5649" s="1">
        <v>0.1</v>
      </c>
      <c r="X5649" s="1">
        <v>5.75</v>
      </c>
      <c r="Y5649" s="1">
        <v>6.3250000000000002</v>
      </c>
      <c r="Z5649" s="1">
        <v>2376</v>
      </c>
      <c r="AA5649" s="1"/>
      <c r="AB5649" s="1"/>
    </row>
    <row r="5650" spans="1:28" x14ac:dyDescent="0.2">
      <c r="A5650" s="1">
        <v>94979</v>
      </c>
      <c r="B5650" s="1" t="s">
        <v>3995</v>
      </c>
      <c r="C5650" s="1">
        <v>890373</v>
      </c>
      <c r="D5650" s="1">
        <v>189877130</v>
      </c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 t="s">
        <v>4378</v>
      </c>
      <c r="P5650" s="1" t="s">
        <v>30</v>
      </c>
      <c r="Q5650" s="1"/>
      <c r="R5650" s="1">
        <v>1</v>
      </c>
      <c r="S5650" s="1">
        <v>1</v>
      </c>
      <c r="T5650" s="1">
        <v>0</v>
      </c>
      <c r="U5650" s="1">
        <v>0</v>
      </c>
      <c r="V5650" s="1" t="s">
        <v>33</v>
      </c>
      <c r="W5650" s="1">
        <v>0.1</v>
      </c>
      <c r="X5650" s="1">
        <v>0</v>
      </c>
      <c r="Y5650" s="1">
        <v>0</v>
      </c>
      <c r="Z5650" s="1">
        <v>2376</v>
      </c>
      <c r="AA5650" s="1"/>
      <c r="AB5650" s="1"/>
    </row>
    <row r="5651" spans="1:28" x14ac:dyDescent="0.2">
      <c r="A5651" s="1">
        <v>94979</v>
      </c>
      <c r="B5651" s="1" t="s">
        <v>3995</v>
      </c>
      <c r="C5651" s="1">
        <v>890373</v>
      </c>
      <c r="D5651" s="1">
        <v>189877131</v>
      </c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 t="s">
        <v>4341</v>
      </c>
      <c r="P5651" s="1" t="s">
        <v>30</v>
      </c>
      <c r="Q5651" s="1"/>
      <c r="R5651" s="1">
        <v>1</v>
      </c>
      <c r="S5651" s="1">
        <v>1</v>
      </c>
      <c r="T5651" s="1">
        <v>2.5329999999999998E-2</v>
      </c>
      <c r="U5651" s="1">
        <v>0</v>
      </c>
      <c r="V5651" s="1">
        <v>0</v>
      </c>
      <c r="W5651" s="1">
        <v>0.1</v>
      </c>
      <c r="X5651" s="1">
        <v>0.03</v>
      </c>
      <c r="Y5651" s="1">
        <v>3.3000000000000002E-2</v>
      </c>
      <c r="Z5651" s="1">
        <v>2376</v>
      </c>
      <c r="AA5651" s="1"/>
      <c r="AB5651" s="1"/>
    </row>
    <row r="5652" spans="1:28" x14ac:dyDescent="0.2">
      <c r="A5652" s="1">
        <v>94979</v>
      </c>
      <c r="B5652" s="1" t="s">
        <v>3995</v>
      </c>
      <c r="C5652" s="1">
        <v>890373</v>
      </c>
      <c r="D5652" s="1">
        <v>189877132</v>
      </c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 t="s">
        <v>4379</v>
      </c>
      <c r="P5652" s="1" t="s">
        <v>30</v>
      </c>
      <c r="Q5652" s="1"/>
      <c r="R5652" s="1">
        <v>1</v>
      </c>
      <c r="S5652" s="1">
        <v>1</v>
      </c>
      <c r="T5652" s="1">
        <v>0</v>
      </c>
      <c r="U5652" s="1">
        <v>0</v>
      </c>
      <c r="V5652" s="1" t="s">
        <v>33</v>
      </c>
      <c r="W5652" s="1">
        <v>0.1</v>
      </c>
      <c r="X5652" s="1">
        <v>0</v>
      </c>
      <c r="Y5652" s="1">
        <v>0</v>
      </c>
      <c r="Z5652" s="1">
        <v>2376</v>
      </c>
      <c r="AA5652" s="1"/>
      <c r="AB5652" s="1"/>
    </row>
    <row r="5653" spans="1:28" x14ac:dyDescent="0.2">
      <c r="A5653" s="1">
        <v>94979</v>
      </c>
      <c r="B5653" s="1" t="s">
        <v>3995</v>
      </c>
      <c r="C5653" s="1">
        <v>890373</v>
      </c>
      <c r="D5653" s="1">
        <v>189888294</v>
      </c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 t="s">
        <v>1118</v>
      </c>
      <c r="P5653" s="1" t="s">
        <v>30</v>
      </c>
      <c r="Q5653" s="1"/>
      <c r="R5653" s="1">
        <v>1</v>
      </c>
      <c r="S5653" s="1">
        <v>1</v>
      </c>
      <c r="T5653" s="1">
        <v>0.1273</v>
      </c>
      <c r="U5653" s="1">
        <v>0</v>
      </c>
      <c r="V5653" s="1">
        <v>0</v>
      </c>
      <c r="W5653" s="1">
        <v>0.1</v>
      </c>
      <c r="X5653" s="1">
        <v>0.13</v>
      </c>
      <c r="Y5653" s="1">
        <v>0.14299999999999999</v>
      </c>
      <c r="Z5653" s="1">
        <v>2376</v>
      </c>
      <c r="AA5653" s="1"/>
      <c r="AB5653" s="1"/>
    </row>
    <row r="5654" spans="1:28" x14ac:dyDescent="0.2">
      <c r="A5654" s="1">
        <v>94979</v>
      </c>
      <c r="B5654" s="1" t="s">
        <v>3995</v>
      </c>
      <c r="C5654" s="1">
        <v>890373</v>
      </c>
      <c r="D5654" s="1">
        <v>189888295</v>
      </c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 t="s">
        <v>4380</v>
      </c>
      <c r="P5654" s="1" t="s">
        <v>30</v>
      </c>
      <c r="Q5654" s="1"/>
      <c r="R5654" s="1">
        <v>1</v>
      </c>
      <c r="S5654" s="1">
        <v>1</v>
      </c>
      <c r="T5654" s="1">
        <v>0</v>
      </c>
      <c r="U5654" s="1">
        <v>0</v>
      </c>
      <c r="V5654" s="1" t="s">
        <v>33</v>
      </c>
      <c r="W5654" s="1">
        <v>0.1</v>
      </c>
      <c r="X5654" s="1">
        <v>0</v>
      </c>
      <c r="Y5654" s="1">
        <v>0</v>
      </c>
      <c r="Z5654" s="1">
        <v>2376</v>
      </c>
      <c r="AA5654" s="1"/>
      <c r="AB5654" s="1"/>
    </row>
    <row r="5655" spans="1:28" x14ac:dyDescent="0.2">
      <c r="A5655" s="1">
        <v>94979</v>
      </c>
      <c r="B5655" s="1" t="s">
        <v>3995</v>
      </c>
      <c r="C5655" s="1">
        <v>890373</v>
      </c>
      <c r="D5655" s="1">
        <v>189888296</v>
      </c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 t="s">
        <v>4381</v>
      </c>
      <c r="P5655" s="1" t="s">
        <v>30</v>
      </c>
      <c r="Q5655" s="1"/>
      <c r="R5655" s="1">
        <v>1</v>
      </c>
      <c r="S5655" s="1">
        <v>1</v>
      </c>
      <c r="T5655" s="1">
        <v>0</v>
      </c>
      <c r="U5655" s="1">
        <v>0</v>
      </c>
      <c r="V5655" s="1" t="s">
        <v>33</v>
      </c>
      <c r="W5655" s="1">
        <v>0.1</v>
      </c>
      <c r="X5655" s="1">
        <v>0</v>
      </c>
      <c r="Y5655" s="1">
        <v>0</v>
      </c>
      <c r="Z5655" s="1">
        <v>2376</v>
      </c>
      <c r="AA5655" s="1"/>
      <c r="AB5655" s="1"/>
    </row>
    <row r="5656" spans="1:28" x14ac:dyDescent="0.2">
      <c r="A5656" s="1">
        <v>94979</v>
      </c>
      <c r="B5656" s="1" t="s">
        <v>3995</v>
      </c>
      <c r="C5656" s="1">
        <v>890373</v>
      </c>
      <c r="D5656" s="1">
        <v>189895152</v>
      </c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 t="s">
        <v>4382</v>
      </c>
      <c r="P5656" s="1" t="s">
        <v>30</v>
      </c>
      <c r="Q5656" s="1"/>
      <c r="R5656" s="1">
        <v>1</v>
      </c>
      <c r="S5656" s="1">
        <v>1</v>
      </c>
      <c r="T5656" s="1">
        <v>0</v>
      </c>
      <c r="U5656" s="1">
        <v>0</v>
      </c>
      <c r="V5656" s="1" t="s">
        <v>33</v>
      </c>
      <c r="W5656" s="1">
        <v>0.1</v>
      </c>
      <c r="X5656" s="1">
        <v>0</v>
      </c>
      <c r="Y5656" s="1">
        <v>0</v>
      </c>
      <c r="Z5656" s="1">
        <v>2376</v>
      </c>
      <c r="AA5656" s="1"/>
      <c r="AB5656" s="1"/>
    </row>
    <row r="5657" spans="1:28" x14ac:dyDescent="0.2">
      <c r="A5657" s="1">
        <v>94979</v>
      </c>
      <c r="B5657" s="1" t="s">
        <v>3995</v>
      </c>
      <c r="C5657" s="1">
        <v>890373</v>
      </c>
      <c r="D5657" s="1">
        <v>189895153</v>
      </c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 t="s">
        <v>4383</v>
      </c>
      <c r="P5657" s="1" t="s">
        <v>30</v>
      </c>
      <c r="Q5657" s="1"/>
      <c r="R5657" s="1">
        <v>1</v>
      </c>
      <c r="S5657" s="1">
        <v>1</v>
      </c>
      <c r="T5657" s="1">
        <v>0</v>
      </c>
      <c r="U5657" s="1">
        <v>0</v>
      </c>
      <c r="V5657" s="1" t="s">
        <v>33</v>
      </c>
      <c r="W5657" s="1">
        <v>0.1</v>
      </c>
      <c r="X5657" s="1">
        <v>0</v>
      </c>
      <c r="Y5657" s="1">
        <v>0</v>
      </c>
      <c r="Z5657" s="1">
        <v>2376</v>
      </c>
      <c r="AA5657" s="1"/>
      <c r="AB5657" s="1"/>
    </row>
    <row r="5658" spans="1:28" x14ac:dyDescent="0.2">
      <c r="A5658" s="1">
        <v>94979</v>
      </c>
      <c r="B5658" s="1" t="s">
        <v>3995</v>
      </c>
      <c r="C5658" s="1">
        <v>890373</v>
      </c>
      <c r="D5658" s="1">
        <v>189930063</v>
      </c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 t="s">
        <v>4384</v>
      </c>
      <c r="P5658" s="1" t="s">
        <v>30</v>
      </c>
      <c r="Q5658" s="1"/>
      <c r="R5658" s="1">
        <v>1</v>
      </c>
      <c r="S5658" s="1">
        <v>1</v>
      </c>
      <c r="T5658" s="1">
        <v>2.9236499999999999</v>
      </c>
      <c r="U5658" s="1">
        <v>0</v>
      </c>
      <c r="V5658" s="1">
        <v>0</v>
      </c>
      <c r="W5658" s="1">
        <v>0.1</v>
      </c>
      <c r="X5658" s="1">
        <v>2.92</v>
      </c>
      <c r="Y5658" s="1">
        <v>3.2120000000000002</v>
      </c>
      <c r="Z5658" s="1">
        <v>2376</v>
      </c>
      <c r="AA5658" s="1"/>
      <c r="AB5658" s="1"/>
    </row>
    <row r="5659" spans="1:28" x14ac:dyDescent="0.2">
      <c r="A5659" s="1">
        <v>94979</v>
      </c>
      <c r="B5659" s="1" t="s">
        <v>3995</v>
      </c>
      <c r="C5659" s="1">
        <v>890373</v>
      </c>
      <c r="D5659" s="1">
        <v>189930064</v>
      </c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 t="s">
        <v>4385</v>
      </c>
      <c r="P5659" s="1" t="s">
        <v>30</v>
      </c>
      <c r="Q5659" s="1"/>
      <c r="R5659" s="1">
        <v>1</v>
      </c>
      <c r="S5659" s="1">
        <v>1</v>
      </c>
      <c r="T5659" s="1">
        <v>0</v>
      </c>
      <c r="U5659" s="1">
        <v>0</v>
      </c>
      <c r="V5659" s="1" t="s">
        <v>33</v>
      </c>
      <c r="W5659" s="1">
        <v>0.1</v>
      </c>
      <c r="X5659" s="1">
        <v>0</v>
      </c>
      <c r="Y5659" s="1">
        <v>0</v>
      </c>
      <c r="Z5659" s="1">
        <v>2376</v>
      </c>
      <c r="AA5659" s="1"/>
      <c r="AB5659" s="1"/>
    </row>
    <row r="5660" spans="1:28" x14ac:dyDescent="0.2">
      <c r="A5660" s="1">
        <v>94979</v>
      </c>
      <c r="B5660" s="1" t="s">
        <v>3995</v>
      </c>
      <c r="C5660" s="1">
        <v>890373</v>
      </c>
      <c r="D5660" s="1">
        <v>189930065</v>
      </c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 t="s">
        <v>4386</v>
      </c>
      <c r="P5660" s="1" t="s">
        <v>30</v>
      </c>
      <c r="Q5660" s="1"/>
      <c r="R5660" s="1">
        <v>1</v>
      </c>
      <c r="S5660" s="1">
        <v>1</v>
      </c>
      <c r="T5660" s="1">
        <v>0</v>
      </c>
      <c r="U5660" s="1">
        <v>0</v>
      </c>
      <c r="V5660" s="1" t="s">
        <v>33</v>
      </c>
      <c r="W5660" s="1">
        <v>0.1</v>
      </c>
      <c r="X5660" s="1">
        <v>0</v>
      </c>
      <c r="Y5660" s="1">
        <v>0</v>
      </c>
      <c r="Z5660" s="1">
        <v>2376</v>
      </c>
      <c r="AA5660" s="1"/>
      <c r="AB5660" s="1"/>
    </row>
    <row r="5661" spans="1:28" x14ac:dyDescent="0.2">
      <c r="A5661" s="1">
        <v>94979</v>
      </c>
      <c r="B5661" s="1" t="s">
        <v>3995</v>
      </c>
      <c r="C5661" s="1">
        <v>890373</v>
      </c>
      <c r="D5661" s="1">
        <v>189967223</v>
      </c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 t="s">
        <v>4387</v>
      </c>
      <c r="P5661" s="1" t="s">
        <v>30</v>
      </c>
      <c r="Q5661" s="1"/>
      <c r="R5661" s="1">
        <v>1</v>
      </c>
      <c r="S5661" s="1">
        <v>1</v>
      </c>
      <c r="T5661" s="1">
        <v>1.16269</v>
      </c>
      <c r="U5661" s="1">
        <v>0</v>
      </c>
      <c r="V5661" s="1">
        <v>0</v>
      </c>
      <c r="W5661" s="1">
        <v>0.1</v>
      </c>
      <c r="X5661" s="1">
        <v>1.1599999999999999</v>
      </c>
      <c r="Y5661" s="1">
        <v>1.276</v>
      </c>
      <c r="Z5661" s="1">
        <v>2376</v>
      </c>
      <c r="AA5661" s="1"/>
      <c r="AB5661" s="1"/>
    </row>
    <row r="5662" spans="1:28" x14ac:dyDescent="0.2">
      <c r="A5662" s="1">
        <v>94979</v>
      </c>
      <c r="B5662" s="1" t="s">
        <v>3995</v>
      </c>
      <c r="C5662" s="1">
        <v>890373</v>
      </c>
      <c r="D5662" s="1">
        <v>189967224</v>
      </c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 t="s">
        <v>4388</v>
      </c>
      <c r="P5662" s="1" t="s">
        <v>30</v>
      </c>
      <c r="Q5662" s="1"/>
      <c r="R5662" s="1">
        <v>1</v>
      </c>
      <c r="S5662" s="1">
        <v>1</v>
      </c>
      <c r="T5662" s="1">
        <v>7.7329999999999996E-2</v>
      </c>
      <c r="U5662" s="1">
        <v>0</v>
      </c>
      <c r="V5662" s="1">
        <v>0</v>
      </c>
      <c r="W5662" s="1">
        <v>0.1</v>
      </c>
      <c r="X5662" s="1">
        <v>0.08</v>
      </c>
      <c r="Y5662" s="1">
        <v>8.7999999999999995E-2</v>
      </c>
      <c r="Z5662" s="1">
        <v>2376</v>
      </c>
      <c r="AA5662" s="1"/>
      <c r="AB5662" s="1"/>
    </row>
    <row r="5663" spans="1:28" x14ac:dyDescent="0.2">
      <c r="A5663" s="1">
        <v>94979</v>
      </c>
      <c r="B5663" s="1" t="s">
        <v>3995</v>
      </c>
      <c r="C5663" s="1">
        <v>890373</v>
      </c>
      <c r="D5663" s="1">
        <v>189967225</v>
      </c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 t="s">
        <v>4389</v>
      </c>
      <c r="P5663" s="1" t="s">
        <v>30</v>
      </c>
      <c r="Q5663" s="1"/>
      <c r="R5663" s="1">
        <v>1</v>
      </c>
      <c r="S5663" s="1">
        <v>1</v>
      </c>
      <c r="T5663" s="1">
        <v>0</v>
      </c>
      <c r="U5663" s="1">
        <v>0</v>
      </c>
      <c r="V5663" s="1" t="s">
        <v>33</v>
      </c>
      <c r="W5663" s="1">
        <v>0.1</v>
      </c>
      <c r="X5663" s="1">
        <v>0</v>
      </c>
      <c r="Y5663" s="1">
        <v>0</v>
      </c>
      <c r="Z5663" s="1">
        <v>2376</v>
      </c>
      <c r="AA5663" s="1"/>
      <c r="AB5663" s="1"/>
    </row>
    <row r="5664" spans="1:28" x14ac:dyDescent="0.2">
      <c r="A5664" s="1">
        <v>94979</v>
      </c>
      <c r="B5664" s="1" t="s">
        <v>3995</v>
      </c>
      <c r="C5664" s="1">
        <v>890373</v>
      </c>
      <c r="D5664" s="1">
        <v>189967226</v>
      </c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 t="s">
        <v>4390</v>
      </c>
      <c r="P5664" s="1" t="s">
        <v>30</v>
      </c>
      <c r="Q5664" s="1"/>
      <c r="R5664" s="1">
        <v>1</v>
      </c>
      <c r="S5664" s="1">
        <v>1</v>
      </c>
      <c r="T5664" s="1">
        <v>0</v>
      </c>
      <c r="U5664" s="1">
        <v>0</v>
      </c>
      <c r="V5664" s="1" t="s">
        <v>33</v>
      </c>
      <c r="W5664" s="1">
        <v>0.1</v>
      </c>
      <c r="X5664" s="1">
        <v>0</v>
      </c>
      <c r="Y5664" s="1">
        <v>0</v>
      </c>
      <c r="Z5664" s="1">
        <v>2376</v>
      </c>
      <c r="AA5664" s="1"/>
      <c r="AB5664" s="1"/>
    </row>
    <row r="5665" spans="1:28" x14ac:dyDescent="0.2">
      <c r="A5665" s="1">
        <v>94979</v>
      </c>
      <c r="B5665" s="1" t="s">
        <v>3995</v>
      </c>
      <c r="C5665" s="1">
        <v>890373</v>
      </c>
      <c r="D5665" s="1">
        <v>190005985</v>
      </c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 t="s">
        <v>61</v>
      </c>
      <c r="P5665" s="1" t="s">
        <v>30</v>
      </c>
      <c r="Q5665" s="1"/>
      <c r="R5665" s="1">
        <v>1</v>
      </c>
      <c r="S5665" s="1">
        <v>1</v>
      </c>
      <c r="T5665" s="1">
        <v>1.4670000000000001E-2</v>
      </c>
      <c r="U5665" s="1">
        <v>0</v>
      </c>
      <c r="V5665" s="1">
        <v>0</v>
      </c>
      <c r="W5665" s="1">
        <v>0.1</v>
      </c>
      <c r="X5665" s="1">
        <v>0.01</v>
      </c>
      <c r="Y5665" s="1">
        <v>1.0999999999999999E-2</v>
      </c>
      <c r="Z5665" s="1">
        <v>2376</v>
      </c>
      <c r="AA5665" s="1"/>
      <c r="AB5665" s="1"/>
    </row>
    <row r="5666" spans="1:28" x14ac:dyDescent="0.2">
      <c r="A5666" s="1">
        <v>94979</v>
      </c>
      <c r="B5666" s="1" t="s">
        <v>3995</v>
      </c>
      <c r="C5666" s="1">
        <v>890373</v>
      </c>
      <c r="D5666" s="1">
        <v>190005986</v>
      </c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 t="s">
        <v>4391</v>
      </c>
      <c r="P5666" s="1" t="s">
        <v>30</v>
      </c>
      <c r="Q5666" s="1"/>
      <c r="R5666" s="1">
        <v>1</v>
      </c>
      <c r="S5666" s="1">
        <v>1</v>
      </c>
      <c r="T5666" s="1">
        <v>0.43070000000000003</v>
      </c>
      <c r="U5666" s="1">
        <v>0</v>
      </c>
      <c r="V5666" s="1">
        <v>0</v>
      </c>
      <c r="W5666" s="1">
        <v>0.1</v>
      </c>
      <c r="X5666" s="1">
        <v>0.43</v>
      </c>
      <c r="Y5666" s="1">
        <v>0.47299999999999998</v>
      </c>
      <c r="Z5666" s="1">
        <v>2376</v>
      </c>
      <c r="AA5666" s="1"/>
      <c r="AB5666" s="1"/>
    </row>
    <row r="5667" spans="1:28" x14ac:dyDescent="0.2">
      <c r="A5667" s="1">
        <v>94979</v>
      </c>
      <c r="B5667" s="1" t="s">
        <v>3995</v>
      </c>
      <c r="C5667" s="1">
        <v>890373</v>
      </c>
      <c r="D5667" s="1">
        <v>190005987</v>
      </c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 t="s">
        <v>4392</v>
      </c>
      <c r="P5667" s="1" t="s">
        <v>30</v>
      </c>
      <c r="Q5667" s="1"/>
      <c r="R5667" s="1">
        <v>1</v>
      </c>
      <c r="S5667" s="1">
        <v>1</v>
      </c>
      <c r="T5667" s="1">
        <v>0</v>
      </c>
      <c r="U5667" s="1">
        <v>0</v>
      </c>
      <c r="V5667" s="1" t="s">
        <v>33</v>
      </c>
      <c r="W5667" s="1">
        <v>0.1</v>
      </c>
      <c r="X5667" s="1">
        <v>0</v>
      </c>
      <c r="Y5667" s="1">
        <v>0</v>
      </c>
      <c r="Z5667" s="1">
        <v>2376</v>
      </c>
      <c r="AA5667" s="1"/>
      <c r="AB5667" s="1"/>
    </row>
    <row r="5668" spans="1:28" x14ac:dyDescent="0.2">
      <c r="A5668" s="1">
        <v>94979</v>
      </c>
      <c r="B5668" s="1" t="s">
        <v>3995</v>
      </c>
      <c r="C5668" s="1">
        <v>890373</v>
      </c>
      <c r="D5668" s="1">
        <v>190005988</v>
      </c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 t="s">
        <v>4393</v>
      </c>
      <c r="P5668" s="1" t="s">
        <v>30</v>
      </c>
      <c r="Q5668" s="1"/>
      <c r="R5668" s="1">
        <v>1</v>
      </c>
      <c r="S5668" s="1">
        <v>1</v>
      </c>
      <c r="T5668" s="1">
        <v>0</v>
      </c>
      <c r="U5668" s="1">
        <v>0</v>
      </c>
      <c r="V5668" s="1" t="s">
        <v>33</v>
      </c>
      <c r="W5668" s="1">
        <v>0.1</v>
      </c>
      <c r="X5668" s="1">
        <v>0</v>
      </c>
      <c r="Y5668" s="1">
        <v>0</v>
      </c>
      <c r="Z5668" s="1">
        <v>2376</v>
      </c>
      <c r="AA5668" s="1"/>
      <c r="AB5668" s="1"/>
    </row>
    <row r="5669" spans="1:28" x14ac:dyDescent="0.2">
      <c r="A5669" s="1">
        <v>94979</v>
      </c>
      <c r="B5669" s="1" t="s">
        <v>3995</v>
      </c>
      <c r="C5669" s="1">
        <v>890373</v>
      </c>
      <c r="D5669" s="1">
        <v>190042273</v>
      </c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 t="s">
        <v>4394</v>
      </c>
      <c r="P5669" s="1" t="s">
        <v>30</v>
      </c>
      <c r="Q5669" s="1"/>
      <c r="R5669" s="1">
        <v>1</v>
      </c>
      <c r="S5669" s="1">
        <v>1</v>
      </c>
      <c r="T5669" s="1">
        <v>5.1662499999999998</v>
      </c>
      <c r="U5669" s="1">
        <v>0</v>
      </c>
      <c r="V5669" s="1">
        <v>0</v>
      </c>
      <c r="W5669" s="1">
        <v>0.1</v>
      </c>
      <c r="X5669" s="1">
        <v>5.17</v>
      </c>
      <c r="Y5669" s="1">
        <v>5.6870000000000003</v>
      </c>
      <c r="Z5669" s="1">
        <v>2376</v>
      </c>
      <c r="AA5669" s="1"/>
      <c r="AB5669" s="1"/>
    </row>
    <row r="5670" spans="1:28" x14ac:dyDescent="0.2">
      <c r="A5670" s="1">
        <v>94979</v>
      </c>
      <c r="B5670" s="1" t="s">
        <v>3995</v>
      </c>
      <c r="C5670" s="1">
        <v>890373</v>
      </c>
      <c r="D5670" s="1">
        <v>190042274</v>
      </c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 t="s">
        <v>4395</v>
      </c>
      <c r="P5670" s="1" t="s">
        <v>30</v>
      </c>
      <c r="Q5670" s="1"/>
      <c r="R5670" s="1">
        <v>1</v>
      </c>
      <c r="S5670" s="1">
        <v>1</v>
      </c>
      <c r="T5670" s="1">
        <v>0</v>
      </c>
      <c r="U5670" s="1">
        <v>0</v>
      </c>
      <c r="V5670" s="1" t="s">
        <v>33</v>
      </c>
      <c r="W5670" s="1">
        <v>0.1</v>
      </c>
      <c r="X5670" s="1">
        <v>0</v>
      </c>
      <c r="Y5670" s="1">
        <v>0</v>
      </c>
      <c r="Z5670" s="1">
        <v>2376</v>
      </c>
      <c r="AA5670" s="1"/>
      <c r="AB5670" s="1"/>
    </row>
    <row r="5671" spans="1:28" x14ac:dyDescent="0.2">
      <c r="A5671" s="1">
        <v>94979</v>
      </c>
      <c r="B5671" s="1" t="s">
        <v>3995</v>
      </c>
      <c r="C5671" s="1">
        <v>890373</v>
      </c>
      <c r="D5671" s="1">
        <v>190042275</v>
      </c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 t="s">
        <v>4396</v>
      </c>
      <c r="P5671" s="1" t="s">
        <v>30</v>
      </c>
      <c r="Q5671" s="1"/>
      <c r="R5671" s="1">
        <v>1</v>
      </c>
      <c r="S5671" s="1">
        <v>1</v>
      </c>
      <c r="T5671" s="1">
        <v>0</v>
      </c>
      <c r="U5671" s="1">
        <v>0</v>
      </c>
      <c r="V5671" s="1" t="s">
        <v>33</v>
      </c>
      <c r="W5671" s="1">
        <v>0.1</v>
      </c>
      <c r="X5671" s="1">
        <v>0</v>
      </c>
      <c r="Y5671" s="1">
        <v>0</v>
      </c>
      <c r="Z5671" s="1">
        <v>2376</v>
      </c>
      <c r="AA5671" s="1"/>
      <c r="AB5671" s="1"/>
    </row>
    <row r="5672" spans="1:28" x14ac:dyDescent="0.2">
      <c r="A5672" s="1">
        <v>94979</v>
      </c>
      <c r="B5672" s="1" t="s">
        <v>3995</v>
      </c>
      <c r="C5672" s="1">
        <v>890373</v>
      </c>
      <c r="D5672" s="1">
        <v>190076431</v>
      </c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 t="s">
        <v>4397</v>
      </c>
      <c r="P5672" s="1" t="s">
        <v>30</v>
      </c>
      <c r="Q5672" s="1"/>
      <c r="R5672" s="1">
        <v>1</v>
      </c>
      <c r="S5672" s="1">
        <v>1</v>
      </c>
      <c r="T5672" s="1">
        <v>6.0021800000000001</v>
      </c>
      <c r="U5672" s="1">
        <v>0</v>
      </c>
      <c r="V5672" s="1">
        <v>0</v>
      </c>
      <c r="W5672" s="1">
        <v>0.1</v>
      </c>
      <c r="X5672" s="1">
        <v>6</v>
      </c>
      <c r="Y5672" s="1">
        <v>6.6</v>
      </c>
      <c r="Z5672" s="1">
        <v>2376</v>
      </c>
      <c r="AA5672" s="1"/>
      <c r="AB5672" s="1"/>
    </row>
    <row r="5673" spans="1:28" x14ac:dyDescent="0.2">
      <c r="A5673" s="1">
        <v>94979</v>
      </c>
      <c r="B5673" s="1" t="s">
        <v>3995</v>
      </c>
      <c r="C5673" s="1">
        <v>890373</v>
      </c>
      <c r="D5673" s="1">
        <v>190076432</v>
      </c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 t="s">
        <v>4398</v>
      </c>
      <c r="P5673" s="1" t="s">
        <v>30</v>
      </c>
      <c r="Q5673" s="1"/>
      <c r="R5673" s="1">
        <v>1</v>
      </c>
      <c r="S5673" s="1">
        <v>1</v>
      </c>
      <c r="T5673" s="1">
        <v>0</v>
      </c>
      <c r="U5673" s="1">
        <v>0</v>
      </c>
      <c r="V5673" s="1" t="s">
        <v>33</v>
      </c>
      <c r="W5673" s="1">
        <v>0.1</v>
      </c>
      <c r="X5673" s="1">
        <v>0</v>
      </c>
      <c r="Y5673" s="1">
        <v>0</v>
      </c>
      <c r="Z5673" s="1">
        <v>2376</v>
      </c>
      <c r="AA5673" s="1"/>
      <c r="AB5673" s="1"/>
    </row>
    <row r="5674" spans="1:28" x14ac:dyDescent="0.2">
      <c r="A5674" s="1">
        <v>94979</v>
      </c>
      <c r="B5674" s="1" t="s">
        <v>3995</v>
      </c>
      <c r="C5674" s="1">
        <v>890373</v>
      </c>
      <c r="D5674" s="1">
        <v>190076433</v>
      </c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 t="s">
        <v>4399</v>
      </c>
      <c r="P5674" s="1" t="s">
        <v>30</v>
      </c>
      <c r="Q5674" s="1"/>
      <c r="R5674" s="1">
        <v>1</v>
      </c>
      <c r="S5674" s="1">
        <v>1</v>
      </c>
      <c r="T5674" s="1">
        <v>0</v>
      </c>
      <c r="U5674" s="1">
        <v>0</v>
      </c>
      <c r="V5674" s="1" t="s">
        <v>33</v>
      </c>
      <c r="W5674" s="1">
        <v>0.1</v>
      </c>
      <c r="X5674" s="1">
        <v>0</v>
      </c>
      <c r="Y5674" s="1">
        <v>0</v>
      </c>
      <c r="Z5674" s="1">
        <v>2376</v>
      </c>
      <c r="AA5674" s="1"/>
      <c r="AB5674" s="1"/>
    </row>
    <row r="5675" spans="1:28" x14ac:dyDescent="0.2">
      <c r="A5675" s="1">
        <v>94979</v>
      </c>
      <c r="B5675" s="1" t="s">
        <v>3995</v>
      </c>
      <c r="C5675" s="1">
        <v>890373</v>
      </c>
      <c r="D5675" s="1">
        <v>190076434</v>
      </c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 t="s">
        <v>4400</v>
      </c>
      <c r="P5675" s="1" t="s">
        <v>30</v>
      </c>
      <c r="Q5675" s="1"/>
      <c r="R5675" s="1">
        <v>1</v>
      </c>
      <c r="S5675" s="1">
        <v>1</v>
      </c>
      <c r="T5675" s="1">
        <v>1.4670000000000001E-2</v>
      </c>
      <c r="U5675" s="1">
        <v>0</v>
      </c>
      <c r="V5675" s="1">
        <v>0</v>
      </c>
      <c r="W5675" s="1">
        <v>0.1</v>
      </c>
      <c r="X5675" s="1">
        <v>0.01</v>
      </c>
      <c r="Y5675" s="1">
        <v>1.0999999999999999E-2</v>
      </c>
      <c r="Z5675" s="1">
        <v>2376</v>
      </c>
      <c r="AA5675" s="1"/>
      <c r="AB5675" s="1"/>
    </row>
    <row r="5676" spans="1:28" x14ac:dyDescent="0.2">
      <c r="A5676" s="1">
        <v>94979</v>
      </c>
      <c r="B5676" s="1" t="s">
        <v>3995</v>
      </c>
      <c r="C5676" s="1">
        <v>890373</v>
      </c>
      <c r="D5676" s="1">
        <v>190087660</v>
      </c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 t="s">
        <v>4401</v>
      </c>
      <c r="P5676" s="1" t="s">
        <v>30</v>
      </c>
      <c r="Q5676" s="1"/>
      <c r="R5676" s="1">
        <v>1</v>
      </c>
      <c r="S5676" s="1">
        <v>1</v>
      </c>
      <c r="T5676" s="1">
        <v>0</v>
      </c>
      <c r="U5676" s="1">
        <v>0</v>
      </c>
      <c r="V5676" s="1" t="s">
        <v>33</v>
      </c>
      <c r="W5676" s="1">
        <v>0.1</v>
      </c>
      <c r="X5676" s="1">
        <v>0</v>
      </c>
      <c r="Y5676" s="1">
        <v>0</v>
      </c>
      <c r="Z5676" s="1">
        <v>2376</v>
      </c>
      <c r="AA5676" s="1"/>
      <c r="AB5676" s="1"/>
    </row>
    <row r="5677" spans="1:28" x14ac:dyDescent="0.2">
      <c r="A5677" s="1">
        <v>94979</v>
      </c>
      <c r="B5677" s="1" t="s">
        <v>3995</v>
      </c>
      <c r="C5677" s="1">
        <v>890373</v>
      </c>
      <c r="D5677" s="1">
        <v>190087661</v>
      </c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 t="s">
        <v>4402</v>
      </c>
      <c r="P5677" s="1" t="s">
        <v>30</v>
      </c>
      <c r="Q5677" s="1"/>
      <c r="R5677" s="1">
        <v>1</v>
      </c>
      <c r="S5677" s="1">
        <v>1</v>
      </c>
      <c r="T5677" s="1">
        <v>0</v>
      </c>
      <c r="U5677" s="1">
        <v>0</v>
      </c>
      <c r="V5677" s="1" t="s">
        <v>33</v>
      </c>
      <c r="W5677" s="1">
        <v>0.1</v>
      </c>
      <c r="X5677" s="1">
        <v>0</v>
      </c>
      <c r="Y5677" s="1">
        <v>0</v>
      </c>
      <c r="Z5677" s="1">
        <v>2376</v>
      </c>
      <c r="AA5677" s="1"/>
      <c r="AB5677" s="1"/>
    </row>
    <row r="5678" spans="1:28" x14ac:dyDescent="0.2">
      <c r="A5678" s="1">
        <v>94979</v>
      </c>
      <c r="B5678" s="1" t="s">
        <v>3995</v>
      </c>
      <c r="C5678" s="1">
        <v>890373</v>
      </c>
      <c r="D5678" s="1">
        <v>190094605</v>
      </c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 t="s">
        <v>1581</v>
      </c>
      <c r="P5678" s="1" t="s">
        <v>30</v>
      </c>
      <c r="Q5678" s="1"/>
      <c r="R5678" s="1">
        <v>1</v>
      </c>
      <c r="S5678" s="1">
        <v>1</v>
      </c>
      <c r="T5678" s="1">
        <v>0</v>
      </c>
      <c r="U5678" s="1">
        <v>0</v>
      </c>
      <c r="V5678" s="1" t="s">
        <v>33</v>
      </c>
      <c r="W5678" s="1">
        <v>0.1</v>
      </c>
      <c r="X5678" s="1">
        <v>0</v>
      </c>
      <c r="Y5678" s="1">
        <v>0</v>
      </c>
      <c r="Z5678" s="1">
        <v>2376</v>
      </c>
      <c r="AA5678" s="1"/>
      <c r="AB5678" s="1"/>
    </row>
    <row r="5679" spans="1:28" x14ac:dyDescent="0.2">
      <c r="A5679" s="1">
        <v>94979</v>
      </c>
      <c r="B5679" s="1" t="s">
        <v>3995</v>
      </c>
      <c r="C5679" s="1">
        <v>890373</v>
      </c>
      <c r="D5679" s="1">
        <v>190094606</v>
      </c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 t="s">
        <v>4403</v>
      </c>
      <c r="P5679" s="1" t="s">
        <v>30</v>
      </c>
      <c r="Q5679" s="1"/>
      <c r="R5679" s="1">
        <v>1</v>
      </c>
      <c r="S5679" s="1">
        <v>1</v>
      </c>
      <c r="T5679" s="1">
        <v>0</v>
      </c>
      <c r="U5679" s="1">
        <v>0</v>
      </c>
      <c r="V5679" s="1" t="s">
        <v>33</v>
      </c>
      <c r="W5679" s="1">
        <v>0.1</v>
      </c>
      <c r="X5679" s="1">
        <v>0</v>
      </c>
      <c r="Y5679" s="1">
        <v>0</v>
      </c>
      <c r="Z5679" s="1">
        <v>2376</v>
      </c>
      <c r="AA5679" s="1"/>
      <c r="AB5679" s="1"/>
    </row>
    <row r="5680" spans="1:28" x14ac:dyDescent="0.2">
      <c r="A5680" s="1">
        <v>94979</v>
      </c>
      <c r="B5680" s="1" t="s">
        <v>3995</v>
      </c>
      <c r="C5680" s="1">
        <v>890373</v>
      </c>
      <c r="D5680" s="1">
        <v>190130055</v>
      </c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 t="s">
        <v>4404</v>
      </c>
      <c r="P5680" s="1" t="s">
        <v>30</v>
      </c>
      <c r="Q5680" s="1"/>
      <c r="R5680" s="1">
        <v>1</v>
      </c>
      <c r="S5680" s="1">
        <v>1</v>
      </c>
      <c r="T5680" s="1">
        <v>5.3869199999999999</v>
      </c>
      <c r="U5680" s="1">
        <v>0</v>
      </c>
      <c r="V5680" s="1">
        <v>0</v>
      </c>
      <c r="W5680" s="1">
        <v>0.1</v>
      </c>
      <c r="X5680" s="1">
        <v>5.39</v>
      </c>
      <c r="Y5680" s="1">
        <v>5.9290000000000003</v>
      </c>
      <c r="Z5680" s="1">
        <v>2376</v>
      </c>
      <c r="AA5680" s="1"/>
      <c r="AB5680" s="1"/>
    </row>
    <row r="5681" spans="1:28" x14ac:dyDescent="0.2">
      <c r="A5681" s="1">
        <v>94979</v>
      </c>
      <c r="B5681" s="1" t="s">
        <v>3995</v>
      </c>
      <c r="C5681" s="1">
        <v>890373</v>
      </c>
      <c r="D5681" s="1">
        <v>190130056</v>
      </c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 t="s">
        <v>1324</v>
      </c>
      <c r="P5681" s="1" t="s">
        <v>30</v>
      </c>
      <c r="Q5681" s="1"/>
      <c r="R5681" s="1">
        <v>1</v>
      </c>
      <c r="S5681" s="1">
        <v>1</v>
      </c>
      <c r="T5681" s="1">
        <v>2.1999999999999999E-2</v>
      </c>
      <c r="U5681" s="1">
        <v>0</v>
      </c>
      <c r="V5681" s="1">
        <v>0</v>
      </c>
      <c r="W5681" s="1">
        <v>0.1</v>
      </c>
      <c r="X5681" s="1">
        <v>0.02</v>
      </c>
      <c r="Y5681" s="1">
        <v>2.1999999999999999E-2</v>
      </c>
      <c r="Z5681" s="1">
        <v>2376</v>
      </c>
      <c r="AA5681" s="1"/>
      <c r="AB5681" s="1"/>
    </row>
    <row r="5682" spans="1:28" x14ac:dyDescent="0.2">
      <c r="A5682" s="1">
        <v>94979</v>
      </c>
      <c r="B5682" s="1" t="s">
        <v>3995</v>
      </c>
      <c r="C5682" s="1">
        <v>890373</v>
      </c>
      <c r="D5682" s="1">
        <v>190130057</v>
      </c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 t="s">
        <v>4405</v>
      </c>
      <c r="P5682" s="1" t="s">
        <v>30</v>
      </c>
      <c r="Q5682" s="1"/>
      <c r="R5682" s="1">
        <v>1</v>
      </c>
      <c r="S5682" s="1">
        <v>1</v>
      </c>
      <c r="T5682" s="1">
        <v>0</v>
      </c>
      <c r="U5682" s="1">
        <v>0</v>
      </c>
      <c r="V5682" s="1" t="s">
        <v>33</v>
      </c>
      <c r="W5682" s="1">
        <v>0.1</v>
      </c>
      <c r="X5682" s="1">
        <v>0</v>
      </c>
      <c r="Y5682" s="1">
        <v>0</v>
      </c>
      <c r="Z5682" s="1">
        <v>2376</v>
      </c>
      <c r="AA5682" s="1"/>
      <c r="AB5682" s="1"/>
    </row>
    <row r="5683" spans="1:28" x14ac:dyDescent="0.2">
      <c r="A5683" s="1">
        <v>94979</v>
      </c>
      <c r="B5683" s="1" t="s">
        <v>3995</v>
      </c>
      <c r="C5683" s="1">
        <v>890373</v>
      </c>
      <c r="D5683" s="1">
        <v>190130058</v>
      </c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 t="s">
        <v>4406</v>
      </c>
      <c r="P5683" s="1" t="s">
        <v>30</v>
      </c>
      <c r="Q5683" s="1"/>
      <c r="R5683" s="1">
        <v>1</v>
      </c>
      <c r="S5683" s="1">
        <v>1</v>
      </c>
      <c r="T5683" s="1">
        <v>0</v>
      </c>
      <c r="U5683" s="1">
        <v>0</v>
      </c>
      <c r="V5683" s="1" t="s">
        <v>33</v>
      </c>
      <c r="W5683" s="1">
        <v>0.1</v>
      </c>
      <c r="X5683" s="1">
        <v>0</v>
      </c>
      <c r="Y5683" s="1">
        <v>0</v>
      </c>
      <c r="Z5683" s="1">
        <v>2376</v>
      </c>
      <c r="AA5683" s="1"/>
      <c r="AB5683" s="1"/>
    </row>
    <row r="5684" spans="1:28" x14ac:dyDescent="0.2">
      <c r="A5684" s="1">
        <v>94979</v>
      </c>
      <c r="B5684" s="1" t="s">
        <v>3995</v>
      </c>
      <c r="C5684" s="1">
        <v>890373</v>
      </c>
      <c r="D5684" s="1">
        <v>190166036</v>
      </c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 t="s">
        <v>4407</v>
      </c>
      <c r="P5684" s="1" t="s">
        <v>30</v>
      </c>
      <c r="Q5684" s="1"/>
      <c r="R5684" s="1">
        <v>1</v>
      </c>
      <c r="S5684" s="1">
        <v>1</v>
      </c>
      <c r="T5684" s="1">
        <v>3.0785300000000002</v>
      </c>
      <c r="U5684" s="1">
        <v>0</v>
      </c>
      <c r="V5684" s="1">
        <v>0</v>
      </c>
      <c r="W5684" s="1">
        <v>0.1</v>
      </c>
      <c r="X5684" s="1">
        <v>3.08</v>
      </c>
      <c r="Y5684" s="1">
        <v>3.3879999999999999</v>
      </c>
      <c r="Z5684" s="1">
        <v>2376</v>
      </c>
      <c r="AA5684" s="1"/>
      <c r="AB5684" s="1"/>
    </row>
    <row r="5685" spans="1:28" x14ac:dyDescent="0.2">
      <c r="A5685" s="1">
        <v>94979</v>
      </c>
      <c r="B5685" s="1" t="s">
        <v>3995</v>
      </c>
      <c r="C5685" s="1">
        <v>890373</v>
      </c>
      <c r="D5685" s="1">
        <v>190166037</v>
      </c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 t="s">
        <v>4408</v>
      </c>
      <c r="P5685" s="1" t="s">
        <v>30</v>
      </c>
      <c r="Q5685" s="1"/>
      <c r="R5685" s="1">
        <v>1</v>
      </c>
      <c r="S5685" s="1">
        <v>1</v>
      </c>
      <c r="T5685" s="1">
        <v>0</v>
      </c>
      <c r="U5685" s="1">
        <v>0</v>
      </c>
      <c r="V5685" s="1" t="s">
        <v>33</v>
      </c>
      <c r="W5685" s="1">
        <v>0.1</v>
      </c>
      <c r="X5685" s="1">
        <v>0</v>
      </c>
      <c r="Y5685" s="1">
        <v>0</v>
      </c>
      <c r="Z5685" s="1">
        <v>2376</v>
      </c>
      <c r="AA5685" s="1"/>
      <c r="AB5685" s="1"/>
    </row>
    <row r="5686" spans="1:28" x14ac:dyDescent="0.2">
      <c r="A5686" s="1">
        <v>94979</v>
      </c>
      <c r="B5686" s="1" t="s">
        <v>3995</v>
      </c>
      <c r="C5686" s="1">
        <v>890373</v>
      </c>
      <c r="D5686" s="1">
        <v>190166038</v>
      </c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 t="s">
        <v>4409</v>
      </c>
      <c r="P5686" s="1" t="s">
        <v>30</v>
      </c>
      <c r="Q5686" s="1"/>
      <c r="R5686" s="1">
        <v>1</v>
      </c>
      <c r="S5686" s="1">
        <v>1</v>
      </c>
      <c r="T5686" s="1">
        <v>0.3</v>
      </c>
      <c r="U5686" s="1">
        <v>0</v>
      </c>
      <c r="V5686" s="1">
        <v>0</v>
      </c>
      <c r="W5686" s="1">
        <v>0.1</v>
      </c>
      <c r="X5686" s="1">
        <v>0.3</v>
      </c>
      <c r="Y5686" s="1">
        <v>0.33</v>
      </c>
      <c r="Z5686" s="1">
        <v>2376</v>
      </c>
      <c r="AA5686" s="1"/>
      <c r="AB5686" s="1"/>
    </row>
    <row r="5687" spans="1:28" x14ac:dyDescent="0.2">
      <c r="A5687" s="1">
        <v>94979</v>
      </c>
      <c r="B5687" s="1" t="s">
        <v>3995</v>
      </c>
      <c r="C5687" s="1">
        <v>890373</v>
      </c>
      <c r="D5687" s="1">
        <v>190166039</v>
      </c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 t="s">
        <v>4410</v>
      </c>
      <c r="P5687" s="1" t="s">
        <v>30</v>
      </c>
      <c r="Q5687" s="1"/>
      <c r="R5687" s="1">
        <v>1</v>
      </c>
      <c r="S5687" s="1">
        <v>1</v>
      </c>
      <c r="T5687" s="1">
        <v>0</v>
      </c>
      <c r="U5687" s="1">
        <v>0</v>
      </c>
      <c r="V5687" s="1" t="s">
        <v>33</v>
      </c>
      <c r="W5687" s="1">
        <v>0.1</v>
      </c>
      <c r="X5687" s="1">
        <v>0</v>
      </c>
      <c r="Y5687" s="1">
        <v>0</v>
      </c>
      <c r="Z5687" s="1">
        <v>2376</v>
      </c>
      <c r="AA5687" s="1"/>
      <c r="AB5687" s="1"/>
    </row>
    <row r="5688" spans="1:28" x14ac:dyDescent="0.2">
      <c r="A5688" s="1">
        <v>94979</v>
      </c>
      <c r="B5688" s="1" t="s">
        <v>3995</v>
      </c>
      <c r="C5688" s="1">
        <v>890373</v>
      </c>
      <c r="D5688" s="1">
        <v>190201661</v>
      </c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 t="s">
        <v>4411</v>
      </c>
      <c r="P5688" s="1" t="s">
        <v>30</v>
      </c>
      <c r="Q5688" s="1"/>
      <c r="R5688" s="1">
        <v>1</v>
      </c>
      <c r="S5688" s="1">
        <v>1</v>
      </c>
      <c r="T5688" s="1">
        <v>7.3621800000000004</v>
      </c>
      <c r="U5688" s="1">
        <v>0</v>
      </c>
      <c r="V5688" s="1">
        <v>0</v>
      </c>
      <c r="W5688" s="1">
        <v>0.1</v>
      </c>
      <c r="X5688" s="1">
        <v>7.36</v>
      </c>
      <c r="Y5688" s="1">
        <v>8.0960000000000001</v>
      </c>
      <c r="Z5688" s="1">
        <v>2376</v>
      </c>
      <c r="AA5688" s="1"/>
      <c r="AB5688" s="1"/>
    </row>
    <row r="5689" spans="1:28" x14ac:dyDescent="0.2">
      <c r="A5689" s="1">
        <v>94979</v>
      </c>
      <c r="B5689" s="1" t="s">
        <v>3995</v>
      </c>
      <c r="C5689" s="1">
        <v>890373</v>
      </c>
      <c r="D5689" s="1">
        <v>190201662</v>
      </c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 t="s">
        <v>4412</v>
      </c>
      <c r="P5689" s="1" t="s">
        <v>30</v>
      </c>
      <c r="Q5689" s="1"/>
      <c r="R5689" s="1">
        <v>1</v>
      </c>
      <c r="S5689" s="1">
        <v>1</v>
      </c>
      <c r="T5689" s="1">
        <v>0</v>
      </c>
      <c r="U5689" s="1">
        <v>0</v>
      </c>
      <c r="V5689" s="1" t="s">
        <v>33</v>
      </c>
      <c r="W5689" s="1">
        <v>0.1</v>
      </c>
      <c r="X5689" s="1">
        <v>0</v>
      </c>
      <c r="Y5689" s="1">
        <v>0</v>
      </c>
      <c r="Z5689" s="1">
        <v>2376</v>
      </c>
      <c r="AA5689" s="1"/>
      <c r="AB5689" s="1"/>
    </row>
    <row r="5690" spans="1:28" x14ac:dyDescent="0.2">
      <c r="A5690" s="1">
        <v>94979</v>
      </c>
      <c r="B5690" s="1" t="s">
        <v>3995</v>
      </c>
      <c r="C5690" s="1">
        <v>890373</v>
      </c>
      <c r="D5690" s="1">
        <v>190201663</v>
      </c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 t="s">
        <v>4413</v>
      </c>
      <c r="P5690" s="1" t="s">
        <v>30</v>
      </c>
      <c r="Q5690" s="1"/>
      <c r="R5690" s="1">
        <v>1</v>
      </c>
      <c r="S5690" s="1">
        <v>1</v>
      </c>
      <c r="T5690" s="1">
        <v>0</v>
      </c>
      <c r="U5690" s="1">
        <v>0</v>
      </c>
      <c r="V5690" s="1" t="s">
        <v>33</v>
      </c>
      <c r="W5690" s="1">
        <v>0.1</v>
      </c>
      <c r="X5690" s="1">
        <v>0</v>
      </c>
      <c r="Y5690" s="1">
        <v>0</v>
      </c>
      <c r="Z5690" s="1">
        <v>2376</v>
      </c>
      <c r="AA5690" s="1"/>
      <c r="AB5690" s="1"/>
    </row>
    <row r="5691" spans="1:28" x14ac:dyDescent="0.2">
      <c r="A5691" s="1">
        <v>94979</v>
      </c>
      <c r="B5691" s="1" t="s">
        <v>3995</v>
      </c>
      <c r="C5691" s="1">
        <v>890373</v>
      </c>
      <c r="D5691" s="1">
        <v>190201664</v>
      </c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 t="s">
        <v>4414</v>
      </c>
      <c r="P5691" s="1" t="s">
        <v>30</v>
      </c>
      <c r="Q5691" s="1"/>
      <c r="R5691" s="1">
        <v>1</v>
      </c>
      <c r="S5691" s="1">
        <v>1</v>
      </c>
      <c r="T5691" s="1">
        <v>0.124</v>
      </c>
      <c r="U5691" s="1">
        <v>0</v>
      </c>
      <c r="V5691" s="1">
        <v>0</v>
      </c>
      <c r="W5691" s="1">
        <v>0.1</v>
      </c>
      <c r="X5691" s="1">
        <v>0.12</v>
      </c>
      <c r="Y5691" s="1">
        <v>0.13200000000000001</v>
      </c>
      <c r="Z5691" s="1">
        <v>2376</v>
      </c>
      <c r="AA5691" s="1"/>
      <c r="AB5691" s="1"/>
    </row>
    <row r="5692" spans="1:28" x14ac:dyDescent="0.2">
      <c r="A5692" s="1">
        <v>94979</v>
      </c>
      <c r="B5692" s="1" t="s">
        <v>3995</v>
      </c>
      <c r="C5692" s="1">
        <v>890373</v>
      </c>
      <c r="D5692" s="1">
        <v>190285203</v>
      </c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 t="s">
        <v>4415</v>
      </c>
      <c r="P5692" s="1" t="s">
        <v>30</v>
      </c>
      <c r="Q5692" s="1"/>
      <c r="R5692" s="1">
        <v>1</v>
      </c>
      <c r="S5692" s="1">
        <v>1</v>
      </c>
      <c r="T5692" s="1">
        <v>4.2369700000000003</v>
      </c>
      <c r="U5692" s="1">
        <v>0</v>
      </c>
      <c r="V5692" s="1">
        <v>0</v>
      </c>
      <c r="W5692" s="1">
        <v>0.1</v>
      </c>
      <c r="X5692" s="1">
        <v>4.24</v>
      </c>
      <c r="Y5692" s="1">
        <v>4.6639999999999997</v>
      </c>
      <c r="Z5692" s="1">
        <v>2376</v>
      </c>
      <c r="AA5692" s="1"/>
      <c r="AB5692" s="1"/>
    </row>
    <row r="5693" spans="1:28" x14ac:dyDescent="0.2">
      <c r="A5693" s="1">
        <v>94979</v>
      </c>
      <c r="B5693" s="1" t="s">
        <v>3995</v>
      </c>
      <c r="C5693" s="1">
        <v>890373</v>
      </c>
      <c r="D5693" s="1">
        <v>190285204</v>
      </c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 t="s">
        <v>4416</v>
      </c>
      <c r="P5693" s="1" t="s">
        <v>30</v>
      </c>
      <c r="Q5693" s="1"/>
      <c r="R5693" s="1">
        <v>1</v>
      </c>
      <c r="S5693" s="1">
        <v>1</v>
      </c>
      <c r="T5693" s="1">
        <v>0</v>
      </c>
      <c r="U5693" s="1">
        <v>0</v>
      </c>
      <c r="V5693" s="1" t="s">
        <v>33</v>
      </c>
      <c r="W5693" s="1">
        <v>0.1</v>
      </c>
      <c r="X5693" s="1">
        <v>0</v>
      </c>
      <c r="Y5693" s="1">
        <v>0</v>
      </c>
      <c r="Z5693" s="1">
        <v>2376</v>
      </c>
      <c r="AA5693" s="1"/>
      <c r="AB5693" s="1"/>
    </row>
    <row r="5694" spans="1:28" x14ac:dyDescent="0.2">
      <c r="A5694" s="1">
        <v>94979</v>
      </c>
      <c r="B5694" s="1" t="s">
        <v>3995</v>
      </c>
      <c r="C5694" s="1">
        <v>890373</v>
      </c>
      <c r="D5694" s="1">
        <v>190285205</v>
      </c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 t="s">
        <v>4069</v>
      </c>
      <c r="P5694" s="1" t="s">
        <v>30</v>
      </c>
      <c r="Q5694" s="1"/>
      <c r="R5694" s="1">
        <v>1</v>
      </c>
      <c r="S5694" s="1">
        <v>1</v>
      </c>
      <c r="T5694" s="1">
        <v>0.19800000000000001</v>
      </c>
      <c r="U5694" s="1">
        <v>0</v>
      </c>
      <c r="V5694" s="1">
        <v>0</v>
      </c>
      <c r="W5694" s="1">
        <v>0.1</v>
      </c>
      <c r="X5694" s="1">
        <v>0.2</v>
      </c>
      <c r="Y5694" s="1">
        <v>0.22</v>
      </c>
      <c r="Z5694" s="1">
        <v>2376</v>
      </c>
      <c r="AA5694" s="1"/>
      <c r="AB5694" s="1"/>
    </row>
    <row r="5695" spans="1:28" x14ac:dyDescent="0.2">
      <c r="A5695" s="1">
        <v>94979</v>
      </c>
      <c r="B5695" s="1" t="s">
        <v>3995</v>
      </c>
      <c r="C5695" s="1">
        <v>890373</v>
      </c>
      <c r="D5695" s="1">
        <v>190285206</v>
      </c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 t="s">
        <v>4417</v>
      </c>
      <c r="P5695" s="1" t="s">
        <v>30</v>
      </c>
      <c r="Q5695" s="1"/>
      <c r="R5695" s="1">
        <v>1</v>
      </c>
      <c r="S5695" s="1">
        <v>1</v>
      </c>
      <c r="T5695" s="1">
        <v>0</v>
      </c>
      <c r="U5695" s="1">
        <v>0</v>
      </c>
      <c r="V5695" s="1" t="s">
        <v>33</v>
      </c>
      <c r="W5695" s="1">
        <v>0.1</v>
      </c>
      <c r="X5695" s="1">
        <v>0</v>
      </c>
      <c r="Y5695" s="1">
        <v>0</v>
      </c>
      <c r="Z5695" s="1">
        <v>2376</v>
      </c>
      <c r="AA5695" s="1"/>
      <c r="AB5695" s="1"/>
    </row>
    <row r="5696" spans="1:28" x14ac:dyDescent="0.2">
      <c r="A5696" s="1">
        <v>94979</v>
      </c>
      <c r="B5696" s="1" t="s">
        <v>3995</v>
      </c>
      <c r="C5696" s="1">
        <v>890373</v>
      </c>
      <c r="D5696" s="1">
        <v>190318751</v>
      </c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 t="s">
        <v>4418</v>
      </c>
      <c r="P5696" s="1" t="s">
        <v>30</v>
      </c>
      <c r="Q5696" s="1"/>
      <c r="R5696" s="1">
        <v>1</v>
      </c>
      <c r="S5696" s="1">
        <v>1</v>
      </c>
      <c r="T5696" s="1">
        <v>0.28866999999999998</v>
      </c>
      <c r="U5696" s="1">
        <v>0</v>
      </c>
      <c r="V5696" s="1">
        <v>0</v>
      </c>
      <c r="W5696" s="1">
        <v>0.1</v>
      </c>
      <c r="X5696" s="1">
        <v>0.28999999999999998</v>
      </c>
      <c r="Y5696" s="1">
        <v>0.31900000000000001</v>
      </c>
      <c r="Z5696" s="1">
        <v>2376</v>
      </c>
      <c r="AA5696" s="1"/>
      <c r="AB5696" s="1"/>
    </row>
    <row r="5697" spans="1:28" x14ac:dyDescent="0.2">
      <c r="A5697" s="1">
        <v>94979</v>
      </c>
      <c r="B5697" s="1" t="s">
        <v>3995</v>
      </c>
      <c r="C5697" s="1">
        <v>890373</v>
      </c>
      <c r="D5697" s="1">
        <v>190318752</v>
      </c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 t="s">
        <v>4419</v>
      </c>
      <c r="P5697" s="1" t="s">
        <v>30</v>
      </c>
      <c r="Q5697" s="1"/>
      <c r="R5697" s="1">
        <v>1</v>
      </c>
      <c r="S5697" s="1">
        <v>1</v>
      </c>
      <c r="T5697" s="1">
        <v>3.8572000000000002</v>
      </c>
      <c r="U5697" s="1">
        <v>0</v>
      </c>
      <c r="V5697" s="1">
        <v>0</v>
      </c>
      <c r="W5697" s="1">
        <v>0.1</v>
      </c>
      <c r="X5697" s="1">
        <v>3.86</v>
      </c>
      <c r="Y5697" s="1">
        <v>4.2460000000000004</v>
      </c>
      <c r="Z5697" s="1">
        <v>2376</v>
      </c>
      <c r="AA5697" s="1"/>
      <c r="AB5697" s="1"/>
    </row>
    <row r="5698" spans="1:28" x14ac:dyDescent="0.2">
      <c r="A5698" s="1">
        <v>94979</v>
      </c>
      <c r="B5698" s="1" t="s">
        <v>3995</v>
      </c>
      <c r="C5698" s="1">
        <v>890373</v>
      </c>
      <c r="D5698" s="1">
        <v>190318753</v>
      </c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 t="s">
        <v>4420</v>
      </c>
      <c r="P5698" s="1" t="s">
        <v>30</v>
      </c>
      <c r="Q5698" s="1"/>
      <c r="R5698" s="1">
        <v>1</v>
      </c>
      <c r="S5698" s="1">
        <v>1</v>
      </c>
      <c r="T5698" s="1">
        <v>0</v>
      </c>
      <c r="U5698" s="1">
        <v>0</v>
      </c>
      <c r="V5698" s="1" t="s">
        <v>33</v>
      </c>
      <c r="W5698" s="1">
        <v>0.1</v>
      </c>
      <c r="X5698" s="1">
        <v>0</v>
      </c>
      <c r="Y5698" s="1">
        <v>0</v>
      </c>
      <c r="Z5698" s="1">
        <v>2376</v>
      </c>
      <c r="AA5698" s="1"/>
      <c r="AB5698" s="1"/>
    </row>
    <row r="5699" spans="1:28" x14ac:dyDescent="0.2">
      <c r="A5699" s="1">
        <v>94979</v>
      </c>
      <c r="B5699" s="1" t="s">
        <v>3995</v>
      </c>
      <c r="C5699" s="1">
        <v>890373</v>
      </c>
      <c r="D5699" s="1">
        <v>190318754</v>
      </c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 t="s">
        <v>4421</v>
      </c>
      <c r="P5699" s="1" t="s">
        <v>30</v>
      </c>
      <c r="Q5699" s="1"/>
      <c r="R5699" s="1">
        <v>1</v>
      </c>
      <c r="S5699" s="1">
        <v>1</v>
      </c>
      <c r="T5699" s="1">
        <v>0</v>
      </c>
      <c r="U5699" s="1">
        <v>0</v>
      </c>
      <c r="V5699" s="1" t="s">
        <v>33</v>
      </c>
      <c r="W5699" s="1">
        <v>0.1</v>
      </c>
      <c r="X5699" s="1">
        <v>0</v>
      </c>
      <c r="Y5699" s="1">
        <v>0</v>
      </c>
      <c r="Z5699" s="1">
        <v>2376</v>
      </c>
      <c r="AA5699" s="1"/>
      <c r="AB5699" s="1"/>
    </row>
    <row r="5700" spans="1:28" x14ac:dyDescent="0.2">
      <c r="A5700" s="1">
        <v>94979</v>
      </c>
      <c r="B5700" s="1" t="s">
        <v>3995</v>
      </c>
      <c r="C5700" s="1">
        <v>890373</v>
      </c>
      <c r="D5700" s="1">
        <v>190330155</v>
      </c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 t="s">
        <v>4422</v>
      </c>
      <c r="P5700" s="1" t="s">
        <v>30</v>
      </c>
      <c r="Q5700" s="1"/>
      <c r="R5700" s="1">
        <v>1</v>
      </c>
      <c r="S5700" s="1">
        <v>1</v>
      </c>
      <c r="T5700" s="1">
        <v>0</v>
      </c>
      <c r="U5700" s="1">
        <v>0</v>
      </c>
      <c r="V5700" s="1" t="s">
        <v>33</v>
      </c>
      <c r="W5700" s="1">
        <v>0.1</v>
      </c>
      <c r="X5700" s="1">
        <v>0</v>
      </c>
      <c r="Y5700" s="1">
        <v>0</v>
      </c>
      <c r="Z5700" s="1">
        <v>2376</v>
      </c>
      <c r="AA5700" s="1"/>
      <c r="AB5700" s="1"/>
    </row>
    <row r="5701" spans="1:28" x14ac:dyDescent="0.2">
      <c r="A5701" s="1">
        <v>94979</v>
      </c>
      <c r="B5701" s="1" t="s">
        <v>3995</v>
      </c>
      <c r="C5701" s="1">
        <v>890373</v>
      </c>
      <c r="D5701" s="1">
        <v>190330156</v>
      </c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 t="s">
        <v>4423</v>
      </c>
      <c r="P5701" s="1" t="s">
        <v>30</v>
      </c>
      <c r="Q5701" s="1"/>
      <c r="R5701" s="1">
        <v>1</v>
      </c>
      <c r="S5701" s="1">
        <v>1</v>
      </c>
      <c r="T5701" s="1">
        <v>0</v>
      </c>
      <c r="U5701" s="1">
        <v>0</v>
      </c>
      <c r="V5701" s="1" t="s">
        <v>33</v>
      </c>
      <c r="W5701" s="1">
        <v>0.1</v>
      </c>
      <c r="X5701" s="1">
        <v>0</v>
      </c>
      <c r="Y5701" s="1">
        <v>0</v>
      </c>
      <c r="Z5701" s="1">
        <v>2376</v>
      </c>
      <c r="AA5701" s="1"/>
      <c r="AB5701" s="1"/>
    </row>
    <row r="5702" spans="1:28" x14ac:dyDescent="0.2">
      <c r="A5702" s="1">
        <v>94979</v>
      </c>
      <c r="B5702" s="1" t="s">
        <v>3995</v>
      </c>
      <c r="C5702" s="1">
        <v>890373</v>
      </c>
      <c r="D5702" s="1">
        <v>190337189</v>
      </c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 t="s">
        <v>4424</v>
      </c>
      <c r="P5702" s="1" t="s">
        <v>30</v>
      </c>
      <c r="Q5702" s="1"/>
      <c r="R5702" s="1">
        <v>1</v>
      </c>
      <c r="S5702" s="1">
        <v>1</v>
      </c>
      <c r="T5702" s="1">
        <v>0</v>
      </c>
      <c r="U5702" s="1">
        <v>0</v>
      </c>
      <c r="V5702" s="1" t="s">
        <v>33</v>
      </c>
      <c r="W5702" s="1">
        <v>0.1</v>
      </c>
      <c r="X5702" s="1">
        <v>0</v>
      </c>
      <c r="Y5702" s="1">
        <v>0</v>
      </c>
      <c r="Z5702" s="1">
        <v>2376</v>
      </c>
      <c r="AA5702" s="1"/>
      <c r="AB5702" s="1"/>
    </row>
    <row r="5703" spans="1:28" x14ac:dyDescent="0.2">
      <c r="A5703" s="1">
        <v>94979</v>
      </c>
      <c r="B5703" s="1" t="s">
        <v>3995</v>
      </c>
      <c r="C5703" s="1">
        <v>890373</v>
      </c>
      <c r="D5703" s="1">
        <v>190337190</v>
      </c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 t="s">
        <v>4425</v>
      </c>
      <c r="P5703" s="1" t="s">
        <v>30</v>
      </c>
      <c r="Q5703" s="1"/>
      <c r="R5703" s="1">
        <v>1</v>
      </c>
      <c r="S5703" s="1">
        <v>1</v>
      </c>
      <c r="T5703" s="1">
        <v>0</v>
      </c>
      <c r="U5703" s="1">
        <v>0</v>
      </c>
      <c r="V5703" s="1" t="s">
        <v>33</v>
      </c>
      <c r="W5703" s="1">
        <v>0.1</v>
      </c>
      <c r="X5703" s="1">
        <v>0</v>
      </c>
      <c r="Y5703" s="1">
        <v>0</v>
      </c>
      <c r="Z5703" s="1">
        <v>2376</v>
      </c>
      <c r="AA5703" s="1"/>
      <c r="AB5703" s="1"/>
    </row>
    <row r="5704" spans="1:28" x14ac:dyDescent="0.2">
      <c r="A5704" s="1">
        <v>94979</v>
      </c>
      <c r="B5704" s="1" t="s">
        <v>3995</v>
      </c>
      <c r="C5704" s="1">
        <v>890373</v>
      </c>
      <c r="D5704" s="1">
        <v>190373429</v>
      </c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 t="s">
        <v>4426</v>
      </c>
      <c r="P5704" s="1" t="s">
        <v>30</v>
      </c>
      <c r="Q5704" s="1"/>
      <c r="R5704" s="1">
        <v>1</v>
      </c>
      <c r="S5704" s="1">
        <v>1</v>
      </c>
      <c r="T5704" s="1">
        <v>2.4314300000000002</v>
      </c>
      <c r="U5704" s="1">
        <v>0</v>
      </c>
      <c r="V5704" s="1">
        <v>0</v>
      </c>
      <c r="W5704" s="1">
        <v>0.1</v>
      </c>
      <c r="X5704" s="1">
        <v>2.4300000000000002</v>
      </c>
      <c r="Y5704" s="1">
        <v>2.673</v>
      </c>
      <c r="Z5704" s="1">
        <v>2376</v>
      </c>
      <c r="AA5704" s="1"/>
      <c r="AB5704" s="1"/>
    </row>
    <row r="5705" spans="1:28" x14ac:dyDescent="0.2">
      <c r="A5705" s="1">
        <v>94979</v>
      </c>
      <c r="B5705" s="1" t="s">
        <v>3995</v>
      </c>
      <c r="C5705" s="1">
        <v>890373</v>
      </c>
      <c r="D5705" s="1">
        <v>190373430</v>
      </c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 t="s">
        <v>4427</v>
      </c>
      <c r="P5705" s="1" t="s">
        <v>30</v>
      </c>
      <c r="Q5705" s="1"/>
      <c r="R5705" s="1">
        <v>1</v>
      </c>
      <c r="S5705" s="1">
        <v>1</v>
      </c>
      <c r="T5705" s="1">
        <v>0</v>
      </c>
      <c r="U5705" s="1">
        <v>0</v>
      </c>
      <c r="V5705" s="1" t="s">
        <v>33</v>
      </c>
      <c r="W5705" s="1">
        <v>0.1</v>
      </c>
      <c r="X5705" s="1">
        <v>0</v>
      </c>
      <c r="Y5705" s="1">
        <v>0</v>
      </c>
      <c r="Z5705" s="1">
        <v>2376</v>
      </c>
      <c r="AA5705" s="1"/>
      <c r="AB5705" s="1"/>
    </row>
    <row r="5706" spans="1:28" x14ac:dyDescent="0.2">
      <c r="A5706" s="1">
        <v>94979</v>
      </c>
      <c r="B5706" s="1" t="s">
        <v>3995</v>
      </c>
      <c r="C5706" s="1">
        <v>890373</v>
      </c>
      <c r="D5706" s="1">
        <v>190373431</v>
      </c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 t="s">
        <v>4428</v>
      </c>
      <c r="P5706" s="1" t="s">
        <v>30</v>
      </c>
      <c r="Q5706" s="1"/>
      <c r="R5706" s="1">
        <v>1</v>
      </c>
      <c r="S5706" s="1">
        <v>1</v>
      </c>
      <c r="T5706" s="1">
        <v>0</v>
      </c>
      <c r="U5706" s="1">
        <v>0</v>
      </c>
      <c r="V5706" s="1" t="s">
        <v>33</v>
      </c>
      <c r="W5706" s="1">
        <v>0.1</v>
      </c>
      <c r="X5706" s="1">
        <v>0</v>
      </c>
      <c r="Y5706" s="1">
        <v>0</v>
      </c>
      <c r="Z5706" s="1">
        <v>2376</v>
      </c>
      <c r="AA5706" s="1"/>
      <c r="AB5706" s="1"/>
    </row>
    <row r="5707" spans="1:28" x14ac:dyDescent="0.2">
      <c r="A5707" s="1">
        <v>94979</v>
      </c>
      <c r="B5707" s="1" t="s">
        <v>3995</v>
      </c>
      <c r="C5707" s="1">
        <v>890373</v>
      </c>
      <c r="D5707" s="1">
        <v>190373432</v>
      </c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 t="s">
        <v>4429</v>
      </c>
      <c r="P5707" s="1" t="s">
        <v>30</v>
      </c>
      <c r="Q5707" s="1"/>
      <c r="R5707" s="1">
        <v>1</v>
      </c>
      <c r="S5707" s="1">
        <v>1</v>
      </c>
      <c r="T5707" s="1">
        <v>0.25600000000000001</v>
      </c>
      <c r="U5707" s="1">
        <v>0</v>
      </c>
      <c r="V5707" s="1">
        <v>0</v>
      </c>
      <c r="W5707" s="1">
        <v>0.1</v>
      </c>
      <c r="X5707" s="1">
        <v>0.26</v>
      </c>
      <c r="Y5707" s="1">
        <v>0.28599999999999998</v>
      </c>
      <c r="Z5707" s="1">
        <v>2376</v>
      </c>
      <c r="AA5707" s="1"/>
      <c r="AB5707" s="1"/>
    </row>
    <row r="5708" spans="1:28" x14ac:dyDescent="0.2">
      <c r="A5708" s="1">
        <v>94979</v>
      </c>
      <c r="B5708" s="1" t="s">
        <v>3995</v>
      </c>
      <c r="C5708" s="1">
        <v>890373</v>
      </c>
      <c r="D5708" s="1">
        <v>190373433</v>
      </c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 t="s">
        <v>1958</v>
      </c>
      <c r="P5708" s="1" t="s">
        <v>30</v>
      </c>
      <c r="Q5708" s="1"/>
      <c r="R5708" s="1">
        <v>1</v>
      </c>
      <c r="S5708" s="1">
        <v>1</v>
      </c>
      <c r="T5708" s="1">
        <v>0.12067</v>
      </c>
      <c r="U5708" s="1">
        <v>0</v>
      </c>
      <c r="V5708" s="1">
        <v>0</v>
      </c>
      <c r="W5708" s="1">
        <v>0.1</v>
      </c>
      <c r="X5708" s="1">
        <v>0.12</v>
      </c>
      <c r="Y5708" s="1">
        <v>0.13200000000000001</v>
      </c>
      <c r="Z5708" s="1">
        <v>2376</v>
      </c>
      <c r="AA5708" s="1"/>
      <c r="AB5708" s="1"/>
    </row>
    <row r="5709" spans="1:28" x14ac:dyDescent="0.2">
      <c r="A5709" s="1">
        <v>94979</v>
      </c>
      <c r="B5709" s="1" t="s">
        <v>3995</v>
      </c>
      <c r="C5709" s="1">
        <v>890373</v>
      </c>
      <c r="D5709" s="1">
        <v>190410752</v>
      </c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 t="s">
        <v>4430</v>
      </c>
      <c r="P5709" s="1" t="s">
        <v>30</v>
      </c>
      <c r="Q5709" s="1"/>
      <c r="R5709" s="1">
        <v>1</v>
      </c>
      <c r="S5709" s="1">
        <v>1</v>
      </c>
      <c r="T5709" s="1">
        <v>2.2362199999999999</v>
      </c>
      <c r="U5709" s="1">
        <v>0</v>
      </c>
      <c r="V5709" s="1">
        <v>0</v>
      </c>
      <c r="W5709" s="1">
        <v>0.1</v>
      </c>
      <c r="X5709" s="1">
        <v>2.2400000000000002</v>
      </c>
      <c r="Y5709" s="1">
        <v>2.464</v>
      </c>
      <c r="Z5709" s="1">
        <v>2376</v>
      </c>
      <c r="AA5709" s="1"/>
      <c r="AB5709" s="1"/>
    </row>
    <row r="5710" spans="1:28" x14ac:dyDescent="0.2">
      <c r="A5710" s="1">
        <v>94979</v>
      </c>
      <c r="B5710" s="1" t="s">
        <v>3995</v>
      </c>
      <c r="C5710" s="1">
        <v>890373</v>
      </c>
      <c r="D5710" s="1">
        <v>190410753</v>
      </c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 t="s">
        <v>4431</v>
      </c>
      <c r="P5710" s="1" t="s">
        <v>30</v>
      </c>
      <c r="Q5710" s="1"/>
      <c r="R5710" s="1">
        <v>1</v>
      </c>
      <c r="S5710" s="1">
        <v>1</v>
      </c>
      <c r="T5710" s="1">
        <v>0</v>
      </c>
      <c r="U5710" s="1">
        <v>0</v>
      </c>
      <c r="V5710" s="1" t="s">
        <v>33</v>
      </c>
      <c r="W5710" s="1">
        <v>0.1</v>
      </c>
      <c r="X5710" s="1">
        <v>0</v>
      </c>
      <c r="Y5710" s="1">
        <v>0</v>
      </c>
      <c r="Z5710" s="1">
        <v>2376</v>
      </c>
      <c r="AA5710" s="1"/>
      <c r="AB5710" s="1"/>
    </row>
    <row r="5711" spans="1:28" x14ac:dyDescent="0.2">
      <c r="A5711" s="1">
        <v>94979</v>
      </c>
      <c r="B5711" s="1" t="s">
        <v>3995</v>
      </c>
      <c r="C5711" s="1">
        <v>890373</v>
      </c>
      <c r="D5711" s="1">
        <v>190410754</v>
      </c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 t="s">
        <v>4432</v>
      </c>
      <c r="P5711" s="1" t="s">
        <v>30</v>
      </c>
      <c r="Q5711" s="1"/>
      <c r="R5711" s="1">
        <v>1</v>
      </c>
      <c r="S5711" s="1">
        <v>1</v>
      </c>
      <c r="T5711" s="1">
        <v>8.9330000000000007E-2</v>
      </c>
      <c r="U5711" s="1">
        <v>0</v>
      </c>
      <c r="V5711" s="1">
        <v>0</v>
      </c>
      <c r="W5711" s="1">
        <v>0.1</v>
      </c>
      <c r="X5711" s="1">
        <v>0.09</v>
      </c>
      <c r="Y5711" s="1">
        <v>9.9000000000000005E-2</v>
      </c>
      <c r="Z5711" s="1">
        <v>2376</v>
      </c>
      <c r="AA5711" s="1"/>
      <c r="AB5711" s="1"/>
    </row>
    <row r="5712" spans="1:28" x14ac:dyDescent="0.2">
      <c r="A5712" s="1">
        <v>94979</v>
      </c>
      <c r="B5712" s="1" t="s">
        <v>3995</v>
      </c>
      <c r="C5712" s="1">
        <v>890373</v>
      </c>
      <c r="D5712" s="1">
        <v>190410755</v>
      </c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 t="s">
        <v>4433</v>
      </c>
      <c r="P5712" s="1" t="s">
        <v>30</v>
      </c>
      <c r="Q5712" s="1"/>
      <c r="R5712" s="1">
        <v>1</v>
      </c>
      <c r="S5712" s="1">
        <v>1</v>
      </c>
      <c r="T5712" s="1">
        <v>0</v>
      </c>
      <c r="U5712" s="1">
        <v>0</v>
      </c>
      <c r="V5712" s="1" t="s">
        <v>33</v>
      </c>
      <c r="W5712" s="1">
        <v>0.1</v>
      </c>
      <c r="X5712" s="1">
        <v>0</v>
      </c>
      <c r="Y5712" s="1">
        <v>0</v>
      </c>
      <c r="Z5712" s="1">
        <v>2376</v>
      </c>
      <c r="AA5712" s="1"/>
      <c r="AB5712" s="1"/>
    </row>
    <row r="5713" spans="1:28" x14ac:dyDescent="0.2">
      <c r="A5713" s="1">
        <v>94979</v>
      </c>
      <c r="B5713" s="1" t="s">
        <v>3995</v>
      </c>
      <c r="C5713" s="1">
        <v>890373</v>
      </c>
      <c r="D5713" s="1">
        <v>190446447</v>
      </c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 t="s">
        <v>4434</v>
      </c>
      <c r="P5713" s="1" t="s">
        <v>30</v>
      </c>
      <c r="Q5713" s="1"/>
      <c r="R5713" s="1">
        <v>1</v>
      </c>
      <c r="S5713" s="1">
        <v>1</v>
      </c>
      <c r="T5713" s="1">
        <v>5.5057099999999997</v>
      </c>
      <c r="U5713" s="1">
        <v>0</v>
      </c>
      <c r="V5713" s="1">
        <v>0</v>
      </c>
      <c r="W5713" s="1">
        <v>0.1</v>
      </c>
      <c r="X5713" s="1">
        <v>5.51</v>
      </c>
      <c r="Y5713" s="1">
        <v>6.0609999999999999</v>
      </c>
      <c r="Z5713" s="1">
        <v>2376</v>
      </c>
      <c r="AA5713" s="1"/>
      <c r="AB5713" s="1"/>
    </row>
    <row r="5714" spans="1:28" x14ac:dyDescent="0.2">
      <c r="A5714" s="1">
        <v>94979</v>
      </c>
      <c r="B5714" s="1" t="s">
        <v>3995</v>
      </c>
      <c r="C5714" s="1">
        <v>890373</v>
      </c>
      <c r="D5714" s="1">
        <v>190446448</v>
      </c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 t="s">
        <v>4050</v>
      </c>
      <c r="P5714" s="1" t="s">
        <v>30</v>
      </c>
      <c r="Q5714" s="1"/>
      <c r="R5714" s="1">
        <v>1</v>
      </c>
      <c r="S5714" s="1">
        <v>1</v>
      </c>
      <c r="T5714" s="1">
        <v>0.14266999999999999</v>
      </c>
      <c r="U5714" s="1">
        <v>0</v>
      </c>
      <c r="V5714" s="1">
        <v>0</v>
      </c>
      <c r="W5714" s="1">
        <v>0.1</v>
      </c>
      <c r="X5714" s="1">
        <v>0.14000000000000001</v>
      </c>
      <c r="Y5714" s="1">
        <v>0.154</v>
      </c>
      <c r="Z5714" s="1">
        <v>2376</v>
      </c>
      <c r="AA5714" s="1"/>
      <c r="AB5714" s="1"/>
    </row>
    <row r="5715" spans="1:28" x14ac:dyDescent="0.2">
      <c r="A5715" s="1">
        <v>94979</v>
      </c>
      <c r="B5715" s="1" t="s">
        <v>3995</v>
      </c>
      <c r="C5715" s="1">
        <v>890373</v>
      </c>
      <c r="D5715" s="1">
        <v>190446449</v>
      </c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 t="s">
        <v>4435</v>
      </c>
      <c r="P5715" s="1" t="s">
        <v>30</v>
      </c>
      <c r="Q5715" s="1"/>
      <c r="R5715" s="1">
        <v>1</v>
      </c>
      <c r="S5715" s="1">
        <v>1</v>
      </c>
      <c r="T5715" s="1">
        <v>0</v>
      </c>
      <c r="U5715" s="1">
        <v>0</v>
      </c>
      <c r="V5715" s="1" t="s">
        <v>33</v>
      </c>
      <c r="W5715" s="1">
        <v>0.1</v>
      </c>
      <c r="X5715" s="1">
        <v>0</v>
      </c>
      <c r="Y5715" s="1">
        <v>0</v>
      </c>
      <c r="Z5715" s="1">
        <v>2376</v>
      </c>
      <c r="AA5715" s="1"/>
      <c r="AB5715" s="1"/>
    </row>
    <row r="5716" spans="1:28" x14ac:dyDescent="0.2">
      <c r="A5716" s="1">
        <v>94979</v>
      </c>
      <c r="B5716" s="1" t="s">
        <v>3995</v>
      </c>
      <c r="C5716" s="1">
        <v>890373</v>
      </c>
      <c r="D5716" s="1">
        <v>190446450</v>
      </c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 t="s">
        <v>4436</v>
      </c>
      <c r="P5716" s="1" t="s">
        <v>30</v>
      </c>
      <c r="Q5716" s="1"/>
      <c r="R5716" s="1">
        <v>1</v>
      </c>
      <c r="S5716" s="1">
        <v>1</v>
      </c>
      <c r="T5716" s="1">
        <v>0</v>
      </c>
      <c r="U5716" s="1">
        <v>0</v>
      </c>
      <c r="V5716" s="1" t="s">
        <v>33</v>
      </c>
      <c r="W5716" s="1">
        <v>0.1</v>
      </c>
      <c r="X5716" s="1">
        <v>0</v>
      </c>
      <c r="Y5716" s="1">
        <v>0</v>
      </c>
      <c r="Z5716" s="1">
        <v>2376</v>
      </c>
      <c r="AA5716" s="1"/>
      <c r="AB5716" s="1"/>
    </row>
    <row r="5717" spans="1:28" x14ac:dyDescent="0.2">
      <c r="A5717" s="1">
        <v>94979</v>
      </c>
      <c r="B5717" s="1" t="s">
        <v>3995</v>
      </c>
      <c r="C5717" s="1">
        <v>890373</v>
      </c>
      <c r="D5717" s="1">
        <v>190499931</v>
      </c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 t="s">
        <v>4437</v>
      </c>
      <c r="P5717" s="1" t="s">
        <v>30</v>
      </c>
      <c r="Q5717" s="1"/>
      <c r="R5717" s="1">
        <v>1</v>
      </c>
      <c r="S5717" s="1">
        <v>1</v>
      </c>
      <c r="T5717" s="1">
        <v>4.6103899999999998</v>
      </c>
      <c r="U5717" s="1">
        <v>0</v>
      </c>
      <c r="V5717" s="1">
        <v>0</v>
      </c>
      <c r="W5717" s="1">
        <v>0.1</v>
      </c>
      <c r="X5717" s="1">
        <v>4.6100000000000003</v>
      </c>
      <c r="Y5717" s="1">
        <v>5.0709999999999997</v>
      </c>
      <c r="Z5717" s="1">
        <v>2376</v>
      </c>
      <c r="AA5717" s="1"/>
      <c r="AB5717" s="1"/>
    </row>
    <row r="5718" spans="1:28" x14ac:dyDescent="0.2">
      <c r="A5718" s="1">
        <v>94979</v>
      </c>
      <c r="B5718" s="1" t="s">
        <v>3995</v>
      </c>
      <c r="C5718" s="1">
        <v>890373</v>
      </c>
      <c r="D5718" s="1">
        <v>190499932</v>
      </c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 t="s">
        <v>4438</v>
      </c>
      <c r="P5718" s="1" t="s">
        <v>30</v>
      </c>
      <c r="Q5718" s="1"/>
      <c r="R5718" s="1">
        <v>1</v>
      </c>
      <c r="S5718" s="1">
        <v>1</v>
      </c>
      <c r="T5718" s="1">
        <v>0</v>
      </c>
      <c r="U5718" s="1">
        <v>0</v>
      </c>
      <c r="V5718" s="1" t="s">
        <v>33</v>
      </c>
      <c r="W5718" s="1">
        <v>0.1</v>
      </c>
      <c r="X5718" s="1">
        <v>0</v>
      </c>
      <c r="Y5718" s="1">
        <v>0</v>
      </c>
      <c r="Z5718" s="1">
        <v>2376</v>
      </c>
      <c r="AA5718" s="1"/>
      <c r="AB5718" s="1"/>
    </row>
    <row r="5719" spans="1:28" x14ac:dyDescent="0.2">
      <c r="A5719" s="1">
        <v>94979</v>
      </c>
      <c r="B5719" s="1" t="s">
        <v>3995</v>
      </c>
      <c r="C5719" s="1">
        <v>890373</v>
      </c>
      <c r="D5719" s="1">
        <v>190499933</v>
      </c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 t="s">
        <v>4439</v>
      </c>
      <c r="P5719" s="1" t="s">
        <v>30</v>
      </c>
      <c r="Q5719" s="1"/>
      <c r="R5719" s="1">
        <v>1</v>
      </c>
      <c r="S5719" s="1">
        <v>1</v>
      </c>
      <c r="T5719" s="1">
        <v>0</v>
      </c>
      <c r="U5719" s="1">
        <v>0</v>
      </c>
      <c r="V5719" s="1" t="s">
        <v>33</v>
      </c>
      <c r="W5719" s="1">
        <v>0.1</v>
      </c>
      <c r="X5719" s="1">
        <v>0</v>
      </c>
      <c r="Y5719" s="1">
        <v>0</v>
      </c>
      <c r="Z5719" s="1">
        <v>2376</v>
      </c>
      <c r="AA5719" s="1"/>
      <c r="AB5719" s="1"/>
    </row>
    <row r="5720" spans="1:28" x14ac:dyDescent="0.2">
      <c r="A5720" s="1">
        <v>94979</v>
      </c>
      <c r="B5720" s="1" t="s">
        <v>3995</v>
      </c>
      <c r="C5720" s="1">
        <v>890373</v>
      </c>
      <c r="D5720" s="1">
        <v>190499934</v>
      </c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 t="s">
        <v>4440</v>
      </c>
      <c r="P5720" s="1" t="s">
        <v>30</v>
      </c>
      <c r="Q5720" s="1"/>
      <c r="R5720" s="1">
        <v>1</v>
      </c>
      <c r="S5720" s="1">
        <v>1</v>
      </c>
      <c r="T5720" s="1">
        <v>1.2</v>
      </c>
      <c r="U5720" s="1">
        <v>0</v>
      </c>
      <c r="V5720" s="1">
        <v>0</v>
      </c>
      <c r="W5720" s="1">
        <v>0.1</v>
      </c>
      <c r="X5720" s="1">
        <v>1.2</v>
      </c>
      <c r="Y5720" s="1">
        <v>1.32</v>
      </c>
      <c r="Z5720" s="1">
        <v>2376</v>
      </c>
      <c r="AA5720" s="1"/>
      <c r="AB5720" s="1"/>
    </row>
    <row r="5721" spans="1:28" x14ac:dyDescent="0.2">
      <c r="A5721" s="1">
        <v>94979</v>
      </c>
      <c r="B5721" s="1" t="s">
        <v>3995</v>
      </c>
      <c r="C5721" s="1">
        <v>890373</v>
      </c>
      <c r="D5721" s="1">
        <v>190537533</v>
      </c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 t="s">
        <v>4441</v>
      </c>
      <c r="P5721" s="1" t="s">
        <v>30</v>
      </c>
      <c r="Q5721" s="1"/>
      <c r="R5721" s="1">
        <v>1</v>
      </c>
      <c r="S5721" s="1">
        <v>1</v>
      </c>
      <c r="T5721" s="1">
        <v>2.7263299999999999</v>
      </c>
      <c r="U5721" s="1">
        <v>0</v>
      </c>
      <c r="V5721" s="1">
        <v>0</v>
      </c>
      <c r="W5721" s="1">
        <v>0.1</v>
      </c>
      <c r="X5721" s="1">
        <v>2.73</v>
      </c>
      <c r="Y5721" s="1">
        <v>3.0030000000000001</v>
      </c>
      <c r="Z5721" s="1">
        <v>2376</v>
      </c>
      <c r="AA5721" s="1"/>
      <c r="AB5721" s="1"/>
    </row>
    <row r="5722" spans="1:28" x14ac:dyDescent="0.2">
      <c r="A5722" s="1">
        <v>94979</v>
      </c>
      <c r="B5722" s="1" t="s">
        <v>3995</v>
      </c>
      <c r="C5722" s="1">
        <v>890373</v>
      </c>
      <c r="D5722" s="1">
        <v>190537534</v>
      </c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 t="s">
        <v>935</v>
      </c>
      <c r="P5722" s="1" t="s">
        <v>30</v>
      </c>
      <c r="Q5722" s="1"/>
      <c r="R5722" s="1">
        <v>1</v>
      </c>
      <c r="S5722" s="1">
        <v>1</v>
      </c>
      <c r="T5722" s="1">
        <v>9.733E-2</v>
      </c>
      <c r="U5722" s="1">
        <v>0</v>
      </c>
      <c r="V5722" s="1">
        <v>0</v>
      </c>
      <c r="W5722" s="1">
        <v>0.1</v>
      </c>
      <c r="X5722" s="1">
        <v>0.1</v>
      </c>
      <c r="Y5722" s="1">
        <v>0.11</v>
      </c>
      <c r="Z5722" s="1">
        <v>2376</v>
      </c>
      <c r="AA5722" s="1"/>
      <c r="AB5722" s="1"/>
    </row>
    <row r="5723" spans="1:28" x14ac:dyDescent="0.2">
      <c r="A5723" s="1">
        <v>94979</v>
      </c>
      <c r="B5723" s="1" t="s">
        <v>3995</v>
      </c>
      <c r="C5723" s="1">
        <v>890373</v>
      </c>
      <c r="D5723" s="1">
        <v>190537535</v>
      </c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 t="s">
        <v>4442</v>
      </c>
      <c r="P5723" s="1" t="s">
        <v>30</v>
      </c>
      <c r="Q5723" s="1"/>
      <c r="R5723" s="1">
        <v>1</v>
      </c>
      <c r="S5723" s="1">
        <v>1</v>
      </c>
      <c r="T5723" s="1">
        <v>0</v>
      </c>
      <c r="U5723" s="1">
        <v>0</v>
      </c>
      <c r="V5723" s="1" t="s">
        <v>33</v>
      </c>
      <c r="W5723" s="1">
        <v>0.1</v>
      </c>
      <c r="X5723" s="1">
        <v>0</v>
      </c>
      <c r="Y5723" s="1">
        <v>0</v>
      </c>
      <c r="Z5723" s="1">
        <v>2376</v>
      </c>
      <c r="AA5723" s="1"/>
      <c r="AB5723" s="1"/>
    </row>
    <row r="5724" spans="1:28" x14ac:dyDescent="0.2">
      <c r="A5724" s="1">
        <v>94979</v>
      </c>
      <c r="B5724" s="1" t="s">
        <v>3995</v>
      </c>
      <c r="C5724" s="1">
        <v>890373</v>
      </c>
      <c r="D5724" s="1">
        <v>190537536</v>
      </c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 t="s">
        <v>4443</v>
      </c>
      <c r="P5724" s="1" t="s">
        <v>30</v>
      </c>
      <c r="Q5724" s="1"/>
      <c r="R5724" s="1">
        <v>1</v>
      </c>
      <c r="S5724" s="1">
        <v>1</v>
      </c>
      <c r="T5724" s="1">
        <v>0</v>
      </c>
      <c r="U5724" s="1">
        <v>0</v>
      </c>
      <c r="V5724" s="1" t="s">
        <v>33</v>
      </c>
      <c r="W5724" s="1">
        <v>0.1</v>
      </c>
      <c r="X5724" s="1">
        <v>0</v>
      </c>
      <c r="Y5724" s="1">
        <v>0</v>
      </c>
      <c r="Z5724" s="1">
        <v>2376</v>
      </c>
      <c r="AA5724" s="1"/>
      <c r="AB5724" s="1"/>
    </row>
    <row r="5725" spans="1:28" x14ac:dyDescent="0.2">
      <c r="A5725" s="1">
        <v>94979</v>
      </c>
      <c r="B5725" s="1" t="s">
        <v>3995</v>
      </c>
      <c r="C5725" s="1">
        <v>890373</v>
      </c>
      <c r="D5725" s="1">
        <v>190537537</v>
      </c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 t="s">
        <v>4444</v>
      </c>
      <c r="P5725" s="1" t="s">
        <v>30</v>
      </c>
      <c r="Q5725" s="1"/>
      <c r="R5725" s="1">
        <v>1</v>
      </c>
      <c r="S5725" s="1">
        <v>1</v>
      </c>
      <c r="T5725" s="1">
        <v>0.6</v>
      </c>
      <c r="U5725" s="1">
        <v>0</v>
      </c>
      <c r="V5725" s="1">
        <v>0</v>
      </c>
      <c r="W5725" s="1">
        <v>0.1</v>
      </c>
      <c r="X5725" s="1">
        <v>0.6</v>
      </c>
      <c r="Y5725" s="1">
        <v>0.66</v>
      </c>
      <c r="Z5725" s="1">
        <v>2376</v>
      </c>
      <c r="AA5725" s="1"/>
      <c r="AB5725" s="1"/>
    </row>
    <row r="5726" spans="1:28" x14ac:dyDescent="0.2">
      <c r="A5726" s="1">
        <v>94979</v>
      </c>
      <c r="B5726" s="1" t="s">
        <v>3995</v>
      </c>
      <c r="C5726" s="1">
        <v>890373</v>
      </c>
      <c r="D5726" s="1">
        <v>190549154</v>
      </c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 t="s">
        <v>543</v>
      </c>
      <c r="P5726" s="1" t="s">
        <v>30</v>
      </c>
      <c r="Q5726" s="1"/>
      <c r="R5726" s="1">
        <v>1</v>
      </c>
      <c r="S5726" s="1">
        <v>1</v>
      </c>
      <c r="T5726" s="1">
        <v>4.0309999999999999E-2</v>
      </c>
      <c r="U5726" s="1">
        <v>0</v>
      </c>
      <c r="V5726" s="1">
        <v>0</v>
      </c>
      <c r="W5726" s="1">
        <v>0.1</v>
      </c>
      <c r="X5726" s="1">
        <v>0.04</v>
      </c>
      <c r="Y5726" s="1">
        <v>4.3999999999999997E-2</v>
      </c>
      <c r="Z5726" s="1">
        <v>2376</v>
      </c>
      <c r="AA5726" s="1"/>
      <c r="AB5726" s="1"/>
    </row>
    <row r="5727" spans="1:28" x14ac:dyDescent="0.2">
      <c r="A5727" s="1">
        <v>94979</v>
      </c>
      <c r="B5727" s="1" t="s">
        <v>3995</v>
      </c>
      <c r="C5727" s="1">
        <v>890373</v>
      </c>
      <c r="D5727" s="1">
        <v>190549155</v>
      </c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 t="s">
        <v>4445</v>
      </c>
      <c r="P5727" s="1" t="s">
        <v>30</v>
      </c>
      <c r="Q5727" s="1"/>
      <c r="R5727" s="1">
        <v>1</v>
      </c>
      <c r="S5727" s="1">
        <v>1</v>
      </c>
      <c r="T5727" s="1">
        <v>0</v>
      </c>
      <c r="U5727" s="1">
        <v>0</v>
      </c>
      <c r="V5727" s="1" t="s">
        <v>33</v>
      </c>
      <c r="W5727" s="1">
        <v>0.1</v>
      </c>
      <c r="X5727" s="1">
        <v>0</v>
      </c>
      <c r="Y5727" s="1">
        <v>0</v>
      </c>
      <c r="Z5727" s="1">
        <v>2376</v>
      </c>
      <c r="AA5727" s="1"/>
      <c r="AB5727" s="1"/>
    </row>
    <row r="5728" spans="1:28" x14ac:dyDescent="0.2">
      <c r="A5728" s="1">
        <v>94979</v>
      </c>
      <c r="B5728" s="1" t="s">
        <v>3995</v>
      </c>
      <c r="C5728" s="1">
        <v>890373</v>
      </c>
      <c r="D5728" s="1">
        <v>190549156</v>
      </c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 t="s">
        <v>4446</v>
      </c>
      <c r="P5728" s="1" t="s">
        <v>30</v>
      </c>
      <c r="Q5728" s="1"/>
      <c r="R5728" s="1">
        <v>1</v>
      </c>
      <c r="S5728" s="1">
        <v>1</v>
      </c>
      <c r="T5728" s="1">
        <v>0</v>
      </c>
      <c r="U5728" s="1">
        <v>0</v>
      </c>
      <c r="V5728" s="1" t="s">
        <v>33</v>
      </c>
      <c r="W5728" s="1">
        <v>0.1</v>
      </c>
      <c r="X5728" s="1">
        <v>0</v>
      </c>
      <c r="Y5728" s="1">
        <v>0</v>
      </c>
      <c r="Z5728" s="1">
        <v>2376</v>
      </c>
      <c r="AA5728" s="1"/>
      <c r="AB5728" s="1"/>
    </row>
    <row r="5729" spans="1:28" x14ac:dyDescent="0.2">
      <c r="A5729" s="1">
        <v>94979</v>
      </c>
      <c r="B5729" s="1" t="s">
        <v>3995</v>
      </c>
      <c r="C5729" s="1">
        <v>890373</v>
      </c>
      <c r="D5729" s="1">
        <v>190941159</v>
      </c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 t="s">
        <v>4447</v>
      </c>
      <c r="P5729" s="1" t="s">
        <v>30</v>
      </c>
      <c r="Q5729" s="1"/>
      <c r="R5729" s="1">
        <v>1</v>
      </c>
      <c r="S5729" s="1">
        <v>1</v>
      </c>
      <c r="T5729" s="1">
        <v>0</v>
      </c>
      <c r="U5729" s="1">
        <v>0</v>
      </c>
      <c r="V5729" s="1" t="s">
        <v>33</v>
      </c>
      <c r="W5729" s="1">
        <v>0.1</v>
      </c>
      <c r="X5729" s="1">
        <v>0</v>
      </c>
      <c r="Y5729" s="1">
        <v>0</v>
      </c>
      <c r="Z5729" s="1">
        <v>2376</v>
      </c>
      <c r="AA5729" s="1"/>
      <c r="AB5729" s="1"/>
    </row>
    <row r="5730" spans="1:28" x14ac:dyDescent="0.2">
      <c r="A5730" s="1">
        <v>94979</v>
      </c>
      <c r="B5730" s="1" t="s">
        <v>3995</v>
      </c>
      <c r="C5730" s="1">
        <v>890373</v>
      </c>
      <c r="D5730" s="1">
        <v>190941160</v>
      </c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 t="s">
        <v>4448</v>
      </c>
      <c r="P5730" s="1" t="s">
        <v>30</v>
      </c>
      <c r="Q5730" s="1"/>
      <c r="R5730" s="1">
        <v>1</v>
      </c>
      <c r="S5730" s="1">
        <v>1</v>
      </c>
      <c r="T5730" s="1">
        <v>0</v>
      </c>
      <c r="U5730" s="1">
        <v>0</v>
      </c>
      <c r="V5730" s="1" t="s">
        <v>33</v>
      </c>
      <c r="W5730" s="1">
        <v>0.1</v>
      </c>
      <c r="X5730" s="1">
        <v>0</v>
      </c>
      <c r="Y5730" s="1">
        <v>0</v>
      </c>
      <c r="Z5730" s="1">
        <v>2376</v>
      </c>
      <c r="AA5730" s="1"/>
      <c r="AB5730" s="1"/>
    </row>
    <row r="5731" spans="1:28" x14ac:dyDescent="0.2">
      <c r="A5731" s="1">
        <v>94979</v>
      </c>
      <c r="B5731" s="1" t="s">
        <v>3995</v>
      </c>
      <c r="C5731" s="1">
        <v>890372</v>
      </c>
      <c r="D5731" s="1">
        <v>190978591</v>
      </c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 t="s">
        <v>4449</v>
      </c>
      <c r="P5731" s="1" t="s">
        <v>30</v>
      </c>
      <c r="Q5731" s="1"/>
      <c r="R5731" s="1">
        <v>1</v>
      </c>
      <c r="S5731" s="1">
        <v>1</v>
      </c>
      <c r="T5731" s="1">
        <v>0.3</v>
      </c>
      <c r="U5731" s="1">
        <v>0</v>
      </c>
      <c r="V5731" s="1">
        <v>0</v>
      </c>
      <c r="W5731" s="1">
        <v>0.1</v>
      </c>
      <c r="X5731" s="1">
        <v>0.3</v>
      </c>
      <c r="Y5731" s="1">
        <v>0.33</v>
      </c>
      <c r="Z5731" s="1">
        <v>2376</v>
      </c>
      <c r="AA5731" s="1"/>
      <c r="AB5731" s="1"/>
    </row>
    <row r="5732" spans="1:28" x14ac:dyDescent="0.2">
      <c r="A5732" s="1">
        <v>94979</v>
      </c>
      <c r="B5732" s="1" t="s">
        <v>3995</v>
      </c>
      <c r="C5732" s="1">
        <v>890372</v>
      </c>
      <c r="D5732" s="1">
        <v>190978592</v>
      </c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 t="s">
        <v>4450</v>
      </c>
      <c r="P5732" s="1" t="s">
        <v>30</v>
      </c>
      <c r="Q5732" s="1"/>
      <c r="R5732" s="1">
        <v>1</v>
      </c>
      <c r="S5732" s="1">
        <v>1</v>
      </c>
      <c r="T5732" s="1">
        <v>0</v>
      </c>
      <c r="U5732" s="1">
        <v>0</v>
      </c>
      <c r="V5732" s="1" t="s">
        <v>33</v>
      </c>
      <c r="W5732" s="1">
        <v>0.1</v>
      </c>
      <c r="X5732" s="1">
        <v>0</v>
      </c>
      <c r="Y5732" s="1">
        <v>0</v>
      </c>
      <c r="Z5732" s="1">
        <v>2376</v>
      </c>
      <c r="AA5732" s="1"/>
      <c r="AB5732" s="1"/>
    </row>
    <row r="5733" spans="1:28" x14ac:dyDescent="0.2">
      <c r="A5733" s="1">
        <v>94979</v>
      </c>
      <c r="B5733" s="1" t="s">
        <v>3995</v>
      </c>
      <c r="C5733" s="1">
        <v>890372</v>
      </c>
      <c r="D5733" s="1">
        <v>190978593</v>
      </c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 t="s">
        <v>4451</v>
      </c>
      <c r="P5733" s="1" t="s">
        <v>30</v>
      </c>
      <c r="Q5733" s="1"/>
      <c r="R5733" s="1">
        <v>1</v>
      </c>
      <c r="S5733" s="1">
        <v>1</v>
      </c>
      <c r="T5733" s="1">
        <v>1.12873</v>
      </c>
      <c r="U5733" s="1">
        <v>0</v>
      </c>
      <c r="V5733" s="1">
        <v>0</v>
      </c>
      <c r="W5733" s="1">
        <v>0.1</v>
      </c>
      <c r="X5733" s="1">
        <v>1.1299999999999999</v>
      </c>
      <c r="Y5733" s="1">
        <v>1.2430000000000001</v>
      </c>
      <c r="Z5733" s="1">
        <v>2376</v>
      </c>
      <c r="AA5733" s="1"/>
      <c r="AB5733" s="1"/>
    </row>
    <row r="5734" spans="1:28" x14ac:dyDescent="0.2">
      <c r="A5734" s="1">
        <v>94979</v>
      </c>
      <c r="B5734" s="1" t="s">
        <v>3995</v>
      </c>
      <c r="C5734" s="1">
        <v>890372</v>
      </c>
      <c r="D5734" s="1">
        <v>190978594</v>
      </c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 t="s">
        <v>4452</v>
      </c>
      <c r="P5734" s="1" t="s">
        <v>30</v>
      </c>
      <c r="Q5734" s="1"/>
      <c r="R5734" s="1">
        <v>1</v>
      </c>
      <c r="S5734" s="1">
        <v>1</v>
      </c>
      <c r="T5734" s="1">
        <v>0</v>
      </c>
      <c r="U5734" s="1">
        <v>0</v>
      </c>
      <c r="V5734" s="1" t="s">
        <v>33</v>
      </c>
      <c r="W5734" s="1">
        <v>0.1</v>
      </c>
      <c r="X5734" s="1">
        <v>0</v>
      </c>
      <c r="Y5734" s="1">
        <v>0</v>
      </c>
      <c r="Z5734" s="1">
        <v>2376</v>
      </c>
      <c r="AA5734" s="1"/>
      <c r="AB5734" s="1"/>
    </row>
    <row r="5735" spans="1:28" x14ac:dyDescent="0.2">
      <c r="A5735" s="1">
        <v>94979</v>
      </c>
      <c r="B5735" s="1" t="s">
        <v>3995</v>
      </c>
      <c r="C5735" s="1">
        <v>890372</v>
      </c>
      <c r="D5735" s="1">
        <v>191015546</v>
      </c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 t="s">
        <v>4453</v>
      </c>
      <c r="P5735" s="1" t="s">
        <v>30</v>
      </c>
      <c r="Q5735" s="1"/>
      <c r="R5735" s="1">
        <v>1</v>
      </c>
      <c r="S5735" s="1">
        <v>1</v>
      </c>
      <c r="T5735" s="1">
        <v>1.9073899999999999</v>
      </c>
      <c r="U5735" s="1">
        <v>0</v>
      </c>
      <c r="V5735" s="1">
        <v>0</v>
      </c>
      <c r="W5735" s="1">
        <v>0.1</v>
      </c>
      <c r="X5735" s="1">
        <v>1.91</v>
      </c>
      <c r="Y5735" s="1">
        <v>2.101</v>
      </c>
      <c r="Z5735" s="1">
        <v>2376</v>
      </c>
      <c r="AA5735" s="1"/>
      <c r="AB5735" s="1"/>
    </row>
    <row r="5736" spans="1:28" x14ac:dyDescent="0.2">
      <c r="A5736" s="1">
        <v>94979</v>
      </c>
      <c r="B5736" s="1" t="s">
        <v>3995</v>
      </c>
      <c r="C5736" s="1">
        <v>890372</v>
      </c>
      <c r="D5736" s="1">
        <v>191015547</v>
      </c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 t="s">
        <v>1868</v>
      </c>
      <c r="P5736" s="1" t="s">
        <v>30</v>
      </c>
      <c r="Q5736" s="1"/>
      <c r="R5736" s="1">
        <v>1</v>
      </c>
      <c r="S5736" s="1">
        <v>1</v>
      </c>
      <c r="T5736" s="1">
        <v>3.7999999999999999E-2</v>
      </c>
      <c r="U5736" s="1">
        <v>0</v>
      </c>
      <c r="V5736" s="1">
        <v>0</v>
      </c>
      <c r="W5736" s="1">
        <v>0.1</v>
      </c>
      <c r="X5736" s="1">
        <v>0.04</v>
      </c>
      <c r="Y5736" s="1">
        <v>4.3999999999999997E-2</v>
      </c>
      <c r="Z5736" s="1">
        <v>2376</v>
      </c>
      <c r="AA5736" s="1"/>
      <c r="AB5736" s="1"/>
    </row>
    <row r="5737" spans="1:28" x14ac:dyDescent="0.2">
      <c r="A5737" s="1">
        <v>94979</v>
      </c>
      <c r="B5737" s="1" t="s">
        <v>3995</v>
      </c>
      <c r="C5737" s="1">
        <v>890372</v>
      </c>
      <c r="D5737" s="1">
        <v>191015548</v>
      </c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 t="s">
        <v>4454</v>
      </c>
      <c r="P5737" s="1" t="s">
        <v>30</v>
      </c>
      <c r="Q5737" s="1"/>
      <c r="R5737" s="1">
        <v>1</v>
      </c>
      <c r="S5737" s="1">
        <v>1</v>
      </c>
      <c r="T5737" s="1">
        <v>0</v>
      </c>
      <c r="U5737" s="1">
        <v>0</v>
      </c>
      <c r="V5737" s="1" t="s">
        <v>33</v>
      </c>
      <c r="W5737" s="1">
        <v>0.1</v>
      </c>
      <c r="X5737" s="1">
        <v>0</v>
      </c>
      <c r="Y5737" s="1">
        <v>0</v>
      </c>
      <c r="Z5737" s="1">
        <v>2376</v>
      </c>
      <c r="AA5737" s="1"/>
      <c r="AB5737" s="1"/>
    </row>
    <row r="5738" spans="1:28" x14ac:dyDescent="0.2">
      <c r="A5738" s="1">
        <v>94979</v>
      </c>
      <c r="B5738" s="1" t="s">
        <v>3995</v>
      </c>
      <c r="C5738" s="1">
        <v>890372</v>
      </c>
      <c r="D5738" s="1">
        <v>191015549</v>
      </c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 t="s">
        <v>4455</v>
      </c>
      <c r="P5738" s="1" t="s">
        <v>30</v>
      </c>
      <c r="Q5738" s="1"/>
      <c r="R5738" s="1">
        <v>1</v>
      </c>
      <c r="S5738" s="1">
        <v>1</v>
      </c>
      <c r="T5738" s="1">
        <v>0</v>
      </c>
      <c r="U5738" s="1">
        <v>0</v>
      </c>
      <c r="V5738" s="1" t="s">
        <v>33</v>
      </c>
      <c r="W5738" s="1">
        <v>0.1</v>
      </c>
      <c r="X5738" s="1">
        <v>0</v>
      </c>
      <c r="Y5738" s="1">
        <v>0</v>
      </c>
      <c r="Z5738" s="1">
        <v>2376</v>
      </c>
      <c r="AA5738" s="1"/>
      <c r="AB5738" s="1"/>
    </row>
    <row r="5739" spans="1:28" x14ac:dyDescent="0.2">
      <c r="A5739" s="1">
        <v>94979</v>
      </c>
      <c r="B5739" s="1" t="s">
        <v>3995</v>
      </c>
      <c r="C5739" s="1">
        <v>890372</v>
      </c>
      <c r="D5739" s="1">
        <v>191051568</v>
      </c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 t="s">
        <v>4456</v>
      </c>
      <c r="P5739" s="1" t="s">
        <v>30</v>
      </c>
      <c r="Q5739" s="1"/>
      <c r="R5739" s="1">
        <v>1</v>
      </c>
      <c r="S5739" s="1">
        <v>1</v>
      </c>
      <c r="T5739" s="1">
        <v>0</v>
      </c>
      <c r="U5739" s="1">
        <v>0</v>
      </c>
      <c r="V5739" s="1" t="s">
        <v>33</v>
      </c>
      <c r="W5739" s="1">
        <v>0.1</v>
      </c>
      <c r="X5739" s="1">
        <v>0</v>
      </c>
      <c r="Y5739" s="1">
        <v>0</v>
      </c>
      <c r="Z5739" s="1">
        <v>2376</v>
      </c>
      <c r="AA5739" s="1"/>
      <c r="AB5739" s="1"/>
    </row>
    <row r="5740" spans="1:28" x14ac:dyDescent="0.2">
      <c r="A5740" s="1">
        <v>94979</v>
      </c>
      <c r="B5740" s="1" t="s">
        <v>3995</v>
      </c>
      <c r="C5740" s="1">
        <v>890372</v>
      </c>
      <c r="D5740" s="1">
        <v>191051569</v>
      </c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 t="s">
        <v>4457</v>
      </c>
      <c r="P5740" s="1" t="s">
        <v>30</v>
      </c>
      <c r="Q5740" s="1"/>
      <c r="R5740" s="1">
        <v>1</v>
      </c>
      <c r="S5740" s="1">
        <v>1</v>
      </c>
      <c r="T5740" s="1">
        <v>3.72776</v>
      </c>
      <c r="U5740" s="1">
        <v>0</v>
      </c>
      <c r="V5740" s="1">
        <v>0</v>
      </c>
      <c r="W5740" s="1">
        <v>0.1</v>
      </c>
      <c r="X5740" s="1">
        <v>3.73</v>
      </c>
      <c r="Y5740" s="1">
        <v>4.1029999999999998</v>
      </c>
      <c r="Z5740" s="1">
        <v>2376</v>
      </c>
      <c r="AA5740" s="1"/>
      <c r="AB5740" s="1"/>
    </row>
    <row r="5741" spans="1:28" x14ac:dyDescent="0.2">
      <c r="A5741" s="1">
        <v>94979</v>
      </c>
      <c r="B5741" s="1" t="s">
        <v>3995</v>
      </c>
      <c r="C5741" s="1">
        <v>890372</v>
      </c>
      <c r="D5741" s="1">
        <v>191051570</v>
      </c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 t="s">
        <v>4458</v>
      </c>
      <c r="P5741" s="1" t="s">
        <v>30</v>
      </c>
      <c r="Q5741" s="1"/>
      <c r="R5741" s="1">
        <v>1</v>
      </c>
      <c r="S5741" s="1">
        <v>1</v>
      </c>
      <c r="T5741" s="1">
        <v>0</v>
      </c>
      <c r="U5741" s="1">
        <v>0</v>
      </c>
      <c r="V5741" s="1" t="s">
        <v>33</v>
      </c>
      <c r="W5741" s="1">
        <v>0.1</v>
      </c>
      <c r="X5741" s="1">
        <v>0</v>
      </c>
      <c r="Y5741" s="1">
        <v>0</v>
      </c>
      <c r="Z5741" s="1">
        <v>2376</v>
      </c>
      <c r="AA5741" s="1"/>
      <c r="AB5741" s="1"/>
    </row>
    <row r="5742" spans="1:28" x14ac:dyDescent="0.2">
      <c r="A5742" s="1">
        <v>94979</v>
      </c>
      <c r="B5742" s="1" t="s">
        <v>3995</v>
      </c>
      <c r="C5742" s="1">
        <v>890372</v>
      </c>
      <c r="D5742" s="1">
        <v>191051571</v>
      </c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 t="s">
        <v>4459</v>
      </c>
      <c r="P5742" s="1" t="s">
        <v>30</v>
      </c>
      <c r="Q5742" s="1"/>
      <c r="R5742" s="1">
        <v>1</v>
      </c>
      <c r="S5742" s="1">
        <v>1</v>
      </c>
      <c r="T5742" s="1">
        <v>0.3</v>
      </c>
      <c r="U5742" s="1">
        <v>0</v>
      </c>
      <c r="V5742" s="1">
        <v>0</v>
      </c>
      <c r="W5742" s="1">
        <v>0.1</v>
      </c>
      <c r="X5742" s="1">
        <v>0.3</v>
      </c>
      <c r="Y5742" s="1">
        <v>0.33</v>
      </c>
      <c r="Z5742" s="1">
        <v>2376</v>
      </c>
      <c r="AA5742" s="1"/>
      <c r="AB5742" s="1"/>
    </row>
    <row r="5743" spans="1:28" x14ac:dyDescent="0.2">
      <c r="A5743" s="1">
        <v>94979</v>
      </c>
      <c r="B5743" s="1" t="s">
        <v>3995</v>
      </c>
      <c r="C5743" s="1">
        <v>890372</v>
      </c>
      <c r="D5743" s="1">
        <v>191087452</v>
      </c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 t="s">
        <v>4460</v>
      </c>
      <c r="P5743" s="1" t="s">
        <v>30</v>
      </c>
      <c r="Q5743" s="1"/>
      <c r="R5743" s="1">
        <v>1</v>
      </c>
      <c r="S5743" s="1">
        <v>1</v>
      </c>
      <c r="T5743" s="1">
        <v>6.29922</v>
      </c>
      <c r="U5743" s="1">
        <v>0</v>
      </c>
      <c r="V5743" s="1">
        <v>0</v>
      </c>
      <c r="W5743" s="1">
        <v>0.1</v>
      </c>
      <c r="X5743" s="1">
        <v>6.3</v>
      </c>
      <c r="Y5743" s="1">
        <v>6.93</v>
      </c>
      <c r="Z5743" s="1">
        <v>2376</v>
      </c>
      <c r="AA5743" s="1"/>
      <c r="AB5743" s="1"/>
    </row>
    <row r="5744" spans="1:28" x14ac:dyDescent="0.2">
      <c r="A5744" s="1">
        <v>94979</v>
      </c>
      <c r="B5744" s="1" t="s">
        <v>3995</v>
      </c>
      <c r="C5744" s="1">
        <v>890372</v>
      </c>
      <c r="D5744" s="1">
        <v>191087453</v>
      </c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 t="s">
        <v>4461</v>
      </c>
      <c r="P5744" s="1" t="s">
        <v>30</v>
      </c>
      <c r="Q5744" s="1"/>
      <c r="R5744" s="1">
        <v>1</v>
      </c>
      <c r="S5744" s="1">
        <v>1</v>
      </c>
      <c r="T5744" s="1">
        <v>7.1330000000000005E-2</v>
      </c>
      <c r="U5744" s="1">
        <v>0</v>
      </c>
      <c r="V5744" s="1">
        <v>0</v>
      </c>
      <c r="W5744" s="1">
        <v>0.1</v>
      </c>
      <c r="X5744" s="1">
        <v>7.0000000000000007E-2</v>
      </c>
      <c r="Y5744" s="1">
        <v>7.6999999999999999E-2</v>
      </c>
      <c r="Z5744" s="1">
        <v>2376</v>
      </c>
      <c r="AA5744" s="1"/>
      <c r="AB5744" s="1"/>
    </row>
    <row r="5745" spans="1:28" x14ac:dyDescent="0.2">
      <c r="A5745" s="1">
        <v>94979</v>
      </c>
      <c r="B5745" s="1" t="s">
        <v>3995</v>
      </c>
      <c r="C5745" s="1">
        <v>890372</v>
      </c>
      <c r="D5745" s="1">
        <v>191087454</v>
      </c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 t="s">
        <v>4462</v>
      </c>
      <c r="P5745" s="1" t="s">
        <v>30</v>
      </c>
      <c r="Q5745" s="1"/>
      <c r="R5745" s="1">
        <v>1</v>
      </c>
      <c r="S5745" s="1">
        <v>1</v>
      </c>
      <c r="T5745" s="1">
        <v>0</v>
      </c>
      <c r="U5745" s="1">
        <v>0</v>
      </c>
      <c r="V5745" s="1" t="s">
        <v>33</v>
      </c>
      <c r="W5745" s="1">
        <v>0.1</v>
      </c>
      <c r="X5745" s="1">
        <v>0</v>
      </c>
      <c r="Y5745" s="1">
        <v>0</v>
      </c>
      <c r="Z5745" s="1">
        <v>2376</v>
      </c>
      <c r="AA5745" s="1"/>
      <c r="AB5745" s="1"/>
    </row>
    <row r="5746" spans="1:28" x14ac:dyDescent="0.2">
      <c r="A5746" s="1">
        <v>94979</v>
      </c>
      <c r="B5746" s="1" t="s">
        <v>3995</v>
      </c>
      <c r="C5746" s="1">
        <v>890372</v>
      </c>
      <c r="D5746" s="1">
        <v>191087455</v>
      </c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 t="s">
        <v>4463</v>
      </c>
      <c r="P5746" s="1" t="s">
        <v>30</v>
      </c>
      <c r="Q5746" s="1"/>
      <c r="R5746" s="1">
        <v>1</v>
      </c>
      <c r="S5746" s="1">
        <v>1</v>
      </c>
      <c r="T5746" s="1">
        <v>0</v>
      </c>
      <c r="U5746" s="1">
        <v>0</v>
      </c>
      <c r="V5746" s="1" t="s">
        <v>33</v>
      </c>
      <c r="W5746" s="1">
        <v>0.1</v>
      </c>
      <c r="X5746" s="1">
        <v>0</v>
      </c>
      <c r="Y5746" s="1">
        <v>0</v>
      </c>
      <c r="Z5746" s="1">
        <v>2376</v>
      </c>
      <c r="AA5746" s="1"/>
      <c r="AB5746" s="1"/>
    </row>
    <row r="5747" spans="1:28" x14ac:dyDescent="0.2">
      <c r="A5747" s="1">
        <v>94979</v>
      </c>
      <c r="B5747" s="1" t="s">
        <v>3995</v>
      </c>
      <c r="C5747" s="1">
        <v>890372</v>
      </c>
      <c r="D5747" s="1">
        <v>191121545</v>
      </c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 t="s">
        <v>4464</v>
      </c>
      <c r="P5747" s="1" t="s">
        <v>30</v>
      </c>
      <c r="Q5747" s="1"/>
      <c r="R5747" s="1">
        <v>1</v>
      </c>
      <c r="S5747" s="1">
        <v>1</v>
      </c>
      <c r="T5747" s="1">
        <v>3.74472</v>
      </c>
      <c r="U5747" s="1">
        <v>0</v>
      </c>
      <c r="V5747" s="1">
        <v>0</v>
      </c>
      <c r="W5747" s="1">
        <v>0.1</v>
      </c>
      <c r="X5747" s="1">
        <v>3.74</v>
      </c>
      <c r="Y5747" s="1">
        <v>4.1139999999999999</v>
      </c>
      <c r="Z5747" s="1">
        <v>2376</v>
      </c>
      <c r="AA5747" s="1"/>
      <c r="AB5747" s="1"/>
    </row>
    <row r="5748" spans="1:28" x14ac:dyDescent="0.2">
      <c r="A5748" s="1">
        <v>94979</v>
      </c>
      <c r="B5748" s="1" t="s">
        <v>3995</v>
      </c>
      <c r="C5748" s="1">
        <v>890372</v>
      </c>
      <c r="D5748" s="1">
        <v>191121546</v>
      </c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 t="s">
        <v>4465</v>
      </c>
      <c r="P5748" s="1" t="s">
        <v>30</v>
      </c>
      <c r="Q5748" s="1"/>
      <c r="R5748" s="1">
        <v>1</v>
      </c>
      <c r="S5748" s="1">
        <v>1</v>
      </c>
      <c r="T5748" s="1">
        <v>0</v>
      </c>
      <c r="U5748" s="1">
        <v>0</v>
      </c>
      <c r="V5748" s="1" t="s">
        <v>33</v>
      </c>
      <c r="W5748" s="1">
        <v>0.1</v>
      </c>
      <c r="X5748" s="1">
        <v>0</v>
      </c>
      <c r="Y5748" s="1">
        <v>0</v>
      </c>
      <c r="Z5748" s="1">
        <v>2376</v>
      </c>
      <c r="AA5748" s="1"/>
      <c r="AB5748" s="1"/>
    </row>
    <row r="5749" spans="1:28" x14ac:dyDescent="0.2">
      <c r="A5749" s="1">
        <v>94979</v>
      </c>
      <c r="B5749" s="1" t="s">
        <v>3995</v>
      </c>
      <c r="C5749" s="1">
        <v>890372</v>
      </c>
      <c r="D5749" s="1">
        <v>191121547</v>
      </c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 t="s">
        <v>4466</v>
      </c>
      <c r="P5749" s="1" t="s">
        <v>30</v>
      </c>
      <c r="Q5749" s="1"/>
      <c r="R5749" s="1">
        <v>1</v>
      </c>
      <c r="S5749" s="1">
        <v>1</v>
      </c>
      <c r="T5749" s="1">
        <v>0</v>
      </c>
      <c r="U5749" s="1">
        <v>0</v>
      </c>
      <c r="V5749" s="1" t="s">
        <v>33</v>
      </c>
      <c r="W5749" s="1">
        <v>0.1</v>
      </c>
      <c r="X5749" s="1">
        <v>0</v>
      </c>
      <c r="Y5749" s="1">
        <v>0</v>
      </c>
      <c r="Z5749" s="1">
        <v>2376</v>
      </c>
      <c r="AA5749" s="1"/>
      <c r="AB5749" s="1"/>
    </row>
    <row r="5750" spans="1:28" x14ac:dyDescent="0.2">
      <c r="A5750" s="1">
        <v>94979</v>
      </c>
      <c r="B5750" s="1" t="s">
        <v>3995</v>
      </c>
      <c r="C5750" s="1">
        <v>890372</v>
      </c>
      <c r="D5750" s="1">
        <v>191133020</v>
      </c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 t="s">
        <v>1128</v>
      </c>
      <c r="P5750" s="1" t="s">
        <v>30</v>
      </c>
      <c r="Q5750" s="1"/>
      <c r="R5750" s="1">
        <v>1</v>
      </c>
      <c r="S5750" s="1">
        <v>1</v>
      </c>
      <c r="T5750" s="1">
        <v>0.23763000000000001</v>
      </c>
      <c r="U5750" s="1">
        <v>0</v>
      </c>
      <c r="V5750" s="1">
        <v>0</v>
      </c>
      <c r="W5750" s="1">
        <v>0.1</v>
      </c>
      <c r="X5750" s="1">
        <v>0.24</v>
      </c>
      <c r="Y5750" s="1">
        <v>0.26400000000000001</v>
      </c>
      <c r="Z5750" s="1">
        <v>2376</v>
      </c>
      <c r="AA5750" s="1"/>
      <c r="AB5750" s="1"/>
    </row>
    <row r="5751" spans="1:28" x14ac:dyDescent="0.2">
      <c r="A5751" s="1">
        <v>94979</v>
      </c>
      <c r="B5751" s="1" t="s">
        <v>3995</v>
      </c>
      <c r="C5751" s="1">
        <v>890372</v>
      </c>
      <c r="D5751" s="1">
        <v>191133021</v>
      </c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 t="s">
        <v>4467</v>
      </c>
      <c r="P5751" s="1" t="s">
        <v>30</v>
      </c>
      <c r="Q5751" s="1"/>
      <c r="R5751" s="1">
        <v>1</v>
      </c>
      <c r="S5751" s="1">
        <v>1</v>
      </c>
      <c r="T5751" s="1">
        <v>0</v>
      </c>
      <c r="U5751" s="1">
        <v>0</v>
      </c>
      <c r="V5751" s="1" t="s">
        <v>33</v>
      </c>
      <c r="W5751" s="1">
        <v>0.1</v>
      </c>
      <c r="X5751" s="1">
        <v>0</v>
      </c>
      <c r="Y5751" s="1">
        <v>0</v>
      </c>
      <c r="Z5751" s="1">
        <v>2376</v>
      </c>
      <c r="AA5751" s="1"/>
      <c r="AB5751" s="1"/>
    </row>
    <row r="5752" spans="1:28" x14ac:dyDescent="0.2">
      <c r="A5752" s="1">
        <v>94979</v>
      </c>
      <c r="B5752" s="1" t="s">
        <v>3995</v>
      </c>
      <c r="C5752" s="1">
        <v>890372</v>
      </c>
      <c r="D5752" s="1">
        <v>191133022</v>
      </c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 t="s">
        <v>4468</v>
      </c>
      <c r="P5752" s="1" t="s">
        <v>30</v>
      </c>
      <c r="Q5752" s="1"/>
      <c r="R5752" s="1">
        <v>1</v>
      </c>
      <c r="S5752" s="1">
        <v>1</v>
      </c>
      <c r="T5752" s="1">
        <v>0</v>
      </c>
      <c r="U5752" s="1">
        <v>0</v>
      </c>
      <c r="V5752" s="1" t="s">
        <v>33</v>
      </c>
      <c r="W5752" s="1">
        <v>0.1</v>
      </c>
      <c r="X5752" s="1">
        <v>0</v>
      </c>
      <c r="Y5752" s="1">
        <v>0</v>
      </c>
      <c r="Z5752" s="1">
        <v>2376</v>
      </c>
      <c r="AA5752" s="1"/>
      <c r="AB5752" s="1"/>
    </row>
    <row r="5753" spans="1:28" x14ac:dyDescent="0.2">
      <c r="A5753" s="1">
        <v>94979</v>
      </c>
      <c r="B5753" s="1" t="s">
        <v>3995</v>
      </c>
      <c r="C5753" s="1">
        <v>890372</v>
      </c>
      <c r="D5753" s="1">
        <v>191140150</v>
      </c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 t="s">
        <v>4469</v>
      </c>
      <c r="P5753" s="1" t="s">
        <v>30</v>
      </c>
      <c r="Q5753" s="1"/>
      <c r="R5753" s="1">
        <v>1</v>
      </c>
      <c r="S5753" s="1">
        <v>1</v>
      </c>
      <c r="T5753" s="1">
        <v>0</v>
      </c>
      <c r="U5753" s="1">
        <v>0</v>
      </c>
      <c r="V5753" s="1" t="s">
        <v>33</v>
      </c>
      <c r="W5753" s="1">
        <v>0.1</v>
      </c>
      <c r="X5753" s="1">
        <v>0</v>
      </c>
      <c r="Y5753" s="1">
        <v>0</v>
      </c>
      <c r="Z5753" s="1">
        <v>2376</v>
      </c>
      <c r="AA5753" s="1"/>
      <c r="AB5753" s="1"/>
    </row>
    <row r="5754" spans="1:28" x14ac:dyDescent="0.2">
      <c r="A5754" s="1">
        <v>94979</v>
      </c>
      <c r="B5754" s="1" t="s">
        <v>3995</v>
      </c>
      <c r="C5754" s="1">
        <v>890372</v>
      </c>
      <c r="D5754" s="1">
        <v>191140151</v>
      </c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 t="s">
        <v>4470</v>
      </c>
      <c r="P5754" s="1" t="s">
        <v>30</v>
      </c>
      <c r="Q5754" s="1"/>
      <c r="R5754" s="1">
        <v>1</v>
      </c>
      <c r="S5754" s="1">
        <v>1</v>
      </c>
      <c r="T5754" s="1">
        <v>0</v>
      </c>
      <c r="U5754" s="1">
        <v>0</v>
      </c>
      <c r="V5754" s="1" t="s">
        <v>33</v>
      </c>
      <c r="W5754" s="1">
        <v>0.1</v>
      </c>
      <c r="X5754" s="1">
        <v>0</v>
      </c>
      <c r="Y5754" s="1">
        <v>0</v>
      </c>
      <c r="Z5754" s="1">
        <v>2376</v>
      </c>
      <c r="AA5754" s="1"/>
      <c r="AB5754" s="1"/>
    </row>
    <row r="5755" spans="1:28" x14ac:dyDescent="0.2">
      <c r="A5755" s="1">
        <v>94979</v>
      </c>
      <c r="B5755" s="1" t="s">
        <v>3995</v>
      </c>
      <c r="C5755" s="1">
        <v>890372</v>
      </c>
      <c r="D5755" s="1">
        <v>191174982</v>
      </c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 t="s">
        <v>4296</v>
      </c>
      <c r="P5755" s="1" t="s">
        <v>30</v>
      </c>
      <c r="Q5755" s="1"/>
      <c r="R5755" s="1">
        <v>1</v>
      </c>
      <c r="S5755" s="1">
        <v>1</v>
      </c>
      <c r="T5755" s="1">
        <v>0.03</v>
      </c>
      <c r="U5755" s="1">
        <v>0</v>
      </c>
      <c r="V5755" s="1">
        <v>0</v>
      </c>
      <c r="W5755" s="1">
        <v>0.1</v>
      </c>
      <c r="X5755" s="1">
        <v>0.03</v>
      </c>
      <c r="Y5755" s="1">
        <v>3.3000000000000002E-2</v>
      </c>
      <c r="Z5755" s="1">
        <v>2376</v>
      </c>
      <c r="AA5755" s="1"/>
      <c r="AB5755" s="1"/>
    </row>
    <row r="5756" spans="1:28" x14ac:dyDescent="0.2">
      <c r="A5756" s="1">
        <v>94979</v>
      </c>
      <c r="B5756" s="1" t="s">
        <v>3995</v>
      </c>
      <c r="C5756" s="1">
        <v>890372</v>
      </c>
      <c r="D5756" s="1">
        <v>191174983</v>
      </c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 t="s">
        <v>4471</v>
      </c>
      <c r="P5756" s="1" t="s">
        <v>30</v>
      </c>
      <c r="Q5756" s="1"/>
      <c r="R5756" s="1">
        <v>1</v>
      </c>
      <c r="S5756" s="1">
        <v>1</v>
      </c>
      <c r="T5756" s="1">
        <v>3.3543699999999999</v>
      </c>
      <c r="U5756" s="1">
        <v>0</v>
      </c>
      <c r="V5756" s="1">
        <v>0</v>
      </c>
      <c r="W5756" s="1">
        <v>0.1</v>
      </c>
      <c r="X5756" s="1">
        <v>3.35</v>
      </c>
      <c r="Y5756" s="1">
        <v>3.6850000000000001</v>
      </c>
      <c r="Z5756" s="1">
        <v>2376</v>
      </c>
      <c r="AA5756" s="1"/>
      <c r="AB5756" s="1"/>
    </row>
    <row r="5757" spans="1:28" x14ac:dyDescent="0.2">
      <c r="A5757" s="1">
        <v>94979</v>
      </c>
      <c r="B5757" s="1" t="s">
        <v>3995</v>
      </c>
      <c r="C5757" s="1">
        <v>890372</v>
      </c>
      <c r="D5757" s="1">
        <v>191174984</v>
      </c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 t="s">
        <v>4472</v>
      </c>
      <c r="P5757" s="1" t="s">
        <v>30</v>
      </c>
      <c r="Q5757" s="1"/>
      <c r="R5757" s="1">
        <v>1</v>
      </c>
      <c r="S5757" s="1">
        <v>1</v>
      </c>
      <c r="T5757" s="1">
        <v>0</v>
      </c>
      <c r="U5757" s="1">
        <v>0</v>
      </c>
      <c r="V5757" s="1" t="s">
        <v>33</v>
      </c>
      <c r="W5757" s="1">
        <v>0.1</v>
      </c>
      <c r="X5757" s="1">
        <v>0</v>
      </c>
      <c r="Y5757" s="1">
        <v>0</v>
      </c>
      <c r="Z5757" s="1">
        <v>2376</v>
      </c>
      <c r="AA5757" s="1"/>
      <c r="AB5757" s="1"/>
    </row>
    <row r="5758" spans="1:28" x14ac:dyDescent="0.2">
      <c r="A5758" s="1">
        <v>94979</v>
      </c>
      <c r="B5758" s="1" t="s">
        <v>3995</v>
      </c>
      <c r="C5758" s="1">
        <v>890372</v>
      </c>
      <c r="D5758" s="1">
        <v>191174985</v>
      </c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 t="s">
        <v>4473</v>
      </c>
      <c r="P5758" s="1" t="s">
        <v>30</v>
      </c>
      <c r="Q5758" s="1"/>
      <c r="R5758" s="1">
        <v>1</v>
      </c>
      <c r="S5758" s="1">
        <v>1</v>
      </c>
      <c r="T5758" s="1">
        <v>0</v>
      </c>
      <c r="U5758" s="1">
        <v>0</v>
      </c>
      <c r="V5758" s="1" t="s">
        <v>33</v>
      </c>
      <c r="W5758" s="1">
        <v>0.1</v>
      </c>
      <c r="X5758" s="1">
        <v>0</v>
      </c>
      <c r="Y5758" s="1">
        <v>0</v>
      </c>
      <c r="Z5758" s="1">
        <v>2376</v>
      </c>
      <c r="AA5758" s="1"/>
      <c r="AB5758" s="1"/>
    </row>
    <row r="5759" spans="1:28" x14ac:dyDescent="0.2">
      <c r="A5759" s="1">
        <v>94979</v>
      </c>
      <c r="B5759" s="1" t="s">
        <v>3995</v>
      </c>
      <c r="C5759" s="1">
        <v>890372</v>
      </c>
      <c r="D5759" s="1">
        <v>191211354</v>
      </c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 t="s">
        <v>4474</v>
      </c>
      <c r="P5759" s="1" t="s">
        <v>30</v>
      </c>
      <c r="Q5759" s="1"/>
      <c r="R5759" s="1">
        <v>1</v>
      </c>
      <c r="S5759" s="1">
        <v>1</v>
      </c>
      <c r="T5759" s="1">
        <v>2.2532199999999998</v>
      </c>
      <c r="U5759" s="1">
        <v>0</v>
      </c>
      <c r="V5759" s="1">
        <v>0</v>
      </c>
      <c r="W5759" s="1">
        <v>0.1</v>
      </c>
      <c r="X5759" s="1">
        <v>2.25</v>
      </c>
      <c r="Y5759" s="1">
        <v>2.4750000000000001</v>
      </c>
      <c r="Z5759" s="1">
        <v>2376</v>
      </c>
      <c r="AA5759" s="1"/>
      <c r="AB5759" s="1"/>
    </row>
    <row r="5760" spans="1:28" x14ac:dyDescent="0.2">
      <c r="A5760" s="1">
        <v>94979</v>
      </c>
      <c r="B5760" s="1" t="s">
        <v>3995</v>
      </c>
      <c r="C5760" s="1">
        <v>890372</v>
      </c>
      <c r="D5760" s="1">
        <v>191211355</v>
      </c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 t="s">
        <v>4475</v>
      </c>
      <c r="P5760" s="1" t="s">
        <v>30</v>
      </c>
      <c r="Q5760" s="1"/>
      <c r="R5760" s="1">
        <v>1</v>
      </c>
      <c r="S5760" s="1">
        <v>1</v>
      </c>
      <c r="T5760" s="1">
        <v>0</v>
      </c>
      <c r="U5760" s="1">
        <v>0</v>
      </c>
      <c r="V5760" s="1" t="s">
        <v>33</v>
      </c>
      <c r="W5760" s="1">
        <v>0.1</v>
      </c>
      <c r="X5760" s="1">
        <v>0</v>
      </c>
      <c r="Y5760" s="1">
        <v>0</v>
      </c>
      <c r="Z5760" s="1">
        <v>2376</v>
      </c>
      <c r="AA5760" s="1"/>
      <c r="AB5760" s="1"/>
    </row>
    <row r="5761" spans="1:28" x14ac:dyDescent="0.2">
      <c r="A5761" s="1">
        <v>94979</v>
      </c>
      <c r="B5761" s="1" t="s">
        <v>3995</v>
      </c>
      <c r="C5761" s="1">
        <v>890372</v>
      </c>
      <c r="D5761" s="1">
        <v>191211356</v>
      </c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 t="s">
        <v>4476</v>
      </c>
      <c r="P5761" s="1" t="s">
        <v>30</v>
      </c>
      <c r="Q5761" s="1"/>
      <c r="R5761" s="1">
        <v>1</v>
      </c>
      <c r="S5761" s="1">
        <v>1</v>
      </c>
      <c r="T5761" s="1">
        <v>0.43465999999999999</v>
      </c>
      <c r="U5761" s="1">
        <v>0</v>
      </c>
      <c r="V5761" s="1">
        <v>0</v>
      </c>
      <c r="W5761" s="1">
        <v>0.1</v>
      </c>
      <c r="X5761" s="1">
        <v>0.43</v>
      </c>
      <c r="Y5761" s="1">
        <v>0.47299999999999998</v>
      </c>
      <c r="Z5761" s="1">
        <v>2376</v>
      </c>
      <c r="AA5761" s="1"/>
      <c r="AB5761" s="1"/>
    </row>
    <row r="5762" spans="1:28" x14ac:dyDescent="0.2">
      <c r="A5762" s="1">
        <v>94979</v>
      </c>
      <c r="B5762" s="1" t="s">
        <v>3995</v>
      </c>
      <c r="C5762" s="1">
        <v>890372</v>
      </c>
      <c r="D5762" s="1">
        <v>191211357</v>
      </c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 t="s">
        <v>4477</v>
      </c>
      <c r="P5762" s="1" t="s">
        <v>30</v>
      </c>
      <c r="Q5762" s="1"/>
      <c r="R5762" s="1">
        <v>1</v>
      </c>
      <c r="S5762" s="1">
        <v>1</v>
      </c>
      <c r="T5762" s="1">
        <v>0</v>
      </c>
      <c r="U5762" s="1">
        <v>0</v>
      </c>
      <c r="V5762" s="1" t="s">
        <v>33</v>
      </c>
      <c r="W5762" s="1">
        <v>0.1</v>
      </c>
      <c r="X5762" s="1">
        <v>0</v>
      </c>
      <c r="Y5762" s="1">
        <v>0</v>
      </c>
      <c r="Z5762" s="1">
        <v>2376</v>
      </c>
      <c r="AA5762" s="1"/>
      <c r="AB5762" s="1"/>
    </row>
    <row r="5763" spans="1:28" x14ac:dyDescent="0.2">
      <c r="A5763" s="1">
        <v>94979</v>
      </c>
      <c r="B5763" s="1" t="s">
        <v>3995</v>
      </c>
      <c r="C5763" s="1">
        <v>890372</v>
      </c>
      <c r="D5763" s="1">
        <v>191247396</v>
      </c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 t="s">
        <v>4478</v>
      </c>
      <c r="P5763" s="1" t="s">
        <v>30</v>
      </c>
      <c r="Q5763" s="1"/>
      <c r="R5763" s="1">
        <v>1</v>
      </c>
      <c r="S5763" s="1">
        <v>1</v>
      </c>
      <c r="T5763" s="1">
        <v>1.9010199999999999</v>
      </c>
      <c r="U5763" s="1">
        <v>0</v>
      </c>
      <c r="V5763" s="1">
        <v>0</v>
      </c>
      <c r="W5763" s="1">
        <v>0.1</v>
      </c>
      <c r="X5763" s="1">
        <v>1.9</v>
      </c>
      <c r="Y5763" s="1">
        <v>2.09</v>
      </c>
      <c r="Z5763" s="1">
        <v>2376</v>
      </c>
      <c r="AA5763" s="1"/>
      <c r="AB5763" s="1"/>
    </row>
    <row r="5764" spans="1:28" x14ac:dyDescent="0.2">
      <c r="A5764" s="1">
        <v>94979</v>
      </c>
      <c r="B5764" s="1" t="s">
        <v>3995</v>
      </c>
      <c r="C5764" s="1">
        <v>890372</v>
      </c>
      <c r="D5764" s="1">
        <v>191247397</v>
      </c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 t="s">
        <v>4479</v>
      </c>
      <c r="P5764" s="1" t="s">
        <v>30</v>
      </c>
      <c r="Q5764" s="1"/>
      <c r="R5764" s="1">
        <v>1</v>
      </c>
      <c r="S5764" s="1">
        <v>1</v>
      </c>
      <c r="T5764" s="1">
        <v>0</v>
      </c>
      <c r="U5764" s="1">
        <v>0</v>
      </c>
      <c r="V5764" s="1" t="s">
        <v>33</v>
      </c>
      <c r="W5764" s="1">
        <v>0.1</v>
      </c>
      <c r="X5764" s="1">
        <v>0</v>
      </c>
      <c r="Y5764" s="1">
        <v>0</v>
      </c>
      <c r="Z5764" s="1">
        <v>2376</v>
      </c>
      <c r="AA5764" s="1"/>
      <c r="AB5764" s="1"/>
    </row>
    <row r="5765" spans="1:28" x14ac:dyDescent="0.2">
      <c r="A5765" s="1">
        <v>94979</v>
      </c>
      <c r="B5765" s="1" t="s">
        <v>3995</v>
      </c>
      <c r="C5765" s="1">
        <v>890372</v>
      </c>
      <c r="D5765" s="1">
        <v>191247398</v>
      </c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 t="s">
        <v>4480</v>
      </c>
      <c r="P5765" s="1" t="s">
        <v>30</v>
      </c>
      <c r="Q5765" s="1"/>
      <c r="R5765" s="1">
        <v>1</v>
      </c>
      <c r="S5765" s="1">
        <v>1</v>
      </c>
      <c r="T5765" s="1">
        <v>0</v>
      </c>
      <c r="U5765" s="1">
        <v>0</v>
      </c>
      <c r="V5765" s="1" t="s">
        <v>33</v>
      </c>
      <c r="W5765" s="1">
        <v>0.1</v>
      </c>
      <c r="X5765" s="1">
        <v>0</v>
      </c>
      <c r="Y5765" s="1">
        <v>0</v>
      </c>
      <c r="Z5765" s="1">
        <v>2376</v>
      </c>
      <c r="AA5765" s="1"/>
      <c r="AB5765" s="1"/>
    </row>
    <row r="5766" spans="1:28" x14ac:dyDescent="0.2">
      <c r="A5766" s="1">
        <v>94979</v>
      </c>
      <c r="B5766" s="1" t="s">
        <v>3995</v>
      </c>
      <c r="C5766" s="1">
        <v>890372</v>
      </c>
      <c r="D5766" s="1">
        <v>191282959</v>
      </c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 t="s">
        <v>4481</v>
      </c>
      <c r="P5766" s="1" t="s">
        <v>30</v>
      </c>
      <c r="Q5766" s="1"/>
      <c r="R5766" s="1">
        <v>1</v>
      </c>
      <c r="S5766" s="1">
        <v>1</v>
      </c>
      <c r="T5766" s="1">
        <v>2.2765399999999998</v>
      </c>
      <c r="U5766" s="1">
        <v>0</v>
      </c>
      <c r="V5766" s="1">
        <v>0</v>
      </c>
      <c r="W5766" s="1">
        <v>0.1</v>
      </c>
      <c r="X5766" s="1">
        <v>2.2799999999999998</v>
      </c>
      <c r="Y5766" s="1">
        <v>2.508</v>
      </c>
      <c r="Z5766" s="1">
        <v>2376</v>
      </c>
      <c r="AA5766" s="1"/>
      <c r="AB5766" s="1"/>
    </row>
    <row r="5767" spans="1:28" x14ac:dyDescent="0.2">
      <c r="A5767" s="1">
        <v>94979</v>
      </c>
      <c r="B5767" s="1" t="s">
        <v>3995</v>
      </c>
      <c r="C5767" s="1">
        <v>890372</v>
      </c>
      <c r="D5767" s="1">
        <v>191282960</v>
      </c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 t="s">
        <v>4482</v>
      </c>
      <c r="P5767" s="1" t="s">
        <v>30</v>
      </c>
      <c r="Q5767" s="1"/>
      <c r="R5767" s="1">
        <v>1</v>
      </c>
      <c r="S5767" s="1">
        <v>1</v>
      </c>
      <c r="T5767" s="1">
        <v>0</v>
      </c>
      <c r="U5767" s="1">
        <v>0</v>
      </c>
      <c r="V5767" s="1" t="s">
        <v>33</v>
      </c>
      <c r="W5767" s="1">
        <v>0.1</v>
      </c>
      <c r="X5767" s="1">
        <v>0</v>
      </c>
      <c r="Y5767" s="1">
        <v>0</v>
      </c>
      <c r="Z5767" s="1">
        <v>2376</v>
      </c>
      <c r="AA5767" s="1"/>
      <c r="AB5767" s="1"/>
    </row>
    <row r="5768" spans="1:28" x14ac:dyDescent="0.2">
      <c r="A5768" s="1">
        <v>94979</v>
      </c>
      <c r="B5768" s="1" t="s">
        <v>3995</v>
      </c>
      <c r="C5768" s="1">
        <v>890372</v>
      </c>
      <c r="D5768" s="1">
        <v>191282961</v>
      </c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 t="s">
        <v>4483</v>
      </c>
      <c r="P5768" s="1" t="s">
        <v>30</v>
      </c>
      <c r="Q5768" s="1"/>
      <c r="R5768" s="1">
        <v>1</v>
      </c>
      <c r="S5768" s="1">
        <v>1</v>
      </c>
      <c r="T5768" s="1">
        <v>0</v>
      </c>
      <c r="U5768" s="1">
        <v>0</v>
      </c>
      <c r="V5768" s="1" t="s">
        <v>33</v>
      </c>
      <c r="W5768" s="1">
        <v>0.1</v>
      </c>
      <c r="X5768" s="1">
        <v>0</v>
      </c>
      <c r="Y5768" s="1">
        <v>0</v>
      </c>
      <c r="Z5768" s="1">
        <v>2376</v>
      </c>
      <c r="AA5768" s="1"/>
      <c r="AB5768" s="1"/>
    </row>
    <row r="5769" spans="1:28" x14ac:dyDescent="0.2">
      <c r="A5769" s="1">
        <v>94979</v>
      </c>
      <c r="B5769" s="1" t="s">
        <v>3995</v>
      </c>
      <c r="C5769" s="1">
        <v>890372</v>
      </c>
      <c r="D5769" s="1">
        <v>191316650</v>
      </c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 t="s">
        <v>4484</v>
      </c>
      <c r="P5769" s="1" t="s">
        <v>30</v>
      </c>
      <c r="Q5769" s="1"/>
      <c r="R5769" s="1">
        <v>1</v>
      </c>
      <c r="S5769" s="1">
        <v>1</v>
      </c>
      <c r="T5769" s="1">
        <v>2.8218299999999998</v>
      </c>
      <c r="U5769" s="1">
        <v>0</v>
      </c>
      <c r="V5769" s="1">
        <v>0</v>
      </c>
      <c r="W5769" s="1">
        <v>0.1</v>
      </c>
      <c r="X5769" s="1">
        <v>2.82</v>
      </c>
      <c r="Y5769" s="1">
        <v>3.1019999999999999</v>
      </c>
      <c r="Z5769" s="1">
        <v>2376</v>
      </c>
      <c r="AA5769" s="1"/>
      <c r="AB5769" s="1"/>
    </row>
    <row r="5770" spans="1:28" x14ac:dyDescent="0.2">
      <c r="A5770" s="1">
        <v>94979</v>
      </c>
      <c r="B5770" s="1" t="s">
        <v>3995</v>
      </c>
      <c r="C5770" s="1">
        <v>890372</v>
      </c>
      <c r="D5770" s="1">
        <v>191316651</v>
      </c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 t="s">
        <v>4485</v>
      </c>
      <c r="P5770" s="1" t="s">
        <v>30</v>
      </c>
      <c r="Q5770" s="1"/>
      <c r="R5770" s="1">
        <v>1</v>
      </c>
      <c r="S5770" s="1">
        <v>1</v>
      </c>
      <c r="T5770" s="1">
        <v>0</v>
      </c>
      <c r="U5770" s="1">
        <v>0</v>
      </c>
      <c r="V5770" s="1" t="s">
        <v>33</v>
      </c>
      <c r="W5770" s="1">
        <v>0.1</v>
      </c>
      <c r="X5770" s="1">
        <v>0</v>
      </c>
      <c r="Y5770" s="1">
        <v>0</v>
      </c>
      <c r="Z5770" s="1">
        <v>2376</v>
      </c>
      <c r="AA5770" s="1"/>
      <c r="AB5770" s="1"/>
    </row>
    <row r="5771" spans="1:28" x14ac:dyDescent="0.2">
      <c r="A5771" s="1">
        <v>94979</v>
      </c>
      <c r="B5771" s="1" t="s">
        <v>3995</v>
      </c>
      <c r="C5771" s="1">
        <v>890372</v>
      </c>
      <c r="D5771" s="1">
        <v>191316652</v>
      </c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 t="s">
        <v>4486</v>
      </c>
      <c r="P5771" s="1" t="s">
        <v>30</v>
      </c>
      <c r="Q5771" s="1"/>
      <c r="R5771" s="1">
        <v>1</v>
      </c>
      <c r="S5771" s="1">
        <v>1</v>
      </c>
      <c r="T5771" s="1">
        <v>0.20200000000000001</v>
      </c>
      <c r="U5771" s="1">
        <v>0</v>
      </c>
      <c r="V5771" s="1">
        <v>0</v>
      </c>
      <c r="W5771" s="1">
        <v>0.1</v>
      </c>
      <c r="X5771" s="1">
        <v>0.2</v>
      </c>
      <c r="Y5771" s="1">
        <v>0.22</v>
      </c>
      <c r="Z5771" s="1">
        <v>2376</v>
      </c>
      <c r="AA5771" s="1"/>
      <c r="AB5771" s="1"/>
    </row>
    <row r="5772" spans="1:28" x14ac:dyDescent="0.2">
      <c r="A5772" s="1">
        <v>94979</v>
      </c>
      <c r="B5772" s="1" t="s">
        <v>3995</v>
      </c>
      <c r="C5772" s="1">
        <v>890372</v>
      </c>
      <c r="D5772" s="1">
        <v>191316653</v>
      </c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 t="s">
        <v>4487</v>
      </c>
      <c r="P5772" s="1" t="s">
        <v>30</v>
      </c>
      <c r="Q5772" s="1"/>
      <c r="R5772" s="1">
        <v>1</v>
      </c>
      <c r="S5772" s="1">
        <v>1</v>
      </c>
      <c r="T5772" s="1">
        <v>0</v>
      </c>
      <c r="U5772" s="1">
        <v>0</v>
      </c>
      <c r="V5772" s="1" t="s">
        <v>33</v>
      </c>
      <c r="W5772" s="1">
        <v>0.1</v>
      </c>
      <c r="X5772" s="1">
        <v>0</v>
      </c>
      <c r="Y5772" s="1">
        <v>0</v>
      </c>
      <c r="Z5772" s="1">
        <v>2376</v>
      </c>
      <c r="AA5772" s="1"/>
      <c r="AB5772" s="1"/>
    </row>
    <row r="5773" spans="1:28" x14ac:dyDescent="0.2">
      <c r="A5773" s="1">
        <v>94979</v>
      </c>
      <c r="B5773" s="1" t="s">
        <v>3995</v>
      </c>
      <c r="C5773" s="1">
        <v>890372</v>
      </c>
      <c r="D5773" s="1">
        <v>191316654</v>
      </c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 t="s">
        <v>4488</v>
      </c>
      <c r="P5773" s="1" t="s">
        <v>30</v>
      </c>
      <c r="Q5773" s="1"/>
      <c r="R5773" s="1">
        <v>1</v>
      </c>
      <c r="S5773" s="1">
        <v>1</v>
      </c>
      <c r="T5773" s="1">
        <v>3.9329999999999997E-2</v>
      </c>
      <c r="U5773" s="1">
        <v>0</v>
      </c>
      <c r="V5773" s="1">
        <v>0</v>
      </c>
      <c r="W5773" s="1">
        <v>0.1</v>
      </c>
      <c r="X5773" s="1">
        <v>0.04</v>
      </c>
      <c r="Y5773" s="1">
        <v>4.3999999999999997E-2</v>
      </c>
      <c r="Z5773" s="1">
        <v>2376</v>
      </c>
      <c r="AA5773" s="1"/>
      <c r="AB5773" s="1"/>
    </row>
    <row r="5774" spans="1:28" x14ac:dyDescent="0.2">
      <c r="A5774" s="1">
        <v>94979</v>
      </c>
      <c r="B5774" s="1" t="s">
        <v>3995</v>
      </c>
      <c r="C5774" s="1">
        <v>890372</v>
      </c>
      <c r="D5774" s="1">
        <v>191328002</v>
      </c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 t="s">
        <v>4489</v>
      </c>
      <c r="P5774" s="1" t="s">
        <v>30</v>
      </c>
      <c r="Q5774" s="1"/>
      <c r="R5774" s="1">
        <v>1</v>
      </c>
      <c r="S5774" s="1">
        <v>1</v>
      </c>
      <c r="T5774" s="1">
        <v>0.14427000000000001</v>
      </c>
      <c r="U5774" s="1">
        <v>0</v>
      </c>
      <c r="V5774" s="1">
        <v>0</v>
      </c>
      <c r="W5774" s="1">
        <v>0.1</v>
      </c>
      <c r="X5774" s="1">
        <v>0.14000000000000001</v>
      </c>
      <c r="Y5774" s="1">
        <v>0.154</v>
      </c>
      <c r="Z5774" s="1">
        <v>2376</v>
      </c>
      <c r="AA5774" s="1"/>
      <c r="AB5774" s="1"/>
    </row>
    <row r="5775" spans="1:28" x14ac:dyDescent="0.2">
      <c r="A5775" s="1">
        <v>94979</v>
      </c>
      <c r="B5775" s="1" t="s">
        <v>3995</v>
      </c>
      <c r="C5775" s="1">
        <v>890372</v>
      </c>
      <c r="D5775" s="1">
        <v>191328003</v>
      </c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 t="s">
        <v>4490</v>
      </c>
      <c r="P5775" s="1" t="s">
        <v>30</v>
      </c>
      <c r="Q5775" s="1"/>
      <c r="R5775" s="1">
        <v>1</v>
      </c>
      <c r="S5775" s="1">
        <v>1</v>
      </c>
      <c r="T5775" s="1">
        <v>0</v>
      </c>
      <c r="U5775" s="1">
        <v>0</v>
      </c>
      <c r="V5775" s="1" t="s">
        <v>33</v>
      </c>
      <c r="W5775" s="1">
        <v>0.1</v>
      </c>
      <c r="X5775" s="1">
        <v>0</v>
      </c>
      <c r="Y5775" s="1">
        <v>0</v>
      </c>
      <c r="Z5775" s="1">
        <v>2376</v>
      </c>
      <c r="AA5775" s="1"/>
      <c r="AB5775" s="1"/>
    </row>
    <row r="5776" spans="1:28" x14ac:dyDescent="0.2">
      <c r="A5776" s="1">
        <v>94979</v>
      </c>
      <c r="B5776" s="1" t="s">
        <v>3995</v>
      </c>
      <c r="C5776" s="1">
        <v>890372</v>
      </c>
      <c r="D5776" s="1">
        <v>191328004</v>
      </c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 t="s">
        <v>4491</v>
      </c>
      <c r="P5776" s="1" t="s">
        <v>30</v>
      </c>
      <c r="Q5776" s="1"/>
      <c r="R5776" s="1">
        <v>1</v>
      </c>
      <c r="S5776" s="1">
        <v>1</v>
      </c>
      <c r="T5776" s="1">
        <v>0</v>
      </c>
      <c r="U5776" s="1">
        <v>0</v>
      </c>
      <c r="V5776" s="1" t="s">
        <v>33</v>
      </c>
      <c r="W5776" s="1">
        <v>0.1</v>
      </c>
      <c r="X5776" s="1">
        <v>0</v>
      </c>
      <c r="Y5776" s="1">
        <v>0</v>
      </c>
      <c r="Z5776" s="1">
        <v>2376</v>
      </c>
      <c r="AA5776" s="1"/>
      <c r="AB5776" s="1"/>
    </row>
    <row r="5777" spans="1:28" x14ac:dyDescent="0.2">
      <c r="A5777" s="1">
        <v>94979</v>
      </c>
      <c r="B5777" s="1" t="s">
        <v>3995</v>
      </c>
      <c r="C5777" s="1">
        <v>890372</v>
      </c>
      <c r="D5777" s="1">
        <v>191335270</v>
      </c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 t="s">
        <v>4492</v>
      </c>
      <c r="P5777" s="1" t="s">
        <v>30</v>
      </c>
      <c r="Q5777" s="1"/>
      <c r="R5777" s="1">
        <v>1</v>
      </c>
      <c r="S5777" s="1">
        <v>1</v>
      </c>
      <c r="T5777" s="1">
        <v>0</v>
      </c>
      <c r="U5777" s="1">
        <v>0</v>
      </c>
      <c r="V5777" s="1" t="s">
        <v>33</v>
      </c>
      <c r="W5777" s="1">
        <v>0.1</v>
      </c>
      <c r="X5777" s="1">
        <v>0</v>
      </c>
      <c r="Y5777" s="1">
        <v>0</v>
      </c>
      <c r="Z5777" s="1">
        <v>2376</v>
      </c>
      <c r="AA5777" s="1"/>
      <c r="AB5777" s="1"/>
    </row>
    <row r="5778" spans="1:28" x14ac:dyDescent="0.2">
      <c r="A5778" s="1">
        <v>94979</v>
      </c>
      <c r="B5778" s="1" t="s">
        <v>3995</v>
      </c>
      <c r="C5778" s="1">
        <v>890372</v>
      </c>
      <c r="D5778" s="1">
        <v>191335271</v>
      </c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 t="s">
        <v>4493</v>
      </c>
      <c r="P5778" s="1" t="s">
        <v>30</v>
      </c>
      <c r="Q5778" s="1"/>
      <c r="R5778" s="1">
        <v>1</v>
      </c>
      <c r="S5778" s="1">
        <v>1</v>
      </c>
      <c r="T5778" s="1">
        <v>0</v>
      </c>
      <c r="U5778" s="1">
        <v>0</v>
      </c>
      <c r="V5778" s="1" t="s">
        <v>33</v>
      </c>
      <c r="W5778" s="1">
        <v>0.1</v>
      </c>
      <c r="X5778" s="1">
        <v>0</v>
      </c>
      <c r="Y5778" s="1">
        <v>0</v>
      </c>
      <c r="Z5778" s="1">
        <v>2376</v>
      </c>
      <c r="AA5778" s="1"/>
      <c r="AB5778" s="1"/>
    </row>
    <row r="5779" spans="1:28" x14ac:dyDescent="0.2">
      <c r="A5779" s="1">
        <v>94979</v>
      </c>
      <c r="B5779" s="1" t="s">
        <v>3995</v>
      </c>
      <c r="C5779" s="1">
        <v>890372</v>
      </c>
      <c r="D5779" s="1">
        <v>191370117</v>
      </c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 t="s">
        <v>4494</v>
      </c>
      <c r="P5779" s="1" t="s">
        <v>30</v>
      </c>
      <c r="Q5779" s="1"/>
      <c r="R5779" s="1">
        <v>1</v>
      </c>
      <c r="S5779" s="1">
        <v>1</v>
      </c>
      <c r="T5779" s="1">
        <v>1.6909700000000001</v>
      </c>
      <c r="U5779" s="1">
        <v>0</v>
      </c>
      <c r="V5779" s="1">
        <v>0</v>
      </c>
      <c r="W5779" s="1">
        <v>0.1</v>
      </c>
      <c r="X5779" s="1">
        <v>1.69</v>
      </c>
      <c r="Y5779" s="1">
        <v>1.859</v>
      </c>
      <c r="Z5779" s="1">
        <v>2376</v>
      </c>
      <c r="AA5779" s="1"/>
      <c r="AB5779" s="1"/>
    </row>
    <row r="5780" spans="1:28" x14ac:dyDescent="0.2">
      <c r="A5780" s="1">
        <v>94979</v>
      </c>
      <c r="B5780" s="1" t="s">
        <v>3995</v>
      </c>
      <c r="C5780" s="1">
        <v>890372</v>
      </c>
      <c r="D5780" s="1">
        <v>191370118</v>
      </c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 t="s">
        <v>4495</v>
      </c>
      <c r="P5780" s="1" t="s">
        <v>30</v>
      </c>
      <c r="Q5780" s="1"/>
      <c r="R5780" s="1">
        <v>1</v>
      </c>
      <c r="S5780" s="1">
        <v>1</v>
      </c>
      <c r="T5780" s="1">
        <v>0</v>
      </c>
      <c r="U5780" s="1">
        <v>0</v>
      </c>
      <c r="V5780" s="1" t="s">
        <v>33</v>
      </c>
      <c r="W5780" s="1">
        <v>0.1</v>
      </c>
      <c r="X5780" s="1">
        <v>0</v>
      </c>
      <c r="Y5780" s="1">
        <v>0</v>
      </c>
      <c r="Z5780" s="1">
        <v>2376</v>
      </c>
      <c r="AA5780" s="1"/>
      <c r="AB5780" s="1"/>
    </row>
    <row r="5781" spans="1:28" x14ac:dyDescent="0.2">
      <c r="A5781" s="1">
        <v>94979</v>
      </c>
      <c r="B5781" s="1" t="s">
        <v>3995</v>
      </c>
      <c r="C5781" s="1">
        <v>890372</v>
      </c>
      <c r="D5781" s="1">
        <v>191370119</v>
      </c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 t="s">
        <v>4496</v>
      </c>
      <c r="P5781" s="1" t="s">
        <v>30</v>
      </c>
      <c r="Q5781" s="1"/>
      <c r="R5781" s="1">
        <v>1</v>
      </c>
      <c r="S5781" s="1">
        <v>1</v>
      </c>
      <c r="T5781" s="1">
        <v>0</v>
      </c>
      <c r="U5781" s="1">
        <v>0</v>
      </c>
      <c r="V5781" s="1" t="s">
        <v>33</v>
      </c>
      <c r="W5781" s="1">
        <v>0.1</v>
      </c>
      <c r="X5781" s="1">
        <v>0</v>
      </c>
      <c r="Y5781" s="1">
        <v>0</v>
      </c>
      <c r="Z5781" s="1">
        <v>2376</v>
      </c>
      <c r="AA5781" s="1"/>
      <c r="AB5781" s="1"/>
    </row>
    <row r="5782" spans="1:28" x14ac:dyDescent="0.2">
      <c r="A5782" s="1">
        <v>94979</v>
      </c>
      <c r="B5782" s="1" t="s">
        <v>3995</v>
      </c>
      <c r="C5782" s="1">
        <v>890372</v>
      </c>
      <c r="D5782" s="1">
        <v>191370120</v>
      </c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 t="s">
        <v>204</v>
      </c>
      <c r="P5782" s="1" t="s">
        <v>30</v>
      </c>
      <c r="Q5782" s="1"/>
      <c r="R5782" s="1">
        <v>1</v>
      </c>
      <c r="S5782" s="1">
        <v>1</v>
      </c>
      <c r="T5782" s="1">
        <v>5.6000000000000001E-2</v>
      </c>
      <c r="U5782" s="1">
        <v>0</v>
      </c>
      <c r="V5782" s="1">
        <v>0</v>
      </c>
      <c r="W5782" s="1">
        <v>0.1</v>
      </c>
      <c r="X5782" s="1">
        <v>0.06</v>
      </c>
      <c r="Y5782" s="1">
        <v>6.6000000000000003E-2</v>
      </c>
      <c r="Z5782" s="1">
        <v>2376</v>
      </c>
      <c r="AA5782" s="1"/>
      <c r="AB5782" s="1"/>
    </row>
    <row r="5783" spans="1:28" x14ac:dyDescent="0.2">
      <c r="A5783" s="1">
        <v>94979</v>
      </c>
      <c r="B5783" s="1" t="s">
        <v>3995</v>
      </c>
      <c r="C5783" s="1">
        <v>890372</v>
      </c>
      <c r="D5783" s="1">
        <v>191405967</v>
      </c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 t="s">
        <v>4497</v>
      </c>
      <c r="P5783" s="1" t="s">
        <v>30</v>
      </c>
      <c r="Q5783" s="1"/>
      <c r="R5783" s="1">
        <v>1</v>
      </c>
      <c r="S5783" s="1">
        <v>1</v>
      </c>
      <c r="T5783" s="1">
        <v>0.36265999999999998</v>
      </c>
      <c r="U5783" s="1">
        <v>0</v>
      </c>
      <c r="V5783" s="1">
        <v>0</v>
      </c>
      <c r="W5783" s="1">
        <v>0.1</v>
      </c>
      <c r="X5783" s="1">
        <v>0.36</v>
      </c>
      <c r="Y5783" s="1">
        <v>0.39600000000000002</v>
      </c>
      <c r="Z5783" s="1">
        <v>2376</v>
      </c>
      <c r="AA5783" s="1"/>
      <c r="AB5783" s="1"/>
    </row>
    <row r="5784" spans="1:28" x14ac:dyDescent="0.2">
      <c r="A5784" s="1">
        <v>94979</v>
      </c>
      <c r="B5784" s="1" t="s">
        <v>3995</v>
      </c>
      <c r="C5784" s="1">
        <v>890372</v>
      </c>
      <c r="D5784" s="1">
        <v>191405968</v>
      </c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 t="s">
        <v>4498</v>
      </c>
      <c r="P5784" s="1" t="s">
        <v>30</v>
      </c>
      <c r="Q5784" s="1"/>
      <c r="R5784" s="1">
        <v>1</v>
      </c>
      <c r="S5784" s="1">
        <v>1</v>
      </c>
      <c r="T5784" s="1">
        <v>0</v>
      </c>
      <c r="U5784" s="1">
        <v>0</v>
      </c>
      <c r="V5784" s="1" t="s">
        <v>33</v>
      </c>
      <c r="W5784" s="1">
        <v>0.1</v>
      </c>
      <c r="X5784" s="1">
        <v>0</v>
      </c>
      <c r="Y5784" s="1">
        <v>0</v>
      </c>
      <c r="Z5784" s="1">
        <v>2376</v>
      </c>
      <c r="AA5784" s="1"/>
      <c r="AB5784" s="1"/>
    </row>
    <row r="5785" spans="1:28" x14ac:dyDescent="0.2">
      <c r="A5785" s="1">
        <v>94979</v>
      </c>
      <c r="B5785" s="1" t="s">
        <v>3995</v>
      </c>
      <c r="C5785" s="1">
        <v>890372</v>
      </c>
      <c r="D5785" s="1">
        <v>191405969</v>
      </c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 t="s">
        <v>4499</v>
      </c>
      <c r="P5785" s="1" t="s">
        <v>30</v>
      </c>
      <c r="Q5785" s="1"/>
      <c r="R5785" s="1">
        <v>1</v>
      </c>
      <c r="S5785" s="1">
        <v>1</v>
      </c>
      <c r="T5785" s="1">
        <v>0.3</v>
      </c>
      <c r="U5785" s="1">
        <v>0</v>
      </c>
      <c r="V5785" s="1">
        <v>0</v>
      </c>
      <c r="W5785" s="1">
        <v>0.1</v>
      </c>
      <c r="X5785" s="1">
        <v>0.3</v>
      </c>
      <c r="Y5785" s="1">
        <v>0.33</v>
      </c>
      <c r="Z5785" s="1">
        <v>2376</v>
      </c>
      <c r="AA5785" s="1"/>
      <c r="AB5785" s="1"/>
    </row>
    <row r="5786" spans="1:28" x14ac:dyDescent="0.2">
      <c r="A5786" s="1">
        <v>94979</v>
      </c>
      <c r="B5786" s="1" t="s">
        <v>3995</v>
      </c>
      <c r="C5786" s="1">
        <v>890372</v>
      </c>
      <c r="D5786" s="1">
        <v>191405970</v>
      </c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 t="s">
        <v>4500</v>
      </c>
      <c r="P5786" s="1" t="s">
        <v>30</v>
      </c>
      <c r="Q5786" s="1"/>
      <c r="R5786" s="1">
        <v>1</v>
      </c>
      <c r="S5786" s="1">
        <v>1</v>
      </c>
      <c r="T5786" s="1">
        <v>0</v>
      </c>
      <c r="U5786" s="1">
        <v>0</v>
      </c>
      <c r="V5786" s="1" t="s">
        <v>33</v>
      </c>
      <c r="W5786" s="1">
        <v>0.1</v>
      </c>
      <c r="X5786" s="1">
        <v>0</v>
      </c>
      <c r="Y5786" s="1">
        <v>0</v>
      </c>
      <c r="Z5786" s="1">
        <v>2376</v>
      </c>
      <c r="AA5786" s="1"/>
      <c r="AB5786" s="1"/>
    </row>
    <row r="5787" spans="1:28" x14ac:dyDescent="0.2">
      <c r="A5787" s="1">
        <v>94979</v>
      </c>
      <c r="B5787" s="1" t="s">
        <v>3995</v>
      </c>
      <c r="C5787" s="1">
        <v>890372</v>
      </c>
      <c r="D5787" s="1">
        <v>191405971</v>
      </c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 t="s">
        <v>4501</v>
      </c>
      <c r="P5787" s="1" t="s">
        <v>30</v>
      </c>
      <c r="Q5787" s="1"/>
      <c r="R5787" s="1">
        <v>1</v>
      </c>
      <c r="S5787" s="1">
        <v>1</v>
      </c>
      <c r="T5787" s="1">
        <v>0.90595000000000003</v>
      </c>
      <c r="U5787" s="1">
        <v>0</v>
      </c>
      <c r="V5787" s="1">
        <v>0</v>
      </c>
      <c r="W5787" s="1">
        <v>0.1</v>
      </c>
      <c r="X5787" s="1">
        <v>0.91</v>
      </c>
      <c r="Y5787" s="1">
        <v>1.0009999999999999</v>
      </c>
      <c r="Z5787" s="1">
        <v>2376</v>
      </c>
      <c r="AA5787" s="1"/>
      <c r="AB5787" s="1"/>
    </row>
    <row r="5788" spans="1:28" x14ac:dyDescent="0.2">
      <c r="A5788" s="1">
        <v>94979</v>
      </c>
      <c r="B5788" s="1" t="s">
        <v>3995</v>
      </c>
      <c r="C5788" s="1">
        <v>890372</v>
      </c>
      <c r="D5788" s="1">
        <v>191405972</v>
      </c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 t="s">
        <v>4502</v>
      </c>
      <c r="P5788" s="1" t="s">
        <v>30</v>
      </c>
      <c r="Q5788" s="1"/>
      <c r="R5788" s="1">
        <v>1</v>
      </c>
      <c r="S5788" s="1">
        <v>1</v>
      </c>
      <c r="T5788" s="1">
        <v>0.16866999999999999</v>
      </c>
      <c r="U5788" s="1">
        <v>0</v>
      </c>
      <c r="V5788" s="1">
        <v>0</v>
      </c>
      <c r="W5788" s="1">
        <v>0.1</v>
      </c>
      <c r="X5788" s="1">
        <v>0.17</v>
      </c>
      <c r="Y5788" s="1">
        <v>0.187</v>
      </c>
      <c r="Z5788" s="1">
        <v>2376</v>
      </c>
      <c r="AA5788" s="1"/>
      <c r="AB5788" s="1"/>
    </row>
    <row r="5789" spans="1:28" x14ac:dyDescent="0.2">
      <c r="A5789" s="1">
        <v>94979</v>
      </c>
      <c r="B5789" s="1" t="s">
        <v>3995</v>
      </c>
      <c r="C5789" s="1">
        <v>890372</v>
      </c>
      <c r="D5789" s="1">
        <v>191442269</v>
      </c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 t="s">
        <v>4503</v>
      </c>
      <c r="P5789" s="1" t="s">
        <v>30</v>
      </c>
      <c r="Q5789" s="1"/>
      <c r="R5789" s="1">
        <v>1</v>
      </c>
      <c r="S5789" s="1">
        <v>1</v>
      </c>
      <c r="T5789" s="1">
        <v>0</v>
      </c>
      <c r="U5789" s="1">
        <v>0</v>
      </c>
      <c r="V5789" s="1" t="s">
        <v>33</v>
      </c>
      <c r="W5789" s="1">
        <v>0.1</v>
      </c>
      <c r="X5789" s="1">
        <v>0</v>
      </c>
      <c r="Y5789" s="1">
        <v>0</v>
      </c>
      <c r="Z5789" s="1">
        <v>2376</v>
      </c>
      <c r="AA5789" s="1"/>
      <c r="AB5789" s="1"/>
    </row>
    <row r="5790" spans="1:28" x14ac:dyDescent="0.2">
      <c r="A5790" s="1">
        <v>94979</v>
      </c>
      <c r="B5790" s="1" t="s">
        <v>3995</v>
      </c>
      <c r="C5790" s="1">
        <v>890372</v>
      </c>
      <c r="D5790" s="1">
        <v>191442270</v>
      </c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 t="s">
        <v>4504</v>
      </c>
      <c r="P5790" s="1" t="s">
        <v>30</v>
      </c>
      <c r="Q5790" s="1"/>
      <c r="R5790" s="1">
        <v>1</v>
      </c>
      <c r="S5790" s="1">
        <v>1</v>
      </c>
      <c r="T5790" s="1">
        <v>0</v>
      </c>
      <c r="U5790" s="1">
        <v>0</v>
      </c>
      <c r="V5790" s="1" t="s">
        <v>33</v>
      </c>
      <c r="W5790" s="1">
        <v>0.1</v>
      </c>
      <c r="X5790" s="1">
        <v>0</v>
      </c>
      <c r="Y5790" s="1">
        <v>0</v>
      </c>
      <c r="Z5790" s="1">
        <v>2376</v>
      </c>
      <c r="AA5790" s="1"/>
      <c r="AB5790" s="1"/>
    </row>
    <row r="5791" spans="1:28" x14ac:dyDescent="0.2">
      <c r="A5791" s="1">
        <v>94979</v>
      </c>
      <c r="B5791" s="1" t="s">
        <v>3995</v>
      </c>
      <c r="C5791" s="1">
        <v>890372</v>
      </c>
      <c r="D5791" s="1">
        <v>191442271</v>
      </c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 t="s">
        <v>4505</v>
      </c>
      <c r="P5791" s="1" t="s">
        <v>30</v>
      </c>
      <c r="Q5791" s="1"/>
      <c r="R5791" s="1">
        <v>1</v>
      </c>
      <c r="S5791" s="1">
        <v>1</v>
      </c>
      <c r="T5791" s="1">
        <v>1.8225</v>
      </c>
      <c r="U5791" s="1">
        <v>0</v>
      </c>
      <c r="V5791" s="1">
        <v>0</v>
      </c>
      <c r="W5791" s="1">
        <v>0.1</v>
      </c>
      <c r="X5791" s="1">
        <v>1.82</v>
      </c>
      <c r="Y5791" s="1">
        <v>2.0019999999999998</v>
      </c>
      <c r="Z5791" s="1">
        <v>2376</v>
      </c>
      <c r="AA5791" s="1"/>
      <c r="AB5791" s="1"/>
    </row>
    <row r="5792" spans="1:28" x14ac:dyDescent="0.2">
      <c r="A5792" s="1">
        <v>94979</v>
      </c>
      <c r="B5792" s="1" t="s">
        <v>3995</v>
      </c>
      <c r="C5792" s="1">
        <v>890372</v>
      </c>
      <c r="D5792" s="1">
        <v>191477559</v>
      </c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 t="s">
        <v>4506</v>
      </c>
      <c r="P5792" s="1" t="s">
        <v>30</v>
      </c>
      <c r="Q5792" s="1"/>
      <c r="R5792" s="1">
        <v>1</v>
      </c>
      <c r="S5792" s="1">
        <v>1</v>
      </c>
      <c r="T5792" s="1">
        <v>0.54952000000000001</v>
      </c>
      <c r="U5792" s="1">
        <v>0</v>
      </c>
      <c r="V5792" s="1">
        <v>0</v>
      </c>
      <c r="W5792" s="1">
        <v>0.1</v>
      </c>
      <c r="X5792" s="1">
        <v>0.55000000000000004</v>
      </c>
      <c r="Y5792" s="1">
        <v>0.60499999999999998</v>
      </c>
      <c r="Z5792" s="1">
        <v>2376</v>
      </c>
      <c r="AA5792" s="1"/>
      <c r="AB5792" s="1"/>
    </row>
    <row r="5793" spans="1:28" x14ac:dyDescent="0.2">
      <c r="A5793" s="1">
        <v>94979</v>
      </c>
      <c r="B5793" s="1" t="s">
        <v>3995</v>
      </c>
      <c r="C5793" s="1">
        <v>890372</v>
      </c>
      <c r="D5793" s="1">
        <v>191477560</v>
      </c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 t="s">
        <v>4507</v>
      </c>
      <c r="P5793" s="1" t="s">
        <v>30</v>
      </c>
      <c r="Q5793" s="1"/>
      <c r="R5793" s="1">
        <v>1</v>
      </c>
      <c r="S5793" s="1">
        <v>1</v>
      </c>
      <c r="T5793" s="1">
        <v>4.2000000000000003E-2</v>
      </c>
      <c r="U5793" s="1">
        <v>0</v>
      </c>
      <c r="V5793" s="1">
        <v>0</v>
      </c>
      <c r="W5793" s="1">
        <v>0.1</v>
      </c>
      <c r="X5793" s="1">
        <v>0.04</v>
      </c>
      <c r="Y5793" s="1">
        <v>4.3999999999999997E-2</v>
      </c>
      <c r="Z5793" s="1">
        <v>2376</v>
      </c>
      <c r="AA5793" s="1"/>
      <c r="AB5793" s="1"/>
    </row>
    <row r="5794" spans="1:28" x14ac:dyDescent="0.2">
      <c r="A5794" s="1">
        <v>94979</v>
      </c>
      <c r="B5794" s="1" t="s">
        <v>3995</v>
      </c>
      <c r="C5794" s="1">
        <v>890372</v>
      </c>
      <c r="D5794" s="1">
        <v>191477561</v>
      </c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 t="s">
        <v>4508</v>
      </c>
      <c r="P5794" s="1" t="s">
        <v>30</v>
      </c>
      <c r="Q5794" s="1"/>
      <c r="R5794" s="1">
        <v>1</v>
      </c>
      <c r="S5794" s="1">
        <v>1</v>
      </c>
      <c r="T5794" s="1">
        <v>0</v>
      </c>
      <c r="U5794" s="1">
        <v>0</v>
      </c>
      <c r="V5794" s="1" t="s">
        <v>33</v>
      </c>
      <c r="W5794" s="1">
        <v>0.1</v>
      </c>
      <c r="X5794" s="1">
        <v>0</v>
      </c>
      <c r="Y5794" s="1">
        <v>0</v>
      </c>
      <c r="Z5794" s="1">
        <v>2376</v>
      </c>
      <c r="AA5794" s="1"/>
      <c r="AB5794" s="1"/>
    </row>
    <row r="5795" spans="1:28" x14ac:dyDescent="0.2">
      <c r="A5795" s="1">
        <v>94979</v>
      </c>
      <c r="B5795" s="1" t="s">
        <v>3995</v>
      </c>
      <c r="C5795" s="1">
        <v>890372</v>
      </c>
      <c r="D5795" s="1">
        <v>191477562</v>
      </c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 t="s">
        <v>4509</v>
      </c>
      <c r="P5795" s="1" t="s">
        <v>30</v>
      </c>
      <c r="Q5795" s="1"/>
      <c r="R5795" s="1">
        <v>1</v>
      </c>
      <c r="S5795" s="1">
        <v>1</v>
      </c>
      <c r="T5795" s="1">
        <v>0</v>
      </c>
      <c r="U5795" s="1">
        <v>0</v>
      </c>
      <c r="V5795" s="1" t="s">
        <v>33</v>
      </c>
      <c r="W5795" s="1">
        <v>0.1</v>
      </c>
      <c r="X5795" s="1">
        <v>0</v>
      </c>
      <c r="Y5795" s="1">
        <v>0</v>
      </c>
      <c r="Z5795" s="1">
        <v>2376</v>
      </c>
      <c r="AA5795" s="1"/>
      <c r="AB5795" s="1"/>
    </row>
    <row r="5796" spans="1:28" x14ac:dyDescent="0.2">
      <c r="A5796" s="1">
        <v>94979</v>
      </c>
      <c r="B5796" s="1" t="s">
        <v>3995</v>
      </c>
      <c r="C5796" s="1">
        <v>890372</v>
      </c>
      <c r="D5796" s="1">
        <v>191510189</v>
      </c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 t="s">
        <v>4510</v>
      </c>
      <c r="P5796" s="1" t="s">
        <v>30</v>
      </c>
      <c r="Q5796" s="1"/>
      <c r="R5796" s="1">
        <v>1</v>
      </c>
      <c r="S5796" s="1">
        <v>1</v>
      </c>
      <c r="T5796" s="1">
        <v>0</v>
      </c>
      <c r="U5796" s="1">
        <v>0</v>
      </c>
      <c r="V5796" s="1" t="s">
        <v>33</v>
      </c>
      <c r="W5796" s="1">
        <v>0.1</v>
      </c>
      <c r="X5796" s="1">
        <v>0</v>
      </c>
      <c r="Y5796" s="1">
        <v>0</v>
      </c>
      <c r="Z5796" s="1">
        <v>2376</v>
      </c>
      <c r="AA5796" s="1"/>
      <c r="AB5796" s="1"/>
    </row>
    <row r="5797" spans="1:28" x14ac:dyDescent="0.2">
      <c r="A5797" s="1">
        <v>94979</v>
      </c>
      <c r="B5797" s="1" t="s">
        <v>3995</v>
      </c>
      <c r="C5797" s="1">
        <v>890372</v>
      </c>
      <c r="D5797" s="1">
        <v>191510190</v>
      </c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 t="s">
        <v>4511</v>
      </c>
      <c r="P5797" s="1" t="s">
        <v>30</v>
      </c>
      <c r="Q5797" s="1"/>
      <c r="R5797" s="1">
        <v>1</v>
      </c>
      <c r="S5797" s="1">
        <v>1</v>
      </c>
      <c r="T5797" s="1">
        <v>0.3</v>
      </c>
      <c r="U5797" s="1">
        <v>0</v>
      </c>
      <c r="V5797" s="1">
        <v>0</v>
      </c>
      <c r="W5797" s="1">
        <v>0.1</v>
      </c>
      <c r="X5797" s="1">
        <v>0.3</v>
      </c>
      <c r="Y5797" s="1">
        <v>0.33</v>
      </c>
      <c r="Z5797" s="1">
        <v>2376</v>
      </c>
      <c r="AA5797" s="1"/>
      <c r="AB5797" s="1"/>
    </row>
    <row r="5798" spans="1:28" x14ac:dyDescent="0.2">
      <c r="A5798" s="1">
        <v>94979</v>
      </c>
      <c r="B5798" s="1" t="s">
        <v>3995</v>
      </c>
      <c r="C5798" s="1">
        <v>890372</v>
      </c>
      <c r="D5798" s="1">
        <v>191510191</v>
      </c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 t="s">
        <v>157</v>
      </c>
      <c r="P5798" s="1" t="s">
        <v>30</v>
      </c>
      <c r="Q5798" s="1"/>
      <c r="R5798" s="1">
        <v>1</v>
      </c>
      <c r="S5798" s="1">
        <v>1</v>
      </c>
      <c r="T5798" s="1">
        <v>0.04</v>
      </c>
      <c r="U5798" s="1">
        <v>0</v>
      </c>
      <c r="V5798" s="1">
        <v>0</v>
      </c>
      <c r="W5798" s="1">
        <v>0.1</v>
      </c>
      <c r="X5798" s="1">
        <v>0.04</v>
      </c>
      <c r="Y5798" s="1">
        <v>4.3999999999999997E-2</v>
      </c>
      <c r="Z5798" s="1">
        <v>2376</v>
      </c>
      <c r="AA5798" s="1"/>
      <c r="AB5798" s="1"/>
    </row>
    <row r="5799" spans="1:28" x14ac:dyDescent="0.2">
      <c r="A5799" s="1">
        <v>94979</v>
      </c>
      <c r="B5799" s="1" t="s">
        <v>3995</v>
      </c>
      <c r="C5799" s="1">
        <v>890372</v>
      </c>
      <c r="D5799" s="1">
        <v>191510192</v>
      </c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 t="s">
        <v>4512</v>
      </c>
      <c r="P5799" s="1" t="s">
        <v>30</v>
      </c>
      <c r="Q5799" s="1"/>
      <c r="R5799" s="1">
        <v>1</v>
      </c>
      <c r="S5799" s="1">
        <v>1</v>
      </c>
      <c r="T5799" s="1">
        <v>0</v>
      </c>
      <c r="U5799" s="1">
        <v>0</v>
      </c>
      <c r="V5799" s="1" t="s">
        <v>33</v>
      </c>
      <c r="W5799" s="1">
        <v>0.1</v>
      </c>
      <c r="X5799" s="1">
        <v>0</v>
      </c>
      <c r="Y5799" s="1">
        <v>0</v>
      </c>
      <c r="Z5799" s="1">
        <v>2376</v>
      </c>
      <c r="AA5799" s="1"/>
      <c r="AB5799" s="1"/>
    </row>
    <row r="5800" spans="1:28" x14ac:dyDescent="0.2">
      <c r="A5800" s="1">
        <v>94979</v>
      </c>
      <c r="B5800" s="1" t="s">
        <v>3995</v>
      </c>
      <c r="C5800" s="1">
        <v>890372</v>
      </c>
      <c r="D5800" s="1">
        <v>191510193</v>
      </c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 t="s">
        <v>4513</v>
      </c>
      <c r="P5800" s="1" t="s">
        <v>30</v>
      </c>
      <c r="Q5800" s="1"/>
      <c r="R5800" s="1">
        <v>1</v>
      </c>
      <c r="S5800" s="1">
        <v>1</v>
      </c>
      <c r="T5800" s="1">
        <v>2.9724499999999998</v>
      </c>
      <c r="U5800" s="1">
        <v>0</v>
      </c>
      <c r="V5800" s="1">
        <v>0</v>
      </c>
      <c r="W5800" s="1">
        <v>0.1</v>
      </c>
      <c r="X5800" s="1">
        <v>2.97</v>
      </c>
      <c r="Y5800" s="1">
        <v>3.2669999999999999</v>
      </c>
      <c r="Z5800" s="1">
        <v>2376</v>
      </c>
      <c r="AA5800" s="1"/>
      <c r="AB5800" s="1"/>
    </row>
    <row r="5801" spans="1:28" x14ac:dyDescent="0.2">
      <c r="A5801" s="1">
        <v>94979</v>
      </c>
      <c r="B5801" s="1" t="s">
        <v>3995</v>
      </c>
      <c r="C5801" s="1">
        <v>890372</v>
      </c>
      <c r="D5801" s="1">
        <v>191570004</v>
      </c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 t="s">
        <v>4233</v>
      </c>
      <c r="P5801" s="1" t="s">
        <v>30</v>
      </c>
      <c r="Q5801" s="1"/>
      <c r="R5801" s="1">
        <v>1</v>
      </c>
      <c r="S5801" s="1">
        <v>1</v>
      </c>
      <c r="T5801" s="1">
        <v>6.7890000000000006E-2</v>
      </c>
      <c r="U5801" s="1">
        <v>0</v>
      </c>
      <c r="V5801" s="1">
        <v>0</v>
      </c>
      <c r="W5801" s="1">
        <v>0.1</v>
      </c>
      <c r="X5801" s="1">
        <v>7.0000000000000007E-2</v>
      </c>
      <c r="Y5801" s="1">
        <v>7.6999999999999999E-2</v>
      </c>
      <c r="Z5801" s="1">
        <v>2376</v>
      </c>
      <c r="AA5801" s="1"/>
      <c r="AB5801" s="1"/>
    </row>
    <row r="5802" spans="1:28" x14ac:dyDescent="0.2">
      <c r="A5802" s="1">
        <v>94979</v>
      </c>
      <c r="B5802" s="1" t="s">
        <v>3995</v>
      </c>
      <c r="C5802" s="1">
        <v>890372</v>
      </c>
      <c r="D5802" s="1">
        <v>191570005</v>
      </c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 t="s">
        <v>4514</v>
      </c>
      <c r="P5802" s="1" t="s">
        <v>30</v>
      </c>
      <c r="Q5802" s="1"/>
      <c r="R5802" s="1">
        <v>1</v>
      </c>
      <c r="S5802" s="1">
        <v>1</v>
      </c>
      <c r="T5802" s="1">
        <v>0</v>
      </c>
      <c r="U5802" s="1">
        <v>0</v>
      </c>
      <c r="V5802" s="1" t="s">
        <v>33</v>
      </c>
      <c r="W5802" s="1">
        <v>0.1</v>
      </c>
      <c r="X5802" s="1">
        <v>0</v>
      </c>
      <c r="Y5802" s="1">
        <v>0</v>
      </c>
      <c r="Z5802" s="1">
        <v>2376</v>
      </c>
      <c r="AA5802" s="1"/>
      <c r="AB5802" s="1"/>
    </row>
    <row r="5803" spans="1:28" x14ac:dyDescent="0.2">
      <c r="A5803" s="1">
        <v>94979</v>
      </c>
      <c r="B5803" s="1" t="s">
        <v>3995</v>
      </c>
      <c r="C5803" s="1">
        <v>890372</v>
      </c>
      <c r="D5803" s="1">
        <v>191570006</v>
      </c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 t="s">
        <v>4515</v>
      </c>
      <c r="P5803" s="1" t="s">
        <v>30</v>
      </c>
      <c r="Q5803" s="1"/>
      <c r="R5803" s="1">
        <v>1</v>
      </c>
      <c r="S5803" s="1">
        <v>1</v>
      </c>
      <c r="T5803" s="1">
        <v>0</v>
      </c>
      <c r="U5803" s="1">
        <v>0</v>
      </c>
      <c r="V5803" s="1" t="s">
        <v>33</v>
      </c>
      <c r="W5803" s="1">
        <v>0.1</v>
      </c>
      <c r="X5803" s="1">
        <v>0</v>
      </c>
      <c r="Y5803" s="1">
        <v>0</v>
      </c>
      <c r="Z5803" s="1">
        <v>2376</v>
      </c>
      <c r="AA5803" s="1"/>
      <c r="AB5803" s="1"/>
    </row>
    <row r="5804" spans="1:28" x14ac:dyDescent="0.2">
      <c r="A5804" s="1">
        <v>94979</v>
      </c>
      <c r="B5804" s="1" t="s">
        <v>3995</v>
      </c>
      <c r="C5804" s="1">
        <v>890372</v>
      </c>
      <c r="D5804" s="1">
        <v>191577421</v>
      </c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 t="s">
        <v>4516</v>
      </c>
      <c r="P5804" s="1" t="s">
        <v>30</v>
      </c>
      <c r="Q5804" s="1"/>
      <c r="R5804" s="1">
        <v>1</v>
      </c>
      <c r="S5804" s="1">
        <v>1</v>
      </c>
      <c r="T5804" s="1">
        <v>0</v>
      </c>
      <c r="U5804" s="1">
        <v>0</v>
      </c>
      <c r="V5804" s="1" t="s">
        <v>33</v>
      </c>
      <c r="W5804" s="1">
        <v>0.1</v>
      </c>
      <c r="X5804" s="1">
        <v>0</v>
      </c>
      <c r="Y5804" s="1">
        <v>0</v>
      </c>
      <c r="Z5804" s="1">
        <v>2376</v>
      </c>
      <c r="AA5804" s="1"/>
      <c r="AB5804" s="1"/>
    </row>
    <row r="5805" spans="1:28" x14ac:dyDescent="0.2">
      <c r="A5805" s="1">
        <v>94979</v>
      </c>
      <c r="B5805" s="1" t="s">
        <v>3995</v>
      </c>
      <c r="C5805" s="1">
        <v>890372</v>
      </c>
      <c r="D5805" s="1">
        <v>191577422</v>
      </c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 t="s">
        <v>4517</v>
      </c>
      <c r="P5805" s="1" t="s">
        <v>30</v>
      </c>
      <c r="Q5805" s="1"/>
      <c r="R5805" s="1">
        <v>1</v>
      </c>
      <c r="S5805" s="1">
        <v>1</v>
      </c>
      <c r="T5805" s="1">
        <v>0</v>
      </c>
      <c r="U5805" s="1">
        <v>0</v>
      </c>
      <c r="V5805" s="1" t="s">
        <v>33</v>
      </c>
      <c r="W5805" s="1">
        <v>0.1</v>
      </c>
      <c r="X5805" s="1">
        <v>0</v>
      </c>
      <c r="Y5805" s="1">
        <v>0</v>
      </c>
      <c r="Z5805" s="1">
        <v>2376</v>
      </c>
      <c r="AA5805" s="1"/>
      <c r="AB5805" s="1"/>
    </row>
    <row r="5806" spans="1:28" x14ac:dyDescent="0.2">
      <c r="A5806" s="1">
        <v>94979</v>
      </c>
      <c r="B5806" s="1" t="s">
        <v>3995</v>
      </c>
      <c r="C5806" s="1">
        <v>890372</v>
      </c>
      <c r="D5806" s="1">
        <v>191605173</v>
      </c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 t="s">
        <v>4518</v>
      </c>
      <c r="P5806" s="1" t="s">
        <v>30</v>
      </c>
      <c r="Q5806" s="1"/>
      <c r="R5806" s="1">
        <v>1</v>
      </c>
      <c r="S5806" s="1">
        <v>1</v>
      </c>
      <c r="T5806" s="1">
        <v>8.0619999999999997E-2</v>
      </c>
      <c r="U5806" s="1">
        <v>0</v>
      </c>
      <c r="V5806" s="1">
        <v>0</v>
      </c>
      <c r="W5806" s="1">
        <v>0.1</v>
      </c>
      <c r="X5806" s="1">
        <v>0.08</v>
      </c>
      <c r="Y5806" s="1">
        <v>8.7999999999999995E-2</v>
      </c>
      <c r="Z5806" s="1">
        <v>2376</v>
      </c>
      <c r="AA5806" s="1"/>
      <c r="AB5806" s="1"/>
    </row>
    <row r="5807" spans="1:28" x14ac:dyDescent="0.2">
      <c r="A5807" s="1">
        <v>94979</v>
      </c>
      <c r="B5807" s="1" t="s">
        <v>3995</v>
      </c>
      <c r="C5807" s="1">
        <v>890372</v>
      </c>
      <c r="D5807" s="1">
        <v>191605174</v>
      </c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 t="s">
        <v>4519</v>
      </c>
      <c r="P5807" s="1" t="s">
        <v>30</v>
      </c>
      <c r="Q5807" s="1"/>
      <c r="R5807" s="1">
        <v>1</v>
      </c>
      <c r="S5807" s="1">
        <v>1</v>
      </c>
      <c r="T5807" s="1">
        <v>0</v>
      </c>
      <c r="U5807" s="1">
        <v>0</v>
      </c>
      <c r="V5807" s="1" t="s">
        <v>33</v>
      </c>
      <c r="W5807" s="1">
        <v>0.1</v>
      </c>
      <c r="X5807" s="1">
        <v>0</v>
      </c>
      <c r="Y5807" s="1">
        <v>0</v>
      </c>
      <c r="Z5807" s="1">
        <v>2376</v>
      </c>
      <c r="AA5807" s="1"/>
      <c r="AB5807" s="1"/>
    </row>
    <row r="5808" spans="1:28" x14ac:dyDescent="0.2">
      <c r="A5808" s="1">
        <v>94979</v>
      </c>
      <c r="B5808" s="1" t="s">
        <v>3995</v>
      </c>
      <c r="C5808" s="1">
        <v>890372</v>
      </c>
      <c r="D5808" s="1">
        <v>191605175</v>
      </c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 t="s">
        <v>4520</v>
      </c>
      <c r="P5808" s="1" t="s">
        <v>30</v>
      </c>
      <c r="Q5808" s="1"/>
      <c r="R5808" s="1">
        <v>1</v>
      </c>
      <c r="S5808" s="1">
        <v>1</v>
      </c>
      <c r="T5808" s="1">
        <v>0</v>
      </c>
      <c r="U5808" s="1">
        <v>0</v>
      </c>
      <c r="V5808" s="1" t="s">
        <v>33</v>
      </c>
      <c r="W5808" s="1">
        <v>0.1</v>
      </c>
      <c r="X5808" s="1">
        <v>0</v>
      </c>
      <c r="Y5808" s="1">
        <v>0</v>
      </c>
      <c r="Z5808" s="1">
        <v>2376</v>
      </c>
      <c r="AA5808" s="1"/>
      <c r="AB5808" s="1"/>
    </row>
    <row r="5809" spans="1:28" x14ac:dyDescent="0.2">
      <c r="A5809" s="1">
        <v>94979</v>
      </c>
      <c r="B5809" s="1" t="s">
        <v>3995</v>
      </c>
      <c r="C5809" s="1">
        <v>890372</v>
      </c>
      <c r="D5809" s="1">
        <v>191605176</v>
      </c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 t="s">
        <v>3953</v>
      </c>
      <c r="P5809" s="1" t="s">
        <v>30</v>
      </c>
      <c r="Q5809" s="1"/>
      <c r="R5809" s="1">
        <v>1</v>
      </c>
      <c r="S5809" s="1">
        <v>1</v>
      </c>
      <c r="T5809" s="1">
        <v>1.533E-2</v>
      </c>
      <c r="U5809" s="1">
        <v>0</v>
      </c>
      <c r="V5809" s="1">
        <v>0</v>
      </c>
      <c r="W5809" s="1">
        <v>0.1</v>
      </c>
      <c r="X5809" s="1">
        <v>0.02</v>
      </c>
      <c r="Y5809" s="1">
        <v>2.1999999999999999E-2</v>
      </c>
      <c r="Z5809" s="1">
        <v>2376</v>
      </c>
      <c r="AA5809" s="1"/>
      <c r="AB5809" s="1"/>
    </row>
    <row r="5810" spans="1:28" x14ac:dyDescent="0.2">
      <c r="A5810" s="1">
        <v>94979</v>
      </c>
      <c r="B5810" s="1" t="s">
        <v>3995</v>
      </c>
      <c r="C5810" s="1">
        <v>890372</v>
      </c>
      <c r="D5810" s="1">
        <v>191631140</v>
      </c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 t="s">
        <v>4521</v>
      </c>
      <c r="P5810" s="1" t="s">
        <v>30</v>
      </c>
      <c r="Q5810" s="1"/>
      <c r="R5810" s="1">
        <v>1</v>
      </c>
      <c r="S5810" s="1">
        <v>1</v>
      </c>
      <c r="T5810" s="1">
        <v>0.87412999999999996</v>
      </c>
      <c r="U5810" s="1">
        <v>0</v>
      </c>
      <c r="V5810" s="1">
        <v>0</v>
      </c>
      <c r="W5810" s="1">
        <v>0.1</v>
      </c>
      <c r="X5810" s="1">
        <v>0.87</v>
      </c>
      <c r="Y5810" s="1">
        <v>0.95699999999999996</v>
      </c>
      <c r="Z5810" s="1">
        <v>2376</v>
      </c>
      <c r="AA5810" s="1"/>
      <c r="AB5810" s="1"/>
    </row>
    <row r="5811" spans="1:28" x14ac:dyDescent="0.2">
      <c r="A5811" s="1">
        <v>94979</v>
      </c>
      <c r="B5811" s="1" t="s">
        <v>3995</v>
      </c>
      <c r="C5811" s="1">
        <v>890372</v>
      </c>
      <c r="D5811" s="1">
        <v>191631141</v>
      </c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 t="s">
        <v>4522</v>
      </c>
      <c r="P5811" s="1" t="s">
        <v>30</v>
      </c>
      <c r="Q5811" s="1"/>
      <c r="R5811" s="1">
        <v>1</v>
      </c>
      <c r="S5811" s="1">
        <v>1</v>
      </c>
      <c r="T5811" s="1">
        <v>0</v>
      </c>
      <c r="U5811" s="1">
        <v>0</v>
      </c>
      <c r="V5811" s="1" t="s">
        <v>33</v>
      </c>
      <c r="W5811" s="1">
        <v>0.1</v>
      </c>
      <c r="X5811" s="1">
        <v>0</v>
      </c>
      <c r="Y5811" s="1">
        <v>0</v>
      </c>
      <c r="Z5811" s="1">
        <v>2376</v>
      </c>
      <c r="AA5811" s="1"/>
      <c r="AB5811" s="1"/>
    </row>
    <row r="5812" spans="1:28" x14ac:dyDescent="0.2">
      <c r="A5812" s="1">
        <v>94979</v>
      </c>
      <c r="B5812" s="1" t="s">
        <v>3995</v>
      </c>
      <c r="C5812" s="1">
        <v>890372</v>
      </c>
      <c r="D5812" s="1">
        <v>191631142</v>
      </c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 t="s">
        <v>4523</v>
      </c>
      <c r="P5812" s="1" t="s">
        <v>30</v>
      </c>
      <c r="Q5812" s="1"/>
      <c r="R5812" s="1">
        <v>1</v>
      </c>
      <c r="S5812" s="1">
        <v>1</v>
      </c>
      <c r="T5812" s="1">
        <v>0.158</v>
      </c>
      <c r="U5812" s="1">
        <v>0</v>
      </c>
      <c r="V5812" s="1">
        <v>0</v>
      </c>
      <c r="W5812" s="1">
        <v>0.1</v>
      </c>
      <c r="X5812" s="1">
        <v>0.16</v>
      </c>
      <c r="Y5812" s="1">
        <v>0.17599999999999999</v>
      </c>
      <c r="Z5812" s="1">
        <v>2376</v>
      </c>
      <c r="AA5812" s="1"/>
      <c r="AB5812" s="1"/>
    </row>
    <row r="5813" spans="1:28" x14ac:dyDescent="0.2">
      <c r="A5813" s="1">
        <v>94979</v>
      </c>
      <c r="B5813" s="1" t="s">
        <v>3995</v>
      </c>
      <c r="C5813" s="1">
        <v>890372</v>
      </c>
      <c r="D5813" s="1">
        <v>191631143</v>
      </c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 t="s">
        <v>4524</v>
      </c>
      <c r="P5813" s="1" t="s">
        <v>30</v>
      </c>
      <c r="Q5813" s="1"/>
      <c r="R5813" s="1">
        <v>1</v>
      </c>
      <c r="S5813" s="1">
        <v>1</v>
      </c>
      <c r="T5813" s="1">
        <v>0</v>
      </c>
      <c r="U5813" s="1">
        <v>0</v>
      </c>
      <c r="V5813" s="1" t="s">
        <v>33</v>
      </c>
      <c r="W5813" s="1">
        <v>0.1</v>
      </c>
      <c r="X5813" s="1">
        <v>0</v>
      </c>
      <c r="Y5813" s="1">
        <v>0</v>
      </c>
      <c r="Z5813" s="1">
        <v>2376</v>
      </c>
      <c r="AA5813" s="1"/>
      <c r="AB5813" s="1"/>
    </row>
    <row r="5814" spans="1:28" x14ac:dyDescent="0.2">
      <c r="A5814" s="1">
        <v>94979</v>
      </c>
      <c r="B5814" s="1" t="s">
        <v>3995</v>
      </c>
      <c r="C5814" s="1">
        <v>890372</v>
      </c>
      <c r="D5814" s="1">
        <v>191649807</v>
      </c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 t="s">
        <v>1271</v>
      </c>
      <c r="P5814" s="1" t="s">
        <v>30</v>
      </c>
      <c r="Q5814" s="1"/>
      <c r="R5814" s="1">
        <v>1</v>
      </c>
      <c r="S5814" s="1">
        <v>1</v>
      </c>
      <c r="T5814" s="1">
        <v>1.33877</v>
      </c>
      <c r="U5814" s="1">
        <v>0</v>
      </c>
      <c r="V5814" s="1">
        <v>0</v>
      </c>
      <c r="W5814" s="1">
        <v>0.1</v>
      </c>
      <c r="X5814" s="1">
        <v>1.34</v>
      </c>
      <c r="Y5814" s="1">
        <v>1.474</v>
      </c>
      <c r="Z5814" s="1">
        <v>2376</v>
      </c>
      <c r="AA5814" s="1"/>
      <c r="AB5814" s="1"/>
    </row>
    <row r="5815" spans="1:28" x14ac:dyDescent="0.2">
      <c r="A5815" s="1">
        <v>94979</v>
      </c>
      <c r="B5815" s="1" t="s">
        <v>3995</v>
      </c>
      <c r="C5815" s="1">
        <v>890372</v>
      </c>
      <c r="D5815" s="1">
        <v>191649808</v>
      </c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 t="s">
        <v>4525</v>
      </c>
      <c r="P5815" s="1" t="s">
        <v>30</v>
      </c>
      <c r="Q5815" s="1"/>
      <c r="R5815" s="1">
        <v>1</v>
      </c>
      <c r="S5815" s="1">
        <v>1</v>
      </c>
      <c r="T5815" s="1">
        <v>0</v>
      </c>
      <c r="U5815" s="1">
        <v>0</v>
      </c>
      <c r="V5815" s="1" t="s">
        <v>33</v>
      </c>
      <c r="W5815" s="1">
        <v>0.1</v>
      </c>
      <c r="X5815" s="1">
        <v>0</v>
      </c>
      <c r="Y5815" s="1">
        <v>0</v>
      </c>
      <c r="Z5815" s="1">
        <v>2376</v>
      </c>
      <c r="AA5815" s="1"/>
      <c r="AB5815" s="1"/>
    </row>
    <row r="5816" spans="1:28" x14ac:dyDescent="0.2">
      <c r="A5816" s="1">
        <v>94979</v>
      </c>
      <c r="B5816" s="1" t="s">
        <v>3995</v>
      </c>
      <c r="C5816" s="1">
        <v>890372</v>
      </c>
      <c r="D5816" s="1">
        <v>191649809</v>
      </c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 t="s">
        <v>4526</v>
      </c>
      <c r="P5816" s="1" t="s">
        <v>30</v>
      </c>
      <c r="Q5816" s="1"/>
      <c r="R5816" s="1">
        <v>1</v>
      </c>
      <c r="S5816" s="1">
        <v>1</v>
      </c>
      <c r="T5816" s="1">
        <v>0</v>
      </c>
      <c r="U5816" s="1">
        <v>0</v>
      </c>
      <c r="V5816" s="1" t="s">
        <v>33</v>
      </c>
      <c r="W5816" s="1">
        <v>0.1</v>
      </c>
      <c r="X5816" s="1">
        <v>0</v>
      </c>
      <c r="Y5816" s="1">
        <v>0</v>
      </c>
      <c r="Z5816" s="1">
        <v>2376</v>
      </c>
      <c r="AA5816" s="1"/>
      <c r="AB5816" s="1"/>
    </row>
    <row r="5817" spans="1:28" x14ac:dyDescent="0.2">
      <c r="A5817" s="1">
        <v>94979</v>
      </c>
      <c r="B5817" s="1" t="s">
        <v>3995</v>
      </c>
      <c r="C5817" s="1">
        <v>890372</v>
      </c>
      <c r="D5817" s="1">
        <v>191660959</v>
      </c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 t="s">
        <v>4527</v>
      </c>
      <c r="P5817" s="1" t="s">
        <v>30</v>
      </c>
      <c r="Q5817" s="1"/>
      <c r="R5817" s="1">
        <v>1</v>
      </c>
      <c r="S5817" s="1">
        <v>1</v>
      </c>
      <c r="T5817" s="1">
        <v>0</v>
      </c>
      <c r="U5817" s="1">
        <v>0</v>
      </c>
      <c r="V5817" s="1" t="s">
        <v>33</v>
      </c>
      <c r="W5817" s="1">
        <v>0.1</v>
      </c>
      <c r="X5817" s="1">
        <v>0</v>
      </c>
      <c r="Y5817" s="1">
        <v>0</v>
      </c>
      <c r="Z5817" s="1">
        <v>2376</v>
      </c>
      <c r="AA5817" s="1"/>
      <c r="AB5817" s="1"/>
    </row>
    <row r="5818" spans="1:28" x14ac:dyDescent="0.2">
      <c r="A5818" s="1">
        <v>94979</v>
      </c>
      <c r="B5818" s="1" t="s">
        <v>3995</v>
      </c>
      <c r="C5818" s="1">
        <v>890372</v>
      </c>
      <c r="D5818" s="1">
        <v>191660960</v>
      </c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 t="s">
        <v>4528</v>
      </c>
      <c r="P5818" s="1" t="s">
        <v>30</v>
      </c>
      <c r="Q5818" s="1"/>
      <c r="R5818" s="1">
        <v>1</v>
      </c>
      <c r="S5818" s="1">
        <v>1</v>
      </c>
      <c r="T5818" s="1">
        <v>0</v>
      </c>
      <c r="U5818" s="1">
        <v>0</v>
      </c>
      <c r="V5818" s="1" t="s">
        <v>33</v>
      </c>
      <c r="W5818" s="1">
        <v>0.1</v>
      </c>
      <c r="X5818" s="1">
        <v>0</v>
      </c>
      <c r="Y5818" s="1">
        <v>0</v>
      </c>
      <c r="Z5818" s="1">
        <v>2376</v>
      </c>
      <c r="AA5818" s="1"/>
      <c r="AB5818" s="1"/>
    </row>
    <row r="5819" spans="1:28" x14ac:dyDescent="0.2">
      <c r="A5819" s="1">
        <v>94979</v>
      </c>
      <c r="B5819" s="1" t="s">
        <v>3995</v>
      </c>
      <c r="C5819" s="1">
        <v>890372</v>
      </c>
      <c r="D5819" s="1">
        <v>191687843</v>
      </c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 t="s">
        <v>4529</v>
      </c>
      <c r="P5819" s="1" t="s">
        <v>30</v>
      </c>
      <c r="Q5819" s="1"/>
      <c r="R5819" s="1">
        <v>1</v>
      </c>
      <c r="S5819" s="1">
        <v>1</v>
      </c>
      <c r="T5819" s="1">
        <v>0</v>
      </c>
      <c r="U5819" s="1">
        <v>0</v>
      </c>
      <c r="V5819" s="1" t="s">
        <v>33</v>
      </c>
      <c r="W5819" s="1">
        <v>0.1</v>
      </c>
      <c r="X5819" s="1">
        <v>0</v>
      </c>
      <c r="Y5819" s="1">
        <v>0</v>
      </c>
      <c r="Z5819" s="1">
        <v>2376</v>
      </c>
      <c r="AA5819" s="1"/>
      <c r="AB5819" s="1"/>
    </row>
    <row r="5820" spans="1:28" x14ac:dyDescent="0.2">
      <c r="A5820" s="1">
        <v>94979</v>
      </c>
      <c r="B5820" s="1" t="s">
        <v>3995</v>
      </c>
      <c r="C5820" s="1">
        <v>890372</v>
      </c>
      <c r="D5820" s="1">
        <v>191687844</v>
      </c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 t="s">
        <v>4530</v>
      </c>
      <c r="P5820" s="1" t="s">
        <v>30</v>
      </c>
      <c r="Q5820" s="1"/>
      <c r="R5820" s="1">
        <v>1</v>
      </c>
      <c r="S5820" s="1">
        <v>1</v>
      </c>
      <c r="T5820" s="1">
        <v>0</v>
      </c>
      <c r="U5820" s="1">
        <v>0</v>
      </c>
      <c r="V5820" s="1" t="s">
        <v>33</v>
      </c>
      <c r="W5820" s="1">
        <v>0.1</v>
      </c>
      <c r="X5820" s="1">
        <v>0</v>
      </c>
      <c r="Y5820" s="1">
        <v>0</v>
      </c>
      <c r="Z5820" s="1">
        <v>2376</v>
      </c>
      <c r="AA5820" s="1"/>
      <c r="AB5820" s="1"/>
    </row>
    <row r="5821" spans="1:28" x14ac:dyDescent="0.2">
      <c r="A5821" s="1">
        <v>94979</v>
      </c>
      <c r="B5821" s="1" t="s">
        <v>3995</v>
      </c>
      <c r="C5821" s="1">
        <v>890372</v>
      </c>
      <c r="D5821" s="1">
        <v>191694958</v>
      </c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 t="s">
        <v>4531</v>
      </c>
      <c r="P5821" s="1" t="s">
        <v>30</v>
      </c>
      <c r="Q5821" s="1"/>
      <c r="R5821" s="1">
        <v>1</v>
      </c>
      <c r="S5821" s="1">
        <v>1</v>
      </c>
      <c r="T5821" s="1">
        <v>0</v>
      </c>
      <c r="U5821" s="1">
        <v>0</v>
      </c>
      <c r="V5821" s="1" t="s">
        <v>33</v>
      </c>
      <c r="W5821" s="1">
        <v>0.1</v>
      </c>
      <c r="X5821" s="1">
        <v>0</v>
      </c>
      <c r="Y5821" s="1">
        <v>0</v>
      </c>
      <c r="Z5821" s="1">
        <v>2376</v>
      </c>
      <c r="AA5821" s="1"/>
      <c r="AB5821" s="1"/>
    </row>
    <row r="5822" spans="1:28" x14ac:dyDescent="0.2">
      <c r="A5822" s="1">
        <v>94979</v>
      </c>
      <c r="B5822" s="1" t="s">
        <v>3995</v>
      </c>
      <c r="C5822" s="1">
        <v>890372</v>
      </c>
      <c r="D5822" s="1">
        <v>191694959</v>
      </c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 t="s">
        <v>4532</v>
      </c>
      <c r="P5822" s="1" t="s">
        <v>30</v>
      </c>
      <c r="Q5822" s="1"/>
      <c r="R5822" s="1">
        <v>1</v>
      </c>
      <c r="S5822" s="1">
        <v>1</v>
      </c>
      <c r="T5822" s="1">
        <v>0</v>
      </c>
      <c r="U5822" s="1">
        <v>0</v>
      </c>
      <c r="V5822" s="1" t="s">
        <v>33</v>
      </c>
      <c r="W5822" s="1">
        <v>0.1</v>
      </c>
      <c r="X5822" s="1">
        <v>0</v>
      </c>
      <c r="Y5822" s="1">
        <v>0</v>
      </c>
      <c r="Z5822" s="1">
        <v>2376</v>
      </c>
      <c r="AA5822" s="1"/>
      <c r="AB5822" s="1"/>
    </row>
    <row r="5823" spans="1:28" x14ac:dyDescent="0.2">
      <c r="A5823" s="1">
        <v>94979</v>
      </c>
      <c r="B5823" s="1" t="s">
        <v>3995</v>
      </c>
      <c r="C5823" s="1">
        <v>890372</v>
      </c>
      <c r="D5823" s="1">
        <v>191713206</v>
      </c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 t="s">
        <v>4533</v>
      </c>
      <c r="P5823" s="1" t="s">
        <v>30</v>
      </c>
      <c r="Q5823" s="1"/>
      <c r="R5823" s="1">
        <v>1</v>
      </c>
      <c r="S5823" s="1">
        <v>1</v>
      </c>
      <c r="T5823" s="1">
        <v>2.3380700000000001</v>
      </c>
      <c r="U5823" s="1">
        <v>0</v>
      </c>
      <c r="V5823" s="1">
        <v>0</v>
      </c>
      <c r="W5823" s="1">
        <v>0.1</v>
      </c>
      <c r="X5823" s="1">
        <v>2.34</v>
      </c>
      <c r="Y5823" s="1">
        <v>2.5739999999999998</v>
      </c>
      <c r="Z5823" s="1">
        <v>2376</v>
      </c>
      <c r="AA5823" s="1"/>
      <c r="AB5823" s="1"/>
    </row>
    <row r="5824" spans="1:28" x14ac:dyDescent="0.2">
      <c r="A5824" s="1">
        <v>94979</v>
      </c>
      <c r="B5824" s="1" t="s">
        <v>3995</v>
      </c>
      <c r="C5824" s="1">
        <v>890372</v>
      </c>
      <c r="D5824" s="1">
        <v>191713207</v>
      </c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 t="s">
        <v>4534</v>
      </c>
      <c r="P5824" s="1" t="s">
        <v>30</v>
      </c>
      <c r="Q5824" s="1"/>
      <c r="R5824" s="1">
        <v>1</v>
      </c>
      <c r="S5824" s="1">
        <v>1</v>
      </c>
      <c r="T5824" s="1">
        <v>0</v>
      </c>
      <c r="U5824" s="1">
        <v>0</v>
      </c>
      <c r="V5824" s="1" t="s">
        <v>33</v>
      </c>
      <c r="W5824" s="1">
        <v>0.1</v>
      </c>
      <c r="X5824" s="1">
        <v>0</v>
      </c>
      <c r="Y5824" s="1">
        <v>0</v>
      </c>
      <c r="Z5824" s="1">
        <v>2376</v>
      </c>
      <c r="AA5824" s="1"/>
      <c r="AB5824" s="1"/>
    </row>
    <row r="5825" spans="1:28" x14ac:dyDescent="0.2">
      <c r="A5825" s="1">
        <v>94979</v>
      </c>
      <c r="B5825" s="1" t="s">
        <v>3995</v>
      </c>
      <c r="C5825" s="1">
        <v>890372</v>
      </c>
      <c r="D5825" s="1">
        <v>191713208</v>
      </c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 t="s">
        <v>4535</v>
      </c>
      <c r="P5825" s="1" t="s">
        <v>30</v>
      </c>
      <c r="Q5825" s="1"/>
      <c r="R5825" s="1">
        <v>1</v>
      </c>
      <c r="S5825" s="1">
        <v>1</v>
      </c>
      <c r="T5825" s="1">
        <v>0</v>
      </c>
      <c r="U5825" s="1">
        <v>0</v>
      </c>
      <c r="V5825" s="1" t="s">
        <v>33</v>
      </c>
      <c r="W5825" s="1">
        <v>0.1</v>
      </c>
      <c r="X5825" s="1">
        <v>0</v>
      </c>
      <c r="Y5825" s="1">
        <v>0</v>
      </c>
      <c r="Z5825" s="1">
        <v>2376</v>
      </c>
      <c r="AA5825" s="1"/>
      <c r="AB5825" s="1"/>
    </row>
    <row r="5826" spans="1:28" x14ac:dyDescent="0.2">
      <c r="A5826" s="1">
        <v>94979</v>
      </c>
      <c r="B5826" s="1" t="s">
        <v>3995</v>
      </c>
      <c r="C5826" s="1">
        <v>890372</v>
      </c>
      <c r="D5826" s="1">
        <v>191713209</v>
      </c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 t="s">
        <v>2042</v>
      </c>
      <c r="P5826" s="1" t="s">
        <v>30</v>
      </c>
      <c r="Q5826" s="1"/>
      <c r="R5826" s="1">
        <v>1</v>
      </c>
      <c r="S5826" s="1">
        <v>1</v>
      </c>
      <c r="T5826" s="1">
        <v>1.2E-2</v>
      </c>
      <c r="U5826" s="1">
        <v>0</v>
      </c>
      <c r="V5826" s="1">
        <v>0</v>
      </c>
      <c r="W5826" s="1">
        <v>0.1</v>
      </c>
      <c r="X5826" s="1">
        <v>0.01</v>
      </c>
      <c r="Y5826" s="1">
        <v>1.0999999999999999E-2</v>
      </c>
      <c r="Z5826" s="1">
        <v>2376</v>
      </c>
      <c r="AA5826" s="1"/>
      <c r="AB5826" s="1"/>
    </row>
    <row r="5827" spans="1:28" x14ac:dyDescent="0.2">
      <c r="A5827" s="1">
        <v>94979</v>
      </c>
      <c r="B5827" s="1" t="s">
        <v>3995</v>
      </c>
      <c r="C5827" s="1">
        <v>890372</v>
      </c>
      <c r="D5827" s="1">
        <v>191731301</v>
      </c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 t="s">
        <v>4536</v>
      </c>
      <c r="P5827" s="1" t="s">
        <v>30</v>
      </c>
      <c r="Q5827" s="1"/>
      <c r="R5827" s="1">
        <v>1</v>
      </c>
      <c r="S5827" s="1">
        <v>1</v>
      </c>
      <c r="T5827" s="1">
        <v>0.6</v>
      </c>
      <c r="U5827" s="1">
        <v>0</v>
      </c>
      <c r="V5827" s="1">
        <v>0</v>
      </c>
      <c r="W5827" s="1">
        <v>0.1</v>
      </c>
      <c r="X5827" s="1">
        <v>0.6</v>
      </c>
      <c r="Y5827" s="1">
        <v>0.66</v>
      </c>
      <c r="Z5827" s="1">
        <v>2376</v>
      </c>
      <c r="AA5827" s="1"/>
      <c r="AB5827" s="1"/>
    </row>
    <row r="5828" spans="1:28" x14ac:dyDescent="0.2">
      <c r="A5828" s="1">
        <v>94979</v>
      </c>
      <c r="B5828" s="1" t="s">
        <v>3995</v>
      </c>
      <c r="C5828" s="1">
        <v>890372</v>
      </c>
      <c r="D5828" s="1">
        <v>191731302</v>
      </c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 t="s">
        <v>4537</v>
      </c>
      <c r="P5828" s="1" t="s">
        <v>30</v>
      </c>
      <c r="Q5828" s="1"/>
      <c r="R5828" s="1">
        <v>1</v>
      </c>
      <c r="S5828" s="1">
        <v>1</v>
      </c>
      <c r="T5828" s="1">
        <v>0.27156999999999998</v>
      </c>
      <c r="U5828" s="1">
        <v>0</v>
      </c>
      <c r="V5828" s="1">
        <v>0</v>
      </c>
      <c r="W5828" s="1">
        <v>0.1</v>
      </c>
      <c r="X5828" s="1">
        <v>0.27</v>
      </c>
      <c r="Y5828" s="1">
        <v>0.29699999999999999</v>
      </c>
      <c r="Z5828" s="1">
        <v>2376</v>
      </c>
      <c r="AA5828" s="1"/>
      <c r="AB5828" s="1"/>
    </row>
    <row r="5829" spans="1:28" x14ac:dyDescent="0.2">
      <c r="A5829" s="1">
        <v>94979</v>
      </c>
      <c r="B5829" s="1" t="s">
        <v>3995</v>
      </c>
      <c r="C5829" s="1">
        <v>890372</v>
      </c>
      <c r="D5829" s="1">
        <v>191731303</v>
      </c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 t="s">
        <v>4538</v>
      </c>
      <c r="P5829" s="1" t="s">
        <v>30</v>
      </c>
      <c r="Q5829" s="1"/>
      <c r="R5829" s="1">
        <v>1</v>
      </c>
      <c r="S5829" s="1">
        <v>1</v>
      </c>
      <c r="T5829" s="1">
        <v>0</v>
      </c>
      <c r="U5829" s="1">
        <v>0</v>
      </c>
      <c r="V5829" s="1" t="s">
        <v>33</v>
      </c>
      <c r="W5829" s="1">
        <v>0.1</v>
      </c>
      <c r="X5829" s="1">
        <v>0</v>
      </c>
      <c r="Y5829" s="1">
        <v>0</v>
      </c>
      <c r="Z5829" s="1">
        <v>2376</v>
      </c>
      <c r="AA5829" s="1"/>
      <c r="AB5829" s="1"/>
    </row>
    <row r="5830" spans="1:28" x14ac:dyDescent="0.2">
      <c r="A5830" s="1">
        <v>94979</v>
      </c>
      <c r="B5830" s="1" t="s">
        <v>3995</v>
      </c>
      <c r="C5830" s="1">
        <v>890372</v>
      </c>
      <c r="D5830" s="1">
        <v>191731304</v>
      </c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 t="s">
        <v>4539</v>
      </c>
      <c r="P5830" s="1" t="s">
        <v>30</v>
      </c>
      <c r="Q5830" s="1"/>
      <c r="R5830" s="1">
        <v>1</v>
      </c>
      <c r="S5830" s="1">
        <v>1</v>
      </c>
      <c r="T5830" s="1">
        <v>0</v>
      </c>
      <c r="U5830" s="1">
        <v>0</v>
      </c>
      <c r="V5830" s="1" t="s">
        <v>33</v>
      </c>
      <c r="W5830" s="1">
        <v>0.1</v>
      </c>
      <c r="X5830" s="1">
        <v>0</v>
      </c>
      <c r="Y5830" s="1">
        <v>0</v>
      </c>
      <c r="Z5830" s="1">
        <v>2376</v>
      </c>
      <c r="AA5830" s="1"/>
      <c r="AB5830" s="1"/>
    </row>
    <row r="5831" spans="1:28" x14ac:dyDescent="0.2">
      <c r="A5831" s="1">
        <v>94979</v>
      </c>
      <c r="B5831" s="1" t="s">
        <v>3995</v>
      </c>
      <c r="C5831" s="1">
        <v>890372</v>
      </c>
      <c r="D5831" s="1">
        <v>191731305</v>
      </c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 t="s">
        <v>4155</v>
      </c>
      <c r="P5831" s="1" t="s">
        <v>30</v>
      </c>
      <c r="Q5831" s="1"/>
      <c r="R5831" s="1">
        <v>1</v>
      </c>
      <c r="S5831" s="1">
        <v>1</v>
      </c>
      <c r="T5831" s="1">
        <v>2.5999999999999999E-2</v>
      </c>
      <c r="U5831" s="1">
        <v>0</v>
      </c>
      <c r="V5831" s="1">
        <v>0</v>
      </c>
      <c r="W5831" s="1">
        <v>0.1</v>
      </c>
      <c r="X5831" s="1">
        <v>0.03</v>
      </c>
      <c r="Y5831" s="1">
        <v>3.3000000000000002E-2</v>
      </c>
      <c r="Z5831" s="1">
        <v>2376</v>
      </c>
      <c r="AA5831" s="1"/>
      <c r="AB5831" s="1"/>
    </row>
    <row r="5832" spans="1:28" x14ac:dyDescent="0.2">
      <c r="A5832" s="1">
        <v>94979</v>
      </c>
      <c r="B5832" s="1" t="s">
        <v>3995</v>
      </c>
      <c r="C5832" s="1">
        <v>890372</v>
      </c>
      <c r="D5832" s="1">
        <v>192132257</v>
      </c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 t="s">
        <v>4540</v>
      </c>
      <c r="P5832" s="1" t="s">
        <v>30</v>
      </c>
      <c r="Q5832" s="1"/>
      <c r="R5832" s="1">
        <v>1</v>
      </c>
      <c r="S5832" s="1">
        <v>1</v>
      </c>
      <c r="T5832" s="1">
        <v>0</v>
      </c>
      <c r="U5832" s="1">
        <v>0</v>
      </c>
      <c r="V5832" s="1" t="s">
        <v>33</v>
      </c>
      <c r="W5832" s="1">
        <v>0.1</v>
      </c>
      <c r="X5832" s="1">
        <v>0</v>
      </c>
      <c r="Y5832" s="1">
        <v>0</v>
      </c>
      <c r="Z5832" s="1">
        <v>2376</v>
      </c>
      <c r="AA5832" s="1"/>
      <c r="AB5832" s="1"/>
    </row>
    <row r="5833" spans="1:28" x14ac:dyDescent="0.2">
      <c r="A5833" s="1">
        <v>94979</v>
      </c>
      <c r="B5833" s="1" t="s">
        <v>3995</v>
      </c>
      <c r="C5833" s="1">
        <v>890372</v>
      </c>
      <c r="D5833" s="1">
        <v>192132258</v>
      </c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 t="s">
        <v>4541</v>
      </c>
      <c r="P5833" s="1" t="s">
        <v>30</v>
      </c>
      <c r="Q5833" s="1"/>
      <c r="R5833" s="1">
        <v>1</v>
      </c>
      <c r="S5833" s="1">
        <v>1</v>
      </c>
      <c r="T5833" s="1">
        <v>0</v>
      </c>
      <c r="U5833" s="1">
        <v>0</v>
      </c>
      <c r="V5833" s="1" t="s">
        <v>33</v>
      </c>
      <c r="W5833" s="1">
        <v>0.1</v>
      </c>
      <c r="X5833" s="1">
        <v>0</v>
      </c>
      <c r="Y5833" s="1">
        <v>0</v>
      </c>
      <c r="Z5833" s="1">
        <v>2376</v>
      </c>
      <c r="AA5833" s="1"/>
      <c r="AB5833" s="1"/>
    </row>
    <row r="5834" spans="1:28" x14ac:dyDescent="0.2">
      <c r="A5834" s="1">
        <v>94979</v>
      </c>
      <c r="B5834" s="1" t="s">
        <v>3995</v>
      </c>
      <c r="C5834" s="1">
        <v>890371</v>
      </c>
      <c r="D5834" s="1">
        <v>192141252</v>
      </c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 t="s">
        <v>4542</v>
      </c>
      <c r="P5834" s="1" t="s">
        <v>30</v>
      </c>
      <c r="Q5834" s="1"/>
      <c r="R5834" s="1">
        <v>1</v>
      </c>
      <c r="S5834" s="1">
        <v>1</v>
      </c>
      <c r="T5834" s="1">
        <v>0</v>
      </c>
      <c r="U5834" s="1">
        <v>0</v>
      </c>
      <c r="V5834" s="1" t="s">
        <v>33</v>
      </c>
      <c r="W5834" s="1">
        <v>0.1</v>
      </c>
      <c r="X5834" s="1">
        <v>0</v>
      </c>
      <c r="Y5834" s="1">
        <v>0</v>
      </c>
      <c r="Z5834" s="1">
        <v>2376</v>
      </c>
      <c r="AA5834" s="1"/>
      <c r="AB5834" s="1"/>
    </row>
    <row r="5835" spans="1:28" x14ac:dyDescent="0.2">
      <c r="A5835" s="1">
        <v>94979</v>
      </c>
      <c r="B5835" s="1" t="s">
        <v>3995</v>
      </c>
      <c r="C5835" s="1">
        <v>890371</v>
      </c>
      <c r="D5835" s="1">
        <v>192141253</v>
      </c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 t="s">
        <v>4543</v>
      </c>
      <c r="P5835" s="1" t="s">
        <v>30</v>
      </c>
      <c r="Q5835" s="1"/>
      <c r="R5835" s="1">
        <v>1</v>
      </c>
      <c r="S5835" s="1">
        <v>1</v>
      </c>
      <c r="T5835" s="1">
        <v>0</v>
      </c>
      <c r="U5835" s="1">
        <v>0</v>
      </c>
      <c r="V5835" s="1" t="s">
        <v>33</v>
      </c>
      <c r="W5835" s="1">
        <v>0.1</v>
      </c>
      <c r="X5835" s="1">
        <v>0</v>
      </c>
      <c r="Y5835" s="1">
        <v>0</v>
      </c>
      <c r="Z5835" s="1">
        <v>2376</v>
      </c>
      <c r="AA5835" s="1"/>
      <c r="AB5835" s="1"/>
    </row>
    <row r="5836" spans="1:28" x14ac:dyDescent="0.2">
      <c r="A5836" s="1">
        <v>94979</v>
      </c>
      <c r="B5836" s="1" t="s">
        <v>3995</v>
      </c>
      <c r="C5836" s="1">
        <v>890371</v>
      </c>
      <c r="D5836" s="1">
        <v>192157633</v>
      </c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 t="s">
        <v>4544</v>
      </c>
      <c r="P5836" s="1" t="s">
        <v>30</v>
      </c>
      <c r="Q5836" s="1"/>
      <c r="R5836" s="1">
        <v>1</v>
      </c>
      <c r="S5836" s="1">
        <v>1</v>
      </c>
      <c r="T5836" s="1">
        <v>1.93072</v>
      </c>
      <c r="U5836" s="1">
        <v>0</v>
      </c>
      <c r="V5836" s="1">
        <v>0</v>
      </c>
      <c r="W5836" s="1">
        <v>0.1</v>
      </c>
      <c r="X5836" s="1">
        <v>1.93</v>
      </c>
      <c r="Y5836" s="1">
        <v>2.1230000000000002</v>
      </c>
      <c r="Z5836" s="1">
        <v>2376</v>
      </c>
      <c r="AA5836" s="1"/>
      <c r="AB5836" s="1"/>
    </row>
    <row r="5837" spans="1:28" x14ac:dyDescent="0.2">
      <c r="A5837" s="1">
        <v>94979</v>
      </c>
      <c r="B5837" s="1" t="s">
        <v>3995</v>
      </c>
      <c r="C5837" s="1">
        <v>890371</v>
      </c>
      <c r="D5837" s="1">
        <v>192157634</v>
      </c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 t="s">
        <v>4545</v>
      </c>
      <c r="P5837" s="1" t="s">
        <v>30</v>
      </c>
      <c r="Q5837" s="1"/>
      <c r="R5837" s="1">
        <v>1</v>
      </c>
      <c r="S5837" s="1">
        <v>1</v>
      </c>
      <c r="T5837" s="1">
        <v>0</v>
      </c>
      <c r="U5837" s="1">
        <v>0</v>
      </c>
      <c r="V5837" s="1" t="s">
        <v>33</v>
      </c>
      <c r="W5837" s="1">
        <v>0.1</v>
      </c>
      <c r="X5837" s="1">
        <v>0</v>
      </c>
      <c r="Y5837" s="1">
        <v>0</v>
      </c>
      <c r="Z5837" s="1">
        <v>2376</v>
      </c>
      <c r="AA5837" s="1"/>
      <c r="AB5837" s="1"/>
    </row>
    <row r="5838" spans="1:28" x14ac:dyDescent="0.2">
      <c r="A5838" s="1">
        <v>94979</v>
      </c>
      <c r="B5838" s="1" t="s">
        <v>3995</v>
      </c>
      <c r="C5838" s="1">
        <v>890371</v>
      </c>
      <c r="D5838" s="1">
        <v>192157635</v>
      </c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 t="s">
        <v>4546</v>
      </c>
      <c r="P5838" s="1" t="s">
        <v>30</v>
      </c>
      <c r="Q5838" s="1"/>
      <c r="R5838" s="1">
        <v>1</v>
      </c>
      <c r="S5838" s="1">
        <v>1</v>
      </c>
      <c r="T5838" s="1">
        <v>0</v>
      </c>
      <c r="U5838" s="1">
        <v>0</v>
      </c>
      <c r="V5838" s="1" t="s">
        <v>33</v>
      </c>
      <c r="W5838" s="1">
        <v>0.1</v>
      </c>
      <c r="X5838" s="1">
        <v>0</v>
      </c>
      <c r="Y5838" s="1">
        <v>0</v>
      </c>
      <c r="Z5838" s="1">
        <v>2376</v>
      </c>
      <c r="AA5838" s="1"/>
      <c r="AB5838" s="1"/>
    </row>
    <row r="5839" spans="1:28" x14ac:dyDescent="0.2">
      <c r="A5839" s="1">
        <v>94979</v>
      </c>
      <c r="B5839" s="1" t="s">
        <v>3995</v>
      </c>
      <c r="C5839" s="1">
        <v>890371</v>
      </c>
      <c r="D5839" s="1">
        <v>192167628</v>
      </c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 t="s">
        <v>4547</v>
      </c>
      <c r="P5839" s="1" t="s">
        <v>30</v>
      </c>
      <c r="Q5839" s="1"/>
      <c r="R5839" s="1">
        <v>1</v>
      </c>
      <c r="S5839" s="1">
        <v>1</v>
      </c>
      <c r="T5839" s="1">
        <v>0</v>
      </c>
      <c r="U5839" s="1">
        <v>0</v>
      </c>
      <c r="V5839" s="1" t="s">
        <v>33</v>
      </c>
      <c r="W5839" s="1">
        <v>0.1</v>
      </c>
      <c r="X5839" s="1">
        <v>0</v>
      </c>
      <c r="Y5839" s="1">
        <v>0</v>
      </c>
      <c r="Z5839" s="1">
        <v>2376</v>
      </c>
      <c r="AA5839" s="1"/>
      <c r="AB5839" s="1"/>
    </row>
    <row r="5840" spans="1:28" x14ac:dyDescent="0.2">
      <c r="A5840" s="1">
        <v>94979</v>
      </c>
      <c r="B5840" s="1" t="s">
        <v>3995</v>
      </c>
      <c r="C5840" s="1">
        <v>890371</v>
      </c>
      <c r="D5840" s="1">
        <v>192167629</v>
      </c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 t="s">
        <v>4548</v>
      </c>
      <c r="P5840" s="1" t="s">
        <v>30</v>
      </c>
      <c r="Q5840" s="1"/>
      <c r="R5840" s="1">
        <v>1</v>
      </c>
      <c r="S5840" s="1">
        <v>1</v>
      </c>
      <c r="T5840" s="1">
        <v>2.546E-2</v>
      </c>
      <c r="U5840" s="1">
        <v>0</v>
      </c>
      <c r="V5840" s="1">
        <v>0</v>
      </c>
      <c r="W5840" s="1">
        <v>0.1</v>
      </c>
      <c r="X5840" s="1">
        <v>0.03</v>
      </c>
      <c r="Y5840" s="1">
        <v>3.3000000000000002E-2</v>
      </c>
      <c r="Z5840" s="1">
        <v>2376</v>
      </c>
      <c r="AA5840" s="1"/>
      <c r="AB5840" s="1"/>
    </row>
    <row r="5841" spans="1:28" x14ac:dyDescent="0.2">
      <c r="A5841" s="1">
        <v>94979</v>
      </c>
      <c r="B5841" s="1" t="s">
        <v>3995</v>
      </c>
      <c r="C5841" s="1">
        <v>890371</v>
      </c>
      <c r="D5841" s="1">
        <v>192167630</v>
      </c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 t="s">
        <v>4549</v>
      </c>
      <c r="P5841" s="1" t="s">
        <v>30</v>
      </c>
      <c r="Q5841" s="1"/>
      <c r="R5841" s="1">
        <v>1</v>
      </c>
      <c r="S5841" s="1">
        <v>1</v>
      </c>
      <c r="T5841" s="1">
        <v>0</v>
      </c>
      <c r="U5841" s="1">
        <v>0</v>
      </c>
      <c r="V5841" s="1" t="s">
        <v>33</v>
      </c>
      <c r="W5841" s="1">
        <v>0.1</v>
      </c>
      <c r="X5841" s="1">
        <v>0</v>
      </c>
      <c r="Y5841" s="1">
        <v>0</v>
      </c>
      <c r="Z5841" s="1">
        <v>2376</v>
      </c>
      <c r="AA5841" s="1"/>
      <c r="AB5841" s="1"/>
    </row>
    <row r="5842" spans="1:28" x14ac:dyDescent="0.2">
      <c r="A5842" s="1">
        <v>94979</v>
      </c>
      <c r="B5842" s="1" t="s">
        <v>3995</v>
      </c>
      <c r="C5842" s="1">
        <v>890371</v>
      </c>
      <c r="D5842" s="1">
        <v>192174683</v>
      </c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 t="s">
        <v>4550</v>
      </c>
      <c r="P5842" s="1" t="s">
        <v>30</v>
      </c>
      <c r="Q5842" s="1"/>
      <c r="R5842" s="1">
        <v>1</v>
      </c>
      <c r="S5842" s="1">
        <v>1</v>
      </c>
      <c r="T5842" s="1">
        <v>0</v>
      </c>
      <c r="U5842" s="1">
        <v>0</v>
      </c>
      <c r="V5842" s="1" t="s">
        <v>33</v>
      </c>
      <c r="W5842" s="1">
        <v>0.1</v>
      </c>
      <c r="X5842" s="1">
        <v>0</v>
      </c>
      <c r="Y5842" s="1">
        <v>0</v>
      </c>
      <c r="Z5842" s="1">
        <v>2376</v>
      </c>
      <c r="AA5842" s="1"/>
      <c r="AB5842" s="1"/>
    </row>
    <row r="5843" spans="1:28" x14ac:dyDescent="0.2">
      <c r="A5843" s="1">
        <v>94979</v>
      </c>
      <c r="B5843" s="1" t="s">
        <v>3995</v>
      </c>
      <c r="C5843" s="1">
        <v>890371</v>
      </c>
      <c r="D5843" s="1">
        <v>192174684</v>
      </c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 t="s">
        <v>4551</v>
      </c>
      <c r="P5843" s="1" t="s">
        <v>30</v>
      </c>
      <c r="Q5843" s="1"/>
      <c r="R5843" s="1">
        <v>1</v>
      </c>
      <c r="S5843" s="1">
        <v>1</v>
      </c>
      <c r="T5843" s="1">
        <v>0</v>
      </c>
      <c r="U5843" s="1">
        <v>0</v>
      </c>
      <c r="V5843" s="1" t="s">
        <v>33</v>
      </c>
      <c r="W5843" s="1">
        <v>0.1</v>
      </c>
      <c r="X5843" s="1">
        <v>0</v>
      </c>
      <c r="Y5843" s="1">
        <v>0</v>
      </c>
      <c r="Z5843" s="1">
        <v>2376</v>
      </c>
      <c r="AA5843" s="1"/>
      <c r="AB5843" s="1"/>
    </row>
    <row r="5844" spans="1:28" x14ac:dyDescent="0.2">
      <c r="A5844" s="1">
        <v>94979</v>
      </c>
      <c r="B5844" s="1" t="s">
        <v>3995</v>
      </c>
      <c r="C5844" s="1">
        <v>890371</v>
      </c>
      <c r="D5844" s="1">
        <v>192204521</v>
      </c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 t="s">
        <v>4552</v>
      </c>
      <c r="P5844" s="1" t="s">
        <v>30</v>
      </c>
      <c r="Q5844" s="1"/>
      <c r="R5844" s="1">
        <v>1</v>
      </c>
      <c r="S5844" s="1">
        <v>1</v>
      </c>
      <c r="T5844" s="1">
        <v>0.3</v>
      </c>
      <c r="U5844" s="1">
        <v>0</v>
      </c>
      <c r="V5844" s="1">
        <v>0</v>
      </c>
      <c r="W5844" s="1">
        <v>0.1</v>
      </c>
      <c r="X5844" s="1">
        <v>0.3</v>
      </c>
      <c r="Y5844" s="1">
        <v>0.33</v>
      </c>
      <c r="Z5844" s="1">
        <v>2376</v>
      </c>
      <c r="AA5844" s="1"/>
      <c r="AB5844" s="1"/>
    </row>
    <row r="5845" spans="1:28" x14ac:dyDescent="0.2">
      <c r="A5845" s="1">
        <v>94979</v>
      </c>
      <c r="B5845" s="1" t="s">
        <v>3995</v>
      </c>
      <c r="C5845" s="1">
        <v>890371</v>
      </c>
      <c r="D5845" s="1">
        <v>192204522</v>
      </c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 t="s">
        <v>4553</v>
      </c>
      <c r="P5845" s="1" t="s">
        <v>30</v>
      </c>
      <c r="Q5845" s="1"/>
      <c r="R5845" s="1">
        <v>1</v>
      </c>
      <c r="S5845" s="1">
        <v>1</v>
      </c>
      <c r="T5845" s="1">
        <v>0.57284999999999997</v>
      </c>
      <c r="U5845" s="1">
        <v>0</v>
      </c>
      <c r="V5845" s="1">
        <v>0</v>
      </c>
      <c r="W5845" s="1">
        <v>0.1</v>
      </c>
      <c r="X5845" s="1">
        <v>0.56999999999999995</v>
      </c>
      <c r="Y5845" s="1">
        <v>0.627</v>
      </c>
      <c r="Z5845" s="1">
        <v>2376</v>
      </c>
      <c r="AA5845" s="1"/>
      <c r="AB5845" s="1"/>
    </row>
    <row r="5846" spans="1:28" x14ac:dyDescent="0.2">
      <c r="A5846" s="1">
        <v>94979</v>
      </c>
      <c r="B5846" s="1" t="s">
        <v>3995</v>
      </c>
      <c r="C5846" s="1">
        <v>890371</v>
      </c>
      <c r="D5846" s="1">
        <v>192204523</v>
      </c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 t="s">
        <v>4554</v>
      </c>
      <c r="P5846" s="1" t="s">
        <v>30</v>
      </c>
      <c r="Q5846" s="1"/>
      <c r="R5846" s="1">
        <v>1</v>
      </c>
      <c r="S5846" s="1">
        <v>1</v>
      </c>
      <c r="T5846" s="1">
        <v>0</v>
      </c>
      <c r="U5846" s="1">
        <v>0</v>
      </c>
      <c r="V5846" s="1" t="s">
        <v>33</v>
      </c>
      <c r="W5846" s="1">
        <v>0.1</v>
      </c>
      <c r="X5846" s="1">
        <v>0</v>
      </c>
      <c r="Y5846" s="1">
        <v>0</v>
      </c>
      <c r="Z5846" s="1">
        <v>2376</v>
      </c>
      <c r="AA5846" s="1"/>
      <c r="AB5846" s="1"/>
    </row>
    <row r="5847" spans="1:28" x14ac:dyDescent="0.2">
      <c r="A5847" s="1">
        <v>94979</v>
      </c>
      <c r="B5847" s="1" t="s">
        <v>3995</v>
      </c>
      <c r="C5847" s="1">
        <v>890371</v>
      </c>
      <c r="D5847" s="1">
        <v>192204524</v>
      </c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 t="s">
        <v>4555</v>
      </c>
      <c r="P5847" s="1" t="s">
        <v>30</v>
      </c>
      <c r="Q5847" s="1"/>
      <c r="R5847" s="1">
        <v>1</v>
      </c>
      <c r="S5847" s="1">
        <v>1</v>
      </c>
      <c r="T5847" s="1">
        <v>0</v>
      </c>
      <c r="U5847" s="1">
        <v>0</v>
      </c>
      <c r="V5847" s="1" t="s">
        <v>33</v>
      </c>
      <c r="W5847" s="1">
        <v>0.1</v>
      </c>
      <c r="X5847" s="1">
        <v>0</v>
      </c>
      <c r="Y5847" s="1">
        <v>0</v>
      </c>
      <c r="Z5847" s="1">
        <v>2376</v>
      </c>
      <c r="AA5847" s="1"/>
      <c r="AB5847" s="1"/>
    </row>
    <row r="5848" spans="1:28" x14ac:dyDescent="0.2">
      <c r="A5848" s="1">
        <v>94979</v>
      </c>
      <c r="B5848" s="1" t="s">
        <v>3995</v>
      </c>
      <c r="C5848" s="1">
        <v>890371</v>
      </c>
      <c r="D5848" s="1">
        <v>192234779</v>
      </c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 t="s">
        <v>4556</v>
      </c>
      <c r="P5848" s="1" t="s">
        <v>30</v>
      </c>
      <c r="Q5848" s="1"/>
      <c r="R5848" s="1">
        <v>1</v>
      </c>
      <c r="S5848" s="1">
        <v>1</v>
      </c>
      <c r="T5848" s="1">
        <v>0.20866999999999999</v>
      </c>
      <c r="U5848" s="1">
        <v>0</v>
      </c>
      <c r="V5848" s="1">
        <v>0</v>
      </c>
      <c r="W5848" s="1">
        <v>0.1</v>
      </c>
      <c r="X5848" s="1">
        <v>0.21</v>
      </c>
      <c r="Y5848" s="1">
        <v>0.23100000000000001</v>
      </c>
      <c r="Z5848" s="1">
        <v>2376</v>
      </c>
      <c r="AA5848" s="1"/>
      <c r="AB5848" s="1"/>
    </row>
    <row r="5849" spans="1:28" x14ac:dyDescent="0.2">
      <c r="A5849" s="1">
        <v>94979</v>
      </c>
      <c r="B5849" s="1" t="s">
        <v>3995</v>
      </c>
      <c r="C5849" s="1">
        <v>890371</v>
      </c>
      <c r="D5849" s="1">
        <v>192234780</v>
      </c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 t="s">
        <v>4557</v>
      </c>
      <c r="P5849" s="1" t="s">
        <v>30</v>
      </c>
      <c r="Q5849" s="1"/>
      <c r="R5849" s="1">
        <v>1</v>
      </c>
      <c r="S5849" s="1">
        <v>1</v>
      </c>
      <c r="T5849" s="1">
        <v>5.7279999999999998E-2</v>
      </c>
      <c r="U5849" s="1">
        <v>0</v>
      </c>
      <c r="V5849" s="1">
        <v>0</v>
      </c>
      <c r="W5849" s="1">
        <v>0.1</v>
      </c>
      <c r="X5849" s="1">
        <v>0.06</v>
      </c>
      <c r="Y5849" s="1">
        <v>6.6000000000000003E-2</v>
      </c>
      <c r="Z5849" s="1">
        <v>2376</v>
      </c>
      <c r="AA5849" s="1"/>
      <c r="AB5849" s="1"/>
    </row>
    <row r="5850" spans="1:28" x14ac:dyDescent="0.2">
      <c r="A5850" s="1">
        <v>94979</v>
      </c>
      <c r="B5850" s="1" t="s">
        <v>3995</v>
      </c>
      <c r="C5850" s="1">
        <v>890371</v>
      </c>
      <c r="D5850" s="1">
        <v>192234781</v>
      </c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 t="s">
        <v>4558</v>
      </c>
      <c r="P5850" s="1" t="s">
        <v>30</v>
      </c>
      <c r="Q5850" s="1"/>
      <c r="R5850" s="1">
        <v>1</v>
      </c>
      <c r="S5850" s="1">
        <v>1</v>
      </c>
      <c r="T5850" s="1">
        <v>0</v>
      </c>
      <c r="U5850" s="1">
        <v>0</v>
      </c>
      <c r="V5850" s="1" t="s">
        <v>33</v>
      </c>
      <c r="W5850" s="1">
        <v>0.1</v>
      </c>
      <c r="X5850" s="1">
        <v>0</v>
      </c>
      <c r="Y5850" s="1">
        <v>0</v>
      </c>
      <c r="Z5850" s="1">
        <v>2376</v>
      </c>
      <c r="AA5850" s="1"/>
      <c r="AB5850" s="1"/>
    </row>
    <row r="5851" spans="1:28" x14ac:dyDescent="0.2">
      <c r="A5851" s="1">
        <v>94979</v>
      </c>
      <c r="B5851" s="1" t="s">
        <v>3995</v>
      </c>
      <c r="C5851" s="1">
        <v>890371</v>
      </c>
      <c r="D5851" s="1">
        <v>192234782</v>
      </c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 t="s">
        <v>4559</v>
      </c>
      <c r="P5851" s="1" t="s">
        <v>30</v>
      </c>
      <c r="Q5851" s="1"/>
      <c r="R5851" s="1">
        <v>1</v>
      </c>
      <c r="S5851" s="1">
        <v>1</v>
      </c>
      <c r="T5851" s="1">
        <v>0</v>
      </c>
      <c r="U5851" s="1">
        <v>0</v>
      </c>
      <c r="V5851" s="1" t="s">
        <v>33</v>
      </c>
      <c r="W5851" s="1">
        <v>0.1</v>
      </c>
      <c r="X5851" s="1">
        <v>0</v>
      </c>
      <c r="Y5851" s="1">
        <v>0</v>
      </c>
      <c r="Z5851" s="1">
        <v>2376</v>
      </c>
      <c r="AA5851" s="1"/>
      <c r="AB5851" s="1"/>
    </row>
    <row r="5852" spans="1:28" x14ac:dyDescent="0.2">
      <c r="A5852" s="1">
        <v>94979</v>
      </c>
      <c r="B5852" s="1" t="s">
        <v>3995</v>
      </c>
      <c r="C5852" s="1">
        <v>890371</v>
      </c>
      <c r="D5852" s="1">
        <v>192234783</v>
      </c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 t="s">
        <v>4388</v>
      </c>
      <c r="P5852" s="1" t="s">
        <v>30</v>
      </c>
      <c r="Q5852" s="1"/>
      <c r="R5852" s="1">
        <v>1</v>
      </c>
      <c r="S5852" s="1">
        <v>1</v>
      </c>
      <c r="T5852" s="1">
        <v>7.7329999999999996E-2</v>
      </c>
      <c r="U5852" s="1">
        <v>0</v>
      </c>
      <c r="V5852" s="1">
        <v>0</v>
      </c>
      <c r="W5852" s="1">
        <v>0.1</v>
      </c>
      <c r="X5852" s="1">
        <v>0.08</v>
      </c>
      <c r="Y5852" s="1">
        <v>8.7999999999999995E-2</v>
      </c>
      <c r="Z5852" s="1">
        <v>2376</v>
      </c>
      <c r="AA5852" s="1"/>
      <c r="AB5852" s="1"/>
    </row>
    <row r="5853" spans="1:28" x14ac:dyDescent="0.2">
      <c r="A5853" s="1">
        <v>94979</v>
      </c>
      <c r="B5853" s="1" t="s">
        <v>3995</v>
      </c>
      <c r="C5853" s="1">
        <v>890371</v>
      </c>
      <c r="D5853" s="1">
        <v>192264928</v>
      </c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 t="s">
        <v>4560</v>
      </c>
      <c r="P5853" s="1" t="s">
        <v>30</v>
      </c>
      <c r="Q5853" s="1"/>
      <c r="R5853" s="1">
        <v>1</v>
      </c>
      <c r="S5853" s="1">
        <v>1</v>
      </c>
      <c r="T5853" s="1">
        <v>1.26875</v>
      </c>
      <c r="U5853" s="1">
        <v>0</v>
      </c>
      <c r="V5853" s="1">
        <v>0</v>
      </c>
      <c r="W5853" s="1">
        <v>0.1</v>
      </c>
      <c r="X5853" s="1">
        <v>1.27</v>
      </c>
      <c r="Y5853" s="1">
        <v>1.397</v>
      </c>
      <c r="Z5853" s="1">
        <v>2376</v>
      </c>
      <c r="AA5853" s="1"/>
      <c r="AB5853" s="1"/>
    </row>
    <row r="5854" spans="1:28" x14ac:dyDescent="0.2">
      <c r="A5854" s="1">
        <v>94979</v>
      </c>
      <c r="B5854" s="1" t="s">
        <v>3995</v>
      </c>
      <c r="C5854" s="1">
        <v>890371</v>
      </c>
      <c r="D5854" s="1">
        <v>192264929</v>
      </c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 t="s">
        <v>4561</v>
      </c>
      <c r="P5854" s="1" t="s">
        <v>30</v>
      </c>
      <c r="Q5854" s="1"/>
      <c r="R5854" s="1">
        <v>1</v>
      </c>
      <c r="S5854" s="1">
        <v>1</v>
      </c>
      <c r="T5854" s="1">
        <v>0.18332999999999999</v>
      </c>
      <c r="U5854" s="1">
        <v>0</v>
      </c>
      <c r="V5854" s="1">
        <v>0</v>
      </c>
      <c r="W5854" s="1">
        <v>0.1</v>
      </c>
      <c r="X5854" s="1">
        <v>0.18</v>
      </c>
      <c r="Y5854" s="1">
        <v>0.19800000000000001</v>
      </c>
      <c r="Z5854" s="1">
        <v>2376</v>
      </c>
      <c r="AA5854" s="1"/>
      <c r="AB5854" s="1"/>
    </row>
    <row r="5855" spans="1:28" x14ac:dyDescent="0.2">
      <c r="A5855" s="1">
        <v>94979</v>
      </c>
      <c r="B5855" s="1" t="s">
        <v>3995</v>
      </c>
      <c r="C5855" s="1">
        <v>890371</v>
      </c>
      <c r="D5855" s="1">
        <v>192264930</v>
      </c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 t="s">
        <v>4562</v>
      </c>
      <c r="P5855" s="1" t="s">
        <v>30</v>
      </c>
      <c r="Q5855" s="1"/>
      <c r="R5855" s="1">
        <v>1</v>
      </c>
      <c r="S5855" s="1">
        <v>1</v>
      </c>
      <c r="T5855" s="1">
        <v>0</v>
      </c>
      <c r="U5855" s="1">
        <v>0</v>
      </c>
      <c r="V5855" s="1" t="s">
        <v>33</v>
      </c>
      <c r="W5855" s="1">
        <v>0.1</v>
      </c>
      <c r="X5855" s="1">
        <v>0</v>
      </c>
      <c r="Y5855" s="1">
        <v>0</v>
      </c>
      <c r="Z5855" s="1">
        <v>2376</v>
      </c>
      <c r="AA5855" s="1"/>
      <c r="AB5855" s="1"/>
    </row>
    <row r="5856" spans="1:28" x14ac:dyDescent="0.2">
      <c r="A5856" s="1">
        <v>94979</v>
      </c>
      <c r="B5856" s="1" t="s">
        <v>3995</v>
      </c>
      <c r="C5856" s="1">
        <v>890371</v>
      </c>
      <c r="D5856" s="1">
        <v>192264931</v>
      </c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 t="s">
        <v>4563</v>
      </c>
      <c r="P5856" s="1" t="s">
        <v>30</v>
      </c>
      <c r="Q5856" s="1"/>
      <c r="R5856" s="1">
        <v>1</v>
      </c>
      <c r="S5856" s="1">
        <v>1</v>
      </c>
      <c r="T5856" s="1">
        <v>0</v>
      </c>
      <c r="U5856" s="1">
        <v>0</v>
      </c>
      <c r="V5856" s="1" t="s">
        <v>33</v>
      </c>
      <c r="W5856" s="1">
        <v>0.1</v>
      </c>
      <c r="X5856" s="1">
        <v>0</v>
      </c>
      <c r="Y5856" s="1">
        <v>0</v>
      </c>
      <c r="Z5856" s="1">
        <v>2376</v>
      </c>
      <c r="AA5856" s="1"/>
      <c r="AB5856" s="1"/>
    </row>
    <row r="5857" spans="1:28" x14ac:dyDescent="0.2">
      <c r="A5857" s="1">
        <v>94979</v>
      </c>
      <c r="B5857" s="1" t="s">
        <v>3995</v>
      </c>
      <c r="C5857" s="1">
        <v>890371</v>
      </c>
      <c r="D5857" s="1">
        <v>192295479</v>
      </c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 t="s">
        <v>4564</v>
      </c>
      <c r="P5857" s="1" t="s">
        <v>30</v>
      </c>
      <c r="Q5857" s="1"/>
      <c r="R5857" s="1">
        <v>1</v>
      </c>
      <c r="S5857" s="1">
        <v>1</v>
      </c>
      <c r="T5857" s="1">
        <v>0</v>
      </c>
      <c r="U5857" s="1">
        <v>0</v>
      </c>
      <c r="V5857" s="1" t="s">
        <v>33</v>
      </c>
      <c r="W5857" s="1">
        <v>0.1</v>
      </c>
      <c r="X5857" s="1">
        <v>0</v>
      </c>
      <c r="Y5857" s="1">
        <v>0</v>
      </c>
      <c r="Z5857" s="1">
        <v>2376</v>
      </c>
      <c r="AA5857" s="1"/>
      <c r="AB5857" s="1"/>
    </row>
    <row r="5858" spans="1:28" x14ac:dyDescent="0.2">
      <c r="A5858" s="1">
        <v>94979</v>
      </c>
      <c r="B5858" s="1" t="s">
        <v>3995</v>
      </c>
      <c r="C5858" s="1">
        <v>890371</v>
      </c>
      <c r="D5858" s="1">
        <v>192295480</v>
      </c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 t="s">
        <v>4565</v>
      </c>
      <c r="P5858" s="1" t="s">
        <v>30</v>
      </c>
      <c r="Q5858" s="1"/>
      <c r="R5858" s="1">
        <v>1</v>
      </c>
      <c r="S5858" s="1">
        <v>1</v>
      </c>
      <c r="T5858" s="1">
        <v>0.22133</v>
      </c>
      <c r="U5858" s="1">
        <v>0</v>
      </c>
      <c r="V5858" s="1">
        <v>0</v>
      </c>
      <c r="W5858" s="1">
        <v>0.1</v>
      </c>
      <c r="X5858" s="1">
        <v>0.22</v>
      </c>
      <c r="Y5858" s="1">
        <v>0.24199999999999999</v>
      </c>
      <c r="Z5858" s="1">
        <v>2376</v>
      </c>
      <c r="AA5858" s="1"/>
      <c r="AB5858" s="1"/>
    </row>
    <row r="5859" spans="1:28" x14ac:dyDescent="0.2">
      <c r="A5859" s="1">
        <v>94979</v>
      </c>
      <c r="B5859" s="1" t="s">
        <v>3995</v>
      </c>
      <c r="C5859" s="1">
        <v>890371</v>
      </c>
      <c r="D5859" s="1">
        <v>192295481</v>
      </c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 t="s">
        <v>4566</v>
      </c>
      <c r="P5859" s="1" t="s">
        <v>30</v>
      </c>
      <c r="Q5859" s="1"/>
      <c r="R5859" s="1">
        <v>1</v>
      </c>
      <c r="S5859" s="1">
        <v>1</v>
      </c>
      <c r="T5859" s="1">
        <v>1.7843199999999999</v>
      </c>
      <c r="U5859" s="1">
        <v>0</v>
      </c>
      <c r="V5859" s="1">
        <v>0</v>
      </c>
      <c r="W5859" s="1">
        <v>0.1</v>
      </c>
      <c r="X5859" s="1">
        <v>1.78</v>
      </c>
      <c r="Y5859" s="1">
        <v>1.958</v>
      </c>
      <c r="Z5859" s="1">
        <v>2376</v>
      </c>
      <c r="AA5859" s="1"/>
      <c r="AB5859" s="1"/>
    </row>
    <row r="5860" spans="1:28" x14ac:dyDescent="0.2">
      <c r="A5860" s="1">
        <v>94979</v>
      </c>
      <c r="B5860" s="1" t="s">
        <v>3995</v>
      </c>
      <c r="C5860" s="1">
        <v>890371</v>
      </c>
      <c r="D5860" s="1">
        <v>192295482</v>
      </c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 t="s">
        <v>4400</v>
      </c>
      <c r="P5860" s="1" t="s">
        <v>30</v>
      </c>
      <c r="Q5860" s="1"/>
      <c r="R5860" s="1">
        <v>1</v>
      </c>
      <c r="S5860" s="1">
        <v>1</v>
      </c>
      <c r="T5860" s="1">
        <v>1.4670000000000001E-2</v>
      </c>
      <c r="U5860" s="1">
        <v>0</v>
      </c>
      <c r="V5860" s="1">
        <v>0</v>
      </c>
      <c r="W5860" s="1">
        <v>0.1</v>
      </c>
      <c r="X5860" s="1">
        <v>0.01</v>
      </c>
      <c r="Y5860" s="1">
        <v>1.0999999999999999E-2</v>
      </c>
      <c r="Z5860" s="1">
        <v>2376</v>
      </c>
      <c r="AA5860" s="1"/>
      <c r="AB5860" s="1"/>
    </row>
    <row r="5861" spans="1:28" x14ac:dyDescent="0.2">
      <c r="A5861" s="1">
        <v>94979</v>
      </c>
      <c r="B5861" s="1" t="s">
        <v>3995</v>
      </c>
      <c r="C5861" s="1">
        <v>890371</v>
      </c>
      <c r="D5861" s="1">
        <v>192295483</v>
      </c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 t="s">
        <v>2343</v>
      </c>
      <c r="P5861" s="1" t="s">
        <v>30</v>
      </c>
      <c r="Q5861" s="1"/>
      <c r="R5861" s="1">
        <v>1</v>
      </c>
      <c r="S5861" s="1">
        <v>1</v>
      </c>
      <c r="T5861" s="1">
        <v>0</v>
      </c>
      <c r="U5861" s="1">
        <v>0</v>
      </c>
      <c r="V5861" s="1" t="s">
        <v>33</v>
      </c>
      <c r="W5861" s="1">
        <v>0.1</v>
      </c>
      <c r="X5861" s="1">
        <v>0</v>
      </c>
      <c r="Y5861" s="1">
        <v>0</v>
      </c>
      <c r="Z5861" s="1">
        <v>2376</v>
      </c>
      <c r="AA5861" s="1"/>
      <c r="AB5861" s="1"/>
    </row>
    <row r="5862" spans="1:28" x14ac:dyDescent="0.2">
      <c r="A5862" s="1">
        <v>94979</v>
      </c>
      <c r="B5862" s="1" t="s">
        <v>3995</v>
      </c>
      <c r="C5862" s="1">
        <v>890371</v>
      </c>
      <c r="D5862" s="1">
        <v>192295484</v>
      </c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 t="s">
        <v>4567</v>
      </c>
      <c r="P5862" s="1" t="s">
        <v>30</v>
      </c>
      <c r="Q5862" s="1"/>
      <c r="R5862" s="1">
        <v>1</v>
      </c>
      <c r="S5862" s="1">
        <v>1</v>
      </c>
      <c r="T5862" s="1">
        <v>0</v>
      </c>
      <c r="U5862" s="1">
        <v>0</v>
      </c>
      <c r="V5862" s="1" t="s">
        <v>33</v>
      </c>
      <c r="W5862" s="1">
        <v>0.1</v>
      </c>
      <c r="X5862" s="1">
        <v>0</v>
      </c>
      <c r="Y5862" s="1">
        <v>0</v>
      </c>
      <c r="Z5862" s="1">
        <v>2376</v>
      </c>
      <c r="AA5862" s="1"/>
      <c r="AB5862" s="1"/>
    </row>
    <row r="5863" spans="1:28" x14ac:dyDescent="0.2">
      <c r="A5863" s="1">
        <v>94979</v>
      </c>
      <c r="B5863" s="1" t="s">
        <v>3995</v>
      </c>
      <c r="C5863" s="1">
        <v>890371</v>
      </c>
      <c r="D5863" s="1">
        <v>192295485</v>
      </c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 t="s">
        <v>1608</v>
      </c>
      <c r="P5863" s="1" t="s">
        <v>30</v>
      </c>
      <c r="Q5863" s="1"/>
      <c r="R5863" s="1">
        <v>1</v>
      </c>
      <c r="S5863" s="1">
        <v>1</v>
      </c>
      <c r="T5863" s="1">
        <v>0.3</v>
      </c>
      <c r="U5863" s="1">
        <v>0</v>
      </c>
      <c r="V5863" s="1">
        <v>0</v>
      </c>
      <c r="W5863" s="1">
        <v>0.1</v>
      </c>
      <c r="X5863" s="1">
        <v>0.3</v>
      </c>
      <c r="Y5863" s="1">
        <v>0.33</v>
      </c>
      <c r="Z5863" s="1">
        <v>2376</v>
      </c>
      <c r="AA5863" s="1"/>
      <c r="AB5863" s="1"/>
    </row>
    <row r="5864" spans="1:28" x14ac:dyDescent="0.2">
      <c r="A5864" s="1">
        <v>94979</v>
      </c>
      <c r="B5864" s="1" t="s">
        <v>3995</v>
      </c>
      <c r="C5864" s="1">
        <v>890371</v>
      </c>
      <c r="D5864" s="1">
        <v>192324819</v>
      </c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 t="s">
        <v>4568</v>
      </c>
      <c r="P5864" s="1" t="s">
        <v>30</v>
      </c>
      <c r="Q5864" s="1"/>
      <c r="R5864" s="1">
        <v>1</v>
      </c>
      <c r="S5864" s="1">
        <v>1</v>
      </c>
      <c r="T5864" s="1">
        <v>2.6966299999999999</v>
      </c>
      <c r="U5864" s="1">
        <v>0</v>
      </c>
      <c r="V5864" s="1">
        <v>0</v>
      </c>
      <c r="W5864" s="1">
        <v>0.1</v>
      </c>
      <c r="X5864" s="1">
        <v>2.7</v>
      </c>
      <c r="Y5864" s="1">
        <v>2.97</v>
      </c>
      <c r="Z5864" s="1">
        <v>2376</v>
      </c>
      <c r="AA5864" s="1"/>
      <c r="AB5864" s="1"/>
    </row>
    <row r="5865" spans="1:28" x14ac:dyDescent="0.2">
      <c r="A5865" s="1">
        <v>94979</v>
      </c>
      <c r="B5865" s="1" t="s">
        <v>3995</v>
      </c>
      <c r="C5865" s="1">
        <v>890371</v>
      </c>
      <c r="D5865" s="1">
        <v>192324820</v>
      </c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 t="s">
        <v>4569</v>
      </c>
      <c r="P5865" s="1" t="s">
        <v>30</v>
      </c>
      <c r="Q5865" s="1"/>
      <c r="R5865" s="1">
        <v>1</v>
      </c>
      <c r="S5865" s="1">
        <v>1</v>
      </c>
      <c r="T5865" s="1">
        <v>0</v>
      </c>
      <c r="U5865" s="1">
        <v>0</v>
      </c>
      <c r="V5865" s="1" t="s">
        <v>33</v>
      </c>
      <c r="W5865" s="1">
        <v>0.1</v>
      </c>
      <c r="X5865" s="1">
        <v>0</v>
      </c>
      <c r="Y5865" s="1">
        <v>0</v>
      </c>
      <c r="Z5865" s="1">
        <v>2376</v>
      </c>
      <c r="AA5865" s="1"/>
      <c r="AB5865" s="1"/>
    </row>
    <row r="5866" spans="1:28" x14ac:dyDescent="0.2">
      <c r="A5866" s="1">
        <v>94979</v>
      </c>
      <c r="B5866" s="1" t="s">
        <v>3995</v>
      </c>
      <c r="C5866" s="1">
        <v>890371</v>
      </c>
      <c r="D5866" s="1">
        <v>192324821</v>
      </c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 t="s">
        <v>4570</v>
      </c>
      <c r="P5866" s="1" t="s">
        <v>30</v>
      </c>
      <c r="Q5866" s="1"/>
      <c r="R5866" s="1">
        <v>1</v>
      </c>
      <c r="S5866" s="1">
        <v>1</v>
      </c>
      <c r="T5866" s="1">
        <v>0.19067000000000001</v>
      </c>
      <c r="U5866" s="1">
        <v>0</v>
      </c>
      <c r="V5866" s="1">
        <v>0</v>
      </c>
      <c r="W5866" s="1">
        <v>0.1</v>
      </c>
      <c r="X5866" s="1">
        <v>0.19</v>
      </c>
      <c r="Y5866" s="1">
        <v>0.20899999999999999</v>
      </c>
      <c r="Z5866" s="1">
        <v>2376</v>
      </c>
      <c r="AA5866" s="1"/>
      <c r="AB5866" s="1"/>
    </row>
    <row r="5867" spans="1:28" x14ac:dyDescent="0.2">
      <c r="A5867" s="1">
        <v>94979</v>
      </c>
      <c r="B5867" s="1" t="s">
        <v>3995</v>
      </c>
      <c r="C5867" s="1">
        <v>890371</v>
      </c>
      <c r="D5867" s="1">
        <v>192324822</v>
      </c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 t="s">
        <v>4571</v>
      </c>
      <c r="P5867" s="1" t="s">
        <v>30</v>
      </c>
      <c r="Q5867" s="1"/>
      <c r="R5867" s="1">
        <v>1</v>
      </c>
      <c r="S5867" s="1">
        <v>1</v>
      </c>
      <c r="T5867" s="1">
        <v>0</v>
      </c>
      <c r="U5867" s="1">
        <v>0</v>
      </c>
      <c r="V5867" s="1" t="s">
        <v>33</v>
      </c>
      <c r="W5867" s="1">
        <v>0.1</v>
      </c>
      <c r="X5867" s="1">
        <v>0</v>
      </c>
      <c r="Y5867" s="1">
        <v>0</v>
      </c>
      <c r="Z5867" s="1">
        <v>2376</v>
      </c>
      <c r="AA5867" s="1"/>
      <c r="AB5867" s="1"/>
    </row>
    <row r="5868" spans="1:28" x14ac:dyDescent="0.2">
      <c r="A5868" s="1">
        <v>94979</v>
      </c>
      <c r="B5868" s="1" t="s">
        <v>3995</v>
      </c>
      <c r="C5868" s="1">
        <v>890371</v>
      </c>
      <c r="D5868" s="1">
        <v>192335873</v>
      </c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 t="s">
        <v>4572</v>
      </c>
      <c r="P5868" s="1" t="s">
        <v>30</v>
      </c>
      <c r="Q5868" s="1"/>
      <c r="R5868" s="1">
        <v>1</v>
      </c>
      <c r="S5868" s="1">
        <v>1</v>
      </c>
      <c r="T5868" s="1">
        <v>0</v>
      </c>
      <c r="U5868" s="1">
        <v>0</v>
      </c>
      <c r="V5868" s="1" t="s">
        <v>33</v>
      </c>
      <c r="W5868" s="1">
        <v>0.1</v>
      </c>
      <c r="X5868" s="1">
        <v>0</v>
      </c>
      <c r="Y5868" s="1">
        <v>0</v>
      </c>
      <c r="Z5868" s="1">
        <v>2376</v>
      </c>
      <c r="AA5868" s="1"/>
      <c r="AB5868" s="1"/>
    </row>
    <row r="5869" spans="1:28" x14ac:dyDescent="0.2">
      <c r="A5869" s="1">
        <v>94979</v>
      </c>
      <c r="B5869" s="1" t="s">
        <v>3995</v>
      </c>
      <c r="C5869" s="1">
        <v>890371</v>
      </c>
      <c r="D5869" s="1">
        <v>192335874</v>
      </c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 t="s">
        <v>4573</v>
      </c>
      <c r="P5869" s="1" t="s">
        <v>30</v>
      </c>
      <c r="Q5869" s="1"/>
      <c r="R5869" s="1">
        <v>1</v>
      </c>
      <c r="S5869" s="1">
        <v>1</v>
      </c>
      <c r="T5869" s="1">
        <v>0</v>
      </c>
      <c r="U5869" s="1">
        <v>0</v>
      </c>
      <c r="V5869" s="1" t="s">
        <v>33</v>
      </c>
      <c r="W5869" s="1">
        <v>0.1</v>
      </c>
      <c r="X5869" s="1">
        <v>0</v>
      </c>
      <c r="Y5869" s="1">
        <v>0</v>
      </c>
      <c r="Z5869" s="1">
        <v>2376</v>
      </c>
      <c r="AA5869" s="1"/>
      <c r="AB5869" s="1"/>
    </row>
    <row r="5870" spans="1:28" x14ac:dyDescent="0.2">
      <c r="A5870" s="1">
        <v>94979</v>
      </c>
      <c r="B5870" s="1" t="s">
        <v>3995</v>
      </c>
      <c r="C5870" s="1">
        <v>890371</v>
      </c>
      <c r="D5870" s="1">
        <v>192342986</v>
      </c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 t="s">
        <v>4574</v>
      </c>
      <c r="P5870" s="1" t="s">
        <v>30</v>
      </c>
      <c r="Q5870" s="1"/>
      <c r="R5870" s="1">
        <v>1</v>
      </c>
      <c r="S5870" s="1">
        <v>1</v>
      </c>
      <c r="T5870" s="1">
        <v>0</v>
      </c>
      <c r="U5870" s="1">
        <v>0</v>
      </c>
      <c r="V5870" s="1" t="s">
        <v>33</v>
      </c>
      <c r="W5870" s="1">
        <v>0.1</v>
      </c>
      <c r="X5870" s="1">
        <v>0</v>
      </c>
      <c r="Y5870" s="1">
        <v>0</v>
      </c>
      <c r="Z5870" s="1">
        <v>2376</v>
      </c>
      <c r="AA5870" s="1"/>
      <c r="AB5870" s="1"/>
    </row>
    <row r="5871" spans="1:28" x14ac:dyDescent="0.2">
      <c r="A5871" s="1">
        <v>94979</v>
      </c>
      <c r="B5871" s="1" t="s">
        <v>3995</v>
      </c>
      <c r="C5871" s="1">
        <v>890371</v>
      </c>
      <c r="D5871" s="1">
        <v>192342987</v>
      </c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 t="s">
        <v>4575</v>
      </c>
      <c r="P5871" s="1" t="s">
        <v>30</v>
      </c>
      <c r="Q5871" s="1"/>
      <c r="R5871" s="1">
        <v>1</v>
      </c>
      <c r="S5871" s="1">
        <v>1</v>
      </c>
      <c r="T5871" s="1">
        <v>0</v>
      </c>
      <c r="U5871" s="1">
        <v>0</v>
      </c>
      <c r="V5871" s="1" t="s">
        <v>33</v>
      </c>
      <c r="W5871" s="1">
        <v>0.1</v>
      </c>
      <c r="X5871" s="1">
        <v>0</v>
      </c>
      <c r="Y5871" s="1">
        <v>0</v>
      </c>
      <c r="Z5871" s="1">
        <v>2376</v>
      </c>
      <c r="AA5871" s="1"/>
      <c r="AB5871" s="1"/>
    </row>
    <row r="5872" spans="1:28" x14ac:dyDescent="0.2">
      <c r="A5872" s="1">
        <v>94979</v>
      </c>
      <c r="B5872" s="1" t="s">
        <v>3995</v>
      </c>
      <c r="C5872" s="1">
        <v>890371</v>
      </c>
      <c r="D5872" s="1">
        <v>192384537</v>
      </c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 t="s">
        <v>4576</v>
      </c>
      <c r="P5872" s="1" t="s">
        <v>30</v>
      </c>
      <c r="Q5872" s="1"/>
      <c r="R5872" s="1">
        <v>1</v>
      </c>
      <c r="S5872" s="1">
        <v>1</v>
      </c>
      <c r="T5872" s="1">
        <v>1.3345</v>
      </c>
      <c r="U5872" s="1">
        <v>0</v>
      </c>
      <c r="V5872" s="1">
        <v>0</v>
      </c>
      <c r="W5872" s="1">
        <v>0.1</v>
      </c>
      <c r="X5872" s="1">
        <v>1.33</v>
      </c>
      <c r="Y5872" s="1">
        <v>1.4630000000000001</v>
      </c>
      <c r="Z5872" s="1">
        <v>2376</v>
      </c>
      <c r="AA5872" s="1"/>
      <c r="AB5872" s="1"/>
    </row>
    <row r="5873" spans="1:28" x14ac:dyDescent="0.2">
      <c r="A5873" s="1">
        <v>94979</v>
      </c>
      <c r="B5873" s="1" t="s">
        <v>3995</v>
      </c>
      <c r="C5873" s="1">
        <v>890371</v>
      </c>
      <c r="D5873" s="1">
        <v>192384538</v>
      </c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 t="s">
        <v>4577</v>
      </c>
      <c r="P5873" s="1" t="s">
        <v>30</v>
      </c>
      <c r="Q5873" s="1"/>
      <c r="R5873" s="1">
        <v>1</v>
      </c>
      <c r="S5873" s="1">
        <v>1</v>
      </c>
      <c r="T5873" s="1">
        <v>3.533E-2</v>
      </c>
      <c r="U5873" s="1">
        <v>0</v>
      </c>
      <c r="V5873" s="1">
        <v>0</v>
      </c>
      <c r="W5873" s="1">
        <v>0.1</v>
      </c>
      <c r="X5873" s="1">
        <v>0.04</v>
      </c>
      <c r="Y5873" s="1">
        <v>4.3999999999999997E-2</v>
      </c>
      <c r="Z5873" s="1">
        <v>2376</v>
      </c>
      <c r="AA5873" s="1"/>
      <c r="AB5873" s="1"/>
    </row>
    <row r="5874" spans="1:28" x14ac:dyDescent="0.2">
      <c r="A5874" s="1">
        <v>94979</v>
      </c>
      <c r="B5874" s="1" t="s">
        <v>3995</v>
      </c>
      <c r="C5874" s="1">
        <v>890371</v>
      </c>
      <c r="D5874" s="1">
        <v>192384539</v>
      </c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 t="s">
        <v>4578</v>
      </c>
      <c r="P5874" s="1" t="s">
        <v>30</v>
      </c>
      <c r="Q5874" s="1"/>
      <c r="R5874" s="1">
        <v>1</v>
      </c>
      <c r="S5874" s="1">
        <v>1</v>
      </c>
      <c r="T5874" s="1">
        <v>0</v>
      </c>
      <c r="U5874" s="1">
        <v>0</v>
      </c>
      <c r="V5874" s="1" t="s">
        <v>33</v>
      </c>
      <c r="W5874" s="1">
        <v>0.1</v>
      </c>
      <c r="X5874" s="1">
        <v>0</v>
      </c>
      <c r="Y5874" s="1">
        <v>0</v>
      </c>
      <c r="Z5874" s="1">
        <v>2376</v>
      </c>
      <c r="AA5874" s="1"/>
      <c r="AB5874" s="1"/>
    </row>
    <row r="5875" spans="1:28" x14ac:dyDescent="0.2">
      <c r="A5875" s="1">
        <v>94979</v>
      </c>
      <c r="B5875" s="1" t="s">
        <v>3995</v>
      </c>
      <c r="C5875" s="1">
        <v>890371</v>
      </c>
      <c r="D5875" s="1">
        <v>192384540</v>
      </c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 t="s">
        <v>4579</v>
      </c>
      <c r="P5875" s="1" t="s">
        <v>30</v>
      </c>
      <c r="Q5875" s="1"/>
      <c r="R5875" s="1">
        <v>1</v>
      </c>
      <c r="S5875" s="1">
        <v>1</v>
      </c>
      <c r="T5875" s="1">
        <v>0</v>
      </c>
      <c r="U5875" s="1">
        <v>0</v>
      </c>
      <c r="V5875" s="1" t="s">
        <v>33</v>
      </c>
      <c r="W5875" s="1">
        <v>0.1</v>
      </c>
      <c r="X5875" s="1">
        <v>0</v>
      </c>
      <c r="Y5875" s="1">
        <v>0</v>
      </c>
      <c r="Z5875" s="1">
        <v>2376</v>
      </c>
      <c r="AA5875" s="1"/>
      <c r="AB5875" s="1"/>
    </row>
    <row r="5876" spans="1:28" x14ac:dyDescent="0.2">
      <c r="A5876" s="1">
        <v>94979</v>
      </c>
      <c r="B5876" s="1" t="s">
        <v>3995</v>
      </c>
      <c r="C5876" s="1">
        <v>890371</v>
      </c>
      <c r="D5876" s="1">
        <v>192418615</v>
      </c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 t="s">
        <v>4580</v>
      </c>
      <c r="P5876" s="1" t="s">
        <v>30</v>
      </c>
      <c r="Q5876" s="1"/>
      <c r="R5876" s="1">
        <v>1</v>
      </c>
      <c r="S5876" s="1">
        <v>1</v>
      </c>
      <c r="T5876" s="1">
        <v>0</v>
      </c>
      <c r="U5876" s="1">
        <v>0</v>
      </c>
      <c r="V5876" s="1" t="s">
        <v>33</v>
      </c>
      <c r="W5876" s="1">
        <v>0.1</v>
      </c>
      <c r="X5876" s="1">
        <v>0</v>
      </c>
      <c r="Y5876" s="1">
        <v>0</v>
      </c>
      <c r="Z5876" s="1">
        <v>2376</v>
      </c>
      <c r="AA5876" s="1"/>
      <c r="AB5876" s="1"/>
    </row>
    <row r="5877" spans="1:28" x14ac:dyDescent="0.2">
      <c r="A5877" s="1">
        <v>94979</v>
      </c>
      <c r="B5877" s="1" t="s">
        <v>3995</v>
      </c>
      <c r="C5877" s="1">
        <v>890371</v>
      </c>
      <c r="D5877" s="1">
        <v>192418616</v>
      </c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 t="s">
        <v>4581</v>
      </c>
      <c r="P5877" s="1" t="s">
        <v>30</v>
      </c>
      <c r="Q5877" s="1"/>
      <c r="R5877" s="1">
        <v>1</v>
      </c>
      <c r="S5877" s="1">
        <v>1</v>
      </c>
      <c r="T5877" s="1">
        <v>0.29277999999999998</v>
      </c>
      <c r="U5877" s="1">
        <v>0</v>
      </c>
      <c r="V5877" s="1">
        <v>0</v>
      </c>
      <c r="W5877" s="1">
        <v>0.1</v>
      </c>
      <c r="X5877" s="1">
        <v>0.28999999999999998</v>
      </c>
      <c r="Y5877" s="1">
        <v>0.31900000000000001</v>
      </c>
      <c r="Z5877" s="1">
        <v>2376</v>
      </c>
      <c r="AA5877" s="1"/>
      <c r="AB5877" s="1"/>
    </row>
    <row r="5878" spans="1:28" x14ac:dyDescent="0.2">
      <c r="A5878" s="1">
        <v>94979</v>
      </c>
      <c r="B5878" s="1" t="s">
        <v>3995</v>
      </c>
      <c r="C5878" s="1">
        <v>890371</v>
      </c>
      <c r="D5878" s="1">
        <v>192418617</v>
      </c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 t="s">
        <v>4582</v>
      </c>
      <c r="P5878" s="1" t="s">
        <v>30</v>
      </c>
      <c r="Q5878" s="1"/>
      <c r="R5878" s="1">
        <v>1</v>
      </c>
      <c r="S5878" s="1">
        <v>1</v>
      </c>
      <c r="T5878" s="1">
        <v>0</v>
      </c>
      <c r="U5878" s="1">
        <v>0</v>
      </c>
      <c r="V5878" s="1" t="s">
        <v>33</v>
      </c>
      <c r="W5878" s="1">
        <v>0.1</v>
      </c>
      <c r="X5878" s="1">
        <v>0</v>
      </c>
      <c r="Y5878" s="1">
        <v>0</v>
      </c>
      <c r="Z5878" s="1">
        <v>2376</v>
      </c>
      <c r="AA5878" s="1"/>
      <c r="AB5878" s="1"/>
    </row>
    <row r="5879" spans="1:28" x14ac:dyDescent="0.2">
      <c r="A5879" s="1">
        <v>94979</v>
      </c>
      <c r="B5879" s="1" t="s">
        <v>3995</v>
      </c>
      <c r="C5879" s="1">
        <v>890371</v>
      </c>
      <c r="D5879" s="1">
        <v>192452755</v>
      </c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 t="s">
        <v>4583</v>
      </c>
      <c r="P5879" s="1" t="s">
        <v>30</v>
      </c>
      <c r="Q5879" s="1"/>
      <c r="R5879" s="1">
        <v>1</v>
      </c>
      <c r="S5879" s="1">
        <v>1</v>
      </c>
      <c r="T5879" s="1">
        <v>0</v>
      </c>
      <c r="U5879" s="1">
        <v>0</v>
      </c>
      <c r="V5879" s="1" t="s">
        <v>33</v>
      </c>
      <c r="W5879" s="1">
        <v>0.1</v>
      </c>
      <c r="X5879" s="1">
        <v>0</v>
      </c>
      <c r="Y5879" s="1">
        <v>0</v>
      </c>
      <c r="Z5879" s="1">
        <v>2376</v>
      </c>
      <c r="AA5879" s="1"/>
      <c r="AB5879" s="1"/>
    </row>
    <row r="5880" spans="1:28" x14ac:dyDescent="0.2">
      <c r="A5880" s="1">
        <v>94979</v>
      </c>
      <c r="B5880" s="1" t="s">
        <v>3995</v>
      </c>
      <c r="C5880" s="1">
        <v>890371</v>
      </c>
      <c r="D5880" s="1">
        <v>192452756</v>
      </c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 t="s">
        <v>4584</v>
      </c>
      <c r="P5880" s="1" t="s">
        <v>30</v>
      </c>
      <c r="Q5880" s="1"/>
      <c r="R5880" s="1">
        <v>1</v>
      </c>
      <c r="S5880" s="1">
        <v>1</v>
      </c>
      <c r="T5880" s="1">
        <v>6.8296599999999996</v>
      </c>
      <c r="U5880" s="1">
        <v>0</v>
      </c>
      <c r="V5880" s="1">
        <v>0</v>
      </c>
      <c r="W5880" s="1">
        <v>0.1</v>
      </c>
      <c r="X5880" s="1">
        <v>6.83</v>
      </c>
      <c r="Y5880" s="1">
        <v>7.5129999999999999</v>
      </c>
      <c r="Z5880" s="1">
        <v>2376</v>
      </c>
      <c r="AA5880" s="1"/>
      <c r="AB5880" s="1"/>
    </row>
    <row r="5881" spans="1:28" x14ac:dyDescent="0.2">
      <c r="A5881" s="1">
        <v>94979</v>
      </c>
      <c r="B5881" s="1" t="s">
        <v>3995</v>
      </c>
      <c r="C5881" s="1">
        <v>890371</v>
      </c>
      <c r="D5881" s="1">
        <v>192452757</v>
      </c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 t="s">
        <v>4585</v>
      </c>
      <c r="P5881" s="1" t="s">
        <v>30</v>
      </c>
      <c r="Q5881" s="1"/>
      <c r="R5881" s="1">
        <v>1</v>
      </c>
      <c r="S5881" s="1">
        <v>1</v>
      </c>
      <c r="T5881" s="1">
        <v>0</v>
      </c>
      <c r="U5881" s="1">
        <v>0</v>
      </c>
      <c r="V5881" s="1" t="s">
        <v>33</v>
      </c>
      <c r="W5881" s="1">
        <v>0.1</v>
      </c>
      <c r="X5881" s="1">
        <v>0</v>
      </c>
      <c r="Y5881" s="1">
        <v>0</v>
      </c>
      <c r="Z5881" s="1">
        <v>2376</v>
      </c>
      <c r="AA5881" s="1"/>
      <c r="AB5881" s="1"/>
    </row>
    <row r="5882" spans="1:28" x14ac:dyDescent="0.2">
      <c r="A5882" s="1">
        <v>94979</v>
      </c>
      <c r="B5882" s="1" t="s">
        <v>3995</v>
      </c>
      <c r="C5882" s="1">
        <v>890371</v>
      </c>
      <c r="D5882" s="1">
        <v>192452758</v>
      </c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 t="s">
        <v>4586</v>
      </c>
      <c r="P5882" s="1" t="s">
        <v>30</v>
      </c>
      <c r="Q5882" s="1"/>
      <c r="R5882" s="1">
        <v>1</v>
      </c>
      <c r="S5882" s="1">
        <v>1</v>
      </c>
      <c r="T5882" s="1">
        <v>0.3</v>
      </c>
      <c r="U5882" s="1">
        <v>0</v>
      </c>
      <c r="V5882" s="1">
        <v>0</v>
      </c>
      <c r="W5882" s="1">
        <v>0.1</v>
      </c>
      <c r="X5882" s="1">
        <v>0.3</v>
      </c>
      <c r="Y5882" s="1">
        <v>0.33</v>
      </c>
      <c r="Z5882" s="1">
        <v>2376</v>
      </c>
      <c r="AA5882" s="1"/>
      <c r="AB5882" s="1"/>
    </row>
    <row r="5883" spans="1:28" x14ac:dyDescent="0.2">
      <c r="A5883" s="1">
        <v>94979</v>
      </c>
      <c r="B5883" s="1" t="s">
        <v>3995</v>
      </c>
      <c r="C5883" s="1">
        <v>890371</v>
      </c>
      <c r="D5883" s="1">
        <v>192452759</v>
      </c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 t="s">
        <v>4310</v>
      </c>
      <c r="P5883" s="1" t="s">
        <v>30</v>
      </c>
      <c r="Q5883" s="1"/>
      <c r="R5883" s="1">
        <v>1</v>
      </c>
      <c r="S5883" s="1">
        <v>1</v>
      </c>
      <c r="T5883" s="1">
        <v>3.4000000000000002E-2</v>
      </c>
      <c r="U5883" s="1">
        <v>0</v>
      </c>
      <c r="V5883" s="1">
        <v>0</v>
      </c>
      <c r="W5883" s="1">
        <v>0.1</v>
      </c>
      <c r="X5883" s="1">
        <v>0.03</v>
      </c>
      <c r="Y5883" s="1">
        <v>3.3000000000000002E-2</v>
      </c>
      <c r="Z5883" s="1">
        <v>2376</v>
      </c>
      <c r="AA5883" s="1"/>
      <c r="AB5883" s="1"/>
    </row>
    <row r="5884" spans="1:28" x14ac:dyDescent="0.2">
      <c r="A5884" s="1">
        <v>94979</v>
      </c>
      <c r="B5884" s="1" t="s">
        <v>3995</v>
      </c>
      <c r="C5884" s="1">
        <v>890371</v>
      </c>
      <c r="D5884" s="1">
        <v>192487119</v>
      </c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 t="s">
        <v>4587</v>
      </c>
      <c r="P5884" s="1" t="s">
        <v>30</v>
      </c>
      <c r="Q5884" s="1"/>
      <c r="R5884" s="1">
        <v>1</v>
      </c>
      <c r="S5884" s="1">
        <v>1</v>
      </c>
      <c r="T5884" s="1">
        <v>0.3</v>
      </c>
      <c r="U5884" s="1">
        <v>0</v>
      </c>
      <c r="V5884" s="1">
        <v>0</v>
      </c>
      <c r="W5884" s="1">
        <v>0.1</v>
      </c>
      <c r="X5884" s="1">
        <v>0.3</v>
      </c>
      <c r="Y5884" s="1">
        <v>0.33</v>
      </c>
      <c r="Z5884" s="1">
        <v>2376</v>
      </c>
      <c r="AA5884" s="1"/>
      <c r="AB5884" s="1"/>
    </row>
    <row r="5885" spans="1:28" x14ac:dyDescent="0.2">
      <c r="A5885" s="1">
        <v>94979</v>
      </c>
      <c r="B5885" s="1" t="s">
        <v>3995</v>
      </c>
      <c r="C5885" s="1">
        <v>890371</v>
      </c>
      <c r="D5885" s="1">
        <v>192487120</v>
      </c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 t="s">
        <v>4588</v>
      </c>
      <c r="P5885" s="1" t="s">
        <v>30</v>
      </c>
      <c r="Q5885" s="1"/>
      <c r="R5885" s="1">
        <v>1</v>
      </c>
      <c r="S5885" s="1">
        <v>1</v>
      </c>
      <c r="T5885" s="1">
        <v>0.14133000000000001</v>
      </c>
      <c r="U5885" s="1">
        <v>0</v>
      </c>
      <c r="V5885" s="1">
        <v>0</v>
      </c>
      <c r="W5885" s="1">
        <v>0.1</v>
      </c>
      <c r="X5885" s="1">
        <v>0.14000000000000001</v>
      </c>
      <c r="Y5885" s="1">
        <v>0.154</v>
      </c>
      <c r="Z5885" s="1">
        <v>2376</v>
      </c>
      <c r="AA5885" s="1"/>
      <c r="AB5885" s="1"/>
    </row>
    <row r="5886" spans="1:28" x14ac:dyDescent="0.2">
      <c r="A5886" s="1">
        <v>94979</v>
      </c>
      <c r="B5886" s="1" t="s">
        <v>3995</v>
      </c>
      <c r="C5886" s="1">
        <v>890371</v>
      </c>
      <c r="D5886" s="1">
        <v>192487121</v>
      </c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 t="s">
        <v>4589</v>
      </c>
      <c r="P5886" s="1" t="s">
        <v>30</v>
      </c>
      <c r="Q5886" s="1"/>
      <c r="R5886" s="1">
        <v>1</v>
      </c>
      <c r="S5886" s="1">
        <v>1</v>
      </c>
      <c r="T5886" s="1">
        <v>3.5389300000000001</v>
      </c>
      <c r="U5886" s="1">
        <v>0</v>
      </c>
      <c r="V5886" s="1">
        <v>0</v>
      </c>
      <c r="W5886" s="1">
        <v>0.1</v>
      </c>
      <c r="X5886" s="1">
        <v>3.54</v>
      </c>
      <c r="Y5886" s="1">
        <v>3.8940000000000001</v>
      </c>
      <c r="Z5886" s="1">
        <v>2376</v>
      </c>
      <c r="AA5886" s="1"/>
      <c r="AB5886" s="1"/>
    </row>
    <row r="5887" spans="1:28" x14ac:dyDescent="0.2">
      <c r="A5887" s="1">
        <v>94979</v>
      </c>
      <c r="B5887" s="1" t="s">
        <v>3995</v>
      </c>
      <c r="C5887" s="1">
        <v>890371</v>
      </c>
      <c r="D5887" s="1">
        <v>192487122</v>
      </c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 t="s">
        <v>4590</v>
      </c>
      <c r="P5887" s="1" t="s">
        <v>30</v>
      </c>
      <c r="Q5887" s="1"/>
      <c r="R5887" s="1">
        <v>1</v>
      </c>
      <c r="S5887" s="1">
        <v>1</v>
      </c>
      <c r="T5887" s="1">
        <v>0</v>
      </c>
      <c r="U5887" s="1">
        <v>0</v>
      </c>
      <c r="V5887" s="1" t="s">
        <v>33</v>
      </c>
      <c r="W5887" s="1">
        <v>0.1</v>
      </c>
      <c r="X5887" s="1">
        <v>0</v>
      </c>
      <c r="Y5887" s="1">
        <v>0</v>
      </c>
      <c r="Z5887" s="1">
        <v>2376</v>
      </c>
      <c r="AA5887" s="1"/>
      <c r="AB5887" s="1"/>
    </row>
    <row r="5888" spans="1:28" x14ac:dyDescent="0.2">
      <c r="A5888" s="1">
        <v>94979</v>
      </c>
      <c r="B5888" s="1" t="s">
        <v>3995</v>
      </c>
      <c r="C5888" s="1">
        <v>890371</v>
      </c>
      <c r="D5888" s="1">
        <v>192487123</v>
      </c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 t="s">
        <v>4591</v>
      </c>
      <c r="P5888" s="1" t="s">
        <v>30</v>
      </c>
      <c r="Q5888" s="1"/>
      <c r="R5888" s="1">
        <v>1</v>
      </c>
      <c r="S5888" s="1">
        <v>1</v>
      </c>
      <c r="T5888" s="1">
        <v>0</v>
      </c>
      <c r="U5888" s="1">
        <v>0</v>
      </c>
      <c r="V5888" s="1" t="s">
        <v>33</v>
      </c>
      <c r="W5888" s="1">
        <v>0.1</v>
      </c>
      <c r="X5888" s="1">
        <v>0</v>
      </c>
      <c r="Y5888" s="1">
        <v>0</v>
      </c>
      <c r="Z5888" s="1">
        <v>2376</v>
      </c>
      <c r="AA5888" s="1"/>
      <c r="AB5888" s="1"/>
    </row>
    <row r="5889" spans="1:28" x14ac:dyDescent="0.2">
      <c r="A5889" s="1">
        <v>94979</v>
      </c>
      <c r="B5889" s="1" t="s">
        <v>3995</v>
      </c>
      <c r="C5889" s="1">
        <v>890371</v>
      </c>
      <c r="D5889" s="1">
        <v>192487124</v>
      </c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 t="s">
        <v>4592</v>
      </c>
      <c r="P5889" s="1" t="s">
        <v>30</v>
      </c>
      <c r="Q5889" s="1"/>
      <c r="R5889" s="1">
        <v>1</v>
      </c>
      <c r="S5889" s="1">
        <v>1</v>
      </c>
      <c r="T5889" s="1">
        <v>0</v>
      </c>
      <c r="U5889" s="1">
        <v>0</v>
      </c>
      <c r="V5889" s="1" t="s">
        <v>33</v>
      </c>
      <c r="W5889" s="1">
        <v>0.1</v>
      </c>
      <c r="X5889" s="1">
        <v>0</v>
      </c>
      <c r="Y5889" s="1">
        <v>0</v>
      </c>
      <c r="Z5889" s="1">
        <v>2376</v>
      </c>
      <c r="AA5889" s="1"/>
      <c r="AB5889" s="1"/>
    </row>
    <row r="5890" spans="1:28" x14ac:dyDescent="0.2">
      <c r="A5890" s="1">
        <v>94979</v>
      </c>
      <c r="B5890" s="1" t="s">
        <v>3995</v>
      </c>
      <c r="C5890" s="1">
        <v>890371</v>
      </c>
      <c r="D5890" s="1">
        <v>192487125</v>
      </c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 t="s">
        <v>1258</v>
      </c>
      <c r="P5890" s="1" t="s">
        <v>30</v>
      </c>
      <c r="Q5890" s="1"/>
      <c r="R5890" s="1">
        <v>1</v>
      </c>
      <c r="S5890" s="1">
        <v>1</v>
      </c>
      <c r="T5890" s="1">
        <v>2.6700000000000001E-3</v>
      </c>
      <c r="U5890" s="1">
        <v>0</v>
      </c>
      <c r="V5890" s="1">
        <v>0</v>
      </c>
      <c r="W5890" s="1">
        <v>0.1</v>
      </c>
      <c r="X5890" s="1">
        <v>0</v>
      </c>
      <c r="Y5890" s="1">
        <v>0</v>
      </c>
      <c r="Z5890" s="1">
        <v>2376</v>
      </c>
      <c r="AA5890" s="1"/>
      <c r="AB5890" s="1"/>
    </row>
    <row r="5891" spans="1:28" x14ac:dyDescent="0.2">
      <c r="A5891" s="1">
        <v>94979</v>
      </c>
      <c r="B5891" s="1" t="s">
        <v>3995</v>
      </c>
      <c r="C5891" s="1">
        <v>890371</v>
      </c>
      <c r="D5891" s="1">
        <v>192519613</v>
      </c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 t="s">
        <v>4593</v>
      </c>
      <c r="P5891" s="1" t="s">
        <v>30</v>
      </c>
      <c r="Q5891" s="1"/>
      <c r="R5891" s="1">
        <v>1</v>
      </c>
      <c r="S5891" s="1">
        <v>1</v>
      </c>
      <c r="T5891" s="1">
        <v>3.1994600000000002</v>
      </c>
      <c r="U5891" s="1">
        <v>0</v>
      </c>
      <c r="V5891" s="1">
        <v>0</v>
      </c>
      <c r="W5891" s="1">
        <v>0.1</v>
      </c>
      <c r="X5891" s="1">
        <v>3.2</v>
      </c>
      <c r="Y5891" s="1">
        <v>3.52</v>
      </c>
      <c r="Z5891" s="1">
        <v>2376</v>
      </c>
      <c r="AA5891" s="1"/>
      <c r="AB5891" s="1"/>
    </row>
    <row r="5892" spans="1:28" x14ac:dyDescent="0.2">
      <c r="A5892" s="1">
        <v>94979</v>
      </c>
      <c r="B5892" s="1" t="s">
        <v>3995</v>
      </c>
      <c r="C5892" s="1">
        <v>890371</v>
      </c>
      <c r="D5892" s="1">
        <v>192519614</v>
      </c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 t="s">
        <v>4594</v>
      </c>
      <c r="P5892" s="1" t="s">
        <v>30</v>
      </c>
      <c r="Q5892" s="1"/>
      <c r="R5892" s="1">
        <v>1</v>
      </c>
      <c r="S5892" s="1">
        <v>1</v>
      </c>
      <c r="T5892" s="1">
        <v>0</v>
      </c>
      <c r="U5892" s="1">
        <v>0</v>
      </c>
      <c r="V5892" s="1" t="s">
        <v>33</v>
      </c>
      <c r="W5892" s="1">
        <v>0.1</v>
      </c>
      <c r="X5892" s="1">
        <v>0</v>
      </c>
      <c r="Y5892" s="1">
        <v>0</v>
      </c>
      <c r="Z5892" s="1">
        <v>2376</v>
      </c>
      <c r="AA5892" s="1"/>
      <c r="AB5892" s="1"/>
    </row>
    <row r="5893" spans="1:28" x14ac:dyDescent="0.2">
      <c r="A5893" s="1">
        <v>94979</v>
      </c>
      <c r="B5893" s="1" t="s">
        <v>3995</v>
      </c>
      <c r="C5893" s="1">
        <v>890371</v>
      </c>
      <c r="D5893" s="1">
        <v>192519615</v>
      </c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 t="s">
        <v>4595</v>
      </c>
      <c r="P5893" s="1" t="s">
        <v>30</v>
      </c>
      <c r="Q5893" s="1"/>
      <c r="R5893" s="1">
        <v>1</v>
      </c>
      <c r="S5893" s="1">
        <v>1</v>
      </c>
      <c r="T5893" s="1">
        <v>0</v>
      </c>
      <c r="U5893" s="1">
        <v>0</v>
      </c>
      <c r="V5893" s="1" t="s">
        <v>33</v>
      </c>
      <c r="W5893" s="1">
        <v>0.1</v>
      </c>
      <c r="X5893" s="1">
        <v>0</v>
      </c>
      <c r="Y5893" s="1">
        <v>0</v>
      </c>
      <c r="Z5893" s="1">
        <v>2376</v>
      </c>
      <c r="AA5893" s="1"/>
      <c r="AB5893" s="1"/>
    </row>
    <row r="5894" spans="1:28" x14ac:dyDescent="0.2">
      <c r="A5894" s="1">
        <v>94979</v>
      </c>
      <c r="B5894" s="1" t="s">
        <v>3995</v>
      </c>
      <c r="C5894" s="1">
        <v>890371</v>
      </c>
      <c r="D5894" s="1">
        <v>192519616</v>
      </c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 t="s">
        <v>4596</v>
      </c>
      <c r="P5894" s="1" t="s">
        <v>30</v>
      </c>
      <c r="Q5894" s="1"/>
      <c r="R5894" s="1">
        <v>1</v>
      </c>
      <c r="S5894" s="1">
        <v>1</v>
      </c>
      <c r="T5894" s="1">
        <v>0.29399999999999998</v>
      </c>
      <c r="U5894" s="1">
        <v>0</v>
      </c>
      <c r="V5894" s="1">
        <v>0</v>
      </c>
      <c r="W5894" s="1">
        <v>0.1</v>
      </c>
      <c r="X5894" s="1">
        <v>0.28999999999999998</v>
      </c>
      <c r="Y5894" s="1">
        <v>0.31900000000000001</v>
      </c>
      <c r="Z5894" s="1">
        <v>2376</v>
      </c>
      <c r="AA5894" s="1"/>
      <c r="AB5894" s="1"/>
    </row>
    <row r="5895" spans="1:28" x14ac:dyDescent="0.2">
      <c r="A5895" s="1">
        <v>94979</v>
      </c>
      <c r="B5895" s="1" t="s">
        <v>3995</v>
      </c>
      <c r="C5895" s="1">
        <v>890371</v>
      </c>
      <c r="D5895" s="1">
        <v>192531163</v>
      </c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 t="s">
        <v>384</v>
      </c>
      <c r="P5895" s="1" t="s">
        <v>30</v>
      </c>
      <c r="Q5895" s="1"/>
      <c r="R5895" s="1">
        <v>1</v>
      </c>
      <c r="S5895" s="1">
        <v>1</v>
      </c>
      <c r="T5895" s="1">
        <v>4.2399999999999998E-3</v>
      </c>
      <c r="U5895" s="1">
        <v>0</v>
      </c>
      <c r="V5895" s="1">
        <v>0</v>
      </c>
      <c r="W5895" s="1">
        <v>0.1</v>
      </c>
      <c r="X5895" s="1">
        <v>0</v>
      </c>
      <c r="Y5895" s="1">
        <v>0</v>
      </c>
      <c r="Z5895" s="1">
        <v>2376</v>
      </c>
      <c r="AA5895" s="1"/>
      <c r="AB5895" s="1"/>
    </row>
    <row r="5896" spans="1:28" x14ac:dyDescent="0.2">
      <c r="A5896" s="1">
        <v>94979</v>
      </c>
      <c r="B5896" s="1" t="s">
        <v>3995</v>
      </c>
      <c r="C5896" s="1">
        <v>890371</v>
      </c>
      <c r="D5896" s="1">
        <v>192531164</v>
      </c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 t="s">
        <v>4597</v>
      </c>
      <c r="P5896" s="1" t="s">
        <v>30</v>
      </c>
      <c r="Q5896" s="1"/>
      <c r="R5896" s="1">
        <v>1</v>
      </c>
      <c r="S5896" s="1">
        <v>1</v>
      </c>
      <c r="T5896" s="1">
        <v>0</v>
      </c>
      <c r="U5896" s="1">
        <v>0</v>
      </c>
      <c r="V5896" s="1" t="s">
        <v>33</v>
      </c>
      <c r="W5896" s="1">
        <v>0.1</v>
      </c>
      <c r="X5896" s="1">
        <v>0</v>
      </c>
      <c r="Y5896" s="1">
        <v>0</v>
      </c>
      <c r="Z5896" s="1">
        <v>2376</v>
      </c>
      <c r="AA5896" s="1"/>
      <c r="AB5896" s="1"/>
    </row>
    <row r="5897" spans="1:28" x14ac:dyDescent="0.2">
      <c r="A5897" s="1">
        <v>94979</v>
      </c>
      <c r="B5897" s="1" t="s">
        <v>3995</v>
      </c>
      <c r="C5897" s="1">
        <v>890371</v>
      </c>
      <c r="D5897" s="1">
        <v>192531165</v>
      </c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 t="s">
        <v>4598</v>
      </c>
      <c r="P5897" s="1" t="s">
        <v>30</v>
      </c>
      <c r="Q5897" s="1"/>
      <c r="R5897" s="1">
        <v>1</v>
      </c>
      <c r="S5897" s="1">
        <v>1</v>
      </c>
      <c r="T5897" s="1">
        <v>0</v>
      </c>
      <c r="U5897" s="1">
        <v>0</v>
      </c>
      <c r="V5897" s="1" t="s">
        <v>33</v>
      </c>
      <c r="W5897" s="1">
        <v>0.1</v>
      </c>
      <c r="X5897" s="1">
        <v>0</v>
      </c>
      <c r="Y5897" s="1">
        <v>0</v>
      </c>
      <c r="Z5897" s="1">
        <v>2376</v>
      </c>
      <c r="AA5897" s="1"/>
      <c r="AB5897" s="1"/>
    </row>
    <row r="5898" spans="1:28" x14ac:dyDescent="0.2">
      <c r="A5898" s="1">
        <v>94979</v>
      </c>
      <c r="B5898" s="1" t="s">
        <v>3995</v>
      </c>
      <c r="C5898" s="1">
        <v>890371</v>
      </c>
      <c r="D5898" s="1">
        <v>192538205</v>
      </c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 t="s">
        <v>4599</v>
      </c>
      <c r="P5898" s="1" t="s">
        <v>30</v>
      </c>
      <c r="Q5898" s="1"/>
      <c r="R5898" s="1">
        <v>1</v>
      </c>
      <c r="S5898" s="1">
        <v>1</v>
      </c>
      <c r="T5898" s="1">
        <v>0</v>
      </c>
      <c r="U5898" s="1">
        <v>0</v>
      </c>
      <c r="V5898" s="1" t="s">
        <v>33</v>
      </c>
      <c r="W5898" s="1">
        <v>0.1</v>
      </c>
      <c r="X5898" s="1">
        <v>0</v>
      </c>
      <c r="Y5898" s="1">
        <v>0</v>
      </c>
      <c r="Z5898" s="1">
        <v>2376</v>
      </c>
      <c r="AA5898" s="1"/>
      <c r="AB5898" s="1"/>
    </row>
    <row r="5899" spans="1:28" x14ac:dyDescent="0.2">
      <c r="A5899" s="1">
        <v>94979</v>
      </c>
      <c r="B5899" s="1" t="s">
        <v>3995</v>
      </c>
      <c r="C5899" s="1">
        <v>890371</v>
      </c>
      <c r="D5899" s="1">
        <v>192538206</v>
      </c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 t="s">
        <v>4600</v>
      </c>
      <c r="P5899" s="1" t="s">
        <v>30</v>
      </c>
      <c r="Q5899" s="1"/>
      <c r="R5899" s="1">
        <v>1</v>
      </c>
      <c r="S5899" s="1">
        <v>1</v>
      </c>
      <c r="T5899" s="1">
        <v>0</v>
      </c>
      <c r="U5899" s="1">
        <v>0</v>
      </c>
      <c r="V5899" s="1" t="s">
        <v>33</v>
      </c>
      <c r="W5899" s="1">
        <v>0.1</v>
      </c>
      <c r="X5899" s="1">
        <v>0</v>
      </c>
      <c r="Y5899" s="1">
        <v>0</v>
      </c>
      <c r="Z5899" s="1">
        <v>2376</v>
      </c>
      <c r="AA5899" s="1"/>
      <c r="AB5899" s="1"/>
    </row>
    <row r="5900" spans="1:28" x14ac:dyDescent="0.2">
      <c r="A5900" s="1">
        <v>94979</v>
      </c>
      <c r="B5900" s="1" t="s">
        <v>3995</v>
      </c>
      <c r="C5900" s="1">
        <v>890371</v>
      </c>
      <c r="D5900" s="1">
        <v>192572003</v>
      </c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 t="s">
        <v>4601</v>
      </c>
      <c r="P5900" s="1" t="s">
        <v>30</v>
      </c>
      <c r="Q5900" s="1"/>
      <c r="R5900" s="1">
        <v>1</v>
      </c>
      <c r="S5900" s="1">
        <v>1</v>
      </c>
      <c r="T5900" s="1">
        <v>0</v>
      </c>
      <c r="U5900" s="1">
        <v>0</v>
      </c>
      <c r="V5900" s="1" t="s">
        <v>33</v>
      </c>
      <c r="W5900" s="1">
        <v>0.1</v>
      </c>
      <c r="X5900" s="1">
        <v>0</v>
      </c>
      <c r="Y5900" s="1">
        <v>0</v>
      </c>
      <c r="Z5900" s="1">
        <v>2376</v>
      </c>
      <c r="AA5900" s="1"/>
      <c r="AB5900" s="1"/>
    </row>
    <row r="5901" spans="1:28" x14ac:dyDescent="0.2">
      <c r="A5901" s="1">
        <v>94979</v>
      </c>
      <c r="B5901" s="1" t="s">
        <v>3995</v>
      </c>
      <c r="C5901" s="1">
        <v>890371</v>
      </c>
      <c r="D5901" s="1">
        <v>192572004</v>
      </c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 t="s">
        <v>4602</v>
      </c>
      <c r="P5901" s="1" t="s">
        <v>30</v>
      </c>
      <c r="Q5901" s="1"/>
      <c r="R5901" s="1">
        <v>1</v>
      </c>
      <c r="S5901" s="1">
        <v>1</v>
      </c>
      <c r="T5901" s="1">
        <v>0.95899000000000001</v>
      </c>
      <c r="U5901" s="1">
        <v>0</v>
      </c>
      <c r="V5901" s="1">
        <v>0</v>
      </c>
      <c r="W5901" s="1">
        <v>0.1</v>
      </c>
      <c r="X5901" s="1">
        <v>0.96</v>
      </c>
      <c r="Y5901" s="1">
        <v>1.056</v>
      </c>
      <c r="Z5901" s="1">
        <v>2376</v>
      </c>
      <c r="AA5901" s="1"/>
      <c r="AB5901" s="1"/>
    </row>
    <row r="5902" spans="1:28" x14ac:dyDescent="0.2">
      <c r="A5902" s="1">
        <v>94979</v>
      </c>
      <c r="B5902" s="1" t="s">
        <v>3995</v>
      </c>
      <c r="C5902" s="1">
        <v>890371</v>
      </c>
      <c r="D5902" s="1">
        <v>192572005</v>
      </c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 t="s">
        <v>4603</v>
      </c>
      <c r="P5902" s="1" t="s">
        <v>30</v>
      </c>
      <c r="Q5902" s="1"/>
      <c r="R5902" s="1">
        <v>1</v>
      </c>
      <c r="S5902" s="1">
        <v>1</v>
      </c>
      <c r="T5902" s="1">
        <v>0</v>
      </c>
      <c r="U5902" s="1">
        <v>0</v>
      </c>
      <c r="V5902" s="1" t="s">
        <v>33</v>
      </c>
      <c r="W5902" s="1">
        <v>0.1</v>
      </c>
      <c r="X5902" s="1">
        <v>0</v>
      </c>
      <c r="Y5902" s="1">
        <v>0</v>
      </c>
      <c r="Z5902" s="1">
        <v>2376</v>
      </c>
      <c r="AA5902" s="1"/>
      <c r="AB5902" s="1"/>
    </row>
    <row r="5903" spans="1:28" x14ac:dyDescent="0.2">
      <c r="A5903" s="1">
        <v>94979</v>
      </c>
      <c r="B5903" s="1" t="s">
        <v>3995</v>
      </c>
      <c r="C5903" s="1">
        <v>890371</v>
      </c>
      <c r="D5903" s="1">
        <v>192572006</v>
      </c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 t="s">
        <v>3457</v>
      </c>
      <c r="P5903" s="1" t="s">
        <v>30</v>
      </c>
      <c r="Q5903" s="1"/>
      <c r="R5903" s="1">
        <v>1</v>
      </c>
      <c r="S5903" s="1">
        <v>1</v>
      </c>
      <c r="T5903" s="1">
        <v>0.3</v>
      </c>
      <c r="U5903" s="1">
        <v>0</v>
      </c>
      <c r="V5903" s="1">
        <v>0</v>
      </c>
      <c r="W5903" s="1">
        <v>0.1</v>
      </c>
      <c r="X5903" s="1">
        <v>0.3</v>
      </c>
      <c r="Y5903" s="1">
        <v>0.33</v>
      </c>
      <c r="Z5903" s="1">
        <v>2376</v>
      </c>
      <c r="AA5903" s="1"/>
      <c r="AB5903" s="1"/>
    </row>
    <row r="5904" spans="1:28" x14ac:dyDescent="0.2">
      <c r="A5904" s="1">
        <v>94979</v>
      </c>
      <c r="B5904" s="1" t="s">
        <v>3995</v>
      </c>
      <c r="C5904" s="1">
        <v>890371</v>
      </c>
      <c r="D5904" s="1">
        <v>192655546</v>
      </c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 t="s">
        <v>4604</v>
      </c>
      <c r="P5904" s="1" t="s">
        <v>30</v>
      </c>
      <c r="Q5904" s="1"/>
      <c r="R5904" s="1">
        <v>1</v>
      </c>
      <c r="S5904" s="1">
        <v>1</v>
      </c>
      <c r="T5904" s="1">
        <v>0.9</v>
      </c>
      <c r="U5904" s="1">
        <v>0</v>
      </c>
      <c r="V5904" s="1">
        <v>0</v>
      </c>
      <c r="W5904" s="1">
        <v>0.1</v>
      </c>
      <c r="X5904" s="1">
        <v>0.9</v>
      </c>
      <c r="Y5904" s="1">
        <v>0.99</v>
      </c>
      <c r="Z5904" s="1">
        <v>2376</v>
      </c>
      <c r="AA5904" s="1"/>
      <c r="AB5904" s="1"/>
    </row>
    <row r="5905" spans="1:28" x14ac:dyDescent="0.2">
      <c r="A5905" s="1">
        <v>94979</v>
      </c>
      <c r="B5905" s="1" t="s">
        <v>3995</v>
      </c>
      <c r="C5905" s="1">
        <v>890371</v>
      </c>
      <c r="D5905" s="1">
        <v>192655547</v>
      </c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 t="s">
        <v>617</v>
      </c>
      <c r="P5905" s="1" t="s">
        <v>30</v>
      </c>
      <c r="Q5905" s="1"/>
      <c r="R5905" s="1">
        <v>1</v>
      </c>
      <c r="S5905" s="1">
        <v>1</v>
      </c>
      <c r="T5905" s="1">
        <v>1.133E-2</v>
      </c>
      <c r="U5905" s="1">
        <v>0</v>
      </c>
      <c r="V5905" s="1">
        <v>0</v>
      </c>
      <c r="W5905" s="1">
        <v>0.1</v>
      </c>
      <c r="X5905" s="1">
        <v>0.01</v>
      </c>
      <c r="Y5905" s="1">
        <v>1.0999999999999999E-2</v>
      </c>
      <c r="Z5905" s="1">
        <v>2376</v>
      </c>
      <c r="AA5905" s="1"/>
      <c r="AB5905" s="1"/>
    </row>
    <row r="5906" spans="1:28" x14ac:dyDescent="0.2">
      <c r="A5906" s="1">
        <v>94979</v>
      </c>
      <c r="B5906" s="1" t="s">
        <v>3995</v>
      </c>
      <c r="C5906" s="1">
        <v>890371</v>
      </c>
      <c r="D5906" s="1">
        <v>192655548</v>
      </c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 t="s">
        <v>4605</v>
      </c>
      <c r="P5906" s="1" t="s">
        <v>30</v>
      </c>
      <c r="Q5906" s="1"/>
      <c r="R5906" s="1">
        <v>1</v>
      </c>
      <c r="S5906" s="1">
        <v>1</v>
      </c>
      <c r="T5906" s="1">
        <v>4.13089</v>
      </c>
      <c r="U5906" s="1">
        <v>0</v>
      </c>
      <c r="V5906" s="1">
        <v>0</v>
      </c>
      <c r="W5906" s="1">
        <v>0.1</v>
      </c>
      <c r="X5906" s="1">
        <v>4.13</v>
      </c>
      <c r="Y5906" s="1">
        <v>4.5430000000000001</v>
      </c>
      <c r="Z5906" s="1">
        <v>2376</v>
      </c>
      <c r="AA5906" s="1"/>
      <c r="AB5906" s="1"/>
    </row>
    <row r="5907" spans="1:28" x14ac:dyDescent="0.2">
      <c r="A5907" s="1">
        <v>94979</v>
      </c>
      <c r="B5907" s="1" t="s">
        <v>3995</v>
      </c>
      <c r="C5907" s="1">
        <v>890371</v>
      </c>
      <c r="D5907" s="1">
        <v>192655549</v>
      </c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 t="s">
        <v>4606</v>
      </c>
      <c r="P5907" s="1" t="s">
        <v>30</v>
      </c>
      <c r="Q5907" s="1"/>
      <c r="R5907" s="1">
        <v>1</v>
      </c>
      <c r="S5907" s="1">
        <v>1</v>
      </c>
      <c r="T5907" s="1">
        <v>9.4670000000000004E-2</v>
      </c>
      <c r="U5907" s="1">
        <v>0</v>
      </c>
      <c r="V5907" s="1">
        <v>0</v>
      </c>
      <c r="W5907" s="1">
        <v>0.1</v>
      </c>
      <c r="X5907" s="1">
        <v>0.09</v>
      </c>
      <c r="Y5907" s="1">
        <v>9.9000000000000005E-2</v>
      </c>
      <c r="Z5907" s="1">
        <v>2376</v>
      </c>
      <c r="AA5907" s="1"/>
      <c r="AB5907" s="1"/>
    </row>
    <row r="5908" spans="1:28" x14ac:dyDescent="0.2">
      <c r="A5908" s="1">
        <v>94979</v>
      </c>
      <c r="B5908" s="1" t="s">
        <v>3995</v>
      </c>
      <c r="C5908" s="1">
        <v>890371</v>
      </c>
      <c r="D5908" s="1">
        <v>192655550</v>
      </c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 t="s">
        <v>4607</v>
      </c>
      <c r="P5908" s="1" t="s">
        <v>30</v>
      </c>
      <c r="Q5908" s="1"/>
      <c r="R5908" s="1">
        <v>1</v>
      </c>
      <c r="S5908" s="1">
        <v>1</v>
      </c>
      <c r="T5908" s="1">
        <v>0</v>
      </c>
      <c r="U5908" s="1">
        <v>0</v>
      </c>
      <c r="V5908" s="1" t="s">
        <v>33</v>
      </c>
      <c r="W5908" s="1">
        <v>0.1</v>
      </c>
      <c r="X5908" s="1">
        <v>0</v>
      </c>
      <c r="Y5908" s="1">
        <v>0</v>
      </c>
      <c r="Z5908" s="1">
        <v>2376</v>
      </c>
      <c r="AA5908" s="1"/>
      <c r="AB5908" s="1"/>
    </row>
    <row r="5909" spans="1:28" x14ac:dyDescent="0.2">
      <c r="A5909" s="1">
        <v>94979</v>
      </c>
      <c r="B5909" s="1" t="s">
        <v>3995</v>
      </c>
      <c r="C5909" s="1">
        <v>890371</v>
      </c>
      <c r="D5909" s="1">
        <v>192655551</v>
      </c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 t="s">
        <v>4608</v>
      </c>
      <c r="P5909" s="1" t="s">
        <v>30</v>
      </c>
      <c r="Q5909" s="1"/>
      <c r="R5909" s="1">
        <v>1</v>
      </c>
      <c r="S5909" s="1">
        <v>1</v>
      </c>
      <c r="T5909" s="1">
        <v>0</v>
      </c>
      <c r="U5909" s="1">
        <v>0</v>
      </c>
      <c r="V5909" s="1" t="s">
        <v>33</v>
      </c>
      <c r="W5909" s="1">
        <v>0.1</v>
      </c>
      <c r="X5909" s="1">
        <v>0</v>
      </c>
      <c r="Y5909" s="1">
        <v>0</v>
      </c>
      <c r="Z5909" s="1">
        <v>2376</v>
      </c>
      <c r="AA5909" s="1"/>
      <c r="AB5909" s="1"/>
    </row>
    <row r="5910" spans="1:28" x14ac:dyDescent="0.2">
      <c r="A5910" s="1">
        <v>94979</v>
      </c>
      <c r="B5910" s="1" t="s">
        <v>3995</v>
      </c>
      <c r="C5910" s="1">
        <v>890371</v>
      </c>
      <c r="D5910" s="1">
        <v>192689986</v>
      </c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 t="s">
        <v>4609</v>
      </c>
      <c r="P5910" s="1" t="s">
        <v>30</v>
      </c>
      <c r="Q5910" s="1"/>
      <c r="R5910" s="1">
        <v>1</v>
      </c>
      <c r="S5910" s="1">
        <v>1</v>
      </c>
      <c r="T5910" s="1">
        <v>0</v>
      </c>
      <c r="U5910" s="1">
        <v>0</v>
      </c>
      <c r="V5910" s="1" t="s">
        <v>33</v>
      </c>
      <c r="W5910" s="1">
        <v>0.1</v>
      </c>
      <c r="X5910" s="1">
        <v>0</v>
      </c>
      <c r="Y5910" s="1">
        <v>0</v>
      </c>
      <c r="Z5910" s="1">
        <v>2376</v>
      </c>
      <c r="AA5910" s="1"/>
      <c r="AB5910" s="1"/>
    </row>
    <row r="5911" spans="1:28" x14ac:dyDescent="0.2">
      <c r="A5911" s="1">
        <v>94979</v>
      </c>
      <c r="B5911" s="1" t="s">
        <v>3995</v>
      </c>
      <c r="C5911" s="1">
        <v>890371</v>
      </c>
      <c r="D5911" s="1">
        <v>192689987</v>
      </c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 t="s">
        <v>4610</v>
      </c>
      <c r="P5911" s="1" t="s">
        <v>30</v>
      </c>
      <c r="Q5911" s="1"/>
      <c r="R5911" s="1">
        <v>1</v>
      </c>
      <c r="S5911" s="1">
        <v>1</v>
      </c>
      <c r="T5911" s="1">
        <v>4.0290400000000002</v>
      </c>
      <c r="U5911" s="1">
        <v>0</v>
      </c>
      <c r="V5911" s="1">
        <v>0</v>
      </c>
      <c r="W5911" s="1">
        <v>0.1</v>
      </c>
      <c r="X5911" s="1">
        <v>4.03</v>
      </c>
      <c r="Y5911" s="1">
        <v>4.4329999999999998</v>
      </c>
      <c r="Z5911" s="1">
        <v>2376</v>
      </c>
      <c r="AA5911" s="1"/>
      <c r="AB5911" s="1"/>
    </row>
    <row r="5912" spans="1:28" x14ac:dyDescent="0.2">
      <c r="A5912" s="1">
        <v>94979</v>
      </c>
      <c r="B5912" s="1" t="s">
        <v>3995</v>
      </c>
      <c r="C5912" s="1">
        <v>890371</v>
      </c>
      <c r="D5912" s="1">
        <v>192689988</v>
      </c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 t="s">
        <v>4611</v>
      </c>
      <c r="P5912" s="1" t="s">
        <v>30</v>
      </c>
      <c r="Q5912" s="1"/>
      <c r="R5912" s="1">
        <v>1</v>
      </c>
      <c r="S5912" s="1">
        <v>1</v>
      </c>
      <c r="T5912" s="1">
        <v>0</v>
      </c>
      <c r="U5912" s="1">
        <v>0</v>
      </c>
      <c r="V5912" s="1" t="s">
        <v>33</v>
      </c>
      <c r="W5912" s="1">
        <v>0.1</v>
      </c>
      <c r="X5912" s="1">
        <v>0</v>
      </c>
      <c r="Y5912" s="1">
        <v>0</v>
      </c>
      <c r="Z5912" s="1">
        <v>2376</v>
      </c>
      <c r="AA5912" s="1"/>
      <c r="AB5912" s="1"/>
    </row>
    <row r="5913" spans="1:28" x14ac:dyDescent="0.2">
      <c r="A5913" s="1">
        <v>94979</v>
      </c>
      <c r="B5913" s="1" t="s">
        <v>3995</v>
      </c>
      <c r="C5913" s="1">
        <v>890371</v>
      </c>
      <c r="D5913" s="1">
        <v>192689989</v>
      </c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 t="s">
        <v>4612</v>
      </c>
      <c r="P5913" s="1" t="s">
        <v>30</v>
      </c>
      <c r="Q5913" s="1"/>
      <c r="R5913" s="1">
        <v>1</v>
      </c>
      <c r="S5913" s="1">
        <v>1</v>
      </c>
      <c r="T5913" s="1">
        <v>7.9329999999999998E-2</v>
      </c>
      <c r="U5913" s="1">
        <v>0</v>
      </c>
      <c r="V5913" s="1">
        <v>0</v>
      </c>
      <c r="W5913" s="1">
        <v>0.1</v>
      </c>
      <c r="X5913" s="1">
        <v>0.08</v>
      </c>
      <c r="Y5913" s="1">
        <v>8.7999999999999995E-2</v>
      </c>
      <c r="Z5913" s="1">
        <v>2376</v>
      </c>
      <c r="AA5913" s="1"/>
      <c r="AB5913" s="1"/>
    </row>
    <row r="5914" spans="1:28" x14ac:dyDescent="0.2">
      <c r="A5914" s="1">
        <v>94979</v>
      </c>
      <c r="B5914" s="1" t="s">
        <v>3995</v>
      </c>
      <c r="C5914" s="1">
        <v>890371</v>
      </c>
      <c r="D5914" s="1">
        <v>192724767</v>
      </c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 t="s">
        <v>4613</v>
      </c>
      <c r="P5914" s="1" t="s">
        <v>30</v>
      </c>
      <c r="Q5914" s="1"/>
      <c r="R5914" s="1">
        <v>1</v>
      </c>
      <c r="S5914" s="1">
        <v>1</v>
      </c>
      <c r="T5914" s="1">
        <v>1.84161</v>
      </c>
      <c r="U5914" s="1">
        <v>0</v>
      </c>
      <c r="V5914" s="1">
        <v>0</v>
      </c>
      <c r="W5914" s="1">
        <v>0.1</v>
      </c>
      <c r="X5914" s="1">
        <v>1.84</v>
      </c>
      <c r="Y5914" s="1">
        <v>2.024</v>
      </c>
      <c r="Z5914" s="1">
        <v>2376</v>
      </c>
      <c r="AA5914" s="1"/>
      <c r="AB5914" s="1"/>
    </row>
    <row r="5915" spans="1:28" x14ac:dyDescent="0.2">
      <c r="A5915" s="1">
        <v>94979</v>
      </c>
      <c r="B5915" s="1" t="s">
        <v>3995</v>
      </c>
      <c r="C5915" s="1">
        <v>890371</v>
      </c>
      <c r="D5915" s="1">
        <v>192724768</v>
      </c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 t="s">
        <v>4614</v>
      </c>
      <c r="P5915" s="1" t="s">
        <v>30</v>
      </c>
      <c r="Q5915" s="1"/>
      <c r="R5915" s="1">
        <v>1</v>
      </c>
      <c r="S5915" s="1">
        <v>1</v>
      </c>
      <c r="T5915" s="1">
        <v>0</v>
      </c>
      <c r="U5915" s="1">
        <v>0</v>
      </c>
      <c r="V5915" s="1" t="s">
        <v>33</v>
      </c>
      <c r="W5915" s="1">
        <v>0.1</v>
      </c>
      <c r="X5915" s="1">
        <v>0</v>
      </c>
      <c r="Y5915" s="1">
        <v>0</v>
      </c>
      <c r="Z5915" s="1">
        <v>2376</v>
      </c>
      <c r="AA5915" s="1"/>
      <c r="AB5915" s="1"/>
    </row>
    <row r="5916" spans="1:28" x14ac:dyDescent="0.2">
      <c r="A5916" s="1">
        <v>94979</v>
      </c>
      <c r="B5916" s="1" t="s">
        <v>3995</v>
      </c>
      <c r="C5916" s="1">
        <v>890371</v>
      </c>
      <c r="D5916" s="1">
        <v>192724769</v>
      </c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 t="s">
        <v>4615</v>
      </c>
      <c r="P5916" s="1" t="s">
        <v>30</v>
      </c>
      <c r="Q5916" s="1"/>
      <c r="R5916" s="1">
        <v>1</v>
      </c>
      <c r="S5916" s="1">
        <v>1</v>
      </c>
      <c r="T5916" s="1">
        <v>0</v>
      </c>
      <c r="U5916" s="1">
        <v>0</v>
      </c>
      <c r="V5916" s="1" t="s">
        <v>33</v>
      </c>
      <c r="W5916" s="1">
        <v>0.1</v>
      </c>
      <c r="X5916" s="1">
        <v>0</v>
      </c>
      <c r="Y5916" s="1">
        <v>0</v>
      </c>
      <c r="Z5916" s="1">
        <v>2376</v>
      </c>
      <c r="AA5916" s="1"/>
      <c r="AB5916" s="1"/>
    </row>
    <row r="5917" spans="1:28" x14ac:dyDescent="0.2">
      <c r="A5917" s="1">
        <v>94979</v>
      </c>
      <c r="B5917" s="1" t="s">
        <v>3995</v>
      </c>
      <c r="C5917" s="1">
        <v>890371</v>
      </c>
      <c r="D5917" s="1">
        <v>192757757</v>
      </c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 t="s">
        <v>4616</v>
      </c>
      <c r="P5917" s="1" t="s">
        <v>30</v>
      </c>
      <c r="Q5917" s="1"/>
      <c r="R5917" s="1">
        <v>1</v>
      </c>
      <c r="S5917" s="1">
        <v>1</v>
      </c>
      <c r="T5917" s="1">
        <v>0</v>
      </c>
      <c r="U5917" s="1">
        <v>0</v>
      </c>
      <c r="V5917" s="1" t="s">
        <v>33</v>
      </c>
      <c r="W5917" s="1">
        <v>0.1</v>
      </c>
      <c r="X5917" s="1">
        <v>0</v>
      </c>
      <c r="Y5917" s="1">
        <v>0</v>
      </c>
      <c r="Z5917" s="1">
        <v>2376</v>
      </c>
      <c r="AA5917" s="1"/>
      <c r="AB5917" s="1"/>
    </row>
    <row r="5918" spans="1:28" x14ac:dyDescent="0.2">
      <c r="A5918" s="1">
        <v>94979</v>
      </c>
      <c r="B5918" s="1" t="s">
        <v>3995</v>
      </c>
      <c r="C5918" s="1">
        <v>890371</v>
      </c>
      <c r="D5918" s="1">
        <v>192757758</v>
      </c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 t="s">
        <v>4617</v>
      </c>
      <c r="P5918" s="1" t="s">
        <v>30</v>
      </c>
      <c r="Q5918" s="1"/>
      <c r="R5918" s="1">
        <v>1</v>
      </c>
      <c r="S5918" s="1">
        <v>1</v>
      </c>
      <c r="T5918" s="1">
        <v>3.42015</v>
      </c>
      <c r="U5918" s="1">
        <v>0</v>
      </c>
      <c r="V5918" s="1">
        <v>0</v>
      </c>
      <c r="W5918" s="1">
        <v>0.1</v>
      </c>
      <c r="X5918" s="1">
        <v>3.42</v>
      </c>
      <c r="Y5918" s="1">
        <v>3.762</v>
      </c>
      <c r="Z5918" s="1">
        <v>2376</v>
      </c>
      <c r="AA5918" s="1"/>
      <c r="AB5918" s="1"/>
    </row>
    <row r="5919" spans="1:28" x14ac:dyDescent="0.2">
      <c r="A5919" s="1">
        <v>94979</v>
      </c>
      <c r="B5919" s="1" t="s">
        <v>3995</v>
      </c>
      <c r="C5919" s="1">
        <v>890371</v>
      </c>
      <c r="D5919" s="1">
        <v>192757759</v>
      </c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 t="s">
        <v>4618</v>
      </c>
      <c r="P5919" s="1" t="s">
        <v>30</v>
      </c>
      <c r="Q5919" s="1"/>
      <c r="R5919" s="1">
        <v>1</v>
      </c>
      <c r="S5919" s="1">
        <v>1</v>
      </c>
      <c r="T5919" s="1">
        <v>0</v>
      </c>
      <c r="U5919" s="1">
        <v>0</v>
      </c>
      <c r="V5919" s="1" t="s">
        <v>33</v>
      </c>
      <c r="W5919" s="1">
        <v>0.1</v>
      </c>
      <c r="X5919" s="1">
        <v>0</v>
      </c>
      <c r="Y5919" s="1">
        <v>0</v>
      </c>
      <c r="Z5919" s="1">
        <v>2376</v>
      </c>
      <c r="AA5919" s="1"/>
      <c r="AB5919" s="1"/>
    </row>
    <row r="5920" spans="1:28" x14ac:dyDescent="0.2">
      <c r="A5920" s="1">
        <v>94979</v>
      </c>
      <c r="B5920" s="1" t="s">
        <v>3995</v>
      </c>
      <c r="C5920" s="1">
        <v>890371</v>
      </c>
      <c r="D5920" s="1">
        <v>192768721</v>
      </c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 t="s">
        <v>4619</v>
      </c>
      <c r="P5920" s="1" t="s">
        <v>30</v>
      </c>
      <c r="Q5920" s="1"/>
      <c r="R5920" s="1">
        <v>1</v>
      </c>
      <c r="S5920" s="1">
        <v>1</v>
      </c>
      <c r="T5920" s="1">
        <v>0</v>
      </c>
      <c r="U5920" s="1">
        <v>0</v>
      </c>
      <c r="V5920" s="1" t="s">
        <v>33</v>
      </c>
      <c r="W5920" s="1">
        <v>0.1</v>
      </c>
      <c r="X5920" s="1">
        <v>0</v>
      </c>
      <c r="Y5920" s="1">
        <v>0</v>
      </c>
      <c r="Z5920" s="1">
        <v>2376</v>
      </c>
      <c r="AA5920" s="1"/>
      <c r="AB5920" s="1"/>
    </row>
    <row r="5921" spans="1:28" x14ac:dyDescent="0.2">
      <c r="A5921" s="1">
        <v>94979</v>
      </c>
      <c r="B5921" s="1" t="s">
        <v>3995</v>
      </c>
      <c r="C5921" s="1">
        <v>890371</v>
      </c>
      <c r="D5921" s="1">
        <v>192768722</v>
      </c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 t="s">
        <v>4620</v>
      </c>
      <c r="P5921" s="1" t="s">
        <v>30</v>
      </c>
      <c r="Q5921" s="1"/>
      <c r="R5921" s="1">
        <v>1</v>
      </c>
      <c r="S5921" s="1">
        <v>1</v>
      </c>
      <c r="T5921" s="1">
        <v>0</v>
      </c>
      <c r="U5921" s="1">
        <v>0</v>
      </c>
      <c r="V5921" s="1" t="s">
        <v>33</v>
      </c>
      <c r="W5921" s="1">
        <v>0.1</v>
      </c>
      <c r="X5921" s="1">
        <v>0</v>
      </c>
      <c r="Y5921" s="1">
        <v>0</v>
      </c>
      <c r="Z5921" s="1">
        <v>2376</v>
      </c>
      <c r="AA5921" s="1"/>
      <c r="AB5921" s="1"/>
    </row>
    <row r="5922" spans="1:28" x14ac:dyDescent="0.2">
      <c r="A5922" s="1">
        <v>94979</v>
      </c>
      <c r="B5922" s="1" t="s">
        <v>3995</v>
      </c>
      <c r="C5922" s="1">
        <v>890371</v>
      </c>
      <c r="D5922" s="1">
        <v>192775697</v>
      </c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 t="s">
        <v>4621</v>
      </c>
      <c r="P5922" s="1" t="s">
        <v>30</v>
      </c>
      <c r="Q5922" s="1"/>
      <c r="R5922" s="1">
        <v>1</v>
      </c>
      <c r="S5922" s="1">
        <v>1</v>
      </c>
      <c r="T5922" s="1">
        <v>0</v>
      </c>
      <c r="U5922" s="1">
        <v>0</v>
      </c>
      <c r="V5922" s="1" t="s">
        <v>33</v>
      </c>
      <c r="W5922" s="1">
        <v>0.1</v>
      </c>
      <c r="X5922" s="1">
        <v>0</v>
      </c>
      <c r="Y5922" s="1">
        <v>0</v>
      </c>
      <c r="Z5922" s="1">
        <v>2376</v>
      </c>
      <c r="AA5922" s="1"/>
      <c r="AB5922" s="1"/>
    </row>
    <row r="5923" spans="1:28" x14ac:dyDescent="0.2">
      <c r="A5923" s="1">
        <v>94979</v>
      </c>
      <c r="B5923" s="1" t="s">
        <v>3995</v>
      </c>
      <c r="C5923" s="1">
        <v>890371</v>
      </c>
      <c r="D5923" s="1">
        <v>192775698</v>
      </c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 t="s">
        <v>4622</v>
      </c>
      <c r="P5923" s="1" t="s">
        <v>30</v>
      </c>
      <c r="Q5923" s="1"/>
      <c r="R5923" s="1">
        <v>1</v>
      </c>
      <c r="S5923" s="1">
        <v>1</v>
      </c>
      <c r="T5923" s="1">
        <v>0</v>
      </c>
      <c r="U5923" s="1">
        <v>0</v>
      </c>
      <c r="V5923" s="1" t="s">
        <v>33</v>
      </c>
      <c r="W5923" s="1">
        <v>0.1</v>
      </c>
      <c r="X5923" s="1">
        <v>0</v>
      </c>
      <c r="Y5923" s="1">
        <v>0</v>
      </c>
      <c r="Z5923" s="1">
        <v>2376</v>
      </c>
      <c r="AA5923" s="1"/>
      <c r="AB5923" s="1"/>
    </row>
    <row r="5924" spans="1:28" x14ac:dyDescent="0.2">
      <c r="A5924" s="1">
        <v>94979</v>
      </c>
      <c r="B5924" s="1" t="s">
        <v>3995</v>
      </c>
      <c r="C5924" s="1">
        <v>890371</v>
      </c>
      <c r="D5924" s="1">
        <v>192785230</v>
      </c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 t="s">
        <v>4623</v>
      </c>
      <c r="P5924" s="1" t="s">
        <v>30</v>
      </c>
      <c r="Q5924" s="1"/>
      <c r="R5924" s="1">
        <v>1</v>
      </c>
      <c r="S5924" s="1">
        <v>1</v>
      </c>
      <c r="T5924" s="1">
        <v>0</v>
      </c>
      <c r="U5924" s="1">
        <v>0</v>
      </c>
      <c r="V5924" s="1" t="s">
        <v>33</v>
      </c>
      <c r="W5924" s="1">
        <v>0.1</v>
      </c>
      <c r="X5924" s="1">
        <v>0</v>
      </c>
      <c r="Y5924" s="1">
        <v>0</v>
      </c>
      <c r="Z5924" s="1">
        <v>2376</v>
      </c>
      <c r="AA5924" s="1"/>
      <c r="AB5924" s="1"/>
    </row>
    <row r="5925" spans="1:28" x14ac:dyDescent="0.2">
      <c r="A5925" s="1">
        <v>94979</v>
      </c>
      <c r="B5925" s="1" t="s">
        <v>3995</v>
      </c>
      <c r="C5925" s="1">
        <v>890371</v>
      </c>
      <c r="D5925" s="1">
        <v>192785231</v>
      </c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 t="s">
        <v>4624</v>
      </c>
      <c r="P5925" s="1" t="s">
        <v>30</v>
      </c>
      <c r="Q5925" s="1"/>
      <c r="R5925" s="1">
        <v>1</v>
      </c>
      <c r="S5925" s="1">
        <v>1</v>
      </c>
      <c r="T5925" s="1">
        <v>0</v>
      </c>
      <c r="U5925" s="1">
        <v>0</v>
      </c>
      <c r="V5925" s="1" t="s">
        <v>33</v>
      </c>
      <c r="W5925" s="1">
        <v>0.1</v>
      </c>
      <c r="X5925" s="1">
        <v>0</v>
      </c>
      <c r="Y5925" s="1">
        <v>0</v>
      </c>
      <c r="Z5925" s="1">
        <v>2376</v>
      </c>
      <c r="AA5925" s="1"/>
      <c r="AB5925" s="1"/>
    </row>
    <row r="5926" spans="1:28" x14ac:dyDescent="0.2">
      <c r="A5926" s="1">
        <v>94979</v>
      </c>
      <c r="B5926" s="1" t="s">
        <v>3995</v>
      </c>
      <c r="C5926" s="1">
        <v>890371</v>
      </c>
      <c r="D5926" s="1">
        <v>192838915</v>
      </c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 t="s">
        <v>4625</v>
      </c>
      <c r="P5926" s="1" t="s">
        <v>30</v>
      </c>
      <c r="Q5926" s="1"/>
      <c r="R5926" s="1">
        <v>1</v>
      </c>
      <c r="S5926" s="1">
        <v>1</v>
      </c>
      <c r="T5926" s="1">
        <v>0</v>
      </c>
      <c r="U5926" s="1">
        <v>0</v>
      </c>
      <c r="V5926" s="1" t="s">
        <v>33</v>
      </c>
      <c r="W5926" s="1">
        <v>0.1</v>
      </c>
      <c r="X5926" s="1">
        <v>0</v>
      </c>
      <c r="Y5926" s="1">
        <v>0</v>
      </c>
      <c r="Z5926" s="1">
        <v>2376</v>
      </c>
      <c r="AA5926" s="1"/>
      <c r="AB5926" s="1"/>
    </row>
    <row r="5927" spans="1:28" x14ac:dyDescent="0.2">
      <c r="A5927" s="1">
        <v>94979</v>
      </c>
      <c r="B5927" s="1" t="s">
        <v>3995</v>
      </c>
      <c r="C5927" s="1">
        <v>890371</v>
      </c>
      <c r="D5927" s="1">
        <v>192838916</v>
      </c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 t="s">
        <v>4626</v>
      </c>
      <c r="P5927" s="1" t="s">
        <v>30</v>
      </c>
      <c r="Q5927" s="1"/>
      <c r="R5927" s="1">
        <v>1</v>
      </c>
      <c r="S5927" s="1">
        <v>1</v>
      </c>
      <c r="T5927" s="1">
        <v>6.2670000000000003E-2</v>
      </c>
      <c r="U5927" s="1">
        <v>0</v>
      </c>
      <c r="V5927" s="1">
        <v>0</v>
      </c>
      <c r="W5927" s="1">
        <v>0.1</v>
      </c>
      <c r="X5927" s="1">
        <v>0.06</v>
      </c>
      <c r="Y5927" s="1">
        <v>6.6000000000000003E-2</v>
      </c>
      <c r="Z5927" s="1">
        <v>2376</v>
      </c>
      <c r="AA5927" s="1"/>
      <c r="AB5927" s="1"/>
    </row>
    <row r="5928" spans="1:28" x14ac:dyDescent="0.2">
      <c r="A5928" s="1">
        <v>94979</v>
      </c>
      <c r="B5928" s="1" t="s">
        <v>3995</v>
      </c>
      <c r="C5928" s="1">
        <v>890371</v>
      </c>
      <c r="D5928" s="1">
        <v>192838917</v>
      </c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 t="s">
        <v>4627</v>
      </c>
      <c r="P5928" s="1" t="s">
        <v>30</v>
      </c>
      <c r="Q5928" s="1"/>
      <c r="R5928" s="1">
        <v>1</v>
      </c>
      <c r="S5928" s="1">
        <v>1</v>
      </c>
      <c r="T5928" s="1">
        <v>2.58846</v>
      </c>
      <c r="U5928" s="1">
        <v>0</v>
      </c>
      <c r="V5928" s="1">
        <v>0</v>
      </c>
      <c r="W5928" s="1">
        <v>0.1</v>
      </c>
      <c r="X5928" s="1">
        <v>2.59</v>
      </c>
      <c r="Y5928" s="1">
        <v>2.8490000000000002</v>
      </c>
      <c r="Z5928" s="1">
        <v>2376</v>
      </c>
      <c r="AA5928" s="1"/>
      <c r="AB5928" s="1"/>
    </row>
    <row r="5929" spans="1:28" x14ac:dyDescent="0.2">
      <c r="A5929" s="1">
        <v>94979</v>
      </c>
      <c r="B5929" s="1" t="s">
        <v>3995</v>
      </c>
      <c r="C5929" s="1">
        <v>890371</v>
      </c>
      <c r="D5929" s="1">
        <v>192838918</v>
      </c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 t="s">
        <v>4628</v>
      </c>
      <c r="P5929" s="1" t="s">
        <v>30</v>
      </c>
      <c r="Q5929" s="1"/>
      <c r="R5929" s="1">
        <v>1</v>
      </c>
      <c r="S5929" s="1">
        <v>1</v>
      </c>
      <c r="T5929" s="1">
        <v>0</v>
      </c>
      <c r="U5929" s="1">
        <v>0</v>
      </c>
      <c r="V5929" s="1" t="s">
        <v>33</v>
      </c>
      <c r="W5929" s="1">
        <v>0.1</v>
      </c>
      <c r="X5929" s="1">
        <v>0</v>
      </c>
      <c r="Y5929" s="1">
        <v>0</v>
      </c>
      <c r="Z5929" s="1">
        <v>2376</v>
      </c>
      <c r="AA5929" s="1"/>
      <c r="AB5929" s="1"/>
    </row>
    <row r="5930" spans="1:28" x14ac:dyDescent="0.2">
      <c r="A5930" s="1">
        <v>94979</v>
      </c>
      <c r="B5930" s="1" t="s">
        <v>3995</v>
      </c>
      <c r="C5930" s="1">
        <v>890371</v>
      </c>
      <c r="D5930" s="1">
        <v>192838919</v>
      </c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 t="s">
        <v>1316</v>
      </c>
      <c r="P5930" s="1" t="s">
        <v>30</v>
      </c>
      <c r="Q5930" s="1"/>
      <c r="R5930" s="1">
        <v>1</v>
      </c>
      <c r="S5930" s="1">
        <v>1</v>
      </c>
      <c r="T5930" s="1">
        <v>0.13933000000000001</v>
      </c>
      <c r="U5930" s="1">
        <v>0</v>
      </c>
      <c r="V5930" s="1">
        <v>0</v>
      </c>
      <c r="W5930" s="1">
        <v>0.1</v>
      </c>
      <c r="X5930" s="1">
        <v>0.14000000000000001</v>
      </c>
      <c r="Y5930" s="1">
        <v>0.154</v>
      </c>
      <c r="Z5930" s="1">
        <v>2376</v>
      </c>
      <c r="AA5930" s="1"/>
      <c r="AB5930" s="1"/>
    </row>
    <row r="5931" spans="1:28" x14ac:dyDescent="0.2">
      <c r="A5931" s="1">
        <v>94979</v>
      </c>
      <c r="B5931" s="1" t="s">
        <v>3995</v>
      </c>
      <c r="C5931" s="1">
        <v>890371</v>
      </c>
      <c r="D5931" s="1">
        <v>192875072</v>
      </c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 t="s">
        <v>4629</v>
      </c>
      <c r="P5931" s="1" t="s">
        <v>30</v>
      </c>
      <c r="Q5931" s="1"/>
      <c r="R5931" s="1">
        <v>1</v>
      </c>
      <c r="S5931" s="1">
        <v>1</v>
      </c>
      <c r="T5931" s="1">
        <v>0</v>
      </c>
      <c r="U5931" s="1">
        <v>0</v>
      </c>
      <c r="V5931" s="1" t="s">
        <v>33</v>
      </c>
      <c r="W5931" s="1">
        <v>0.1</v>
      </c>
      <c r="X5931" s="1">
        <v>0</v>
      </c>
      <c r="Y5931" s="1">
        <v>0</v>
      </c>
      <c r="Z5931" s="1">
        <v>2376</v>
      </c>
      <c r="AA5931" s="1"/>
      <c r="AB5931" s="1"/>
    </row>
    <row r="5932" spans="1:28" x14ac:dyDescent="0.2">
      <c r="A5932" s="1">
        <v>94979</v>
      </c>
      <c r="B5932" s="1" t="s">
        <v>3995</v>
      </c>
      <c r="C5932" s="1">
        <v>890371</v>
      </c>
      <c r="D5932" s="1">
        <v>192875073</v>
      </c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 t="s">
        <v>3909</v>
      </c>
      <c r="P5932" s="1" t="s">
        <v>30</v>
      </c>
      <c r="Q5932" s="1"/>
      <c r="R5932" s="1">
        <v>1</v>
      </c>
      <c r="S5932" s="1">
        <v>1</v>
      </c>
      <c r="T5932" s="1">
        <v>2.8000000000000001E-2</v>
      </c>
      <c r="U5932" s="1">
        <v>0</v>
      </c>
      <c r="V5932" s="1">
        <v>0</v>
      </c>
      <c r="W5932" s="1">
        <v>0.1</v>
      </c>
      <c r="X5932" s="1">
        <v>0.03</v>
      </c>
      <c r="Y5932" s="1">
        <v>3.3000000000000002E-2</v>
      </c>
      <c r="Z5932" s="1">
        <v>2376</v>
      </c>
      <c r="AA5932" s="1"/>
      <c r="AB5932" s="1"/>
    </row>
    <row r="5933" spans="1:28" x14ac:dyDescent="0.2">
      <c r="A5933" s="1">
        <v>94979</v>
      </c>
      <c r="B5933" s="1" t="s">
        <v>3995</v>
      </c>
      <c r="C5933" s="1">
        <v>890371</v>
      </c>
      <c r="D5933" s="1">
        <v>192875074</v>
      </c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 t="s">
        <v>4630</v>
      </c>
      <c r="P5933" s="1" t="s">
        <v>30</v>
      </c>
      <c r="Q5933" s="1"/>
      <c r="R5933" s="1">
        <v>1</v>
      </c>
      <c r="S5933" s="1">
        <v>1</v>
      </c>
      <c r="T5933" s="1">
        <v>2.0452900000000001</v>
      </c>
      <c r="U5933" s="1">
        <v>0</v>
      </c>
      <c r="V5933" s="1">
        <v>0</v>
      </c>
      <c r="W5933" s="1">
        <v>0.1</v>
      </c>
      <c r="X5933" s="1">
        <v>2.0499999999999998</v>
      </c>
      <c r="Y5933" s="1">
        <v>2.2549999999999999</v>
      </c>
      <c r="Z5933" s="1">
        <v>2376</v>
      </c>
      <c r="AA5933" s="1"/>
      <c r="AB5933" s="1"/>
    </row>
    <row r="5934" spans="1:28" x14ac:dyDescent="0.2">
      <c r="A5934" s="1">
        <v>94979</v>
      </c>
      <c r="B5934" s="1" t="s">
        <v>3995</v>
      </c>
      <c r="C5934" s="1">
        <v>890371</v>
      </c>
      <c r="D5934" s="1">
        <v>192875075</v>
      </c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 t="s">
        <v>4631</v>
      </c>
      <c r="P5934" s="1" t="s">
        <v>30</v>
      </c>
      <c r="Q5934" s="1"/>
      <c r="R5934" s="1">
        <v>1</v>
      </c>
      <c r="S5934" s="1">
        <v>1</v>
      </c>
      <c r="T5934" s="1">
        <v>9.7339999999999996E-2</v>
      </c>
      <c r="U5934" s="1">
        <v>0</v>
      </c>
      <c r="V5934" s="1">
        <v>0</v>
      </c>
      <c r="W5934" s="1">
        <v>0.1</v>
      </c>
      <c r="X5934" s="1">
        <v>0.1</v>
      </c>
      <c r="Y5934" s="1">
        <v>0.11</v>
      </c>
      <c r="Z5934" s="1">
        <v>2376</v>
      </c>
      <c r="AA5934" s="1"/>
      <c r="AB5934" s="1"/>
    </row>
    <row r="5935" spans="1:28" x14ac:dyDescent="0.2">
      <c r="A5935" s="1">
        <v>94979</v>
      </c>
      <c r="B5935" s="1" t="s">
        <v>3995</v>
      </c>
      <c r="C5935" s="1">
        <v>890371</v>
      </c>
      <c r="D5935" s="1">
        <v>192875076</v>
      </c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 t="s">
        <v>4632</v>
      </c>
      <c r="P5935" s="1" t="s">
        <v>30</v>
      </c>
      <c r="Q5935" s="1"/>
      <c r="R5935" s="1">
        <v>1</v>
      </c>
      <c r="S5935" s="1">
        <v>1</v>
      </c>
      <c r="T5935" s="1">
        <v>0</v>
      </c>
      <c r="U5935" s="1">
        <v>0</v>
      </c>
      <c r="V5935" s="1" t="s">
        <v>33</v>
      </c>
      <c r="W5935" s="1">
        <v>0.1</v>
      </c>
      <c r="X5935" s="1">
        <v>0</v>
      </c>
      <c r="Y5935" s="1">
        <v>0</v>
      </c>
      <c r="Z5935" s="1">
        <v>2376</v>
      </c>
      <c r="AA5935" s="1"/>
      <c r="AB5935" s="1"/>
    </row>
    <row r="5936" spans="1:28" x14ac:dyDescent="0.2">
      <c r="A5936" s="1">
        <v>94979</v>
      </c>
      <c r="B5936" s="1" t="s">
        <v>3995</v>
      </c>
      <c r="C5936" s="1">
        <v>890371</v>
      </c>
      <c r="D5936" s="1">
        <v>192911049</v>
      </c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 t="s">
        <v>4633</v>
      </c>
      <c r="P5936" s="1" t="s">
        <v>30</v>
      </c>
      <c r="Q5936" s="1"/>
      <c r="R5936" s="1">
        <v>1</v>
      </c>
      <c r="S5936" s="1">
        <v>1</v>
      </c>
      <c r="T5936" s="1">
        <v>1.7503599999999999</v>
      </c>
      <c r="U5936" s="1">
        <v>0</v>
      </c>
      <c r="V5936" s="1">
        <v>0</v>
      </c>
      <c r="W5936" s="1">
        <v>0.1</v>
      </c>
      <c r="X5936" s="1">
        <v>1.75</v>
      </c>
      <c r="Y5936" s="1">
        <v>1.925</v>
      </c>
      <c r="Z5936" s="1">
        <v>2376</v>
      </c>
      <c r="AA5936" s="1"/>
      <c r="AB5936" s="1"/>
    </row>
    <row r="5937" spans="1:28" x14ac:dyDescent="0.2">
      <c r="A5937" s="1">
        <v>94979</v>
      </c>
      <c r="B5937" s="1" t="s">
        <v>3995</v>
      </c>
      <c r="C5937" s="1">
        <v>890371</v>
      </c>
      <c r="D5937" s="1">
        <v>192911050</v>
      </c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 t="s">
        <v>4634</v>
      </c>
      <c r="P5937" s="1" t="s">
        <v>30</v>
      </c>
      <c r="Q5937" s="1"/>
      <c r="R5937" s="1">
        <v>1</v>
      </c>
      <c r="S5937" s="1">
        <v>1</v>
      </c>
      <c r="T5937" s="1">
        <v>0.12267</v>
      </c>
      <c r="U5937" s="1">
        <v>0</v>
      </c>
      <c r="V5937" s="1">
        <v>0</v>
      </c>
      <c r="W5937" s="1">
        <v>0.1</v>
      </c>
      <c r="X5937" s="1">
        <v>0.12</v>
      </c>
      <c r="Y5937" s="1">
        <v>0.13200000000000001</v>
      </c>
      <c r="Z5937" s="1">
        <v>2376</v>
      </c>
      <c r="AA5937" s="1"/>
      <c r="AB5937" s="1"/>
    </row>
    <row r="5938" spans="1:28" x14ac:dyDescent="0.2">
      <c r="A5938" s="1">
        <v>94979</v>
      </c>
      <c r="B5938" s="1" t="s">
        <v>3995</v>
      </c>
      <c r="C5938" s="1">
        <v>890371</v>
      </c>
      <c r="D5938" s="1">
        <v>192911051</v>
      </c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 t="s">
        <v>4635</v>
      </c>
      <c r="P5938" s="1" t="s">
        <v>30</v>
      </c>
      <c r="Q5938" s="1"/>
      <c r="R5938" s="1">
        <v>1</v>
      </c>
      <c r="S5938" s="1">
        <v>1</v>
      </c>
      <c r="T5938" s="1">
        <v>0</v>
      </c>
      <c r="U5938" s="1">
        <v>0</v>
      </c>
      <c r="V5938" s="1" t="s">
        <v>33</v>
      </c>
      <c r="W5938" s="1">
        <v>0.1</v>
      </c>
      <c r="X5938" s="1">
        <v>0</v>
      </c>
      <c r="Y5938" s="1">
        <v>0</v>
      </c>
      <c r="Z5938" s="1">
        <v>2376</v>
      </c>
      <c r="AA5938" s="1"/>
      <c r="AB5938" s="1"/>
    </row>
    <row r="5939" spans="1:28" x14ac:dyDescent="0.2">
      <c r="A5939" s="1">
        <v>94979</v>
      </c>
      <c r="B5939" s="1" t="s">
        <v>3995</v>
      </c>
      <c r="C5939" s="1">
        <v>890371</v>
      </c>
      <c r="D5939" s="1">
        <v>192911052</v>
      </c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 t="s">
        <v>4636</v>
      </c>
      <c r="P5939" s="1" t="s">
        <v>30</v>
      </c>
      <c r="Q5939" s="1"/>
      <c r="R5939" s="1">
        <v>1</v>
      </c>
      <c r="S5939" s="1">
        <v>1</v>
      </c>
      <c r="T5939" s="1">
        <v>0</v>
      </c>
      <c r="U5939" s="1">
        <v>0</v>
      </c>
      <c r="V5939" s="1" t="s">
        <v>33</v>
      </c>
      <c r="W5939" s="1">
        <v>0.1</v>
      </c>
      <c r="X5939" s="1">
        <v>0</v>
      </c>
      <c r="Y5939" s="1">
        <v>0</v>
      </c>
      <c r="Z5939" s="1">
        <v>2376</v>
      </c>
      <c r="AA5939" s="1"/>
      <c r="AB5939" s="1"/>
    </row>
    <row r="5940" spans="1:28" x14ac:dyDescent="0.2">
      <c r="A5940" s="1">
        <v>94979</v>
      </c>
      <c r="B5940" s="1" t="s">
        <v>3995</v>
      </c>
      <c r="C5940" s="1">
        <v>890371</v>
      </c>
      <c r="D5940" s="1">
        <v>192945537</v>
      </c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 t="s">
        <v>4637</v>
      </c>
      <c r="P5940" s="1" t="s">
        <v>30</v>
      </c>
      <c r="Q5940" s="1"/>
      <c r="R5940" s="1">
        <v>1</v>
      </c>
      <c r="S5940" s="1">
        <v>1</v>
      </c>
      <c r="T5940" s="1">
        <v>3.0615700000000001</v>
      </c>
      <c r="U5940" s="1">
        <v>0</v>
      </c>
      <c r="V5940" s="1">
        <v>0</v>
      </c>
      <c r="W5940" s="1">
        <v>0.1</v>
      </c>
      <c r="X5940" s="1">
        <v>3.06</v>
      </c>
      <c r="Y5940" s="1">
        <v>3.3660000000000001</v>
      </c>
      <c r="Z5940" s="1">
        <v>2376</v>
      </c>
      <c r="AA5940" s="1"/>
      <c r="AB5940" s="1"/>
    </row>
    <row r="5941" spans="1:28" x14ac:dyDescent="0.2">
      <c r="A5941" s="1">
        <v>94979</v>
      </c>
      <c r="B5941" s="1" t="s">
        <v>3995</v>
      </c>
      <c r="C5941" s="1">
        <v>890371</v>
      </c>
      <c r="D5941" s="1">
        <v>192945538</v>
      </c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 t="s">
        <v>4638</v>
      </c>
      <c r="P5941" s="1" t="s">
        <v>30</v>
      </c>
      <c r="Q5941" s="1"/>
      <c r="R5941" s="1">
        <v>1</v>
      </c>
      <c r="S5941" s="1">
        <v>1</v>
      </c>
      <c r="T5941" s="1">
        <v>0</v>
      </c>
      <c r="U5941" s="1">
        <v>0</v>
      </c>
      <c r="V5941" s="1" t="s">
        <v>33</v>
      </c>
      <c r="W5941" s="1">
        <v>0.1</v>
      </c>
      <c r="X5941" s="1">
        <v>0</v>
      </c>
      <c r="Y5941" s="1">
        <v>0</v>
      </c>
      <c r="Z5941" s="1">
        <v>2376</v>
      </c>
      <c r="AA5941" s="1"/>
      <c r="AB5941" s="1"/>
    </row>
    <row r="5942" spans="1:28" x14ac:dyDescent="0.2">
      <c r="A5942" s="1">
        <v>94979</v>
      </c>
      <c r="B5942" s="1" t="s">
        <v>3995</v>
      </c>
      <c r="C5942" s="1">
        <v>890371</v>
      </c>
      <c r="D5942" s="1">
        <v>192945539</v>
      </c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 t="s">
        <v>4639</v>
      </c>
      <c r="P5942" s="1" t="s">
        <v>30</v>
      </c>
      <c r="Q5942" s="1"/>
      <c r="R5942" s="1">
        <v>1</v>
      </c>
      <c r="S5942" s="1">
        <v>1</v>
      </c>
      <c r="T5942" s="1">
        <v>0</v>
      </c>
      <c r="U5942" s="1">
        <v>0</v>
      </c>
      <c r="V5942" s="1" t="s">
        <v>33</v>
      </c>
      <c r="W5942" s="1">
        <v>0.1</v>
      </c>
      <c r="X5942" s="1">
        <v>0</v>
      </c>
      <c r="Y5942" s="1">
        <v>0</v>
      </c>
      <c r="Z5942" s="1">
        <v>2376</v>
      </c>
      <c r="AA5942" s="1"/>
      <c r="AB5942" s="1"/>
    </row>
    <row r="5943" spans="1:28" x14ac:dyDescent="0.2">
      <c r="A5943" s="1">
        <v>94979</v>
      </c>
      <c r="B5943" s="1" t="s">
        <v>3995</v>
      </c>
      <c r="C5943" s="1">
        <v>890371</v>
      </c>
      <c r="D5943" s="1">
        <v>192945540</v>
      </c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 t="s">
        <v>1020</v>
      </c>
      <c r="P5943" s="1" t="s">
        <v>30</v>
      </c>
      <c r="Q5943" s="1"/>
      <c r="R5943" s="1">
        <v>1</v>
      </c>
      <c r="S5943" s="1">
        <v>1</v>
      </c>
      <c r="T5943" s="1">
        <v>1.933E-2</v>
      </c>
      <c r="U5943" s="1">
        <v>0</v>
      </c>
      <c r="V5943" s="1">
        <v>0</v>
      </c>
      <c r="W5943" s="1">
        <v>0.1</v>
      </c>
      <c r="X5943" s="1">
        <v>0.02</v>
      </c>
      <c r="Y5943" s="1">
        <v>2.1999999999999999E-2</v>
      </c>
      <c r="Z5943" s="1">
        <v>2376</v>
      </c>
      <c r="AA5943" s="1"/>
      <c r="AB5943" s="1"/>
    </row>
    <row r="5944" spans="1:28" x14ac:dyDescent="0.2">
      <c r="A5944" s="1">
        <v>94979</v>
      </c>
      <c r="B5944" s="1" t="s">
        <v>3995</v>
      </c>
      <c r="C5944" s="1">
        <v>890371</v>
      </c>
      <c r="D5944" s="1">
        <v>192945541</v>
      </c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 t="s">
        <v>4640</v>
      </c>
      <c r="P5944" s="1" t="s">
        <v>30</v>
      </c>
      <c r="Q5944" s="1"/>
      <c r="R5944" s="1">
        <v>1</v>
      </c>
      <c r="S5944" s="1">
        <v>1</v>
      </c>
      <c r="T5944" s="1">
        <v>0.08</v>
      </c>
      <c r="U5944" s="1">
        <v>0</v>
      </c>
      <c r="V5944" s="1">
        <v>0</v>
      </c>
      <c r="W5944" s="1">
        <v>0.1</v>
      </c>
      <c r="X5944" s="1">
        <v>0.08</v>
      </c>
      <c r="Y5944" s="1">
        <v>8.7999999999999995E-2</v>
      </c>
      <c r="Z5944" s="1">
        <v>2376</v>
      </c>
      <c r="AA5944" s="1"/>
      <c r="AB5944" s="1"/>
    </row>
    <row r="5945" spans="1:28" x14ac:dyDescent="0.2">
      <c r="A5945" s="1">
        <v>94979</v>
      </c>
      <c r="B5945" s="1" t="s">
        <v>3995</v>
      </c>
      <c r="C5945" s="1">
        <v>890371</v>
      </c>
      <c r="D5945" s="1">
        <v>193342129</v>
      </c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 t="s">
        <v>4641</v>
      </c>
      <c r="P5945" s="1" t="s">
        <v>30</v>
      </c>
      <c r="Q5945" s="1"/>
      <c r="R5945" s="1">
        <v>1</v>
      </c>
      <c r="S5945" s="1">
        <v>1</v>
      </c>
      <c r="T5945" s="1">
        <v>0</v>
      </c>
      <c r="U5945" s="1">
        <v>0</v>
      </c>
      <c r="V5945" s="1" t="s">
        <v>33</v>
      </c>
      <c r="W5945" s="1">
        <v>0.1</v>
      </c>
      <c r="X5945" s="1">
        <v>0</v>
      </c>
      <c r="Y5945" s="1">
        <v>0</v>
      </c>
      <c r="Z5945" s="1">
        <v>2376</v>
      </c>
      <c r="AA5945" s="1"/>
      <c r="AB5945" s="1"/>
    </row>
    <row r="5946" spans="1:28" x14ac:dyDescent="0.2">
      <c r="A5946" s="1">
        <v>94979</v>
      </c>
      <c r="B5946" s="1" t="s">
        <v>3995</v>
      </c>
      <c r="C5946" s="1">
        <v>890371</v>
      </c>
      <c r="D5946" s="1">
        <v>193342130</v>
      </c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 t="s">
        <v>4642</v>
      </c>
      <c r="P5946" s="1" t="s">
        <v>30</v>
      </c>
      <c r="Q5946" s="1"/>
      <c r="R5946" s="1">
        <v>1</v>
      </c>
      <c r="S5946" s="1">
        <v>1</v>
      </c>
      <c r="T5946" s="1">
        <v>0</v>
      </c>
      <c r="U5946" s="1">
        <v>0</v>
      </c>
      <c r="V5946" s="1" t="s">
        <v>33</v>
      </c>
      <c r="W5946" s="1">
        <v>0.1</v>
      </c>
      <c r="X5946" s="1">
        <v>0</v>
      </c>
      <c r="Y5946" s="1">
        <v>0</v>
      </c>
      <c r="Z5946" s="1">
        <v>2376</v>
      </c>
      <c r="AA5946" s="1"/>
      <c r="AB5946" s="1"/>
    </row>
    <row r="5947" spans="1:28" x14ac:dyDescent="0.2">
      <c r="A5947" s="1">
        <v>94979</v>
      </c>
      <c r="B5947" s="1" t="s">
        <v>3995</v>
      </c>
      <c r="C5947" s="1">
        <v>890370</v>
      </c>
      <c r="D5947" s="1">
        <v>193352634</v>
      </c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 t="s">
        <v>4643</v>
      </c>
      <c r="P5947" s="1" t="s">
        <v>30</v>
      </c>
      <c r="Q5947" s="1"/>
      <c r="R5947" s="1">
        <v>1</v>
      </c>
      <c r="S5947" s="1">
        <v>1</v>
      </c>
      <c r="T5947" s="1">
        <v>0</v>
      </c>
      <c r="U5947" s="1">
        <v>0</v>
      </c>
      <c r="V5947" s="1" t="s">
        <v>33</v>
      </c>
      <c r="W5947" s="1">
        <v>0.1</v>
      </c>
      <c r="X5947" s="1">
        <v>0</v>
      </c>
      <c r="Y5947" s="1">
        <v>0</v>
      </c>
      <c r="Z5947" s="1">
        <v>2376</v>
      </c>
      <c r="AA5947" s="1"/>
      <c r="AB5947" s="1"/>
    </row>
    <row r="5948" spans="1:28" x14ac:dyDescent="0.2">
      <c r="A5948" s="1">
        <v>94979</v>
      </c>
      <c r="B5948" s="1" t="s">
        <v>3995</v>
      </c>
      <c r="C5948" s="1">
        <v>890370</v>
      </c>
      <c r="D5948" s="1">
        <v>193352635</v>
      </c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 t="s">
        <v>4644</v>
      </c>
      <c r="P5948" s="1" t="s">
        <v>30</v>
      </c>
      <c r="Q5948" s="1"/>
      <c r="R5948" s="1">
        <v>1</v>
      </c>
      <c r="S5948" s="1">
        <v>1</v>
      </c>
      <c r="T5948" s="1">
        <v>0</v>
      </c>
      <c r="U5948" s="1">
        <v>0</v>
      </c>
      <c r="V5948" s="1" t="s">
        <v>33</v>
      </c>
      <c r="W5948" s="1">
        <v>0.1</v>
      </c>
      <c r="X5948" s="1">
        <v>0</v>
      </c>
      <c r="Y5948" s="1">
        <v>0</v>
      </c>
      <c r="Z5948" s="1">
        <v>2376</v>
      </c>
      <c r="AA5948" s="1"/>
      <c r="AB5948" s="1"/>
    </row>
    <row r="5949" spans="1:28" x14ac:dyDescent="0.2">
      <c r="A5949" s="1">
        <v>94979</v>
      </c>
      <c r="B5949" s="1" t="s">
        <v>3995</v>
      </c>
      <c r="C5949" s="1">
        <v>890370</v>
      </c>
      <c r="D5949" s="1">
        <v>193387552</v>
      </c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 t="s">
        <v>4645</v>
      </c>
      <c r="P5949" s="1" t="s">
        <v>30</v>
      </c>
      <c r="Q5949" s="1"/>
      <c r="R5949" s="1">
        <v>1</v>
      </c>
      <c r="S5949" s="1">
        <v>1</v>
      </c>
      <c r="T5949" s="1">
        <v>1.52336</v>
      </c>
      <c r="U5949" s="1">
        <v>0</v>
      </c>
      <c r="V5949" s="1">
        <v>0</v>
      </c>
      <c r="W5949" s="1">
        <v>0.1</v>
      </c>
      <c r="X5949" s="1">
        <v>1.52</v>
      </c>
      <c r="Y5949" s="1">
        <v>1.6719999999999999</v>
      </c>
      <c r="Z5949" s="1">
        <v>2376</v>
      </c>
      <c r="AA5949" s="1"/>
      <c r="AB5949" s="1"/>
    </row>
    <row r="5950" spans="1:28" x14ac:dyDescent="0.2">
      <c r="A5950" s="1">
        <v>94979</v>
      </c>
      <c r="B5950" s="1" t="s">
        <v>3995</v>
      </c>
      <c r="C5950" s="1">
        <v>890370</v>
      </c>
      <c r="D5950" s="1">
        <v>193387553</v>
      </c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 t="s">
        <v>4646</v>
      </c>
      <c r="P5950" s="1" t="s">
        <v>30</v>
      </c>
      <c r="Q5950" s="1"/>
      <c r="R5950" s="1">
        <v>1</v>
      </c>
      <c r="S5950" s="1">
        <v>1</v>
      </c>
      <c r="T5950" s="1">
        <v>0</v>
      </c>
      <c r="U5950" s="1">
        <v>0</v>
      </c>
      <c r="V5950" s="1" t="s">
        <v>33</v>
      </c>
      <c r="W5950" s="1">
        <v>0.1</v>
      </c>
      <c r="X5950" s="1">
        <v>0</v>
      </c>
      <c r="Y5950" s="1">
        <v>0</v>
      </c>
      <c r="Z5950" s="1">
        <v>2376</v>
      </c>
      <c r="AA5950" s="1"/>
      <c r="AB5950" s="1"/>
    </row>
    <row r="5951" spans="1:28" x14ac:dyDescent="0.2">
      <c r="A5951" s="1">
        <v>94979</v>
      </c>
      <c r="B5951" s="1" t="s">
        <v>3995</v>
      </c>
      <c r="C5951" s="1">
        <v>890370</v>
      </c>
      <c r="D5951" s="1">
        <v>193387554</v>
      </c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 t="s">
        <v>4647</v>
      </c>
      <c r="P5951" s="1" t="s">
        <v>30</v>
      </c>
      <c r="Q5951" s="1"/>
      <c r="R5951" s="1">
        <v>1</v>
      </c>
      <c r="S5951" s="1">
        <v>1</v>
      </c>
      <c r="T5951" s="1">
        <v>0</v>
      </c>
      <c r="U5951" s="1">
        <v>0</v>
      </c>
      <c r="V5951" s="1" t="s">
        <v>33</v>
      </c>
      <c r="W5951" s="1">
        <v>0.1</v>
      </c>
      <c r="X5951" s="1">
        <v>0</v>
      </c>
      <c r="Y5951" s="1">
        <v>0</v>
      </c>
      <c r="Z5951" s="1">
        <v>2376</v>
      </c>
      <c r="AA5951" s="1"/>
      <c r="AB5951" s="1"/>
    </row>
    <row r="5952" spans="1:28" x14ac:dyDescent="0.2">
      <c r="A5952" s="1">
        <v>94979</v>
      </c>
      <c r="B5952" s="1" t="s">
        <v>3995</v>
      </c>
      <c r="C5952" s="1">
        <v>890370</v>
      </c>
      <c r="D5952" s="1">
        <v>193423931</v>
      </c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 t="s">
        <v>4648</v>
      </c>
      <c r="P5952" s="1" t="s">
        <v>30</v>
      </c>
      <c r="Q5952" s="1"/>
      <c r="R5952" s="1">
        <v>1</v>
      </c>
      <c r="S5952" s="1">
        <v>1</v>
      </c>
      <c r="T5952" s="1">
        <v>1.2326999999999999</v>
      </c>
      <c r="U5952" s="1">
        <v>0</v>
      </c>
      <c r="V5952" s="1">
        <v>0</v>
      </c>
      <c r="W5952" s="1">
        <v>0.1</v>
      </c>
      <c r="X5952" s="1">
        <v>1.23</v>
      </c>
      <c r="Y5952" s="1">
        <v>1.353</v>
      </c>
      <c r="Z5952" s="1">
        <v>2376</v>
      </c>
      <c r="AA5952" s="1"/>
      <c r="AB5952" s="1"/>
    </row>
    <row r="5953" spans="1:28" x14ac:dyDescent="0.2">
      <c r="A5953" s="1">
        <v>94979</v>
      </c>
      <c r="B5953" s="1" t="s">
        <v>3995</v>
      </c>
      <c r="C5953" s="1">
        <v>890370</v>
      </c>
      <c r="D5953" s="1">
        <v>193423932</v>
      </c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 t="s">
        <v>4649</v>
      </c>
      <c r="P5953" s="1" t="s">
        <v>30</v>
      </c>
      <c r="Q5953" s="1"/>
      <c r="R5953" s="1">
        <v>1</v>
      </c>
      <c r="S5953" s="1">
        <v>1</v>
      </c>
      <c r="T5953" s="1">
        <v>0.3</v>
      </c>
      <c r="U5953" s="1">
        <v>0</v>
      </c>
      <c r="V5953" s="1">
        <v>0</v>
      </c>
      <c r="W5953" s="1">
        <v>0.1</v>
      </c>
      <c r="X5953" s="1">
        <v>0.3</v>
      </c>
      <c r="Y5953" s="1">
        <v>0.33</v>
      </c>
      <c r="Z5953" s="1">
        <v>2376</v>
      </c>
      <c r="AA5953" s="1"/>
      <c r="AB5953" s="1"/>
    </row>
    <row r="5954" spans="1:28" x14ac:dyDescent="0.2">
      <c r="A5954" s="1">
        <v>94979</v>
      </c>
      <c r="B5954" s="1" t="s">
        <v>3995</v>
      </c>
      <c r="C5954" s="1">
        <v>890370</v>
      </c>
      <c r="D5954" s="1">
        <v>193423933</v>
      </c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 t="s">
        <v>4650</v>
      </c>
      <c r="P5954" s="1" t="s">
        <v>30</v>
      </c>
      <c r="Q5954" s="1"/>
      <c r="R5954" s="1">
        <v>1</v>
      </c>
      <c r="S5954" s="1">
        <v>1</v>
      </c>
      <c r="T5954" s="1">
        <v>0</v>
      </c>
      <c r="U5954" s="1">
        <v>0</v>
      </c>
      <c r="V5954" s="1" t="s">
        <v>33</v>
      </c>
      <c r="W5954" s="1">
        <v>0.1</v>
      </c>
      <c r="X5954" s="1">
        <v>0</v>
      </c>
      <c r="Y5954" s="1">
        <v>0</v>
      </c>
      <c r="Z5954" s="1">
        <v>2376</v>
      </c>
      <c r="AA5954" s="1"/>
      <c r="AB5954" s="1"/>
    </row>
    <row r="5955" spans="1:28" x14ac:dyDescent="0.2">
      <c r="A5955" s="1">
        <v>94979</v>
      </c>
      <c r="B5955" s="1" t="s">
        <v>3995</v>
      </c>
      <c r="C5955" s="1">
        <v>890370</v>
      </c>
      <c r="D5955" s="1">
        <v>193423934</v>
      </c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 t="s">
        <v>4651</v>
      </c>
      <c r="P5955" s="1" t="s">
        <v>30</v>
      </c>
      <c r="Q5955" s="1"/>
      <c r="R5955" s="1">
        <v>1</v>
      </c>
      <c r="S5955" s="1">
        <v>1</v>
      </c>
      <c r="T5955" s="1">
        <v>0</v>
      </c>
      <c r="U5955" s="1">
        <v>0</v>
      </c>
      <c r="V5955" s="1" t="s">
        <v>33</v>
      </c>
      <c r="W5955" s="1">
        <v>0.1</v>
      </c>
      <c r="X5955" s="1">
        <v>0</v>
      </c>
      <c r="Y5955" s="1">
        <v>0</v>
      </c>
      <c r="Z5955" s="1">
        <v>2376</v>
      </c>
      <c r="AA5955" s="1"/>
      <c r="AB5955" s="1"/>
    </row>
    <row r="5956" spans="1:28" x14ac:dyDescent="0.2">
      <c r="A5956" s="1">
        <v>94979</v>
      </c>
      <c r="B5956" s="1" t="s">
        <v>3995</v>
      </c>
      <c r="C5956" s="1">
        <v>890370</v>
      </c>
      <c r="D5956" s="1">
        <v>193459775</v>
      </c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 t="s">
        <v>4652</v>
      </c>
      <c r="P5956" s="1" t="s">
        <v>30</v>
      </c>
      <c r="Q5956" s="1"/>
      <c r="R5956" s="1">
        <v>1</v>
      </c>
      <c r="S5956" s="1">
        <v>1</v>
      </c>
      <c r="T5956" s="1">
        <v>1.6527799999999999</v>
      </c>
      <c r="U5956" s="1">
        <v>0</v>
      </c>
      <c r="V5956" s="1">
        <v>0</v>
      </c>
      <c r="W5956" s="1">
        <v>0.1</v>
      </c>
      <c r="X5956" s="1">
        <v>1.65</v>
      </c>
      <c r="Y5956" s="1">
        <v>1.8149999999999999</v>
      </c>
      <c r="Z5956" s="1">
        <v>2376</v>
      </c>
      <c r="AA5956" s="1"/>
      <c r="AB5956" s="1"/>
    </row>
    <row r="5957" spans="1:28" x14ac:dyDescent="0.2">
      <c r="A5957" s="1">
        <v>94979</v>
      </c>
      <c r="B5957" s="1" t="s">
        <v>3995</v>
      </c>
      <c r="C5957" s="1">
        <v>890370</v>
      </c>
      <c r="D5957" s="1">
        <v>193459776</v>
      </c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 t="s">
        <v>4653</v>
      </c>
      <c r="P5957" s="1" t="s">
        <v>30</v>
      </c>
      <c r="Q5957" s="1"/>
      <c r="R5957" s="1">
        <v>1</v>
      </c>
      <c r="S5957" s="1">
        <v>1</v>
      </c>
      <c r="T5957" s="1">
        <v>0</v>
      </c>
      <c r="U5957" s="1">
        <v>0</v>
      </c>
      <c r="V5957" s="1" t="s">
        <v>33</v>
      </c>
      <c r="W5957" s="1">
        <v>0.1</v>
      </c>
      <c r="X5957" s="1">
        <v>0</v>
      </c>
      <c r="Y5957" s="1">
        <v>0</v>
      </c>
      <c r="Z5957" s="1">
        <v>2376</v>
      </c>
      <c r="AA5957" s="1"/>
      <c r="AB5957" s="1"/>
    </row>
    <row r="5958" spans="1:28" x14ac:dyDescent="0.2">
      <c r="A5958" s="1">
        <v>94979</v>
      </c>
      <c r="B5958" s="1" t="s">
        <v>3995</v>
      </c>
      <c r="C5958" s="1">
        <v>890370</v>
      </c>
      <c r="D5958" s="1">
        <v>193459777</v>
      </c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 t="s">
        <v>4654</v>
      </c>
      <c r="P5958" s="1" t="s">
        <v>30</v>
      </c>
      <c r="Q5958" s="1"/>
      <c r="R5958" s="1">
        <v>1</v>
      </c>
      <c r="S5958" s="1">
        <v>1</v>
      </c>
      <c r="T5958" s="1">
        <v>0.30399999999999999</v>
      </c>
      <c r="U5958" s="1">
        <v>0</v>
      </c>
      <c r="V5958" s="1">
        <v>0</v>
      </c>
      <c r="W5958" s="1">
        <v>0.1</v>
      </c>
      <c r="X5958" s="1">
        <v>0.3</v>
      </c>
      <c r="Y5958" s="1">
        <v>0.33</v>
      </c>
      <c r="Z5958" s="1">
        <v>2376</v>
      </c>
      <c r="AA5958" s="1"/>
      <c r="AB5958" s="1"/>
    </row>
    <row r="5959" spans="1:28" x14ac:dyDescent="0.2">
      <c r="A5959" s="1">
        <v>94979</v>
      </c>
      <c r="B5959" s="1" t="s">
        <v>3995</v>
      </c>
      <c r="C5959" s="1">
        <v>890370</v>
      </c>
      <c r="D5959" s="1">
        <v>193459778</v>
      </c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 t="s">
        <v>4655</v>
      </c>
      <c r="P5959" s="1" t="s">
        <v>30</v>
      </c>
      <c r="Q5959" s="1"/>
      <c r="R5959" s="1">
        <v>1</v>
      </c>
      <c r="S5959" s="1">
        <v>1</v>
      </c>
      <c r="T5959" s="1">
        <v>0</v>
      </c>
      <c r="U5959" s="1">
        <v>0</v>
      </c>
      <c r="V5959" s="1" t="s">
        <v>33</v>
      </c>
      <c r="W5959" s="1">
        <v>0.1</v>
      </c>
      <c r="X5959" s="1">
        <v>0</v>
      </c>
      <c r="Y5959" s="1">
        <v>0</v>
      </c>
      <c r="Z5959" s="1">
        <v>2376</v>
      </c>
      <c r="AA5959" s="1"/>
      <c r="AB5959" s="1"/>
    </row>
    <row r="5960" spans="1:28" x14ac:dyDescent="0.2">
      <c r="A5960" s="1">
        <v>94979</v>
      </c>
      <c r="B5960" s="1" t="s">
        <v>3995</v>
      </c>
      <c r="C5960" s="1">
        <v>890370</v>
      </c>
      <c r="D5960" s="1">
        <v>193459779</v>
      </c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 t="s">
        <v>4158</v>
      </c>
      <c r="P5960" s="1" t="s">
        <v>30</v>
      </c>
      <c r="Q5960" s="1"/>
      <c r="R5960" s="1">
        <v>1</v>
      </c>
      <c r="S5960" s="1">
        <v>1</v>
      </c>
      <c r="T5960" s="1">
        <v>0.14799999999999999</v>
      </c>
      <c r="U5960" s="1">
        <v>0</v>
      </c>
      <c r="V5960" s="1">
        <v>0</v>
      </c>
      <c r="W5960" s="1">
        <v>0.1</v>
      </c>
      <c r="X5960" s="1">
        <v>0.15</v>
      </c>
      <c r="Y5960" s="1">
        <v>0.16500000000000001</v>
      </c>
      <c r="Z5960" s="1">
        <v>2376</v>
      </c>
      <c r="AA5960" s="1"/>
      <c r="AB5960" s="1"/>
    </row>
    <row r="5961" spans="1:28" x14ac:dyDescent="0.2">
      <c r="A5961" s="1">
        <v>94979</v>
      </c>
      <c r="B5961" s="1" t="s">
        <v>3995</v>
      </c>
      <c r="C5961" s="1">
        <v>890370</v>
      </c>
      <c r="D5961" s="1">
        <v>193495999</v>
      </c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 t="s">
        <v>4656</v>
      </c>
      <c r="P5961" s="1" t="s">
        <v>30</v>
      </c>
      <c r="Q5961" s="1"/>
      <c r="R5961" s="1">
        <v>1</v>
      </c>
      <c r="S5961" s="1">
        <v>1</v>
      </c>
      <c r="T5961" s="1">
        <v>5.0771699999999997</v>
      </c>
      <c r="U5961" s="1">
        <v>0</v>
      </c>
      <c r="V5961" s="1">
        <v>0</v>
      </c>
      <c r="W5961" s="1">
        <v>0.1</v>
      </c>
      <c r="X5961" s="1">
        <v>5.08</v>
      </c>
      <c r="Y5961" s="1">
        <v>5.5880000000000001</v>
      </c>
      <c r="Z5961" s="1">
        <v>2376</v>
      </c>
      <c r="AA5961" s="1"/>
      <c r="AB5961" s="1"/>
    </row>
    <row r="5962" spans="1:28" x14ac:dyDescent="0.2">
      <c r="A5962" s="1">
        <v>94979</v>
      </c>
      <c r="B5962" s="1" t="s">
        <v>3995</v>
      </c>
      <c r="C5962" s="1">
        <v>890370</v>
      </c>
      <c r="D5962" s="1">
        <v>193496000</v>
      </c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 t="s">
        <v>4657</v>
      </c>
      <c r="P5962" s="1" t="s">
        <v>30</v>
      </c>
      <c r="Q5962" s="1"/>
      <c r="R5962" s="1">
        <v>1</v>
      </c>
      <c r="S5962" s="1">
        <v>1</v>
      </c>
      <c r="T5962" s="1">
        <v>0</v>
      </c>
      <c r="U5962" s="1">
        <v>0</v>
      </c>
      <c r="V5962" s="1" t="s">
        <v>33</v>
      </c>
      <c r="W5962" s="1">
        <v>0.1</v>
      </c>
      <c r="X5962" s="1">
        <v>0</v>
      </c>
      <c r="Y5962" s="1">
        <v>0</v>
      </c>
      <c r="Z5962" s="1">
        <v>2376</v>
      </c>
      <c r="AA5962" s="1"/>
      <c r="AB5962" s="1"/>
    </row>
    <row r="5963" spans="1:28" x14ac:dyDescent="0.2">
      <c r="A5963" s="1">
        <v>94979</v>
      </c>
      <c r="B5963" s="1" t="s">
        <v>3995</v>
      </c>
      <c r="C5963" s="1">
        <v>890370</v>
      </c>
      <c r="D5963" s="1">
        <v>193496001</v>
      </c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 t="s">
        <v>4658</v>
      </c>
      <c r="P5963" s="1" t="s">
        <v>30</v>
      </c>
      <c r="Q5963" s="1"/>
      <c r="R5963" s="1">
        <v>1</v>
      </c>
      <c r="S5963" s="1">
        <v>1</v>
      </c>
      <c r="T5963" s="1">
        <v>0</v>
      </c>
      <c r="U5963" s="1">
        <v>0</v>
      </c>
      <c r="V5963" s="1" t="s">
        <v>33</v>
      </c>
      <c r="W5963" s="1">
        <v>0.1</v>
      </c>
      <c r="X5963" s="1">
        <v>0</v>
      </c>
      <c r="Y5963" s="1">
        <v>0</v>
      </c>
      <c r="Z5963" s="1">
        <v>2376</v>
      </c>
      <c r="AA5963" s="1"/>
      <c r="AB5963" s="1"/>
    </row>
    <row r="5964" spans="1:28" x14ac:dyDescent="0.2">
      <c r="A5964" s="1">
        <v>94979</v>
      </c>
      <c r="B5964" s="1" t="s">
        <v>3995</v>
      </c>
      <c r="C5964" s="1">
        <v>890370</v>
      </c>
      <c r="D5964" s="1">
        <v>193496002</v>
      </c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 t="s">
        <v>4659</v>
      </c>
      <c r="P5964" s="1" t="s">
        <v>30</v>
      </c>
      <c r="Q5964" s="1"/>
      <c r="R5964" s="1">
        <v>1</v>
      </c>
      <c r="S5964" s="1">
        <v>1</v>
      </c>
      <c r="T5964" s="1">
        <v>0.18532999999999999</v>
      </c>
      <c r="U5964" s="1">
        <v>0</v>
      </c>
      <c r="V5964" s="1">
        <v>0</v>
      </c>
      <c r="W5964" s="1">
        <v>0.1</v>
      </c>
      <c r="X5964" s="1">
        <v>0.19</v>
      </c>
      <c r="Y5964" s="1">
        <v>0.20899999999999999</v>
      </c>
      <c r="Z5964" s="1">
        <v>2376</v>
      </c>
      <c r="AA5964" s="1"/>
      <c r="AB5964" s="1"/>
    </row>
    <row r="5965" spans="1:28" x14ac:dyDescent="0.2">
      <c r="A5965" s="1">
        <v>94979</v>
      </c>
      <c r="B5965" s="1" t="s">
        <v>3995</v>
      </c>
      <c r="C5965" s="1">
        <v>890370</v>
      </c>
      <c r="D5965" s="1">
        <v>193526972</v>
      </c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 t="s">
        <v>4660</v>
      </c>
      <c r="P5965" s="1" t="s">
        <v>30</v>
      </c>
      <c r="Q5965" s="1"/>
      <c r="R5965" s="1">
        <v>1</v>
      </c>
      <c r="S5965" s="1">
        <v>1</v>
      </c>
      <c r="T5965" s="1">
        <v>4.0481400000000001</v>
      </c>
      <c r="U5965" s="1">
        <v>0</v>
      </c>
      <c r="V5965" s="1">
        <v>0</v>
      </c>
      <c r="W5965" s="1">
        <v>0.1</v>
      </c>
      <c r="X5965" s="1">
        <v>4.05</v>
      </c>
      <c r="Y5965" s="1">
        <v>4.4550000000000001</v>
      </c>
      <c r="Z5965" s="1">
        <v>2376</v>
      </c>
      <c r="AA5965" s="1"/>
      <c r="AB5965" s="1"/>
    </row>
    <row r="5966" spans="1:28" x14ac:dyDescent="0.2">
      <c r="A5966" s="1">
        <v>94979</v>
      </c>
      <c r="B5966" s="1" t="s">
        <v>3995</v>
      </c>
      <c r="C5966" s="1">
        <v>890370</v>
      </c>
      <c r="D5966" s="1">
        <v>193526973</v>
      </c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 t="s">
        <v>4661</v>
      </c>
      <c r="P5966" s="1" t="s">
        <v>30</v>
      </c>
      <c r="Q5966" s="1"/>
      <c r="R5966" s="1">
        <v>1</v>
      </c>
      <c r="S5966" s="1">
        <v>1</v>
      </c>
      <c r="T5966" s="1">
        <v>0</v>
      </c>
      <c r="U5966" s="1">
        <v>0</v>
      </c>
      <c r="V5966" s="1" t="s">
        <v>33</v>
      </c>
      <c r="W5966" s="1">
        <v>0.1</v>
      </c>
      <c r="X5966" s="1">
        <v>0</v>
      </c>
      <c r="Y5966" s="1">
        <v>0</v>
      </c>
      <c r="Z5966" s="1">
        <v>2376</v>
      </c>
      <c r="AA5966" s="1"/>
      <c r="AB5966" s="1"/>
    </row>
    <row r="5967" spans="1:28" x14ac:dyDescent="0.2">
      <c r="A5967" s="1">
        <v>94979</v>
      </c>
      <c r="B5967" s="1" t="s">
        <v>3995</v>
      </c>
      <c r="C5967" s="1">
        <v>890370</v>
      </c>
      <c r="D5967" s="1">
        <v>193526974</v>
      </c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 t="s">
        <v>4662</v>
      </c>
      <c r="P5967" s="1" t="s">
        <v>30</v>
      </c>
      <c r="Q5967" s="1"/>
      <c r="R5967" s="1">
        <v>1</v>
      </c>
      <c r="S5967" s="1">
        <v>1</v>
      </c>
      <c r="T5967" s="1">
        <v>0</v>
      </c>
      <c r="U5967" s="1">
        <v>0</v>
      </c>
      <c r="V5967" s="1" t="s">
        <v>33</v>
      </c>
      <c r="W5967" s="1">
        <v>0.1</v>
      </c>
      <c r="X5967" s="1">
        <v>0</v>
      </c>
      <c r="Y5967" s="1">
        <v>0</v>
      </c>
      <c r="Z5967" s="1">
        <v>2376</v>
      </c>
      <c r="AA5967" s="1"/>
      <c r="AB5967" s="1"/>
    </row>
    <row r="5968" spans="1:28" x14ac:dyDescent="0.2">
      <c r="A5968" s="1">
        <v>94979</v>
      </c>
      <c r="B5968" s="1" t="s">
        <v>3995</v>
      </c>
      <c r="C5968" s="1">
        <v>890370</v>
      </c>
      <c r="D5968" s="1">
        <v>193526975</v>
      </c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 t="s">
        <v>1526</v>
      </c>
      <c r="P5968" s="1" t="s">
        <v>30</v>
      </c>
      <c r="Q5968" s="1"/>
      <c r="R5968" s="1">
        <v>1</v>
      </c>
      <c r="S5968" s="1">
        <v>1</v>
      </c>
      <c r="T5968" s="1">
        <v>1.0670000000000001E-2</v>
      </c>
      <c r="U5968" s="1">
        <v>0</v>
      </c>
      <c r="V5968" s="1">
        <v>0</v>
      </c>
      <c r="W5968" s="1">
        <v>0.1</v>
      </c>
      <c r="X5968" s="1">
        <v>0.01</v>
      </c>
      <c r="Y5968" s="1">
        <v>1.0999999999999999E-2</v>
      </c>
      <c r="Z5968" s="1">
        <v>2376</v>
      </c>
      <c r="AA5968" s="1"/>
      <c r="AB5968" s="1"/>
    </row>
    <row r="5969" spans="1:28" x14ac:dyDescent="0.2">
      <c r="A5969" s="1">
        <v>94979</v>
      </c>
      <c r="B5969" s="1" t="s">
        <v>3995</v>
      </c>
      <c r="C5969" s="1">
        <v>890370</v>
      </c>
      <c r="D5969" s="1">
        <v>193538370</v>
      </c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 t="s">
        <v>421</v>
      </c>
      <c r="P5969" s="1" t="s">
        <v>30</v>
      </c>
      <c r="Q5969" s="1"/>
      <c r="R5969" s="1">
        <v>1</v>
      </c>
      <c r="S5969" s="1">
        <v>1</v>
      </c>
      <c r="T5969" s="1">
        <v>5.0909999999999997E-2</v>
      </c>
      <c r="U5969" s="1">
        <v>0</v>
      </c>
      <c r="V5969" s="1">
        <v>0</v>
      </c>
      <c r="W5969" s="1">
        <v>0.1</v>
      </c>
      <c r="X5969" s="1">
        <v>0.05</v>
      </c>
      <c r="Y5969" s="1">
        <v>5.5E-2</v>
      </c>
      <c r="Z5969" s="1">
        <v>2376</v>
      </c>
      <c r="AA5969" s="1"/>
      <c r="AB5969" s="1"/>
    </row>
    <row r="5970" spans="1:28" x14ac:dyDescent="0.2">
      <c r="A5970" s="1">
        <v>94979</v>
      </c>
      <c r="B5970" s="1" t="s">
        <v>3995</v>
      </c>
      <c r="C5970" s="1">
        <v>890370</v>
      </c>
      <c r="D5970" s="1">
        <v>193538371</v>
      </c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 t="s">
        <v>4663</v>
      </c>
      <c r="P5970" s="1" t="s">
        <v>30</v>
      </c>
      <c r="Q5970" s="1"/>
      <c r="R5970" s="1">
        <v>1</v>
      </c>
      <c r="S5970" s="1">
        <v>1</v>
      </c>
      <c r="T5970" s="1">
        <v>0</v>
      </c>
      <c r="U5970" s="1">
        <v>0</v>
      </c>
      <c r="V5970" s="1" t="s">
        <v>33</v>
      </c>
      <c r="W5970" s="1">
        <v>0.1</v>
      </c>
      <c r="X5970" s="1">
        <v>0</v>
      </c>
      <c r="Y5970" s="1">
        <v>0</v>
      </c>
      <c r="Z5970" s="1">
        <v>2376</v>
      </c>
      <c r="AA5970" s="1"/>
      <c r="AB5970" s="1"/>
    </row>
    <row r="5971" spans="1:28" x14ac:dyDescent="0.2">
      <c r="A5971" s="1">
        <v>94979</v>
      </c>
      <c r="B5971" s="1" t="s">
        <v>3995</v>
      </c>
      <c r="C5971" s="1">
        <v>890370</v>
      </c>
      <c r="D5971" s="1">
        <v>193538372</v>
      </c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 t="s">
        <v>4664</v>
      </c>
      <c r="P5971" s="1" t="s">
        <v>30</v>
      </c>
      <c r="Q5971" s="1"/>
      <c r="R5971" s="1">
        <v>1</v>
      </c>
      <c r="S5971" s="1">
        <v>1</v>
      </c>
      <c r="T5971" s="1">
        <v>0</v>
      </c>
      <c r="U5971" s="1">
        <v>0</v>
      </c>
      <c r="V5971" s="1" t="s">
        <v>33</v>
      </c>
      <c r="W5971" s="1">
        <v>0.1</v>
      </c>
      <c r="X5971" s="1">
        <v>0</v>
      </c>
      <c r="Y5971" s="1">
        <v>0</v>
      </c>
      <c r="Z5971" s="1">
        <v>2376</v>
      </c>
      <c r="AA5971" s="1"/>
      <c r="AB5971" s="1"/>
    </row>
    <row r="5972" spans="1:28" x14ac:dyDescent="0.2">
      <c r="A5972" s="1">
        <v>94979</v>
      </c>
      <c r="B5972" s="1" t="s">
        <v>3995</v>
      </c>
      <c r="C5972" s="1">
        <v>890370</v>
      </c>
      <c r="D5972" s="1">
        <v>193545448</v>
      </c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 t="s">
        <v>4516</v>
      </c>
      <c r="P5972" s="1" t="s">
        <v>30</v>
      </c>
      <c r="Q5972" s="1"/>
      <c r="R5972" s="1">
        <v>1</v>
      </c>
      <c r="S5972" s="1">
        <v>1</v>
      </c>
      <c r="T5972" s="1">
        <v>0</v>
      </c>
      <c r="U5972" s="1">
        <v>0</v>
      </c>
      <c r="V5972" s="1" t="s">
        <v>33</v>
      </c>
      <c r="W5972" s="1">
        <v>0.1</v>
      </c>
      <c r="X5972" s="1">
        <v>0</v>
      </c>
      <c r="Y5972" s="1">
        <v>0</v>
      </c>
      <c r="Z5972" s="1">
        <v>2376</v>
      </c>
      <c r="AA5972" s="1"/>
      <c r="AB5972" s="1"/>
    </row>
    <row r="5973" spans="1:28" x14ac:dyDescent="0.2">
      <c r="A5973" s="1">
        <v>94979</v>
      </c>
      <c r="B5973" s="1" t="s">
        <v>3995</v>
      </c>
      <c r="C5973" s="1">
        <v>890370</v>
      </c>
      <c r="D5973" s="1">
        <v>193545449</v>
      </c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 t="s">
        <v>4665</v>
      </c>
      <c r="P5973" s="1" t="s">
        <v>30</v>
      </c>
      <c r="Q5973" s="1"/>
      <c r="R5973" s="1">
        <v>1</v>
      </c>
      <c r="S5973" s="1">
        <v>1</v>
      </c>
      <c r="T5973" s="1">
        <v>0</v>
      </c>
      <c r="U5973" s="1">
        <v>0</v>
      </c>
      <c r="V5973" s="1" t="s">
        <v>33</v>
      </c>
      <c r="W5973" s="1">
        <v>0.1</v>
      </c>
      <c r="X5973" s="1">
        <v>0</v>
      </c>
      <c r="Y5973" s="1">
        <v>0</v>
      </c>
      <c r="Z5973" s="1">
        <v>2376</v>
      </c>
      <c r="AA5973" s="1"/>
      <c r="AB5973" s="1"/>
    </row>
    <row r="5974" spans="1:28" x14ac:dyDescent="0.2">
      <c r="A5974" s="1">
        <v>94979</v>
      </c>
      <c r="B5974" s="1" t="s">
        <v>3995</v>
      </c>
      <c r="C5974" s="1">
        <v>890370</v>
      </c>
      <c r="D5974" s="1">
        <v>193580549</v>
      </c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 t="s">
        <v>4666</v>
      </c>
      <c r="P5974" s="1" t="s">
        <v>30</v>
      </c>
      <c r="Q5974" s="1"/>
      <c r="R5974" s="1">
        <v>1</v>
      </c>
      <c r="S5974" s="1">
        <v>1</v>
      </c>
      <c r="T5974" s="1">
        <v>0.50800000000000001</v>
      </c>
      <c r="U5974" s="1">
        <v>0</v>
      </c>
      <c r="V5974" s="1">
        <v>0</v>
      </c>
      <c r="W5974" s="1">
        <v>0.1</v>
      </c>
      <c r="X5974" s="1">
        <v>0.51</v>
      </c>
      <c r="Y5974" s="1">
        <v>0.56100000000000005</v>
      </c>
      <c r="Z5974" s="1">
        <v>2376</v>
      </c>
      <c r="AA5974" s="1"/>
      <c r="AB5974" s="1"/>
    </row>
    <row r="5975" spans="1:28" x14ac:dyDescent="0.2">
      <c r="A5975" s="1">
        <v>94979</v>
      </c>
      <c r="B5975" s="1" t="s">
        <v>3995</v>
      </c>
      <c r="C5975" s="1">
        <v>890370</v>
      </c>
      <c r="D5975" s="1">
        <v>193580550</v>
      </c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 t="s">
        <v>4667</v>
      </c>
      <c r="P5975" s="1" t="s">
        <v>30</v>
      </c>
      <c r="Q5975" s="1"/>
      <c r="R5975" s="1">
        <v>1</v>
      </c>
      <c r="S5975" s="1">
        <v>1</v>
      </c>
      <c r="T5975" s="1">
        <v>0.71923999999999999</v>
      </c>
      <c r="U5975" s="1">
        <v>0</v>
      </c>
      <c r="V5975" s="1">
        <v>0</v>
      </c>
      <c r="W5975" s="1">
        <v>0.1</v>
      </c>
      <c r="X5975" s="1">
        <v>0.72</v>
      </c>
      <c r="Y5975" s="1">
        <v>0.79200000000000004</v>
      </c>
      <c r="Z5975" s="1">
        <v>2376</v>
      </c>
      <c r="AA5975" s="1"/>
      <c r="AB5975" s="1"/>
    </row>
    <row r="5976" spans="1:28" x14ac:dyDescent="0.2">
      <c r="A5976" s="1">
        <v>94979</v>
      </c>
      <c r="B5976" s="1" t="s">
        <v>3995</v>
      </c>
      <c r="C5976" s="1">
        <v>890370</v>
      </c>
      <c r="D5976" s="1">
        <v>193580551</v>
      </c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 t="s">
        <v>4668</v>
      </c>
      <c r="P5976" s="1" t="s">
        <v>30</v>
      </c>
      <c r="Q5976" s="1"/>
      <c r="R5976" s="1">
        <v>1</v>
      </c>
      <c r="S5976" s="1">
        <v>1</v>
      </c>
      <c r="T5976" s="1">
        <v>0</v>
      </c>
      <c r="U5976" s="1">
        <v>0</v>
      </c>
      <c r="V5976" s="1" t="s">
        <v>33</v>
      </c>
      <c r="W5976" s="1">
        <v>0.1</v>
      </c>
      <c r="X5976" s="1">
        <v>0</v>
      </c>
      <c r="Y5976" s="1">
        <v>0</v>
      </c>
      <c r="Z5976" s="1">
        <v>2376</v>
      </c>
      <c r="AA5976" s="1"/>
      <c r="AB5976" s="1"/>
    </row>
    <row r="5977" spans="1:28" x14ac:dyDescent="0.2">
      <c r="A5977" s="1">
        <v>94979</v>
      </c>
      <c r="B5977" s="1" t="s">
        <v>3995</v>
      </c>
      <c r="C5977" s="1">
        <v>890370</v>
      </c>
      <c r="D5977" s="1">
        <v>193580552</v>
      </c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 t="s">
        <v>4669</v>
      </c>
      <c r="P5977" s="1" t="s">
        <v>30</v>
      </c>
      <c r="Q5977" s="1"/>
      <c r="R5977" s="1">
        <v>1</v>
      </c>
      <c r="S5977" s="1">
        <v>1</v>
      </c>
      <c r="T5977" s="1">
        <v>0</v>
      </c>
      <c r="U5977" s="1">
        <v>0</v>
      </c>
      <c r="V5977" s="1" t="s">
        <v>33</v>
      </c>
      <c r="W5977" s="1">
        <v>0.1</v>
      </c>
      <c r="X5977" s="1">
        <v>0</v>
      </c>
      <c r="Y5977" s="1">
        <v>0</v>
      </c>
      <c r="Z5977" s="1">
        <v>2376</v>
      </c>
      <c r="AA5977" s="1"/>
      <c r="AB5977" s="1"/>
    </row>
    <row r="5978" spans="1:28" x14ac:dyDescent="0.2">
      <c r="A5978" s="1">
        <v>94979</v>
      </c>
      <c r="B5978" s="1" t="s">
        <v>3995</v>
      </c>
      <c r="C5978" s="1">
        <v>890370</v>
      </c>
      <c r="D5978" s="1">
        <v>193616188</v>
      </c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 t="s">
        <v>4670</v>
      </c>
      <c r="P5978" s="1" t="s">
        <v>30</v>
      </c>
      <c r="Q5978" s="1"/>
      <c r="R5978" s="1">
        <v>1</v>
      </c>
      <c r="S5978" s="1">
        <v>1</v>
      </c>
      <c r="T5978" s="1">
        <v>0.11</v>
      </c>
      <c r="U5978" s="1">
        <v>0</v>
      </c>
      <c r="V5978" s="1">
        <v>0</v>
      </c>
      <c r="W5978" s="1">
        <v>0.1</v>
      </c>
      <c r="X5978" s="1">
        <v>0.11</v>
      </c>
      <c r="Y5978" s="1">
        <v>0.121</v>
      </c>
      <c r="Z5978" s="1">
        <v>2376</v>
      </c>
      <c r="AA5978" s="1"/>
      <c r="AB5978" s="1"/>
    </row>
    <row r="5979" spans="1:28" x14ac:dyDescent="0.2">
      <c r="A5979" s="1">
        <v>94979</v>
      </c>
      <c r="B5979" s="1" t="s">
        <v>3995</v>
      </c>
      <c r="C5979" s="1">
        <v>890370</v>
      </c>
      <c r="D5979" s="1">
        <v>193616189</v>
      </c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 t="s">
        <v>4671</v>
      </c>
      <c r="P5979" s="1" t="s">
        <v>30</v>
      </c>
      <c r="Q5979" s="1"/>
      <c r="R5979" s="1">
        <v>1</v>
      </c>
      <c r="S5979" s="1">
        <v>1</v>
      </c>
      <c r="T5979" s="1">
        <v>0.65134999999999998</v>
      </c>
      <c r="U5979" s="1">
        <v>0</v>
      </c>
      <c r="V5979" s="1">
        <v>0</v>
      </c>
      <c r="W5979" s="1">
        <v>0.1</v>
      </c>
      <c r="X5979" s="1">
        <v>0.65</v>
      </c>
      <c r="Y5979" s="1">
        <v>0.71499999999999997</v>
      </c>
      <c r="Z5979" s="1">
        <v>2376</v>
      </c>
      <c r="AA5979" s="1"/>
      <c r="AB5979" s="1"/>
    </row>
    <row r="5980" spans="1:28" x14ac:dyDescent="0.2">
      <c r="A5980" s="1">
        <v>94979</v>
      </c>
      <c r="B5980" s="1" t="s">
        <v>3995</v>
      </c>
      <c r="C5980" s="1">
        <v>890370</v>
      </c>
      <c r="D5980" s="1">
        <v>193616190</v>
      </c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 t="s">
        <v>4672</v>
      </c>
      <c r="P5980" s="1" t="s">
        <v>30</v>
      </c>
      <c r="Q5980" s="1"/>
      <c r="R5980" s="1">
        <v>1</v>
      </c>
      <c r="S5980" s="1">
        <v>1</v>
      </c>
      <c r="T5980" s="1">
        <v>0</v>
      </c>
      <c r="U5980" s="1">
        <v>0</v>
      </c>
      <c r="V5980" s="1" t="s">
        <v>33</v>
      </c>
      <c r="W5980" s="1">
        <v>0.1</v>
      </c>
      <c r="X5980" s="1">
        <v>0</v>
      </c>
      <c r="Y5980" s="1">
        <v>0</v>
      </c>
      <c r="Z5980" s="1">
        <v>2376</v>
      </c>
      <c r="AA5980" s="1"/>
      <c r="AB5980" s="1"/>
    </row>
    <row r="5981" spans="1:28" x14ac:dyDescent="0.2">
      <c r="A5981" s="1">
        <v>94979</v>
      </c>
      <c r="B5981" s="1" t="s">
        <v>3995</v>
      </c>
      <c r="C5981" s="1">
        <v>890370</v>
      </c>
      <c r="D5981" s="1">
        <v>193616191</v>
      </c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 t="s">
        <v>4673</v>
      </c>
      <c r="P5981" s="1" t="s">
        <v>30</v>
      </c>
      <c r="Q5981" s="1"/>
      <c r="R5981" s="1">
        <v>1</v>
      </c>
      <c r="S5981" s="1">
        <v>1</v>
      </c>
      <c r="T5981" s="1">
        <v>0</v>
      </c>
      <c r="U5981" s="1">
        <v>0</v>
      </c>
      <c r="V5981" s="1" t="s">
        <v>33</v>
      </c>
      <c r="W5981" s="1">
        <v>0.1</v>
      </c>
      <c r="X5981" s="1">
        <v>0</v>
      </c>
      <c r="Y5981" s="1">
        <v>0</v>
      </c>
      <c r="Z5981" s="1">
        <v>2376</v>
      </c>
      <c r="AA5981" s="1"/>
      <c r="AB5981" s="1"/>
    </row>
    <row r="5982" spans="1:28" x14ac:dyDescent="0.2">
      <c r="A5982" s="1">
        <v>94979</v>
      </c>
      <c r="B5982" s="1" t="s">
        <v>3995</v>
      </c>
      <c r="C5982" s="1">
        <v>890370</v>
      </c>
      <c r="D5982" s="1">
        <v>193651971</v>
      </c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 t="s">
        <v>4674</v>
      </c>
      <c r="P5982" s="1" t="s">
        <v>30</v>
      </c>
      <c r="Q5982" s="1"/>
      <c r="R5982" s="1">
        <v>1</v>
      </c>
      <c r="S5982" s="1">
        <v>1</v>
      </c>
      <c r="T5982" s="1">
        <v>0</v>
      </c>
      <c r="U5982" s="1">
        <v>0</v>
      </c>
      <c r="V5982" s="1" t="s">
        <v>33</v>
      </c>
      <c r="W5982" s="1">
        <v>0.1</v>
      </c>
      <c r="X5982" s="1">
        <v>0</v>
      </c>
      <c r="Y5982" s="1">
        <v>0</v>
      </c>
      <c r="Z5982" s="1">
        <v>2376</v>
      </c>
      <c r="AA5982" s="1"/>
      <c r="AB5982" s="1"/>
    </row>
    <row r="5983" spans="1:28" x14ac:dyDescent="0.2">
      <c r="A5983" s="1">
        <v>94979</v>
      </c>
      <c r="B5983" s="1" t="s">
        <v>3995</v>
      </c>
      <c r="C5983" s="1">
        <v>890370</v>
      </c>
      <c r="D5983" s="1">
        <v>193651972</v>
      </c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 t="s">
        <v>4675</v>
      </c>
      <c r="P5983" s="1" t="s">
        <v>30</v>
      </c>
      <c r="Q5983" s="1"/>
      <c r="R5983" s="1">
        <v>1</v>
      </c>
      <c r="S5983" s="1">
        <v>1</v>
      </c>
      <c r="T5983" s="1">
        <v>1.9116299999999999</v>
      </c>
      <c r="U5983" s="1">
        <v>0</v>
      </c>
      <c r="V5983" s="1">
        <v>0</v>
      </c>
      <c r="W5983" s="1">
        <v>0.1</v>
      </c>
      <c r="X5983" s="1">
        <v>1.91</v>
      </c>
      <c r="Y5983" s="1">
        <v>2.101</v>
      </c>
      <c r="Z5983" s="1">
        <v>2376</v>
      </c>
      <c r="AA5983" s="1"/>
      <c r="AB5983" s="1"/>
    </row>
    <row r="5984" spans="1:28" x14ac:dyDescent="0.2">
      <c r="A5984" s="1">
        <v>94979</v>
      </c>
      <c r="B5984" s="1" t="s">
        <v>3995</v>
      </c>
      <c r="C5984" s="1">
        <v>890370</v>
      </c>
      <c r="D5984" s="1">
        <v>193651973</v>
      </c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 t="s">
        <v>4676</v>
      </c>
      <c r="P5984" s="1" t="s">
        <v>30</v>
      </c>
      <c r="Q5984" s="1"/>
      <c r="R5984" s="1">
        <v>1</v>
      </c>
      <c r="S5984" s="1">
        <v>1</v>
      </c>
      <c r="T5984" s="1">
        <v>0</v>
      </c>
      <c r="U5984" s="1">
        <v>0</v>
      </c>
      <c r="V5984" s="1" t="s">
        <v>33</v>
      </c>
      <c r="W5984" s="1">
        <v>0.1</v>
      </c>
      <c r="X5984" s="1">
        <v>0</v>
      </c>
      <c r="Y5984" s="1">
        <v>0</v>
      </c>
      <c r="Z5984" s="1">
        <v>2376</v>
      </c>
      <c r="AA5984" s="1"/>
      <c r="AB5984" s="1"/>
    </row>
    <row r="5985" spans="1:28" x14ac:dyDescent="0.2">
      <c r="A5985" s="1">
        <v>94979</v>
      </c>
      <c r="B5985" s="1" t="s">
        <v>3995</v>
      </c>
      <c r="C5985" s="1">
        <v>890370</v>
      </c>
      <c r="D5985" s="1">
        <v>193651974</v>
      </c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 t="s">
        <v>4677</v>
      </c>
      <c r="P5985" s="1" t="s">
        <v>30</v>
      </c>
      <c r="Q5985" s="1"/>
      <c r="R5985" s="1">
        <v>1</v>
      </c>
      <c r="S5985" s="1">
        <v>1</v>
      </c>
      <c r="T5985" s="1">
        <v>0</v>
      </c>
      <c r="U5985" s="1">
        <v>0</v>
      </c>
      <c r="V5985" s="1" t="s">
        <v>33</v>
      </c>
      <c r="W5985" s="1">
        <v>0.1</v>
      </c>
      <c r="X5985" s="1">
        <v>0</v>
      </c>
      <c r="Y5985" s="1">
        <v>0</v>
      </c>
      <c r="Z5985" s="1">
        <v>2376</v>
      </c>
      <c r="AA5985" s="1"/>
      <c r="AB5985" s="1"/>
    </row>
    <row r="5986" spans="1:28" x14ac:dyDescent="0.2">
      <c r="A5986" s="1">
        <v>94979</v>
      </c>
      <c r="B5986" s="1" t="s">
        <v>3995</v>
      </c>
      <c r="C5986" s="1">
        <v>890370</v>
      </c>
      <c r="D5986" s="1">
        <v>193687484</v>
      </c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 t="s">
        <v>4678</v>
      </c>
      <c r="P5986" s="1" t="s">
        <v>30</v>
      </c>
      <c r="Q5986" s="1"/>
      <c r="R5986" s="1">
        <v>1</v>
      </c>
      <c r="S5986" s="1">
        <v>1</v>
      </c>
      <c r="T5986" s="1">
        <v>0.10333000000000001</v>
      </c>
      <c r="U5986" s="1">
        <v>0</v>
      </c>
      <c r="V5986" s="1">
        <v>0</v>
      </c>
      <c r="W5986" s="1">
        <v>0.1</v>
      </c>
      <c r="X5986" s="1">
        <v>0.1</v>
      </c>
      <c r="Y5986" s="1">
        <v>0.11</v>
      </c>
      <c r="Z5986" s="1">
        <v>2376</v>
      </c>
      <c r="AA5986" s="1"/>
      <c r="AB5986" s="1"/>
    </row>
    <row r="5987" spans="1:28" x14ac:dyDescent="0.2">
      <c r="A5987" s="1">
        <v>94979</v>
      </c>
      <c r="B5987" s="1" t="s">
        <v>3995</v>
      </c>
      <c r="C5987" s="1">
        <v>890370</v>
      </c>
      <c r="D5987" s="1">
        <v>193687485</v>
      </c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 t="s">
        <v>4679</v>
      </c>
      <c r="P5987" s="1" t="s">
        <v>30</v>
      </c>
      <c r="Q5987" s="1"/>
      <c r="R5987" s="1">
        <v>1</v>
      </c>
      <c r="S5987" s="1">
        <v>1</v>
      </c>
      <c r="T5987" s="1">
        <v>1.0120499999999999</v>
      </c>
      <c r="U5987" s="1">
        <v>0</v>
      </c>
      <c r="V5987" s="1">
        <v>0</v>
      </c>
      <c r="W5987" s="1">
        <v>0.1</v>
      </c>
      <c r="X5987" s="1">
        <v>1.01</v>
      </c>
      <c r="Y5987" s="1">
        <v>1.111</v>
      </c>
      <c r="Z5987" s="1">
        <v>2376</v>
      </c>
      <c r="AA5987" s="1"/>
      <c r="AB5987" s="1"/>
    </row>
    <row r="5988" spans="1:28" x14ac:dyDescent="0.2">
      <c r="A5988" s="1">
        <v>94979</v>
      </c>
      <c r="B5988" s="1" t="s">
        <v>3995</v>
      </c>
      <c r="C5988" s="1">
        <v>890370</v>
      </c>
      <c r="D5988" s="1">
        <v>193687486</v>
      </c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 t="s">
        <v>4680</v>
      </c>
      <c r="P5988" s="1" t="s">
        <v>30</v>
      </c>
      <c r="Q5988" s="1"/>
      <c r="R5988" s="1">
        <v>1</v>
      </c>
      <c r="S5988" s="1">
        <v>1</v>
      </c>
      <c r="T5988" s="1">
        <v>0</v>
      </c>
      <c r="U5988" s="1">
        <v>0</v>
      </c>
      <c r="V5988" s="1" t="s">
        <v>33</v>
      </c>
      <c r="W5988" s="1">
        <v>0.1</v>
      </c>
      <c r="X5988" s="1">
        <v>0</v>
      </c>
      <c r="Y5988" s="1">
        <v>0</v>
      </c>
      <c r="Z5988" s="1">
        <v>2376</v>
      </c>
      <c r="AA5988" s="1"/>
      <c r="AB5988" s="1"/>
    </row>
    <row r="5989" spans="1:28" x14ac:dyDescent="0.2">
      <c r="A5989" s="1">
        <v>94979</v>
      </c>
      <c r="B5989" s="1" t="s">
        <v>3995</v>
      </c>
      <c r="C5989" s="1">
        <v>890370</v>
      </c>
      <c r="D5989" s="1">
        <v>193687487</v>
      </c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 t="s">
        <v>4681</v>
      </c>
      <c r="P5989" s="1" t="s">
        <v>30</v>
      </c>
      <c r="Q5989" s="1"/>
      <c r="R5989" s="1">
        <v>1</v>
      </c>
      <c r="S5989" s="1">
        <v>1</v>
      </c>
      <c r="T5989" s="1">
        <v>0</v>
      </c>
      <c r="U5989" s="1">
        <v>0</v>
      </c>
      <c r="V5989" s="1" t="s">
        <v>33</v>
      </c>
      <c r="W5989" s="1">
        <v>0.1</v>
      </c>
      <c r="X5989" s="1">
        <v>0</v>
      </c>
      <c r="Y5989" s="1">
        <v>0</v>
      </c>
      <c r="Z5989" s="1">
        <v>2376</v>
      </c>
      <c r="AA5989" s="1"/>
      <c r="AB5989" s="1"/>
    </row>
    <row r="5990" spans="1:28" x14ac:dyDescent="0.2">
      <c r="A5990" s="1">
        <v>94979</v>
      </c>
      <c r="B5990" s="1" t="s">
        <v>3995</v>
      </c>
      <c r="C5990" s="1">
        <v>890370</v>
      </c>
      <c r="D5990" s="1">
        <v>193721442</v>
      </c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 t="s">
        <v>4682</v>
      </c>
      <c r="P5990" s="1" t="s">
        <v>30</v>
      </c>
      <c r="Q5990" s="1"/>
      <c r="R5990" s="1">
        <v>1</v>
      </c>
      <c r="S5990" s="1">
        <v>1</v>
      </c>
      <c r="T5990" s="1">
        <v>0</v>
      </c>
      <c r="U5990" s="1">
        <v>0</v>
      </c>
      <c r="V5990" s="1" t="s">
        <v>33</v>
      </c>
      <c r="W5990" s="1">
        <v>0.1</v>
      </c>
      <c r="X5990" s="1">
        <v>0</v>
      </c>
      <c r="Y5990" s="1">
        <v>0</v>
      </c>
      <c r="Z5990" s="1">
        <v>2376</v>
      </c>
      <c r="AA5990" s="1"/>
      <c r="AB5990" s="1"/>
    </row>
    <row r="5991" spans="1:28" x14ac:dyDescent="0.2">
      <c r="A5991" s="1">
        <v>94979</v>
      </c>
      <c r="B5991" s="1" t="s">
        <v>3995</v>
      </c>
      <c r="C5991" s="1">
        <v>890370</v>
      </c>
      <c r="D5991" s="1">
        <v>193721443</v>
      </c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 t="s">
        <v>4683</v>
      </c>
      <c r="P5991" s="1" t="s">
        <v>30</v>
      </c>
      <c r="Q5991" s="1"/>
      <c r="R5991" s="1">
        <v>1</v>
      </c>
      <c r="S5991" s="1">
        <v>1</v>
      </c>
      <c r="T5991" s="1">
        <v>0.15132999999999999</v>
      </c>
      <c r="U5991" s="1">
        <v>0</v>
      </c>
      <c r="V5991" s="1">
        <v>0</v>
      </c>
      <c r="W5991" s="1">
        <v>0.1</v>
      </c>
      <c r="X5991" s="1">
        <v>0.15</v>
      </c>
      <c r="Y5991" s="1">
        <v>0.16500000000000001</v>
      </c>
      <c r="Z5991" s="1">
        <v>2376</v>
      </c>
      <c r="AA5991" s="1"/>
      <c r="AB5991" s="1"/>
    </row>
    <row r="5992" spans="1:28" x14ac:dyDescent="0.2">
      <c r="A5992" s="1">
        <v>94979</v>
      </c>
      <c r="B5992" s="1" t="s">
        <v>3995</v>
      </c>
      <c r="C5992" s="1">
        <v>890370</v>
      </c>
      <c r="D5992" s="1">
        <v>193721444</v>
      </c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 t="s">
        <v>4684</v>
      </c>
      <c r="P5992" s="1" t="s">
        <v>30</v>
      </c>
      <c r="Q5992" s="1"/>
      <c r="R5992" s="1">
        <v>1</v>
      </c>
      <c r="S5992" s="1">
        <v>1</v>
      </c>
      <c r="T5992" s="1">
        <v>2.5778300000000001</v>
      </c>
      <c r="U5992" s="1">
        <v>0</v>
      </c>
      <c r="V5992" s="1">
        <v>0</v>
      </c>
      <c r="W5992" s="1">
        <v>0.1</v>
      </c>
      <c r="X5992" s="1">
        <v>2.58</v>
      </c>
      <c r="Y5992" s="1">
        <v>2.8380000000000001</v>
      </c>
      <c r="Z5992" s="1">
        <v>2376</v>
      </c>
      <c r="AA5992" s="1"/>
      <c r="AB5992" s="1"/>
    </row>
    <row r="5993" spans="1:28" x14ac:dyDescent="0.2">
      <c r="A5993" s="1">
        <v>94979</v>
      </c>
      <c r="B5993" s="1" t="s">
        <v>3995</v>
      </c>
      <c r="C5993" s="1">
        <v>890370</v>
      </c>
      <c r="D5993" s="1">
        <v>193721445</v>
      </c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 t="s">
        <v>4685</v>
      </c>
      <c r="P5993" s="1" t="s">
        <v>30</v>
      </c>
      <c r="Q5993" s="1"/>
      <c r="R5993" s="1">
        <v>1</v>
      </c>
      <c r="S5993" s="1">
        <v>1</v>
      </c>
      <c r="T5993" s="1">
        <v>0</v>
      </c>
      <c r="U5993" s="1">
        <v>0</v>
      </c>
      <c r="V5993" s="1" t="s">
        <v>33</v>
      </c>
      <c r="W5993" s="1">
        <v>0.1</v>
      </c>
      <c r="X5993" s="1">
        <v>0</v>
      </c>
      <c r="Y5993" s="1">
        <v>0</v>
      </c>
      <c r="Z5993" s="1">
        <v>2376</v>
      </c>
      <c r="AA5993" s="1"/>
      <c r="AB5993" s="1"/>
    </row>
    <row r="5994" spans="1:28" x14ac:dyDescent="0.2">
      <c r="A5994" s="1">
        <v>94979</v>
      </c>
      <c r="B5994" s="1" t="s">
        <v>3995</v>
      </c>
      <c r="C5994" s="1">
        <v>890370</v>
      </c>
      <c r="D5994" s="1">
        <v>193732793</v>
      </c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 t="s">
        <v>4686</v>
      </c>
      <c r="P5994" s="1" t="s">
        <v>30</v>
      </c>
      <c r="Q5994" s="1"/>
      <c r="R5994" s="1">
        <v>1</v>
      </c>
      <c r="S5994" s="1">
        <v>1</v>
      </c>
      <c r="T5994" s="1">
        <v>0</v>
      </c>
      <c r="U5994" s="1">
        <v>0</v>
      </c>
      <c r="V5994" s="1" t="s">
        <v>33</v>
      </c>
      <c r="W5994" s="1">
        <v>0.1</v>
      </c>
      <c r="X5994" s="1">
        <v>0</v>
      </c>
      <c r="Y5994" s="1">
        <v>0</v>
      </c>
      <c r="Z5994" s="1">
        <v>2376</v>
      </c>
      <c r="AA5994" s="1"/>
      <c r="AB5994" s="1"/>
    </row>
    <row r="5995" spans="1:28" x14ac:dyDescent="0.2">
      <c r="A5995" s="1">
        <v>94979</v>
      </c>
      <c r="B5995" s="1" t="s">
        <v>3995</v>
      </c>
      <c r="C5995" s="1">
        <v>890370</v>
      </c>
      <c r="D5995" s="1">
        <v>193732794</v>
      </c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 t="s">
        <v>4687</v>
      </c>
      <c r="P5995" s="1" t="s">
        <v>30</v>
      </c>
      <c r="Q5995" s="1"/>
      <c r="R5995" s="1">
        <v>1</v>
      </c>
      <c r="S5995" s="1">
        <v>1</v>
      </c>
      <c r="T5995" s="1">
        <v>0</v>
      </c>
      <c r="U5995" s="1">
        <v>0</v>
      </c>
      <c r="V5995" s="1" t="s">
        <v>33</v>
      </c>
      <c r="W5995" s="1">
        <v>0.1</v>
      </c>
      <c r="X5995" s="1">
        <v>0</v>
      </c>
      <c r="Y5995" s="1">
        <v>0</v>
      </c>
      <c r="Z5995" s="1">
        <v>2376</v>
      </c>
      <c r="AA5995" s="1"/>
      <c r="AB5995" s="1"/>
    </row>
    <row r="5996" spans="1:28" x14ac:dyDescent="0.2">
      <c r="A5996" s="1">
        <v>94979</v>
      </c>
      <c r="B5996" s="1" t="s">
        <v>3995</v>
      </c>
      <c r="C5996" s="1">
        <v>890370</v>
      </c>
      <c r="D5996" s="1">
        <v>193739774</v>
      </c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 t="s">
        <v>4688</v>
      </c>
      <c r="P5996" s="1" t="s">
        <v>30</v>
      </c>
      <c r="Q5996" s="1"/>
      <c r="R5996" s="1">
        <v>1</v>
      </c>
      <c r="S5996" s="1">
        <v>1</v>
      </c>
      <c r="T5996" s="1">
        <v>0</v>
      </c>
      <c r="U5996" s="1">
        <v>0</v>
      </c>
      <c r="V5996" s="1" t="s">
        <v>33</v>
      </c>
      <c r="W5996" s="1">
        <v>0.1</v>
      </c>
      <c r="X5996" s="1">
        <v>0</v>
      </c>
      <c r="Y5996" s="1">
        <v>0</v>
      </c>
      <c r="Z5996" s="1">
        <v>2376</v>
      </c>
      <c r="AA5996" s="1"/>
      <c r="AB5996" s="1"/>
    </row>
    <row r="5997" spans="1:28" x14ac:dyDescent="0.2">
      <c r="A5997" s="1">
        <v>94979</v>
      </c>
      <c r="B5997" s="1" t="s">
        <v>3995</v>
      </c>
      <c r="C5997" s="1">
        <v>890370</v>
      </c>
      <c r="D5997" s="1">
        <v>193739775</v>
      </c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 t="s">
        <v>4689</v>
      </c>
      <c r="P5997" s="1" t="s">
        <v>30</v>
      </c>
      <c r="Q5997" s="1"/>
      <c r="R5997" s="1">
        <v>1</v>
      </c>
      <c r="S5997" s="1">
        <v>1</v>
      </c>
      <c r="T5997" s="1">
        <v>0</v>
      </c>
      <c r="U5997" s="1">
        <v>0</v>
      </c>
      <c r="V5997" s="1" t="s">
        <v>33</v>
      </c>
      <c r="W5997" s="1">
        <v>0.1</v>
      </c>
      <c r="X5997" s="1">
        <v>0</v>
      </c>
      <c r="Y5997" s="1">
        <v>0</v>
      </c>
      <c r="Z5997" s="1">
        <v>2376</v>
      </c>
      <c r="AA5997" s="1"/>
      <c r="AB5997" s="1"/>
    </row>
    <row r="5998" spans="1:28" x14ac:dyDescent="0.2">
      <c r="A5998" s="1">
        <v>94979</v>
      </c>
      <c r="B5998" s="1" t="s">
        <v>3995</v>
      </c>
      <c r="C5998" s="1">
        <v>890370</v>
      </c>
      <c r="D5998" s="1">
        <v>193774960</v>
      </c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 t="s">
        <v>1361</v>
      </c>
      <c r="P5998" s="1" t="s">
        <v>30</v>
      </c>
      <c r="Q5998" s="1"/>
      <c r="R5998" s="1">
        <v>1</v>
      </c>
      <c r="S5998" s="1">
        <v>1</v>
      </c>
      <c r="T5998" s="1">
        <v>0.02</v>
      </c>
      <c r="U5998" s="1">
        <v>0</v>
      </c>
      <c r="V5998" s="1">
        <v>0</v>
      </c>
      <c r="W5998" s="1">
        <v>0.1</v>
      </c>
      <c r="X5998" s="1">
        <v>0.02</v>
      </c>
      <c r="Y5998" s="1">
        <v>2.1999999999999999E-2</v>
      </c>
      <c r="Z5998" s="1">
        <v>2376</v>
      </c>
      <c r="AA5998" s="1"/>
      <c r="AB5998" s="1"/>
    </row>
    <row r="5999" spans="1:28" x14ac:dyDescent="0.2">
      <c r="A5999" s="1">
        <v>94979</v>
      </c>
      <c r="B5999" s="1" t="s">
        <v>3995</v>
      </c>
      <c r="C5999" s="1">
        <v>890370</v>
      </c>
      <c r="D5999" s="1">
        <v>193774961</v>
      </c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 t="s">
        <v>4690</v>
      </c>
      <c r="P5999" s="1" t="s">
        <v>30</v>
      </c>
      <c r="Q5999" s="1"/>
      <c r="R5999" s="1">
        <v>1</v>
      </c>
      <c r="S5999" s="1">
        <v>1</v>
      </c>
      <c r="T5999" s="1">
        <v>4.5233699999999999</v>
      </c>
      <c r="U5999" s="1">
        <v>0</v>
      </c>
      <c r="V5999" s="1">
        <v>0</v>
      </c>
      <c r="W5999" s="1">
        <v>0.1</v>
      </c>
      <c r="X5999" s="1">
        <v>4.5199999999999996</v>
      </c>
      <c r="Y5999" s="1">
        <v>4.9720000000000004</v>
      </c>
      <c r="Z5999" s="1">
        <v>2376</v>
      </c>
      <c r="AA5999" s="1"/>
      <c r="AB5999" s="1"/>
    </row>
    <row r="6000" spans="1:28" x14ac:dyDescent="0.2">
      <c r="A6000" s="1">
        <v>94979</v>
      </c>
      <c r="B6000" s="1" t="s">
        <v>3995</v>
      </c>
      <c r="C6000" s="1">
        <v>890370</v>
      </c>
      <c r="D6000" s="1">
        <v>193774962</v>
      </c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 t="s">
        <v>4691</v>
      </c>
      <c r="P6000" s="1" t="s">
        <v>30</v>
      </c>
      <c r="Q6000" s="1"/>
      <c r="R6000" s="1">
        <v>1</v>
      </c>
      <c r="S6000" s="1">
        <v>1</v>
      </c>
      <c r="T6000" s="1">
        <v>0</v>
      </c>
      <c r="U6000" s="1">
        <v>0</v>
      </c>
      <c r="V6000" s="1" t="s">
        <v>33</v>
      </c>
      <c r="W6000" s="1">
        <v>0.1</v>
      </c>
      <c r="X6000" s="1">
        <v>0</v>
      </c>
      <c r="Y6000" s="1">
        <v>0</v>
      </c>
      <c r="Z6000" s="1">
        <v>2376</v>
      </c>
      <c r="AA6000" s="1"/>
      <c r="AB6000" s="1"/>
    </row>
    <row r="6001" spans="1:28" x14ac:dyDescent="0.2">
      <c r="A6001" s="1">
        <v>94979</v>
      </c>
      <c r="B6001" s="1" t="s">
        <v>3995</v>
      </c>
      <c r="C6001" s="1">
        <v>890370</v>
      </c>
      <c r="D6001" s="1">
        <v>193774963</v>
      </c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 t="s">
        <v>4692</v>
      </c>
      <c r="P6001" s="1" t="s">
        <v>30</v>
      </c>
      <c r="Q6001" s="1"/>
      <c r="R6001" s="1">
        <v>1</v>
      </c>
      <c r="S6001" s="1">
        <v>1</v>
      </c>
      <c r="T6001" s="1">
        <v>0</v>
      </c>
      <c r="U6001" s="1">
        <v>0</v>
      </c>
      <c r="V6001" s="1" t="s">
        <v>33</v>
      </c>
      <c r="W6001" s="1">
        <v>0.1</v>
      </c>
      <c r="X6001" s="1">
        <v>0</v>
      </c>
      <c r="Y6001" s="1">
        <v>0</v>
      </c>
      <c r="Z6001" s="1">
        <v>2376</v>
      </c>
      <c r="AA6001" s="1"/>
      <c r="AB6001" s="1"/>
    </row>
    <row r="6002" spans="1:28" x14ac:dyDescent="0.2">
      <c r="A6002" s="1">
        <v>94979</v>
      </c>
      <c r="B6002" s="1" t="s">
        <v>3995</v>
      </c>
      <c r="C6002" s="1">
        <v>890370</v>
      </c>
      <c r="D6002" s="1">
        <v>193811071</v>
      </c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 t="s">
        <v>4693</v>
      </c>
      <c r="P6002" s="1" t="s">
        <v>30</v>
      </c>
      <c r="Q6002" s="1"/>
      <c r="R6002" s="1">
        <v>1</v>
      </c>
      <c r="S6002" s="1">
        <v>1</v>
      </c>
      <c r="T6002" s="1">
        <v>1.9243600000000001</v>
      </c>
      <c r="U6002" s="1">
        <v>0</v>
      </c>
      <c r="V6002" s="1">
        <v>0</v>
      </c>
      <c r="W6002" s="1">
        <v>0.1</v>
      </c>
      <c r="X6002" s="1">
        <v>1.92</v>
      </c>
      <c r="Y6002" s="1">
        <v>2.1120000000000001</v>
      </c>
      <c r="Z6002" s="1">
        <v>2376</v>
      </c>
      <c r="AA6002" s="1"/>
      <c r="AB6002" s="1"/>
    </row>
    <row r="6003" spans="1:28" x14ac:dyDescent="0.2">
      <c r="A6003" s="1">
        <v>94979</v>
      </c>
      <c r="B6003" s="1" t="s">
        <v>3995</v>
      </c>
      <c r="C6003" s="1">
        <v>890370</v>
      </c>
      <c r="D6003" s="1">
        <v>193811072</v>
      </c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 t="s">
        <v>4694</v>
      </c>
      <c r="P6003" s="1" t="s">
        <v>30</v>
      </c>
      <c r="Q6003" s="1"/>
      <c r="R6003" s="1">
        <v>1</v>
      </c>
      <c r="S6003" s="1">
        <v>1</v>
      </c>
      <c r="T6003" s="1">
        <v>0</v>
      </c>
      <c r="U6003" s="1">
        <v>0</v>
      </c>
      <c r="V6003" s="1" t="s">
        <v>33</v>
      </c>
      <c r="W6003" s="1">
        <v>0.1</v>
      </c>
      <c r="X6003" s="1">
        <v>0</v>
      </c>
      <c r="Y6003" s="1">
        <v>0</v>
      </c>
      <c r="Z6003" s="1">
        <v>2376</v>
      </c>
      <c r="AA6003" s="1"/>
      <c r="AB6003" s="1"/>
    </row>
    <row r="6004" spans="1:28" x14ac:dyDescent="0.2">
      <c r="A6004" s="1">
        <v>94979</v>
      </c>
      <c r="B6004" s="1" t="s">
        <v>3995</v>
      </c>
      <c r="C6004" s="1">
        <v>890370</v>
      </c>
      <c r="D6004" s="1">
        <v>193811073</v>
      </c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 t="s">
        <v>4695</v>
      </c>
      <c r="P6004" s="1" t="s">
        <v>30</v>
      </c>
      <c r="Q6004" s="1"/>
      <c r="R6004" s="1">
        <v>1</v>
      </c>
      <c r="S6004" s="1">
        <v>1</v>
      </c>
      <c r="T6004" s="1">
        <v>0</v>
      </c>
      <c r="U6004" s="1">
        <v>0</v>
      </c>
      <c r="V6004" s="1" t="s">
        <v>33</v>
      </c>
      <c r="W6004" s="1">
        <v>0.1</v>
      </c>
      <c r="X6004" s="1">
        <v>0</v>
      </c>
      <c r="Y6004" s="1">
        <v>0</v>
      </c>
      <c r="Z6004" s="1">
        <v>2376</v>
      </c>
      <c r="AA6004" s="1"/>
      <c r="AB6004" s="1"/>
    </row>
    <row r="6005" spans="1:28" x14ac:dyDescent="0.2">
      <c r="A6005" s="1">
        <v>94979</v>
      </c>
      <c r="B6005" s="1" t="s">
        <v>3995</v>
      </c>
      <c r="C6005" s="1">
        <v>890370</v>
      </c>
      <c r="D6005" s="1">
        <v>193846770</v>
      </c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 t="s">
        <v>4696</v>
      </c>
      <c r="P6005" s="1" t="s">
        <v>30</v>
      </c>
      <c r="Q6005" s="1"/>
      <c r="R6005" s="1">
        <v>1</v>
      </c>
      <c r="S6005" s="1">
        <v>1</v>
      </c>
      <c r="T6005" s="1">
        <v>2.1556099999999998</v>
      </c>
      <c r="U6005" s="1">
        <v>0</v>
      </c>
      <c r="V6005" s="1">
        <v>0</v>
      </c>
      <c r="W6005" s="1">
        <v>0.1</v>
      </c>
      <c r="X6005" s="1">
        <v>2.16</v>
      </c>
      <c r="Y6005" s="1">
        <v>2.3759999999999999</v>
      </c>
      <c r="Z6005" s="1">
        <v>2376</v>
      </c>
      <c r="AA6005" s="1"/>
      <c r="AB6005" s="1"/>
    </row>
    <row r="6006" spans="1:28" x14ac:dyDescent="0.2">
      <c r="A6006" s="1">
        <v>94979</v>
      </c>
      <c r="B6006" s="1" t="s">
        <v>3995</v>
      </c>
      <c r="C6006" s="1">
        <v>890370</v>
      </c>
      <c r="D6006" s="1">
        <v>193846771</v>
      </c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 t="s">
        <v>4697</v>
      </c>
      <c r="P6006" s="1" t="s">
        <v>30</v>
      </c>
      <c r="Q6006" s="1"/>
      <c r="R6006" s="1">
        <v>1</v>
      </c>
      <c r="S6006" s="1">
        <v>1</v>
      </c>
      <c r="T6006" s="1">
        <v>0</v>
      </c>
      <c r="U6006" s="1">
        <v>0</v>
      </c>
      <c r="V6006" s="1" t="s">
        <v>33</v>
      </c>
      <c r="W6006" s="1">
        <v>0.1</v>
      </c>
      <c r="X6006" s="1">
        <v>0</v>
      </c>
      <c r="Y6006" s="1">
        <v>0</v>
      </c>
      <c r="Z6006" s="1">
        <v>2376</v>
      </c>
      <c r="AA6006" s="1"/>
      <c r="AB6006" s="1"/>
    </row>
    <row r="6007" spans="1:28" x14ac:dyDescent="0.2">
      <c r="A6007" s="1">
        <v>94979</v>
      </c>
      <c r="B6007" s="1" t="s">
        <v>3995</v>
      </c>
      <c r="C6007" s="1">
        <v>890370</v>
      </c>
      <c r="D6007" s="1">
        <v>193846772</v>
      </c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 t="s">
        <v>4698</v>
      </c>
      <c r="P6007" s="1" t="s">
        <v>30</v>
      </c>
      <c r="Q6007" s="1"/>
      <c r="R6007" s="1">
        <v>1</v>
      </c>
      <c r="S6007" s="1">
        <v>1</v>
      </c>
      <c r="T6007" s="1">
        <v>0</v>
      </c>
      <c r="U6007" s="1">
        <v>0</v>
      </c>
      <c r="V6007" s="1" t="s">
        <v>33</v>
      </c>
      <c r="W6007" s="1">
        <v>0.1</v>
      </c>
      <c r="X6007" s="1">
        <v>0</v>
      </c>
      <c r="Y6007" s="1">
        <v>0</v>
      </c>
      <c r="Z6007" s="1">
        <v>2376</v>
      </c>
      <c r="AA6007" s="1"/>
      <c r="AB6007" s="1"/>
    </row>
    <row r="6008" spans="1:28" x14ac:dyDescent="0.2">
      <c r="A6008" s="1">
        <v>94979</v>
      </c>
      <c r="B6008" s="1" t="s">
        <v>3995</v>
      </c>
      <c r="C6008" s="1">
        <v>890370</v>
      </c>
      <c r="D6008" s="1">
        <v>193846773</v>
      </c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 t="s">
        <v>4699</v>
      </c>
      <c r="P6008" s="1" t="s">
        <v>30</v>
      </c>
      <c r="Q6008" s="1"/>
      <c r="R6008" s="1">
        <v>1</v>
      </c>
      <c r="S6008" s="1">
        <v>1</v>
      </c>
      <c r="T6008" s="1">
        <v>0.27667000000000003</v>
      </c>
      <c r="U6008" s="1">
        <v>0</v>
      </c>
      <c r="V6008" s="1">
        <v>0</v>
      </c>
      <c r="W6008" s="1">
        <v>0.1</v>
      </c>
      <c r="X6008" s="1">
        <v>0.28000000000000003</v>
      </c>
      <c r="Y6008" s="1">
        <v>0.308</v>
      </c>
      <c r="Z6008" s="1">
        <v>2376</v>
      </c>
      <c r="AA6008" s="1"/>
      <c r="AB6008" s="1"/>
    </row>
    <row r="6009" spans="1:28" x14ac:dyDescent="0.2">
      <c r="A6009" s="1">
        <v>94979</v>
      </c>
      <c r="B6009" s="1" t="s">
        <v>3995</v>
      </c>
      <c r="C6009" s="1">
        <v>890370</v>
      </c>
      <c r="D6009" s="1">
        <v>193846774</v>
      </c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 t="s">
        <v>4700</v>
      </c>
      <c r="P6009" s="1" t="s">
        <v>30</v>
      </c>
      <c r="Q6009" s="1"/>
      <c r="R6009" s="1">
        <v>1</v>
      </c>
      <c r="S6009" s="1">
        <v>1</v>
      </c>
      <c r="T6009" s="1">
        <v>0.17266999999999999</v>
      </c>
      <c r="U6009" s="1">
        <v>0</v>
      </c>
      <c r="V6009" s="1">
        <v>0</v>
      </c>
      <c r="W6009" s="1">
        <v>0.1</v>
      </c>
      <c r="X6009" s="1">
        <v>0.17</v>
      </c>
      <c r="Y6009" s="1">
        <v>0.187</v>
      </c>
      <c r="Z6009" s="1">
        <v>2376</v>
      </c>
      <c r="AA6009" s="1"/>
      <c r="AB6009" s="1"/>
    </row>
    <row r="6010" spans="1:28" x14ac:dyDescent="0.2">
      <c r="A6010" s="1">
        <v>94979</v>
      </c>
      <c r="B6010" s="1" t="s">
        <v>3995</v>
      </c>
      <c r="C6010" s="1">
        <v>890370</v>
      </c>
      <c r="D6010" s="1">
        <v>193882363</v>
      </c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 t="s">
        <v>4701</v>
      </c>
      <c r="P6010" s="1" t="s">
        <v>30</v>
      </c>
      <c r="Q6010" s="1"/>
      <c r="R6010" s="1">
        <v>1</v>
      </c>
      <c r="S6010" s="1">
        <v>1</v>
      </c>
      <c r="T6010" s="1">
        <v>9.0660000000000004E-2</v>
      </c>
      <c r="U6010" s="1">
        <v>0</v>
      </c>
      <c r="V6010" s="1">
        <v>0</v>
      </c>
      <c r="W6010" s="1">
        <v>0.1</v>
      </c>
      <c r="X6010" s="1">
        <v>0.09</v>
      </c>
      <c r="Y6010" s="1">
        <v>9.9000000000000005E-2</v>
      </c>
      <c r="Z6010" s="1">
        <v>2376</v>
      </c>
      <c r="AA6010" s="1"/>
      <c r="AB6010" s="1"/>
    </row>
    <row r="6011" spans="1:28" x14ac:dyDescent="0.2">
      <c r="A6011" s="1">
        <v>94979</v>
      </c>
      <c r="B6011" s="1" t="s">
        <v>3995</v>
      </c>
      <c r="C6011" s="1">
        <v>890370</v>
      </c>
      <c r="D6011" s="1">
        <v>193882364</v>
      </c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 t="s">
        <v>4702</v>
      </c>
      <c r="P6011" s="1" t="s">
        <v>30</v>
      </c>
      <c r="Q6011" s="1"/>
      <c r="R6011" s="1">
        <v>1</v>
      </c>
      <c r="S6011" s="1">
        <v>1</v>
      </c>
      <c r="T6011" s="1">
        <v>5.3826700000000001</v>
      </c>
      <c r="U6011" s="1">
        <v>0</v>
      </c>
      <c r="V6011" s="1">
        <v>0</v>
      </c>
      <c r="W6011" s="1">
        <v>0.1</v>
      </c>
      <c r="X6011" s="1">
        <v>5.38</v>
      </c>
      <c r="Y6011" s="1">
        <v>5.9180000000000001</v>
      </c>
      <c r="Z6011" s="1">
        <v>2376</v>
      </c>
      <c r="AA6011" s="1"/>
      <c r="AB6011" s="1"/>
    </row>
    <row r="6012" spans="1:28" x14ac:dyDescent="0.2">
      <c r="A6012" s="1">
        <v>94979</v>
      </c>
      <c r="B6012" s="1" t="s">
        <v>3995</v>
      </c>
      <c r="C6012" s="1">
        <v>890370</v>
      </c>
      <c r="D6012" s="1">
        <v>193882365</v>
      </c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 t="s">
        <v>4703</v>
      </c>
      <c r="P6012" s="1" t="s">
        <v>30</v>
      </c>
      <c r="Q6012" s="1"/>
      <c r="R6012" s="1">
        <v>1</v>
      </c>
      <c r="S6012" s="1">
        <v>1</v>
      </c>
      <c r="T6012" s="1">
        <v>0</v>
      </c>
      <c r="U6012" s="1">
        <v>0</v>
      </c>
      <c r="V6012" s="1" t="s">
        <v>33</v>
      </c>
      <c r="W6012" s="1">
        <v>0.1</v>
      </c>
      <c r="X6012" s="1">
        <v>0</v>
      </c>
      <c r="Y6012" s="1">
        <v>0</v>
      </c>
      <c r="Z6012" s="1">
        <v>2376</v>
      </c>
      <c r="AA6012" s="1"/>
      <c r="AB6012" s="1"/>
    </row>
    <row r="6013" spans="1:28" x14ac:dyDescent="0.2">
      <c r="A6013" s="1">
        <v>94979</v>
      </c>
      <c r="B6013" s="1" t="s">
        <v>3995</v>
      </c>
      <c r="C6013" s="1">
        <v>890370</v>
      </c>
      <c r="D6013" s="1">
        <v>193882366</v>
      </c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 t="s">
        <v>4704</v>
      </c>
      <c r="P6013" s="1" t="s">
        <v>30</v>
      </c>
      <c r="Q6013" s="1"/>
      <c r="R6013" s="1">
        <v>1</v>
      </c>
      <c r="S6013" s="1">
        <v>1</v>
      </c>
      <c r="T6013" s="1">
        <v>0</v>
      </c>
      <c r="U6013" s="1">
        <v>0</v>
      </c>
      <c r="V6013" s="1" t="s">
        <v>33</v>
      </c>
      <c r="W6013" s="1">
        <v>0.1</v>
      </c>
      <c r="X6013" s="1">
        <v>0</v>
      </c>
      <c r="Y6013" s="1">
        <v>0</v>
      </c>
      <c r="Z6013" s="1">
        <v>2376</v>
      </c>
      <c r="AA6013" s="1"/>
      <c r="AB6013" s="1"/>
    </row>
    <row r="6014" spans="1:28" x14ac:dyDescent="0.2">
      <c r="A6014" s="1">
        <v>94979</v>
      </c>
      <c r="B6014" s="1" t="s">
        <v>3995</v>
      </c>
      <c r="C6014" s="1">
        <v>890370</v>
      </c>
      <c r="D6014" s="1">
        <v>193965200</v>
      </c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 t="s">
        <v>4705</v>
      </c>
      <c r="P6014" s="1" t="s">
        <v>30</v>
      </c>
      <c r="Q6014" s="1"/>
      <c r="R6014" s="1">
        <v>1</v>
      </c>
      <c r="S6014" s="1">
        <v>1</v>
      </c>
      <c r="T6014" s="1">
        <v>2.5799400000000001</v>
      </c>
      <c r="U6014" s="1">
        <v>0</v>
      </c>
      <c r="V6014" s="1">
        <v>0</v>
      </c>
      <c r="W6014" s="1">
        <v>0.1</v>
      </c>
      <c r="X6014" s="1">
        <v>2.58</v>
      </c>
      <c r="Y6014" s="1">
        <v>2.8380000000000001</v>
      </c>
      <c r="Z6014" s="1">
        <v>2376</v>
      </c>
      <c r="AA6014" s="1"/>
      <c r="AB6014" s="1"/>
    </row>
    <row r="6015" spans="1:28" x14ac:dyDescent="0.2">
      <c r="A6015" s="1">
        <v>94979</v>
      </c>
      <c r="B6015" s="1" t="s">
        <v>3995</v>
      </c>
      <c r="C6015" s="1">
        <v>890370</v>
      </c>
      <c r="D6015" s="1">
        <v>193965201</v>
      </c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 t="s">
        <v>4706</v>
      </c>
      <c r="P6015" s="1" t="s">
        <v>30</v>
      </c>
      <c r="Q6015" s="1"/>
      <c r="R6015" s="1">
        <v>1</v>
      </c>
      <c r="S6015" s="1">
        <v>1</v>
      </c>
      <c r="T6015" s="1">
        <v>0</v>
      </c>
      <c r="U6015" s="1">
        <v>0</v>
      </c>
      <c r="V6015" s="1" t="s">
        <v>33</v>
      </c>
      <c r="W6015" s="1">
        <v>0.1</v>
      </c>
      <c r="X6015" s="1">
        <v>0</v>
      </c>
      <c r="Y6015" s="1">
        <v>0</v>
      </c>
      <c r="Z6015" s="1">
        <v>2376</v>
      </c>
      <c r="AA6015" s="1"/>
      <c r="AB6015" s="1"/>
    </row>
    <row r="6016" spans="1:28" x14ac:dyDescent="0.2">
      <c r="A6016" s="1">
        <v>94979</v>
      </c>
      <c r="B6016" s="1" t="s">
        <v>3995</v>
      </c>
      <c r="C6016" s="1">
        <v>890370</v>
      </c>
      <c r="D6016" s="1">
        <v>193965202</v>
      </c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 t="s">
        <v>4707</v>
      </c>
      <c r="P6016" s="1" t="s">
        <v>30</v>
      </c>
      <c r="Q6016" s="1"/>
      <c r="R6016" s="1">
        <v>1</v>
      </c>
      <c r="S6016" s="1">
        <v>1</v>
      </c>
      <c r="T6016" s="1">
        <v>0</v>
      </c>
      <c r="U6016" s="1">
        <v>0</v>
      </c>
      <c r="V6016" s="1" t="s">
        <v>33</v>
      </c>
      <c r="W6016" s="1">
        <v>0.1</v>
      </c>
      <c r="X6016" s="1">
        <v>0</v>
      </c>
      <c r="Y6016" s="1">
        <v>0</v>
      </c>
      <c r="Z6016" s="1">
        <v>2376</v>
      </c>
      <c r="AA6016" s="1"/>
      <c r="AB6016" s="1"/>
    </row>
    <row r="6017" spans="1:28" x14ac:dyDescent="0.2">
      <c r="A6017" s="1">
        <v>94979</v>
      </c>
      <c r="B6017" s="1" t="s">
        <v>3995</v>
      </c>
      <c r="C6017" s="1">
        <v>890370</v>
      </c>
      <c r="D6017" s="1">
        <v>193976715</v>
      </c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 t="s">
        <v>445</v>
      </c>
      <c r="P6017" s="1" t="s">
        <v>30</v>
      </c>
      <c r="Q6017" s="1"/>
      <c r="R6017" s="1">
        <v>1</v>
      </c>
      <c r="S6017" s="1">
        <v>1</v>
      </c>
      <c r="T6017" s="1">
        <v>8.2739999999999994E-2</v>
      </c>
      <c r="U6017" s="1">
        <v>0</v>
      </c>
      <c r="V6017" s="1">
        <v>0</v>
      </c>
      <c r="W6017" s="1">
        <v>0.1</v>
      </c>
      <c r="X6017" s="1">
        <v>0.08</v>
      </c>
      <c r="Y6017" s="1">
        <v>8.7999999999999995E-2</v>
      </c>
      <c r="Z6017" s="1">
        <v>2376</v>
      </c>
      <c r="AA6017" s="1"/>
      <c r="AB6017" s="1"/>
    </row>
    <row r="6018" spans="1:28" x14ac:dyDescent="0.2">
      <c r="A6018" s="1">
        <v>94979</v>
      </c>
      <c r="B6018" s="1" t="s">
        <v>3995</v>
      </c>
      <c r="C6018" s="1">
        <v>890370</v>
      </c>
      <c r="D6018" s="1">
        <v>193976716</v>
      </c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 t="s">
        <v>4708</v>
      </c>
      <c r="P6018" s="1" t="s">
        <v>30</v>
      </c>
      <c r="Q6018" s="1"/>
      <c r="R6018" s="1">
        <v>1</v>
      </c>
      <c r="S6018" s="1">
        <v>1</v>
      </c>
      <c r="T6018" s="1">
        <v>0</v>
      </c>
      <c r="U6018" s="1">
        <v>0</v>
      </c>
      <c r="V6018" s="1" t="s">
        <v>33</v>
      </c>
      <c r="W6018" s="1">
        <v>0.1</v>
      </c>
      <c r="X6018" s="1">
        <v>0</v>
      </c>
      <c r="Y6018" s="1">
        <v>0</v>
      </c>
      <c r="Z6018" s="1">
        <v>2376</v>
      </c>
      <c r="AA6018" s="1"/>
      <c r="AB6018" s="1"/>
    </row>
    <row r="6019" spans="1:28" x14ac:dyDescent="0.2">
      <c r="A6019" s="1">
        <v>94979</v>
      </c>
      <c r="B6019" s="1" t="s">
        <v>3995</v>
      </c>
      <c r="C6019" s="1">
        <v>890370</v>
      </c>
      <c r="D6019" s="1">
        <v>193976717</v>
      </c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 t="s">
        <v>4709</v>
      </c>
      <c r="P6019" s="1" t="s">
        <v>30</v>
      </c>
      <c r="Q6019" s="1"/>
      <c r="R6019" s="1">
        <v>1</v>
      </c>
      <c r="S6019" s="1">
        <v>1</v>
      </c>
      <c r="T6019" s="1">
        <v>0</v>
      </c>
      <c r="U6019" s="1">
        <v>0</v>
      </c>
      <c r="V6019" s="1" t="s">
        <v>33</v>
      </c>
      <c r="W6019" s="1">
        <v>0.1</v>
      </c>
      <c r="X6019" s="1">
        <v>0</v>
      </c>
      <c r="Y6019" s="1">
        <v>0</v>
      </c>
      <c r="Z6019" s="1">
        <v>2376</v>
      </c>
      <c r="AA6019" s="1"/>
      <c r="AB6019" s="1"/>
    </row>
    <row r="6020" spans="1:28" x14ac:dyDescent="0.2">
      <c r="A6020" s="1">
        <v>94979</v>
      </c>
      <c r="B6020" s="1" t="s">
        <v>3995</v>
      </c>
      <c r="C6020" s="1">
        <v>890370</v>
      </c>
      <c r="D6020" s="1">
        <v>193983784</v>
      </c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 t="s">
        <v>4710</v>
      </c>
      <c r="P6020" s="1" t="s">
        <v>30</v>
      </c>
      <c r="Q6020" s="1"/>
      <c r="R6020" s="1">
        <v>1</v>
      </c>
      <c r="S6020" s="1">
        <v>1</v>
      </c>
      <c r="T6020" s="1">
        <v>0</v>
      </c>
      <c r="U6020" s="1">
        <v>0</v>
      </c>
      <c r="V6020" s="1" t="s">
        <v>33</v>
      </c>
      <c r="W6020" s="1">
        <v>0.1</v>
      </c>
      <c r="X6020" s="1">
        <v>0</v>
      </c>
      <c r="Y6020" s="1">
        <v>0</v>
      </c>
      <c r="Z6020" s="1">
        <v>2376</v>
      </c>
      <c r="AA6020" s="1"/>
      <c r="AB6020" s="1"/>
    </row>
    <row r="6021" spans="1:28" x14ac:dyDescent="0.2">
      <c r="A6021" s="1">
        <v>94979</v>
      </c>
      <c r="B6021" s="1" t="s">
        <v>3995</v>
      </c>
      <c r="C6021" s="1">
        <v>890370</v>
      </c>
      <c r="D6021" s="1">
        <v>193983785</v>
      </c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 t="s">
        <v>4711</v>
      </c>
      <c r="P6021" s="1" t="s">
        <v>30</v>
      </c>
      <c r="Q6021" s="1"/>
      <c r="R6021" s="1">
        <v>1</v>
      </c>
      <c r="S6021" s="1">
        <v>1</v>
      </c>
      <c r="T6021" s="1">
        <v>0</v>
      </c>
      <c r="U6021" s="1">
        <v>0</v>
      </c>
      <c r="V6021" s="1" t="s">
        <v>33</v>
      </c>
      <c r="W6021" s="1">
        <v>0.1</v>
      </c>
      <c r="X6021" s="1">
        <v>0</v>
      </c>
      <c r="Y6021" s="1">
        <v>0</v>
      </c>
      <c r="Z6021" s="1">
        <v>2376</v>
      </c>
      <c r="AA6021" s="1"/>
      <c r="AB6021" s="1"/>
    </row>
    <row r="6022" spans="1:28" x14ac:dyDescent="0.2">
      <c r="A6022" s="1">
        <v>94979</v>
      </c>
      <c r="B6022" s="1" t="s">
        <v>3995</v>
      </c>
      <c r="C6022" s="1">
        <v>890370</v>
      </c>
      <c r="D6022" s="1">
        <v>194018666</v>
      </c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 t="s">
        <v>4712</v>
      </c>
      <c r="P6022" s="1" t="s">
        <v>30</v>
      </c>
      <c r="Q6022" s="1"/>
      <c r="R6022" s="1">
        <v>1</v>
      </c>
      <c r="S6022" s="1">
        <v>1</v>
      </c>
      <c r="T6022" s="1">
        <v>0.3</v>
      </c>
      <c r="U6022" s="1">
        <v>0</v>
      </c>
      <c r="V6022" s="1">
        <v>0</v>
      </c>
      <c r="W6022" s="1">
        <v>0.1</v>
      </c>
      <c r="X6022" s="1">
        <v>0.3</v>
      </c>
      <c r="Y6022" s="1">
        <v>0.33</v>
      </c>
      <c r="Z6022" s="1">
        <v>2376</v>
      </c>
      <c r="AA6022" s="1"/>
      <c r="AB6022" s="1"/>
    </row>
    <row r="6023" spans="1:28" x14ac:dyDescent="0.2">
      <c r="A6023" s="1">
        <v>94979</v>
      </c>
      <c r="B6023" s="1" t="s">
        <v>3995</v>
      </c>
      <c r="C6023" s="1">
        <v>890370</v>
      </c>
      <c r="D6023" s="1">
        <v>194018667</v>
      </c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 t="s">
        <v>4713</v>
      </c>
      <c r="P6023" s="1" t="s">
        <v>30</v>
      </c>
      <c r="Q6023" s="1"/>
      <c r="R6023" s="1">
        <v>1</v>
      </c>
      <c r="S6023" s="1">
        <v>1</v>
      </c>
      <c r="T6023" s="1">
        <v>0</v>
      </c>
      <c r="U6023" s="1">
        <v>0</v>
      </c>
      <c r="V6023" s="1" t="s">
        <v>33</v>
      </c>
      <c r="W6023" s="1">
        <v>0.1</v>
      </c>
      <c r="X6023" s="1">
        <v>0</v>
      </c>
      <c r="Y6023" s="1">
        <v>0</v>
      </c>
      <c r="Z6023" s="1">
        <v>2376</v>
      </c>
      <c r="AA6023" s="1"/>
      <c r="AB6023" s="1"/>
    </row>
    <row r="6024" spans="1:28" x14ac:dyDescent="0.2">
      <c r="A6024" s="1">
        <v>94979</v>
      </c>
      <c r="B6024" s="1" t="s">
        <v>3995</v>
      </c>
      <c r="C6024" s="1">
        <v>890370</v>
      </c>
      <c r="D6024" s="1">
        <v>194018668</v>
      </c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 t="s">
        <v>4714</v>
      </c>
      <c r="P6024" s="1" t="s">
        <v>30</v>
      </c>
      <c r="Q6024" s="1"/>
      <c r="R6024" s="1">
        <v>1</v>
      </c>
      <c r="S6024" s="1">
        <v>1</v>
      </c>
      <c r="T6024" s="1">
        <v>0.218</v>
      </c>
      <c r="U6024" s="1">
        <v>0</v>
      </c>
      <c r="V6024" s="1">
        <v>0</v>
      </c>
      <c r="W6024" s="1">
        <v>0.1</v>
      </c>
      <c r="X6024" s="1">
        <v>0.22</v>
      </c>
      <c r="Y6024" s="1">
        <v>0.24199999999999999</v>
      </c>
      <c r="Z6024" s="1">
        <v>2376</v>
      </c>
      <c r="AA6024" s="1"/>
      <c r="AB6024" s="1"/>
    </row>
    <row r="6025" spans="1:28" x14ac:dyDescent="0.2">
      <c r="A6025" s="1">
        <v>94979</v>
      </c>
      <c r="B6025" s="1" t="s">
        <v>3995</v>
      </c>
      <c r="C6025" s="1">
        <v>890370</v>
      </c>
      <c r="D6025" s="1">
        <v>194018669</v>
      </c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 t="s">
        <v>4715</v>
      </c>
      <c r="P6025" s="1" t="s">
        <v>30</v>
      </c>
      <c r="Q6025" s="1"/>
      <c r="R6025" s="1">
        <v>1</v>
      </c>
      <c r="S6025" s="1">
        <v>1</v>
      </c>
      <c r="T6025" s="1">
        <v>0</v>
      </c>
      <c r="U6025" s="1">
        <v>0</v>
      </c>
      <c r="V6025" s="1" t="s">
        <v>33</v>
      </c>
      <c r="W6025" s="1">
        <v>0.1</v>
      </c>
      <c r="X6025" s="1">
        <v>0</v>
      </c>
      <c r="Y6025" s="1">
        <v>0</v>
      </c>
      <c r="Z6025" s="1">
        <v>2376</v>
      </c>
      <c r="AA6025" s="1"/>
      <c r="AB6025" s="1"/>
    </row>
    <row r="6026" spans="1:28" x14ac:dyDescent="0.2">
      <c r="A6026" s="1">
        <v>94979</v>
      </c>
      <c r="B6026" s="1" t="s">
        <v>3995</v>
      </c>
      <c r="C6026" s="1">
        <v>890370</v>
      </c>
      <c r="D6026" s="1">
        <v>194018670</v>
      </c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 t="s">
        <v>4716</v>
      </c>
      <c r="P6026" s="1" t="s">
        <v>30</v>
      </c>
      <c r="Q6026" s="1"/>
      <c r="R6026" s="1">
        <v>1</v>
      </c>
      <c r="S6026" s="1">
        <v>1</v>
      </c>
      <c r="T6026" s="1">
        <v>3.5601600000000002</v>
      </c>
      <c r="U6026" s="1">
        <v>0</v>
      </c>
      <c r="V6026" s="1">
        <v>0</v>
      </c>
      <c r="W6026" s="1">
        <v>0.1</v>
      </c>
      <c r="X6026" s="1">
        <v>3.56</v>
      </c>
      <c r="Y6026" s="1">
        <v>3.9159999999999999</v>
      </c>
      <c r="Z6026" s="1">
        <v>2376</v>
      </c>
      <c r="AA6026" s="1"/>
      <c r="AB6026" s="1"/>
    </row>
    <row r="6027" spans="1:28" x14ac:dyDescent="0.2">
      <c r="A6027" s="1">
        <v>94979</v>
      </c>
      <c r="B6027" s="1" t="s">
        <v>3995</v>
      </c>
      <c r="C6027" s="1">
        <v>890370</v>
      </c>
      <c r="D6027" s="1">
        <v>194054827</v>
      </c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 t="s">
        <v>4717</v>
      </c>
      <c r="P6027" s="1" t="s">
        <v>30</v>
      </c>
      <c r="Q6027" s="1"/>
      <c r="R6027" s="1">
        <v>1</v>
      </c>
      <c r="S6027" s="1">
        <v>1</v>
      </c>
      <c r="T6027" s="1">
        <v>1.42788</v>
      </c>
      <c r="U6027" s="1">
        <v>0</v>
      </c>
      <c r="V6027" s="1">
        <v>0</v>
      </c>
      <c r="W6027" s="1">
        <v>0.1</v>
      </c>
      <c r="X6027" s="1">
        <v>1.43</v>
      </c>
      <c r="Y6027" s="1">
        <v>1.573</v>
      </c>
      <c r="Z6027" s="1">
        <v>2376</v>
      </c>
      <c r="AA6027" s="1"/>
      <c r="AB6027" s="1"/>
    </row>
    <row r="6028" spans="1:28" x14ac:dyDescent="0.2">
      <c r="A6028" s="1">
        <v>94979</v>
      </c>
      <c r="B6028" s="1" t="s">
        <v>3995</v>
      </c>
      <c r="C6028" s="1">
        <v>890370</v>
      </c>
      <c r="D6028" s="1">
        <v>194054828</v>
      </c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 t="s">
        <v>620</v>
      </c>
      <c r="P6028" s="1" t="s">
        <v>30</v>
      </c>
      <c r="Q6028" s="1"/>
      <c r="R6028" s="1">
        <v>1</v>
      </c>
      <c r="S6028" s="1">
        <v>1</v>
      </c>
      <c r="T6028" s="1">
        <v>9.0670000000000001E-2</v>
      </c>
      <c r="U6028" s="1">
        <v>0</v>
      </c>
      <c r="V6028" s="1">
        <v>0</v>
      </c>
      <c r="W6028" s="1">
        <v>0.1</v>
      </c>
      <c r="X6028" s="1">
        <v>0.09</v>
      </c>
      <c r="Y6028" s="1">
        <v>9.9000000000000005E-2</v>
      </c>
      <c r="Z6028" s="1">
        <v>2376</v>
      </c>
      <c r="AA6028" s="1"/>
      <c r="AB6028" s="1"/>
    </row>
    <row r="6029" spans="1:28" x14ac:dyDescent="0.2">
      <c r="A6029" s="1">
        <v>94979</v>
      </c>
      <c r="B6029" s="1" t="s">
        <v>3995</v>
      </c>
      <c r="C6029" s="1">
        <v>890370</v>
      </c>
      <c r="D6029" s="1">
        <v>194054829</v>
      </c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 t="s">
        <v>4718</v>
      </c>
      <c r="P6029" s="1" t="s">
        <v>30</v>
      </c>
      <c r="Q6029" s="1"/>
      <c r="R6029" s="1">
        <v>1</v>
      </c>
      <c r="S6029" s="1">
        <v>1</v>
      </c>
      <c r="T6029" s="1">
        <v>0</v>
      </c>
      <c r="U6029" s="1">
        <v>0</v>
      </c>
      <c r="V6029" s="1" t="s">
        <v>33</v>
      </c>
      <c r="W6029" s="1">
        <v>0.1</v>
      </c>
      <c r="X6029" s="1">
        <v>0</v>
      </c>
      <c r="Y6029" s="1">
        <v>0</v>
      </c>
      <c r="Z6029" s="1">
        <v>2376</v>
      </c>
      <c r="AA6029" s="1"/>
      <c r="AB6029" s="1"/>
    </row>
    <row r="6030" spans="1:28" x14ac:dyDescent="0.2">
      <c r="A6030" s="1">
        <v>94979</v>
      </c>
      <c r="B6030" s="1" t="s">
        <v>3995</v>
      </c>
      <c r="C6030" s="1">
        <v>890370</v>
      </c>
      <c r="D6030" s="1">
        <v>194054830</v>
      </c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 t="s">
        <v>4719</v>
      </c>
      <c r="P6030" s="1" t="s">
        <v>30</v>
      </c>
      <c r="Q6030" s="1"/>
      <c r="R6030" s="1">
        <v>1</v>
      </c>
      <c r="S6030" s="1">
        <v>1</v>
      </c>
      <c r="T6030" s="1">
        <v>0</v>
      </c>
      <c r="U6030" s="1">
        <v>0</v>
      </c>
      <c r="V6030" s="1" t="s">
        <v>33</v>
      </c>
      <c r="W6030" s="1">
        <v>0.1</v>
      </c>
      <c r="X6030" s="1">
        <v>0</v>
      </c>
      <c r="Y6030" s="1">
        <v>0</v>
      </c>
      <c r="Z6030" s="1">
        <v>2376</v>
      </c>
      <c r="AA6030" s="1"/>
      <c r="AB6030" s="1"/>
    </row>
    <row r="6031" spans="1:28" x14ac:dyDescent="0.2">
      <c r="A6031" s="1">
        <v>94979</v>
      </c>
      <c r="B6031" s="1" t="s">
        <v>3995</v>
      </c>
      <c r="C6031" s="1">
        <v>890370</v>
      </c>
      <c r="D6031" s="1">
        <v>194091249</v>
      </c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 t="s">
        <v>4153</v>
      </c>
      <c r="P6031" s="1" t="s">
        <v>30</v>
      </c>
      <c r="Q6031" s="1"/>
      <c r="R6031" s="1">
        <v>1</v>
      </c>
      <c r="S6031" s="1">
        <v>1</v>
      </c>
      <c r="T6031" s="1">
        <v>4.0290400000000002</v>
      </c>
      <c r="U6031" s="1">
        <v>0</v>
      </c>
      <c r="V6031" s="1">
        <v>0</v>
      </c>
      <c r="W6031" s="1">
        <v>0.1</v>
      </c>
      <c r="X6031" s="1">
        <v>4.03</v>
      </c>
      <c r="Y6031" s="1">
        <v>4.4329999999999998</v>
      </c>
      <c r="Z6031" s="1">
        <v>2376</v>
      </c>
      <c r="AA6031" s="1"/>
      <c r="AB6031" s="1"/>
    </row>
    <row r="6032" spans="1:28" x14ac:dyDescent="0.2">
      <c r="A6032" s="1">
        <v>94979</v>
      </c>
      <c r="B6032" s="1" t="s">
        <v>3995</v>
      </c>
      <c r="C6032" s="1">
        <v>890370</v>
      </c>
      <c r="D6032" s="1">
        <v>194091250</v>
      </c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 t="s">
        <v>4720</v>
      </c>
      <c r="P6032" s="1" t="s">
        <v>30</v>
      </c>
      <c r="Q6032" s="1"/>
      <c r="R6032" s="1">
        <v>1</v>
      </c>
      <c r="S6032" s="1">
        <v>1</v>
      </c>
      <c r="T6032" s="1">
        <v>0.24399999999999999</v>
      </c>
      <c r="U6032" s="1">
        <v>0</v>
      </c>
      <c r="V6032" s="1">
        <v>0</v>
      </c>
      <c r="W6032" s="1">
        <v>0.1</v>
      </c>
      <c r="X6032" s="1">
        <v>0.24</v>
      </c>
      <c r="Y6032" s="1">
        <v>0.26400000000000001</v>
      </c>
      <c r="Z6032" s="1">
        <v>2376</v>
      </c>
      <c r="AA6032" s="1"/>
      <c r="AB6032" s="1"/>
    </row>
    <row r="6033" spans="1:28" x14ac:dyDescent="0.2">
      <c r="A6033" s="1">
        <v>94979</v>
      </c>
      <c r="B6033" s="1" t="s">
        <v>3995</v>
      </c>
      <c r="C6033" s="1">
        <v>890370</v>
      </c>
      <c r="D6033" s="1">
        <v>194091251</v>
      </c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 t="s">
        <v>4721</v>
      </c>
      <c r="P6033" s="1" t="s">
        <v>30</v>
      </c>
      <c r="Q6033" s="1"/>
      <c r="R6033" s="1">
        <v>1</v>
      </c>
      <c r="S6033" s="1">
        <v>1</v>
      </c>
      <c r="T6033" s="1">
        <v>0</v>
      </c>
      <c r="U6033" s="1">
        <v>0</v>
      </c>
      <c r="V6033" s="1" t="s">
        <v>33</v>
      </c>
      <c r="W6033" s="1">
        <v>0.1</v>
      </c>
      <c r="X6033" s="1">
        <v>0</v>
      </c>
      <c r="Y6033" s="1">
        <v>0</v>
      </c>
      <c r="Z6033" s="1">
        <v>2376</v>
      </c>
      <c r="AA6033" s="1"/>
      <c r="AB6033" s="1"/>
    </row>
    <row r="6034" spans="1:28" x14ac:dyDescent="0.2">
      <c r="A6034" s="1">
        <v>94979</v>
      </c>
      <c r="B6034" s="1" t="s">
        <v>3995</v>
      </c>
      <c r="C6034" s="1">
        <v>890370</v>
      </c>
      <c r="D6034" s="1">
        <v>194091252</v>
      </c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 t="s">
        <v>4390</v>
      </c>
      <c r="P6034" s="1" t="s">
        <v>30</v>
      </c>
      <c r="Q6034" s="1"/>
      <c r="R6034" s="1">
        <v>1</v>
      </c>
      <c r="S6034" s="1">
        <v>1</v>
      </c>
      <c r="T6034" s="1">
        <v>0</v>
      </c>
      <c r="U6034" s="1">
        <v>0</v>
      </c>
      <c r="V6034" s="1" t="s">
        <v>33</v>
      </c>
      <c r="W6034" s="1">
        <v>0.1</v>
      </c>
      <c r="X6034" s="1">
        <v>0</v>
      </c>
      <c r="Y6034" s="1">
        <v>0</v>
      </c>
      <c r="Z6034" s="1">
        <v>2376</v>
      </c>
      <c r="AA6034" s="1"/>
      <c r="AB6034" s="1"/>
    </row>
    <row r="6035" spans="1:28" x14ac:dyDescent="0.2">
      <c r="A6035" s="1">
        <v>94979</v>
      </c>
      <c r="B6035" s="1" t="s">
        <v>3995</v>
      </c>
      <c r="C6035" s="1">
        <v>890370</v>
      </c>
      <c r="D6035" s="1">
        <v>194127124</v>
      </c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 t="s">
        <v>4722</v>
      </c>
      <c r="P6035" s="1" t="s">
        <v>30</v>
      </c>
      <c r="Q6035" s="1"/>
      <c r="R6035" s="1">
        <v>1</v>
      </c>
      <c r="S6035" s="1">
        <v>1</v>
      </c>
      <c r="T6035" s="1">
        <v>0</v>
      </c>
      <c r="U6035" s="1">
        <v>0</v>
      </c>
      <c r="V6035" s="1" t="s">
        <v>33</v>
      </c>
      <c r="W6035" s="1">
        <v>0.1</v>
      </c>
      <c r="X6035" s="1">
        <v>0</v>
      </c>
      <c r="Y6035" s="1">
        <v>0</v>
      </c>
      <c r="Z6035" s="1">
        <v>2376</v>
      </c>
      <c r="AA6035" s="1"/>
      <c r="AB6035" s="1"/>
    </row>
    <row r="6036" spans="1:28" x14ac:dyDescent="0.2">
      <c r="A6036" s="1">
        <v>94979</v>
      </c>
      <c r="B6036" s="1" t="s">
        <v>3995</v>
      </c>
      <c r="C6036" s="1">
        <v>890370</v>
      </c>
      <c r="D6036" s="1">
        <v>194127125</v>
      </c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 t="s">
        <v>4723</v>
      </c>
      <c r="P6036" s="1" t="s">
        <v>30</v>
      </c>
      <c r="Q6036" s="1"/>
      <c r="R6036" s="1">
        <v>1</v>
      </c>
      <c r="S6036" s="1">
        <v>1</v>
      </c>
      <c r="T6036" s="1">
        <v>0</v>
      </c>
      <c r="U6036" s="1">
        <v>0</v>
      </c>
      <c r="V6036" s="1" t="s">
        <v>33</v>
      </c>
      <c r="W6036" s="1">
        <v>0.1</v>
      </c>
      <c r="X6036" s="1">
        <v>0</v>
      </c>
      <c r="Y6036" s="1">
        <v>0</v>
      </c>
      <c r="Z6036" s="1">
        <v>2376</v>
      </c>
      <c r="AA6036" s="1"/>
      <c r="AB6036" s="1"/>
    </row>
    <row r="6037" spans="1:28" x14ac:dyDescent="0.2">
      <c r="A6037" s="1">
        <v>94979</v>
      </c>
      <c r="B6037" s="1" t="s">
        <v>3995</v>
      </c>
      <c r="C6037" s="1">
        <v>890370</v>
      </c>
      <c r="D6037" s="1">
        <v>194127126</v>
      </c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 t="s">
        <v>4724</v>
      </c>
      <c r="P6037" s="1" t="s">
        <v>30</v>
      </c>
      <c r="Q6037" s="1"/>
      <c r="R6037" s="1">
        <v>1</v>
      </c>
      <c r="S6037" s="1">
        <v>1</v>
      </c>
      <c r="T6037" s="1">
        <v>5.3190099999999996</v>
      </c>
      <c r="U6037" s="1">
        <v>0</v>
      </c>
      <c r="V6037" s="1">
        <v>0</v>
      </c>
      <c r="W6037" s="1">
        <v>0.1</v>
      </c>
      <c r="X6037" s="1">
        <v>5.32</v>
      </c>
      <c r="Y6037" s="1">
        <v>5.8520000000000003</v>
      </c>
      <c r="Z6037" s="1">
        <v>2376</v>
      </c>
      <c r="AA6037" s="1"/>
      <c r="AB6037" s="1"/>
    </row>
    <row r="6038" spans="1:28" x14ac:dyDescent="0.2">
      <c r="A6038" s="1">
        <v>94979</v>
      </c>
      <c r="B6038" s="1" t="s">
        <v>3995</v>
      </c>
      <c r="C6038" s="1">
        <v>890370</v>
      </c>
      <c r="D6038" s="1">
        <v>194179768</v>
      </c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 t="s">
        <v>4725</v>
      </c>
      <c r="P6038" s="1" t="s">
        <v>30</v>
      </c>
      <c r="Q6038" s="1"/>
      <c r="R6038" s="1">
        <v>1</v>
      </c>
      <c r="S6038" s="1">
        <v>1</v>
      </c>
      <c r="T6038" s="1">
        <v>4.0778400000000001</v>
      </c>
      <c r="U6038" s="1">
        <v>0</v>
      </c>
      <c r="V6038" s="1">
        <v>0</v>
      </c>
      <c r="W6038" s="1">
        <v>0.1</v>
      </c>
      <c r="X6038" s="1">
        <v>4.08</v>
      </c>
      <c r="Y6038" s="1">
        <v>4.4880000000000004</v>
      </c>
      <c r="Z6038" s="1">
        <v>2376</v>
      </c>
      <c r="AA6038" s="1"/>
      <c r="AB6038" s="1"/>
    </row>
    <row r="6039" spans="1:28" x14ac:dyDescent="0.2">
      <c r="A6039" s="1">
        <v>94979</v>
      </c>
      <c r="B6039" s="1" t="s">
        <v>3995</v>
      </c>
      <c r="C6039" s="1">
        <v>890370</v>
      </c>
      <c r="D6039" s="1">
        <v>194179769</v>
      </c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 t="s">
        <v>4726</v>
      </c>
      <c r="P6039" s="1" t="s">
        <v>30</v>
      </c>
      <c r="Q6039" s="1"/>
      <c r="R6039" s="1">
        <v>1</v>
      </c>
      <c r="S6039" s="1">
        <v>1</v>
      </c>
      <c r="T6039" s="1">
        <v>0</v>
      </c>
      <c r="U6039" s="1">
        <v>0</v>
      </c>
      <c r="V6039" s="1" t="s">
        <v>33</v>
      </c>
      <c r="W6039" s="1">
        <v>0.1</v>
      </c>
      <c r="X6039" s="1">
        <v>0</v>
      </c>
      <c r="Y6039" s="1">
        <v>0</v>
      </c>
      <c r="Z6039" s="1">
        <v>2376</v>
      </c>
      <c r="AA6039" s="1"/>
      <c r="AB6039" s="1"/>
    </row>
    <row r="6040" spans="1:28" x14ac:dyDescent="0.2">
      <c r="A6040" s="1">
        <v>94979</v>
      </c>
      <c r="B6040" s="1" t="s">
        <v>3995</v>
      </c>
      <c r="C6040" s="1">
        <v>890370</v>
      </c>
      <c r="D6040" s="1">
        <v>194179770</v>
      </c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 t="s">
        <v>4727</v>
      </c>
      <c r="P6040" s="1" t="s">
        <v>30</v>
      </c>
      <c r="Q6040" s="1"/>
      <c r="R6040" s="1">
        <v>1</v>
      </c>
      <c r="S6040" s="1">
        <v>1</v>
      </c>
      <c r="T6040" s="1">
        <v>0</v>
      </c>
      <c r="U6040" s="1">
        <v>0</v>
      </c>
      <c r="V6040" s="1" t="s">
        <v>33</v>
      </c>
      <c r="W6040" s="1">
        <v>0.1</v>
      </c>
      <c r="X6040" s="1">
        <v>0</v>
      </c>
      <c r="Y6040" s="1">
        <v>0</v>
      </c>
      <c r="Z6040" s="1">
        <v>2376</v>
      </c>
      <c r="AA6040" s="1"/>
      <c r="AB6040" s="1"/>
    </row>
    <row r="6041" spans="1:28" x14ac:dyDescent="0.2">
      <c r="A6041" s="1">
        <v>94979</v>
      </c>
      <c r="B6041" s="1" t="s">
        <v>3995</v>
      </c>
      <c r="C6041" s="1">
        <v>890370</v>
      </c>
      <c r="D6041" s="1">
        <v>194576217</v>
      </c>
      <c r="E6041" s="1">
        <v>3884808</v>
      </c>
      <c r="F6041" s="1" t="s">
        <v>101</v>
      </c>
      <c r="G6041" s="1">
        <v>569229</v>
      </c>
      <c r="H6041" s="1" t="s">
        <v>102</v>
      </c>
      <c r="I6041" s="1"/>
      <c r="J6041" s="1">
        <v>124706</v>
      </c>
      <c r="K6041" s="1" t="s">
        <v>103</v>
      </c>
      <c r="L6041" s="1"/>
      <c r="M6041" s="1"/>
      <c r="N6041" s="2">
        <v>61700000000</v>
      </c>
      <c r="O6041" s="1" t="s">
        <v>4728</v>
      </c>
      <c r="P6041" s="1" t="s">
        <v>30</v>
      </c>
      <c r="Q6041" s="1" t="s">
        <v>30</v>
      </c>
      <c r="R6041" s="1">
        <v>1</v>
      </c>
      <c r="S6041" s="1">
        <v>1</v>
      </c>
      <c r="T6041" s="1">
        <v>2</v>
      </c>
      <c r="U6041" s="1">
        <v>0</v>
      </c>
      <c r="V6041" s="1">
        <v>0</v>
      </c>
      <c r="W6041" s="1">
        <v>0.1</v>
      </c>
      <c r="X6041" s="1">
        <v>2</v>
      </c>
      <c r="Y6041" s="1">
        <v>2.2000000000000002</v>
      </c>
      <c r="Z6041" s="1">
        <v>2376</v>
      </c>
      <c r="AA6041" s="1"/>
      <c r="AB6041" s="1"/>
    </row>
    <row r="6042" spans="1:28" x14ac:dyDescent="0.2">
      <c r="A6042" s="1">
        <v>94979</v>
      </c>
      <c r="B6042" s="1" t="s">
        <v>3995</v>
      </c>
      <c r="C6042" s="1">
        <v>890370</v>
      </c>
      <c r="D6042" s="1">
        <v>194576218</v>
      </c>
      <c r="E6042" s="1">
        <v>3884818</v>
      </c>
      <c r="F6042" s="1" t="s">
        <v>101</v>
      </c>
      <c r="G6042" s="1">
        <v>569229</v>
      </c>
      <c r="H6042" s="1" t="s">
        <v>102</v>
      </c>
      <c r="I6042" s="1"/>
      <c r="J6042" s="1">
        <v>124706</v>
      </c>
      <c r="K6042" s="1" t="s">
        <v>103</v>
      </c>
      <c r="L6042" s="1"/>
      <c r="M6042" s="1"/>
      <c r="N6042" s="2">
        <v>61700000000</v>
      </c>
      <c r="O6042" s="1" t="s">
        <v>4729</v>
      </c>
      <c r="P6042" s="1" t="s">
        <v>30</v>
      </c>
      <c r="Q6042" s="1" t="s">
        <v>30</v>
      </c>
      <c r="R6042" s="1">
        <v>1</v>
      </c>
      <c r="S6042" s="1">
        <v>1</v>
      </c>
      <c r="T6042" s="1">
        <v>2</v>
      </c>
      <c r="U6042" s="1">
        <v>0</v>
      </c>
      <c r="V6042" s="1">
        <v>0</v>
      </c>
      <c r="W6042" s="1">
        <v>0.1</v>
      </c>
      <c r="X6042" s="1">
        <v>2</v>
      </c>
      <c r="Y6042" s="1">
        <v>2.2000000000000002</v>
      </c>
      <c r="Z6042" s="1">
        <v>2376</v>
      </c>
      <c r="AA6042" s="1"/>
      <c r="AB6042" s="1"/>
    </row>
    <row r="6043" spans="1:28" x14ac:dyDescent="0.2">
      <c r="A6043" s="1">
        <v>94979</v>
      </c>
      <c r="B6043" s="1" t="s">
        <v>3995</v>
      </c>
      <c r="C6043" s="1">
        <v>890370</v>
      </c>
      <c r="D6043" s="1">
        <v>194576219</v>
      </c>
      <c r="E6043" s="1">
        <v>4004231</v>
      </c>
      <c r="F6043" s="1"/>
      <c r="G6043" s="1"/>
      <c r="H6043" s="1"/>
      <c r="I6043" s="1"/>
      <c r="J6043" s="1">
        <v>124706</v>
      </c>
      <c r="K6043" s="1" t="s">
        <v>103</v>
      </c>
      <c r="L6043" s="1"/>
      <c r="M6043" s="1"/>
      <c r="N6043" s="1"/>
      <c r="O6043" s="2">
        <v>1300000000</v>
      </c>
      <c r="P6043" s="1" t="s">
        <v>30</v>
      </c>
      <c r="Q6043" s="1" t="s">
        <v>30</v>
      </c>
      <c r="R6043" s="1">
        <v>1</v>
      </c>
      <c r="S6043" s="1">
        <v>1</v>
      </c>
      <c r="T6043" s="1">
        <v>20</v>
      </c>
      <c r="U6043" s="1">
        <v>0</v>
      </c>
      <c r="V6043" s="1">
        <v>0</v>
      </c>
      <c r="W6043" s="1">
        <v>0.1</v>
      </c>
      <c r="X6043" s="1">
        <v>20</v>
      </c>
      <c r="Y6043" s="1">
        <v>22</v>
      </c>
      <c r="Z6043" s="1">
        <v>2376</v>
      </c>
      <c r="AA6043" s="1"/>
      <c r="AB6043" s="1"/>
    </row>
    <row r="6044" spans="1:28" x14ac:dyDescent="0.2">
      <c r="A6044" s="1">
        <v>94979</v>
      </c>
      <c r="B6044" s="1" t="s">
        <v>3995</v>
      </c>
      <c r="C6044" s="1">
        <v>890370</v>
      </c>
      <c r="D6044" s="1">
        <v>194576220</v>
      </c>
      <c r="E6044" s="1">
        <v>3892560</v>
      </c>
      <c r="F6044" s="1" t="s">
        <v>106</v>
      </c>
      <c r="G6044" s="1">
        <v>578962</v>
      </c>
      <c r="H6044" s="1" t="s">
        <v>1740</v>
      </c>
      <c r="I6044" s="1"/>
      <c r="J6044" s="1">
        <v>124706</v>
      </c>
      <c r="K6044" s="1" t="s">
        <v>103</v>
      </c>
      <c r="L6044" s="1">
        <v>1007721</v>
      </c>
      <c r="M6044" s="1" t="s">
        <v>4730</v>
      </c>
      <c r="N6044" s="1"/>
      <c r="O6044" s="1" t="s">
        <v>1740</v>
      </c>
      <c r="P6044" s="1" t="s">
        <v>30</v>
      </c>
      <c r="Q6044" s="1" t="s">
        <v>30</v>
      </c>
      <c r="R6044" s="1">
        <v>1</v>
      </c>
      <c r="S6044" s="1">
        <v>1</v>
      </c>
      <c r="T6044" s="1">
        <v>0</v>
      </c>
      <c r="U6044" s="1">
        <v>0</v>
      </c>
      <c r="V6044" s="1" t="s">
        <v>33</v>
      </c>
      <c r="W6044" s="1">
        <v>0.1</v>
      </c>
      <c r="X6044" s="1">
        <v>0</v>
      </c>
      <c r="Y6044" s="1">
        <v>0</v>
      </c>
      <c r="Z6044" s="1">
        <v>2376</v>
      </c>
      <c r="AA6044" s="1"/>
      <c r="AB6044" s="1" t="s">
        <v>98</v>
      </c>
    </row>
    <row r="6045" spans="1:28" x14ac:dyDescent="0.2">
      <c r="A6045" s="1">
        <v>94979</v>
      </c>
      <c r="B6045" s="1" t="s">
        <v>3995</v>
      </c>
      <c r="C6045" s="1">
        <v>890370</v>
      </c>
      <c r="D6045" s="1">
        <v>194576221</v>
      </c>
      <c r="E6045" s="1">
        <v>4006024</v>
      </c>
      <c r="F6045" s="1" t="s">
        <v>96</v>
      </c>
      <c r="G6045" s="1">
        <v>630486</v>
      </c>
      <c r="H6045" s="1" t="s">
        <v>4731</v>
      </c>
      <c r="I6045" s="1"/>
      <c r="J6045" s="1">
        <v>124706</v>
      </c>
      <c r="K6045" s="1" t="s">
        <v>103</v>
      </c>
      <c r="L6045" s="1">
        <v>1007721</v>
      </c>
      <c r="M6045" s="1" t="s">
        <v>4730</v>
      </c>
      <c r="N6045" s="1"/>
      <c r="O6045" s="1" t="s">
        <v>4731</v>
      </c>
      <c r="P6045" s="1" t="s">
        <v>30</v>
      </c>
      <c r="Q6045" s="1" t="s">
        <v>30</v>
      </c>
      <c r="R6045" s="1">
        <v>1</v>
      </c>
      <c r="S6045" s="1">
        <v>1</v>
      </c>
      <c r="T6045" s="1">
        <v>22.5</v>
      </c>
      <c r="U6045" s="1">
        <v>0</v>
      </c>
      <c r="V6045" s="1">
        <v>0</v>
      </c>
      <c r="W6045" s="1">
        <v>0.1</v>
      </c>
      <c r="X6045" s="1">
        <v>22.5</v>
      </c>
      <c r="Y6045" s="1">
        <v>24.75</v>
      </c>
      <c r="Z6045" s="1">
        <v>2376</v>
      </c>
      <c r="AA6045" s="1"/>
      <c r="AB6045" s="1" t="s">
        <v>98</v>
      </c>
    </row>
    <row r="6046" spans="1:28" x14ac:dyDescent="0.2">
      <c r="A6046" s="1">
        <v>94979</v>
      </c>
      <c r="B6046" s="1" t="s">
        <v>3995</v>
      </c>
      <c r="C6046" s="1">
        <v>890370</v>
      </c>
      <c r="D6046" s="1">
        <v>194576222</v>
      </c>
      <c r="E6046" s="1">
        <v>3892562</v>
      </c>
      <c r="F6046" s="1" t="s">
        <v>106</v>
      </c>
      <c r="G6046" s="1">
        <v>578962</v>
      </c>
      <c r="H6046" s="1" t="s">
        <v>1740</v>
      </c>
      <c r="I6046" s="1"/>
      <c r="J6046" s="1">
        <v>124706</v>
      </c>
      <c r="K6046" s="1" t="s">
        <v>103</v>
      </c>
      <c r="L6046" s="1">
        <v>1007722</v>
      </c>
      <c r="M6046" s="1" t="s">
        <v>4732</v>
      </c>
      <c r="N6046" s="1"/>
      <c r="O6046" s="1" t="s">
        <v>1740</v>
      </c>
      <c r="P6046" s="1" t="s">
        <v>30</v>
      </c>
      <c r="Q6046" s="1" t="s">
        <v>30</v>
      </c>
      <c r="R6046" s="1">
        <v>1</v>
      </c>
      <c r="S6046" s="1">
        <v>1</v>
      </c>
      <c r="T6046" s="1">
        <v>0</v>
      </c>
      <c r="U6046" s="1">
        <v>0</v>
      </c>
      <c r="V6046" s="1" t="s">
        <v>33</v>
      </c>
      <c r="W6046" s="1">
        <v>0.1</v>
      </c>
      <c r="X6046" s="1">
        <v>0</v>
      </c>
      <c r="Y6046" s="1">
        <v>0</v>
      </c>
      <c r="Z6046" s="1">
        <v>2376</v>
      </c>
      <c r="AA6046" s="1"/>
      <c r="AB6046" s="1" t="s">
        <v>98</v>
      </c>
    </row>
    <row r="6047" spans="1:28" x14ac:dyDescent="0.2">
      <c r="A6047" s="1">
        <v>94979</v>
      </c>
      <c r="B6047" s="1" t="s">
        <v>3995</v>
      </c>
      <c r="C6047" s="1">
        <v>890370</v>
      </c>
      <c r="D6047" s="1">
        <v>194576223</v>
      </c>
      <c r="E6047" s="1">
        <v>4006031</v>
      </c>
      <c r="F6047" s="1" t="s">
        <v>96</v>
      </c>
      <c r="G6047" s="1">
        <v>630486</v>
      </c>
      <c r="H6047" s="1" t="s">
        <v>4731</v>
      </c>
      <c r="I6047" s="1"/>
      <c r="J6047" s="1">
        <v>124706</v>
      </c>
      <c r="K6047" s="1" t="s">
        <v>103</v>
      </c>
      <c r="L6047" s="1">
        <v>1007722</v>
      </c>
      <c r="M6047" s="1" t="s">
        <v>4732</v>
      </c>
      <c r="N6047" s="1"/>
      <c r="O6047" s="1" t="s">
        <v>4731</v>
      </c>
      <c r="P6047" s="1" t="s">
        <v>30</v>
      </c>
      <c r="Q6047" s="1" t="s">
        <v>30</v>
      </c>
      <c r="R6047" s="1">
        <v>1</v>
      </c>
      <c r="S6047" s="1">
        <v>1</v>
      </c>
      <c r="T6047" s="1">
        <v>22.5</v>
      </c>
      <c r="U6047" s="1">
        <v>0</v>
      </c>
      <c r="V6047" s="1">
        <v>0</v>
      </c>
      <c r="W6047" s="1">
        <v>0.1</v>
      </c>
      <c r="X6047" s="1">
        <v>22.5</v>
      </c>
      <c r="Y6047" s="1">
        <v>24.75</v>
      </c>
      <c r="Z6047" s="1">
        <v>2376</v>
      </c>
      <c r="AA6047" s="1"/>
      <c r="AB6047" s="1" t="s">
        <v>98</v>
      </c>
    </row>
    <row r="6048" spans="1:28" x14ac:dyDescent="0.2">
      <c r="A6048" s="1">
        <v>94979</v>
      </c>
      <c r="B6048" s="1" t="s">
        <v>3995</v>
      </c>
      <c r="C6048" s="1">
        <v>890370</v>
      </c>
      <c r="D6048" s="1">
        <v>194576224</v>
      </c>
      <c r="E6048" s="1">
        <v>3892564</v>
      </c>
      <c r="F6048" s="1" t="s">
        <v>106</v>
      </c>
      <c r="G6048" s="1">
        <v>578962</v>
      </c>
      <c r="H6048" s="1" t="s">
        <v>1740</v>
      </c>
      <c r="I6048" s="1"/>
      <c r="J6048" s="1">
        <v>124706</v>
      </c>
      <c r="K6048" s="1" t="s">
        <v>103</v>
      </c>
      <c r="L6048" s="1">
        <v>1007723</v>
      </c>
      <c r="M6048" s="1" t="s">
        <v>4733</v>
      </c>
      <c r="N6048" s="1"/>
      <c r="O6048" s="1" t="s">
        <v>1740</v>
      </c>
      <c r="P6048" s="1" t="s">
        <v>30</v>
      </c>
      <c r="Q6048" s="1" t="s">
        <v>30</v>
      </c>
      <c r="R6048" s="1">
        <v>1</v>
      </c>
      <c r="S6048" s="1">
        <v>1</v>
      </c>
      <c r="T6048" s="1">
        <v>0</v>
      </c>
      <c r="U6048" s="1">
        <v>0</v>
      </c>
      <c r="V6048" s="1" t="s">
        <v>33</v>
      </c>
      <c r="W6048" s="1">
        <v>0.1</v>
      </c>
      <c r="X6048" s="1">
        <v>0</v>
      </c>
      <c r="Y6048" s="1">
        <v>0</v>
      </c>
      <c r="Z6048" s="1">
        <v>2376</v>
      </c>
      <c r="AA6048" s="1"/>
      <c r="AB6048" s="1" t="s">
        <v>98</v>
      </c>
    </row>
    <row r="6049" spans="1:28" x14ac:dyDescent="0.2">
      <c r="A6049" s="1">
        <v>94979</v>
      </c>
      <c r="B6049" s="1" t="s">
        <v>3995</v>
      </c>
      <c r="C6049" s="1">
        <v>890370</v>
      </c>
      <c r="D6049" s="1">
        <v>194576225</v>
      </c>
      <c r="E6049" s="1">
        <v>4006033</v>
      </c>
      <c r="F6049" s="1" t="s">
        <v>96</v>
      </c>
      <c r="G6049" s="1">
        <v>630486</v>
      </c>
      <c r="H6049" s="1" t="s">
        <v>4731</v>
      </c>
      <c r="I6049" s="1"/>
      <c r="J6049" s="1">
        <v>124706</v>
      </c>
      <c r="K6049" s="1" t="s">
        <v>103</v>
      </c>
      <c r="L6049" s="1">
        <v>1007723</v>
      </c>
      <c r="M6049" s="1" t="s">
        <v>4733</v>
      </c>
      <c r="N6049" s="1"/>
      <c r="O6049" s="1" t="s">
        <v>4731</v>
      </c>
      <c r="P6049" s="1" t="s">
        <v>30</v>
      </c>
      <c r="Q6049" s="1" t="s">
        <v>30</v>
      </c>
      <c r="R6049" s="1">
        <v>1</v>
      </c>
      <c r="S6049" s="1">
        <v>1</v>
      </c>
      <c r="T6049" s="1">
        <v>22.5</v>
      </c>
      <c r="U6049" s="1">
        <v>0</v>
      </c>
      <c r="V6049" s="1">
        <v>0</v>
      </c>
      <c r="W6049" s="1">
        <v>0.1</v>
      </c>
      <c r="X6049" s="1">
        <v>22.5</v>
      </c>
      <c r="Y6049" s="1">
        <v>24.75</v>
      </c>
      <c r="Z6049" s="1">
        <v>2376</v>
      </c>
      <c r="AA6049" s="1"/>
      <c r="AB6049" s="1" t="s">
        <v>98</v>
      </c>
    </row>
    <row r="6050" spans="1:28" x14ac:dyDescent="0.2">
      <c r="A6050" s="1">
        <v>94979</v>
      </c>
      <c r="B6050" s="1" t="s">
        <v>3995</v>
      </c>
      <c r="C6050" s="1">
        <v>890370</v>
      </c>
      <c r="D6050" s="1">
        <v>194576226</v>
      </c>
      <c r="E6050" s="1">
        <v>4006035</v>
      </c>
      <c r="F6050" s="1" t="s">
        <v>96</v>
      </c>
      <c r="G6050" s="1">
        <v>586166</v>
      </c>
      <c r="H6050" s="1" t="s">
        <v>716</v>
      </c>
      <c r="I6050" s="1"/>
      <c r="J6050" s="1">
        <v>124706</v>
      </c>
      <c r="K6050" s="1" t="s">
        <v>103</v>
      </c>
      <c r="L6050" s="1">
        <v>1007723</v>
      </c>
      <c r="M6050" s="1" t="s">
        <v>4733</v>
      </c>
      <c r="N6050" s="1"/>
      <c r="O6050" s="1" t="s">
        <v>716</v>
      </c>
      <c r="P6050" s="1" t="s">
        <v>30</v>
      </c>
      <c r="Q6050" s="1" t="s">
        <v>30</v>
      </c>
      <c r="R6050" s="1">
        <v>1</v>
      </c>
      <c r="S6050" s="1">
        <v>1</v>
      </c>
      <c r="T6050" s="1">
        <v>0</v>
      </c>
      <c r="U6050" s="1">
        <v>0</v>
      </c>
      <c r="V6050" s="1" t="s">
        <v>33</v>
      </c>
      <c r="W6050" s="1">
        <v>0.1</v>
      </c>
      <c r="X6050" s="1">
        <v>0</v>
      </c>
      <c r="Y6050" s="1">
        <v>0</v>
      </c>
      <c r="Z6050" s="1">
        <v>2376</v>
      </c>
      <c r="AA6050" s="1"/>
      <c r="AB6050" s="1" t="s">
        <v>98</v>
      </c>
    </row>
    <row r="6051" spans="1:28" x14ac:dyDescent="0.2">
      <c r="A6051" s="1">
        <v>94979</v>
      </c>
      <c r="B6051" s="1" t="s">
        <v>3995</v>
      </c>
      <c r="C6051" s="1">
        <v>890370</v>
      </c>
      <c r="D6051" s="1">
        <v>194576227</v>
      </c>
      <c r="E6051" s="1">
        <v>3892566</v>
      </c>
      <c r="F6051" s="1" t="s">
        <v>106</v>
      </c>
      <c r="G6051" s="1">
        <v>578962</v>
      </c>
      <c r="H6051" s="1" t="s">
        <v>1740</v>
      </c>
      <c r="I6051" s="1"/>
      <c r="J6051" s="1">
        <v>124706</v>
      </c>
      <c r="K6051" s="1" t="s">
        <v>103</v>
      </c>
      <c r="L6051" s="1">
        <v>1007724</v>
      </c>
      <c r="M6051" s="1" t="s">
        <v>4734</v>
      </c>
      <c r="N6051" s="1"/>
      <c r="O6051" s="1" t="s">
        <v>1740</v>
      </c>
      <c r="P6051" s="1" t="s">
        <v>30</v>
      </c>
      <c r="Q6051" s="1" t="s">
        <v>30</v>
      </c>
      <c r="R6051" s="1">
        <v>1</v>
      </c>
      <c r="S6051" s="1">
        <v>1</v>
      </c>
      <c r="T6051" s="1">
        <v>0</v>
      </c>
      <c r="U6051" s="1">
        <v>0</v>
      </c>
      <c r="V6051" s="1" t="s">
        <v>33</v>
      </c>
      <c r="W6051" s="1">
        <v>0.1</v>
      </c>
      <c r="X6051" s="1">
        <v>0</v>
      </c>
      <c r="Y6051" s="1">
        <v>0</v>
      </c>
      <c r="Z6051" s="1">
        <v>2376</v>
      </c>
      <c r="AA6051" s="1"/>
      <c r="AB6051" s="1" t="s">
        <v>98</v>
      </c>
    </row>
    <row r="6052" spans="1:28" x14ac:dyDescent="0.2">
      <c r="A6052" s="1">
        <v>94979</v>
      </c>
      <c r="B6052" s="1" t="s">
        <v>3995</v>
      </c>
      <c r="C6052" s="1">
        <v>890370</v>
      </c>
      <c r="D6052" s="1">
        <v>194576228</v>
      </c>
      <c r="E6052" s="1">
        <v>4006029</v>
      </c>
      <c r="F6052" s="1" t="s">
        <v>96</v>
      </c>
      <c r="G6052" s="1">
        <v>630486</v>
      </c>
      <c r="H6052" s="1" t="s">
        <v>4731</v>
      </c>
      <c r="I6052" s="1"/>
      <c r="J6052" s="1">
        <v>124706</v>
      </c>
      <c r="K6052" s="1" t="s">
        <v>103</v>
      </c>
      <c r="L6052" s="1">
        <v>1007724</v>
      </c>
      <c r="M6052" s="1" t="s">
        <v>4734</v>
      </c>
      <c r="N6052" s="1"/>
      <c r="O6052" s="1" t="s">
        <v>4731</v>
      </c>
      <c r="P6052" s="1" t="s">
        <v>30</v>
      </c>
      <c r="Q6052" s="1" t="s">
        <v>30</v>
      </c>
      <c r="R6052" s="1">
        <v>1</v>
      </c>
      <c r="S6052" s="1">
        <v>1</v>
      </c>
      <c r="T6052" s="1">
        <v>22.5</v>
      </c>
      <c r="U6052" s="1">
        <v>0</v>
      </c>
      <c r="V6052" s="1">
        <v>0</v>
      </c>
      <c r="W6052" s="1">
        <v>0.1</v>
      </c>
      <c r="X6052" s="1">
        <v>22.5</v>
      </c>
      <c r="Y6052" s="1">
        <v>24.75</v>
      </c>
      <c r="Z6052" s="1">
        <v>2376</v>
      </c>
      <c r="AA6052" s="1"/>
      <c r="AB6052" s="1" t="s">
        <v>98</v>
      </c>
    </row>
    <row r="6053" spans="1:28" x14ac:dyDescent="0.2">
      <c r="A6053" s="1">
        <v>94979</v>
      </c>
      <c r="B6053" s="1" t="s">
        <v>3995</v>
      </c>
      <c r="C6053" s="1">
        <v>890370</v>
      </c>
      <c r="D6053" s="1">
        <v>194576229</v>
      </c>
      <c r="E6053" s="1">
        <v>3892567</v>
      </c>
      <c r="F6053" s="1" t="s">
        <v>96</v>
      </c>
      <c r="G6053" s="1">
        <v>568885</v>
      </c>
      <c r="H6053" s="1" t="s">
        <v>1711</v>
      </c>
      <c r="I6053" s="1"/>
      <c r="J6053" s="1">
        <v>124706</v>
      </c>
      <c r="K6053" s="1" t="s">
        <v>103</v>
      </c>
      <c r="L6053" s="1">
        <v>1007725</v>
      </c>
      <c r="M6053" s="1" t="s">
        <v>4735</v>
      </c>
      <c r="N6053" s="1"/>
      <c r="O6053" s="1" t="s">
        <v>1711</v>
      </c>
      <c r="P6053" s="1" t="s">
        <v>30</v>
      </c>
      <c r="Q6053" s="1" t="s">
        <v>30</v>
      </c>
      <c r="R6053" s="1">
        <v>1</v>
      </c>
      <c r="S6053" s="1">
        <v>1</v>
      </c>
      <c r="T6053" s="1">
        <v>0</v>
      </c>
      <c r="U6053" s="1">
        <v>0</v>
      </c>
      <c r="V6053" s="1" t="s">
        <v>33</v>
      </c>
      <c r="W6053" s="1">
        <v>0.1</v>
      </c>
      <c r="X6053" s="1">
        <v>0</v>
      </c>
      <c r="Y6053" s="1">
        <v>0</v>
      </c>
      <c r="Z6053" s="1">
        <v>2376</v>
      </c>
      <c r="AA6053" s="1"/>
      <c r="AB6053" s="1" t="s">
        <v>98</v>
      </c>
    </row>
    <row r="6054" spans="1:28" x14ac:dyDescent="0.2">
      <c r="A6054" s="1">
        <v>94979</v>
      </c>
      <c r="B6054" s="1" t="s">
        <v>3995</v>
      </c>
      <c r="C6054" s="1">
        <v>890370</v>
      </c>
      <c r="D6054" s="1">
        <v>194576230</v>
      </c>
      <c r="E6054" s="1">
        <v>3892568</v>
      </c>
      <c r="F6054" s="1" t="s">
        <v>106</v>
      </c>
      <c r="G6054" s="1">
        <v>578962</v>
      </c>
      <c r="H6054" s="1" t="s">
        <v>1740</v>
      </c>
      <c r="I6054" s="1"/>
      <c r="J6054" s="1">
        <v>124706</v>
      </c>
      <c r="K6054" s="1" t="s">
        <v>103</v>
      </c>
      <c r="L6054" s="1">
        <v>1007725</v>
      </c>
      <c r="M6054" s="1" t="s">
        <v>4735</v>
      </c>
      <c r="N6054" s="1"/>
      <c r="O6054" s="1" t="s">
        <v>1740</v>
      </c>
      <c r="P6054" s="1" t="s">
        <v>30</v>
      </c>
      <c r="Q6054" s="1" t="s">
        <v>30</v>
      </c>
      <c r="R6054" s="1">
        <v>1</v>
      </c>
      <c r="S6054" s="1">
        <v>1</v>
      </c>
      <c r="T6054" s="1">
        <v>0</v>
      </c>
      <c r="U6054" s="1">
        <v>0</v>
      </c>
      <c r="V6054" s="1" t="s">
        <v>33</v>
      </c>
      <c r="W6054" s="1">
        <v>0.1</v>
      </c>
      <c r="X6054" s="1">
        <v>0</v>
      </c>
      <c r="Y6054" s="1">
        <v>0</v>
      </c>
      <c r="Z6054" s="1">
        <v>2376</v>
      </c>
      <c r="AA6054" s="1"/>
      <c r="AB6054" s="1" t="s">
        <v>98</v>
      </c>
    </row>
    <row r="6055" spans="1:28" x14ac:dyDescent="0.2">
      <c r="A6055" s="1">
        <v>94979</v>
      </c>
      <c r="B6055" s="1" t="s">
        <v>3995</v>
      </c>
      <c r="C6055" s="1">
        <v>890370</v>
      </c>
      <c r="D6055" s="1">
        <v>194576231</v>
      </c>
      <c r="E6055" s="1">
        <v>3892570</v>
      </c>
      <c r="F6055" s="1" t="s">
        <v>106</v>
      </c>
      <c r="G6055" s="1">
        <v>578962</v>
      </c>
      <c r="H6055" s="1" t="s">
        <v>1740</v>
      </c>
      <c r="I6055" s="1"/>
      <c r="J6055" s="1">
        <v>124706</v>
      </c>
      <c r="K6055" s="1" t="s">
        <v>103</v>
      </c>
      <c r="L6055" s="1">
        <v>1007726</v>
      </c>
      <c r="M6055" s="1" t="s">
        <v>4736</v>
      </c>
      <c r="N6055" s="1"/>
      <c r="O6055" s="1" t="s">
        <v>1740</v>
      </c>
      <c r="P6055" s="1" t="s">
        <v>30</v>
      </c>
      <c r="Q6055" s="1" t="s">
        <v>30</v>
      </c>
      <c r="R6055" s="1">
        <v>1</v>
      </c>
      <c r="S6055" s="1">
        <v>1</v>
      </c>
      <c r="T6055" s="1">
        <v>0</v>
      </c>
      <c r="U6055" s="1">
        <v>0</v>
      </c>
      <c r="V6055" s="1" t="s">
        <v>33</v>
      </c>
      <c r="W6055" s="1">
        <v>0.1</v>
      </c>
      <c r="X6055" s="1">
        <v>0</v>
      </c>
      <c r="Y6055" s="1">
        <v>0</v>
      </c>
      <c r="Z6055" s="1">
        <v>2376</v>
      </c>
      <c r="AA6055" s="1"/>
      <c r="AB6055" s="1" t="s">
        <v>98</v>
      </c>
    </row>
    <row r="6056" spans="1:28" x14ac:dyDescent="0.2">
      <c r="A6056" s="1">
        <v>94979</v>
      </c>
      <c r="B6056" s="1" t="s">
        <v>3995</v>
      </c>
      <c r="C6056" s="1">
        <v>890370</v>
      </c>
      <c r="D6056" s="1">
        <v>194576232</v>
      </c>
      <c r="E6056" s="1">
        <v>4004821</v>
      </c>
      <c r="F6056" s="1" t="s">
        <v>96</v>
      </c>
      <c r="G6056" s="1">
        <v>630486</v>
      </c>
      <c r="H6056" s="1" t="s">
        <v>4731</v>
      </c>
      <c r="I6056" s="1"/>
      <c r="J6056" s="1">
        <v>124706</v>
      </c>
      <c r="K6056" s="1" t="s">
        <v>103</v>
      </c>
      <c r="L6056" s="1">
        <v>1007726</v>
      </c>
      <c r="M6056" s="1" t="s">
        <v>4736</v>
      </c>
      <c r="N6056" s="1"/>
      <c r="O6056" s="1" t="s">
        <v>4731</v>
      </c>
      <c r="P6056" s="1" t="s">
        <v>30</v>
      </c>
      <c r="Q6056" s="1" t="s">
        <v>30</v>
      </c>
      <c r="R6056" s="1">
        <v>1</v>
      </c>
      <c r="S6056" s="1">
        <v>1</v>
      </c>
      <c r="T6056" s="1">
        <v>22.5</v>
      </c>
      <c r="U6056" s="1">
        <v>0</v>
      </c>
      <c r="V6056" s="1">
        <v>0</v>
      </c>
      <c r="W6056" s="1">
        <v>0.1</v>
      </c>
      <c r="X6056" s="1">
        <v>22.5</v>
      </c>
      <c r="Y6056" s="1">
        <v>24.75</v>
      </c>
      <c r="Z6056" s="1">
        <v>2376</v>
      </c>
      <c r="AA6056" s="1"/>
      <c r="AB6056" s="1" t="s">
        <v>98</v>
      </c>
    </row>
    <row r="6057" spans="1:28" x14ac:dyDescent="0.2">
      <c r="A6057" s="1">
        <v>94979</v>
      </c>
      <c r="B6057" s="1" t="s">
        <v>3995</v>
      </c>
      <c r="C6057" s="1">
        <v>890370</v>
      </c>
      <c r="D6057" s="1">
        <v>194576233</v>
      </c>
      <c r="E6057" s="1">
        <v>3892572</v>
      </c>
      <c r="F6057" s="1" t="s">
        <v>106</v>
      </c>
      <c r="G6057" s="1">
        <v>578962</v>
      </c>
      <c r="H6057" s="1" t="s">
        <v>1740</v>
      </c>
      <c r="I6057" s="1"/>
      <c r="J6057" s="1">
        <v>124706</v>
      </c>
      <c r="K6057" s="1" t="s">
        <v>103</v>
      </c>
      <c r="L6057" s="1">
        <v>1007727</v>
      </c>
      <c r="M6057" s="1" t="s">
        <v>4737</v>
      </c>
      <c r="N6057" s="1"/>
      <c r="O6057" s="1" t="s">
        <v>1740</v>
      </c>
      <c r="P6057" s="1" t="s">
        <v>30</v>
      </c>
      <c r="Q6057" s="1" t="s">
        <v>30</v>
      </c>
      <c r="R6057" s="1">
        <v>1</v>
      </c>
      <c r="S6057" s="1">
        <v>1</v>
      </c>
      <c r="T6057" s="1">
        <v>0</v>
      </c>
      <c r="U6057" s="1">
        <v>0</v>
      </c>
      <c r="V6057" s="1" t="s">
        <v>33</v>
      </c>
      <c r="W6057" s="1">
        <v>0.1</v>
      </c>
      <c r="X6057" s="1">
        <v>0</v>
      </c>
      <c r="Y6057" s="1">
        <v>0</v>
      </c>
      <c r="Z6057" s="1">
        <v>2376</v>
      </c>
      <c r="AA6057" s="1"/>
      <c r="AB6057" s="1" t="s">
        <v>98</v>
      </c>
    </row>
    <row r="6058" spans="1:28" x14ac:dyDescent="0.2">
      <c r="A6058" s="1">
        <v>94979</v>
      </c>
      <c r="B6058" s="1" t="s">
        <v>3995</v>
      </c>
      <c r="C6058" s="1">
        <v>890370</v>
      </c>
      <c r="D6058" s="1">
        <v>194576234</v>
      </c>
      <c r="E6058" s="1">
        <v>4006032</v>
      </c>
      <c r="F6058" s="1" t="s">
        <v>96</v>
      </c>
      <c r="G6058" s="1">
        <v>630486</v>
      </c>
      <c r="H6058" s="1" t="s">
        <v>4731</v>
      </c>
      <c r="I6058" s="1"/>
      <c r="J6058" s="1">
        <v>124706</v>
      </c>
      <c r="K6058" s="1" t="s">
        <v>103</v>
      </c>
      <c r="L6058" s="1">
        <v>1007727</v>
      </c>
      <c r="M6058" s="1" t="s">
        <v>4737</v>
      </c>
      <c r="N6058" s="1"/>
      <c r="O6058" s="1" t="s">
        <v>4731</v>
      </c>
      <c r="P6058" s="1" t="s">
        <v>30</v>
      </c>
      <c r="Q6058" s="1" t="s">
        <v>30</v>
      </c>
      <c r="R6058" s="1">
        <v>1</v>
      </c>
      <c r="S6058" s="1">
        <v>1</v>
      </c>
      <c r="T6058" s="1">
        <v>22.5</v>
      </c>
      <c r="U6058" s="1">
        <v>0</v>
      </c>
      <c r="V6058" s="1">
        <v>0</v>
      </c>
      <c r="W6058" s="1">
        <v>0.1</v>
      </c>
      <c r="X6058" s="1">
        <v>22.5</v>
      </c>
      <c r="Y6058" s="1">
        <v>24.75</v>
      </c>
      <c r="Z6058" s="1">
        <v>2376</v>
      </c>
      <c r="AA6058" s="1"/>
      <c r="AB6058" s="1" t="s">
        <v>98</v>
      </c>
    </row>
    <row r="6059" spans="1:28" x14ac:dyDescent="0.2">
      <c r="A6059" s="1">
        <v>94979</v>
      </c>
      <c r="B6059" s="1" t="s">
        <v>3995</v>
      </c>
      <c r="C6059" s="1">
        <v>890370</v>
      </c>
      <c r="D6059" s="1">
        <v>194576235</v>
      </c>
      <c r="E6059" s="1">
        <v>4006034</v>
      </c>
      <c r="F6059" s="1" t="s">
        <v>96</v>
      </c>
      <c r="G6059" s="1">
        <v>586166</v>
      </c>
      <c r="H6059" s="1" t="s">
        <v>716</v>
      </c>
      <c r="I6059" s="1"/>
      <c r="J6059" s="1">
        <v>124706</v>
      </c>
      <c r="K6059" s="1" t="s">
        <v>103</v>
      </c>
      <c r="L6059" s="1">
        <v>1007727</v>
      </c>
      <c r="M6059" s="1" t="s">
        <v>4737</v>
      </c>
      <c r="N6059" s="1"/>
      <c r="O6059" s="1" t="s">
        <v>716</v>
      </c>
      <c r="P6059" s="1" t="s">
        <v>30</v>
      </c>
      <c r="Q6059" s="1" t="s">
        <v>30</v>
      </c>
      <c r="R6059" s="1">
        <v>1</v>
      </c>
      <c r="S6059" s="1">
        <v>1</v>
      </c>
      <c r="T6059" s="1">
        <v>0</v>
      </c>
      <c r="U6059" s="1">
        <v>0</v>
      </c>
      <c r="V6059" s="1" t="s">
        <v>33</v>
      </c>
      <c r="W6059" s="1">
        <v>0.1</v>
      </c>
      <c r="X6059" s="1">
        <v>0</v>
      </c>
      <c r="Y6059" s="1">
        <v>0</v>
      </c>
      <c r="Z6059" s="1">
        <v>2376</v>
      </c>
      <c r="AA6059" s="1"/>
      <c r="AB6059" s="1" t="s">
        <v>98</v>
      </c>
    </row>
    <row r="6060" spans="1:28" x14ac:dyDescent="0.2">
      <c r="A6060" s="1">
        <v>94979</v>
      </c>
      <c r="B6060" s="1" t="s">
        <v>3995</v>
      </c>
      <c r="C6060" s="1">
        <v>890370</v>
      </c>
      <c r="D6060" s="1">
        <v>194576236</v>
      </c>
      <c r="E6060" s="1">
        <v>3892574</v>
      </c>
      <c r="F6060" s="1" t="s">
        <v>106</v>
      </c>
      <c r="G6060" s="1">
        <v>578962</v>
      </c>
      <c r="H6060" s="1" t="s">
        <v>1740</v>
      </c>
      <c r="I6060" s="1"/>
      <c r="J6060" s="1">
        <v>124706</v>
      </c>
      <c r="K6060" s="1" t="s">
        <v>103</v>
      </c>
      <c r="L6060" s="1">
        <v>1007728</v>
      </c>
      <c r="M6060" s="1" t="s">
        <v>4738</v>
      </c>
      <c r="N6060" s="1"/>
      <c r="O6060" s="1" t="s">
        <v>1740</v>
      </c>
      <c r="P6060" s="1" t="s">
        <v>30</v>
      </c>
      <c r="Q6060" s="1" t="s">
        <v>30</v>
      </c>
      <c r="R6060" s="1">
        <v>1</v>
      </c>
      <c r="S6060" s="1">
        <v>1</v>
      </c>
      <c r="T6060" s="1">
        <v>0</v>
      </c>
      <c r="U6060" s="1">
        <v>0</v>
      </c>
      <c r="V6060" s="1" t="s">
        <v>33</v>
      </c>
      <c r="W6060" s="1">
        <v>0.1</v>
      </c>
      <c r="X6060" s="1">
        <v>0</v>
      </c>
      <c r="Y6060" s="1">
        <v>0</v>
      </c>
      <c r="Z6060" s="1">
        <v>2376</v>
      </c>
      <c r="AA6060" s="1"/>
      <c r="AB6060" s="1" t="s">
        <v>98</v>
      </c>
    </row>
    <row r="6061" spans="1:28" x14ac:dyDescent="0.2">
      <c r="A6061" s="1">
        <v>94979</v>
      </c>
      <c r="B6061" s="1" t="s">
        <v>3995</v>
      </c>
      <c r="C6061" s="1">
        <v>890370</v>
      </c>
      <c r="D6061" s="1">
        <v>194576237</v>
      </c>
      <c r="E6061" s="1">
        <v>4006025</v>
      </c>
      <c r="F6061" s="1" t="s">
        <v>96</v>
      </c>
      <c r="G6061" s="1">
        <v>630486</v>
      </c>
      <c r="H6061" s="1" t="s">
        <v>4731</v>
      </c>
      <c r="I6061" s="1"/>
      <c r="J6061" s="1">
        <v>124706</v>
      </c>
      <c r="K6061" s="1" t="s">
        <v>103</v>
      </c>
      <c r="L6061" s="1">
        <v>1007728</v>
      </c>
      <c r="M6061" s="1" t="s">
        <v>4738</v>
      </c>
      <c r="N6061" s="1"/>
      <c r="O6061" s="1" t="s">
        <v>4731</v>
      </c>
      <c r="P6061" s="1" t="s">
        <v>30</v>
      </c>
      <c r="Q6061" s="1" t="s">
        <v>30</v>
      </c>
      <c r="R6061" s="1">
        <v>1</v>
      </c>
      <c r="S6061" s="1">
        <v>1</v>
      </c>
      <c r="T6061" s="1">
        <v>22.5</v>
      </c>
      <c r="U6061" s="1">
        <v>0</v>
      </c>
      <c r="V6061" s="1">
        <v>0</v>
      </c>
      <c r="W6061" s="1">
        <v>0.1</v>
      </c>
      <c r="X6061" s="1">
        <v>22.5</v>
      </c>
      <c r="Y6061" s="1">
        <v>24.75</v>
      </c>
      <c r="Z6061" s="1">
        <v>2376</v>
      </c>
      <c r="AA6061" s="1"/>
      <c r="AB6061" s="1" t="s">
        <v>98</v>
      </c>
    </row>
    <row r="6062" spans="1:28" x14ac:dyDescent="0.2">
      <c r="A6062" s="1">
        <v>94979</v>
      </c>
      <c r="B6062" s="1" t="s">
        <v>3995</v>
      </c>
      <c r="C6062" s="1">
        <v>890370</v>
      </c>
      <c r="D6062" s="1">
        <v>194576238</v>
      </c>
      <c r="E6062" s="1">
        <v>3892575</v>
      </c>
      <c r="F6062" s="1" t="s">
        <v>96</v>
      </c>
      <c r="G6062" s="1">
        <v>568885</v>
      </c>
      <c r="H6062" s="1" t="s">
        <v>1711</v>
      </c>
      <c r="I6062" s="1"/>
      <c r="J6062" s="1">
        <v>124706</v>
      </c>
      <c r="K6062" s="1" t="s">
        <v>103</v>
      </c>
      <c r="L6062" s="1">
        <v>1007729</v>
      </c>
      <c r="M6062" s="1" t="s">
        <v>4739</v>
      </c>
      <c r="N6062" s="1"/>
      <c r="O6062" s="1" t="s">
        <v>1711</v>
      </c>
      <c r="P6062" s="1" t="s">
        <v>30</v>
      </c>
      <c r="Q6062" s="1" t="s">
        <v>30</v>
      </c>
      <c r="R6062" s="1">
        <v>1</v>
      </c>
      <c r="S6062" s="1">
        <v>1</v>
      </c>
      <c r="T6062" s="1">
        <v>0</v>
      </c>
      <c r="U6062" s="1">
        <v>0</v>
      </c>
      <c r="V6062" s="1" t="s">
        <v>33</v>
      </c>
      <c r="W6062" s="1">
        <v>0.1</v>
      </c>
      <c r="X6062" s="1">
        <v>0</v>
      </c>
      <c r="Y6062" s="1">
        <v>0</v>
      </c>
      <c r="Z6062" s="1">
        <v>2376</v>
      </c>
      <c r="AA6062" s="1"/>
      <c r="AB6062" s="1" t="s">
        <v>98</v>
      </c>
    </row>
    <row r="6063" spans="1:28" x14ac:dyDescent="0.2">
      <c r="A6063" s="1">
        <v>94979</v>
      </c>
      <c r="B6063" s="1" t="s">
        <v>3995</v>
      </c>
      <c r="C6063" s="1">
        <v>890370</v>
      </c>
      <c r="D6063" s="1">
        <v>194576239</v>
      </c>
      <c r="E6063" s="1">
        <v>3892576</v>
      </c>
      <c r="F6063" s="1" t="s">
        <v>106</v>
      </c>
      <c r="G6063" s="1">
        <v>578962</v>
      </c>
      <c r="H6063" s="1" t="s">
        <v>1740</v>
      </c>
      <c r="I6063" s="1"/>
      <c r="J6063" s="1">
        <v>124706</v>
      </c>
      <c r="K6063" s="1" t="s">
        <v>103</v>
      </c>
      <c r="L6063" s="1">
        <v>1007729</v>
      </c>
      <c r="M6063" s="1" t="s">
        <v>4739</v>
      </c>
      <c r="N6063" s="1"/>
      <c r="O6063" s="1" t="s">
        <v>1740</v>
      </c>
      <c r="P6063" s="1" t="s">
        <v>30</v>
      </c>
      <c r="Q6063" s="1" t="s">
        <v>30</v>
      </c>
      <c r="R6063" s="1">
        <v>1</v>
      </c>
      <c r="S6063" s="1">
        <v>1</v>
      </c>
      <c r="T6063" s="1">
        <v>0</v>
      </c>
      <c r="U6063" s="1">
        <v>0</v>
      </c>
      <c r="V6063" s="1" t="s">
        <v>33</v>
      </c>
      <c r="W6063" s="1">
        <v>0.1</v>
      </c>
      <c r="X6063" s="1">
        <v>0</v>
      </c>
      <c r="Y6063" s="1">
        <v>0</v>
      </c>
      <c r="Z6063" s="1">
        <v>2376</v>
      </c>
      <c r="AA6063" s="1"/>
      <c r="AB6063" s="1" t="s">
        <v>98</v>
      </c>
    </row>
    <row r="6064" spans="1:28" x14ac:dyDescent="0.2">
      <c r="A6064" s="1">
        <v>94979</v>
      </c>
      <c r="B6064" s="1" t="s">
        <v>3995</v>
      </c>
      <c r="C6064" s="1">
        <v>890370</v>
      </c>
      <c r="D6064" s="1">
        <v>194576240</v>
      </c>
      <c r="E6064" s="1">
        <v>3892578</v>
      </c>
      <c r="F6064" s="1" t="s">
        <v>106</v>
      </c>
      <c r="G6064" s="1">
        <v>578962</v>
      </c>
      <c r="H6064" s="1" t="s">
        <v>1740</v>
      </c>
      <c r="I6064" s="1"/>
      <c r="J6064" s="1">
        <v>124706</v>
      </c>
      <c r="K6064" s="1" t="s">
        <v>103</v>
      </c>
      <c r="L6064" s="1">
        <v>1007732</v>
      </c>
      <c r="M6064" s="1" t="s">
        <v>4740</v>
      </c>
      <c r="N6064" s="1"/>
      <c r="O6064" s="1" t="s">
        <v>1740</v>
      </c>
      <c r="P6064" s="1" t="s">
        <v>30</v>
      </c>
      <c r="Q6064" s="1" t="s">
        <v>30</v>
      </c>
      <c r="R6064" s="1">
        <v>1</v>
      </c>
      <c r="S6064" s="1">
        <v>1</v>
      </c>
      <c r="T6064" s="1">
        <v>0</v>
      </c>
      <c r="U6064" s="1">
        <v>0</v>
      </c>
      <c r="V6064" s="1" t="s">
        <v>33</v>
      </c>
      <c r="W6064" s="1">
        <v>0.1</v>
      </c>
      <c r="X6064" s="1">
        <v>0</v>
      </c>
      <c r="Y6064" s="1">
        <v>0</v>
      </c>
      <c r="Z6064" s="1">
        <v>2376</v>
      </c>
      <c r="AA6064" s="1"/>
      <c r="AB6064" s="1" t="s">
        <v>98</v>
      </c>
    </row>
    <row r="6065" spans="1:28" x14ac:dyDescent="0.2">
      <c r="A6065" s="1">
        <v>94979</v>
      </c>
      <c r="B6065" s="1" t="s">
        <v>3995</v>
      </c>
      <c r="C6065" s="1">
        <v>890370</v>
      </c>
      <c r="D6065" s="1">
        <v>194576241</v>
      </c>
      <c r="E6065" s="1">
        <v>4006027</v>
      </c>
      <c r="F6065" s="1" t="s">
        <v>96</v>
      </c>
      <c r="G6065" s="1">
        <v>630486</v>
      </c>
      <c r="H6065" s="1" t="s">
        <v>4731</v>
      </c>
      <c r="I6065" s="1"/>
      <c r="J6065" s="1">
        <v>124706</v>
      </c>
      <c r="K6065" s="1" t="s">
        <v>103</v>
      </c>
      <c r="L6065" s="1">
        <v>1007732</v>
      </c>
      <c r="M6065" s="1" t="s">
        <v>4740</v>
      </c>
      <c r="N6065" s="1"/>
      <c r="O6065" s="1" t="s">
        <v>4731</v>
      </c>
      <c r="P6065" s="1" t="s">
        <v>30</v>
      </c>
      <c r="Q6065" s="1" t="s">
        <v>30</v>
      </c>
      <c r="R6065" s="1">
        <v>1</v>
      </c>
      <c r="S6065" s="1">
        <v>1</v>
      </c>
      <c r="T6065" s="1">
        <v>22.5</v>
      </c>
      <c r="U6065" s="1">
        <v>0</v>
      </c>
      <c r="V6065" s="1">
        <v>0</v>
      </c>
      <c r="W6065" s="1">
        <v>0.1</v>
      </c>
      <c r="X6065" s="1">
        <v>22.5</v>
      </c>
      <c r="Y6065" s="1">
        <v>24.75</v>
      </c>
      <c r="Z6065" s="1">
        <v>2376</v>
      </c>
      <c r="AA6065" s="1"/>
      <c r="AB6065" s="1" t="s">
        <v>98</v>
      </c>
    </row>
    <row r="6066" spans="1:28" x14ac:dyDescent="0.2">
      <c r="A6066" s="1">
        <v>94979</v>
      </c>
      <c r="B6066" s="1" t="s">
        <v>3995</v>
      </c>
      <c r="C6066" s="1">
        <v>890370</v>
      </c>
      <c r="D6066" s="1">
        <v>194576242</v>
      </c>
      <c r="E6066" s="1">
        <v>3892580</v>
      </c>
      <c r="F6066" s="1" t="s">
        <v>106</v>
      </c>
      <c r="G6066" s="1">
        <v>578962</v>
      </c>
      <c r="H6066" s="1" t="s">
        <v>1740</v>
      </c>
      <c r="I6066" s="1"/>
      <c r="J6066" s="1">
        <v>124706</v>
      </c>
      <c r="K6066" s="1" t="s">
        <v>103</v>
      </c>
      <c r="L6066" s="1">
        <v>1007734</v>
      </c>
      <c r="M6066" s="1" t="s">
        <v>4741</v>
      </c>
      <c r="N6066" s="1"/>
      <c r="O6066" s="1" t="s">
        <v>1740</v>
      </c>
      <c r="P6066" s="1" t="s">
        <v>30</v>
      </c>
      <c r="Q6066" s="1" t="s">
        <v>30</v>
      </c>
      <c r="R6066" s="1">
        <v>1</v>
      </c>
      <c r="S6066" s="1">
        <v>1</v>
      </c>
      <c r="T6066" s="1">
        <v>0</v>
      </c>
      <c r="U6066" s="1">
        <v>0</v>
      </c>
      <c r="V6066" s="1" t="s">
        <v>33</v>
      </c>
      <c r="W6066" s="1">
        <v>0.1</v>
      </c>
      <c r="X6066" s="1">
        <v>0</v>
      </c>
      <c r="Y6066" s="1">
        <v>0</v>
      </c>
      <c r="Z6066" s="1">
        <v>2376</v>
      </c>
      <c r="AA6066" s="1"/>
      <c r="AB6066" s="1" t="s">
        <v>98</v>
      </c>
    </row>
    <row r="6067" spans="1:28" x14ac:dyDescent="0.2">
      <c r="A6067" s="1">
        <v>94979</v>
      </c>
      <c r="B6067" s="1" t="s">
        <v>3995</v>
      </c>
      <c r="C6067" s="1">
        <v>890370</v>
      </c>
      <c r="D6067" s="1">
        <v>194576243</v>
      </c>
      <c r="E6067" s="1">
        <v>4006026</v>
      </c>
      <c r="F6067" s="1" t="s">
        <v>96</v>
      </c>
      <c r="G6067" s="1">
        <v>630486</v>
      </c>
      <c r="H6067" s="1" t="s">
        <v>4731</v>
      </c>
      <c r="I6067" s="1"/>
      <c r="J6067" s="1">
        <v>124706</v>
      </c>
      <c r="K6067" s="1" t="s">
        <v>103</v>
      </c>
      <c r="L6067" s="1">
        <v>1007734</v>
      </c>
      <c r="M6067" s="1" t="s">
        <v>4741</v>
      </c>
      <c r="N6067" s="1"/>
      <c r="O6067" s="1" t="s">
        <v>4731</v>
      </c>
      <c r="P6067" s="1" t="s">
        <v>30</v>
      </c>
      <c r="Q6067" s="1" t="s">
        <v>30</v>
      </c>
      <c r="R6067" s="1">
        <v>1</v>
      </c>
      <c r="S6067" s="1">
        <v>1</v>
      </c>
      <c r="T6067" s="1">
        <v>22.5</v>
      </c>
      <c r="U6067" s="1">
        <v>0</v>
      </c>
      <c r="V6067" s="1">
        <v>0</v>
      </c>
      <c r="W6067" s="1">
        <v>0.1</v>
      </c>
      <c r="X6067" s="1">
        <v>22.5</v>
      </c>
      <c r="Y6067" s="1">
        <v>24.75</v>
      </c>
      <c r="Z6067" s="1">
        <v>2376</v>
      </c>
      <c r="AA6067" s="1"/>
      <c r="AB6067" s="1" t="s">
        <v>98</v>
      </c>
    </row>
    <row r="6068" spans="1:28" x14ac:dyDescent="0.2">
      <c r="A6068" s="1">
        <v>94979</v>
      </c>
      <c r="B6068" s="1" t="s">
        <v>3995</v>
      </c>
      <c r="C6068" s="1">
        <v>890370</v>
      </c>
      <c r="D6068" s="1">
        <v>194576244</v>
      </c>
      <c r="E6068" s="1">
        <v>3892582</v>
      </c>
      <c r="F6068" s="1" t="s">
        <v>106</v>
      </c>
      <c r="G6068" s="1">
        <v>578962</v>
      </c>
      <c r="H6068" s="1" t="s">
        <v>1740</v>
      </c>
      <c r="I6068" s="1"/>
      <c r="J6068" s="1">
        <v>124706</v>
      </c>
      <c r="K6068" s="1" t="s">
        <v>103</v>
      </c>
      <c r="L6068" s="1">
        <v>1007736</v>
      </c>
      <c r="M6068" s="1" t="s">
        <v>4742</v>
      </c>
      <c r="N6068" s="1"/>
      <c r="O6068" s="1" t="s">
        <v>1740</v>
      </c>
      <c r="P6068" s="1" t="s">
        <v>30</v>
      </c>
      <c r="Q6068" s="1" t="s">
        <v>30</v>
      </c>
      <c r="R6068" s="1">
        <v>1</v>
      </c>
      <c r="S6068" s="1">
        <v>1</v>
      </c>
      <c r="T6068" s="1">
        <v>0</v>
      </c>
      <c r="U6068" s="1">
        <v>0</v>
      </c>
      <c r="V6068" s="1" t="s">
        <v>33</v>
      </c>
      <c r="W6068" s="1">
        <v>0.1</v>
      </c>
      <c r="X6068" s="1">
        <v>0</v>
      </c>
      <c r="Y6068" s="1">
        <v>0</v>
      </c>
      <c r="Z6068" s="1">
        <v>2376</v>
      </c>
      <c r="AA6068" s="1"/>
      <c r="AB6068" s="1" t="s">
        <v>98</v>
      </c>
    </row>
    <row r="6069" spans="1:28" x14ac:dyDescent="0.2">
      <c r="A6069" s="1">
        <v>94979</v>
      </c>
      <c r="B6069" s="1" t="s">
        <v>3995</v>
      </c>
      <c r="C6069" s="1">
        <v>890370</v>
      </c>
      <c r="D6069" s="1">
        <v>194576245</v>
      </c>
      <c r="E6069" s="1">
        <v>4006028</v>
      </c>
      <c r="F6069" s="1" t="s">
        <v>96</v>
      </c>
      <c r="G6069" s="1">
        <v>630486</v>
      </c>
      <c r="H6069" s="1" t="s">
        <v>4731</v>
      </c>
      <c r="I6069" s="1"/>
      <c r="J6069" s="1">
        <v>124706</v>
      </c>
      <c r="K6069" s="1" t="s">
        <v>103</v>
      </c>
      <c r="L6069" s="1">
        <v>1007736</v>
      </c>
      <c r="M6069" s="1" t="s">
        <v>4742</v>
      </c>
      <c r="N6069" s="1"/>
      <c r="O6069" s="1" t="s">
        <v>4731</v>
      </c>
      <c r="P6069" s="1" t="s">
        <v>30</v>
      </c>
      <c r="Q6069" s="1" t="s">
        <v>30</v>
      </c>
      <c r="R6069" s="1">
        <v>1</v>
      </c>
      <c r="S6069" s="1">
        <v>1</v>
      </c>
      <c r="T6069" s="1">
        <v>22.5</v>
      </c>
      <c r="U6069" s="1">
        <v>0</v>
      </c>
      <c r="V6069" s="1">
        <v>0</v>
      </c>
      <c r="W6069" s="1">
        <v>0.1</v>
      </c>
      <c r="X6069" s="1">
        <v>22.5</v>
      </c>
      <c r="Y6069" s="1">
        <v>24.75</v>
      </c>
      <c r="Z6069" s="1">
        <v>2376</v>
      </c>
      <c r="AA6069" s="1"/>
      <c r="AB6069" s="1" t="s">
        <v>98</v>
      </c>
    </row>
    <row r="6070" spans="1:28" x14ac:dyDescent="0.2">
      <c r="A6070" s="1">
        <v>94979</v>
      </c>
      <c r="B6070" s="1" t="s">
        <v>3995</v>
      </c>
      <c r="C6070" s="1">
        <v>890370</v>
      </c>
      <c r="D6070" s="1">
        <v>194576246</v>
      </c>
      <c r="E6070" s="1">
        <v>3892584</v>
      </c>
      <c r="F6070" s="1" t="s">
        <v>106</v>
      </c>
      <c r="G6070" s="1">
        <v>578962</v>
      </c>
      <c r="H6070" s="1" t="s">
        <v>1740</v>
      </c>
      <c r="I6070" s="1"/>
      <c r="J6070" s="1">
        <v>124706</v>
      </c>
      <c r="K6070" s="1" t="s">
        <v>103</v>
      </c>
      <c r="L6070" s="1">
        <v>1007737</v>
      </c>
      <c r="M6070" s="1" t="s">
        <v>4743</v>
      </c>
      <c r="N6070" s="1"/>
      <c r="O6070" s="1" t="s">
        <v>1740</v>
      </c>
      <c r="P6070" s="1" t="s">
        <v>30</v>
      </c>
      <c r="Q6070" s="1" t="s">
        <v>30</v>
      </c>
      <c r="R6070" s="1">
        <v>1</v>
      </c>
      <c r="S6070" s="1">
        <v>1</v>
      </c>
      <c r="T6070" s="1">
        <v>0</v>
      </c>
      <c r="U6070" s="1">
        <v>0</v>
      </c>
      <c r="V6070" s="1" t="s">
        <v>33</v>
      </c>
      <c r="W6070" s="1">
        <v>0.1</v>
      </c>
      <c r="X6070" s="1">
        <v>0</v>
      </c>
      <c r="Y6070" s="1">
        <v>0</v>
      </c>
      <c r="Z6070" s="1">
        <v>2376</v>
      </c>
      <c r="AA6070" s="1"/>
      <c r="AB6070" s="1" t="s">
        <v>98</v>
      </c>
    </row>
    <row r="6071" spans="1:28" x14ac:dyDescent="0.2">
      <c r="A6071" s="1">
        <v>94979</v>
      </c>
      <c r="B6071" s="1" t="s">
        <v>3995</v>
      </c>
      <c r="C6071" s="1">
        <v>890370</v>
      </c>
      <c r="D6071" s="1">
        <v>194576247</v>
      </c>
      <c r="E6071" s="1">
        <v>4006018</v>
      </c>
      <c r="F6071" s="1" t="s">
        <v>96</v>
      </c>
      <c r="G6071" s="1">
        <v>630486</v>
      </c>
      <c r="H6071" s="1" t="s">
        <v>4731</v>
      </c>
      <c r="I6071" s="1"/>
      <c r="J6071" s="1">
        <v>124706</v>
      </c>
      <c r="K6071" s="1" t="s">
        <v>103</v>
      </c>
      <c r="L6071" s="1">
        <v>1007737</v>
      </c>
      <c r="M6071" s="1" t="s">
        <v>4743</v>
      </c>
      <c r="N6071" s="1"/>
      <c r="O6071" s="1" t="s">
        <v>4731</v>
      </c>
      <c r="P6071" s="1" t="s">
        <v>30</v>
      </c>
      <c r="Q6071" s="1" t="s">
        <v>30</v>
      </c>
      <c r="R6071" s="1">
        <v>1</v>
      </c>
      <c r="S6071" s="1">
        <v>1</v>
      </c>
      <c r="T6071" s="1">
        <v>22.5</v>
      </c>
      <c r="U6071" s="1">
        <v>0</v>
      </c>
      <c r="V6071" s="1">
        <v>0</v>
      </c>
      <c r="W6071" s="1">
        <v>0.1</v>
      </c>
      <c r="X6071" s="1">
        <v>22.5</v>
      </c>
      <c r="Y6071" s="1">
        <v>24.75</v>
      </c>
      <c r="Z6071" s="1">
        <v>2376</v>
      </c>
      <c r="AA6071" s="1"/>
      <c r="AB6071" s="1" t="s">
        <v>98</v>
      </c>
    </row>
    <row r="6072" spans="1:28" x14ac:dyDescent="0.2">
      <c r="A6072" s="1">
        <v>94979</v>
      </c>
      <c r="B6072" s="1" t="s">
        <v>3995</v>
      </c>
      <c r="C6072" s="1">
        <v>890370</v>
      </c>
      <c r="D6072" s="1">
        <v>194576248</v>
      </c>
      <c r="E6072" s="1">
        <v>3892586</v>
      </c>
      <c r="F6072" s="1" t="s">
        <v>106</v>
      </c>
      <c r="G6072" s="1">
        <v>578962</v>
      </c>
      <c r="H6072" s="1" t="s">
        <v>1740</v>
      </c>
      <c r="I6072" s="1"/>
      <c r="J6072" s="1">
        <v>124706</v>
      </c>
      <c r="K6072" s="1" t="s">
        <v>103</v>
      </c>
      <c r="L6072" s="1">
        <v>1007738</v>
      </c>
      <c r="M6072" s="1" t="s">
        <v>4744</v>
      </c>
      <c r="N6072" s="1"/>
      <c r="O6072" s="1" t="s">
        <v>1740</v>
      </c>
      <c r="P6072" s="1" t="s">
        <v>30</v>
      </c>
      <c r="Q6072" s="1" t="s">
        <v>30</v>
      </c>
      <c r="R6072" s="1">
        <v>1</v>
      </c>
      <c r="S6072" s="1">
        <v>1</v>
      </c>
      <c r="T6072" s="1">
        <v>0</v>
      </c>
      <c r="U6072" s="1">
        <v>0</v>
      </c>
      <c r="V6072" s="1" t="s">
        <v>33</v>
      </c>
      <c r="W6072" s="1">
        <v>0.1</v>
      </c>
      <c r="X6072" s="1">
        <v>0</v>
      </c>
      <c r="Y6072" s="1">
        <v>0</v>
      </c>
      <c r="Z6072" s="1">
        <v>2376</v>
      </c>
      <c r="AA6072" s="1"/>
      <c r="AB6072" s="1" t="s">
        <v>98</v>
      </c>
    </row>
    <row r="6073" spans="1:28" x14ac:dyDescent="0.2">
      <c r="A6073" s="1">
        <v>94979</v>
      </c>
      <c r="B6073" s="1" t="s">
        <v>3995</v>
      </c>
      <c r="C6073" s="1">
        <v>890370</v>
      </c>
      <c r="D6073" s="1">
        <v>194576249</v>
      </c>
      <c r="E6073" s="1">
        <v>4006030</v>
      </c>
      <c r="F6073" s="1" t="s">
        <v>96</v>
      </c>
      <c r="G6073" s="1">
        <v>630486</v>
      </c>
      <c r="H6073" s="1" t="s">
        <v>4731</v>
      </c>
      <c r="I6073" s="1"/>
      <c r="J6073" s="1">
        <v>124706</v>
      </c>
      <c r="K6073" s="1" t="s">
        <v>103</v>
      </c>
      <c r="L6073" s="1">
        <v>1007738</v>
      </c>
      <c r="M6073" s="1" t="s">
        <v>4744</v>
      </c>
      <c r="N6073" s="1"/>
      <c r="O6073" s="1" t="s">
        <v>4731</v>
      </c>
      <c r="P6073" s="1" t="s">
        <v>30</v>
      </c>
      <c r="Q6073" s="1" t="s">
        <v>30</v>
      </c>
      <c r="R6073" s="1">
        <v>1</v>
      </c>
      <c r="S6073" s="1">
        <v>1</v>
      </c>
      <c r="T6073" s="1">
        <v>22.5</v>
      </c>
      <c r="U6073" s="1">
        <v>0</v>
      </c>
      <c r="V6073" s="1">
        <v>0</v>
      </c>
      <c r="W6073" s="1">
        <v>0.1</v>
      </c>
      <c r="X6073" s="1">
        <v>22.5</v>
      </c>
      <c r="Y6073" s="1">
        <v>24.75</v>
      </c>
      <c r="Z6073" s="1">
        <v>2376</v>
      </c>
      <c r="AA6073" s="1"/>
      <c r="AB6073" s="1" t="s">
        <v>98</v>
      </c>
    </row>
    <row r="6074" spans="1:28" x14ac:dyDescent="0.2">
      <c r="A6074" s="1">
        <v>94979</v>
      </c>
      <c r="B6074" s="1" t="s">
        <v>3995</v>
      </c>
      <c r="C6074" s="1">
        <v>890370</v>
      </c>
      <c r="D6074" s="1">
        <v>194576250</v>
      </c>
      <c r="E6074" s="1">
        <v>3892588</v>
      </c>
      <c r="F6074" s="1" t="s">
        <v>106</v>
      </c>
      <c r="G6074" s="1">
        <v>578962</v>
      </c>
      <c r="H6074" s="1" t="s">
        <v>1740</v>
      </c>
      <c r="I6074" s="1"/>
      <c r="J6074" s="1">
        <v>124706</v>
      </c>
      <c r="K6074" s="1" t="s">
        <v>103</v>
      </c>
      <c r="L6074" s="1">
        <v>1007739</v>
      </c>
      <c r="M6074" s="1" t="s">
        <v>4745</v>
      </c>
      <c r="N6074" s="1"/>
      <c r="O6074" s="1" t="s">
        <v>1740</v>
      </c>
      <c r="P6074" s="1" t="s">
        <v>30</v>
      </c>
      <c r="Q6074" s="1" t="s">
        <v>30</v>
      </c>
      <c r="R6074" s="1">
        <v>1</v>
      </c>
      <c r="S6074" s="1">
        <v>1</v>
      </c>
      <c r="T6074" s="1">
        <v>0</v>
      </c>
      <c r="U6074" s="1">
        <v>0</v>
      </c>
      <c r="V6074" s="1" t="s">
        <v>33</v>
      </c>
      <c r="W6074" s="1">
        <v>0.1</v>
      </c>
      <c r="X6074" s="1">
        <v>0</v>
      </c>
      <c r="Y6074" s="1">
        <v>0</v>
      </c>
      <c r="Z6074" s="1">
        <v>2376</v>
      </c>
      <c r="AA6074" s="1"/>
      <c r="AB6074" s="1" t="s">
        <v>98</v>
      </c>
    </row>
    <row r="6075" spans="1:28" x14ac:dyDescent="0.2">
      <c r="A6075" s="1">
        <v>94979</v>
      </c>
      <c r="B6075" s="1" t="s">
        <v>3995</v>
      </c>
      <c r="C6075" s="1">
        <v>890370</v>
      </c>
      <c r="D6075" s="1">
        <v>194576251</v>
      </c>
      <c r="E6075" s="1">
        <v>3896554</v>
      </c>
      <c r="F6075" s="1" t="s">
        <v>96</v>
      </c>
      <c r="G6075" s="1">
        <v>579481</v>
      </c>
      <c r="H6075" s="1" t="s">
        <v>2337</v>
      </c>
      <c r="I6075" s="1"/>
      <c r="J6075" s="1">
        <v>124706</v>
      </c>
      <c r="K6075" s="1" t="s">
        <v>103</v>
      </c>
      <c r="L6075" s="1">
        <v>1007739</v>
      </c>
      <c r="M6075" s="1" t="s">
        <v>4745</v>
      </c>
      <c r="N6075" s="1"/>
      <c r="O6075" s="1" t="s">
        <v>2337</v>
      </c>
      <c r="P6075" s="1" t="s">
        <v>30</v>
      </c>
      <c r="Q6075" s="1" t="s">
        <v>30</v>
      </c>
      <c r="R6075" s="1">
        <v>1</v>
      </c>
      <c r="S6075" s="1">
        <v>1</v>
      </c>
      <c r="T6075" s="1">
        <v>10</v>
      </c>
      <c r="U6075" s="1">
        <v>0</v>
      </c>
      <c r="V6075" s="1">
        <v>0</v>
      </c>
      <c r="W6075" s="1">
        <v>0.1</v>
      </c>
      <c r="X6075" s="1">
        <v>10</v>
      </c>
      <c r="Y6075" s="1">
        <v>11</v>
      </c>
      <c r="Z6075" s="1">
        <v>2376</v>
      </c>
      <c r="AA6075" s="1"/>
      <c r="AB6075" s="1" t="s">
        <v>98</v>
      </c>
    </row>
    <row r="6076" spans="1:28" x14ac:dyDescent="0.2">
      <c r="A6076" s="1">
        <v>94979</v>
      </c>
      <c r="B6076" s="1" t="s">
        <v>3995</v>
      </c>
      <c r="C6076" s="1">
        <v>890370</v>
      </c>
      <c r="D6076" s="1">
        <v>194576252</v>
      </c>
      <c r="E6076" s="1">
        <v>3892590</v>
      </c>
      <c r="F6076" s="1" t="s">
        <v>106</v>
      </c>
      <c r="G6076" s="1">
        <v>578962</v>
      </c>
      <c r="H6076" s="1" t="s">
        <v>1740</v>
      </c>
      <c r="I6076" s="1"/>
      <c r="J6076" s="1">
        <v>124706</v>
      </c>
      <c r="K6076" s="1" t="s">
        <v>103</v>
      </c>
      <c r="L6076" s="1">
        <v>1007740</v>
      </c>
      <c r="M6076" s="1" t="s">
        <v>4746</v>
      </c>
      <c r="N6076" s="1"/>
      <c r="O6076" s="1" t="s">
        <v>1740</v>
      </c>
      <c r="P6076" s="1" t="s">
        <v>30</v>
      </c>
      <c r="Q6076" s="1" t="s">
        <v>30</v>
      </c>
      <c r="R6076" s="1">
        <v>1</v>
      </c>
      <c r="S6076" s="1">
        <v>1</v>
      </c>
      <c r="T6076" s="1">
        <v>0</v>
      </c>
      <c r="U6076" s="1">
        <v>0</v>
      </c>
      <c r="V6076" s="1" t="s">
        <v>33</v>
      </c>
      <c r="W6076" s="1">
        <v>0.1</v>
      </c>
      <c r="X6076" s="1">
        <v>0</v>
      </c>
      <c r="Y6076" s="1">
        <v>0</v>
      </c>
      <c r="Z6076" s="1">
        <v>2376</v>
      </c>
      <c r="AA6076" s="1"/>
      <c r="AB6076" s="1" t="s">
        <v>98</v>
      </c>
    </row>
    <row r="6077" spans="1:28" x14ac:dyDescent="0.2">
      <c r="A6077" s="1">
        <v>94979</v>
      </c>
      <c r="B6077" s="1" t="s">
        <v>3995</v>
      </c>
      <c r="C6077" s="1">
        <v>890370</v>
      </c>
      <c r="D6077" s="1">
        <v>194576253</v>
      </c>
      <c r="E6077" s="1">
        <v>4006021</v>
      </c>
      <c r="F6077" s="1" t="s">
        <v>96</v>
      </c>
      <c r="G6077" s="1">
        <v>630486</v>
      </c>
      <c r="H6077" s="1" t="s">
        <v>4731</v>
      </c>
      <c r="I6077" s="1"/>
      <c r="J6077" s="1">
        <v>124706</v>
      </c>
      <c r="K6077" s="1" t="s">
        <v>103</v>
      </c>
      <c r="L6077" s="1">
        <v>1007740</v>
      </c>
      <c r="M6077" s="1" t="s">
        <v>4746</v>
      </c>
      <c r="N6077" s="1"/>
      <c r="O6077" s="1" t="s">
        <v>4731</v>
      </c>
      <c r="P6077" s="1" t="s">
        <v>30</v>
      </c>
      <c r="Q6077" s="1" t="s">
        <v>30</v>
      </c>
      <c r="R6077" s="1">
        <v>1</v>
      </c>
      <c r="S6077" s="1">
        <v>1</v>
      </c>
      <c r="T6077" s="1">
        <v>22.5</v>
      </c>
      <c r="U6077" s="1">
        <v>0</v>
      </c>
      <c r="V6077" s="1">
        <v>0</v>
      </c>
      <c r="W6077" s="1">
        <v>0.1</v>
      </c>
      <c r="X6077" s="1">
        <v>22.5</v>
      </c>
      <c r="Y6077" s="1">
        <v>24.75</v>
      </c>
      <c r="Z6077" s="1">
        <v>2376</v>
      </c>
      <c r="AA6077" s="1"/>
      <c r="AB6077" s="1" t="s">
        <v>98</v>
      </c>
    </row>
    <row r="6078" spans="1:28" x14ac:dyDescent="0.2">
      <c r="A6078" s="1">
        <v>94979</v>
      </c>
      <c r="B6078" s="1" t="s">
        <v>3995</v>
      </c>
      <c r="C6078" s="1">
        <v>890370</v>
      </c>
      <c r="D6078" s="1">
        <v>194576254</v>
      </c>
      <c r="E6078" s="1">
        <v>3892592</v>
      </c>
      <c r="F6078" s="1" t="s">
        <v>106</v>
      </c>
      <c r="G6078" s="1">
        <v>578962</v>
      </c>
      <c r="H6078" s="1" t="s">
        <v>1740</v>
      </c>
      <c r="I6078" s="1"/>
      <c r="J6078" s="1">
        <v>124706</v>
      </c>
      <c r="K6078" s="1" t="s">
        <v>103</v>
      </c>
      <c r="L6078" s="1">
        <v>1007741</v>
      </c>
      <c r="M6078" s="1" t="s">
        <v>4747</v>
      </c>
      <c r="N6078" s="1"/>
      <c r="O6078" s="1" t="s">
        <v>1740</v>
      </c>
      <c r="P6078" s="1" t="s">
        <v>30</v>
      </c>
      <c r="Q6078" s="1" t="s">
        <v>30</v>
      </c>
      <c r="R6078" s="1">
        <v>1</v>
      </c>
      <c r="S6078" s="1">
        <v>1</v>
      </c>
      <c r="T6078" s="1">
        <v>0</v>
      </c>
      <c r="U6078" s="1">
        <v>0</v>
      </c>
      <c r="V6078" s="1" t="s">
        <v>33</v>
      </c>
      <c r="W6078" s="1">
        <v>0.1</v>
      </c>
      <c r="X6078" s="1">
        <v>0</v>
      </c>
      <c r="Y6078" s="1">
        <v>0</v>
      </c>
      <c r="Z6078" s="1">
        <v>2376</v>
      </c>
      <c r="AA6078" s="1"/>
      <c r="AB6078" s="1" t="s">
        <v>98</v>
      </c>
    </row>
    <row r="6079" spans="1:28" x14ac:dyDescent="0.2">
      <c r="A6079" s="1">
        <v>94979</v>
      </c>
      <c r="B6079" s="1" t="s">
        <v>3995</v>
      </c>
      <c r="C6079" s="1">
        <v>890370</v>
      </c>
      <c r="D6079" s="1">
        <v>194576255</v>
      </c>
      <c r="E6079" s="1">
        <v>4006022</v>
      </c>
      <c r="F6079" s="1" t="s">
        <v>96</v>
      </c>
      <c r="G6079" s="1">
        <v>630486</v>
      </c>
      <c r="H6079" s="1" t="s">
        <v>4731</v>
      </c>
      <c r="I6079" s="1"/>
      <c r="J6079" s="1">
        <v>124706</v>
      </c>
      <c r="K6079" s="1" t="s">
        <v>103</v>
      </c>
      <c r="L6079" s="1">
        <v>1007741</v>
      </c>
      <c r="M6079" s="1" t="s">
        <v>4747</v>
      </c>
      <c r="N6079" s="1"/>
      <c r="O6079" s="1" t="s">
        <v>4731</v>
      </c>
      <c r="P6079" s="1" t="s">
        <v>30</v>
      </c>
      <c r="Q6079" s="1" t="s">
        <v>30</v>
      </c>
      <c r="R6079" s="1">
        <v>1</v>
      </c>
      <c r="S6079" s="1">
        <v>1</v>
      </c>
      <c r="T6079" s="1">
        <v>22.5</v>
      </c>
      <c r="U6079" s="1">
        <v>0</v>
      </c>
      <c r="V6079" s="1">
        <v>0</v>
      </c>
      <c r="W6079" s="1">
        <v>0.1</v>
      </c>
      <c r="X6079" s="1">
        <v>22.5</v>
      </c>
      <c r="Y6079" s="1">
        <v>24.75</v>
      </c>
      <c r="Z6079" s="1">
        <v>2376</v>
      </c>
      <c r="AA6079" s="1"/>
      <c r="AB6079" s="1" t="s">
        <v>98</v>
      </c>
    </row>
    <row r="6080" spans="1:28" x14ac:dyDescent="0.2">
      <c r="A6080" s="1">
        <v>94979</v>
      </c>
      <c r="B6080" s="1" t="s">
        <v>3995</v>
      </c>
      <c r="C6080" s="1">
        <v>890370</v>
      </c>
      <c r="D6080" s="1">
        <v>194576256</v>
      </c>
      <c r="E6080" s="1">
        <v>3892594</v>
      </c>
      <c r="F6080" s="1" t="s">
        <v>106</v>
      </c>
      <c r="G6080" s="1">
        <v>578962</v>
      </c>
      <c r="H6080" s="1" t="s">
        <v>1740</v>
      </c>
      <c r="I6080" s="1"/>
      <c r="J6080" s="1">
        <v>124706</v>
      </c>
      <c r="K6080" s="1" t="s">
        <v>103</v>
      </c>
      <c r="L6080" s="1">
        <v>1007742</v>
      </c>
      <c r="M6080" s="1" t="s">
        <v>4748</v>
      </c>
      <c r="N6080" s="1"/>
      <c r="O6080" s="1" t="s">
        <v>1740</v>
      </c>
      <c r="P6080" s="1" t="s">
        <v>30</v>
      </c>
      <c r="Q6080" s="1" t="s">
        <v>30</v>
      </c>
      <c r="R6080" s="1">
        <v>1</v>
      </c>
      <c r="S6080" s="1">
        <v>1</v>
      </c>
      <c r="T6080" s="1">
        <v>0</v>
      </c>
      <c r="U6080" s="1">
        <v>0</v>
      </c>
      <c r="V6080" s="1" t="s">
        <v>33</v>
      </c>
      <c r="W6080" s="1">
        <v>0.1</v>
      </c>
      <c r="X6080" s="1">
        <v>0</v>
      </c>
      <c r="Y6080" s="1">
        <v>0</v>
      </c>
      <c r="Z6080" s="1">
        <v>2376</v>
      </c>
      <c r="AA6080" s="1"/>
      <c r="AB6080" s="1" t="s">
        <v>98</v>
      </c>
    </row>
    <row r="6081" spans="1:28" x14ac:dyDescent="0.2">
      <c r="A6081" s="1">
        <v>94979</v>
      </c>
      <c r="B6081" s="1" t="s">
        <v>3995</v>
      </c>
      <c r="C6081" s="1">
        <v>890370</v>
      </c>
      <c r="D6081" s="1">
        <v>194576257</v>
      </c>
      <c r="E6081" s="1">
        <v>3896553</v>
      </c>
      <c r="F6081" s="1" t="s">
        <v>96</v>
      </c>
      <c r="G6081" s="1">
        <v>568885</v>
      </c>
      <c r="H6081" s="1" t="s">
        <v>1711</v>
      </c>
      <c r="I6081" s="1"/>
      <c r="J6081" s="1">
        <v>124706</v>
      </c>
      <c r="K6081" s="1" t="s">
        <v>103</v>
      </c>
      <c r="L6081" s="1">
        <v>1007742</v>
      </c>
      <c r="M6081" s="1" t="s">
        <v>4748</v>
      </c>
      <c r="N6081" s="1"/>
      <c r="O6081" s="1" t="s">
        <v>1711</v>
      </c>
      <c r="P6081" s="1" t="s">
        <v>30</v>
      </c>
      <c r="Q6081" s="1" t="s">
        <v>30</v>
      </c>
      <c r="R6081" s="1">
        <v>1</v>
      </c>
      <c r="S6081" s="1">
        <v>1</v>
      </c>
      <c r="T6081" s="1">
        <v>0</v>
      </c>
      <c r="U6081" s="1">
        <v>0</v>
      </c>
      <c r="V6081" s="1" t="s">
        <v>33</v>
      </c>
      <c r="W6081" s="1">
        <v>0.1</v>
      </c>
      <c r="X6081" s="1">
        <v>0</v>
      </c>
      <c r="Y6081" s="1">
        <v>0</v>
      </c>
      <c r="Z6081" s="1">
        <v>2376</v>
      </c>
      <c r="AA6081" s="1"/>
      <c r="AB6081" s="1" t="s">
        <v>98</v>
      </c>
    </row>
    <row r="6082" spans="1:28" x14ac:dyDescent="0.2">
      <c r="A6082" s="1">
        <v>94979</v>
      </c>
      <c r="B6082" s="1" t="s">
        <v>3995</v>
      </c>
      <c r="C6082" s="1">
        <v>890370</v>
      </c>
      <c r="D6082" s="1">
        <v>194576258</v>
      </c>
      <c r="E6082" s="1">
        <v>3892596</v>
      </c>
      <c r="F6082" s="1" t="s">
        <v>106</v>
      </c>
      <c r="G6082" s="1">
        <v>578962</v>
      </c>
      <c r="H6082" s="1" t="s">
        <v>1740</v>
      </c>
      <c r="I6082" s="1"/>
      <c r="J6082" s="1">
        <v>124706</v>
      </c>
      <c r="K6082" s="1" t="s">
        <v>103</v>
      </c>
      <c r="L6082" s="1">
        <v>1007743</v>
      </c>
      <c r="M6082" s="1" t="s">
        <v>4749</v>
      </c>
      <c r="N6082" s="1"/>
      <c r="O6082" s="1" t="s">
        <v>1740</v>
      </c>
      <c r="P6082" s="1" t="s">
        <v>30</v>
      </c>
      <c r="Q6082" s="1" t="s">
        <v>30</v>
      </c>
      <c r="R6082" s="1">
        <v>1</v>
      </c>
      <c r="S6082" s="1">
        <v>1</v>
      </c>
      <c r="T6082" s="1">
        <v>0</v>
      </c>
      <c r="U6082" s="1">
        <v>0</v>
      </c>
      <c r="V6082" s="1" t="s">
        <v>33</v>
      </c>
      <c r="W6082" s="1">
        <v>0.1</v>
      </c>
      <c r="X6082" s="1">
        <v>0</v>
      </c>
      <c r="Y6082" s="1">
        <v>0</v>
      </c>
      <c r="Z6082" s="1">
        <v>2376</v>
      </c>
      <c r="AA6082" s="1"/>
      <c r="AB6082" s="1" t="s">
        <v>98</v>
      </c>
    </row>
    <row r="6083" spans="1:28" x14ac:dyDescent="0.2">
      <c r="A6083" s="1">
        <v>94979</v>
      </c>
      <c r="B6083" s="1" t="s">
        <v>3995</v>
      </c>
      <c r="C6083" s="1">
        <v>890370</v>
      </c>
      <c r="D6083" s="1">
        <v>194576259</v>
      </c>
      <c r="E6083" s="1">
        <v>4006023</v>
      </c>
      <c r="F6083" s="1" t="s">
        <v>96</v>
      </c>
      <c r="G6083" s="1">
        <v>630486</v>
      </c>
      <c r="H6083" s="1" t="s">
        <v>4731</v>
      </c>
      <c r="I6083" s="1"/>
      <c r="J6083" s="1">
        <v>124706</v>
      </c>
      <c r="K6083" s="1" t="s">
        <v>103</v>
      </c>
      <c r="L6083" s="1">
        <v>1007743</v>
      </c>
      <c r="M6083" s="1" t="s">
        <v>4749</v>
      </c>
      <c r="N6083" s="1"/>
      <c r="O6083" s="1" t="s">
        <v>4731</v>
      </c>
      <c r="P6083" s="1" t="s">
        <v>30</v>
      </c>
      <c r="Q6083" s="1" t="s">
        <v>30</v>
      </c>
      <c r="R6083" s="1">
        <v>1</v>
      </c>
      <c r="S6083" s="1">
        <v>1</v>
      </c>
      <c r="T6083" s="1">
        <v>22.5</v>
      </c>
      <c r="U6083" s="1">
        <v>0</v>
      </c>
      <c r="V6083" s="1">
        <v>0</v>
      </c>
      <c r="W6083" s="1">
        <v>0.1</v>
      </c>
      <c r="X6083" s="1">
        <v>22.5</v>
      </c>
      <c r="Y6083" s="1">
        <v>24.75</v>
      </c>
      <c r="Z6083" s="1">
        <v>2376</v>
      </c>
      <c r="AA6083" s="1"/>
      <c r="AB6083" s="1" t="s">
        <v>98</v>
      </c>
    </row>
    <row r="6084" spans="1:28" x14ac:dyDescent="0.2">
      <c r="A6084" s="1">
        <v>94979</v>
      </c>
      <c r="B6084" s="1" t="s">
        <v>3995</v>
      </c>
      <c r="C6084" s="1">
        <v>890370</v>
      </c>
      <c r="D6084" s="1">
        <v>194576260</v>
      </c>
      <c r="E6084" s="1">
        <v>3892597</v>
      </c>
      <c r="F6084" s="1" t="s">
        <v>96</v>
      </c>
      <c r="G6084" s="1">
        <v>568888</v>
      </c>
      <c r="H6084" s="1" t="s">
        <v>180</v>
      </c>
      <c r="I6084" s="1"/>
      <c r="J6084" s="1">
        <v>124706</v>
      </c>
      <c r="K6084" s="1" t="s">
        <v>103</v>
      </c>
      <c r="L6084" s="1">
        <v>1007744</v>
      </c>
      <c r="M6084" s="1" t="s">
        <v>4750</v>
      </c>
      <c r="N6084" s="1"/>
      <c r="O6084" s="1" t="s">
        <v>180</v>
      </c>
      <c r="P6084" s="1" t="s">
        <v>30</v>
      </c>
      <c r="Q6084" s="1" t="s">
        <v>30</v>
      </c>
      <c r="R6084" s="1">
        <v>1</v>
      </c>
      <c r="S6084" s="1">
        <v>1</v>
      </c>
      <c r="T6084" s="1">
        <v>0</v>
      </c>
      <c r="U6084" s="1">
        <v>0</v>
      </c>
      <c r="V6084" s="1" t="s">
        <v>33</v>
      </c>
      <c r="W6084" s="1">
        <v>0.1</v>
      </c>
      <c r="X6084" s="1">
        <v>0</v>
      </c>
      <c r="Y6084" s="1">
        <v>0</v>
      </c>
      <c r="Z6084" s="1">
        <v>2376</v>
      </c>
      <c r="AA6084" s="1"/>
      <c r="AB6084" s="1" t="s">
        <v>98</v>
      </c>
    </row>
    <row r="6085" spans="1:28" x14ac:dyDescent="0.2">
      <c r="A6085" s="1">
        <v>94979</v>
      </c>
      <c r="B6085" s="1" t="s">
        <v>3995</v>
      </c>
      <c r="C6085" s="1">
        <v>890370</v>
      </c>
      <c r="D6085" s="1">
        <v>194576261</v>
      </c>
      <c r="E6085" s="1">
        <v>3892598</v>
      </c>
      <c r="F6085" s="1" t="s">
        <v>96</v>
      </c>
      <c r="G6085" s="1">
        <v>568888</v>
      </c>
      <c r="H6085" s="1" t="s">
        <v>180</v>
      </c>
      <c r="I6085" s="1"/>
      <c r="J6085" s="1">
        <v>124706</v>
      </c>
      <c r="K6085" s="1" t="s">
        <v>103</v>
      </c>
      <c r="L6085" s="1">
        <v>1007745</v>
      </c>
      <c r="M6085" s="1" t="s">
        <v>4751</v>
      </c>
      <c r="N6085" s="1"/>
      <c r="O6085" s="1" t="s">
        <v>180</v>
      </c>
      <c r="P6085" s="1" t="s">
        <v>30</v>
      </c>
      <c r="Q6085" s="1" t="s">
        <v>30</v>
      </c>
      <c r="R6085" s="1">
        <v>1</v>
      </c>
      <c r="S6085" s="1">
        <v>1</v>
      </c>
      <c r="T6085" s="1">
        <v>0</v>
      </c>
      <c r="U6085" s="1">
        <v>0</v>
      </c>
      <c r="V6085" s="1" t="s">
        <v>33</v>
      </c>
      <c r="W6085" s="1">
        <v>0.1</v>
      </c>
      <c r="X6085" s="1">
        <v>0</v>
      </c>
      <c r="Y6085" s="1">
        <v>0</v>
      </c>
      <c r="Z6085" s="1">
        <v>2376</v>
      </c>
      <c r="AA6085" s="1"/>
      <c r="AB6085" s="1" t="s">
        <v>98</v>
      </c>
    </row>
    <row r="6086" spans="1:28" x14ac:dyDescent="0.2">
      <c r="A6086" s="1">
        <v>94979</v>
      </c>
      <c r="B6086" s="1" t="s">
        <v>3995</v>
      </c>
      <c r="C6086" s="1">
        <v>890370</v>
      </c>
      <c r="D6086" s="1">
        <v>194576262</v>
      </c>
      <c r="E6086" s="1">
        <v>3892599</v>
      </c>
      <c r="F6086" s="1" t="s">
        <v>96</v>
      </c>
      <c r="G6086" s="1">
        <v>568888</v>
      </c>
      <c r="H6086" s="1" t="s">
        <v>180</v>
      </c>
      <c r="I6086" s="1"/>
      <c r="J6086" s="1">
        <v>124706</v>
      </c>
      <c r="K6086" s="1" t="s">
        <v>103</v>
      </c>
      <c r="L6086" s="1">
        <v>1007746</v>
      </c>
      <c r="M6086" s="1" t="s">
        <v>4752</v>
      </c>
      <c r="N6086" s="1"/>
      <c r="O6086" s="1" t="s">
        <v>180</v>
      </c>
      <c r="P6086" s="1" t="s">
        <v>30</v>
      </c>
      <c r="Q6086" s="1" t="s">
        <v>30</v>
      </c>
      <c r="R6086" s="1">
        <v>1</v>
      </c>
      <c r="S6086" s="1">
        <v>1</v>
      </c>
      <c r="T6086" s="1">
        <v>0</v>
      </c>
      <c r="U6086" s="1">
        <v>0</v>
      </c>
      <c r="V6086" s="1" t="s">
        <v>33</v>
      </c>
      <c r="W6086" s="1">
        <v>0.1</v>
      </c>
      <c r="X6086" s="1">
        <v>0</v>
      </c>
      <c r="Y6086" s="1">
        <v>0</v>
      </c>
      <c r="Z6086" s="1">
        <v>2376</v>
      </c>
      <c r="AA6086" s="1"/>
      <c r="AB6086" s="1" t="s">
        <v>98</v>
      </c>
    </row>
    <row r="6087" spans="1:28" x14ac:dyDescent="0.2">
      <c r="A6087" s="1">
        <v>94979</v>
      </c>
      <c r="B6087" s="1" t="s">
        <v>3995</v>
      </c>
      <c r="C6087" s="1">
        <v>890370</v>
      </c>
      <c r="D6087" s="1">
        <v>194576263</v>
      </c>
      <c r="E6087" s="1">
        <v>3892600</v>
      </c>
      <c r="F6087" s="1" t="s">
        <v>96</v>
      </c>
      <c r="G6087" s="1">
        <v>568887</v>
      </c>
      <c r="H6087" s="1" t="s">
        <v>1726</v>
      </c>
      <c r="I6087" s="1"/>
      <c r="J6087" s="1">
        <v>124706</v>
      </c>
      <c r="K6087" s="1" t="s">
        <v>103</v>
      </c>
      <c r="L6087" s="1">
        <v>1007749</v>
      </c>
      <c r="M6087" s="1" t="s">
        <v>4753</v>
      </c>
      <c r="N6087" s="1"/>
      <c r="O6087" s="1" t="s">
        <v>1726</v>
      </c>
      <c r="P6087" s="1" t="s">
        <v>30</v>
      </c>
      <c r="Q6087" s="1" t="s">
        <v>30</v>
      </c>
      <c r="R6087" s="1">
        <v>1</v>
      </c>
      <c r="S6087" s="1">
        <v>1</v>
      </c>
      <c r="T6087" s="1">
        <v>15</v>
      </c>
      <c r="U6087" s="1">
        <v>0</v>
      </c>
      <c r="V6087" s="1">
        <v>0</v>
      </c>
      <c r="W6087" s="1">
        <v>0.1</v>
      </c>
      <c r="X6087" s="1">
        <v>15</v>
      </c>
      <c r="Y6087" s="1">
        <v>16.5</v>
      </c>
      <c r="Z6087" s="1">
        <v>2376</v>
      </c>
      <c r="AA6087" s="1"/>
      <c r="AB6087" s="1" t="s">
        <v>98</v>
      </c>
    </row>
    <row r="6088" spans="1:28" x14ac:dyDescent="0.2">
      <c r="A6088" s="1">
        <v>94979</v>
      </c>
      <c r="B6088" s="1" t="s">
        <v>3995</v>
      </c>
      <c r="C6088" s="1">
        <v>890370</v>
      </c>
      <c r="D6088" s="1">
        <v>194577071</v>
      </c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 t="s">
        <v>4754</v>
      </c>
      <c r="P6088" s="1" t="s">
        <v>30</v>
      </c>
      <c r="Q6088" s="1"/>
      <c r="R6088" s="1">
        <v>1</v>
      </c>
      <c r="S6088" s="1">
        <v>1</v>
      </c>
      <c r="T6088" s="1">
        <v>0</v>
      </c>
      <c r="U6088" s="1">
        <v>0</v>
      </c>
      <c r="V6088" s="1" t="s">
        <v>33</v>
      </c>
      <c r="W6088" s="1">
        <v>0.1</v>
      </c>
      <c r="X6088" s="1">
        <v>0</v>
      </c>
      <c r="Y6088" s="1">
        <v>0</v>
      </c>
      <c r="Z6088" s="1">
        <v>2376</v>
      </c>
      <c r="AA6088" s="1"/>
      <c r="AB6088" s="1"/>
    </row>
    <row r="6089" spans="1:28" x14ac:dyDescent="0.2">
      <c r="A6089" s="1">
        <v>94979</v>
      </c>
      <c r="B6089" s="1" t="s">
        <v>3995</v>
      </c>
      <c r="C6089" s="1">
        <v>890370</v>
      </c>
      <c r="D6089" s="1">
        <v>194577072</v>
      </c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 t="s">
        <v>4755</v>
      </c>
      <c r="P6089" s="1" t="s">
        <v>30</v>
      </c>
      <c r="Q6089" s="1"/>
      <c r="R6089" s="1">
        <v>1</v>
      </c>
      <c r="S6089" s="1">
        <v>1</v>
      </c>
      <c r="T6089" s="1">
        <v>0</v>
      </c>
      <c r="U6089" s="1">
        <v>0</v>
      </c>
      <c r="V6089" s="1" t="s">
        <v>33</v>
      </c>
      <c r="W6089" s="1">
        <v>0.1</v>
      </c>
      <c r="X6089" s="1">
        <v>0</v>
      </c>
      <c r="Y6089" s="1">
        <v>0</v>
      </c>
      <c r="Z6089" s="1">
        <v>2376</v>
      </c>
      <c r="AA6089" s="1"/>
      <c r="AB6089" s="1"/>
    </row>
    <row r="6090" spans="1:28" x14ac:dyDescent="0.2">
      <c r="A6090" s="1">
        <v>94979</v>
      </c>
      <c r="B6090" s="1" t="s">
        <v>3995</v>
      </c>
      <c r="C6090" s="1">
        <v>890516</v>
      </c>
      <c r="D6090" s="1">
        <v>194692879</v>
      </c>
      <c r="E6090" s="1"/>
      <c r="F6090" s="1"/>
      <c r="G6090" s="1"/>
      <c r="H6090" s="1"/>
      <c r="I6090" s="1"/>
      <c r="J6090" s="1">
        <v>124706</v>
      </c>
      <c r="K6090" s="1" t="s">
        <v>103</v>
      </c>
      <c r="L6090" s="1"/>
      <c r="M6090" s="1"/>
      <c r="N6090" s="1"/>
      <c r="O6090" s="1" t="s">
        <v>4756</v>
      </c>
      <c r="P6090" s="1" t="s">
        <v>30</v>
      </c>
      <c r="Q6090" s="1"/>
      <c r="R6090" s="1">
        <v>1</v>
      </c>
      <c r="S6090" s="1">
        <v>1</v>
      </c>
      <c r="T6090" s="1">
        <v>2.38</v>
      </c>
      <c r="U6090" s="1">
        <v>0</v>
      </c>
      <c r="V6090" s="1">
        <v>0</v>
      </c>
      <c r="W6090" s="1">
        <v>0.1</v>
      </c>
      <c r="X6090" s="1">
        <v>2.38</v>
      </c>
      <c r="Y6090" s="1">
        <v>2.6179999999999999</v>
      </c>
      <c r="Z6090" s="1">
        <v>2382</v>
      </c>
      <c r="AA6090" s="1"/>
      <c r="AB6090" s="1"/>
    </row>
    <row r="6091" spans="1:28" x14ac:dyDescent="0.2">
      <c r="A6091" s="1">
        <v>94979</v>
      </c>
      <c r="B6091" s="1" t="s">
        <v>3995</v>
      </c>
      <c r="C6091" s="1">
        <v>890516</v>
      </c>
      <c r="D6091" s="1">
        <v>194692888</v>
      </c>
      <c r="E6091" s="1"/>
      <c r="F6091" s="1"/>
      <c r="G6091" s="1"/>
      <c r="H6091" s="1"/>
      <c r="I6091" s="1"/>
      <c r="J6091" s="1">
        <v>124706</v>
      </c>
      <c r="K6091" s="1" t="s">
        <v>103</v>
      </c>
      <c r="L6091" s="1"/>
      <c r="M6091" s="1"/>
      <c r="N6091" s="1"/>
      <c r="O6091" s="1" t="s">
        <v>4757</v>
      </c>
      <c r="P6091" s="1" t="s">
        <v>30</v>
      </c>
      <c r="Q6091" s="1"/>
      <c r="R6091" s="1">
        <v>1</v>
      </c>
      <c r="S6091" s="1">
        <v>1</v>
      </c>
      <c r="T6091" s="1">
        <v>47.72</v>
      </c>
      <c r="U6091" s="1">
        <v>0</v>
      </c>
      <c r="V6091" s="1">
        <v>0</v>
      </c>
      <c r="W6091" s="1">
        <v>0.1</v>
      </c>
      <c r="X6091" s="1">
        <v>47.72</v>
      </c>
      <c r="Y6091" s="1">
        <v>52.491999999999997</v>
      </c>
      <c r="Z6091" s="1">
        <v>2382</v>
      </c>
      <c r="AA6091" s="1"/>
      <c r="AB6091" s="1"/>
    </row>
    <row r="6092" spans="1:28" x14ac:dyDescent="0.2">
      <c r="A6092" s="1">
        <v>94979</v>
      </c>
      <c r="B6092" s="1" t="s">
        <v>3995</v>
      </c>
      <c r="C6092" s="1">
        <v>890516</v>
      </c>
      <c r="D6092" s="1">
        <v>194692889</v>
      </c>
      <c r="E6092" s="1"/>
      <c r="F6092" s="1"/>
      <c r="G6092" s="1"/>
      <c r="H6092" s="1"/>
      <c r="I6092" s="1"/>
      <c r="J6092" s="1">
        <v>124706</v>
      </c>
      <c r="K6092" s="1" t="s">
        <v>103</v>
      </c>
      <c r="L6092" s="1"/>
      <c r="M6092" s="1"/>
      <c r="N6092" s="1"/>
      <c r="O6092" s="1" t="s">
        <v>4758</v>
      </c>
      <c r="P6092" s="1" t="s">
        <v>30</v>
      </c>
      <c r="Q6092" s="1"/>
      <c r="R6092" s="1">
        <v>1</v>
      </c>
      <c r="S6092" s="1">
        <v>1</v>
      </c>
      <c r="T6092" s="1">
        <v>579.07000000000005</v>
      </c>
      <c r="U6092" s="1">
        <v>0</v>
      </c>
      <c r="V6092" s="1">
        <v>0</v>
      </c>
      <c r="W6092" s="1">
        <v>0.1</v>
      </c>
      <c r="X6092" s="1">
        <v>579.07000000000005</v>
      </c>
      <c r="Y6092" s="1">
        <v>636.97699999999998</v>
      </c>
      <c r="Z6092" s="1">
        <v>2382</v>
      </c>
      <c r="AA6092" s="1"/>
      <c r="AB6092" s="1"/>
    </row>
    <row r="6093" spans="1:28" x14ac:dyDescent="0.2">
      <c r="A6093" s="1">
        <v>94979</v>
      </c>
      <c r="B6093" s="1" t="s">
        <v>3995</v>
      </c>
      <c r="C6093" s="1">
        <v>890516</v>
      </c>
      <c r="D6093" s="1">
        <v>194692890</v>
      </c>
      <c r="E6093" s="1"/>
      <c r="F6093" s="1"/>
      <c r="G6093" s="1"/>
      <c r="H6093" s="1"/>
      <c r="I6093" s="1"/>
      <c r="J6093" s="1">
        <v>124706</v>
      </c>
      <c r="K6093" s="1" t="s">
        <v>103</v>
      </c>
      <c r="L6093" s="1"/>
      <c r="M6093" s="1"/>
      <c r="N6093" s="1"/>
      <c r="O6093" s="1" t="s">
        <v>4759</v>
      </c>
      <c r="P6093" s="1" t="s">
        <v>30</v>
      </c>
      <c r="Q6093" s="1"/>
      <c r="R6093" s="1">
        <v>1</v>
      </c>
      <c r="S6093" s="1">
        <v>1</v>
      </c>
      <c r="T6093" s="1">
        <v>9.59</v>
      </c>
      <c r="U6093" s="1">
        <v>0</v>
      </c>
      <c r="V6093" s="1">
        <v>0</v>
      </c>
      <c r="W6093" s="1">
        <v>0.1</v>
      </c>
      <c r="X6093" s="1">
        <v>9.59</v>
      </c>
      <c r="Y6093" s="1">
        <v>10.548999999999999</v>
      </c>
      <c r="Z6093" s="1">
        <v>2382</v>
      </c>
      <c r="AA6093" s="1"/>
      <c r="AB6093" s="1"/>
    </row>
    <row r="6094" spans="1:28" x14ac:dyDescent="0.2">
      <c r="A6094" s="1">
        <v>94980</v>
      </c>
      <c r="B6094" s="1" t="s">
        <v>4760</v>
      </c>
      <c r="C6094" s="1">
        <v>890115</v>
      </c>
      <c r="D6094" s="1">
        <v>193352638</v>
      </c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 t="s">
        <v>4761</v>
      </c>
      <c r="P6094" s="1" t="s">
        <v>30</v>
      </c>
      <c r="Q6094" s="1"/>
      <c r="R6094" s="1">
        <v>1</v>
      </c>
      <c r="S6094" s="1">
        <v>1</v>
      </c>
      <c r="T6094" s="1">
        <v>0</v>
      </c>
      <c r="U6094" s="1">
        <v>0</v>
      </c>
      <c r="V6094" s="1" t="s">
        <v>33</v>
      </c>
      <c r="W6094" s="1">
        <v>0.1</v>
      </c>
      <c r="X6094" s="1">
        <v>0</v>
      </c>
      <c r="Y6094" s="1">
        <v>0</v>
      </c>
      <c r="Z6094" s="1">
        <v>2376</v>
      </c>
      <c r="AA6094" s="1"/>
      <c r="AB6094" s="1"/>
    </row>
    <row r="6095" spans="1:28" x14ac:dyDescent="0.2">
      <c r="A6095" s="1">
        <v>94980</v>
      </c>
      <c r="B6095" s="1" t="s">
        <v>4760</v>
      </c>
      <c r="C6095" s="1">
        <v>890115</v>
      </c>
      <c r="D6095" s="1">
        <v>193387578</v>
      </c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 t="s">
        <v>4762</v>
      </c>
      <c r="P6095" s="1" t="s">
        <v>30</v>
      </c>
      <c r="Q6095" s="1"/>
      <c r="R6095" s="1">
        <v>1</v>
      </c>
      <c r="S6095" s="1">
        <v>1</v>
      </c>
      <c r="T6095" s="1">
        <v>9.0297900000000002</v>
      </c>
      <c r="U6095" s="1">
        <v>0</v>
      </c>
      <c r="V6095" s="1">
        <v>0</v>
      </c>
      <c r="W6095" s="1">
        <v>0.1</v>
      </c>
      <c r="X6095" s="1">
        <v>9.0299999999999994</v>
      </c>
      <c r="Y6095" s="1">
        <v>9.9329999999999998</v>
      </c>
      <c r="Z6095" s="1">
        <v>2376</v>
      </c>
      <c r="AA6095" s="1"/>
      <c r="AB6095" s="1"/>
    </row>
    <row r="6096" spans="1:28" x14ac:dyDescent="0.2">
      <c r="A6096" s="1">
        <v>94980</v>
      </c>
      <c r="B6096" s="1" t="s">
        <v>4760</v>
      </c>
      <c r="C6096" s="1">
        <v>890115</v>
      </c>
      <c r="D6096" s="1">
        <v>193387579</v>
      </c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 t="s">
        <v>4763</v>
      </c>
      <c r="P6096" s="1" t="s">
        <v>30</v>
      </c>
      <c r="Q6096" s="1"/>
      <c r="R6096" s="1">
        <v>1</v>
      </c>
      <c r="S6096" s="1">
        <v>1</v>
      </c>
      <c r="T6096" s="1">
        <v>0</v>
      </c>
      <c r="U6096" s="1">
        <v>0</v>
      </c>
      <c r="V6096" s="1" t="s">
        <v>33</v>
      </c>
      <c r="W6096" s="1">
        <v>0.1</v>
      </c>
      <c r="X6096" s="1">
        <v>0</v>
      </c>
      <c r="Y6096" s="1">
        <v>0</v>
      </c>
      <c r="Z6096" s="1">
        <v>2376</v>
      </c>
      <c r="AA6096" s="1"/>
      <c r="AB6096" s="1"/>
    </row>
    <row r="6097" spans="1:28" x14ac:dyDescent="0.2">
      <c r="A6097" s="1">
        <v>94980</v>
      </c>
      <c r="B6097" s="1" t="s">
        <v>4760</v>
      </c>
      <c r="C6097" s="1">
        <v>890115</v>
      </c>
      <c r="D6097" s="1">
        <v>193387580</v>
      </c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 t="s">
        <v>4764</v>
      </c>
      <c r="P6097" s="1" t="s">
        <v>30</v>
      </c>
      <c r="Q6097" s="1"/>
      <c r="R6097" s="1">
        <v>1</v>
      </c>
      <c r="S6097" s="1">
        <v>1</v>
      </c>
      <c r="T6097" s="1">
        <v>8.5999999999999993E-2</v>
      </c>
      <c r="U6097" s="1">
        <v>0</v>
      </c>
      <c r="V6097" s="1">
        <v>0</v>
      </c>
      <c r="W6097" s="1">
        <v>0.1</v>
      </c>
      <c r="X6097" s="1">
        <v>0.09</v>
      </c>
      <c r="Y6097" s="1">
        <v>9.9000000000000005E-2</v>
      </c>
      <c r="Z6097" s="1">
        <v>2376</v>
      </c>
      <c r="AA6097" s="1"/>
      <c r="AB6097" s="1"/>
    </row>
    <row r="6098" spans="1:28" x14ac:dyDescent="0.2">
      <c r="A6098" s="1">
        <v>94980</v>
      </c>
      <c r="B6098" s="1" t="s">
        <v>4760</v>
      </c>
      <c r="C6098" s="1">
        <v>890115</v>
      </c>
      <c r="D6098" s="1">
        <v>193387581</v>
      </c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 t="s">
        <v>4765</v>
      </c>
      <c r="P6098" s="1" t="s">
        <v>30</v>
      </c>
      <c r="Q6098" s="1"/>
      <c r="R6098" s="1">
        <v>1</v>
      </c>
      <c r="S6098" s="1">
        <v>1</v>
      </c>
      <c r="T6098" s="1">
        <v>0.16866999999999999</v>
      </c>
      <c r="U6098" s="1">
        <v>0</v>
      </c>
      <c r="V6098" s="1">
        <v>0</v>
      </c>
      <c r="W6098" s="1">
        <v>0.1</v>
      </c>
      <c r="X6098" s="1">
        <v>0.17</v>
      </c>
      <c r="Y6098" s="1">
        <v>0.187</v>
      </c>
      <c r="Z6098" s="1">
        <v>2376</v>
      </c>
      <c r="AA6098" s="1"/>
      <c r="AB6098" s="1"/>
    </row>
    <row r="6099" spans="1:28" x14ac:dyDescent="0.2">
      <c r="A6099" s="1">
        <v>94980</v>
      </c>
      <c r="B6099" s="1" t="s">
        <v>4760</v>
      </c>
      <c r="C6099" s="1">
        <v>890115</v>
      </c>
      <c r="D6099" s="1">
        <v>193387582</v>
      </c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 t="s">
        <v>1146</v>
      </c>
      <c r="P6099" s="1" t="s">
        <v>30</v>
      </c>
      <c r="Q6099" s="1"/>
      <c r="R6099" s="1">
        <v>1</v>
      </c>
      <c r="S6099" s="1">
        <v>1</v>
      </c>
      <c r="T6099" s="1">
        <v>0</v>
      </c>
      <c r="U6099" s="1">
        <v>0</v>
      </c>
      <c r="V6099" s="1" t="s">
        <v>33</v>
      </c>
      <c r="W6099" s="1">
        <v>0.1</v>
      </c>
      <c r="X6099" s="1">
        <v>0</v>
      </c>
      <c r="Y6099" s="1">
        <v>0</v>
      </c>
      <c r="Z6099" s="1">
        <v>2376</v>
      </c>
      <c r="AA6099" s="1"/>
      <c r="AB6099" s="1"/>
    </row>
    <row r="6100" spans="1:28" x14ac:dyDescent="0.2">
      <c r="A6100" s="1">
        <v>94980</v>
      </c>
      <c r="B6100" s="1" t="s">
        <v>4760</v>
      </c>
      <c r="C6100" s="1">
        <v>890115</v>
      </c>
      <c r="D6100" s="1">
        <v>193423960</v>
      </c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 t="s">
        <v>4766</v>
      </c>
      <c r="P6100" s="1" t="s">
        <v>30</v>
      </c>
      <c r="Q6100" s="1"/>
      <c r="R6100" s="1">
        <v>1</v>
      </c>
      <c r="S6100" s="1">
        <v>1</v>
      </c>
      <c r="T6100" s="1">
        <v>0</v>
      </c>
      <c r="U6100" s="1">
        <v>0</v>
      </c>
      <c r="V6100" s="1" t="s">
        <v>33</v>
      </c>
      <c r="W6100" s="1">
        <v>0.1</v>
      </c>
      <c r="X6100" s="1">
        <v>0</v>
      </c>
      <c r="Y6100" s="1">
        <v>0</v>
      </c>
      <c r="Z6100" s="1">
        <v>2376</v>
      </c>
      <c r="AA6100" s="1"/>
      <c r="AB6100" s="1"/>
    </row>
    <row r="6101" spans="1:28" x14ac:dyDescent="0.2">
      <c r="A6101" s="1">
        <v>94980</v>
      </c>
      <c r="B6101" s="1" t="s">
        <v>4760</v>
      </c>
      <c r="C6101" s="1">
        <v>890115</v>
      </c>
      <c r="D6101" s="1">
        <v>193423961</v>
      </c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 t="s">
        <v>4767</v>
      </c>
      <c r="P6101" s="1" t="s">
        <v>30</v>
      </c>
      <c r="Q6101" s="1"/>
      <c r="R6101" s="1">
        <v>1</v>
      </c>
      <c r="S6101" s="1">
        <v>1</v>
      </c>
      <c r="T6101" s="1">
        <v>0.16467000000000001</v>
      </c>
      <c r="U6101" s="1">
        <v>0</v>
      </c>
      <c r="V6101" s="1">
        <v>0</v>
      </c>
      <c r="W6101" s="1">
        <v>0.1</v>
      </c>
      <c r="X6101" s="1">
        <v>0.16</v>
      </c>
      <c r="Y6101" s="1">
        <v>0.17599999999999999</v>
      </c>
      <c r="Z6101" s="1">
        <v>2376</v>
      </c>
      <c r="AA6101" s="1"/>
      <c r="AB6101" s="1"/>
    </row>
    <row r="6102" spans="1:28" x14ac:dyDescent="0.2">
      <c r="A6102" s="1">
        <v>94980</v>
      </c>
      <c r="B6102" s="1" t="s">
        <v>4760</v>
      </c>
      <c r="C6102" s="1">
        <v>890115</v>
      </c>
      <c r="D6102" s="1">
        <v>193423962</v>
      </c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 t="s">
        <v>488</v>
      </c>
      <c r="P6102" s="1" t="s">
        <v>30</v>
      </c>
      <c r="Q6102" s="1"/>
      <c r="R6102" s="1">
        <v>1</v>
      </c>
      <c r="S6102" s="1">
        <v>1</v>
      </c>
      <c r="T6102" s="1">
        <v>0</v>
      </c>
      <c r="U6102" s="1">
        <v>0</v>
      </c>
      <c r="V6102" s="1" t="s">
        <v>33</v>
      </c>
      <c r="W6102" s="1">
        <v>0.1</v>
      </c>
      <c r="X6102" s="1">
        <v>0</v>
      </c>
      <c r="Y6102" s="1">
        <v>0</v>
      </c>
      <c r="Z6102" s="1">
        <v>2376</v>
      </c>
      <c r="AA6102" s="1"/>
      <c r="AB6102" s="1"/>
    </row>
    <row r="6103" spans="1:28" x14ac:dyDescent="0.2">
      <c r="A6103" s="1">
        <v>94980</v>
      </c>
      <c r="B6103" s="1" t="s">
        <v>4760</v>
      </c>
      <c r="C6103" s="1">
        <v>890115</v>
      </c>
      <c r="D6103" s="1">
        <v>193423963</v>
      </c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 t="s">
        <v>4768</v>
      </c>
      <c r="P6103" s="1" t="s">
        <v>30</v>
      </c>
      <c r="Q6103" s="1"/>
      <c r="R6103" s="1">
        <v>1</v>
      </c>
      <c r="S6103" s="1">
        <v>1</v>
      </c>
      <c r="T6103" s="1">
        <v>5.5672300000000003</v>
      </c>
      <c r="U6103" s="1">
        <v>0</v>
      </c>
      <c r="V6103" s="1">
        <v>0</v>
      </c>
      <c r="W6103" s="1">
        <v>0.1</v>
      </c>
      <c r="X6103" s="1">
        <v>5.57</v>
      </c>
      <c r="Y6103" s="1">
        <v>6.1269999999999998</v>
      </c>
      <c r="Z6103" s="1">
        <v>2376</v>
      </c>
      <c r="AA6103" s="1"/>
      <c r="AB6103" s="1"/>
    </row>
    <row r="6104" spans="1:28" x14ac:dyDescent="0.2">
      <c r="A6104" s="1">
        <v>94980</v>
      </c>
      <c r="B6104" s="1" t="s">
        <v>4760</v>
      </c>
      <c r="C6104" s="1">
        <v>890115</v>
      </c>
      <c r="D6104" s="1">
        <v>193459807</v>
      </c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 t="s">
        <v>4769</v>
      </c>
      <c r="P6104" s="1" t="s">
        <v>30</v>
      </c>
      <c r="Q6104" s="1"/>
      <c r="R6104" s="1">
        <v>1</v>
      </c>
      <c r="S6104" s="1">
        <v>1</v>
      </c>
      <c r="T6104" s="1">
        <v>0.45334000000000002</v>
      </c>
      <c r="U6104" s="1">
        <v>0</v>
      </c>
      <c r="V6104" s="1">
        <v>0</v>
      </c>
      <c r="W6104" s="1">
        <v>0.1</v>
      </c>
      <c r="X6104" s="1">
        <v>0.45</v>
      </c>
      <c r="Y6104" s="1">
        <v>0.495</v>
      </c>
      <c r="Z6104" s="1">
        <v>2376</v>
      </c>
      <c r="AA6104" s="1"/>
      <c r="AB6104" s="1"/>
    </row>
    <row r="6105" spans="1:28" x14ac:dyDescent="0.2">
      <c r="A6105" s="1">
        <v>94980</v>
      </c>
      <c r="B6105" s="1" t="s">
        <v>4760</v>
      </c>
      <c r="C6105" s="1">
        <v>890115</v>
      </c>
      <c r="D6105" s="1">
        <v>193459808</v>
      </c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 t="s">
        <v>4770</v>
      </c>
      <c r="P6105" s="1" t="s">
        <v>30</v>
      </c>
      <c r="Q6105" s="1"/>
      <c r="R6105" s="1">
        <v>1</v>
      </c>
      <c r="S6105" s="1">
        <v>1</v>
      </c>
      <c r="T6105" s="1">
        <v>8.3148400000000002</v>
      </c>
      <c r="U6105" s="1">
        <v>0</v>
      </c>
      <c r="V6105" s="1">
        <v>0</v>
      </c>
      <c r="W6105" s="1">
        <v>0.1</v>
      </c>
      <c r="X6105" s="1">
        <v>8.31</v>
      </c>
      <c r="Y6105" s="1">
        <v>9.141</v>
      </c>
      <c r="Z6105" s="1">
        <v>2376</v>
      </c>
      <c r="AA6105" s="1"/>
      <c r="AB6105" s="1"/>
    </row>
    <row r="6106" spans="1:28" x14ac:dyDescent="0.2">
      <c r="A6106" s="1">
        <v>94980</v>
      </c>
      <c r="B6106" s="1" t="s">
        <v>4760</v>
      </c>
      <c r="C6106" s="1">
        <v>890115</v>
      </c>
      <c r="D6106" s="1">
        <v>193459809</v>
      </c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 t="s">
        <v>4771</v>
      </c>
      <c r="P6106" s="1" t="s">
        <v>30</v>
      </c>
      <c r="Q6106" s="1"/>
      <c r="R6106" s="1">
        <v>1</v>
      </c>
      <c r="S6106" s="1">
        <v>1</v>
      </c>
      <c r="T6106" s="1">
        <v>0</v>
      </c>
      <c r="U6106" s="1">
        <v>0</v>
      </c>
      <c r="V6106" s="1" t="s">
        <v>33</v>
      </c>
      <c r="W6106" s="1">
        <v>0.1</v>
      </c>
      <c r="X6106" s="1">
        <v>0</v>
      </c>
      <c r="Y6106" s="1">
        <v>0</v>
      </c>
      <c r="Z6106" s="1">
        <v>2376</v>
      </c>
      <c r="AA6106" s="1"/>
      <c r="AB6106" s="1"/>
    </row>
    <row r="6107" spans="1:28" x14ac:dyDescent="0.2">
      <c r="A6107" s="1">
        <v>94980</v>
      </c>
      <c r="B6107" s="1" t="s">
        <v>4760</v>
      </c>
      <c r="C6107" s="1">
        <v>890115</v>
      </c>
      <c r="D6107" s="1">
        <v>193459810</v>
      </c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 t="s">
        <v>4772</v>
      </c>
      <c r="P6107" s="1" t="s">
        <v>30</v>
      </c>
      <c r="Q6107" s="1"/>
      <c r="R6107" s="1">
        <v>1</v>
      </c>
      <c r="S6107" s="1">
        <v>1</v>
      </c>
      <c r="T6107" s="1">
        <v>0</v>
      </c>
      <c r="U6107" s="1">
        <v>0</v>
      </c>
      <c r="V6107" s="1" t="s">
        <v>33</v>
      </c>
      <c r="W6107" s="1">
        <v>0.1</v>
      </c>
      <c r="X6107" s="1">
        <v>0</v>
      </c>
      <c r="Y6107" s="1">
        <v>0</v>
      </c>
      <c r="Z6107" s="1">
        <v>2376</v>
      </c>
      <c r="AA6107" s="1"/>
      <c r="AB6107" s="1"/>
    </row>
    <row r="6108" spans="1:28" x14ac:dyDescent="0.2">
      <c r="A6108" s="1">
        <v>94980</v>
      </c>
      <c r="B6108" s="1" t="s">
        <v>4760</v>
      </c>
      <c r="C6108" s="1">
        <v>890115</v>
      </c>
      <c r="D6108" s="1">
        <v>193459811</v>
      </c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 t="s">
        <v>4773</v>
      </c>
      <c r="P6108" s="1" t="s">
        <v>30</v>
      </c>
      <c r="Q6108" s="1"/>
      <c r="R6108" s="1">
        <v>1</v>
      </c>
      <c r="S6108" s="1">
        <v>1</v>
      </c>
      <c r="T6108" s="1">
        <v>0.18267</v>
      </c>
      <c r="U6108" s="1">
        <v>0</v>
      </c>
      <c r="V6108" s="1">
        <v>0</v>
      </c>
      <c r="W6108" s="1">
        <v>0.1</v>
      </c>
      <c r="X6108" s="1">
        <v>0.18</v>
      </c>
      <c r="Y6108" s="1">
        <v>0.19800000000000001</v>
      </c>
      <c r="Z6108" s="1">
        <v>2376</v>
      </c>
      <c r="AA6108" s="1"/>
      <c r="AB6108" s="1"/>
    </row>
    <row r="6109" spans="1:28" x14ac:dyDescent="0.2">
      <c r="A6109" s="1">
        <v>94980</v>
      </c>
      <c r="B6109" s="1" t="s">
        <v>4760</v>
      </c>
      <c r="C6109" s="1">
        <v>890115</v>
      </c>
      <c r="D6109" s="1">
        <v>193459812</v>
      </c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 t="s">
        <v>4774</v>
      </c>
      <c r="P6109" s="1" t="s">
        <v>30</v>
      </c>
      <c r="Q6109" s="1"/>
      <c r="R6109" s="1">
        <v>1</v>
      </c>
      <c r="S6109" s="1">
        <v>1</v>
      </c>
      <c r="T6109" s="1">
        <v>0</v>
      </c>
      <c r="U6109" s="1">
        <v>0</v>
      </c>
      <c r="V6109" s="1" t="s">
        <v>33</v>
      </c>
      <c r="W6109" s="1">
        <v>0.1</v>
      </c>
      <c r="X6109" s="1">
        <v>0</v>
      </c>
      <c r="Y6109" s="1">
        <v>0</v>
      </c>
      <c r="Z6109" s="1">
        <v>2376</v>
      </c>
      <c r="AA6109" s="1"/>
      <c r="AB6109" s="1"/>
    </row>
    <row r="6110" spans="1:28" x14ac:dyDescent="0.2">
      <c r="A6110" s="1">
        <v>94980</v>
      </c>
      <c r="B6110" s="1" t="s">
        <v>4760</v>
      </c>
      <c r="C6110" s="1">
        <v>890115</v>
      </c>
      <c r="D6110" s="1">
        <v>193496031</v>
      </c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 t="s">
        <v>4775</v>
      </c>
      <c r="P6110" s="1" t="s">
        <v>30</v>
      </c>
      <c r="Q6110" s="1"/>
      <c r="R6110" s="1">
        <v>1</v>
      </c>
      <c r="S6110" s="1">
        <v>1</v>
      </c>
      <c r="T6110" s="1">
        <v>0</v>
      </c>
      <c r="U6110" s="1">
        <v>0</v>
      </c>
      <c r="V6110" s="1" t="s">
        <v>33</v>
      </c>
      <c r="W6110" s="1">
        <v>0.1</v>
      </c>
      <c r="X6110" s="1">
        <v>0</v>
      </c>
      <c r="Y6110" s="1">
        <v>0</v>
      </c>
      <c r="Z6110" s="1">
        <v>2376</v>
      </c>
      <c r="AA6110" s="1"/>
      <c r="AB6110" s="1"/>
    </row>
    <row r="6111" spans="1:28" x14ac:dyDescent="0.2">
      <c r="A6111" s="1">
        <v>94980</v>
      </c>
      <c r="B6111" s="1" t="s">
        <v>4760</v>
      </c>
      <c r="C6111" s="1">
        <v>890115</v>
      </c>
      <c r="D6111" s="1">
        <v>193496032</v>
      </c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 t="s">
        <v>4776</v>
      </c>
      <c r="P6111" s="1" t="s">
        <v>30</v>
      </c>
      <c r="Q6111" s="1"/>
      <c r="R6111" s="1">
        <v>1</v>
      </c>
      <c r="S6111" s="1">
        <v>1</v>
      </c>
      <c r="T6111" s="1">
        <v>0.47</v>
      </c>
      <c r="U6111" s="1">
        <v>0</v>
      </c>
      <c r="V6111" s="1">
        <v>0</v>
      </c>
      <c r="W6111" s="1">
        <v>0.1</v>
      </c>
      <c r="X6111" s="1">
        <v>0.47</v>
      </c>
      <c r="Y6111" s="1">
        <v>0.51700000000000002</v>
      </c>
      <c r="Z6111" s="1">
        <v>2376</v>
      </c>
      <c r="AA6111" s="1"/>
      <c r="AB6111" s="1"/>
    </row>
    <row r="6112" spans="1:28" x14ac:dyDescent="0.2">
      <c r="A6112" s="1">
        <v>94980</v>
      </c>
      <c r="B6112" s="1" t="s">
        <v>4760</v>
      </c>
      <c r="C6112" s="1">
        <v>890115</v>
      </c>
      <c r="D6112" s="1">
        <v>193496033</v>
      </c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 t="s">
        <v>4777</v>
      </c>
      <c r="P6112" s="1" t="s">
        <v>30</v>
      </c>
      <c r="Q6112" s="1"/>
      <c r="R6112" s="1">
        <v>1</v>
      </c>
      <c r="S6112" s="1">
        <v>1</v>
      </c>
      <c r="T6112" s="1">
        <v>8.0113900000000005</v>
      </c>
      <c r="U6112" s="1">
        <v>0</v>
      </c>
      <c r="V6112" s="1">
        <v>0</v>
      </c>
      <c r="W6112" s="1">
        <v>0.1</v>
      </c>
      <c r="X6112" s="1">
        <v>8.01</v>
      </c>
      <c r="Y6112" s="1">
        <v>8.8109999999999999</v>
      </c>
      <c r="Z6112" s="1">
        <v>2376</v>
      </c>
      <c r="AA6112" s="1"/>
      <c r="AB6112" s="1"/>
    </row>
    <row r="6113" spans="1:28" x14ac:dyDescent="0.2">
      <c r="A6113" s="1">
        <v>94980</v>
      </c>
      <c r="B6113" s="1" t="s">
        <v>4760</v>
      </c>
      <c r="C6113" s="1">
        <v>890115</v>
      </c>
      <c r="D6113" s="1">
        <v>193496034</v>
      </c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 t="s">
        <v>4778</v>
      </c>
      <c r="P6113" s="1" t="s">
        <v>30</v>
      </c>
      <c r="Q6113" s="1"/>
      <c r="R6113" s="1">
        <v>1</v>
      </c>
      <c r="S6113" s="1">
        <v>1</v>
      </c>
      <c r="T6113" s="1">
        <v>0.6</v>
      </c>
      <c r="U6113" s="1">
        <v>0</v>
      </c>
      <c r="V6113" s="1">
        <v>0</v>
      </c>
      <c r="W6113" s="1">
        <v>0.1</v>
      </c>
      <c r="X6113" s="1">
        <v>0.6</v>
      </c>
      <c r="Y6113" s="1">
        <v>0.66</v>
      </c>
      <c r="Z6113" s="1">
        <v>2376</v>
      </c>
      <c r="AA6113" s="1"/>
      <c r="AB6113" s="1"/>
    </row>
    <row r="6114" spans="1:28" x14ac:dyDescent="0.2">
      <c r="A6114" s="1">
        <v>94980</v>
      </c>
      <c r="B6114" s="1" t="s">
        <v>4760</v>
      </c>
      <c r="C6114" s="1">
        <v>890115</v>
      </c>
      <c r="D6114" s="1">
        <v>193496035</v>
      </c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 t="s">
        <v>4779</v>
      </c>
      <c r="P6114" s="1" t="s">
        <v>30</v>
      </c>
      <c r="Q6114" s="1"/>
      <c r="R6114" s="1">
        <v>1</v>
      </c>
      <c r="S6114" s="1">
        <v>1</v>
      </c>
      <c r="T6114" s="1">
        <v>0</v>
      </c>
      <c r="U6114" s="1">
        <v>0</v>
      </c>
      <c r="V6114" s="1" t="s">
        <v>33</v>
      </c>
      <c r="W6114" s="1">
        <v>0.1</v>
      </c>
      <c r="X6114" s="1">
        <v>0</v>
      </c>
      <c r="Y6114" s="1">
        <v>0</v>
      </c>
      <c r="Z6114" s="1">
        <v>2376</v>
      </c>
      <c r="AA6114" s="1"/>
      <c r="AB6114" s="1"/>
    </row>
    <row r="6115" spans="1:28" x14ac:dyDescent="0.2">
      <c r="A6115" s="1">
        <v>94980</v>
      </c>
      <c r="B6115" s="1" t="s">
        <v>4760</v>
      </c>
      <c r="C6115" s="1">
        <v>890115</v>
      </c>
      <c r="D6115" s="1">
        <v>193526996</v>
      </c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 t="s">
        <v>4780</v>
      </c>
      <c r="P6115" s="1" t="s">
        <v>30</v>
      </c>
      <c r="Q6115" s="1"/>
      <c r="R6115" s="1">
        <v>1</v>
      </c>
      <c r="S6115" s="1">
        <v>1</v>
      </c>
      <c r="T6115" s="1">
        <v>1.5</v>
      </c>
      <c r="U6115" s="1">
        <v>0</v>
      </c>
      <c r="V6115" s="1">
        <v>0</v>
      </c>
      <c r="W6115" s="1">
        <v>0.1</v>
      </c>
      <c r="X6115" s="1">
        <v>1.5</v>
      </c>
      <c r="Y6115" s="1">
        <v>1.65</v>
      </c>
      <c r="Z6115" s="1">
        <v>2376</v>
      </c>
      <c r="AA6115" s="1"/>
      <c r="AB6115" s="1"/>
    </row>
    <row r="6116" spans="1:28" x14ac:dyDescent="0.2">
      <c r="A6116" s="1">
        <v>94980</v>
      </c>
      <c r="B6116" s="1" t="s">
        <v>4760</v>
      </c>
      <c r="C6116" s="1">
        <v>890115</v>
      </c>
      <c r="D6116" s="1">
        <v>193526997</v>
      </c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 t="s">
        <v>4781</v>
      </c>
      <c r="P6116" s="1" t="s">
        <v>30</v>
      </c>
      <c r="Q6116" s="1"/>
      <c r="R6116" s="1">
        <v>1</v>
      </c>
      <c r="S6116" s="1">
        <v>1</v>
      </c>
      <c r="T6116" s="1">
        <v>0.30667</v>
      </c>
      <c r="U6116" s="1">
        <v>0</v>
      </c>
      <c r="V6116" s="1">
        <v>0</v>
      </c>
      <c r="W6116" s="1">
        <v>0.1</v>
      </c>
      <c r="X6116" s="1">
        <v>0.31</v>
      </c>
      <c r="Y6116" s="1">
        <v>0.34100000000000003</v>
      </c>
      <c r="Z6116" s="1">
        <v>2376</v>
      </c>
      <c r="AA6116" s="1"/>
      <c r="AB6116" s="1"/>
    </row>
    <row r="6117" spans="1:28" x14ac:dyDescent="0.2">
      <c r="A6117" s="1">
        <v>94980</v>
      </c>
      <c r="B6117" s="1" t="s">
        <v>4760</v>
      </c>
      <c r="C6117" s="1">
        <v>890115</v>
      </c>
      <c r="D6117" s="1">
        <v>193526998</v>
      </c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 t="s">
        <v>4782</v>
      </c>
      <c r="P6117" s="1" t="s">
        <v>30</v>
      </c>
      <c r="Q6117" s="1"/>
      <c r="R6117" s="1">
        <v>1</v>
      </c>
      <c r="S6117" s="1">
        <v>1</v>
      </c>
      <c r="T6117" s="1">
        <v>0</v>
      </c>
      <c r="U6117" s="1">
        <v>0</v>
      </c>
      <c r="V6117" s="1" t="s">
        <v>33</v>
      </c>
      <c r="W6117" s="1">
        <v>0.1</v>
      </c>
      <c r="X6117" s="1">
        <v>0</v>
      </c>
      <c r="Y6117" s="1">
        <v>0</v>
      </c>
      <c r="Z6117" s="1">
        <v>2376</v>
      </c>
      <c r="AA6117" s="1"/>
      <c r="AB6117" s="1"/>
    </row>
    <row r="6118" spans="1:28" x14ac:dyDescent="0.2">
      <c r="A6118" s="1">
        <v>94980</v>
      </c>
      <c r="B6118" s="1" t="s">
        <v>4760</v>
      </c>
      <c r="C6118" s="1">
        <v>890115</v>
      </c>
      <c r="D6118" s="1">
        <v>193526999</v>
      </c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 t="s">
        <v>4783</v>
      </c>
      <c r="P6118" s="1" t="s">
        <v>30</v>
      </c>
      <c r="Q6118" s="1"/>
      <c r="R6118" s="1">
        <v>1</v>
      </c>
      <c r="S6118" s="1">
        <v>1</v>
      </c>
      <c r="T6118" s="1">
        <v>7.63164</v>
      </c>
      <c r="U6118" s="1">
        <v>0</v>
      </c>
      <c r="V6118" s="1">
        <v>0</v>
      </c>
      <c r="W6118" s="1">
        <v>0.1</v>
      </c>
      <c r="X6118" s="1">
        <v>7.63</v>
      </c>
      <c r="Y6118" s="1">
        <v>8.3930000000000007</v>
      </c>
      <c r="Z6118" s="1">
        <v>2376</v>
      </c>
      <c r="AA6118" s="1"/>
      <c r="AB6118" s="1"/>
    </row>
    <row r="6119" spans="1:28" x14ac:dyDescent="0.2">
      <c r="A6119" s="1">
        <v>94980</v>
      </c>
      <c r="B6119" s="1" t="s">
        <v>4760</v>
      </c>
      <c r="C6119" s="1">
        <v>890115</v>
      </c>
      <c r="D6119" s="1">
        <v>193527000</v>
      </c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 t="s">
        <v>314</v>
      </c>
      <c r="P6119" s="1" t="s">
        <v>30</v>
      </c>
      <c r="Q6119" s="1"/>
      <c r="R6119" s="1">
        <v>1</v>
      </c>
      <c r="S6119" s="1">
        <v>1</v>
      </c>
      <c r="T6119" s="1">
        <v>0.128</v>
      </c>
      <c r="U6119" s="1">
        <v>0</v>
      </c>
      <c r="V6119" s="1">
        <v>0</v>
      </c>
      <c r="W6119" s="1">
        <v>0.1</v>
      </c>
      <c r="X6119" s="1">
        <v>0.13</v>
      </c>
      <c r="Y6119" s="1">
        <v>0.14299999999999999</v>
      </c>
      <c r="Z6119" s="1">
        <v>2376</v>
      </c>
      <c r="AA6119" s="1"/>
      <c r="AB6119" s="1"/>
    </row>
    <row r="6120" spans="1:28" x14ac:dyDescent="0.2">
      <c r="A6120" s="1">
        <v>94980</v>
      </c>
      <c r="B6120" s="1" t="s">
        <v>4760</v>
      </c>
      <c r="C6120" s="1">
        <v>890115</v>
      </c>
      <c r="D6120" s="1">
        <v>193527001</v>
      </c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 t="s">
        <v>150</v>
      </c>
      <c r="P6120" s="1" t="s">
        <v>30</v>
      </c>
      <c r="Q6120" s="1"/>
      <c r="R6120" s="1">
        <v>1</v>
      </c>
      <c r="S6120" s="1">
        <v>1</v>
      </c>
      <c r="T6120" s="1">
        <v>0</v>
      </c>
      <c r="U6120" s="1">
        <v>0</v>
      </c>
      <c r="V6120" s="1" t="s">
        <v>33</v>
      </c>
      <c r="W6120" s="1">
        <v>0.1</v>
      </c>
      <c r="X6120" s="1">
        <v>0</v>
      </c>
      <c r="Y6120" s="1">
        <v>0</v>
      </c>
      <c r="Z6120" s="1">
        <v>2376</v>
      </c>
      <c r="AA6120" s="1"/>
      <c r="AB6120" s="1"/>
    </row>
    <row r="6121" spans="1:28" x14ac:dyDescent="0.2">
      <c r="A6121" s="1">
        <v>94980</v>
      </c>
      <c r="B6121" s="1" t="s">
        <v>4760</v>
      </c>
      <c r="C6121" s="1">
        <v>890115</v>
      </c>
      <c r="D6121" s="1">
        <v>193538383</v>
      </c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 t="s">
        <v>4784</v>
      </c>
      <c r="P6121" s="1" t="s">
        <v>30</v>
      </c>
      <c r="Q6121" s="1"/>
      <c r="R6121" s="1">
        <v>1</v>
      </c>
      <c r="S6121" s="1">
        <v>1</v>
      </c>
      <c r="T6121" s="1">
        <v>1.12236</v>
      </c>
      <c r="U6121" s="1">
        <v>0</v>
      </c>
      <c r="V6121" s="1">
        <v>0</v>
      </c>
      <c r="W6121" s="1">
        <v>0.1</v>
      </c>
      <c r="X6121" s="1">
        <v>1.1200000000000001</v>
      </c>
      <c r="Y6121" s="1">
        <v>1.232</v>
      </c>
      <c r="Z6121" s="1">
        <v>2376</v>
      </c>
      <c r="AA6121" s="1"/>
      <c r="AB6121" s="1"/>
    </row>
    <row r="6122" spans="1:28" x14ac:dyDescent="0.2">
      <c r="A6122" s="1">
        <v>94980</v>
      </c>
      <c r="B6122" s="1" t="s">
        <v>4760</v>
      </c>
      <c r="C6122" s="1">
        <v>890115</v>
      </c>
      <c r="D6122" s="1">
        <v>193538384</v>
      </c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 t="s">
        <v>4785</v>
      </c>
      <c r="P6122" s="1" t="s">
        <v>30</v>
      </c>
      <c r="Q6122" s="1"/>
      <c r="R6122" s="1">
        <v>1</v>
      </c>
      <c r="S6122" s="1">
        <v>1</v>
      </c>
      <c r="T6122" s="1">
        <v>0</v>
      </c>
      <c r="U6122" s="1">
        <v>0</v>
      </c>
      <c r="V6122" s="1" t="s">
        <v>33</v>
      </c>
      <c r="W6122" s="1">
        <v>0.1</v>
      </c>
      <c r="X6122" s="1">
        <v>0</v>
      </c>
      <c r="Y6122" s="1">
        <v>0</v>
      </c>
      <c r="Z6122" s="1">
        <v>2376</v>
      </c>
      <c r="AA6122" s="1"/>
      <c r="AB6122" s="1"/>
    </row>
    <row r="6123" spans="1:28" x14ac:dyDescent="0.2">
      <c r="A6123" s="1">
        <v>94980</v>
      </c>
      <c r="B6123" s="1" t="s">
        <v>4760</v>
      </c>
      <c r="C6123" s="1">
        <v>890115</v>
      </c>
      <c r="D6123" s="1">
        <v>193545453</v>
      </c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 t="s">
        <v>4786</v>
      </c>
      <c r="P6123" s="1" t="s">
        <v>30</v>
      </c>
      <c r="Q6123" s="1"/>
      <c r="R6123" s="1">
        <v>1</v>
      </c>
      <c r="S6123" s="1">
        <v>1</v>
      </c>
      <c r="T6123" s="1">
        <v>0.13791</v>
      </c>
      <c r="U6123" s="1">
        <v>0</v>
      </c>
      <c r="V6123" s="1">
        <v>0</v>
      </c>
      <c r="W6123" s="1">
        <v>0.1</v>
      </c>
      <c r="X6123" s="1">
        <v>0.14000000000000001</v>
      </c>
      <c r="Y6123" s="1">
        <v>0.154</v>
      </c>
      <c r="Z6123" s="1">
        <v>2376</v>
      </c>
      <c r="AA6123" s="1"/>
      <c r="AB6123" s="1"/>
    </row>
    <row r="6124" spans="1:28" x14ac:dyDescent="0.2">
      <c r="A6124" s="1">
        <v>94980</v>
      </c>
      <c r="B6124" s="1" t="s">
        <v>4760</v>
      </c>
      <c r="C6124" s="1">
        <v>890115</v>
      </c>
      <c r="D6124" s="1">
        <v>193545454</v>
      </c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 t="s">
        <v>4787</v>
      </c>
      <c r="P6124" s="1" t="s">
        <v>30</v>
      </c>
      <c r="Q6124" s="1"/>
      <c r="R6124" s="1">
        <v>1</v>
      </c>
      <c r="S6124" s="1">
        <v>1</v>
      </c>
      <c r="T6124" s="1">
        <v>0</v>
      </c>
      <c r="U6124" s="1">
        <v>0</v>
      </c>
      <c r="V6124" s="1" t="s">
        <v>33</v>
      </c>
      <c r="W6124" s="1">
        <v>0.1</v>
      </c>
      <c r="X6124" s="1">
        <v>0</v>
      </c>
      <c r="Y6124" s="1">
        <v>0</v>
      </c>
      <c r="Z6124" s="1">
        <v>2376</v>
      </c>
      <c r="AA6124" s="1"/>
      <c r="AB6124" s="1"/>
    </row>
    <row r="6125" spans="1:28" x14ac:dyDescent="0.2">
      <c r="A6125" s="1">
        <v>94980</v>
      </c>
      <c r="B6125" s="1" t="s">
        <v>4760</v>
      </c>
      <c r="C6125" s="1">
        <v>890115</v>
      </c>
      <c r="D6125" s="1">
        <v>193580572</v>
      </c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 t="s">
        <v>4788</v>
      </c>
      <c r="P6125" s="1" t="s">
        <v>30</v>
      </c>
      <c r="Q6125" s="1"/>
      <c r="R6125" s="1">
        <v>1</v>
      </c>
      <c r="S6125" s="1">
        <v>1</v>
      </c>
      <c r="T6125" s="1">
        <v>0.39133000000000001</v>
      </c>
      <c r="U6125" s="1">
        <v>0</v>
      </c>
      <c r="V6125" s="1">
        <v>0</v>
      </c>
      <c r="W6125" s="1">
        <v>0.1</v>
      </c>
      <c r="X6125" s="1">
        <v>0.39</v>
      </c>
      <c r="Y6125" s="1">
        <v>0.42899999999999999</v>
      </c>
      <c r="Z6125" s="1">
        <v>2376</v>
      </c>
      <c r="AA6125" s="1"/>
      <c r="AB6125" s="1"/>
    </row>
    <row r="6126" spans="1:28" x14ac:dyDescent="0.2">
      <c r="A6126" s="1">
        <v>94980</v>
      </c>
      <c r="B6126" s="1" t="s">
        <v>4760</v>
      </c>
      <c r="C6126" s="1">
        <v>890115</v>
      </c>
      <c r="D6126" s="1">
        <v>193580573</v>
      </c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 t="s">
        <v>4789</v>
      </c>
      <c r="P6126" s="1" t="s">
        <v>30</v>
      </c>
      <c r="Q6126" s="1"/>
      <c r="R6126" s="1">
        <v>1</v>
      </c>
      <c r="S6126" s="1">
        <v>1</v>
      </c>
      <c r="T6126" s="1">
        <v>10.3537</v>
      </c>
      <c r="U6126" s="1">
        <v>0</v>
      </c>
      <c r="V6126" s="1">
        <v>0</v>
      </c>
      <c r="W6126" s="1">
        <v>0.1</v>
      </c>
      <c r="X6126" s="1">
        <v>10.35</v>
      </c>
      <c r="Y6126" s="1">
        <v>11.385</v>
      </c>
      <c r="Z6126" s="1">
        <v>2376</v>
      </c>
      <c r="AA6126" s="1"/>
      <c r="AB6126" s="1"/>
    </row>
    <row r="6127" spans="1:28" x14ac:dyDescent="0.2">
      <c r="A6127" s="1">
        <v>94980</v>
      </c>
      <c r="B6127" s="1" t="s">
        <v>4760</v>
      </c>
      <c r="C6127" s="1">
        <v>890115</v>
      </c>
      <c r="D6127" s="1">
        <v>193580574</v>
      </c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 t="s">
        <v>4790</v>
      </c>
      <c r="P6127" s="1" t="s">
        <v>30</v>
      </c>
      <c r="Q6127" s="1"/>
      <c r="R6127" s="1">
        <v>1</v>
      </c>
      <c r="S6127" s="1">
        <v>1</v>
      </c>
      <c r="T6127" s="1">
        <v>0</v>
      </c>
      <c r="U6127" s="1">
        <v>0</v>
      </c>
      <c r="V6127" s="1" t="s">
        <v>33</v>
      </c>
      <c r="W6127" s="1">
        <v>0.1</v>
      </c>
      <c r="X6127" s="1">
        <v>0</v>
      </c>
      <c r="Y6127" s="1">
        <v>0</v>
      </c>
      <c r="Z6127" s="1">
        <v>2376</v>
      </c>
      <c r="AA6127" s="1"/>
      <c r="AB6127" s="1"/>
    </row>
    <row r="6128" spans="1:28" x14ac:dyDescent="0.2">
      <c r="A6128" s="1">
        <v>94980</v>
      </c>
      <c r="B6128" s="1" t="s">
        <v>4760</v>
      </c>
      <c r="C6128" s="1">
        <v>890115</v>
      </c>
      <c r="D6128" s="1">
        <v>193580575</v>
      </c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 t="s">
        <v>4791</v>
      </c>
      <c r="P6128" s="1" t="s">
        <v>30</v>
      </c>
      <c r="Q6128" s="1"/>
      <c r="R6128" s="1">
        <v>1</v>
      </c>
      <c r="S6128" s="1">
        <v>1</v>
      </c>
      <c r="T6128" s="1">
        <v>0</v>
      </c>
      <c r="U6128" s="1">
        <v>0</v>
      </c>
      <c r="V6128" s="1" t="s">
        <v>33</v>
      </c>
      <c r="W6128" s="1">
        <v>0.1</v>
      </c>
      <c r="X6128" s="1">
        <v>0</v>
      </c>
      <c r="Y6128" s="1">
        <v>0</v>
      </c>
      <c r="Z6128" s="1">
        <v>2376</v>
      </c>
      <c r="AA6128" s="1"/>
      <c r="AB6128" s="1"/>
    </row>
    <row r="6129" spans="1:28" x14ac:dyDescent="0.2">
      <c r="A6129" s="1">
        <v>94980</v>
      </c>
      <c r="B6129" s="1" t="s">
        <v>4760</v>
      </c>
      <c r="C6129" s="1">
        <v>890115</v>
      </c>
      <c r="D6129" s="1">
        <v>193580576</v>
      </c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 t="s">
        <v>4792</v>
      </c>
      <c r="P6129" s="1" t="s">
        <v>30</v>
      </c>
      <c r="Q6129" s="1"/>
      <c r="R6129" s="1">
        <v>1</v>
      </c>
      <c r="S6129" s="1">
        <v>1</v>
      </c>
      <c r="T6129" s="1">
        <v>0.3</v>
      </c>
      <c r="U6129" s="1">
        <v>0</v>
      </c>
      <c r="V6129" s="1">
        <v>0</v>
      </c>
      <c r="W6129" s="1">
        <v>0.1</v>
      </c>
      <c r="X6129" s="1">
        <v>0.3</v>
      </c>
      <c r="Y6129" s="1">
        <v>0.33</v>
      </c>
      <c r="Z6129" s="1">
        <v>2376</v>
      </c>
      <c r="AA6129" s="1"/>
      <c r="AB6129" s="1"/>
    </row>
    <row r="6130" spans="1:28" x14ac:dyDescent="0.2">
      <c r="A6130" s="1">
        <v>94980</v>
      </c>
      <c r="B6130" s="1" t="s">
        <v>4760</v>
      </c>
      <c r="C6130" s="1">
        <v>890115</v>
      </c>
      <c r="D6130" s="1">
        <v>193616223</v>
      </c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 t="s">
        <v>4793</v>
      </c>
      <c r="P6130" s="1" t="s">
        <v>30</v>
      </c>
      <c r="Q6130" s="1"/>
      <c r="R6130" s="1">
        <v>1</v>
      </c>
      <c r="S6130" s="1">
        <v>1</v>
      </c>
      <c r="T6130" s="1">
        <v>0</v>
      </c>
      <c r="U6130" s="1">
        <v>0</v>
      </c>
      <c r="V6130" s="1" t="s">
        <v>33</v>
      </c>
      <c r="W6130" s="1">
        <v>0.1</v>
      </c>
      <c r="X6130" s="1">
        <v>0</v>
      </c>
      <c r="Y6130" s="1">
        <v>0</v>
      </c>
      <c r="Z6130" s="1">
        <v>2376</v>
      </c>
      <c r="AA6130" s="1"/>
      <c r="AB6130" s="1"/>
    </row>
    <row r="6131" spans="1:28" x14ac:dyDescent="0.2">
      <c r="A6131" s="1">
        <v>94980</v>
      </c>
      <c r="B6131" s="1" t="s">
        <v>4760</v>
      </c>
      <c r="C6131" s="1">
        <v>890115</v>
      </c>
      <c r="D6131" s="1">
        <v>193616224</v>
      </c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 t="s">
        <v>4794</v>
      </c>
      <c r="P6131" s="1" t="s">
        <v>30</v>
      </c>
      <c r="Q6131" s="1"/>
      <c r="R6131" s="1">
        <v>1</v>
      </c>
      <c r="S6131" s="1">
        <v>1</v>
      </c>
      <c r="T6131" s="1">
        <v>0.39667000000000002</v>
      </c>
      <c r="U6131" s="1">
        <v>0</v>
      </c>
      <c r="V6131" s="1">
        <v>0</v>
      </c>
      <c r="W6131" s="1">
        <v>0.1</v>
      </c>
      <c r="X6131" s="1">
        <v>0.4</v>
      </c>
      <c r="Y6131" s="1">
        <v>0.44</v>
      </c>
      <c r="Z6131" s="1">
        <v>2376</v>
      </c>
      <c r="AA6131" s="1"/>
      <c r="AB6131" s="1"/>
    </row>
    <row r="6132" spans="1:28" x14ac:dyDescent="0.2">
      <c r="A6132" s="1">
        <v>94980</v>
      </c>
      <c r="B6132" s="1" t="s">
        <v>4760</v>
      </c>
      <c r="C6132" s="1">
        <v>890115</v>
      </c>
      <c r="D6132" s="1">
        <v>193616225</v>
      </c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 t="s">
        <v>4795</v>
      </c>
      <c r="P6132" s="1" t="s">
        <v>30</v>
      </c>
      <c r="Q6132" s="1"/>
      <c r="R6132" s="1">
        <v>1</v>
      </c>
      <c r="S6132" s="1">
        <v>1</v>
      </c>
      <c r="T6132" s="1">
        <v>6.9293399999999998</v>
      </c>
      <c r="U6132" s="1">
        <v>0</v>
      </c>
      <c r="V6132" s="1">
        <v>0</v>
      </c>
      <c r="W6132" s="1">
        <v>0.1</v>
      </c>
      <c r="X6132" s="1">
        <v>6.93</v>
      </c>
      <c r="Y6132" s="1">
        <v>7.6230000000000002</v>
      </c>
      <c r="Z6132" s="1">
        <v>2376</v>
      </c>
      <c r="AA6132" s="1"/>
      <c r="AB6132" s="1"/>
    </row>
    <row r="6133" spans="1:28" x14ac:dyDescent="0.2">
      <c r="A6133" s="1">
        <v>94980</v>
      </c>
      <c r="B6133" s="1" t="s">
        <v>4760</v>
      </c>
      <c r="C6133" s="1">
        <v>890115</v>
      </c>
      <c r="D6133" s="1">
        <v>193616226</v>
      </c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 t="s">
        <v>2874</v>
      </c>
      <c r="P6133" s="1" t="s">
        <v>30</v>
      </c>
      <c r="Q6133" s="1"/>
      <c r="R6133" s="1">
        <v>1</v>
      </c>
      <c r="S6133" s="1">
        <v>1</v>
      </c>
      <c r="T6133" s="1">
        <v>0</v>
      </c>
      <c r="U6133" s="1">
        <v>0</v>
      </c>
      <c r="V6133" s="1" t="s">
        <v>33</v>
      </c>
      <c r="W6133" s="1">
        <v>0.1</v>
      </c>
      <c r="X6133" s="1">
        <v>0</v>
      </c>
      <c r="Y6133" s="1">
        <v>0</v>
      </c>
      <c r="Z6133" s="1">
        <v>2376</v>
      </c>
      <c r="AA6133" s="1"/>
      <c r="AB6133" s="1"/>
    </row>
    <row r="6134" spans="1:28" x14ac:dyDescent="0.2">
      <c r="A6134" s="1">
        <v>94980</v>
      </c>
      <c r="B6134" s="1" t="s">
        <v>4760</v>
      </c>
      <c r="C6134" s="1">
        <v>890115</v>
      </c>
      <c r="D6134" s="1">
        <v>193652001</v>
      </c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 t="s">
        <v>4796</v>
      </c>
      <c r="P6134" s="1" t="s">
        <v>30</v>
      </c>
      <c r="Q6134" s="1"/>
      <c r="R6134" s="1">
        <v>1</v>
      </c>
      <c r="S6134" s="1">
        <v>1</v>
      </c>
      <c r="T6134" s="1">
        <v>0.43865999999999999</v>
      </c>
      <c r="U6134" s="1">
        <v>0</v>
      </c>
      <c r="V6134" s="1">
        <v>0</v>
      </c>
      <c r="W6134" s="1">
        <v>0.1</v>
      </c>
      <c r="X6134" s="1">
        <v>0.44</v>
      </c>
      <c r="Y6134" s="1">
        <v>0.48399999999999999</v>
      </c>
      <c r="Z6134" s="1">
        <v>2376</v>
      </c>
      <c r="AA6134" s="1"/>
      <c r="AB6134" s="1"/>
    </row>
    <row r="6135" spans="1:28" x14ac:dyDescent="0.2">
      <c r="A6135" s="1">
        <v>94980</v>
      </c>
      <c r="B6135" s="1" t="s">
        <v>4760</v>
      </c>
      <c r="C6135" s="1">
        <v>890115</v>
      </c>
      <c r="D6135" s="1">
        <v>193652002</v>
      </c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 t="s">
        <v>4797</v>
      </c>
      <c r="P6135" s="1" t="s">
        <v>30</v>
      </c>
      <c r="Q6135" s="1"/>
      <c r="R6135" s="1">
        <v>1</v>
      </c>
      <c r="S6135" s="1">
        <v>1</v>
      </c>
      <c r="T6135" s="1">
        <v>0.58801000000000003</v>
      </c>
      <c r="U6135" s="1">
        <v>0</v>
      </c>
      <c r="V6135" s="1">
        <v>0</v>
      </c>
      <c r="W6135" s="1">
        <v>0.1</v>
      </c>
      <c r="X6135" s="1">
        <v>0.59</v>
      </c>
      <c r="Y6135" s="1">
        <v>0.64900000000000002</v>
      </c>
      <c r="Z6135" s="1">
        <v>2376</v>
      </c>
      <c r="AA6135" s="1"/>
      <c r="AB6135" s="1"/>
    </row>
    <row r="6136" spans="1:28" x14ac:dyDescent="0.2">
      <c r="A6136" s="1">
        <v>94980</v>
      </c>
      <c r="B6136" s="1" t="s">
        <v>4760</v>
      </c>
      <c r="C6136" s="1">
        <v>890115</v>
      </c>
      <c r="D6136" s="1">
        <v>193652003</v>
      </c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 t="s">
        <v>4798</v>
      </c>
      <c r="P6136" s="1" t="s">
        <v>30</v>
      </c>
      <c r="Q6136" s="1"/>
      <c r="R6136" s="1">
        <v>1</v>
      </c>
      <c r="S6136" s="1">
        <v>1</v>
      </c>
      <c r="T6136" s="1">
        <v>0</v>
      </c>
      <c r="U6136" s="1">
        <v>0</v>
      </c>
      <c r="V6136" s="1" t="s">
        <v>33</v>
      </c>
      <c r="W6136" s="1">
        <v>0.1</v>
      </c>
      <c r="X6136" s="1">
        <v>0</v>
      </c>
      <c r="Y6136" s="1">
        <v>0</v>
      </c>
      <c r="Z6136" s="1">
        <v>2376</v>
      </c>
      <c r="AA6136" s="1"/>
      <c r="AB6136" s="1"/>
    </row>
    <row r="6137" spans="1:28" x14ac:dyDescent="0.2">
      <c r="A6137" s="1">
        <v>94980</v>
      </c>
      <c r="B6137" s="1" t="s">
        <v>4760</v>
      </c>
      <c r="C6137" s="1">
        <v>890115</v>
      </c>
      <c r="D6137" s="1">
        <v>193652004</v>
      </c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 t="s">
        <v>4799</v>
      </c>
      <c r="P6137" s="1" t="s">
        <v>30</v>
      </c>
      <c r="Q6137" s="1"/>
      <c r="R6137" s="1">
        <v>1</v>
      </c>
      <c r="S6137" s="1">
        <v>1</v>
      </c>
      <c r="T6137" s="1">
        <v>7.3855300000000002</v>
      </c>
      <c r="U6137" s="1">
        <v>0</v>
      </c>
      <c r="V6137" s="1">
        <v>0</v>
      </c>
      <c r="W6137" s="1">
        <v>0.1</v>
      </c>
      <c r="X6137" s="1">
        <v>7.39</v>
      </c>
      <c r="Y6137" s="1">
        <v>8.1289999999999996</v>
      </c>
      <c r="Z6137" s="1">
        <v>2376</v>
      </c>
      <c r="AA6137" s="1"/>
      <c r="AB6137" s="1"/>
    </row>
    <row r="6138" spans="1:28" x14ac:dyDescent="0.2">
      <c r="A6138" s="1">
        <v>94980</v>
      </c>
      <c r="B6138" s="1" t="s">
        <v>4760</v>
      </c>
      <c r="C6138" s="1">
        <v>890115</v>
      </c>
      <c r="D6138" s="1">
        <v>193652005</v>
      </c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 t="s">
        <v>4800</v>
      </c>
      <c r="P6138" s="1" t="s">
        <v>30</v>
      </c>
      <c r="Q6138" s="1"/>
      <c r="R6138" s="1">
        <v>1</v>
      </c>
      <c r="S6138" s="1">
        <v>1</v>
      </c>
      <c r="T6138" s="1">
        <v>0.6</v>
      </c>
      <c r="U6138" s="1">
        <v>0</v>
      </c>
      <c r="V6138" s="1">
        <v>0</v>
      </c>
      <c r="W6138" s="1">
        <v>0.1</v>
      </c>
      <c r="X6138" s="1">
        <v>0.6</v>
      </c>
      <c r="Y6138" s="1">
        <v>0.66</v>
      </c>
      <c r="Z6138" s="1">
        <v>2376</v>
      </c>
      <c r="AA6138" s="1"/>
      <c r="AB6138" s="1"/>
    </row>
    <row r="6139" spans="1:28" x14ac:dyDescent="0.2">
      <c r="A6139" s="1">
        <v>94980</v>
      </c>
      <c r="B6139" s="1" t="s">
        <v>4760</v>
      </c>
      <c r="C6139" s="1">
        <v>890115</v>
      </c>
      <c r="D6139" s="1">
        <v>193652006</v>
      </c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 t="s">
        <v>4801</v>
      </c>
      <c r="P6139" s="1" t="s">
        <v>30</v>
      </c>
      <c r="Q6139" s="1"/>
      <c r="R6139" s="1">
        <v>1</v>
      </c>
      <c r="S6139" s="1">
        <v>1</v>
      </c>
      <c r="T6139" s="1">
        <v>0</v>
      </c>
      <c r="U6139" s="1">
        <v>0</v>
      </c>
      <c r="V6139" s="1" t="s">
        <v>33</v>
      </c>
      <c r="W6139" s="1">
        <v>0.1</v>
      </c>
      <c r="X6139" s="1">
        <v>0</v>
      </c>
      <c r="Y6139" s="1">
        <v>0</v>
      </c>
      <c r="Z6139" s="1">
        <v>2376</v>
      </c>
      <c r="AA6139" s="1"/>
      <c r="AB6139" s="1"/>
    </row>
    <row r="6140" spans="1:28" x14ac:dyDescent="0.2">
      <c r="A6140" s="1">
        <v>94980</v>
      </c>
      <c r="B6140" s="1" t="s">
        <v>4760</v>
      </c>
      <c r="C6140" s="1">
        <v>890115</v>
      </c>
      <c r="D6140" s="1">
        <v>193687507</v>
      </c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 t="s">
        <v>4802</v>
      </c>
      <c r="P6140" s="1" t="s">
        <v>30</v>
      </c>
      <c r="Q6140" s="1"/>
      <c r="R6140" s="1">
        <v>1</v>
      </c>
      <c r="S6140" s="1">
        <v>1</v>
      </c>
      <c r="T6140" s="1">
        <v>0</v>
      </c>
      <c r="U6140" s="1">
        <v>0</v>
      </c>
      <c r="V6140" s="1" t="s">
        <v>33</v>
      </c>
      <c r="W6140" s="1">
        <v>0.1</v>
      </c>
      <c r="X6140" s="1">
        <v>0</v>
      </c>
      <c r="Y6140" s="1">
        <v>0</v>
      </c>
      <c r="Z6140" s="1">
        <v>2376</v>
      </c>
      <c r="AA6140" s="1"/>
      <c r="AB6140" s="1"/>
    </row>
    <row r="6141" spans="1:28" x14ac:dyDescent="0.2">
      <c r="A6141" s="1">
        <v>94980</v>
      </c>
      <c r="B6141" s="1" t="s">
        <v>4760</v>
      </c>
      <c r="C6141" s="1">
        <v>890115</v>
      </c>
      <c r="D6141" s="1">
        <v>193687508</v>
      </c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 t="s">
        <v>4803</v>
      </c>
      <c r="P6141" s="1" t="s">
        <v>30</v>
      </c>
      <c r="Q6141" s="1"/>
      <c r="R6141" s="1">
        <v>1</v>
      </c>
      <c r="S6141" s="1">
        <v>1</v>
      </c>
      <c r="T6141" s="1">
        <v>0</v>
      </c>
      <c r="U6141" s="1">
        <v>0</v>
      </c>
      <c r="V6141" s="1" t="s">
        <v>33</v>
      </c>
      <c r="W6141" s="1">
        <v>0.1</v>
      </c>
      <c r="X6141" s="1">
        <v>0</v>
      </c>
      <c r="Y6141" s="1">
        <v>0</v>
      </c>
      <c r="Z6141" s="1">
        <v>2376</v>
      </c>
      <c r="AA6141" s="1"/>
      <c r="AB6141" s="1"/>
    </row>
    <row r="6142" spans="1:28" x14ac:dyDescent="0.2">
      <c r="A6142" s="1">
        <v>94980</v>
      </c>
      <c r="B6142" s="1" t="s">
        <v>4760</v>
      </c>
      <c r="C6142" s="1">
        <v>890115</v>
      </c>
      <c r="D6142" s="1">
        <v>193687509</v>
      </c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 t="s">
        <v>4804</v>
      </c>
      <c r="P6142" s="1" t="s">
        <v>30</v>
      </c>
      <c r="Q6142" s="1"/>
      <c r="R6142" s="1">
        <v>1</v>
      </c>
      <c r="S6142" s="1">
        <v>1</v>
      </c>
      <c r="T6142" s="1">
        <v>1.44733</v>
      </c>
      <c r="U6142" s="1">
        <v>0</v>
      </c>
      <c r="V6142" s="1">
        <v>0</v>
      </c>
      <c r="W6142" s="1">
        <v>0.1</v>
      </c>
      <c r="X6142" s="1">
        <v>1.45</v>
      </c>
      <c r="Y6142" s="1">
        <v>1.595</v>
      </c>
      <c r="Z6142" s="1">
        <v>2376</v>
      </c>
      <c r="AA6142" s="1"/>
      <c r="AB6142" s="1"/>
    </row>
    <row r="6143" spans="1:28" x14ac:dyDescent="0.2">
      <c r="A6143" s="1">
        <v>94980</v>
      </c>
      <c r="B6143" s="1" t="s">
        <v>4760</v>
      </c>
      <c r="C6143" s="1">
        <v>890115</v>
      </c>
      <c r="D6143" s="1">
        <v>193687510</v>
      </c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 t="s">
        <v>4805</v>
      </c>
      <c r="P6143" s="1" t="s">
        <v>30</v>
      </c>
      <c r="Q6143" s="1"/>
      <c r="R6143" s="1">
        <v>1</v>
      </c>
      <c r="S6143" s="1">
        <v>1</v>
      </c>
      <c r="T6143" s="1">
        <v>7.8586400000000003</v>
      </c>
      <c r="U6143" s="1">
        <v>0</v>
      </c>
      <c r="V6143" s="1">
        <v>0</v>
      </c>
      <c r="W6143" s="1">
        <v>0.1</v>
      </c>
      <c r="X6143" s="1">
        <v>7.86</v>
      </c>
      <c r="Y6143" s="1">
        <v>8.6460000000000008</v>
      </c>
      <c r="Z6143" s="1">
        <v>2376</v>
      </c>
      <c r="AA6143" s="1"/>
      <c r="AB6143" s="1"/>
    </row>
    <row r="6144" spans="1:28" x14ac:dyDescent="0.2">
      <c r="A6144" s="1">
        <v>94980</v>
      </c>
      <c r="B6144" s="1" t="s">
        <v>4760</v>
      </c>
      <c r="C6144" s="1">
        <v>890115</v>
      </c>
      <c r="D6144" s="1">
        <v>193687511</v>
      </c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 t="s">
        <v>4806</v>
      </c>
      <c r="P6144" s="1" t="s">
        <v>30</v>
      </c>
      <c r="Q6144" s="1"/>
      <c r="R6144" s="1">
        <v>1</v>
      </c>
      <c r="S6144" s="1">
        <v>1</v>
      </c>
      <c r="T6144" s="1">
        <v>0</v>
      </c>
      <c r="U6144" s="1">
        <v>0</v>
      </c>
      <c r="V6144" s="1" t="s">
        <v>33</v>
      </c>
      <c r="W6144" s="1">
        <v>0.1</v>
      </c>
      <c r="X6144" s="1">
        <v>0</v>
      </c>
      <c r="Y6144" s="1">
        <v>0</v>
      </c>
      <c r="Z6144" s="1">
        <v>2376</v>
      </c>
      <c r="AA6144" s="1"/>
      <c r="AB6144" s="1"/>
    </row>
    <row r="6145" spans="1:28" x14ac:dyDescent="0.2">
      <c r="A6145" s="1">
        <v>94980</v>
      </c>
      <c r="B6145" s="1" t="s">
        <v>4760</v>
      </c>
      <c r="C6145" s="1">
        <v>890115</v>
      </c>
      <c r="D6145" s="1">
        <v>193687512</v>
      </c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 t="s">
        <v>4807</v>
      </c>
      <c r="P6145" s="1" t="s">
        <v>30</v>
      </c>
      <c r="Q6145" s="1"/>
      <c r="R6145" s="1">
        <v>1</v>
      </c>
      <c r="S6145" s="1">
        <v>1</v>
      </c>
      <c r="T6145" s="1">
        <v>0.6</v>
      </c>
      <c r="U6145" s="1">
        <v>0</v>
      </c>
      <c r="V6145" s="1">
        <v>0</v>
      </c>
      <c r="W6145" s="1">
        <v>0.1</v>
      </c>
      <c r="X6145" s="1">
        <v>0.6</v>
      </c>
      <c r="Y6145" s="1">
        <v>0.66</v>
      </c>
      <c r="Z6145" s="1">
        <v>2376</v>
      </c>
      <c r="AA6145" s="1"/>
      <c r="AB6145" s="1"/>
    </row>
    <row r="6146" spans="1:28" x14ac:dyDescent="0.2">
      <c r="A6146" s="1">
        <v>94980</v>
      </c>
      <c r="B6146" s="1" t="s">
        <v>4760</v>
      </c>
      <c r="C6146" s="1">
        <v>890115</v>
      </c>
      <c r="D6146" s="1">
        <v>193721470</v>
      </c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 t="s">
        <v>4808</v>
      </c>
      <c r="P6146" s="1" t="s">
        <v>30</v>
      </c>
      <c r="Q6146" s="1"/>
      <c r="R6146" s="1">
        <v>1</v>
      </c>
      <c r="S6146" s="1">
        <v>1</v>
      </c>
      <c r="T6146" s="1">
        <v>0</v>
      </c>
      <c r="U6146" s="1">
        <v>0</v>
      </c>
      <c r="V6146" s="1" t="s">
        <v>33</v>
      </c>
      <c r="W6146" s="1">
        <v>0.1</v>
      </c>
      <c r="X6146" s="1">
        <v>0</v>
      </c>
      <c r="Y6146" s="1">
        <v>0</v>
      </c>
      <c r="Z6146" s="1">
        <v>2376</v>
      </c>
      <c r="AA6146" s="1"/>
      <c r="AB6146" s="1"/>
    </row>
    <row r="6147" spans="1:28" x14ac:dyDescent="0.2">
      <c r="A6147" s="1">
        <v>94980</v>
      </c>
      <c r="B6147" s="1" t="s">
        <v>4760</v>
      </c>
      <c r="C6147" s="1">
        <v>890115</v>
      </c>
      <c r="D6147" s="1">
        <v>193721471</v>
      </c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 t="s">
        <v>4809</v>
      </c>
      <c r="P6147" s="1" t="s">
        <v>30</v>
      </c>
      <c r="Q6147" s="1"/>
      <c r="R6147" s="1">
        <v>1</v>
      </c>
      <c r="S6147" s="1">
        <v>1</v>
      </c>
      <c r="T6147" s="1">
        <v>0.56133</v>
      </c>
      <c r="U6147" s="1">
        <v>0</v>
      </c>
      <c r="V6147" s="1">
        <v>0</v>
      </c>
      <c r="W6147" s="1">
        <v>0.1</v>
      </c>
      <c r="X6147" s="1">
        <v>0.56000000000000005</v>
      </c>
      <c r="Y6147" s="1">
        <v>0.61599999999999999</v>
      </c>
      <c r="Z6147" s="1">
        <v>2376</v>
      </c>
      <c r="AA6147" s="1"/>
      <c r="AB6147" s="1"/>
    </row>
    <row r="6148" spans="1:28" x14ac:dyDescent="0.2">
      <c r="A6148" s="1">
        <v>94980</v>
      </c>
      <c r="B6148" s="1" t="s">
        <v>4760</v>
      </c>
      <c r="C6148" s="1">
        <v>890115</v>
      </c>
      <c r="D6148" s="1">
        <v>193721472</v>
      </c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 t="s">
        <v>4810</v>
      </c>
      <c r="P6148" s="1" t="s">
        <v>30</v>
      </c>
      <c r="Q6148" s="1"/>
      <c r="R6148" s="1">
        <v>1</v>
      </c>
      <c r="S6148" s="1">
        <v>1</v>
      </c>
      <c r="T6148" s="1">
        <v>8.2298899999999993</v>
      </c>
      <c r="U6148" s="1">
        <v>0</v>
      </c>
      <c r="V6148" s="1">
        <v>0</v>
      </c>
      <c r="W6148" s="1">
        <v>0.1</v>
      </c>
      <c r="X6148" s="1">
        <v>8.23</v>
      </c>
      <c r="Y6148" s="1">
        <v>9.0530000000000008</v>
      </c>
      <c r="Z6148" s="1">
        <v>2376</v>
      </c>
      <c r="AA6148" s="1"/>
      <c r="AB6148" s="1"/>
    </row>
    <row r="6149" spans="1:28" x14ac:dyDescent="0.2">
      <c r="A6149" s="1">
        <v>94980</v>
      </c>
      <c r="B6149" s="1" t="s">
        <v>4760</v>
      </c>
      <c r="C6149" s="1">
        <v>890115</v>
      </c>
      <c r="D6149" s="1">
        <v>193721473</v>
      </c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 t="s">
        <v>4811</v>
      </c>
      <c r="P6149" s="1" t="s">
        <v>30</v>
      </c>
      <c r="Q6149" s="1"/>
      <c r="R6149" s="1">
        <v>1</v>
      </c>
      <c r="S6149" s="1">
        <v>1</v>
      </c>
      <c r="T6149" s="1">
        <v>0</v>
      </c>
      <c r="U6149" s="1">
        <v>0</v>
      </c>
      <c r="V6149" s="1" t="s">
        <v>33</v>
      </c>
      <c r="W6149" s="1">
        <v>0.1</v>
      </c>
      <c r="X6149" s="1">
        <v>0</v>
      </c>
      <c r="Y6149" s="1">
        <v>0</v>
      </c>
      <c r="Z6149" s="1">
        <v>2376</v>
      </c>
      <c r="AA6149" s="1"/>
      <c r="AB6149" s="1"/>
    </row>
    <row r="6150" spans="1:28" x14ac:dyDescent="0.2">
      <c r="A6150" s="1">
        <v>94980</v>
      </c>
      <c r="B6150" s="1" t="s">
        <v>4760</v>
      </c>
      <c r="C6150" s="1">
        <v>890115</v>
      </c>
      <c r="D6150" s="1">
        <v>193721474</v>
      </c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 t="s">
        <v>4812</v>
      </c>
      <c r="P6150" s="1" t="s">
        <v>30</v>
      </c>
      <c r="Q6150" s="1"/>
      <c r="R6150" s="1">
        <v>1</v>
      </c>
      <c r="S6150" s="1">
        <v>1</v>
      </c>
      <c r="T6150" s="1">
        <v>0.6</v>
      </c>
      <c r="U6150" s="1">
        <v>0</v>
      </c>
      <c r="V6150" s="1">
        <v>0</v>
      </c>
      <c r="W6150" s="1">
        <v>0.1</v>
      </c>
      <c r="X6150" s="1">
        <v>0.6</v>
      </c>
      <c r="Y6150" s="1">
        <v>0.66</v>
      </c>
      <c r="Z6150" s="1">
        <v>2376</v>
      </c>
      <c r="AA6150" s="1"/>
      <c r="AB6150" s="1"/>
    </row>
    <row r="6151" spans="1:28" x14ac:dyDescent="0.2">
      <c r="A6151" s="1">
        <v>94980</v>
      </c>
      <c r="B6151" s="1" t="s">
        <v>4760</v>
      </c>
      <c r="C6151" s="1">
        <v>890115</v>
      </c>
      <c r="D6151" s="1">
        <v>193721475</v>
      </c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 t="s">
        <v>3470</v>
      </c>
      <c r="P6151" s="1" t="s">
        <v>30</v>
      </c>
      <c r="Q6151" s="1"/>
      <c r="R6151" s="1">
        <v>1</v>
      </c>
      <c r="S6151" s="1">
        <v>1</v>
      </c>
      <c r="T6151" s="1">
        <v>0</v>
      </c>
      <c r="U6151" s="1">
        <v>0</v>
      </c>
      <c r="V6151" s="1" t="s">
        <v>33</v>
      </c>
      <c r="W6151" s="1">
        <v>0.1</v>
      </c>
      <c r="X6151" s="1">
        <v>0</v>
      </c>
      <c r="Y6151" s="1">
        <v>0</v>
      </c>
      <c r="Z6151" s="1">
        <v>2376</v>
      </c>
      <c r="AA6151" s="1"/>
      <c r="AB6151" s="1"/>
    </row>
    <row r="6152" spans="1:28" x14ac:dyDescent="0.2">
      <c r="A6152" s="1">
        <v>94980</v>
      </c>
      <c r="B6152" s="1" t="s">
        <v>4760</v>
      </c>
      <c r="C6152" s="1">
        <v>890115</v>
      </c>
      <c r="D6152" s="1">
        <v>193732803</v>
      </c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 t="s">
        <v>4813</v>
      </c>
      <c r="P6152" s="1" t="s">
        <v>30</v>
      </c>
      <c r="Q6152" s="1"/>
      <c r="R6152" s="1">
        <v>1</v>
      </c>
      <c r="S6152" s="1">
        <v>1</v>
      </c>
      <c r="T6152" s="1">
        <v>0.12306</v>
      </c>
      <c r="U6152" s="1">
        <v>0</v>
      </c>
      <c r="V6152" s="1">
        <v>0</v>
      </c>
      <c r="W6152" s="1">
        <v>0.1</v>
      </c>
      <c r="X6152" s="1">
        <v>0.12</v>
      </c>
      <c r="Y6152" s="1">
        <v>0.13200000000000001</v>
      </c>
      <c r="Z6152" s="1">
        <v>2376</v>
      </c>
      <c r="AA6152" s="1"/>
      <c r="AB6152" s="1"/>
    </row>
    <row r="6153" spans="1:28" x14ac:dyDescent="0.2">
      <c r="A6153" s="1">
        <v>94980</v>
      </c>
      <c r="B6153" s="1" t="s">
        <v>4760</v>
      </c>
      <c r="C6153" s="1">
        <v>890115</v>
      </c>
      <c r="D6153" s="1">
        <v>193732804</v>
      </c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 t="s">
        <v>4814</v>
      </c>
      <c r="P6153" s="1" t="s">
        <v>30</v>
      </c>
      <c r="Q6153" s="1"/>
      <c r="R6153" s="1">
        <v>1</v>
      </c>
      <c r="S6153" s="1">
        <v>1</v>
      </c>
      <c r="T6153" s="1">
        <v>0</v>
      </c>
      <c r="U6153" s="1">
        <v>0</v>
      </c>
      <c r="V6153" s="1" t="s">
        <v>33</v>
      </c>
      <c r="W6153" s="1">
        <v>0.1</v>
      </c>
      <c r="X6153" s="1">
        <v>0</v>
      </c>
      <c r="Y6153" s="1">
        <v>0</v>
      </c>
      <c r="Z6153" s="1">
        <v>2376</v>
      </c>
      <c r="AA6153" s="1"/>
      <c r="AB6153" s="1"/>
    </row>
    <row r="6154" spans="1:28" x14ac:dyDescent="0.2">
      <c r="A6154" s="1">
        <v>94980</v>
      </c>
      <c r="B6154" s="1" t="s">
        <v>4760</v>
      </c>
      <c r="C6154" s="1">
        <v>890115</v>
      </c>
      <c r="D6154" s="1">
        <v>193739776</v>
      </c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 t="s">
        <v>4815</v>
      </c>
      <c r="P6154" s="1" t="s">
        <v>30</v>
      </c>
      <c r="Q6154" s="1"/>
      <c r="R6154" s="1">
        <v>1</v>
      </c>
      <c r="S6154" s="1">
        <v>1</v>
      </c>
      <c r="T6154" s="1">
        <v>0</v>
      </c>
      <c r="U6154" s="1">
        <v>0</v>
      </c>
      <c r="V6154" s="1" t="s">
        <v>33</v>
      </c>
      <c r="W6154" s="1">
        <v>0.1</v>
      </c>
      <c r="X6154" s="1">
        <v>0</v>
      </c>
      <c r="Y6154" s="1">
        <v>0</v>
      </c>
      <c r="Z6154" s="1">
        <v>2376</v>
      </c>
      <c r="AA6154" s="1"/>
      <c r="AB6154" s="1"/>
    </row>
    <row r="6155" spans="1:28" x14ac:dyDescent="0.2">
      <c r="A6155" s="1">
        <v>94980</v>
      </c>
      <c r="B6155" s="1" t="s">
        <v>4760</v>
      </c>
      <c r="C6155" s="1">
        <v>890115</v>
      </c>
      <c r="D6155" s="1">
        <v>193739777</v>
      </c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 t="s">
        <v>4816</v>
      </c>
      <c r="P6155" s="1" t="s">
        <v>30</v>
      </c>
      <c r="Q6155" s="1"/>
      <c r="R6155" s="1">
        <v>1</v>
      </c>
      <c r="S6155" s="1">
        <v>1</v>
      </c>
      <c r="T6155" s="1">
        <v>0</v>
      </c>
      <c r="U6155" s="1">
        <v>0</v>
      </c>
      <c r="V6155" s="1" t="s">
        <v>33</v>
      </c>
      <c r="W6155" s="1">
        <v>0.1</v>
      </c>
      <c r="X6155" s="1">
        <v>0</v>
      </c>
      <c r="Y6155" s="1">
        <v>0</v>
      </c>
      <c r="Z6155" s="1">
        <v>2376</v>
      </c>
      <c r="AA6155" s="1"/>
      <c r="AB6155" s="1"/>
    </row>
    <row r="6156" spans="1:28" x14ac:dyDescent="0.2">
      <c r="A6156" s="1">
        <v>94980</v>
      </c>
      <c r="B6156" s="1" t="s">
        <v>4760</v>
      </c>
      <c r="C6156" s="1">
        <v>890115</v>
      </c>
      <c r="D6156" s="1">
        <v>193774987</v>
      </c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 t="s">
        <v>4817</v>
      </c>
      <c r="P6156" s="1" t="s">
        <v>30</v>
      </c>
      <c r="Q6156" s="1"/>
      <c r="R6156" s="1">
        <v>1</v>
      </c>
      <c r="S6156" s="1">
        <v>1</v>
      </c>
      <c r="T6156" s="1">
        <v>0</v>
      </c>
      <c r="U6156" s="1">
        <v>0</v>
      </c>
      <c r="V6156" s="1" t="s">
        <v>33</v>
      </c>
      <c r="W6156" s="1">
        <v>0.1</v>
      </c>
      <c r="X6156" s="1">
        <v>0</v>
      </c>
      <c r="Y6156" s="1">
        <v>0</v>
      </c>
      <c r="Z6156" s="1">
        <v>2376</v>
      </c>
      <c r="AA6156" s="1"/>
      <c r="AB6156" s="1"/>
    </row>
    <row r="6157" spans="1:28" x14ac:dyDescent="0.2">
      <c r="A6157" s="1">
        <v>94980</v>
      </c>
      <c r="B6157" s="1" t="s">
        <v>4760</v>
      </c>
      <c r="C6157" s="1">
        <v>890115</v>
      </c>
      <c r="D6157" s="1">
        <v>193774988</v>
      </c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 t="s">
        <v>4818</v>
      </c>
      <c r="P6157" s="1" t="s">
        <v>30</v>
      </c>
      <c r="Q6157" s="1"/>
      <c r="R6157" s="1">
        <v>1</v>
      </c>
      <c r="S6157" s="1">
        <v>1</v>
      </c>
      <c r="T6157" s="1">
        <v>0.6</v>
      </c>
      <c r="U6157" s="1">
        <v>0</v>
      </c>
      <c r="V6157" s="1">
        <v>0</v>
      </c>
      <c r="W6157" s="1">
        <v>0.1</v>
      </c>
      <c r="X6157" s="1">
        <v>0.6</v>
      </c>
      <c r="Y6157" s="1">
        <v>0.66</v>
      </c>
      <c r="Z6157" s="1">
        <v>2376</v>
      </c>
      <c r="AA6157" s="1"/>
      <c r="AB6157" s="1"/>
    </row>
    <row r="6158" spans="1:28" x14ac:dyDescent="0.2">
      <c r="A6158" s="1">
        <v>94980</v>
      </c>
      <c r="B6158" s="1" t="s">
        <v>4760</v>
      </c>
      <c r="C6158" s="1">
        <v>890115</v>
      </c>
      <c r="D6158" s="1">
        <v>193774989</v>
      </c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 t="s">
        <v>4819</v>
      </c>
      <c r="P6158" s="1" t="s">
        <v>30</v>
      </c>
      <c r="Q6158" s="1"/>
      <c r="R6158" s="1">
        <v>1</v>
      </c>
      <c r="S6158" s="1">
        <v>1</v>
      </c>
      <c r="T6158" s="1">
        <v>10.744109999999999</v>
      </c>
      <c r="U6158" s="1">
        <v>0</v>
      </c>
      <c r="V6158" s="1">
        <v>0</v>
      </c>
      <c r="W6158" s="1">
        <v>0.1</v>
      </c>
      <c r="X6158" s="1">
        <v>10.74</v>
      </c>
      <c r="Y6158" s="1">
        <v>11.814</v>
      </c>
      <c r="Z6158" s="1">
        <v>2376</v>
      </c>
      <c r="AA6158" s="1"/>
      <c r="AB6158" s="1"/>
    </row>
    <row r="6159" spans="1:28" x14ac:dyDescent="0.2">
      <c r="A6159" s="1">
        <v>94980</v>
      </c>
      <c r="B6159" s="1" t="s">
        <v>4760</v>
      </c>
      <c r="C6159" s="1">
        <v>890115</v>
      </c>
      <c r="D6159" s="1">
        <v>193774990</v>
      </c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 t="s">
        <v>4820</v>
      </c>
      <c r="P6159" s="1" t="s">
        <v>30</v>
      </c>
      <c r="Q6159" s="1"/>
      <c r="R6159" s="1">
        <v>1</v>
      </c>
      <c r="S6159" s="1">
        <v>1</v>
      </c>
      <c r="T6159" s="1">
        <v>0</v>
      </c>
      <c r="U6159" s="1">
        <v>0</v>
      </c>
      <c r="V6159" s="1" t="s">
        <v>33</v>
      </c>
      <c r="W6159" s="1">
        <v>0.1</v>
      </c>
      <c r="X6159" s="1">
        <v>0</v>
      </c>
      <c r="Y6159" s="1">
        <v>0</v>
      </c>
      <c r="Z6159" s="1">
        <v>2376</v>
      </c>
      <c r="AA6159" s="1"/>
      <c r="AB6159" s="1"/>
    </row>
    <row r="6160" spans="1:28" x14ac:dyDescent="0.2">
      <c r="A6160" s="1">
        <v>94980</v>
      </c>
      <c r="B6160" s="1" t="s">
        <v>4760</v>
      </c>
      <c r="C6160" s="1">
        <v>890115</v>
      </c>
      <c r="D6160" s="1">
        <v>193774991</v>
      </c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 t="s">
        <v>4821</v>
      </c>
      <c r="P6160" s="1" t="s">
        <v>30</v>
      </c>
      <c r="Q6160" s="1"/>
      <c r="R6160" s="1">
        <v>1</v>
      </c>
      <c r="S6160" s="1">
        <v>1</v>
      </c>
      <c r="T6160" s="1">
        <v>0.10067</v>
      </c>
      <c r="U6160" s="1">
        <v>0</v>
      </c>
      <c r="V6160" s="1">
        <v>0</v>
      </c>
      <c r="W6160" s="1">
        <v>0.1</v>
      </c>
      <c r="X6160" s="1">
        <v>0.1</v>
      </c>
      <c r="Y6160" s="1">
        <v>0.11</v>
      </c>
      <c r="Z6160" s="1">
        <v>2376</v>
      </c>
      <c r="AA6160" s="1"/>
      <c r="AB6160" s="1"/>
    </row>
    <row r="6161" spans="1:28" x14ac:dyDescent="0.2">
      <c r="A6161" s="1">
        <v>94980</v>
      </c>
      <c r="B6161" s="1" t="s">
        <v>4760</v>
      </c>
      <c r="C6161" s="1">
        <v>890115</v>
      </c>
      <c r="D6161" s="1">
        <v>193811097</v>
      </c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 t="s">
        <v>4822</v>
      </c>
      <c r="P6161" s="1" t="s">
        <v>30</v>
      </c>
      <c r="Q6161" s="1"/>
      <c r="R6161" s="1">
        <v>1</v>
      </c>
      <c r="S6161" s="1">
        <v>1</v>
      </c>
      <c r="T6161" s="1">
        <v>0.3</v>
      </c>
      <c r="U6161" s="1">
        <v>0</v>
      </c>
      <c r="V6161" s="1">
        <v>0</v>
      </c>
      <c r="W6161" s="1">
        <v>0.1</v>
      </c>
      <c r="X6161" s="1">
        <v>0.3</v>
      </c>
      <c r="Y6161" s="1">
        <v>0.33</v>
      </c>
      <c r="Z6161" s="1">
        <v>2376</v>
      </c>
      <c r="AA6161" s="1"/>
      <c r="AB6161" s="1"/>
    </row>
    <row r="6162" spans="1:28" x14ac:dyDescent="0.2">
      <c r="A6162" s="1">
        <v>94980</v>
      </c>
      <c r="B6162" s="1" t="s">
        <v>4760</v>
      </c>
      <c r="C6162" s="1">
        <v>890115</v>
      </c>
      <c r="D6162" s="1">
        <v>193811098</v>
      </c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 t="s">
        <v>4823</v>
      </c>
      <c r="P6162" s="1" t="s">
        <v>30</v>
      </c>
      <c r="Q6162" s="1"/>
      <c r="R6162" s="1">
        <v>1</v>
      </c>
      <c r="S6162" s="1">
        <v>1</v>
      </c>
      <c r="T6162" s="1">
        <v>0</v>
      </c>
      <c r="U6162" s="1">
        <v>0</v>
      </c>
      <c r="V6162" s="1" t="s">
        <v>33</v>
      </c>
      <c r="W6162" s="1">
        <v>0.1</v>
      </c>
      <c r="X6162" s="1">
        <v>0</v>
      </c>
      <c r="Y6162" s="1">
        <v>0</v>
      </c>
      <c r="Z6162" s="1">
        <v>2376</v>
      </c>
      <c r="AA6162" s="1"/>
      <c r="AB6162" s="1"/>
    </row>
    <row r="6163" spans="1:28" x14ac:dyDescent="0.2">
      <c r="A6163" s="1">
        <v>94980</v>
      </c>
      <c r="B6163" s="1" t="s">
        <v>4760</v>
      </c>
      <c r="C6163" s="1">
        <v>890115</v>
      </c>
      <c r="D6163" s="1">
        <v>193811099</v>
      </c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 t="s">
        <v>4824</v>
      </c>
      <c r="P6163" s="1" t="s">
        <v>30</v>
      </c>
      <c r="Q6163" s="1"/>
      <c r="R6163" s="1">
        <v>1</v>
      </c>
      <c r="S6163" s="1">
        <v>1</v>
      </c>
      <c r="T6163" s="1">
        <v>0.73933000000000004</v>
      </c>
      <c r="U6163" s="1">
        <v>0</v>
      </c>
      <c r="V6163" s="1">
        <v>0</v>
      </c>
      <c r="W6163" s="1">
        <v>0.1</v>
      </c>
      <c r="X6163" s="1">
        <v>0.74</v>
      </c>
      <c r="Y6163" s="1">
        <v>0.81399999999999995</v>
      </c>
      <c r="Z6163" s="1">
        <v>2376</v>
      </c>
      <c r="AA6163" s="1"/>
      <c r="AB6163" s="1"/>
    </row>
    <row r="6164" spans="1:28" x14ac:dyDescent="0.2">
      <c r="A6164" s="1">
        <v>94980</v>
      </c>
      <c r="B6164" s="1" t="s">
        <v>4760</v>
      </c>
      <c r="C6164" s="1">
        <v>890115</v>
      </c>
      <c r="D6164" s="1">
        <v>193811100</v>
      </c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 t="s">
        <v>4825</v>
      </c>
      <c r="P6164" s="1" t="s">
        <v>30</v>
      </c>
      <c r="Q6164" s="1"/>
      <c r="R6164" s="1">
        <v>1</v>
      </c>
      <c r="S6164" s="1">
        <v>1</v>
      </c>
      <c r="T6164" s="1">
        <v>6.7256799999999997</v>
      </c>
      <c r="U6164" s="1">
        <v>0</v>
      </c>
      <c r="V6164" s="1">
        <v>0</v>
      </c>
      <c r="W6164" s="1">
        <v>0.1</v>
      </c>
      <c r="X6164" s="1">
        <v>6.73</v>
      </c>
      <c r="Y6164" s="1">
        <v>7.4029999999999996</v>
      </c>
      <c r="Z6164" s="1">
        <v>2376</v>
      </c>
      <c r="AA6164" s="1"/>
      <c r="AB6164" s="1"/>
    </row>
    <row r="6165" spans="1:28" x14ac:dyDescent="0.2">
      <c r="A6165" s="1">
        <v>94980</v>
      </c>
      <c r="B6165" s="1" t="s">
        <v>4760</v>
      </c>
      <c r="C6165" s="1">
        <v>890115</v>
      </c>
      <c r="D6165" s="1">
        <v>193811101</v>
      </c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 t="s">
        <v>4826</v>
      </c>
      <c r="P6165" s="1" t="s">
        <v>30</v>
      </c>
      <c r="Q6165" s="1"/>
      <c r="R6165" s="1">
        <v>1</v>
      </c>
      <c r="S6165" s="1">
        <v>1</v>
      </c>
      <c r="T6165" s="1">
        <v>0</v>
      </c>
      <c r="U6165" s="1">
        <v>0</v>
      </c>
      <c r="V6165" s="1" t="s">
        <v>33</v>
      </c>
      <c r="W6165" s="1">
        <v>0.1</v>
      </c>
      <c r="X6165" s="1">
        <v>0</v>
      </c>
      <c r="Y6165" s="1">
        <v>0</v>
      </c>
      <c r="Z6165" s="1">
        <v>2376</v>
      </c>
      <c r="AA6165" s="1"/>
      <c r="AB6165" s="1"/>
    </row>
    <row r="6166" spans="1:28" x14ac:dyDescent="0.2">
      <c r="A6166" s="1">
        <v>94980</v>
      </c>
      <c r="B6166" s="1" t="s">
        <v>4760</v>
      </c>
      <c r="C6166" s="1">
        <v>890115</v>
      </c>
      <c r="D6166" s="1">
        <v>193846803</v>
      </c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 t="s">
        <v>4827</v>
      </c>
      <c r="P6166" s="1" t="s">
        <v>30</v>
      </c>
      <c r="Q6166" s="1"/>
      <c r="R6166" s="1">
        <v>1</v>
      </c>
      <c r="S6166" s="1">
        <v>1</v>
      </c>
      <c r="T6166" s="1">
        <v>0.9</v>
      </c>
      <c r="U6166" s="1">
        <v>0</v>
      </c>
      <c r="V6166" s="1">
        <v>0</v>
      </c>
      <c r="W6166" s="1">
        <v>0.1</v>
      </c>
      <c r="X6166" s="1">
        <v>0.9</v>
      </c>
      <c r="Y6166" s="1">
        <v>0.99</v>
      </c>
      <c r="Z6166" s="1">
        <v>2376</v>
      </c>
      <c r="AA6166" s="1"/>
      <c r="AB6166" s="1"/>
    </row>
    <row r="6167" spans="1:28" x14ac:dyDescent="0.2">
      <c r="A6167" s="1">
        <v>94980</v>
      </c>
      <c r="B6167" s="1" t="s">
        <v>4760</v>
      </c>
      <c r="C6167" s="1">
        <v>890115</v>
      </c>
      <c r="D6167" s="1">
        <v>193846804</v>
      </c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 t="s">
        <v>4828</v>
      </c>
      <c r="P6167" s="1" t="s">
        <v>30</v>
      </c>
      <c r="Q6167" s="1"/>
      <c r="R6167" s="1">
        <v>1</v>
      </c>
      <c r="S6167" s="1">
        <v>1</v>
      </c>
      <c r="T6167" s="1">
        <v>3.4370699999999998</v>
      </c>
      <c r="U6167" s="1">
        <v>0</v>
      </c>
      <c r="V6167" s="1">
        <v>0</v>
      </c>
      <c r="W6167" s="1">
        <v>0.1</v>
      </c>
      <c r="X6167" s="1">
        <v>3.44</v>
      </c>
      <c r="Y6167" s="1">
        <v>3.7839999999999998</v>
      </c>
      <c r="Z6167" s="1">
        <v>2376</v>
      </c>
      <c r="AA6167" s="1"/>
      <c r="AB6167" s="1"/>
    </row>
    <row r="6168" spans="1:28" x14ac:dyDescent="0.2">
      <c r="A6168" s="1">
        <v>94980</v>
      </c>
      <c r="B6168" s="1" t="s">
        <v>4760</v>
      </c>
      <c r="C6168" s="1">
        <v>890115</v>
      </c>
      <c r="D6168" s="1">
        <v>193846805</v>
      </c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 t="s">
        <v>4829</v>
      </c>
      <c r="P6168" s="1" t="s">
        <v>30</v>
      </c>
      <c r="Q6168" s="1"/>
      <c r="R6168" s="1">
        <v>1</v>
      </c>
      <c r="S6168" s="1">
        <v>1</v>
      </c>
      <c r="T6168" s="1">
        <v>0</v>
      </c>
      <c r="U6168" s="1">
        <v>0</v>
      </c>
      <c r="V6168" s="1" t="s">
        <v>33</v>
      </c>
      <c r="W6168" s="1">
        <v>0.1</v>
      </c>
      <c r="X6168" s="1">
        <v>0</v>
      </c>
      <c r="Y6168" s="1">
        <v>0</v>
      </c>
      <c r="Z6168" s="1">
        <v>2376</v>
      </c>
      <c r="AA6168" s="1"/>
      <c r="AB6168" s="1"/>
    </row>
    <row r="6169" spans="1:28" x14ac:dyDescent="0.2">
      <c r="A6169" s="1">
        <v>94980</v>
      </c>
      <c r="B6169" s="1" t="s">
        <v>4760</v>
      </c>
      <c r="C6169" s="1">
        <v>890115</v>
      </c>
      <c r="D6169" s="1">
        <v>193846806</v>
      </c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 t="s">
        <v>4830</v>
      </c>
      <c r="P6169" s="1" t="s">
        <v>30</v>
      </c>
      <c r="Q6169" s="1"/>
      <c r="R6169" s="1">
        <v>1</v>
      </c>
      <c r="S6169" s="1">
        <v>1</v>
      </c>
      <c r="T6169" s="1">
        <v>0.69466000000000006</v>
      </c>
      <c r="U6169" s="1">
        <v>0</v>
      </c>
      <c r="V6169" s="1">
        <v>0</v>
      </c>
      <c r="W6169" s="1">
        <v>0.1</v>
      </c>
      <c r="X6169" s="1">
        <v>0.69</v>
      </c>
      <c r="Y6169" s="1">
        <v>0.75900000000000001</v>
      </c>
      <c r="Z6169" s="1">
        <v>2376</v>
      </c>
      <c r="AA6169" s="1"/>
      <c r="AB6169" s="1"/>
    </row>
    <row r="6170" spans="1:28" x14ac:dyDescent="0.2">
      <c r="A6170" s="1">
        <v>94980</v>
      </c>
      <c r="B6170" s="1" t="s">
        <v>4760</v>
      </c>
      <c r="C6170" s="1">
        <v>890115</v>
      </c>
      <c r="D6170" s="1">
        <v>193882390</v>
      </c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 t="s">
        <v>4831</v>
      </c>
      <c r="P6170" s="1" t="s">
        <v>30</v>
      </c>
      <c r="Q6170" s="1"/>
      <c r="R6170" s="1">
        <v>1</v>
      </c>
      <c r="S6170" s="1">
        <v>1</v>
      </c>
      <c r="T6170" s="1">
        <v>0</v>
      </c>
      <c r="U6170" s="1">
        <v>0</v>
      </c>
      <c r="V6170" s="1" t="s">
        <v>33</v>
      </c>
      <c r="W6170" s="1">
        <v>0.1</v>
      </c>
      <c r="X6170" s="1">
        <v>0</v>
      </c>
      <c r="Y6170" s="1">
        <v>0</v>
      </c>
      <c r="Z6170" s="1">
        <v>2376</v>
      </c>
      <c r="AA6170" s="1"/>
      <c r="AB6170" s="1"/>
    </row>
    <row r="6171" spans="1:28" x14ac:dyDescent="0.2">
      <c r="A6171" s="1">
        <v>94980</v>
      </c>
      <c r="B6171" s="1" t="s">
        <v>4760</v>
      </c>
      <c r="C6171" s="1">
        <v>890115</v>
      </c>
      <c r="D6171" s="1">
        <v>193882391</v>
      </c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 t="s">
        <v>4832</v>
      </c>
      <c r="P6171" s="1" t="s">
        <v>30</v>
      </c>
      <c r="Q6171" s="1"/>
      <c r="R6171" s="1">
        <v>1</v>
      </c>
      <c r="S6171" s="1">
        <v>1</v>
      </c>
      <c r="T6171" s="1">
        <v>0.40400000000000003</v>
      </c>
      <c r="U6171" s="1">
        <v>0</v>
      </c>
      <c r="V6171" s="1">
        <v>0</v>
      </c>
      <c r="W6171" s="1">
        <v>0.1</v>
      </c>
      <c r="X6171" s="1">
        <v>0.4</v>
      </c>
      <c r="Y6171" s="1">
        <v>0.44</v>
      </c>
      <c r="Z6171" s="1">
        <v>2376</v>
      </c>
      <c r="AA6171" s="1"/>
      <c r="AB6171" s="1"/>
    </row>
    <row r="6172" spans="1:28" x14ac:dyDescent="0.2">
      <c r="A6172" s="1">
        <v>94980</v>
      </c>
      <c r="B6172" s="1" t="s">
        <v>4760</v>
      </c>
      <c r="C6172" s="1">
        <v>890115</v>
      </c>
      <c r="D6172" s="1">
        <v>193882392</v>
      </c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 t="s">
        <v>4833</v>
      </c>
      <c r="P6172" s="1" t="s">
        <v>30</v>
      </c>
      <c r="Q6172" s="1"/>
      <c r="R6172" s="1">
        <v>1</v>
      </c>
      <c r="S6172" s="1">
        <v>1</v>
      </c>
      <c r="T6172" s="1">
        <v>7.1924099999999997</v>
      </c>
      <c r="U6172" s="1">
        <v>0</v>
      </c>
      <c r="V6172" s="1">
        <v>0</v>
      </c>
      <c r="W6172" s="1">
        <v>0.1</v>
      </c>
      <c r="X6172" s="1">
        <v>7.19</v>
      </c>
      <c r="Y6172" s="1">
        <v>7.9089999999999998</v>
      </c>
      <c r="Z6172" s="1">
        <v>2376</v>
      </c>
      <c r="AA6172" s="1"/>
      <c r="AB6172" s="1"/>
    </row>
    <row r="6173" spans="1:28" x14ac:dyDescent="0.2">
      <c r="A6173" s="1">
        <v>94980</v>
      </c>
      <c r="B6173" s="1" t="s">
        <v>4760</v>
      </c>
      <c r="C6173" s="1">
        <v>890115</v>
      </c>
      <c r="D6173" s="1">
        <v>193882393</v>
      </c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 t="s">
        <v>4834</v>
      </c>
      <c r="P6173" s="1" t="s">
        <v>30</v>
      </c>
      <c r="Q6173" s="1"/>
      <c r="R6173" s="1">
        <v>1</v>
      </c>
      <c r="S6173" s="1">
        <v>1</v>
      </c>
      <c r="T6173" s="1">
        <v>0</v>
      </c>
      <c r="U6173" s="1">
        <v>0</v>
      </c>
      <c r="V6173" s="1" t="s">
        <v>33</v>
      </c>
      <c r="W6173" s="1">
        <v>0.1</v>
      </c>
      <c r="X6173" s="1">
        <v>0</v>
      </c>
      <c r="Y6173" s="1">
        <v>0</v>
      </c>
      <c r="Z6173" s="1">
        <v>2376</v>
      </c>
      <c r="AA6173" s="1"/>
      <c r="AB6173" s="1"/>
    </row>
    <row r="6174" spans="1:28" x14ac:dyDescent="0.2">
      <c r="A6174" s="1">
        <v>94980</v>
      </c>
      <c r="B6174" s="1" t="s">
        <v>4760</v>
      </c>
      <c r="C6174" s="1">
        <v>890115</v>
      </c>
      <c r="D6174" s="1">
        <v>193965229</v>
      </c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 t="s">
        <v>4835</v>
      </c>
      <c r="P6174" s="1" t="s">
        <v>30</v>
      </c>
      <c r="Q6174" s="1"/>
      <c r="R6174" s="1">
        <v>1</v>
      </c>
      <c r="S6174" s="1">
        <v>1</v>
      </c>
      <c r="T6174" s="1">
        <v>0.6</v>
      </c>
      <c r="U6174" s="1">
        <v>0</v>
      </c>
      <c r="V6174" s="1">
        <v>0</v>
      </c>
      <c r="W6174" s="1">
        <v>0.1</v>
      </c>
      <c r="X6174" s="1">
        <v>0.6</v>
      </c>
      <c r="Y6174" s="1">
        <v>0.66</v>
      </c>
      <c r="Z6174" s="1">
        <v>2376</v>
      </c>
      <c r="AA6174" s="1"/>
      <c r="AB6174" s="1"/>
    </row>
    <row r="6175" spans="1:28" x14ac:dyDescent="0.2">
      <c r="A6175" s="1">
        <v>94980</v>
      </c>
      <c r="B6175" s="1" t="s">
        <v>4760</v>
      </c>
      <c r="C6175" s="1">
        <v>890115</v>
      </c>
      <c r="D6175" s="1">
        <v>193965230</v>
      </c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 t="s">
        <v>4836</v>
      </c>
      <c r="P6175" s="1" t="s">
        <v>30</v>
      </c>
      <c r="Q6175" s="1"/>
      <c r="R6175" s="1">
        <v>1</v>
      </c>
      <c r="S6175" s="1">
        <v>1</v>
      </c>
      <c r="T6175" s="1">
        <v>0</v>
      </c>
      <c r="U6175" s="1">
        <v>0</v>
      </c>
      <c r="V6175" s="1" t="s">
        <v>33</v>
      </c>
      <c r="W6175" s="1">
        <v>0.1</v>
      </c>
      <c r="X6175" s="1">
        <v>0</v>
      </c>
      <c r="Y6175" s="1">
        <v>0</v>
      </c>
      <c r="Z6175" s="1">
        <v>2376</v>
      </c>
      <c r="AA6175" s="1"/>
      <c r="AB6175" s="1"/>
    </row>
    <row r="6176" spans="1:28" x14ac:dyDescent="0.2">
      <c r="A6176" s="1">
        <v>94980</v>
      </c>
      <c r="B6176" s="1" t="s">
        <v>4760</v>
      </c>
      <c r="C6176" s="1">
        <v>890115</v>
      </c>
      <c r="D6176" s="1">
        <v>193965231</v>
      </c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 t="s">
        <v>4837</v>
      </c>
      <c r="P6176" s="1" t="s">
        <v>30</v>
      </c>
      <c r="Q6176" s="1"/>
      <c r="R6176" s="1">
        <v>1</v>
      </c>
      <c r="S6176" s="1">
        <v>1</v>
      </c>
      <c r="T6176" s="1">
        <v>4.9009999999999998</v>
      </c>
      <c r="U6176" s="1">
        <v>0</v>
      </c>
      <c r="V6176" s="1">
        <v>0</v>
      </c>
      <c r="W6176" s="1">
        <v>0.1</v>
      </c>
      <c r="X6176" s="1">
        <v>4.9000000000000004</v>
      </c>
      <c r="Y6176" s="1">
        <v>5.39</v>
      </c>
      <c r="Z6176" s="1">
        <v>2376</v>
      </c>
      <c r="AA6176" s="1"/>
      <c r="AB6176" s="1"/>
    </row>
    <row r="6177" spans="1:28" x14ac:dyDescent="0.2">
      <c r="A6177" s="1">
        <v>94980</v>
      </c>
      <c r="B6177" s="1" t="s">
        <v>4760</v>
      </c>
      <c r="C6177" s="1">
        <v>890115</v>
      </c>
      <c r="D6177" s="1">
        <v>193965232</v>
      </c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 t="s">
        <v>4838</v>
      </c>
      <c r="P6177" s="1" t="s">
        <v>30</v>
      </c>
      <c r="Q6177" s="1"/>
      <c r="R6177" s="1">
        <v>1</v>
      </c>
      <c r="S6177" s="1">
        <v>1</v>
      </c>
      <c r="T6177" s="1">
        <v>0.12333</v>
      </c>
      <c r="U6177" s="1">
        <v>0</v>
      </c>
      <c r="V6177" s="1">
        <v>0</v>
      </c>
      <c r="W6177" s="1">
        <v>0.1</v>
      </c>
      <c r="X6177" s="1">
        <v>0.12</v>
      </c>
      <c r="Y6177" s="1">
        <v>0.13200000000000001</v>
      </c>
      <c r="Z6177" s="1">
        <v>2376</v>
      </c>
      <c r="AA6177" s="1"/>
      <c r="AB6177" s="1"/>
    </row>
    <row r="6178" spans="1:28" x14ac:dyDescent="0.2">
      <c r="A6178" s="1">
        <v>94980</v>
      </c>
      <c r="B6178" s="1" t="s">
        <v>4760</v>
      </c>
      <c r="C6178" s="1">
        <v>890115</v>
      </c>
      <c r="D6178" s="1">
        <v>193965233</v>
      </c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 t="s">
        <v>4839</v>
      </c>
      <c r="P6178" s="1" t="s">
        <v>30</v>
      </c>
      <c r="Q6178" s="1"/>
      <c r="R6178" s="1">
        <v>1</v>
      </c>
      <c r="S6178" s="1">
        <v>1</v>
      </c>
      <c r="T6178" s="1">
        <v>0.14934</v>
      </c>
      <c r="U6178" s="1">
        <v>0</v>
      </c>
      <c r="V6178" s="1">
        <v>0</v>
      </c>
      <c r="W6178" s="1">
        <v>0.1</v>
      </c>
      <c r="X6178" s="1">
        <v>0.15</v>
      </c>
      <c r="Y6178" s="1">
        <v>0.16500000000000001</v>
      </c>
      <c r="Z6178" s="1">
        <v>2376</v>
      </c>
      <c r="AA6178" s="1"/>
      <c r="AB6178" s="1"/>
    </row>
    <row r="6179" spans="1:28" x14ac:dyDescent="0.2">
      <c r="A6179" s="1">
        <v>94980</v>
      </c>
      <c r="B6179" s="1" t="s">
        <v>4760</v>
      </c>
      <c r="C6179" s="1">
        <v>890115</v>
      </c>
      <c r="D6179" s="1">
        <v>194018697</v>
      </c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 t="s">
        <v>4840</v>
      </c>
      <c r="P6179" s="1" t="s">
        <v>30</v>
      </c>
      <c r="Q6179" s="1"/>
      <c r="R6179" s="1">
        <v>1</v>
      </c>
      <c r="S6179" s="1">
        <v>1</v>
      </c>
      <c r="T6179" s="1">
        <v>0</v>
      </c>
      <c r="U6179" s="1">
        <v>0</v>
      </c>
      <c r="V6179" s="1" t="s">
        <v>33</v>
      </c>
      <c r="W6179" s="1">
        <v>0.1</v>
      </c>
      <c r="X6179" s="1">
        <v>0</v>
      </c>
      <c r="Y6179" s="1">
        <v>0</v>
      </c>
      <c r="Z6179" s="1">
        <v>2376</v>
      </c>
      <c r="AA6179" s="1"/>
      <c r="AB6179" s="1"/>
    </row>
    <row r="6180" spans="1:28" x14ac:dyDescent="0.2">
      <c r="A6180" s="1">
        <v>94980</v>
      </c>
      <c r="B6180" s="1" t="s">
        <v>4760</v>
      </c>
      <c r="C6180" s="1">
        <v>890115</v>
      </c>
      <c r="D6180" s="1">
        <v>194018698</v>
      </c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 t="s">
        <v>4841</v>
      </c>
      <c r="P6180" s="1" t="s">
        <v>30</v>
      </c>
      <c r="Q6180" s="1"/>
      <c r="R6180" s="1">
        <v>1</v>
      </c>
      <c r="S6180" s="1">
        <v>1</v>
      </c>
      <c r="T6180" s="1">
        <v>0.36199999999999999</v>
      </c>
      <c r="U6180" s="1">
        <v>0</v>
      </c>
      <c r="V6180" s="1">
        <v>0</v>
      </c>
      <c r="W6180" s="1">
        <v>0.1</v>
      </c>
      <c r="X6180" s="1">
        <v>0.36</v>
      </c>
      <c r="Y6180" s="1">
        <v>0.39600000000000002</v>
      </c>
      <c r="Z6180" s="1">
        <v>2376</v>
      </c>
      <c r="AA6180" s="1"/>
      <c r="AB6180" s="1"/>
    </row>
    <row r="6181" spans="1:28" x14ac:dyDescent="0.2">
      <c r="A6181" s="1">
        <v>94980</v>
      </c>
      <c r="B6181" s="1" t="s">
        <v>4760</v>
      </c>
      <c r="C6181" s="1">
        <v>890115</v>
      </c>
      <c r="D6181" s="1">
        <v>194018699</v>
      </c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 t="s">
        <v>4842</v>
      </c>
      <c r="P6181" s="1" t="s">
        <v>30</v>
      </c>
      <c r="Q6181" s="1"/>
      <c r="R6181" s="1">
        <v>1</v>
      </c>
      <c r="S6181" s="1">
        <v>1</v>
      </c>
      <c r="T6181" s="1">
        <v>4.7376500000000004</v>
      </c>
      <c r="U6181" s="1">
        <v>0</v>
      </c>
      <c r="V6181" s="1">
        <v>0</v>
      </c>
      <c r="W6181" s="1">
        <v>0.1</v>
      </c>
      <c r="X6181" s="1">
        <v>4.74</v>
      </c>
      <c r="Y6181" s="1">
        <v>5.2140000000000004</v>
      </c>
      <c r="Z6181" s="1">
        <v>2376</v>
      </c>
      <c r="AA6181" s="1"/>
      <c r="AB6181" s="1"/>
    </row>
    <row r="6182" spans="1:28" x14ac:dyDescent="0.2">
      <c r="A6182" s="1">
        <v>94980</v>
      </c>
      <c r="B6182" s="1" t="s">
        <v>4760</v>
      </c>
      <c r="C6182" s="1">
        <v>890115</v>
      </c>
      <c r="D6182" s="1">
        <v>194018700</v>
      </c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 t="s">
        <v>4843</v>
      </c>
      <c r="P6182" s="1" t="s">
        <v>30</v>
      </c>
      <c r="Q6182" s="1"/>
      <c r="R6182" s="1">
        <v>1</v>
      </c>
      <c r="S6182" s="1">
        <v>1</v>
      </c>
      <c r="T6182" s="1">
        <v>0</v>
      </c>
      <c r="U6182" s="1">
        <v>0</v>
      </c>
      <c r="V6182" s="1" t="s">
        <v>33</v>
      </c>
      <c r="W6182" s="1">
        <v>0.1</v>
      </c>
      <c r="X6182" s="1">
        <v>0</v>
      </c>
      <c r="Y6182" s="1">
        <v>0</v>
      </c>
      <c r="Z6182" s="1">
        <v>2376</v>
      </c>
      <c r="AA6182" s="1"/>
      <c r="AB6182" s="1"/>
    </row>
    <row r="6183" spans="1:28" x14ac:dyDescent="0.2">
      <c r="A6183" s="1">
        <v>94980</v>
      </c>
      <c r="B6183" s="1" t="s">
        <v>4760</v>
      </c>
      <c r="C6183" s="1">
        <v>890115</v>
      </c>
      <c r="D6183" s="1">
        <v>194054857</v>
      </c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 t="s">
        <v>4844</v>
      </c>
      <c r="P6183" s="1" t="s">
        <v>30</v>
      </c>
      <c r="Q6183" s="1"/>
      <c r="R6183" s="1">
        <v>1</v>
      </c>
      <c r="S6183" s="1">
        <v>1</v>
      </c>
      <c r="T6183" s="1">
        <v>0</v>
      </c>
      <c r="U6183" s="1">
        <v>0</v>
      </c>
      <c r="V6183" s="1" t="s">
        <v>33</v>
      </c>
      <c r="W6183" s="1">
        <v>0.1</v>
      </c>
      <c r="X6183" s="1">
        <v>0</v>
      </c>
      <c r="Y6183" s="1">
        <v>0</v>
      </c>
      <c r="Z6183" s="1">
        <v>2376</v>
      </c>
      <c r="AA6183" s="1"/>
      <c r="AB6183" s="1"/>
    </row>
    <row r="6184" spans="1:28" x14ac:dyDescent="0.2">
      <c r="A6184" s="1">
        <v>94980</v>
      </c>
      <c r="B6184" s="1" t="s">
        <v>4760</v>
      </c>
      <c r="C6184" s="1">
        <v>890115</v>
      </c>
      <c r="D6184" s="1">
        <v>194054858</v>
      </c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 t="s">
        <v>4845</v>
      </c>
      <c r="P6184" s="1" t="s">
        <v>30</v>
      </c>
      <c r="Q6184" s="1"/>
      <c r="R6184" s="1">
        <v>1</v>
      </c>
      <c r="S6184" s="1">
        <v>1</v>
      </c>
      <c r="T6184" s="1">
        <v>0</v>
      </c>
      <c r="U6184" s="1">
        <v>0</v>
      </c>
      <c r="V6184" s="1" t="s">
        <v>33</v>
      </c>
      <c r="W6184" s="1">
        <v>0.1</v>
      </c>
      <c r="X6184" s="1">
        <v>0</v>
      </c>
      <c r="Y6184" s="1">
        <v>0</v>
      </c>
      <c r="Z6184" s="1">
        <v>2376</v>
      </c>
      <c r="AA6184" s="1"/>
      <c r="AB6184" s="1"/>
    </row>
    <row r="6185" spans="1:28" x14ac:dyDescent="0.2">
      <c r="A6185" s="1">
        <v>94980</v>
      </c>
      <c r="B6185" s="1" t="s">
        <v>4760</v>
      </c>
      <c r="C6185" s="1">
        <v>890115</v>
      </c>
      <c r="D6185" s="1">
        <v>194054859</v>
      </c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 t="s">
        <v>4846</v>
      </c>
      <c r="P6185" s="1" t="s">
        <v>30</v>
      </c>
      <c r="Q6185" s="1"/>
      <c r="R6185" s="1">
        <v>1</v>
      </c>
      <c r="S6185" s="1">
        <v>1</v>
      </c>
      <c r="T6185" s="1">
        <v>0.44467000000000001</v>
      </c>
      <c r="U6185" s="1">
        <v>0</v>
      </c>
      <c r="V6185" s="1">
        <v>0</v>
      </c>
      <c r="W6185" s="1">
        <v>0.1</v>
      </c>
      <c r="X6185" s="1">
        <v>0.44</v>
      </c>
      <c r="Y6185" s="1">
        <v>0.48399999999999999</v>
      </c>
      <c r="Z6185" s="1">
        <v>2376</v>
      </c>
      <c r="AA6185" s="1"/>
      <c r="AB6185" s="1"/>
    </row>
    <row r="6186" spans="1:28" x14ac:dyDescent="0.2">
      <c r="A6186" s="1">
        <v>94980</v>
      </c>
      <c r="B6186" s="1" t="s">
        <v>4760</v>
      </c>
      <c r="C6186" s="1">
        <v>890115</v>
      </c>
      <c r="D6186" s="1">
        <v>194054860</v>
      </c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 t="s">
        <v>4847</v>
      </c>
      <c r="P6186" s="1" t="s">
        <v>30</v>
      </c>
      <c r="Q6186" s="1"/>
      <c r="R6186" s="1">
        <v>1</v>
      </c>
      <c r="S6186" s="1">
        <v>1</v>
      </c>
      <c r="T6186" s="1">
        <v>7.3175800000000004</v>
      </c>
      <c r="U6186" s="1">
        <v>0</v>
      </c>
      <c r="V6186" s="1">
        <v>0</v>
      </c>
      <c r="W6186" s="1">
        <v>0.1</v>
      </c>
      <c r="X6186" s="1">
        <v>7.32</v>
      </c>
      <c r="Y6186" s="1">
        <v>8.0519999999999996</v>
      </c>
      <c r="Z6186" s="1">
        <v>2376</v>
      </c>
      <c r="AA6186" s="1"/>
      <c r="AB6186" s="1"/>
    </row>
    <row r="6187" spans="1:28" x14ac:dyDescent="0.2">
      <c r="A6187" s="1">
        <v>94980</v>
      </c>
      <c r="B6187" s="1" t="s">
        <v>4760</v>
      </c>
      <c r="C6187" s="1">
        <v>890115</v>
      </c>
      <c r="D6187" s="1">
        <v>194091281</v>
      </c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 t="s">
        <v>4848</v>
      </c>
      <c r="P6187" s="1" t="s">
        <v>30</v>
      </c>
      <c r="Q6187" s="1"/>
      <c r="R6187" s="1">
        <v>1</v>
      </c>
      <c r="S6187" s="1">
        <v>1</v>
      </c>
      <c r="T6187" s="1">
        <v>0.3</v>
      </c>
      <c r="U6187" s="1">
        <v>0</v>
      </c>
      <c r="V6187" s="1">
        <v>0</v>
      </c>
      <c r="W6187" s="1">
        <v>0.1</v>
      </c>
      <c r="X6187" s="1">
        <v>0.3</v>
      </c>
      <c r="Y6187" s="1">
        <v>0.33</v>
      </c>
      <c r="Z6187" s="1">
        <v>2376</v>
      </c>
      <c r="AA6187" s="1"/>
      <c r="AB6187" s="1"/>
    </row>
    <row r="6188" spans="1:28" x14ac:dyDescent="0.2">
      <c r="A6188" s="1">
        <v>94980</v>
      </c>
      <c r="B6188" s="1" t="s">
        <v>4760</v>
      </c>
      <c r="C6188" s="1">
        <v>890115</v>
      </c>
      <c r="D6188" s="1">
        <v>194091282</v>
      </c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 t="s">
        <v>4849</v>
      </c>
      <c r="P6188" s="1" t="s">
        <v>30</v>
      </c>
      <c r="Q6188" s="1"/>
      <c r="R6188" s="1">
        <v>1</v>
      </c>
      <c r="S6188" s="1">
        <v>1</v>
      </c>
      <c r="T6188" s="1">
        <v>0.50797999999999999</v>
      </c>
      <c r="U6188" s="1">
        <v>0</v>
      </c>
      <c r="V6188" s="1">
        <v>0</v>
      </c>
      <c r="W6188" s="1">
        <v>0.1</v>
      </c>
      <c r="X6188" s="1">
        <v>0.51</v>
      </c>
      <c r="Y6188" s="1">
        <v>0.56100000000000005</v>
      </c>
      <c r="Z6188" s="1">
        <v>2376</v>
      </c>
      <c r="AA6188" s="1"/>
      <c r="AB6188" s="1"/>
    </row>
    <row r="6189" spans="1:28" x14ac:dyDescent="0.2">
      <c r="A6189" s="1">
        <v>94980</v>
      </c>
      <c r="B6189" s="1" t="s">
        <v>4760</v>
      </c>
      <c r="C6189" s="1">
        <v>890115</v>
      </c>
      <c r="D6189" s="1">
        <v>194091283</v>
      </c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 t="s">
        <v>4850</v>
      </c>
      <c r="P6189" s="1" t="s">
        <v>30</v>
      </c>
      <c r="Q6189" s="1"/>
      <c r="R6189" s="1">
        <v>1</v>
      </c>
      <c r="S6189" s="1">
        <v>1</v>
      </c>
      <c r="T6189" s="1">
        <v>2.97031</v>
      </c>
      <c r="U6189" s="1">
        <v>0</v>
      </c>
      <c r="V6189" s="1">
        <v>0</v>
      </c>
      <c r="W6189" s="1">
        <v>0.1</v>
      </c>
      <c r="X6189" s="1">
        <v>2.97</v>
      </c>
      <c r="Y6189" s="1">
        <v>3.2669999999999999</v>
      </c>
      <c r="Z6189" s="1">
        <v>2376</v>
      </c>
      <c r="AA6189" s="1"/>
      <c r="AB6189" s="1"/>
    </row>
    <row r="6190" spans="1:28" x14ac:dyDescent="0.2">
      <c r="A6190" s="1">
        <v>94980</v>
      </c>
      <c r="B6190" s="1" t="s">
        <v>4760</v>
      </c>
      <c r="C6190" s="1">
        <v>890115</v>
      </c>
      <c r="D6190" s="1">
        <v>194091284</v>
      </c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 t="s">
        <v>4851</v>
      </c>
      <c r="P6190" s="1" t="s">
        <v>30</v>
      </c>
      <c r="Q6190" s="1"/>
      <c r="R6190" s="1">
        <v>1</v>
      </c>
      <c r="S6190" s="1">
        <v>1</v>
      </c>
      <c r="T6190" s="1">
        <v>0</v>
      </c>
      <c r="U6190" s="1">
        <v>0</v>
      </c>
      <c r="V6190" s="1" t="s">
        <v>33</v>
      </c>
      <c r="W6190" s="1">
        <v>0.1</v>
      </c>
      <c r="X6190" s="1">
        <v>0</v>
      </c>
      <c r="Y6190" s="1">
        <v>0</v>
      </c>
      <c r="Z6190" s="1">
        <v>2376</v>
      </c>
      <c r="AA6190" s="1"/>
      <c r="AB6190" s="1"/>
    </row>
    <row r="6191" spans="1:28" x14ac:dyDescent="0.2">
      <c r="A6191" s="1">
        <v>94980</v>
      </c>
      <c r="B6191" s="1" t="s">
        <v>4760</v>
      </c>
      <c r="C6191" s="1">
        <v>890115</v>
      </c>
      <c r="D6191" s="1">
        <v>194127152</v>
      </c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 t="s">
        <v>4852</v>
      </c>
      <c r="P6191" s="1" t="s">
        <v>30</v>
      </c>
      <c r="Q6191" s="1"/>
      <c r="R6191" s="1">
        <v>1</v>
      </c>
      <c r="S6191" s="1">
        <v>1</v>
      </c>
      <c r="T6191" s="1">
        <v>0</v>
      </c>
      <c r="U6191" s="1">
        <v>0</v>
      </c>
      <c r="V6191" s="1" t="s">
        <v>33</v>
      </c>
      <c r="W6191" s="1">
        <v>0.1</v>
      </c>
      <c r="X6191" s="1">
        <v>0</v>
      </c>
      <c r="Y6191" s="1">
        <v>0</v>
      </c>
      <c r="Z6191" s="1">
        <v>2376</v>
      </c>
      <c r="AA6191" s="1"/>
      <c r="AB6191" s="1"/>
    </row>
    <row r="6192" spans="1:28" x14ac:dyDescent="0.2">
      <c r="A6192" s="1">
        <v>94980</v>
      </c>
      <c r="B6192" s="1" t="s">
        <v>4760</v>
      </c>
      <c r="C6192" s="1">
        <v>890115</v>
      </c>
      <c r="D6192" s="1">
        <v>194127153</v>
      </c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 t="s">
        <v>4853</v>
      </c>
      <c r="P6192" s="1" t="s">
        <v>30</v>
      </c>
      <c r="Q6192" s="1"/>
      <c r="R6192" s="1">
        <v>1</v>
      </c>
      <c r="S6192" s="1">
        <v>1</v>
      </c>
      <c r="T6192" s="1">
        <v>0.3</v>
      </c>
      <c r="U6192" s="1">
        <v>0</v>
      </c>
      <c r="V6192" s="1">
        <v>0</v>
      </c>
      <c r="W6192" s="1">
        <v>0.1</v>
      </c>
      <c r="X6192" s="1">
        <v>0.3</v>
      </c>
      <c r="Y6192" s="1">
        <v>0.33</v>
      </c>
      <c r="Z6192" s="1">
        <v>2376</v>
      </c>
      <c r="AA6192" s="1"/>
      <c r="AB6192" s="1"/>
    </row>
    <row r="6193" spans="1:28" x14ac:dyDescent="0.2">
      <c r="A6193" s="1">
        <v>94980</v>
      </c>
      <c r="B6193" s="1" t="s">
        <v>4760</v>
      </c>
      <c r="C6193" s="1">
        <v>890115</v>
      </c>
      <c r="D6193" s="1">
        <v>194127154</v>
      </c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 t="s">
        <v>4854</v>
      </c>
      <c r="P6193" s="1" t="s">
        <v>30</v>
      </c>
      <c r="Q6193" s="1"/>
      <c r="R6193" s="1">
        <v>1</v>
      </c>
      <c r="S6193" s="1">
        <v>1</v>
      </c>
      <c r="T6193" s="1">
        <v>0.55401</v>
      </c>
      <c r="U6193" s="1">
        <v>0</v>
      </c>
      <c r="V6193" s="1">
        <v>0</v>
      </c>
      <c r="W6193" s="1">
        <v>0.1</v>
      </c>
      <c r="X6193" s="1">
        <v>0.55000000000000004</v>
      </c>
      <c r="Y6193" s="1">
        <v>0.60499999999999998</v>
      </c>
      <c r="Z6193" s="1">
        <v>2376</v>
      </c>
      <c r="AA6193" s="1"/>
      <c r="AB6193" s="1"/>
    </row>
    <row r="6194" spans="1:28" x14ac:dyDescent="0.2">
      <c r="A6194" s="1">
        <v>94980</v>
      </c>
      <c r="B6194" s="1" t="s">
        <v>4760</v>
      </c>
      <c r="C6194" s="1">
        <v>890115</v>
      </c>
      <c r="D6194" s="1">
        <v>194127155</v>
      </c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 t="s">
        <v>4855</v>
      </c>
      <c r="P6194" s="1" t="s">
        <v>30</v>
      </c>
      <c r="Q6194" s="1"/>
      <c r="R6194" s="1">
        <v>1</v>
      </c>
      <c r="S6194" s="1">
        <v>1</v>
      </c>
      <c r="T6194" s="1">
        <v>4.76098</v>
      </c>
      <c r="U6194" s="1">
        <v>0</v>
      </c>
      <c r="V6194" s="1">
        <v>0</v>
      </c>
      <c r="W6194" s="1">
        <v>0.1</v>
      </c>
      <c r="X6194" s="1">
        <v>4.76</v>
      </c>
      <c r="Y6194" s="1">
        <v>5.2359999999999998</v>
      </c>
      <c r="Z6194" s="1">
        <v>2376</v>
      </c>
      <c r="AA6194" s="1"/>
      <c r="AB6194" s="1"/>
    </row>
    <row r="6195" spans="1:28" x14ac:dyDescent="0.2">
      <c r="A6195" s="1">
        <v>94980</v>
      </c>
      <c r="B6195" s="1" t="s">
        <v>4760</v>
      </c>
      <c r="C6195" s="1">
        <v>890115</v>
      </c>
      <c r="D6195" s="1">
        <v>194127156</v>
      </c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 t="s">
        <v>137</v>
      </c>
      <c r="P6195" s="1" t="s">
        <v>30</v>
      </c>
      <c r="Q6195" s="1"/>
      <c r="R6195" s="1">
        <v>1</v>
      </c>
      <c r="S6195" s="1">
        <v>1</v>
      </c>
      <c r="T6195" s="1">
        <v>0</v>
      </c>
      <c r="U6195" s="1">
        <v>0</v>
      </c>
      <c r="V6195" s="1" t="s">
        <v>33</v>
      </c>
      <c r="W6195" s="1">
        <v>0.1</v>
      </c>
      <c r="X6195" s="1">
        <v>0</v>
      </c>
      <c r="Y6195" s="1">
        <v>0</v>
      </c>
      <c r="Z6195" s="1">
        <v>2376</v>
      </c>
      <c r="AA6195" s="1"/>
      <c r="AB6195" s="1"/>
    </row>
    <row r="6196" spans="1:28" x14ac:dyDescent="0.2">
      <c r="A6196" s="1">
        <v>94980</v>
      </c>
      <c r="B6196" s="1" t="s">
        <v>4760</v>
      </c>
      <c r="C6196" s="1">
        <v>890115</v>
      </c>
      <c r="D6196" s="1">
        <v>194179798</v>
      </c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 t="s">
        <v>4856</v>
      </c>
      <c r="P6196" s="1" t="s">
        <v>30</v>
      </c>
      <c r="Q6196" s="1"/>
      <c r="R6196" s="1">
        <v>1</v>
      </c>
      <c r="S6196" s="1">
        <v>1</v>
      </c>
      <c r="T6196" s="1">
        <v>0.26467000000000002</v>
      </c>
      <c r="U6196" s="1">
        <v>0</v>
      </c>
      <c r="V6196" s="1">
        <v>0</v>
      </c>
      <c r="W6196" s="1">
        <v>0.1</v>
      </c>
      <c r="X6196" s="1">
        <v>0.26</v>
      </c>
      <c r="Y6196" s="1">
        <v>0.28599999999999998</v>
      </c>
      <c r="Z6196" s="1">
        <v>2376</v>
      </c>
      <c r="AA6196" s="1"/>
      <c r="AB6196" s="1"/>
    </row>
    <row r="6197" spans="1:28" x14ac:dyDescent="0.2">
      <c r="A6197" s="1">
        <v>94980</v>
      </c>
      <c r="B6197" s="1" t="s">
        <v>4760</v>
      </c>
      <c r="C6197" s="1">
        <v>890115</v>
      </c>
      <c r="D6197" s="1">
        <v>194179799</v>
      </c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 t="s">
        <v>4857</v>
      </c>
      <c r="P6197" s="1" t="s">
        <v>30</v>
      </c>
      <c r="Q6197" s="1"/>
      <c r="R6197" s="1">
        <v>1</v>
      </c>
      <c r="S6197" s="1">
        <v>1</v>
      </c>
      <c r="T6197" s="1">
        <v>0</v>
      </c>
      <c r="U6197" s="1">
        <v>0</v>
      </c>
      <c r="V6197" s="1" t="s">
        <v>33</v>
      </c>
      <c r="W6197" s="1">
        <v>0.1</v>
      </c>
      <c r="X6197" s="1">
        <v>0</v>
      </c>
      <c r="Y6197" s="1">
        <v>0</v>
      </c>
      <c r="Z6197" s="1">
        <v>2376</v>
      </c>
      <c r="AA6197" s="1"/>
      <c r="AB6197" s="1"/>
    </row>
    <row r="6198" spans="1:28" x14ac:dyDescent="0.2">
      <c r="A6198" s="1">
        <v>94980</v>
      </c>
      <c r="B6198" s="1" t="s">
        <v>4760</v>
      </c>
      <c r="C6198" s="1">
        <v>890115</v>
      </c>
      <c r="D6198" s="1">
        <v>194179800</v>
      </c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 t="s">
        <v>4858</v>
      </c>
      <c r="P6198" s="1" t="s">
        <v>30</v>
      </c>
      <c r="Q6198" s="1"/>
      <c r="R6198" s="1">
        <v>1</v>
      </c>
      <c r="S6198" s="1">
        <v>1</v>
      </c>
      <c r="T6198" s="1">
        <v>4.7100900000000001</v>
      </c>
      <c r="U6198" s="1">
        <v>0</v>
      </c>
      <c r="V6198" s="1">
        <v>0</v>
      </c>
      <c r="W6198" s="1">
        <v>0.1</v>
      </c>
      <c r="X6198" s="1">
        <v>4.71</v>
      </c>
      <c r="Y6198" s="1">
        <v>5.181</v>
      </c>
      <c r="Z6198" s="1">
        <v>2376</v>
      </c>
      <c r="AA6198" s="1"/>
      <c r="AB6198" s="1"/>
    </row>
    <row r="6199" spans="1:28" x14ac:dyDescent="0.2">
      <c r="A6199" s="1">
        <v>94980</v>
      </c>
      <c r="B6199" s="1" t="s">
        <v>4760</v>
      </c>
      <c r="C6199" s="1">
        <v>890115</v>
      </c>
      <c r="D6199" s="1">
        <v>194179801</v>
      </c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 t="s">
        <v>137</v>
      </c>
      <c r="P6199" s="1" t="s">
        <v>30</v>
      </c>
      <c r="Q6199" s="1"/>
      <c r="R6199" s="1">
        <v>1</v>
      </c>
      <c r="S6199" s="1">
        <v>1</v>
      </c>
      <c r="T6199" s="1">
        <v>0</v>
      </c>
      <c r="U6199" s="1">
        <v>0</v>
      </c>
      <c r="V6199" s="1" t="s">
        <v>33</v>
      </c>
      <c r="W6199" s="1">
        <v>0.1</v>
      </c>
      <c r="X6199" s="1">
        <v>0</v>
      </c>
      <c r="Y6199" s="1">
        <v>0</v>
      </c>
      <c r="Z6199" s="1">
        <v>2376</v>
      </c>
      <c r="AA6199" s="1"/>
      <c r="AB6199" s="1"/>
    </row>
    <row r="6200" spans="1:28" x14ac:dyDescent="0.2">
      <c r="A6200" s="1">
        <v>94980</v>
      </c>
      <c r="B6200" s="1" t="s">
        <v>4760</v>
      </c>
      <c r="C6200" s="1">
        <v>890115</v>
      </c>
      <c r="D6200" s="1">
        <v>194179802</v>
      </c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 t="s">
        <v>4859</v>
      </c>
      <c r="P6200" s="1" t="s">
        <v>30</v>
      </c>
      <c r="Q6200" s="1"/>
      <c r="R6200" s="1">
        <v>1</v>
      </c>
      <c r="S6200" s="1">
        <v>1</v>
      </c>
      <c r="T6200" s="1">
        <v>0.17199999999999999</v>
      </c>
      <c r="U6200" s="1">
        <v>0</v>
      </c>
      <c r="V6200" s="1">
        <v>0</v>
      </c>
      <c r="W6200" s="1">
        <v>0.1</v>
      </c>
      <c r="X6200" s="1">
        <v>0.17</v>
      </c>
      <c r="Y6200" s="1">
        <v>0.187</v>
      </c>
      <c r="Z6200" s="1">
        <v>2376</v>
      </c>
      <c r="AA6200" s="1"/>
      <c r="AB6200" s="1"/>
    </row>
    <row r="6201" spans="1:28" x14ac:dyDescent="0.2">
      <c r="A6201" s="1">
        <v>94980</v>
      </c>
      <c r="B6201" s="1" t="s">
        <v>4760</v>
      </c>
      <c r="C6201" s="1">
        <v>890115</v>
      </c>
      <c r="D6201" s="1">
        <v>194576264</v>
      </c>
      <c r="E6201" s="1">
        <v>3892808</v>
      </c>
      <c r="F6201" s="1" t="s">
        <v>101</v>
      </c>
      <c r="G6201" s="1">
        <v>569229</v>
      </c>
      <c r="H6201" s="1" t="s">
        <v>102</v>
      </c>
      <c r="I6201" s="1"/>
      <c r="J6201" s="1">
        <v>124707</v>
      </c>
      <c r="K6201" s="1" t="s">
        <v>103</v>
      </c>
      <c r="L6201" s="1"/>
      <c r="M6201" s="1"/>
      <c r="N6201" s="2">
        <v>61700000000</v>
      </c>
      <c r="O6201" s="1" t="s">
        <v>102</v>
      </c>
      <c r="P6201" s="1" t="s">
        <v>30</v>
      </c>
      <c r="Q6201" s="1" t="s">
        <v>30</v>
      </c>
      <c r="R6201" s="1">
        <v>1</v>
      </c>
      <c r="S6201" s="1">
        <v>1</v>
      </c>
      <c r="T6201" s="1">
        <v>2</v>
      </c>
      <c r="U6201" s="1">
        <v>0</v>
      </c>
      <c r="V6201" s="1">
        <v>0</v>
      </c>
      <c r="W6201" s="1">
        <v>0.1</v>
      </c>
      <c r="X6201" s="1">
        <v>2</v>
      </c>
      <c r="Y6201" s="1">
        <v>2.2000000000000002</v>
      </c>
      <c r="Z6201" s="1">
        <v>2376</v>
      </c>
      <c r="AA6201" s="1"/>
      <c r="AB6201" s="1"/>
    </row>
    <row r="6202" spans="1:28" x14ac:dyDescent="0.2">
      <c r="A6202" s="1">
        <v>94980</v>
      </c>
      <c r="B6202" s="1" t="s">
        <v>4760</v>
      </c>
      <c r="C6202" s="1">
        <v>890115</v>
      </c>
      <c r="D6202" s="1">
        <v>194576265</v>
      </c>
      <c r="E6202" s="1">
        <v>3898934</v>
      </c>
      <c r="F6202" s="1"/>
      <c r="G6202" s="1"/>
      <c r="H6202" s="1"/>
      <c r="I6202" s="1"/>
      <c r="J6202" s="1">
        <v>124707</v>
      </c>
      <c r="K6202" s="1" t="s">
        <v>103</v>
      </c>
      <c r="L6202" s="1"/>
      <c r="M6202" s="1"/>
      <c r="N6202" s="1"/>
      <c r="O6202" s="1" t="s">
        <v>4860</v>
      </c>
      <c r="P6202" s="1" t="s">
        <v>30</v>
      </c>
      <c r="Q6202" s="1" t="s">
        <v>30</v>
      </c>
      <c r="R6202" s="1">
        <v>1</v>
      </c>
      <c r="S6202" s="1">
        <v>1</v>
      </c>
      <c r="T6202" s="1">
        <v>240</v>
      </c>
      <c r="U6202" s="1">
        <v>0</v>
      </c>
      <c r="V6202" s="1">
        <v>0</v>
      </c>
      <c r="W6202" s="1">
        <v>0.1</v>
      </c>
      <c r="X6202" s="1">
        <v>240</v>
      </c>
      <c r="Y6202" s="1">
        <v>264</v>
      </c>
      <c r="Z6202" s="1">
        <v>2378</v>
      </c>
      <c r="AA6202" s="1"/>
      <c r="AB6202" s="1"/>
    </row>
    <row r="6203" spans="1:28" x14ac:dyDescent="0.2">
      <c r="A6203" s="1">
        <v>94980</v>
      </c>
      <c r="B6203" s="1" t="s">
        <v>4760</v>
      </c>
      <c r="C6203" s="1">
        <v>890115</v>
      </c>
      <c r="D6203" s="1">
        <v>194576266</v>
      </c>
      <c r="E6203" s="1">
        <v>3899926</v>
      </c>
      <c r="F6203" s="1"/>
      <c r="G6203" s="1"/>
      <c r="H6203" s="1"/>
      <c r="I6203" s="1"/>
      <c r="J6203" s="1">
        <v>124707</v>
      </c>
      <c r="K6203" s="1" t="s">
        <v>103</v>
      </c>
      <c r="L6203" s="1"/>
      <c r="M6203" s="1"/>
      <c r="N6203" s="1"/>
      <c r="O6203" s="1" t="s">
        <v>1686</v>
      </c>
      <c r="P6203" s="1" t="s">
        <v>30</v>
      </c>
      <c r="Q6203" s="1" t="s">
        <v>30</v>
      </c>
      <c r="R6203" s="1">
        <v>1</v>
      </c>
      <c r="S6203" s="1">
        <v>1</v>
      </c>
      <c r="T6203" s="1">
        <v>75</v>
      </c>
      <c r="U6203" s="1">
        <v>0</v>
      </c>
      <c r="V6203" s="1">
        <v>0</v>
      </c>
      <c r="W6203" s="1">
        <v>0.1</v>
      </c>
      <c r="X6203" s="1">
        <v>75</v>
      </c>
      <c r="Y6203" s="1">
        <v>82.5</v>
      </c>
      <c r="Z6203" s="1">
        <v>2376</v>
      </c>
      <c r="AA6203" s="1"/>
      <c r="AB6203" s="1"/>
    </row>
    <row r="6204" spans="1:28" x14ac:dyDescent="0.2">
      <c r="A6204" s="1">
        <v>94980</v>
      </c>
      <c r="B6204" s="1" t="s">
        <v>4760</v>
      </c>
      <c r="C6204" s="1">
        <v>890115</v>
      </c>
      <c r="D6204" s="1">
        <v>194576267</v>
      </c>
      <c r="E6204" s="1">
        <v>3893637</v>
      </c>
      <c r="F6204" s="1" t="s">
        <v>96</v>
      </c>
      <c r="G6204" s="1">
        <v>568885</v>
      </c>
      <c r="H6204" s="1" t="s">
        <v>1711</v>
      </c>
      <c r="I6204" s="1"/>
      <c r="J6204" s="1">
        <v>124707</v>
      </c>
      <c r="K6204" s="1" t="s">
        <v>103</v>
      </c>
      <c r="L6204" s="1">
        <v>1010560</v>
      </c>
      <c r="M6204" s="1" t="s">
        <v>4861</v>
      </c>
      <c r="N6204" s="1"/>
      <c r="O6204" s="1" t="s">
        <v>1711</v>
      </c>
      <c r="P6204" s="1" t="s">
        <v>30</v>
      </c>
      <c r="Q6204" s="1" t="s">
        <v>30</v>
      </c>
      <c r="R6204" s="1">
        <v>1</v>
      </c>
      <c r="S6204" s="1">
        <v>1</v>
      </c>
      <c r="T6204" s="1">
        <v>5</v>
      </c>
      <c r="U6204" s="1">
        <v>0</v>
      </c>
      <c r="V6204" s="1">
        <v>0</v>
      </c>
      <c r="W6204" s="1">
        <v>0.1</v>
      </c>
      <c r="X6204" s="1">
        <v>5</v>
      </c>
      <c r="Y6204" s="1">
        <v>5.5</v>
      </c>
      <c r="Z6204" s="1">
        <v>2376</v>
      </c>
      <c r="AA6204" s="1"/>
      <c r="AB6204" s="1" t="s">
        <v>98</v>
      </c>
    </row>
    <row r="6205" spans="1:28" x14ac:dyDescent="0.2">
      <c r="A6205" s="1">
        <v>94980</v>
      </c>
      <c r="B6205" s="1" t="s">
        <v>4760</v>
      </c>
      <c r="C6205" s="1">
        <v>890115</v>
      </c>
      <c r="D6205" s="1">
        <v>194576268</v>
      </c>
      <c r="E6205" s="1">
        <v>3893638</v>
      </c>
      <c r="F6205" s="1" t="s">
        <v>106</v>
      </c>
      <c r="G6205" s="1">
        <v>578962</v>
      </c>
      <c r="H6205" s="1" t="s">
        <v>1740</v>
      </c>
      <c r="I6205" s="1"/>
      <c r="J6205" s="1">
        <v>124707</v>
      </c>
      <c r="K6205" s="1" t="s">
        <v>103</v>
      </c>
      <c r="L6205" s="1">
        <v>1010560</v>
      </c>
      <c r="M6205" s="1" t="s">
        <v>4861</v>
      </c>
      <c r="N6205" s="1"/>
      <c r="O6205" s="1" t="s">
        <v>1740</v>
      </c>
      <c r="P6205" s="1" t="s">
        <v>30</v>
      </c>
      <c r="Q6205" s="1" t="s">
        <v>30</v>
      </c>
      <c r="R6205" s="1">
        <v>1</v>
      </c>
      <c r="S6205" s="1">
        <v>1</v>
      </c>
      <c r="T6205" s="1">
        <v>0</v>
      </c>
      <c r="U6205" s="1">
        <v>0</v>
      </c>
      <c r="V6205" s="1" t="s">
        <v>33</v>
      </c>
      <c r="W6205" s="1">
        <v>0.1</v>
      </c>
      <c r="X6205" s="1">
        <v>0</v>
      </c>
      <c r="Y6205" s="1">
        <v>0</v>
      </c>
      <c r="Z6205" s="1">
        <v>2376</v>
      </c>
      <c r="AA6205" s="1"/>
      <c r="AB6205" s="1" t="s">
        <v>98</v>
      </c>
    </row>
    <row r="6206" spans="1:28" x14ac:dyDescent="0.2">
      <c r="A6206" s="1">
        <v>94980</v>
      </c>
      <c r="B6206" s="1" t="s">
        <v>4760</v>
      </c>
      <c r="C6206" s="1">
        <v>890115</v>
      </c>
      <c r="D6206" s="1">
        <v>194576269</v>
      </c>
      <c r="E6206" s="1">
        <v>3893639</v>
      </c>
      <c r="F6206" s="1" t="s">
        <v>106</v>
      </c>
      <c r="G6206" s="1">
        <v>578962</v>
      </c>
      <c r="H6206" s="1" t="s">
        <v>1740</v>
      </c>
      <c r="I6206" s="1"/>
      <c r="J6206" s="1">
        <v>124707</v>
      </c>
      <c r="K6206" s="1" t="s">
        <v>103</v>
      </c>
      <c r="L6206" s="1">
        <v>1010561</v>
      </c>
      <c r="M6206" s="1" t="s">
        <v>4862</v>
      </c>
      <c r="N6206" s="1"/>
      <c r="O6206" s="1" t="s">
        <v>1740</v>
      </c>
      <c r="P6206" s="1" t="s">
        <v>30</v>
      </c>
      <c r="Q6206" s="1" t="s">
        <v>30</v>
      </c>
      <c r="R6206" s="1">
        <v>1</v>
      </c>
      <c r="S6206" s="1">
        <v>1</v>
      </c>
      <c r="T6206" s="1">
        <v>0</v>
      </c>
      <c r="U6206" s="1">
        <v>0</v>
      </c>
      <c r="V6206" s="1" t="s">
        <v>33</v>
      </c>
      <c r="W6206" s="1">
        <v>0.1</v>
      </c>
      <c r="X6206" s="1">
        <v>0</v>
      </c>
      <c r="Y6206" s="1">
        <v>0</v>
      </c>
      <c r="Z6206" s="1">
        <v>2376</v>
      </c>
      <c r="AA6206" s="1"/>
      <c r="AB6206" s="1" t="s">
        <v>98</v>
      </c>
    </row>
    <row r="6207" spans="1:28" x14ac:dyDescent="0.2">
      <c r="A6207" s="1">
        <v>94980</v>
      </c>
      <c r="B6207" s="1" t="s">
        <v>4760</v>
      </c>
      <c r="C6207" s="1">
        <v>890115</v>
      </c>
      <c r="D6207" s="1">
        <v>194576270</v>
      </c>
      <c r="E6207" s="1">
        <v>3893674</v>
      </c>
      <c r="F6207" s="1" t="s">
        <v>96</v>
      </c>
      <c r="G6207" s="1">
        <v>586164</v>
      </c>
      <c r="H6207" s="1" t="s">
        <v>514</v>
      </c>
      <c r="I6207" s="1"/>
      <c r="J6207" s="1">
        <v>124707</v>
      </c>
      <c r="K6207" s="1" t="s">
        <v>103</v>
      </c>
      <c r="L6207" s="1">
        <v>1010561</v>
      </c>
      <c r="M6207" s="1" t="s">
        <v>4862</v>
      </c>
      <c r="N6207" s="1"/>
      <c r="O6207" s="1" t="s">
        <v>514</v>
      </c>
      <c r="P6207" s="1" t="s">
        <v>30</v>
      </c>
      <c r="Q6207" s="1" t="s">
        <v>30</v>
      </c>
      <c r="R6207" s="1">
        <v>1</v>
      </c>
      <c r="S6207" s="1">
        <v>1</v>
      </c>
      <c r="T6207" s="1">
        <v>15</v>
      </c>
      <c r="U6207" s="1">
        <v>0</v>
      </c>
      <c r="V6207" s="1">
        <v>0</v>
      </c>
      <c r="W6207" s="1">
        <v>0.1</v>
      </c>
      <c r="X6207" s="1">
        <v>15</v>
      </c>
      <c r="Y6207" s="1">
        <v>16.5</v>
      </c>
      <c r="Z6207" s="1">
        <v>2376</v>
      </c>
      <c r="AA6207" s="1"/>
      <c r="AB6207" s="1" t="s">
        <v>98</v>
      </c>
    </row>
    <row r="6208" spans="1:28" x14ac:dyDescent="0.2">
      <c r="A6208" s="1">
        <v>94980</v>
      </c>
      <c r="B6208" s="1" t="s">
        <v>4760</v>
      </c>
      <c r="C6208" s="1">
        <v>890115</v>
      </c>
      <c r="D6208" s="1">
        <v>194576271</v>
      </c>
      <c r="E6208" s="1">
        <v>3893679</v>
      </c>
      <c r="F6208" s="1" t="s">
        <v>96</v>
      </c>
      <c r="G6208" s="1">
        <v>586169</v>
      </c>
      <c r="H6208" s="1" t="s">
        <v>515</v>
      </c>
      <c r="I6208" s="1"/>
      <c r="J6208" s="1">
        <v>124707</v>
      </c>
      <c r="K6208" s="1" t="s">
        <v>103</v>
      </c>
      <c r="L6208" s="1">
        <v>1010561</v>
      </c>
      <c r="M6208" s="1" t="s">
        <v>4862</v>
      </c>
      <c r="N6208" s="1"/>
      <c r="O6208" s="1" t="s">
        <v>515</v>
      </c>
      <c r="P6208" s="1" t="s">
        <v>30</v>
      </c>
      <c r="Q6208" s="1" t="s">
        <v>30</v>
      </c>
      <c r="R6208" s="1">
        <v>1</v>
      </c>
      <c r="S6208" s="1">
        <v>1</v>
      </c>
      <c r="T6208" s="1">
        <v>0</v>
      </c>
      <c r="U6208" s="1">
        <v>0</v>
      </c>
      <c r="V6208" s="1" t="s">
        <v>33</v>
      </c>
      <c r="W6208" s="1">
        <v>0.1</v>
      </c>
      <c r="X6208" s="1">
        <v>0</v>
      </c>
      <c r="Y6208" s="1">
        <v>0</v>
      </c>
      <c r="Z6208" s="1">
        <v>2376</v>
      </c>
      <c r="AA6208" s="1"/>
      <c r="AB6208" s="1" t="s">
        <v>98</v>
      </c>
    </row>
    <row r="6209" spans="1:28" x14ac:dyDescent="0.2">
      <c r="A6209" s="1">
        <v>94980</v>
      </c>
      <c r="B6209" s="1" t="s">
        <v>4760</v>
      </c>
      <c r="C6209" s="1">
        <v>890115</v>
      </c>
      <c r="D6209" s="1">
        <v>194576272</v>
      </c>
      <c r="E6209" s="1">
        <v>3893640</v>
      </c>
      <c r="F6209" s="1" t="s">
        <v>106</v>
      </c>
      <c r="G6209" s="1">
        <v>578962</v>
      </c>
      <c r="H6209" s="1" t="s">
        <v>1740</v>
      </c>
      <c r="I6209" s="1"/>
      <c r="J6209" s="1">
        <v>124707</v>
      </c>
      <c r="K6209" s="1" t="s">
        <v>103</v>
      </c>
      <c r="L6209" s="1">
        <v>1010563</v>
      </c>
      <c r="M6209" s="1" t="s">
        <v>4863</v>
      </c>
      <c r="N6209" s="1"/>
      <c r="O6209" s="1" t="s">
        <v>1740</v>
      </c>
      <c r="P6209" s="1" t="s">
        <v>30</v>
      </c>
      <c r="Q6209" s="1" t="s">
        <v>30</v>
      </c>
      <c r="R6209" s="1">
        <v>1</v>
      </c>
      <c r="S6209" s="1">
        <v>1</v>
      </c>
      <c r="T6209" s="1">
        <v>0</v>
      </c>
      <c r="U6209" s="1">
        <v>0</v>
      </c>
      <c r="V6209" s="1" t="s">
        <v>33</v>
      </c>
      <c r="W6209" s="1">
        <v>0.1</v>
      </c>
      <c r="X6209" s="1">
        <v>0</v>
      </c>
      <c r="Y6209" s="1">
        <v>0</v>
      </c>
      <c r="Z6209" s="1">
        <v>2376</v>
      </c>
      <c r="AA6209" s="1"/>
      <c r="AB6209" s="1" t="s">
        <v>98</v>
      </c>
    </row>
    <row r="6210" spans="1:28" x14ac:dyDescent="0.2">
      <c r="A6210" s="1">
        <v>94980</v>
      </c>
      <c r="B6210" s="1" t="s">
        <v>4760</v>
      </c>
      <c r="C6210" s="1">
        <v>890115</v>
      </c>
      <c r="D6210" s="1">
        <v>194576273</v>
      </c>
      <c r="E6210" s="1">
        <v>3893677</v>
      </c>
      <c r="F6210" s="1" t="s">
        <v>96</v>
      </c>
      <c r="G6210" s="1">
        <v>586164</v>
      </c>
      <c r="H6210" s="1" t="s">
        <v>514</v>
      </c>
      <c r="I6210" s="1"/>
      <c r="J6210" s="1">
        <v>124707</v>
      </c>
      <c r="K6210" s="1" t="s">
        <v>103</v>
      </c>
      <c r="L6210" s="1">
        <v>1010563</v>
      </c>
      <c r="M6210" s="1" t="s">
        <v>4863</v>
      </c>
      <c r="N6210" s="1"/>
      <c r="O6210" s="1" t="s">
        <v>514</v>
      </c>
      <c r="P6210" s="1" t="s">
        <v>30</v>
      </c>
      <c r="Q6210" s="1" t="s">
        <v>30</v>
      </c>
      <c r="R6210" s="1">
        <v>1</v>
      </c>
      <c r="S6210" s="1">
        <v>1</v>
      </c>
      <c r="T6210" s="1">
        <v>15</v>
      </c>
      <c r="U6210" s="1">
        <v>0</v>
      </c>
      <c r="V6210" s="1">
        <v>0</v>
      </c>
      <c r="W6210" s="1">
        <v>0.1</v>
      </c>
      <c r="X6210" s="1">
        <v>15</v>
      </c>
      <c r="Y6210" s="1">
        <v>16.5</v>
      </c>
      <c r="Z6210" s="1">
        <v>2376</v>
      </c>
      <c r="AA6210" s="1"/>
      <c r="AB6210" s="1" t="s">
        <v>98</v>
      </c>
    </row>
    <row r="6211" spans="1:28" x14ac:dyDescent="0.2">
      <c r="A6211" s="1">
        <v>94980</v>
      </c>
      <c r="B6211" s="1" t="s">
        <v>4760</v>
      </c>
      <c r="C6211" s="1">
        <v>890115</v>
      </c>
      <c r="D6211" s="1">
        <v>194576274</v>
      </c>
      <c r="E6211" s="1">
        <v>3893680</v>
      </c>
      <c r="F6211" s="1" t="s">
        <v>96</v>
      </c>
      <c r="G6211" s="1">
        <v>586169</v>
      </c>
      <c r="H6211" s="1" t="s">
        <v>515</v>
      </c>
      <c r="I6211" s="1"/>
      <c r="J6211" s="1">
        <v>124707</v>
      </c>
      <c r="K6211" s="1" t="s">
        <v>103</v>
      </c>
      <c r="L6211" s="1">
        <v>1010563</v>
      </c>
      <c r="M6211" s="1" t="s">
        <v>4863</v>
      </c>
      <c r="N6211" s="1"/>
      <c r="O6211" s="1" t="s">
        <v>515</v>
      </c>
      <c r="P6211" s="1" t="s">
        <v>30</v>
      </c>
      <c r="Q6211" s="1" t="s">
        <v>30</v>
      </c>
      <c r="R6211" s="1">
        <v>1</v>
      </c>
      <c r="S6211" s="1">
        <v>1</v>
      </c>
      <c r="T6211" s="1">
        <v>0</v>
      </c>
      <c r="U6211" s="1">
        <v>0</v>
      </c>
      <c r="V6211" s="1" t="s">
        <v>33</v>
      </c>
      <c r="W6211" s="1">
        <v>0.1</v>
      </c>
      <c r="X6211" s="1">
        <v>0</v>
      </c>
      <c r="Y6211" s="1">
        <v>0</v>
      </c>
      <c r="Z6211" s="1">
        <v>2376</v>
      </c>
      <c r="AA6211" s="1"/>
      <c r="AB6211" s="1" t="s">
        <v>98</v>
      </c>
    </row>
    <row r="6212" spans="1:28" x14ac:dyDescent="0.2">
      <c r="A6212" s="1">
        <v>94980</v>
      </c>
      <c r="B6212" s="1" t="s">
        <v>4760</v>
      </c>
      <c r="C6212" s="1">
        <v>890115</v>
      </c>
      <c r="D6212" s="1">
        <v>194576275</v>
      </c>
      <c r="E6212" s="1">
        <v>3893641</v>
      </c>
      <c r="F6212" s="1" t="s">
        <v>106</v>
      </c>
      <c r="G6212" s="1">
        <v>578962</v>
      </c>
      <c r="H6212" s="1" t="s">
        <v>1740</v>
      </c>
      <c r="I6212" s="1"/>
      <c r="J6212" s="1">
        <v>124707</v>
      </c>
      <c r="K6212" s="1" t="s">
        <v>103</v>
      </c>
      <c r="L6212" s="1">
        <v>1010572</v>
      </c>
      <c r="M6212" s="1" t="s">
        <v>4864</v>
      </c>
      <c r="N6212" s="1"/>
      <c r="O6212" s="1" t="s">
        <v>1740</v>
      </c>
      <c r="P6212" s="1" t="s">
        <v>30</v>
      </c>
      <c r="Q6212" s="1" t="s">
        <v>30</v>
      </c>
      <c r="R6212" s="1">
        <v>1</v>
      </c>
      <c r="S6212" s="1">
        <v>1</v>
      </c>
      <c r="T6212" s="1">
        <v>0</v>
      </c>
      <c r="U6212" s="1">
        <v>0</v>
      </c>
      <c r="V6212" s="1" t="s">
        <v>33</v>
      </c>
      <c r="W6212" s="1">
        <v>0.1</v>
      </c>
      <c r="X6212" s="1">
        <v>0</v>
      </c>
      <c r="Y6212" s="1">
        <v>0</v>
      </c>
      <c r="Z6212" s="1">
        <v>2376</v>
      </c>
      <c r="AA6212" s="1"/>
      <c r="AB6212" s="1" t="s">
        <v>98</v>
      </c>
    </row>
    <row r="6213" spans="1:28" x14ac:dyDescent="0.2">
      <c r="A6213" s="1">
        <v>94980</v>
      </c>
      <c r="B6213" s="1" t="s">
        <v>4760</v>
      </c>
      <c r="C6213" s="1">
        <v>890115</v>
      </c>
      <c r="D6213" s="1">
        <v>194576276</v>
      </c>
      <c r="E6213" s="1">
        <v>3893657</v>
      </c>
      <c r="F6213" s="1" t="s">
        <v>96</v>
      </c>
      <c r="G6213" s="1">
        <v>586164</v>
      </c>
      <c r="H6213" s="1" t="s">
        <v>514</v>
      </c>
      <c r="I6213" s="1"/>
      <c r="J6213" s="1">
        <v>124707</v>
      </c>
      <c r="K6213" s="1" t="s">
        <v>103</v>
      </c>
      <c r="L6213" s="1">
        <v>1010572</v>
      </c>
      <c r="M6213" s="1" t="s">
        <v>4864</v>
      </c>
      <c r="N6213" s="1"/>
      <c r="O6213" s="1" t="s">
        <v>514</v>
      </c>
      <c r="P6213" s="1" t="s">
        <v>30</v>
      </c>
      <c r="Q6213" s="1" t="s">
        <v>30</v>
      </c>
      <c r="R6213" s="1">
        <v>1</v>
      </c>
      <c r="S6213" s="1">
        <v>1</v>
      </c>
      <c r="T6213" s="1">
        <v>15</v>
      </c>
      <c r="U6213" s="1">
        <v>0</v>
      </c>
      <c r="V6213" s="1">
        <v>0</v>
      </c>
      <c r="W6213" s="1">
        <v>0.1</v>
      </c>
      <c r="X6213" s="1">
        <v>15</v>
      </c>
      <c r="Y6213" s="1">
        <v>16.5</v>
      </c>
      <c r="Z6213" s="1">
        <v>2376</v>
      </c>
      <c r="AA6213" s="1"/>
      <c r="AB6213" s="1" t="s">
        <v>98</v>
      </c>
    </row>
    <row r="6214" spans="1:28" x14ac:dyDescent="0.2">
      <c r="A6214" s="1">
        <v>94980</v>
      </c>
      <c r="B6214" s="1" t="s">
        <v>4760</v>
      </c>
      <c r="C6214" s="1">
        <v>890115</v>
      </c>
      <c r="D6214" s="1">
        <v>194576277</v>
      </c>
      <c r="E6214" s="1">
        <v>3893658</v>
      </c>
      <c r="F6214" s="1" t="s">
        <v>96</v>
      </c>
      <c r="G6214" s="1">
        <v>586166</v>
      </c>
      <c r="H6214" s="1" t="s">
        <v>716</v>
      </c>
      <c r="I6214" s="1"/>
      <c r="J6214" s="1">
        <v>124707</v>
      </c>
      <c r="K6214" s="1" t="s">
        <v>103</v>
      </c>
      <c r="L6214" s="1">
        <v>1010572</v>
      </c>
      <c r="M6214" s="1" t="s">
        <v>4864</v>
      </c>
      <c r="N6214" s="1"/>
      <c r="O6214" s="1" t="s">
        <v>716</v>
      </c>
      <c r="P6214" s="1" t="s">
        <v>30</v>
      </c>
      <c r="Q6214" s="1" t="s">
        <v>30</v>
      </c>
      <c r="R6214" s="1">
        <v>1</v>
      </c>
      <c r="S6214" s="1">
        <v>1</v>
      </c>
      <c r="T6214" s="1">
        <v>0</v>
      </c>
      <c r="U6214" s="1">
        <v>0</v>
      </c>
      <c r="V6214" s="1" t="s">
        <v>33</v>
      </c>
      <c r="W6214" s="1">
        <v>0.1</v>
      </c>
      <c r="X6214" s="1">
        <v>0</v>
      </c>
      <c r="Y6214" s="1">
        <v>0</v>
      </c>
      <c r="Z6214" s="1">
        <v>2376</v>
      </c>
      <c r="AA6214" s="1"/>
      <c r="AB6214" s="1" t="s">
        <v>98</v>
      </c>
    </row>
    <row r="6215" spans="1:28" x14ac:dyDescent="0.2">
      <c r="A6215" s="1">
        <v>94980</v>
      </c>
      <c r="B6215" s="1" t="s">
        <v>4760</v>
      </c>
      <c r="C6215" s="1">
        <v>890115</v>
      </c>
      <c r="D6215" s="1">
        <v>194576278</v>
      </c>
      <c r="E6215" s="1">
        <v>3893659</v>
      </c>
      <c r="F6215" s="1" t="s">
        <v>96</v>
      </c>
      <c r="G6215" s="1">
        <v>586169</v>
      </c>
      <c r="H6215" s="1" t="s">
        <v>515</v>
      </c>
      <c r="I6215" s="1"/>
      <c r="J6215" s="1">
        <v>124707</v>
      </c>
      <c r="K6215" s="1" t="s">
        <v>103</v>
      </c>
      <c r="L6215" s="1">
        <v>1010572</v>
      </c>
      <c r="M6215" s="1" t="s">
        <v>4864</v>
      </c>
      <c r="N6215" s="1"/>
      <c r="O6215" s="1" t="s">
        <v>515</v>
      </c>
      <c r="P6215" s="1" t="s">
        <v>30</v>
      </c>
      <c r="Q6215" s="1" t="s">
        <v>30</v>
      </c>
      <c r="R6215" s="1">
        <v>1</v>
      </c>
      <c r="S6215" s="1">
        <v>1</v>
      </c>
      <c r="T6215" s="1">
        <v>0</v>
      </c>
      <c r="U6215" s="1">
        <v>0</v>
      </c>
      <c r="V6215" s="1" t="s">
        <v>33</v>
      </c>
      <c r="W6215" s="1">
        <v>0.1</v>
      </c>
      <c r="X6215" s="1">
        <v>0</v>
      </c>
      <c r="Y6215" s="1">
        <v>0</v>
      </c>
      <c r="Z6215" s="1">
        <v>2376</v>
      </c>
      <c r="AA6215" s="1"/>
      <c r="AB6215" s="1" t="s">
        <v>98</v>
      </c>
    </row>
    <row r="6216" spans="1:28" x14ac:dyDescent="0.2">
      <c r="A6216" s="1">
        <v>94980</v>
      </c>
      <c r="B6216" s="1" t="s">
        <v>4760</v>
      </c>
      <c r="C6216" s="1">
        <v>890115</v>
      </c>
      <c r="D6216" s="1">
        <v>194576279</v>
      </c>
      <c r="E6216" s="1">
        <v>3893642</v>
      </c>
      <c r="F6216" s="1" t="s">
        <v>106</v>
      </c>
      <c r="G6216" s="1">
        <v>578962</v>
      </c>
      <c r="H6216" s="1" t="s">
        <v>1740</v>
      </c>
      <c r="I6216" s="1"/>
      <c r="J6216" s="1">
        <v>124707</v>
      </c>
      <c r="K6216" s="1" t="s">
        <v>103</v>
      </c>
      <c r="L6216" s="1">
        <v>1010573</v>
      </c>
      <c r="M6216" s="1" t="s">
        <v>4865</v>
      </c>
      <c r="N6216" s="1"/>
      <c r="O6216" s="1" t="s">
        <v>1740</v>
      </c>
      <c r="P6216" s="1" t="s">
        <v>30</v>
      </c>
      <c r="Q6216" s="1" t="s">
        <v>30</v>
      </c>
      <c r="R6216" s="1">
        <v>1</v>
      </c>
      <c r="S6216" s="1">
        <v>1</v>
      </c>
      <c r="T6216" s="1">
        <v>0</v>
      </c>
      <c r="U6216" s="1">
        <v>0</v>
      </c>
      <c r="V6216" s="1" t="s">
        <v>33</v>
      </c>
      <c r="W6216" s="1">
        <v>0.1</v>
      </c>
      <c r="X6216" s="1">
        <v>0</v>
      </c>
      <c r="Y6216" s="1">
        <v>0</v>
      </c>
      <c r="Z6216" s="1">
        <v>2376</v>
      </c>
      <c r="AA6216" s="1"/>
      <c r="AB6216" s="1" t="s">
        <v>98</v>
      </c>
    </row>
    <row r="6217" spans="1:28" x14ac:dyDescent="0.2">
      <c r="A6217" s="1">
        <v>94980</v>
      </c>
      <c r="B6217" s="1" t="s">
        <v>4760</v>
      </c>
      <c r="C6217" s="1">
        <v>890115</v>
      </c>
      <c r="D6217" s="1">
        <v>194576280</v>
      </c>
      <c r="E6217" s="1">
        <v>3893676</v>
      </c>
      <c r="F6217" s="1" t="s">
        <v>96</v>
      </c>
      <c r="G6217" s="1">
        <v>586164</v>
      </c>
      <c r="H6217" s="1" t="s">
        <v>514</v>
      </c>
      <c r="I6217" s="1"/>
      <c r="J6217" s="1">
        <v>124707</v>
      </c>
      <c r="K6217" s="1" t="s">
        <v>103</v>
      </c>
      <c r="L6217" s="1">
        <v>1010573</v>
      </c>
      <c r="M6217" s="1" t="s">
        <v>4865</v>
      </c>
      <c r="N6217" s="1"/>
      <c r="O6217" s="1" t="s">
        <v>514</v>
      </c>
      <c r="P6217" s="1" t="s">
        <v>30</v>
      </c>
      <c r="Q6217" s="1" t="s">
        <v>30</v>
      </c>
      <c r="R6217" s="1">
        <v>1</v>
      </c>
      <c r="S6217" s="1">
        <v>1</v>
      </c>
      <c r="T6217" s="1">
        <v>15</v>
      </c>
      <c r="U6217" s="1">
        <v>0</v>
      </c>
      <c r="V6217" s="1">
        <v>0</v>
      </c>
      <c r="W6217" s="1">
        <v>0.1</v>
      </c>
      <c r="X6217" s="1">
        <v>15</v>
      </c>
      <c r="Y6217" s="1">
        <v>16.5</v>
      </c>
      <c r="Z6217" s="1">
        <v>2376</v>
      </c>
      <c r="AA6217" s="1"/>
      <c r="AB6217" s="1" t="s">
        <v>98</v>
      </c>
    </row>
    <row r="6218" spans="1:28" x14ac:dyDescent="0.2">
      <c r="A6218" s="1">
        <v>94980</v>
      </c>
      <c r="B6218" s="1" t="s">
        <v>4760</v>
      </c>
      <c r="C6218" s="1">
        <v>890115</v>
      </c>
      <c r="D6218" s="1">
        <v>194576281</v>
      </c>
      <c r="E6218" s="1">
        <v>3893643</v>
      </c>
      <c r="F6218" s="1" t="s">
        <v>106</v>
      </c>
      <c r="G6218" s="1">
        <v>578962</v>
      </c>
      <c r="H6218" s="1" t="s">
        <v>1740</v>
      </c>
      <c r="I6218" s="1"/>
      <c r="J6218" s="1">
        <v>124707</v>
      </c>
      <c r="K6218" s="1" t="s">
        <v>103</v>
      </c>
      <c r="L6218" s="1">
        <v>1010574</v>
      </c>
      <c r="M6218" s="1" t="s">
        <v>4866</v>
      </c>
      <c r="N6218" s="1"/>
      <c r="O6218" s="1" t="s">
        <v>1740</v>
      </c>
      <c r="P6218" s="1" t="s">
        <v>30</v>
      </c>
      <c r="Q6218" s="1" t="s">
        <v>30</v>
      </c>
      <c r="R6218" s="1">
        <v>1</v>
      </c>
      <c r="S6218" s="1">
        <v>1</v>
      </c>
      <c r="T6218" s="1">
        <v>0</v>
      </c>
      <c r="U6218" s="1">
        <v>0</v>
      </c>
      <c r="V6218" s="1" t="s">
        <v>33</v>
      </c>
      <c r="W6218" s="1">
        <v>0.1</v>
      </c>
      <c r="X6218" s="1">
        <v>0</v>
      </c>
      <c r="Y6218" s="1">
        <v>0</v>
      </c>
      <c r="Z6218" s="1">
        <v>2376</v>
      </c>
      <c r="AA6218" s="1"/>
      <c r="AB6218" s="1" t="s">
        <v>98</v>
      </c>
    </row>
    <row r="6219" spans="1:28" x14ac:dyDescent="0.2">
      <c r="A6219" s="1">
        <v>94980</v>
      </c>
      <c r="B6219" s="1" t="s">
        <v>4760</v>
      </c>
      <c r="C6219" s="1">
        <v>890115</v>
      </c>
      <c r="D6219" s="1">
        <v>194576282</v>
      </c>
      <c r="E6219" s="1">
        <v>3893675</v>
      </c>
      <c r="F6219" s="1" t="s">
        <v>96</v>
      </c>
      <c r="G6219" s="1">
        <v>586164</v>
      </c>
      <c r="H6219" s="1" t="s">
        <v>514</v>
      </c>
      <c r="I6219" s="1"/>
      <c r="J6219" s="1">
        <v>124707</v>
      </c>
      <c r="K6219" s="1" t="s">
        <v>103</v>
      </c>
      <c r="L6219" s="1">
        <v>1010574</v>
      </c>
      <c r="M6219" s="1" t="s">
        <v>4866</v>
      </c>
      <c r="N6219" s="1"/>
      <c r="O6219" s="1" t="s">
        <v>514</v>
      </c>
      <c r="P6219" s="1" t="s">
        <v>30</v>
      </c>
      <c r="Q6219" s="1" t="s">
        <v>30</v>
      </c>
      <c r="R6219" s="1">
        <v>1</v>
      </c>
      <c r="S6219" s="1">
        <v>1</v>
      </c>
      <c r="T6219" s="1">
        <v>15</v>
      </c>
      <c r="U6219" s="1">
        <v>0</v>
      </c>
      <c r="V6219" s="1">
        <v>0</v>
      </c>
      <c r="W6219" s="1">
        <v>0.1</v>
      </c>
      <c r="X6219" s="1">
        <v>15</v>
      </c>
      <c r="Y6219" s="1">
        <v>16.5</v>
      </c>
      <c r="Z6219" s="1">
        <v>2376</v>
      </c>
      <c r="AA6219" s="1"/>
      <c r="AB6219" s="1" t="s">
        <v>98</v>
      </c>
    </row>
    <row r="6220" spans="1:28" x14ac:dyDescent="0.2">
      <c r="A6220" s="1">
        <v>94980</v>
      </c>
      <c r="B6220" s="1" t="s">
        <v>4760</v>
      </c>
      <c r="C6220" s="1">
        <v>890115</v>
      </c>
      <c r="D6220" s="1">
        <v>194576283</v>
      </c>
      <c r="E6220" s="1">
        <v>3893681</v>
      </c>
      <c r="F6220" s="1" t="s">
        <v>96</v>
      </c>
      <c r="G6220" s="1">
        <v>586169</v>
      </c>
      <c r="H6220" s="1" t="s">
        <v>515</v>
      </c>
      <c r="I6220" s="1"/>
      <c r="J6220" s="1">
        <v>124707</v>
      </c>
      <c r="K6220" s="1" t="s">
        <v>103</v>
      </c>
      <c r="L6220" s="1">
        <v>1010574</v>
      </c>
      <c r="M6220" s="1" t="s">
        <v>4866</v>
      </c>
      <c r="N6220" s="1"/>
      <c r="O6220" s="1" t="s">
        <v>515</v>
      </c>
      <c r="P6220" s="1" t="s">
        <v>30</v>
      </c>
      <c r="Q6220" s="1" t="s">
        <v>30</v>
      </c>
      <c r="R6220" s="1">
        <v>1</v>
      </c>
      <c r="S6220" s="1">
        <v>1</v>
      </c>
      <c r="T6220" s="1">
        <v>0</v>
      </c>
      <c r="U6220" s="1">
        <v>0</v>
      </c>
      <c r="V6220" s="1" t="s">
        <v>33</v>
      </c>
      <c r="W6220" s="1">
        <v>0.1</v>
      </c>
      <c r="X6220" s="1">
        <v>0</v>
      </c>
      <c r="Y6220" s="1">
        <v>0</v>
      </c>
      <c r="Z6220" s="1">
        <v>2376</v>
      </c>
      <c r="AA6220" s="1"/>
      <c r="AB6220" s="1" t="s">
        <v>98</v>
      </c>
    </row>
    <row r="6221" spans="1:28" x14ac:dyDescent="0.2">
      <c r="A6221" s="1">
        <v>94980</v>
      </c>
      <c r="B6221" s="1" t="s">
        <v>4760</v>
      </c>
      <c r="C6221" s="1">
        <v>890115</v>
      </c>
      <c r="D6221" s="1">
        <v>194576284</v>
      </c>
      <c r="E6221" s="1">
        <v>3893644</v>
      </c>
      <c r="F6221" s="1" t="s">
        <v>106</v>
      </c>
      <c r="G6221" s="1">
        <v>578962</v>
      </c>
      <c r="H6221" s="1" t="s">
        <v>1740</v>
      </c>
      <c r="I6221" s="1"/>
      <c r="J6221" s="1">
        <v>124707</v>
      </c>
      <c r="K6221" s="1" t="s">
        <v>103</v>
      </c>
      <c r="L6221" s="1">
        <v>1010575</v>
      </c>
      <c r="M6221" s="1" t="s">
        <v>4867</v>
      </c>
      <c r="N6221" s="1"/>
      <c r="O6221" s="1" t="s">
        <v>1740</v>
      </c>
      <c r="P6221" s="1" t="s">
        <v>30</v>
      </c>
      <c r="Q6221" s="1" t="s">
        <v>30</v>
      </c>
      <c r="R6221" s="1">
        <v>1</v>
      </c>
      <c r="S6221" s="1">
        <v>1</v>
      </c>
      <c r="T6221" s="1">
        <v>0</v>
      </c>
      <c r="U6221" s="1">
        <v>0</v>
      </c>
      <c r="V6221" s="1" t="s">
        <v>33</v>
      </c>
      <c r="W6221" s="1">
        <v>0.1</v>
      </c>
      <c r="X6221" s="1">
        <v>0</v>
      </c>
      <c r="Y6221" s="1">
        <v>0</v>
      </c>
      <c r="Z6221" s="1">
        <v>2376</v>
      </c>
      <c r="AA6221" s="1"/>
      <c r="AB6221" s="1" t="s">
        <v>98</v>
      </c>
    </row>
    <row r="6222" spans="1:28" x14ac:dyDescent="0.2">
      <c r="A6222" s="1">
        <v>94980</v>
      </c>
      <c r="B6222" s="1" t="s">
        <v>4760</v>
      </c>
      <c r="C6222" s="1">
        <v>890115</v>
      </c>
      <c r="D6222" s="1">
        <v>194576285</v>
      </c>
      <c r="E6222" s="1">
        <v>3893678</v>
      </c>
      <c r="F6222" s="1" t="s">
        <v>96</v>
      </c>
      <c r="G6222" s="1">
        <v>586164</v>
      </c>
      <c r="H6222" s="1" t="s">
        <v>514</v>
      </c>
      <c r="I6222" s="1"/>
      <c r="J6222" s="1">
        <v>124707</v>
      </c>
      <c r="K6222" s="1" t="s">
        <v>103</v>
      </c>
      <c r="L6222" s="1">
        <v>1010575</v>
      </c>
      <c r="M6222" s="1" t="s">
        <v>4867</v>
      </c>
      <c r="N6222" s="1"/>
      <c r="O6222" s="1" t="s">
        <v>514</v>
      </c>
      <c r="P6222" s="1" t="s">
        <v>30</v>
      </c>
      <c r="Q6222" s="1" t="s">
        <v>30</v>
      </c>
      <c r="R6222" s="1">
        <v>1</v>
      </c>
      <c r="S6222" s="1">
        <v>1</v>
      </c>
      <c r="T6222" s="1">
        <v>15</v>
      </c>
      <c r="U6222" s="1">
        <v>0</v>
      </c>
      <c r="V6222" s="1">
        <v>0</v>
      </c>
      <c r="W6222" s="1">
        <v>0.1</v>
      </c>
      <c r="X6222" s="1">
        <v>15</v>
      </c>
      <c r="Y6222" s="1">
        <v>16.5</v>
      </c>
      <c r="Z6222" s="1">
        <v>2376</v>
      </c>
      <c r="AA6222" s="1"/>
      <c r="AB6222" s="1" t="s">
        <v>98</v>
      </c>
    </row>
    <row r="6223" spans="1:28" x14ac:dyDescent="0.2">
      <c r="A6223" s="1">
        <v>94980</v>
      </c>
      <c r="B6223" s="1" t="s">
        <v>4760</v>
      </c>
      <c r="C6223" s="1">
        <v>890115</v>
      </c>
      <c r="D6223" s="1">
        <v>194576286</v>
      </c>
      <c r="E6223" s="1">
        <v>3893645</v>
      </c>
      <c r="F6223" s="1" t="s">
        <v>106</v>
      </c>
      <c r="G6223" s="1">
        <v>578962</v>
      </c>
      <c r="H6223" s="1" t="s">
        <v>1740</v>
      </c>
      <c r="I6223" s="1"/>
      <c r="J6223" s="1">
        <v>124707</v>
      </c>
      <c r="K6223" s="1" t="s">
        <v>103</v>
      </c>
      <c r="L6223" s="1">
        <v>1010576</v>
      </c>
      <c r="M6223" s="1" t="s">
        <v>4868</v>
      </c>
      <c r="N6223" s="1"/>
      <c r="O6223" s="1" t="s">
        <v>1740</v>
      </c>
      <c r="P6223" s="1" t="s">
        <v>30</v>
      </c>
      <c r="Q6223" s="1" t="s">
        <v>30</v>
      </c>
      <c r="R6223" s="1">
        <v>1</v>
      </c>
      <c r="S6223" s="1">
        <v>1</v>
      </c>
      <c r="T6223" s="1">
        <v>0</v>
      </c>
      <c r="U6223" s="1">
        <v>0</v>
      </c>
      <c r="V6223" s="1" t="s">
        <v>33</v>
      </c>
      <c r="W6223" s="1">
        <v>0.1</v>
      </c>
      <c r="X6223" s="1">
        <v>0</v>
      </c>
      <c r="Y6223" s="1">
        <v>0</v>
      </c>
      <c r="Z6223" s="1">
        <v>2376</v>
      </c>
      <c r="AA6223" s="1"/>
      <c r="AB6223" s="1" t="s">
        <v>98</v>
      </c>
    </row>
    <row r="6224" spans="1:28" x14ac:dyDescent="0.2">
      <c r="A6224" s="1">
        <v>94980</v>
      </c>
      <c r="B6224" s="1" t="s">
        <v>4760</v>
      </c>
      <c r="C6224" s="1">
        <v>890115</v>
      </c>
      <c r="D6224" s="1">
        <v>194576287</v>
      </c>
      <c r="E6224" s="1">
        <v>3893673</v>
      </c>
      <c r="F6224" s="1" t="s">
        <v>96</v>
      </c>
      <c r="G6224" s="1">
        <v>586164</v>
      </c>
      <c r="H6224" s="1" t="s">
        <v>514</v>
      </c>
      <c r="I6224" s="1"/>
      <c r="J6224" s="1">
        <v>124707</v>
      </c>
      <c r="K6224" s="1" t="s">
        <v>103</v>
      </c>
      <c r="L6224" s="1">
        <v>1010576</v>
      </c>
      <c r="M6224" s="1" t="s">
        <v>4868</v>
      </c>
      <c r="N6224" s="1"/>
      <c r="O6224" s="1" t="s">
        <v>514</v>
      </c>
      <c r="P6224" s="1" t="s">
        <v>30</v>
      </c>
      <c r="Q6224" s="1" t="s">
        <v>30</v>
      </c>
      <c r="R6224" s="1">
        <v>1</v>
      </c>
      <c r="S6224" s="1">
        <v>1</v>
      </c>
      <c r="T6224" s="1">
        <v>15</v>
      </c>
      <c r="U6224" s="1">
        <v>0</v>
      </c>
      <c r="V6224" s="1">
        <v>0</v>
      </c>
      <c r="W6224" s="1">
        <v>0.1</v>
      </c>
      <c r="X6224" s="1">
        <v>15</v>
      </c>
      <c r="Y6224" s="1">
        <v>16.5</v>
      </c>
      <c r="Z6224" s="1">
        <v>2376</v>
      </c>
      <c r="AA6224" s="1"/>
      <c r="AB6224" s="1" t="s">
        <v>98</v>
      </c>
    </row>
    <row r="6225" spans="1:28" x14ac:dyDescent="0.2">
      <c r="A6225" s="1">
        <v>94980</v>
      </c>
      <c r="B6225" s="1" t="s">
        <v>4760</v>
      </c>
      <c r="C6225" s="1">
        <v>890115</v>
      </c>
      <c r="D6225" s="1">
        <v>194576288</v>
      </c>
      <c r="E6225" s="1">
        <v>3893646</v>
      </c>
      <c r="F6225" s="1" t="s">
        <v>106</v>
      </c>
      <c r="G6225" s="1">
        <v>578962</v>
      </c>
      <c r="H6225" s="1" t="s">
        <v>1740</v>
      </c>
      <c r="I6225" s="1"/>
      <c r="J6225" s="1">
        <v>124707</v>
      </c>
      <c r="K6225" s="1" t="s">
        <v>103</v>
      </c>
      <c r="L6225" s="1">
        <v>1010579</v>
      </c>
      <c r="M6225" s="1" t="s">
        <v>4869</v>
      </c>
      <c r="N6225" s="1"/>
      <c r="O6225" s="1" t="s">
        <v>1740</v>
      </c>
      <c r="P6225" s="1" t="s">
        <v>30</v>
      </c>
      <c r="Q6225" s="1" t="s">
        <v>30</v>
      </c>
      <c r="R6225" s="1">
        <v>1</v>
      </c>
      <c r="S6225" s="1">
        <v>1</v>
      </c>
      <c r="T6225" s="1">
        <v>0</v>
      </c>
      <c r="U6225" s="1">
        <v>0</v>
      </c>
      <c r="V6225" s="1" t="s">
        <v>33</v>
      </c>
      <c r="W6225" s="1">
        <v>0.1</v>
      </c>
      <c r="X6225" s="1">
        <v>0</v>
      </c>
      <c r="Y6225" s="1">
        <v>0</v>
      </c>
      <c r="Z6225" s="1">
        <v>2376</v>
      </c>
      <c r="AA6225" s="1"/>
      <c r="AB6225" s="1" t="s">
        <v>98</v>
      </c>
    </row>
    <row r="6226" spans="1:28" x14ac:dyDescent="0.2">
      <c r="A6226" s="1">
        <v>94980</v>
      </c>
      <c r="B6226" s="1" t="s">
        <v>4760</v>
      </c>
      <c r="C6226" s="1">
        <v>890115</v>
      </c>
      <c r="D6226" s="1">
        <v>194576289</v>
      </c>
      <c r="E6226" s="1">
        <v>3893670</v>
      </c>
      <c r="F6226" s="1" t="s">
        <v>96</v>
      </c>
      <c r="G6226" s="1">
        <v>586164</v>
      </c>
      <c r="H6226" s="1" t="s">
        <v>514</v>
      </c>
      <c r="I6226" s="1"/>
      <c r="J6226" s="1">
        <v>124707</v>
      </c>
      <c r="K6226" s="1" t="s">
        <v>103</v>
      </c>
      <c r="L6226" s="1">
        <v>1010579</v>
      </c>
      <c r="M6226" s="1" t="s">
        <v>4869</v>
      </c>
      <c r="N6226" s="1"/>
      <c r="O6226" s="1" t="s">
        <v>514</v>
      </c>
      <c r="P6226" s="1" t="s">
        <v>30</v>
      </c>
      <c r="Q6226" s="1" t="s">
        <v>30</v>
      </c>
      <c r="R6226" s="1">
        <v>1</v>
      </c>
      <c r="S6226" s="1">
        <v>1</v>
      </c>
      <c r="T6226" s="1">
        <v>15</v>
      </c>
      <c r="U6226" s="1">
        <v>0</v>
      </c>
      <c r="V6226" s="1">
        <v>0</v>
      </c>
      <c r="W6226" s="1">
        <v>0.1</v>
      </c>
      <c r="X6226" s="1">
        <v>15</v>
      </c>
      <c r="Y6226" s="1">
        <v>16.5</v>
      </c>
      <c r="Z6226" s="1">
        <v>2376</v>
      </c>
      <c r="AA6226" s="1"/>
      <c r="AB6226" s="1" t="s">
        <v>98</v>
      </c>
    </row>
    <row r="6227" spans="1:28" x14ac:dyDescent="0.2">
      <c r="A6227" s="1">
        <v>94980</v>
      </c>
      <c r="B6227" s="1" t="s">
        <v>4760</v>
      </c>
      <c r="C6227" s="1">
        <v>890115</v>
      </c>
      <c r="D6227" s="1">
        <v>194576290</v>
      </c>
      <c r="E6227" s="1">
        <v>3893671</v>
      </c>
      <c r="F6227" s="1" t="s">
        <v>96</v>
      </c>
      <c r="G6227" s="1">
        <v>586166</v>
      </c>
      <c r="H6227" s="1" t="s">
        <v>716</v>
      </c>
      <c r="I6227" s="1"/>
      <c r="J6227" s="1">
        <v>124707</v>
      </c>
      <c r="K6227" s="1" t="s">
        <v>103</v>
      </c>
      <c r="L6227" s="1">
        <v>1010579</v>
      </c>
      <c r="M6227" s="1" t="s">
        <v>4869</v>
      </c>
      <c r="N6227" s="1"/>
      <c r="O6227" s="1" t="s">
        <v>716</v>
      </c>
      <c r="P6227" s="1" t="s">
        <v>30</v>
      </c>
      <c r="Q6227" s="1" t="s">
        <v>30</v>
      </c>
      <c r="R6227" s="1">
        <v>1</v>
      </c>
      <c r="S6227" s="1">
        <v>1</v>
      </c>
      <c r="T6227" s="1">
        <v>0</v>
      </c>
      <c r="U6227" s="1">
        <v>0</v>
      </c>
      <c r="V6227" s="1" t="s">
        <v>33</v>
      </c>
      <c r="W6227" s="1">
        <v>0.1</v>
      </c>
      <c r="X6227" s="1">
        <v>0</v>
      </c>
      <c r="Y6227" s="1">
        <v>0</v>
      </c>
      <c r="Z6227" s="1">
        <v>2376</v>
      </c>
      <c r="AA6227" s="1"/>
      <c r="AB6227" s="1" t="s">
        <v>98</v>
      </c>
    </row>
    <row r="6228" spans="1:28" x14ac:dyDescent="0.2">
      <c r="A6228" s="1">
        <v>94980</v>
      </c>
      <c r="B6228" s="1" t="s">
        <v>4760</v>
      </c>
      <c r="C6228" s="1">
        <v>890115</v>
      </c>
      <c r="D6228" s="1">
        <v>194576291</v>
      </c>
      <c r="E6228" s="1">
        <v>3893672</v>
      </c>
      <c r="F6228" s="1" t="s">
        <v>96</v>
      </c>
      <c r="G6228" s="1">
        <v>586169</v>
      </c>
      <c r="H6228" s="1" t="s">
        <v>515</v>
      </c>
      <c r="I6228" s="1"/>
      <c r="J6228" s="1">
        <v>124707</v>
      </c>
      <c r="K6228" s="1" t="s">
        <v>103</v>
      </c>
      <c r="L6228" s="1">
        <v>1010579</v>
      </c>
      <c r="M6228" s="1" t="s">
        <v>4869</v>
      </c>
      <c r="N6228" s="1"/>
      <c r="O6228" s="1" t="s">
        <v>515</v>
      </c>
      <c r="P6228" s="1" t="s">
        <v>30</v>
      </c>
      <c r="Q6228" s="1" t="s">
        <v>30</v>
      </c>
      <c r="R6228" s="1">
        <v>1</v>
      </c>
      <c r="S6228" s="1">
        <v>1</v>
      </c>
      <c r="T6228" s="1">
        <v>0</v>
      </c>
      <c r="U6228" s="1">
        <v>0</v>
      </c>
      <c r="V6228" s="1" t="s">
        <v>33</v>
      </c>
      <c r="W6228" s="1">
        <v>0.1</v>
      </c>
      <c r="X6228" s="1">
        <v>0</v>
      </c>
      <c r="Y6228" s="1">
        <v>0</v>
      </c>
      <c r="Z6228" s="1">
        <v>2376</v>
      </c>
      <c r="AA6228" s="1"/>
      <c r="AB6228" s="1" t="s">
        <v>98</v>
      </c>
    </row>
    <row r="6229" spans="1:28" x14ac:dyDescent="0.2">
      <c r="A6229" s="1">
        <v>94980</v>
      </c>
      <c r="B6229" s="1" t="s">
        <v>4760</v>
      </c>
      <c r="C6229" s="1">
        <v>890115</v>
      </c>
      <c r="D6229" s="1">
        <v>194576292</v>
      </c>
      <c r="E6229" s="1">
        <v>3893647</v>
      </c>
      <c r="F6229" s="1" t="s">
        <v>106</v>
      </c>
      <c r="G6229" s="1">
        <v>578962</v>
      </c>
      <c r="H6229" s="1" t="s">
        <v>1740</v>
      </c>
      <c r="I6229" s="1"/>
      <c r="J6229" s="1">
        <v>124707</v>
      </c>
      <c r="K6229" s="1" t="s">
        <v>103</v>
      </c>
      <c r="L6229" s="1">
        <v>1010580</v>
      </c>
      <c r="M6229" s="1" t="s">
        <v>4870</v>
      </c>
      <c r="N6229" s="1"/>
      <c r="O6229" s="1" t="s">
        <v>1740</v>
      </c>
      <c r="P6229" s="1" t="s">
        <v>30</v>
      </c>
      <c r="Q6229" s="1" t="s">
        <v>30</v>
      </c>
      <c r="R6229" s="1">
        <v>1</v>
      </c>
      <c r="S6229" s="1">
        <v>1</v>
      </c>
      <c r="T6229" s="1">
        <v>0</v>
      </c>
      <c r="U6229" s="1">
        <v>0</v>
      </c>
      <c r="V6229" s="1" t="s">
        <v>33</v>
      </c>
      <c r="W6229" s="1">
        <v>0.1</v>
      </c>
      <c r="X6229" s="1">
        <v>0</v>
      </c>
      <c r="Y6229" s="1">
        <v>0</v>
      </c>
      <c r="Z6229" s="1">
        <v>2376</v>
      </c>
      <c r="AA6229" s="1"/>
      <c r="AB6229" s="1" t="s">
        <v>98</v>
      </c>
    </row>
    <row r="6230" spans="1:28" x14ac:dyDescent="0.2">
      <c r="A6230" s="1">
        <v>94980</v>
      </c>
      <c r="B6230" s="1" t="s">
        <v>4760</v>
      </c>
      <c r="C6230" s="1">
        <v>890115</v>
      </c>
      <c r="D6230" s="1">
        <v>194576293</v>
      </c>
      <c r="E6230" s="1">
        <v>3893667</v>
      </c>
      <c r="F6230" s="1" t="s">
        <v>96</v>
      </c>
      <c r="G6230" s="1">
        <v>586164</v>
      </c>
      <c r="H6230" s="1" t="s">
        <v>514</v>
      </c>
      <c r="I6230" s="1"/>
      <c r="J6230" s="1">
        <v>124707</v>
      </c>
      <c r="K6230" s="1" t="s">
        <v>103</v>
      </c>
      <c r="L6230" s="1">
        <v>1010580</v>
      </c>
      <c r="M6230" s="1" t="s">
        <v>4870</v>
      </c>
      <c r="N6230" s="1"/>
      <c r="O6230" s="1" t="s">
        <v>514</v>
      </c>
      <c r="P6230" s="1" t="s">
        <v>30</v>
      </c>
      <c r="Q6230" s="1" t="s">
        <v>30</v>
      </c>
      <c r="R6230" s="1">
        <v>1</v>
      </c>
      <c r="S6230" s="1">
        <v>1</v>
      </c>
      <c r="T6230" s="1">
        <v>15</v>
      </c>
      <c r="U6230" s="1">
        <v>0</v>
      </c>
      <c r="V6230" s="1">
        <v>0</v>
      </c>
      <c r="W6230" s="1">
        <v>0.1</v>
      </c>
      <c r="X6230" s="1">
        <v>15</v>
      </c>
      <c r="Y6230" s="1">
        <v>16.5</v>
      </c>
      <c r="Z6230" s="1">
        <v>2376</v>
      </c>
      <c r="AA6230" s="1"/>
      <c r="AB6230" s="1" t="s">
        <v>98</v>
      </c>
    </row>
    <row r="6231" spans="1:28" x14ac:dyDescent="0.2">
      <c r="A6231" s="1">
        <v>94980</v>
      </c>
      <c r="B6231" s="1" t="s">
        <v>4760</v>
      </c>
      <c r="C6231" s="1">
        <v>890115</v>
      </c>
      <c r="D6231" s="1">
        <v>194576294</v>
      </c>
      <c r="E6231" s="1">
        <v>3893668</v>
      </c>
      <c r="F6231" s="1" t="s">
        <v>96</v>
      </c>
      <c r="G6231" s="1">
        <v>586166</v>
      </c>
      <c r="H6231" s="1" t="s">
        <v>716</v>
      </c>
      <c r="I6231" s="1"/>
      <c r="J6231" s="1">
        <v>124707</v>
      </c>
      <c r="K6231" s="1" t="s">
        <v>103</v>
      </c>
      <c r="L6231" s="1">
        <v>1010580</v>
      </c>
      <c r="M6231" s="1" t="s">
        <v>4870</v>
      </c>
      <c r="N6231" s="1"/>
      <c r="O6231" s="1" t="s">
        <v>716</v>
      </c>
      <c r="P6231" s="1" t="s">
        <v>30</v>
      </c>
      <c r="Q6231" s="1" t="s">
        <v>30</v>
      </c>
      <c r="R6231" s="1">
        <v>1</v>
      </c>
      <c r="S6231" s="1">
        <v>1</v>
      </c>
      <c r="T6231" s="1">
        <v>0</v>
      </c>
      <c r="U6231" s="1">
        <v>0</v>
      </c>
      <c r="V6231" s="1" t="s">
        <v>33</v>
      </c>
      <c r="W6231" s="1">
        <v>0.1</v>
      </c>
      <c r="X6231" s="1">
        <v>0</v>
      </c>
      <c r="Y6231" s="1">
        <v>0</v>
      </c>
      <c r="Z6231" s="1">
        <v>2376</v>
      </c>
      <c r="AA6231" s="1"/>
      <c r="AB6231" s="1" t="s">
        <v>98</v>
      </c>
    </row>
    <row r="6232" spans="1:28" x14ac:dyDescent="0.2">
      <c r="A6232" s="1">
        <v>94980</v>
      </c>
      <c r="B6232" s="1" t="s">
        <v>4760</v>
      </c>
      <c r="C6232" s="1">
        <v>890115</v>
      </c>
      <c r="D6232" s="1">
        <v>194576295</v>
      </c>
      <c r="E6232" s="1">
        <v>3893669</v>
      </c>
      <c r="F6232" s="1" t="s">
        <v>96</v>
      </c>
      <c r="G6232" s="1">
        <v>586169</v>
      </c>
      <c r="H6232" s="1" t="s">
        <v>515</v>
      </c>
      <c r="I6232" s="1"/>
      <c r="J6232" s="1">
        <v>124707</v>
      </c>
      <c r="K6232" s="1" t="s">
        <v>103</v>
      </c>
      <c r="L6232" s="1">
        <v>1010580</v>
      </c>
      <c r="M6232" s="1" t="s">
        <v>4870</v>
      </c>
      <c r="N6232" s="1"/>
      <c r="O6232" s="1" t="s">
        <v>515</v>
      </c>
      <c r="P6232" s="1" t="s">
        <v>30</v>
      </c>
      <c r="Q6232" s="1" t="s">
        <v>30</v>
      </c>
      <c r="R6232" s="1">
        <v>1</v>
      </c>
      <c r="S6232" s="1">
        <v>1</v>
      </c>
      <c r="T6232" s="1">
        <v>0</v>
      </c>
      <c r="U6232" s="1">
        <v>0</v>
      </c>
      <c r="V6232" s="1" t="s">
        <v>33</v>
      </c>
      <c r="W6232" s="1">
        <v>0.1</v>
      </c>
      <c r="X6232" s="1">
        <v>0</v>
      </c>
      <c r="Y6232" s="1">
        <v>0</v>
      </c>
      <c r="Z6232" s="1">
        <v>2376</v>
      </c>
      <c r="AA6232" s="1"/>
      <c r="AB6232" s="1" t="s">
        <v>98</v>
      </c>
    </row>
    <row r="6233" spans="1:28" x14ac:dyDescent="0.2">
      <c r="A6233" s="1">
        <v>94980</v>
      </c>
      <c r="B6233" s="1" t="s">
        <v>4760</v>
      </c>
      <c r="C6233" s="1">
        <v>890115</v>
      </c>
      <c r="D6233" s="1">
        <v>194576296</v>
      </c>
      <c r="E6233" s="1">
        <v>3893648</v>
      </c>
      <c r="F6233" s="1" t="s">
        <v>106</v>
      </c>
      <c r="G6233" s="1">
        <v>578962</v>
      </c>
      <c r="H6233" s="1" t="s">
        <v>1740</v>
      </c>
      <c r="I6233" s="1"/>
      <c r="J6233" s="1">
        <v>124707</v>
      </c>
      <c r="K6233" s="1" t="s">
        <v>103</v>
      </c>
      <c r="L6233" s="1">
        <v>1010581</v>
      </c>
      <c r="M6233" s="1" t="s">
        <v>4871</v>
      </c>
      <c r="N6233" s="1"/>
      <c r="O6233" s="1" t="s">
        <v>1740</v>
      </c>
      <c r="P6233" s="1" t="s">
        <v>30</v>
      </c>
      <c r="Q6233" s="1" t="s">
        <v>30</v>
      </c>
      <c r="R6233" s="1">
        <v>1</v>
      </c>
      <c r="S6233" s="1">
        <v>1</v>
      </c>
      <c r="T6233" s="1">
        <v>0</v>
      </c>
      <c r="U6233" s="1">
        <v>0</v>
      </c>
      <c r="V6233" s="1" t="s">
        <v>33</v>
      </c>
      <c r="W6233" s="1">
        <v>0.1</v>
      </c>
      <c r="X6233" s="1">
        <v>0</v>
      </c>
      <c r="Y6233" s="1">
        <v>0</v>
      </c>
      <c r="Z6233" s="1">
        <v>2376</v>
      </c>
      <c r="AA6233" s="1"/>
      <c r="AB6233" s="1" t="s">
        <v>98</v>
      </c>
    </row>
    <row r="6234" spans="1:28" x14ac:dyDescent="0.2">
      <c r="A6234" s="1">
        <v>94980</v>
      </c>
      <c r="B6234" s="1" t="s">
        <v>4760</v>
      </c>
      <c r="C6234" s="1">
        <v>890115</v>
      </c>
      <c r="D6234" s="1">
        <v>194576297</v>
      </c>
      <c r="E6234" s="1">
        <v>3893663</v>
      </c>
      <c r="F6234" s="1" t="s">
        <v>96</v>
      </c>
      <c r="G6234" s="1">
        <v>586164</v>
      </c>
      <c r="H6234" s="1" t="s">
        <v>514</v>
      </c>
      <c r="I6234" s="1"/>
      <c r="J6234" s="1">
        <v>124707</v>
      </c>
      <c r="K6234" s="1" t="s">
        <v>103</v>
      </c>
      <c r="L6234" s="1">
        <v>1010581</v>
      </c>
      <c r="M6234" s="1" t="s">
        <v>4871</v>
      </c>
      <c r="N6234" s="1"/>
      <c r="O6234" s="1" t="s">
        <v>514</v>
      </c>
      <c r="P6234" s="1" t="s">
        <v>30</v>
      </c>
      <c r="Q6234" s="1" t="s">
        <v>30</v>
      </c>
      <c r="R6234" s="1">
        <v>1</v>
      </c>
      <c r="S6234" s="1">
        <v>1</v>
      </c>
      <c r="T6234" s="1">
        <v>15</v>
      </c>
      <c r="U6234" s="1">
        <v>0</v>
      </c>
      <c r="V6234" s="1">
        <v>0</v>
      </c>
      <c r="W6234" s="1">
        <v>0.1</v>
      </c>
      <c r="X6234" s="1">
        <v>15</v>
      </c>
      <c r="Y6234" s="1">
        <v>16.5</v>
      </c>
      <c r="Z6234" s="1">
        <v>2376</v>
      </c>
      <c r="AA6234" s="1"/>
      <c r="AB6234" s="1" t="s">
        <v>98</v>
      </c>
    </row>
    <row r="6235" spans="1:28" x14ac:dyDescent="0.2">
      <c r="A6235" s="1">
        <v>94980</v>
      </c>
      <c r="B6235" s="1" t="s">
        <v>4760</v>
      </c>
      <c r="C6235" s="1">
        <v>890115</v>
      </c>
      <c r="D6235" s="1">
        <v>194576298</v>
      </c>
      <c r="E6235" s="1">
        <v>3893664</v>
      </c>
      <c r="F6235" s="1" t="s">
        <v>96</v>
      </c>
      <c r="G6235" s="1">
        <v>586166</v>
      </c>
      <c r="H6235" s="1" t="s">
        <v>716</v>
      </c>
      <c r="I6235" s="1"/>
      <c r="J6235" s="1">
        <v>124707</v>
      </c>
      <c r="K6235" s="1" t="s">
        <v>103</v>
      </c>
      <c r="L6235" s="1">
        <v>1010581</v>
      </c>
      <c r="M6235" s="1" t="s">
        <v>4871</v>
      </c>
      <c r="N6235" s="1"/>
      <c r="O6235" s="1" t="s">
        <v>716</v>
      </c>
      <c r="P6235" s="1" t="s">
        <v>30</v>
      </c>
      <c r="Q6235" s="1" t="s">
        <v>30</v>
      </c>
      <c r="R6235" s="1">
        <v>1</v>
      </c>
      <c r="S6235" s="1">
        <v>1</v>
      </c>
      <c r="T6235" s="1">
        <v>0</v>
      </c>
      <c r="U6235" s="1">
        <v>0</v>
      </c>
      <c r="V6235" s="1" t="s">
        <v>33</v>
      </c>
      <c r="W6235" s="1">
        <v>0.1</v>
      </c>
      <c r="X6235" s="1">
        <v>0</v>
      </c>
      <c r="Y6235" s="1">
        <v>0</v>
      </c>
      <c r="Z6235" s="1">
        <v>2376</v>
      </c>
      <c r="AA6235" s="1"/>
      <c r="AB6235" s="1" t="s">
        <v>98</v>
      </c>
    </row>
    <row r="6236" spans="1:28" x14ac:dyDescent="0.2">
      <c r="A6236" s="1">
        <v>94980</v>
      </c>
      <c r="B6236" s="1" t="s">
        <v>4760</v>
      </c>
      <c r="C6236" s="1">
        <v>890115</v>
      </c>
      <c r="D6236" s="1">
        <v>194576299</v>
      </c>
      <c r="E6236" s="1">
        <v>3893665</v>
      </c>
      <c r="F6236" s="1" t="s">
        <v>96</v>
      </c>
      <c r="G6236" s="1">
        <v>586169</v>
      </c>
      <c r="H6236" s="1" t="s">
        <v>515</v>
      </c>
      <c r="I6236" s="1"/>
      <c r="J6236" s="1">
        <v>124707</v>
      </c>
      <c r="K6236" s="1" t="s">
        <v>103</v>
      </c>
      <c r="L6236" s="1">
        <v>1010581</v>
      </c>
      <c r="M6236" s="1" t="s">
        <v>4871</v>
      </c>
      <c r="N6236" s="1"/>
      <c r="O6236" s="1" t="s">
        <v>515</v>
      </c>
      <c r="P6236" s="1" t="s">
        <v>30</v>
      </c>
      <c r="Q6236" s="1" t="s">
        <v>30</v>
      </c>
      <c r="R6236" s="1">
        <v>1</v>
      </c>
      <c r="S6236" s="1">
        <v>1</v>
      </c>
      <c r="T6236" s="1">
        <v>0</v>
      </c>
      <c r="U6236" s="1">
        <v>0</v>
      </c>
      <c r="V6236" s="1" t="s">
        <v>33</v>
      </c>
      <c r="W6236" s="1">
        <v>0.1</v>
      </c>
      <c r="X6236" s="1">
        <v>0</v>
      </c>
      <c r="Y6236" s="1">
        <v>0</v>
      </c>
      <c r="Z6236" s="1">
        <v>2376</v>
      </c>
      <c r="AA6236" s="1"/>
      <c r="AB6236" s="1" t="s">
        <v>98</v>
      </c>
    </row>
    <row r="6237" spans="1:28" x14ac:dyDescent="0.2">
      <c r="A6237" s="1">
        <v>94980</v>
      </c>
      <c r="B6237" s="1" t="s">
        <v>4760</v>
      </c>
      <c r="C6237" s="1">
        <v>890115</v>
      </c>
      <c r="D6237" s="1">
        <v>194576300</v>
      </c>
      <c r="E6237" s="1">
        <v>3893649</v>
      </c>
      <c r="F6237" s="1" t="s">
        <v>106</v>
      </c>
      <c r="G6237" s="1">
        <v>578962</v>
      </c>
      <c r="H6237" s="1" t="s">
        <v>1740</v>
      </c>
      <c r="I6237" s="1"/>
      <c r="J6237" s="1">
        <v>124707</v>
      </c>
      <c r="K6237" s="1" t="s">
        <v>103</v>
      </c>
      <c r="L6237" s="1">
        <v>1010582</v>
      </c>
      <c r="M6237" s="1" t="s">
        <v>4872</v>
      </c>
      <c r="N6237" s="1"/>
      <c r="O6237" s="1" t="s">
        <v>1740</v>
      </c>
      <c r="P6237" s="1" t="s">
        <v>30</v>
      </c>
      <c r="Q6237" s="1" t="s">
        <v>30</v>
      </c>
      <c r="R6237" s="1">
        <v>1</v>
      </c>
      <c r="S6237" s="1">
        <v>1</v>
      </c>
      <c r="T6237" s="1">
        <v>0</v>
      </c>
      <c r="U6237" s="1">
        <v>0</v>
      </c>
      <c r="V6237" s="1" t="s">
        <v>33</v>
      </c>
      <c r="W6237" s="1">
        <v>0.1</v>
      </c>
      <c r="X6237" s="1">
        <v>0</v>
      </c>
      <c r="Y6237" s="1">
        <v>0</v>
      </c>
      <c r="Z6237" s="1">
        <v>2376</v>
      </c>
      <c r="AA6237" s="1"/>
      <c r="AB6237" s="1" t="s">
        <v>98</v>
      </c>
    </row>
    <row r="6238" spans="1:28" x14ac:dyDescent="0.2">
      <c r="A6238" s="1">
        <v>94980</v>
      </c>
      <c r="B6238" s="1" t="s">
        <v>4760</v>
      </c>
      <c r="C6238" s="1">
        <v>890115</v>
      </c>
      <c r="D6238" s="1">
        <v>194576301</v>
      </c>
      <c r="E6238" s="1">
        <v>3893660</v>
      </c>
      <c r="F6238" s="1" t="s">
        <v>96</v>
      </c>
      <c r="G6238" s="1">
        <v>586164</v>
      </c>
      <c r="H6238" s="1" t="s">
        <v>514</v>
      </c>
      <c r="I6238" s="1"/>
      <c r="J6238" s="1">
        <v>124707</v>
      </c>
      <c r="K6238" s="1" t="s">
        <v>103</v>
      </c>
      <c r="L6238" s="1">
        <v>1010582</v>
      </c>
      <c r="M6238" s="1" t="s">
        <v>4872</v>
      </c>
      <c r="N6238" s="1"/>
      <c r="O6238" s="1" t="s">
        <v>514</v>
      </c>
      <c r="P6238" s="1" t="s">
        <v>30</v>
      </c>
      <c r="Q6238" s="1" t="s">
        <v>30</v>
      </c>
      <c r="R6238" s="1">
        <v>1</v>
      </c>
      <c r="S6238" s="1">
        <v>1</v>
      </c>
      <c r="T6238" s="1">
        <v>15</v>
      </c>
      <c r="U6238" s="1">
        <v>0</v>
      </c>
      <c r="V6238" s="1">
        <v>0</v>
      </c>
      <c r="W6238" s="1">
        <v>0.1</v>
      </c>
      <c r="X6238" s="1">
        <v>15</v>
      </c>
      <c r="Y6238" s="1">
        <v>16.5</v>
      </c>
      <c r="Z6238" s="1">
        <v>2376</v>
      </c>
      <c r="AA6238" s="1"/>
      <c r="AB6238" s="1" t="s">
        <v>98</v>
      </c>
    </row>
    <row r="6239" spans="1:28" x14ac:dyDescent="0.2">
      <c r="A6239" s="1">
        <v>94980</v>
      </c>
      <c r="B6239" s="1" t="s">
        <v>4760</v>
      </c>
      <c r="C6239" s="1">
        <v>890115</v>
      </c>
      <c r="D6239" s="1">
        <v>194576302</v>
      </c>
      <c r="E6239" s="1">
        <v>3893661</v>
      </c>
      <c r="F6239" s="1" t="s">
        <v>96</v>
      </c>
      <c r="G6239" s="1">
        <v>586166</v>
      </c>
      <c r="H6239" s="1" t="s">
        <v>716</v>
      </c>
      <c r="I6239" s="1"/>
      <c r="J6239" s="1">
        <v>124707</v>
      </c>
      <c r="K6239" s="1" t="s">
        <v>103</v>
      </c>
      <c r="L6239" s="1">
        <v>1010582</v>
      </c>
      <c r="M6239" s="1" t="s">
        <v>4872</v>
      </c>
      <c r="N6239" s="1"/>
      <c r="O6239" s="1" t="s">
        <v>716</v>
      </c>
      <c r="P6239" s="1" t="s">
        <v>30</v>
      </c>
      <c r="Q6239" s="1" t="s">
        <v>30</v>
      </c>
      <c r="R6239" s="1">
        <v>1</v>
      </c>
      <c r="S6239" s="1">
        <v>1</v>
      </c>
      <c r="T6239" s="1">
        <v>0</v>
      </c>
      <c r="U6239" s="1">
        <v>0</v>
      </c>
      <c r="V6239" s="1" t="s">
        <v>33</v>
      </c>
      <c r="W6239" s="1">
        <v>0.1</v>
      </c>
      <c r="X6239" s="1">
        <v>0</v>
      </c>
      <c r="Y6239" s="1">
        <v>0</v>
      </c>
      <c r="Z6239" s="1">
        <v>2376</v>
      </c>
      <c r="AA6239" s="1"/>
      <c r="AB6239" s="1" t="s">
        <v>98</v>
      </c>
    </row>
    <row r="6240" spans="1:28" x14ac:dyDescent="0.2">
      <c r="A6240" s="1">
        <v>94980</v>
      </c>
      <c r="B6240" s="1" t="s">
        <v>4760</v>
      </c>
      <c r="C6240" s="1">
        <v>890115</v>
      </c>
      <c r="D6240" s="1">
        <v>194576303</v>
      </c>
      <c r="E6240" s="1">
        <v>3893662</v>
      </c>
      <c r="F6240" s="1" t="s">
        <v>96</v>
      </c>
      <c r="G6240" s="1">
        <v>586169</v>
      </c>
      <c r="H6240" s="1" t="s">
        <v>515</v>
      </c>
      <c r="I6240" s="1"/>
      <c r="J6240" s="1">
        <v>124707</v>
      </c>
      <c r="K6240" s="1" t="s">
        <v>103</v>
      </c>
      <c r="L6240" s="1">
        <v>1010582</v>
      </c>
      <c r="M6240" s="1" t="s">
        <v>4872</v>
      </c>
      <c r="N6240" s="1"/>
      <c r="O6240" s="1" t="s">
        <v>515</v>
      </c>
      <c r="P6240" s="1" t="s">
        <v>30</v>
      </c>
      <c r="Q6240" s="1" t="s">
        <v>30</v>
      </c>
      <c r="R6240" s="1">
        <v>1</v>
      </c>
      <c r="S6240" s="1">
        <v>1</v>
      </c>
      <c r="T6240" s="1">
        <v>0</v>
      </c>
      <c r="U6240" s="1">
        <v>0</v>
      </c>
      <c r="V6240" s="1" t="s">
        <v>33</v>
      </c>
      <c r="W6240" s="1">
        <v>0.1</v>
      </c>
      <c r="X6240" s="1">
        <v>0</v>
      </c>
      <c r="Y6240" s="1">
        <v>0</v>
      </c>
      <c r="Z6240" s="1">
        <v>2376</v>
      </c>
      <c r="AA6240" s="1"/>
      <c r="AB6240" s="1" t="s">
        <v>98</v>
      </c>
    </row>
    <row r="6241" spans="1:28" x14ac:dyDescent="0.2">
      <c r="A6241" s="1">
        <v>94980</v>
      </c>
      <c r="B6241" s="1" t="s">
        <v>4760</v>
      </c>
      <c r="C6241" s="1">
        <v>890115</v>
      </c>
      <c r="D6241" s="1">
        <v>194576304</v>
      </c>
      <c r="E6241" s="1">
        <v>3893650</v>
      </c>
      <c r="F6241" s="1" t="s">
        <v>96</v>
      </c>
      <c r="G6241" s="1">
        <v>568888</v>
      </c>
      <c r="H6241" s="1" t="s">
        <v>180</v>
      </c>
      <c r="I6241" s="1"/>
      <c r="J6241" s="1">
        <v>124707</v>
      </c>
      <c r="K6241" s="1" t="s">
        <v>103</v>
      </c>
      <c r="L6241" s="1">
        <v>1010583</v>
      </c>
      <c r="M6241" s="1" t="s">
        <v>4873</v>
      </c>
      <c r="N6241" s="1"/>
      <c r="O6241" s="1" t="s">
        <v>180</v>
      </c>
      <c r="P6241" s="1" t="s">
        <v>30</v>
      </c>
      <c r="Q6241" s="1" t="s">
        <v>30</v>
      </c>
      <c r="R6241" s="1">
        <v>1</v>
      </c>
      <c r="S6241" s="1">
        <v>1</v>
      </c>
      <c r="T6241" s="1">
        <v>0</v>
      </c>
      <c r="U6241" s="1">
        <v>0</v>
      </c>
      <c r="V6241" s="1" t="s">
        <v>33</v>
      </c>
      <c r="W6241" s="1">
        <v>0.1</v>
      </c>
      <c r="X6241" s="1">
        <v>0</v>
      </c>
      <c r="Y6241" s="1">
        <v>0</v>
      </c>
      <c r="Z6241" s="1">
        <v>2376</v>
      </c>
      <c r="AA6241" s="1"/>
      <c r="AB6241" s="1" t="s">
        <v>98</v>
      </c>
    </row>
    <row r="6242" spans="1:28" x14ac:dyDescent="0.2">
      <c r="A6242" s="1">
        <v>94980</v>
      </c>
      <c r="B6242" s="1" t="s">
        <v>4760</v>
      </c>
      <c r="C6242" s="1">
        <v>890115</v>
      </c>
      <c r="D6242" s="1">
        <v>194576305</v>
      </c>
      <c r="E6242" s="1">
        <v>3893653</v>
      </c>
      <c r="F6242" s="1" t="s">
        <v>96</v>
      </c>
      <c r="G6242" s="1">
        <v>568875</v>
      </c>
      <c r="H6242" s="1" t="s">
        <v>511</v>
      </c>
      <c r="I6242" s="1"/>
      <c r="J6242" s="1">
        <v>124707</v>
      </c>
      <c r="K6242" s="1" t="s">
        <v>103</v>
      </c>
      <c r="L6242" s="1">
        <v>1010583</v>
      </c>
      <c r="M6242" s="1" t="s">
        <v>4873</v>
      </c>
      <c r="N6242" s="1"/>
      <c r="O6242" s="1" t="s">
        <v>511</v>
      </c>
      <c r="P6242" s="1" t="s">
        <v>30</v>
      </c>
      <c r="Q6242" s="1" t="s">
        <v>30</v>
      </c>
      <c r="R6242" s="1">
        <v>1</v>
      </c>
      <c r="S6242" s="1">
        <v>1</v>
      </c>
      <c r="T6242" s="1">
        <v>0</v>
      </c>
      <c r="U6242" s="1">
        <v>0</v>
      </c>
      <c r="V6242" s="1" t="s">
        <v>33</v>
      </c>
      <c r="W6242" s="1">
        <v>0.1</v>
      </c>
      <c r="X6242" s="1">
        <v>0</v>
      </c>
      <c r="Y6242" s="1">
        <v>0</v>
      </c>
      <c r="Z6242" s="1">
        <v>2376</v>
      </c>
      <c r="AA6242" s="1"/>
      <c r="AB6242" s="1" t="s">
        <v>98</v>
      </c>
    </row>
    <row r="6243" spans="1:28" x14ac:dyDescent="0.2">
      <c r="A6243" s="1">
        <v>94980</v>
      </c>
      <c r="B6243" s="1" t="s">
        <v>4760</v>
      </c>
      <c r="C6243" s="1">
        <v>890115</v>
      </c>
      <c r="D6243" s="1">
        <v>194576306</v>
      </c>
      <c r="E6243" s="1">
        <v>3893651</v>
      </c>
      <c r="F6243" s="1" t="s">
        <v>96</v>
      </c>
      <c r="G6243" s="1">
        <v>568887</v>
      </c>
      <c r="H6243" s="1" t="s">
        <v>1726</v>
      </c>
      <c r="I6243" s="1"/>
      <c r="J6243" s="1">
        <v>124707</v>
      </c>
      <c r="K6243" s="1" t="s">
        <v>103</v>
      </c>
      <c r="L6243" s="1">
        <v>1010584</v>
      </c>
      <c r="M6243" s="1" t="s">
        <v>4874</v>
      </c>
      <c r="N6243" s="1"/>
      <c r="O6243" s="1" t="s">
        <v>1726</v>
      </c>
      <c r="P6243" s="1" t="s">
        <v>30</v>
      </c>
      <c r="Q6243" s="1" t="s">
        <v>30</v>
      </c>
      <c r="R6243" s="1">
        <v>1</v>
      </c>
      <c r="S6243" s="1">
        <v>1</v>
      </c>
      <c r="T6243" s="1">
        <v>15</v>
      </c>
      <c r="U6243" s="1">
        <v>0</v>
      </c>
      <c r="V6243" s="1">
        <v>0</v>
      </c>
      <c r="W6243" s="1">
        <v>0.1</v>
      </c>
      <c r="X6243" s="1">
        <v>15</v>
      </c>
      <c r="Y6243" s="1">
        <v>16.5</v>
      </c>
      <c r="Z6243" s="1">
        <v>2376</v>
      </c>
      <c r="AA6243" s="1"/>
      <c r="AB6243" s="1" t="s">
        <v>98</v>
      </c>
    </row>
    <row r="6244" spans="1:28" x14ac:dyDescent="0.2">
      <c r="A6244" s="1">
        <v>94980</v>
      </c>
      <c r="B6244" s="1" t="s">
        <v>4760</v>
      </c>
      <c r="C6244" s="1">
        <v>890115</v>
      </c>
      <c r="D6244" s="1">
        <v>194576307</v>
      </c>
      <c r="E6244" s="1">
        <v>3893652</v>
      </c>
      <c r="F6244" s="1" t="s">
        <v>96</v>
      </c>
      <c r="G6244" s="1">
        <v>568887</v>
      </c>
      <c r="H6244" s="1" t="s">
        <v>1726</v>
      </c>
      <c r="I6244" s="1"/>
      <c r="J6244" s="1">
        <v>124707</v>
      </c>
      <c r="K6244" s="1" t="s">
        <v>103</v>
      </c>
      <c r="L6244" s="1">
        <v>1010585</v>
      </c>
      <c r="M6244" s="1" t="s">
        <v>4875</v>
      </c>
      <c r="N6244" s="1"/>
      <c r="O6244" s="1" t="s">
        <v>1726</v>
      </c>
      <c r="P6244" s="1" t="s">
        <v>30</v>
      </c>
      <c r="Q6244" s="1" t="s">
        <v>30</v>
      </c>
      <c r="R6244" s="1">
        <v>1</v>
      </c>
      <c r="S6244" s="1">
        <v>1</v>
      </c>
      <c r="T6244" s="1">
        <v>15</v>
      </c>
      <c r="U6244" s="1">
        <v>0</v>
      </c>
      <c r="V6244" s="1">
        <v>0</v>
      </c>
      <c r="W6244" s="1">
        <v>0.1</v>
      </c>
      <c r="X6244" s="1">
        <v>15</v>
      </c>
      <c r="Y6244" s="1">
        <v>16.5</v>
      </c>
      <c r="Z6244" s="1">
        <v>2376</v>
      </c>
      <c r="AA6244" s="1"/>
      <c r="AB6244" s="1" t="s">
        <v>98</v>
      </c>
    </row>
    <row r="6245" spans="1:28" x14ac:dyDescent="0.2">
      <c r="A6245" s="1">
        <v>94980</v>
      </c>
      <c r="B6245" s="1" t="s">
        <v>4760</v>
      </c>
      <c r="C6245" s="1">
        <v>890115</v>
      </c>
      <c r="D6245" s="1">
        <v>194576308</v>
      </c>
      <c r="E6245" s="1">
        <v>3893654</v>
      </c>
      <c r="F6245" s="1" t="s">
        <v>96</v>
      </c>
      <c r="G6245" s="1">
        <v>568889</v>
      </c>
      <c r="H6245" s="1" t="s">
        <v>509</v>
      </c>
      <c r="I6245" s="1"/>
      <c r="J6245" s="1">
        <v>124707</v>
      </c>
      <c r="K6245" s="1" t="s">
        <v>103</v>
      </c>
      <c r="L6245" s="1">
        <v>1010596</v>
      </c>
      <c r="M6245" s="1" t="s">
        <v>4876</v>
      </c>
      <c r="N6245" s="1"/>
      <c r="O6245" s="1" t="s">
        <v>509</v>
      </c>
      <c r="P6245" s="1" t="s">
        <v>30</v>
      </c>
      <c r="Q6245" s="1" t="s">
        <v>30</v>
      </c>
      <c r="R6245" s="1">
        <v>1</v>
      </c>
      <c r="S6245" s="1">
        <v>1</v>
      </c>
      <c r="T6245" s="1">
        <v>0</v>
      </c>
      <c r="U6245" s="1">
        <v>0</v>
      </c>
      <c r="V6245" s="1" t="s">
        <v>33</v>
      </c>
      <c r="W6245" s="1">
        <v>0.1</v>
      </c>
      <c r="X6245" s="1">
        <v>0</v>
      </c>
      <c r="Y6245" s="1">
        <v>0</v>
      </c>
      <c r="Z6245" s="1">
        <v>2376</v>
      </c>
      <c r="AA6245" s="1"/>
      <c r="AB6245" s="1" t="s">
        <v>98</v>
      </c>
    </row>
    <row r="6246" spans="1:28" x14ac:dyDescent="0.2">
      <c r="A6246" s="1">
        <v>94980</v>
      </c>
      <c r="B6246" s="1" t="s">
        <v>4760</v>
      </c>
      <c r="C6246" s="1">
        <v>890115</v>
      </c>
      <c r="D6246" s="1">
        <v>194576309</v>
      </c>
      <c r="E6246" s="1">
        <v>3893655</v>
      </c>
      <c r="F6246" s="1" t="s">
        <v>96</v>
      </c>
      <c r="G6246" s="1">
        <v>568875</v>
      </c>
      <c r="H6246" s="1" t="s">
        <v>511</v>
      </c>
      <c r="I6246" s="1"/>
      <c r="J6246" s="1">
        <v>124707</v>
      </c>
      <c r="K6246" s="1" t="s">
        <v>103</v>
      </c>
      <c r="L6246" s="1">
        <v>1010596</v>
      </c>
      <c r="M6246" s="1" t="s">
        <v>4876</v>
      </c>
      <c r="N6246" s="1"/>
      <c r="O6246" s="1" t="s">
        <v>511</v>
      </c>
      <c r="P6246" s="1" t="s">
        <v>30</v>
      </c>
      <c r="Q6246" s="1" t="s">
        <v>30</v>
      </c>
      <c r="R6246" s="1">
        <v>1</v>
      </c>
      <c r="S6246" s="1">
        <v>1</v>
      </c>
      <c r="T6246" s="1">
        <v>0</v>
      </c>
      <c r="U6246" s="1">
        <v>0</v>
      </c>
      <c r="V6246" s="1" t="s">
        <v>33</v>
      </c>
      <c r="W6246" s="1">
        <v>0.1</v>
      </c>
      <c r="X6246" s="1">
        <v>0</v>
      </c>
      <c r="Y6246" s="1">
        <v>0</v>
      </c>
      <c r="Z6246" s="1">
        <v>2376</v>
      </c>
      <c r="AA6246" s="1"/>
      <c r="AB6246" s="1" t="s">
        <v>98</v>
      </c>
    </row>
    <row r="6247" spans="1:28" x14ac:dyDescent="0.2">
      <c r="A6247" s="1">
        <v>94980</v>
      </c>
      <c r="B6247" s="1" t="s">
        <v>4760</v>
      </c>
      <c r="C6247" s="1">
        <v>890115</v>
      </c>
      <c r="D6247" s="1">
        <v>194576310</v>
      </c>
      <c r="E6247" s="1">
        <v>3893656</v>
      </c>
      <c r="F6247" s="1" t="s">
        <v>96</v>
      </c>
      <c r="G6247" s="1">
        <v>589301</v>
      </c>
      <c r="H6247" s="1" t="s">
        <v>981</v>
      </c>
      <c r="I6247" s="1"/>
      <c r="J6247" s="1">
        <v>124707</v>
      </c>
      <c r="K6247" s="1" t="s">
        <v>103</v>
      </c>
      <c r="L6247" s="1">
        <v>1010600</v>
      </c>
      <c r="M6247" s="1" t="s">
        <v>4877</v>
      </c>
      <c r="N6247" s="1"/>
      <c r="O6247" s="1" t="s">
        <v>981</v>
      </c>
      <c r="P6247" s="1" t="s">
        <v>30</v>
      </c>
      <c r="Q6247" s="1" t="s">
        <v>30</v>
      </c>
      <c r="R6247" s="1">
        <v>1</v>
      </c>
      <c r="S6247" s="1">
        <v>1</v>
      </c>
      <c r="T6247" s="1">
        <v>0</v>
      </c>
      <c r="U6247" s="1">
        <v>0</v>
      </c>
      <c r="V6247" s="1" t="s">
        <v>33</v>
      </c>
      <c r="W6247" s="1">
        <v>0.1</v>
      </c>
      <c r="X6247" s="1">
        <v>0</v>
      </c>
      <c r="Y6247" s="1">
        <v>0</v>
      </c>
      <c r="Z6247" s="1">
        <v>2376</v>
      </c>
      <c r="AA6247" s="1"/>
      <c r="AB6247" s="1" t="s">
        <v>98</v>
      </c>
    </row>
    <row r="6248" spans="1:28" x14ac:dyDescent="0.2">
      <c r="A6248" s="1">
        <v>94980</v>
      </c>
      <c r="B6248" s="1" t="s">
        <v>4760</v>
      </c>
      <c r="C6248" s="1">
        <v>890115</v>
      </c>
      <c r="D6248" s="1">
        <v>194577082</v>
      </c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 t="s">
        <v>548</v>
      </c>
      <c r="P6248" s="1" t="s">
        <v>30</v>
      </c>
      <c r="Q6248" s="1"/>
      <c r="R6248" s="1">
        <v>1</v>
      </c>
      <c r="S6248" s="1">
        <v>1</v>
      </c>
      <c r="T6248" s="1">
        <v>7.2139999999999996E-2</v>
      </c>
      <c r="U6248" s="1">
        <v>0</v>
      </c>
      <c r="V6248" s="1">
        <v>0</v>
      </c>
      <c r="W6248" s="1">
        <v>0.1</v>
      </c>
      <c r="X6248" s="1">
        <v>7.0000000000000007E-2</v>
      </c>
      <c r="Y6248" s="1">
        <v>7.6999999999999999E-2</v>
      </c>
      <c r="Z6248" s="1">
        <v>2376</v>
      </c>
      <c r="AA6248" s="1"/>
      <c r="AB6248" s="1"/>
    </row>
    <row r="6249" spans="1:28" x14ac:dyDescent="0.2">
      <c r="A6249" s="1">
        <v>94980</v>
      </c>
      <c r="B6249" s="1" t="s">
        <v>4760</v>
      </c>
      <c r="C6249" s="1">
        <v>890115</v>
      </c>
      <c r="D6249" s="1">
        <v>194577083</v>
      </c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 t="s">
        <v>4878</v>
      </c>
      <c r="P6249" s="1" t="s">
        <v>30</v>
      </c>
      <c r="Q6249" s="1"/>
      <c r="R6249" s="1">
        <v>1</v>
      </c>
      <c r="S6249" s="1">
        <v>1</v>
      </c>
      <c r="T6249" s="1">
        <v>0</v>
      </c>
      <c r="U6249" s="1">
        <v>0</v>
      </c>
      <c r="V6249" s="1" t="s">
        <v>33</v>
      </c>
      <c r="W6249" s="1">
        <v>0.1</v>
      </c>
      <c r="X6249" s="1">
        <v>0</v>
      </c>
      <c r="Y6249" s="1">
        <v>0</v>
      </c>
      <c r="Z6249" s="1">
        <v>2376</v>
      </c>
      <c r="AA6249" s="1"/>
      <c r="AB6249" s="1"/>
    </row>
    <row r="6250" spans="1:28" x14ac:dyDescent="0.2">
      <c r="A6250" s="1">
        <v>94981</v>
      </c>
      <c r="B6250" s="1" t="s">
        <v>4879</v>
      </c>
      <c r="C6250" s="1">
        <v>890154</v>
      </c>
      <c r="D6250" s="1">
        <v>193387599</v>
      </c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 t="s">
        <v>4880</v>
      </c>
      <c r="P6250" s="1" t="s">
        <v>30</v>
      </c>
      <c r="Q6250" s="1"/>
      <c r="R6250" s="1">
        <v>1</v>
      </c>
      <c r="S6250" s="1">
        <v>1</v>
      </c>
      <c r="T6250" s="1">
        <v>0</v>
      </c>
      <c r="U6250" s="1">
        <v>0</v>
      </c>
      <c r="V6250" s="1" t="s">
        <v>33</v>
      </c>
      <c r="W6250" s="1">
        <v>0.1</v>
      </c>
      <c r="X6250" s="1">
        <v>0</v>
      </c>
      <c r="Y6250" s="1">
        <v>0</v>
      </c>
      <c r="Z6250" s="1">
        <v>2376</v>
      </c>
      <c r="AA6250" s="1"/>
      <c r="AB6250" s="1"/>
    </row>
    <row r="6251" spans="1:28" x14ac:dyDescent="0.2">
      <c r="A6251" s="1">
        <v>94981</v>
      </c>
      <c r="B6251" s="1" t="s">
        <v>4879</v>
      </c>
      <c r="C6251" s="1">
        <v>890154</v>
      </c>
      <c r="D6251" s="1">
        <v>193387600</v>
      </c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 t="s">
        <v>4881</v>
      </c>
      <c r="P6251" s="1" t="s">
        <v>30</v>
      </c>
      <c r="Q6251" s="1"/>
      <c r="R6251" s="1">
        <v>1</v>
      </c>
      <c r="S6251" s="1">
        <v>1</v>
      </c>
      <c r="T6251" s="1">
        <v>0.3</v>
      </c>
      <c r="U6251" s="1">
        <v>0</v>
      </c>
      <c r="V6251" s="1">
        <v>0</v>
      </c>
      <c r="W6251" s="1">
        <v>0.1</v>
      </c>
      <c r="X6251" s="1">
        <v>0.3</v>
      </c>
      <c r="Y6251" s="1">
        <v>0.33</v>
      </c>
      <c r="Z6251" s="1">
        <v>2376</v>
      </c>
      <c r="AA6251" s="1"/>
      <c r="AB6251" s="1"/>
    </row>
    <row r="6252" spans="1:28" x14ac:dyDescent="0.2">
      <c r="A6252" s="1">
        <v>94981</v>
      </c>
      <c r="B6252" s="1" t="s">
        <v>4879</v>
      </c>
      <c r="C6252" s="1">
        <v>890154</v>
      </c>
      <c r="D6252" s="1">
        <v>193387601</v>
      </c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 t="s">
        <v>4882</v>
      </c>
      <c r="P6252" s="1" t="s">
        <v>30</v>
      </c>
      <c r="Q6252" s="1"/>
      <c r="R6252" s="1">
        <v>1</v>
      </c>
      <c r="S6252" s="1">
        <v>1</v>
      </c>
      <c r="T6252" s="1">
        <v>0.12467</v>
      </c>
      <c r="U6252" s="1">
        <v>0</v>
      </c>
      <c r="V6252" s="1">
        <v>0</v>
      </c>
      <c r="W6252" s="1">
        <v>0.1</v>
      </c>
      <c r="X6252" s="1">
        <v>0.12</v>
      </c>
      <c r="Y6252" s="1">
        <v>0.13200000000000001</v>
      </c>
      <c r="Z6252" s="1">
        <v>2376</v>
      </c>
      <c r="AA6252" s="1"/>
      <c r="AB6252" s="1"/>
    </row>
    <row r="6253" spans="1:28" x14ac:dyDescent="0.2">
      <c r="A6253" s="1">
        <v>94981</v>
      </c>
      <c r="B6253" s="1" t="s">
        <v>4879</v>
      </c>
      <c r="C6253" s="1">
        <v>890154</v>
      </c>
      <c r="D6253" s="1">
        <v>193387602</v>
      </c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 t="s">
        <v>4883</v>
      </c>
      <c r="P6253" s="1" t="s">
        <v>30</v>
      </c>
      <c r="Q6253" s="1"/>
      <c r="R6253" s="1">
        <v>1</v>
      </c>
      <c r="S6253" s="1">
        <v>1</v>
      </c>
      <c r="T6253" s="1">
        <v>0.21265999999999999</v>
      </c>
      <c r="U6253" s="1">
        <v>0</v>
      </c>
      <c r="V6253" s="1">
        <v>0</v>
      </c>
      <c r="W6253" s="1">
        <v>0.1</v>
      </c>
      <c r="X6253" s="1">
        <v>0.21</v>
      </c>
      <c r="Y6253" s="1">
        <v>0.23100000000000001</v>
      </c>
      <c r="Z6253" s="1">
        <v>2376</v>
      </c>
      <c r="AA6253" s="1"/>
      <c r="AB6253" s="1"/>
    </row>
    <row r="6254" spans="1:28" x14ac:dyDescent="0.2">
      <c r="A6254" s="1">
        <v>94981</v>
      </c>
      <c r="B6254" s="1" t="s">
        <v>4879</v>
      </c>
      <c r="C6254" s="1">
        <v>890154</v>
      </c>
      <c r="D6254" s="1">
        <v>193387603</v>
      </c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 t="s">
        <v>4884</v>
      </c>
      <c r="P6254" s="1" t="s">
        <v>30</v>
      </c>
      <c r="Q6254" s="1"/>
      <c r="R6254" s="1">
        <v>1</v>
      </c>
      <c r="S6254" s="1">
        <v>1</v>
      </c>
      <c r="T6254" s="1">
        <v>0</v>
      </c>
      <c r="U6254" s="1">
        <v>0</v>
      </c>
      <c r="V6254" s="1" t="s">
        <v>33</v>
      </c>
      <c r="W6254" s="1">
        <v>0.1</v>
      </c>
      <c r="X6254" s="1">
        <v>0</v>
      </c>
      <c r="Y6254" s="1">
        <v>0</v>
      </c>
      <c r="Z6254" s="1">
        <v>2376</v>
      </c>
      <c r="AA6254" s="1"/>
      <c r="AB6254" s="1"/>
    </row>
    <row r="6255" spans="1:28" x14ac:dyDescent="0.2">
      <c r="A6255" s="1">
        <v>94981</v>
      </c>
      <c r="B6255" s="1" t="s">
        <v>4879</v>
      </c>
      <c r="C6255" s="1">
        <v>890154</v>
      </c>
      <c r="D6255" s="1">
        <v>193387604</v>
      </c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 t="s">
        <v>150</v>
      </c>
      <c r="P6255" s="1" t="s">
        <v>30</v>
      </c>
      <c r="Q6255" s="1"/>
      <c r="R6255" s="1">
        <v>1</v>
      </c>
      <c r="S6255" s="1">
        <v>1</v>
      </c>
      <c r="T6255" s="1">
        <v>0</v>
      </c>
      <c r="U6255" s="1">
        <v>0</v>
      </c>
      <c r="V6255" s="1" t="s">
        <v>33</v>
      </c>
      <c r="W6255" s="1">
        <v>0.1</v>
      </c>
      <c r="X6255" s="1">
        <v>0</v>
      </c>
      <c r="Y6255" s="1">
        <v>0</v>
      </c>
      <c r="Z6255" s="1">
        <v>2376</v>
      </c>
      <c r="AA6255" s="1"/>
      <c r="AB6255" s="1"/>
    </row>
    <row r="6256" spans="1:28" x14ac:dyDescent="0.2">
      <c r="A6256" s="1">
        <v>94981</v>
      </c>
      <c r="B6256" s="1" t="s">
        <v>4879</v>
      </c>
      <c r="C6256" s="1">
        <v>890154</v>
      </c>
      <c r="D6256" s="1">
        <v>193387605</v>
      </c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 t="s">
        <v>4885</v>
      </c>
      <c r="P6256" s="1" t="s">
        <v>30</v>
      </c>
      <c r="Q6256" s="1"/>
      <c r="R6256" s="1">
        <v>1</v>
      </c>
      <c r="S6256" s="1">
        <v>1</v>
      </c>
      <c r="T6256" s="1">
        <v>5.3039999999999997E-2</v>
      </c>
      <c r="U6256" s="1">
        <v>0</v>
      </c>
      <c r="V6256" s="1">
        <v>0</v>
      </c>
      <c r="W6256" s="1">
        <v>0.1</v>
      </c>
      <c r="X6256" s="1">
        <v>0.05</v>
      </c>
      <c r="Y6256" s="1">
        <v>5.5E-2</v>
      </c>
      <c r="Z6256" s="1">
        <v>2376</v>
      </c>
      <c r="AA6256" s="1"/>
      <c r="AB6256" s="1"/>
    </row>
    <row r="6257" spans="1:28" x14ac:dyDescent="0.2">
      <c r="A6257" s="1">
        <v>94981</v>
      </c>
      <c r="B6257" s="1" t="s">
        <v>4879</v>
      </c>
      <c r="C6257" s="1">
        <v>890154</v>
      </c>
      <c r="D6257" s="1">
        <v>193423981</v>
      </c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 t="s">
        <v>4886</v>
      </c>
      <c r="P6257" s="1" t="s">
        <v>30</v>
      </c>
      <c r="Q6257" s="1"/>
      <c r="R6257" s="1">
        <v>1</v>
      </c>
      <c r="S6257" s="1">
        <v>1</v>
      </c>
      <c r="T6257" s="1">
        <v>0.29703000000000002</v>
      </c>
      <c r="U6257" s="1">
        <v>0</v>
      </c>
      <c r="V6257" s="1">
        <v>0</v>
      </c>
      <c r="W6257" s="1">
        <v>0.1</v>
      </c>
      <c r="X6257" s="1">
        <v>0.3</v>
      </c>
      <c r="Y6257" s="1">
        <v>0.33</v>
      </c>
      <c r="Z6257" s="1">
        <v>2376</v>
      </c>
      <c r="AA6257" s="1"/>
      <c r="AB6257" s="1"/>
    </row>
    <row r="6258" spans="1:28" x14ac:dyDescent="0.2">
      <c r="A6258" s="1">
        <v>94981</v>
      </c>
      <c r="B6258" s="1" t="s">
        <v>4879</v>
      </c>
      <c r="C6258" s="1">
        <v>890154</v>
      </c>
      <c r="D6258" s="1">
        <v>193423982</v>
      </c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 t="s">
        <v>4887</v>
      </c>
      <c r="P6258" s="1" t="s">
        <v>30</v>
      </c>
      <c r="Q6258" s="1"/>
      <c r="R6258" s="1">
        <v>1</v>
      </c>
      <c r="S6258" s="1">
        <v>1</v>
      </c>
      <c r="T6258" s="1">
        <v>0</v>
      </c>
      <c r="U6258" s="1">
        <v>0</v>
      </c>
      <c r="V6258" s="1" t="s">
        <v>33</v>
      </c>
      <c r="W6258" s="1">
        <v>0.1</v>
      </c>
      <c r="X6258" s="1">
        <v>0</v>
      </c>
      <c r="Y6258" s="1">
        <v>0</v>
      </c>
      <c r="Z6258" s="1">
        <v>2376</v>
      </c>
      <c r="AA6258" s="1"/>
      <c r="AB6258" s="1"/>
    </row>
    <row r="6259" spans="1:28" x14ac:dyDescent="0.2">
      <c r="A6259" s="1">
        <v>94981</v>
      </c>
      <c r="B6259" s="1" t="s">
        <v>4879</v>
      </c>
      <c r="C6259" s="1">
        <v>890154</v>
      </c>
      <c r="D6259" s="1">
        <v>193459825</v>
      </c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 t="s">
        <v>4888</v>
      </c>
      <c r="P6259" s="1" t="s">
        <v>30</v>
      </c>
      <c r="Q6259" s="1"/>
      <c r="R6259" s="1">
        <v>1</v>
      </c>
      <c r="S6259" s="1">
        <v>1</v>
      </c>
      <c r="T6259" s="1">
        <v>0.19600000000000001</v>
      </c>
      <c r="U6259" s="1">
        <v>0</v>
      </c>
      <c r="V6259" s="1">
        <v>0</v>
      </c>
      <c r="W6259" s="1">
        <v>0.1</v>
      </c>
      <c r="X6259" s="1">
        <v>0.2</v>
      </c>
      <c r="Y6259" s="1">
        <v>0.22</v>
      </c>
      <c r="Z6259" s="1">
        <v>2376</v>
      </c>
      <c r="AA6259" s="1"/>
      <c r="AB6259" s="1"/>
    </row>
    <row r="6260" spans="1:28" x14ac:dyDescent="0.2">
      <c r="A6260" s="1">
        <v>94981</v>
      </c>
      <c r="B6260" s="1" t="s">
        <v>4879</v>
      </c>
      <c r="C6260" s="1">
        <v>890154</v>
      </c>
      <c r="D6260" s="1">
        <v>193459826</v>
      </c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 t="s">
        <v>4889</v>
      </c>
      <c r="P6260" s="1" t="s">
        <v>30</v>
      </c>
      <c r="Q6260" s="1"/>
      <c r="R6260" s="1">
        <v>1</v>
      </c>
      <c r="S6260" s="1">
        <v>1</v>
      </c>
      <c r="T6260" s="1">
        <v>0.21004</v>
      </c>
      <c r="U6260" s="1">
        <v>0</v>
      </c>
      <c r="V6260" s="1">
        <v>0</v>
      </c>
      <c r="W6260" s="1">
        <v>0.1</v>
      </c>
      <c r="X6260" s="1">
        <v>0.21</v>
      </c>
      <c r="Y6260" s="1">
        <v>0.23100000000000001</v>
      </c>
      <c r="Z6260" s="1">
        <v>2376</v>
      </c>
      <c r="AA6260" s="1"/>
      <c r="AB6260" s="1"/>
    </row>
    <row r="6261" spans="1:28" x14ac:dyDescent="0.2">
      <c r="A6261" s="1">
        <v>94981</v>
      </c>
      <c r="B6261" s="1" t="s">
        <v>4879</v>
      </c>
      <c r="C6261" s="1">
        <v>890154</v>
      </c>
      <c r="D6261" s="1">
        <v>193459827</v>
      </c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 t="s">
        <v>4890</v>
      </c>
      <c r="P6261" s="1" t="s">
        <v>30</v>
      </c>
      <c r="Q6261" s="1"/>
      <c r="R6261" s="1">
        <v>1</v>
      </c>
      <c r="S6261" s="1">
        <v>1</v>
      </c>
      <c r="T6261" s="1">
        <v>0</v>
      </c>
      <c r="U6261" s="1">
        <v>0</v>
      </c>
      <c r="V6261" s="1" t="s">
        <v>33</v>
      </c>
      <c r="W6261" s="1">
        <v>0.1</v>
      </c>
      <c r="X6261" s="1">
        <v>0</v>
      </c>
      <c r="Y6261" s="1">
        <v>0</v>
      </c>
      <c r="Z6261" s="1">
        <v>2376</v>
      </c>
      <c r="AA6261" s="1"/>
      <c r="AB6261" s="1"/>
    </row>
    <row r="6262" spans="1:28" x14ac:dyDescent="0.2">
      <c r="A6262" s="1">
        <v>94981</v>
      </c>
      <c r="B6262" s="1" t="s">
        <v>4879</v>
      </c>
      <c r="C6262" s="1">
        <v>890154</v>
      </c>
      <c r="D6262" s="1">
        <v>193496054</v>
      </c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 t="s">
        <v>4075</v>
      </c>
      <c r="P6262" s="1" t="s">
        <v>30</v>
      </c>
      <c r="Q6262" s="1"/>
      <c r="R6262" s="1">
        <v>1</v>
      </c>
      <c r="S6262" s="1">
        <v>1</v>
      </c>
      <c r="T6262" s="1">
        <v>8.4669999999999995E-2</v>
      </c>
      <c r="U6262" s="1">
        <v>0</v>
      </c>
      <c r="V6262" s="1">
        <v>0</v>
      </c>
      <c r="W6262" s="1">
        <v>0.1</v>
      </c>
      <c r="X6262" s="1">
        <v>0.08</v>
      </c>
      <c r="Y6262" s="1">
        <v>8.7999999999999995E-2</v>
      </c>
      <c r="Z6262" s="1">
        <v>2376</v>
      </c>
      <c r="AA6262" s="1"/>
      <c r="AB6262" s="1"/>
    </row>
    <row r="6263" spans="1:28" x14ac:dyDescent="0.2">
      <c r="A6263" s="1">
        <v>94981</v>
      </c>
      <c r="B6263" s="1" t="s">
        <v>4879</v>
      </c>
      <c r="C6263" s="1">
        <v>890154</v>
      </c>
      <c r="D6263" s="1">
        <v>193496055</v>
      </c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 t="s">
        <v>756</v>
      </c>
      <c r="P6263" s="1" t="s">
        <v>30</v>
      </c>
      <c r="Q6263" s="1"/>
      <c r="R6263" s="1">
        <v>1</v>
      </c>
      <c r="S6263" s="1">
        <v>1</v>
      </c>
      <c r="T6263" s="1">
        <v>0</v>
      </c>
      <c r="U6263" s="1">
        <v>0</v>
      </c>
      <c r="V6263" s="1" t="s">
        <v>33</v>
      </c>
      <c r="W6263" s="1">
        <v>0.1</v>
      </c>
      <c r="X6263" s="1">
        <v>0</v>
      </c>
      <c r="Y6263" s="1">
        <v>0</v>
      </c>
      <c r="Z6263" s="1">
        <v>2376</v>
      </c>
      <c r="AA6263" s="1"/>
      <c r="AB6263" s="1"/>
    </row>
    <row r="6264" spans="1:28" x14ac:dyDescent="0.2">
      <c r="A6264" s="1">
        <v>94981</v>
      </c>
      <c r="B6264" s="1" t="s">
        <v>4879</v>
      </c>
      <c r="C6264" s="1">
        <v>890154</v>
      </c>
      <c r="D6264" s="1">
        <v>193496056</v>
      </c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 t="s">
        <v>2298</v>
      </c>
      <c r="P6264" s="1" t="s">
        <v>30</v>
      </c>
      <c r="Q6264" s="1"/>
      <c r="R6264" s="1">
        <v>1</v>
      </c>
      <c r="S6264" s="1">
        <v>1</v>
      </c>
      <c r="T6264" s="1">
        <v>0</v>
      </c>
      <c r="U6264" s="1">
        <v>0</v>
      </c>
      <c r="V6264" s="1" t="s">
        <v>33</v>
      </c>
      <c r="W6264" s="1">
        <v>0.1</v>
      </c>
      <c r="X6264" s="1">
        <v>0</v>
      </c>
      <c r="Y6264" s="1">
        <v>0</v>
      </c>
      <c r="Z6264" s="1">
        <v>2376</v>
      </c>
      <c r="AA6264" s="1"/>
      <c r="AB6264" s="1"/>
    </row>
    <row r="6265" spans="1:28" x14ac:dyDescent="0.2">
      <c r="A6265" s="1">
        <v>94981</v>
      </c>
      <c r="B6265" s="1" t="s">
        <v>4879</v>
      </c>
      <c r="C6265" s="1">
        <v>890154</v>
      </c>
      <c r="D6265" s="1">
        <v>193496057</v>
      </c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 t="s">
        <v>4891</v>
      </c>
      <c r="P6265" s="1" t="s">
        <v>30</v>
      </c>
      <c r="Q6265" s="1"/>
      <c r="R6265" s="1">
        <v>1</v>
      </c>
      <c r="S6265" s="1">
        <v>1</v>
      </c>
      <c r="T6265" s="1">
        <v>0.42132999999999998</v>
      </c>
      <c r="U6265" s="1">
        <v>0</v>
      </c>
      <c r="V6265" s="1">
        <v>0</v>
      </c>
      <c r="W6265" s="1">
        <v>0.1</v>
      </c>
      <c r="X6265" s="1">
        <v>0.42</v>
      </c>
      <c r="Y6265" s="1">
        <v>0.46200000000000002</v>
      </c>
      <c r="Z6265" s="1">
        <v>2376</v>
      </c>
      <c r="AA6265" s="1"/>
      <c r="AB6265" s="1"/>
    </row>
    <row r="6266" spans="1:28" x14ac:dyDescent="0.2">
      <c r="A6266" s="1">
        <v>94981</v>
      </c>
      <c r="B6266" s="1" t="s">
        <v>4879</v>
      </c>
      <c r="C6266" s="1">
        <v>890154</v>
      </c>
      <c r="D6266" s="1">
        <v>193527018</v>
      </c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 t="s">
        <v>4892</v>
      </c>
      <c r="P6266" s="1" t="s">
        <v>30</v>
      </c>
      <c r="Q6266" s="1"/>
      <c r="R6266" s="1">
        <v>1</v>
      </c>
      <c r="S6266" s="1">
        <v>1</v>
      </c>
      <c r="T6266" s="1">
        <v>0.6</v>
      </c>
      <c r="U6266" s="1">
        <v>0</v>
      </c>
      <c r="V6266" s="1">
        <v>0</v>
      </c>
      <c r="W6266" s="1">
        <v>0.1</v>
      </c>
      <c r="X6266" s="1">
        <v>0.6</v>
      </c>
      <c r="Y6266" s="1">
        <v>0.66</v>
      </c>
      <c r="Z6266" s="1">
        <v>2376</v>
      </c>
      <c r="AA6266" s="1"/>
      <c r="AB6266" s="1"/>
    </row>
    <row r="6267" spans="1:28" x14ac:dyDescent="0.2">
      <c r="A6267" s="1">
        <v>94981</v>
      </c>
      <c r="B6267" s="1" t="s">
        <v>4879</v>
      </c>
      <c r="C6267" s="1">
        <v>890154</v>
      </c>
      <c r="D6267" s="1">
        <v>193527019</v>
      </c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 t="s">
        <v>4893</v>
      </c>
      <c r="P6267" s="1" t="s">
        <v>30</v>
      </c>
      <c r="Q6267" s="1"/>
      <c r="R6267" s="1">
        <v>1</v>
      </c>
      <c r="S6267" s="1">
        <v>1</v>
      </c>
      <c r="T6267" s="1">
        <v>0.496</v>
      </c>
      <c r="U6267" s="1">
        <v>0</v>
      </c>
      <c r="V6267" s="1">
        <v>0</v>
      </c>
      <c r="W6267" s="1">
        <v>0.1</v>
      </c>
      <c r="X6267" s="1">
        <v>0.5</v>
      </c>
      <c r="Y6267" s="1">
        <v>0.55000000000000004</v>
      </c>
      <c r="Z6267" s="1">
        <v>2376</v>
      </c>
      <c r="AA6267" s="1"/>
      <c r="AB6267" s="1"/>
    </row>
    <row r="6268" spans="1:28" x14ac:dyDescent="0.2">
      <c r="A6268" s="1">
        <v>94981</v>
      </c>
      <c r="B6268" s="1" t="s">
        <v>4879</v>
      </c>
      <c r="C6268" s="1">
        <v>890154</v>
      </c>
      <c r="D6268" s="1">
        <v>193527020</v>
      </c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 t="s">
        <v>4894</v>
      </c>
      <c r="P6268" s="1" t="s">
        <v>30</v>
      </c>
      <c r="Q6268" s="1"/>
      <c r="R6268" s="1">
        <v>1</v>
      </c>
      <c r="S6268" s="1">
        <v>1</v>
      </c>
      <c r="T6268" s="1">
        <v>0.28642000000000001</v>
      </c>
      <c r="U6268" s="1">
        <v>0</v>
      </c>
      <c r="V6268" s="1">
        <v>0</v>
      </c>
      <c r="W6268" s="1">
        <v>0.1</v>
      </c>
      <c r="X6268" s="1">
        <v>0.28999999999999998</v>
      </c>
      <c r="Y6268" s="1">
        <v>0.31900000000000001</v>
      </c>
      <c r="Z6268" s="1">
        <v>2376</v>
      </c>
      <c r="AA6268" s="1"/>
      <c r="AB6268" s="1"/>
    </row>
    <row r="6269" spans="1:28" x14ac:dyDescent="0.2">
      <c r="A6269" s="1">
        <v>94981</v>
      </c>
      <c r="B6269" s="1" t="s">
        <v>4879</v>
      </c>
      <c r="C6269" s="1">
        <v>890154</v>
      </c>
      <c r="D6269" s="1">
        <v>193527021</v>
      </c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 t="s">
        <v>4895</v>
      </c>
      <c r="P6269" s="1" t="s">
        <v>30</v>
      </c>
      <c r="Q6269" s="1"/>
      <c r="R6269" s="1">
        <v>1</v>
      </c>
      <c r="S6269" s="1">
        <v>1</v>
      </c>
      <c r="T6269" s="1">
        <v>0</v>
      </c>
      <c r="U6269" s="1">
        <v>0</v>
      </c>
      <c r="V6269" s="1" t="s">
        <v>33</v>
      </c>
      <c r="W6269" s="1">
        <v>0.1</v>
      </c>
      <c r="X6269" s="1">
        <v>0</v>
      </c>
      <c r="Y6269" s="1">
        <v>0</v>
      </c>
      <c r="Z6269" s="1">
        <v>2376</v>
      </c>
      <c r="AA6269" s="1"/>
      <c r="AB6269" s="1"/>
    </row>
    <row r="6270" spans="1:28" x14ac:dyDescent="0.2">
      <c r="A6270" s="1">
        <v>94981</v>
      </c>
      <c r="B6270" s="1" t="s">
        <v>4879</v>
      </c>
      <c r="C6270" s="1">
        <v>890154</v>
      </c>
      <c r="D6270" s="1">
        <v>193527022</v>
      </c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 t="s">
        <v>4896</v>
      </c>
      <c r="P6270" s="1" t="s">
        <v>30</v>
      </c>
      <c r="Q6270" s="1"/>
      <c r="R6270" s="1">
        <v>1</v>
      </c>
      <c r="S6270" s="1">
        <v>1</v>
      </c>
      <c r="T6270" s="1">
        <v>0</v>
      </c>
      <c r="U6270" s="1">
        <v>0</v>
      </c>
      <c r="V6270" s="1" t="s">
        <v>33</v>
      </c>
      <c r="W6270" s="1">
        <v>0.1</v>
      </c>
      <c r="X6270" s="1">
        <v>0</v>
      </c>
      <c r="Y6270" s="1">
        <v>0</v>
      </c>
      <c r="Z6270" s="1">
        <v>2376</v>
      </c>
      <c r="AA6270" s="1"/>
      <c r="AB6270" s="1"/>
    </row>
    <row r="6271" spans="1:28" x14ac:dyDescent="0.2">
      <c r="A6271" s="1">
        <v>94981</v>
      </c>
      <c r="B6271" s="1" t="s">
        <v>4879</v>
      </c>
      <c r="C6271" s="1">
        <v>890154</v>
      </c>
      <c r="D6271" s="1">
        <v>193538387</v>
      </c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 t="s">
        <v>4897</v>
      </c>
      <c r="P6271" s="1" t="s">
        <v>30</v>
      </c>
      <c r="Q6271" s="1"/>
      <c r="R6271" s="1">
        <v>1</v>
      </c>
      <c r="S6271" s="1">
        <v>1</v>
      </c>
      <c r="T6271" s="1">
        <v>0</v>
      </c>
      <c r="U6271" s="1">
        <v>0</v>
      </c>
      <c r="V6271" s="1" t="s">
        <v>33</v>
      </c>
      <c r="W6271" s="1">
        <v>0.1</v>
      </c>
      <c r="X6271" s="1">
        <v>0</v>
      </c>
      <c r="Y6271" s="1">
        <v>0</v>
      </c>
      <c r="Z6271" s="1">
        <v>2376</v>
      </c>
      <c r="AA6271" s="1"/>
      <c r="AB6271" s="1"/>
    </row>
    <row r="6272" spans="1:28" x14ac:dyDescent="0.2">
      <c r="A6272" s="1">
        <v>94981</v>
      </c>
      <c r="B6272" s="1" t="s">
        <v>4879</v>
      </c>
      <c r="C6272" s="1">
        <v>890154</v>
      </c>
      <c r="D6272" s="1">
        <v>193580597</v>
      </c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 t="s">
        <v>1146</v>
      </c>
      <c r="P6272" s="1" t="s">
        <v>30</v>
      </c>
      <c r="Q6272" s="1"/>
      <c r="R6272" s="1">
        <v>1</v>
      </c>
      <c r="S6272" s="1">
        <v>1</v>
      </c>
      <c r="T6272" s="1">
        <v>0</v>
      </c>
      <c r="U6272" s="1">
        <v>0</v>
      </c>
      <c r="V6272" s="1" t="s">
        <v>33</v>
      </c>
      <c r="W6272" s="1">
        <v>0.1</v>
      </c>
      <c r="X6272" s="1">
        <v>0</v>
      </c>
      <c r="Y6272" s="1">
        <v>0</v>
      </c>
      <c r="Z6272" s="1">
        <v>2376</v>
      </c>
      <c r="AA6272" s="1"/>
      <c r="AB6272" s="1"/>
    </row>
    <row r="6273" spans="1:28" x14ac:dyDescent="0.2">
      <c r="A6273" s="1">
        <v>94981</v>
      </c>
      <c r="B6273" s="1" t="s">
        <v>4879</v>
      </c>
      <c r="C6273" s="1">
        <v>890154</v>
      </c>
      <c r="D6273" s="1">
        <v>193580598</v>
      </c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 t="s">
        <v>4898</v>
      </c>
      <c r="P6273" s="1" t="s">
        <v>30</v>
      </c>
      <c r="Q6273" s="1"/>
      <c r="R6273" s="1">
        <v>1</v>
      </c>
      <c r="S6273" s="1">
        <v>1</v>
      </c>
      <c r="T6273" s="1">
        <v>0</v>
      </c>
      <c r="U6273" s="1">
        <v>0</v>
      </c>
      <c r="V6273" s="1" t="s">
        <v>33</v>
      </c>
      <c r="W6273" s="1">
        <v>0.1</v>
      </c>
      <c r="X6273" s="1">
        <v>0</v>
      </c>
      <c r="Y6273" s="1">
        <v>0</v>
      </c>
      <c r="Z6273" s="1">
        <v>2376</v>
      </c>
      <c r="AA6273" s="1"/>
      <c r="AB6273" s="1"/>
    </row>
    <row r="6274" spans="1:28" x14ac:dyDescent="0.2">
      <c r="A6274" s="1">
        <v>94981</v>
      </c>
      <c r="B6274" s="1" t="s">
        <v>4879</v>
      </c>
      <c r="C6274" s="1">
        <v>890154</v>
      </c>
      <c r="D6274" s="1">
        <v>193580599</v>
      </c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 t="s">
        <v>4899</v>
      </c>
      <c r="P6274" s="1" t="s">
        <v>30</v>
      </c>
      <c r="Q6274" s="1"/>
      <c r="R6274" s="1">
        <v>1</v>
      </c>
      <c r="S6274" s="1">
        <v>1</v>
      </c>
      <c r="T6274" s="1">
        <v>0.3</v>
      </c>
      <c r="U6274" s="1">
        <v>0</v>
      </c>
      <c r="V6274" s="1">
        <v>0</v>
      </c>
      <c r="W6274" s="1">
        <v>0.1</v>
      </c>
      <c r="X6274" s="1">
        <v>0.3</v>
      </c>
      <c r="Y6274" s="1">
        <v>0.33</v>
      </c>
      <c r="Z6274" s="1">
        <v>2376</v>
      </c>
      <c r="AA6274" s="1"/>
      <c r="AB6274" s="1"/>
    </row>
    <row r="6275" spans="1:28" x14ac:dyDescent="0.2">
      <c r="A6275" s="1">
        <v>94981</v>
      </c>
      <c r="B6275" s="1" t="s">
        <v>4879</v>
      </c>
      <c r="C6275" s="1">
        <v>890154</v>
      </c>
      <c r="D6275" s="1">
        <v>193580600</v>
      </c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 t="s">
        <v>4900</v>
      </c>
      <c r="P6275" s="1" t="s">
        <v>30</v>
      </c>
      <c r="Q6275" s="1"/>
      <c r="R6275" s="1">
        <v>1</v>
      </c>
      <c r="S6275" s="1">
        <v>1</v>
      </c>
      <c r="T6275" s="1">
        <v>0.29491000000000001</v>
      </c>
      <c r="U6275" s="1">
        <v>0</v>
      </c>
      <c r="V6275" s="1">
        <v>0</v>
      </c>
      <c r="W6275" s="1">
        <v>0.1</v>
      </c>
      <c r="X6275" s="1">
        <v>0.28999999999999998</v>
      </c>
      <c r="Y6275" s="1">
        <v>0.31900000000000001</v>
      </c>
      <c r="Z6275" s="1">
        <v>2376</v>
      </c>
      <c r="AA6275" s="1"/>
      <c r="AB6275" s="1"/>
    </row>
    <row r="6276" spans="1:28" x14ac:dyDescent="0.2">
      <c r="A6276" s="1">
        <v>94981</v>
      </c>
      <c r="B6276" s="1" t="s">
        <v>4879</v>
      </c>
      <c r="C6276" s="1">
        <v>890154</v>
      </c>
      <c r="D6276" s="1">
        <v>193580601</v>
      </c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 t="s">
        <v>4901</v>
      </c>
      <c r="P6276" s="1" t="s">
        <v>30</v>
      </c>
      <c r="Q6276" s="1"/>
      <c r="R6276" s="1">
        <v>1</v>
      </c>
      <c r="S6276" s="1">
        <v>1</v>
      </c>
      <c r="T6276" s="1">
        <v>6.0000000000000001E-3</v>
      </c>
      <c r="U6276" s="1">
        <v>0</v>
      </c>
      <c r="V6276" s="1">
        <v>0</v>
      </c>
      <c r="W6276" s="1">
        <v>0.1</v>
      </c>
      <c r="X6276" s="1">
        <v>0.01</v>
      </c>
      <c r="Y6276" s="1">
        <v>1.0999999999999999E-2</v>
      </c>
      <c r="Z6276" s="1">
        <v>2376</v>
      </c>
      <c r="AA6276" s="1"/>
      <c r="AB6276" s="1"/>
    </row>
    <row r="6277" spans="1:28" x14ac:dyDescent="0.2">
      <c r="A6277" s="1">
        <v>94981</v>
      </c>
      <c r="B6277" s="1" t="s">
        <v>4879</v>
      </c>
      <c r="C6277" s="1">
        <v>890154</v>
      </c>
      <c r="D6277" s="1">
        <v>193616244</v>
      </c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 t="s">
        <v>4902</v>
      </c>
      <c r="P6277" s="1" t="s">
        <v>30</v>
      </c>
      <c r="Q6277" s="1"/>
      <c r="R6277" s="1">
        <v>1</v>
      </c>
      <c r="S6277" s="1">
        <v>1</v>
      </c>
      <c r="T6277" s="1">
        <v>0.41866999999999999</v>
      </c>
      <c r="U6277" s="1">
        <v>0</v>
      </c>
      <c r="V6277" s="1">
        <v>0</v>
      </c>
      <c r="W6277" s="1">
        <v>0.1</v>
      </c>
      <c r="X6277" s="1">
        <v>0.42</v>
      </c>
      <c r="Y6277" s="1">
        <v>0.46200000000000002</v>
      </c>
      <c r="Z6277" s="1">
        <v>2376</v>
      </c>
      <c r="AA6277" s="1"/>
      <c r="AB6277" s="1"/>
    </row>
    <row r="6278" spans="1:28" x14ac:dyDescent="0.2">
      <c r="A6278" s="1">
        <v>94981</v>
      </c>
      <c r="B6278" s="1" t="s">
        <v>4879</v>
      </c>
      <c r="C6278" s="1">
        <v>890154</v>
      </c>
      <c r="D6278" s="1">
        <v>193616245</v>
      </c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 t="s">
        <v>4903</v>
      </c>
      <c r="P6278" s="1" t="s">
        <v>30</v>
      </c>
      <c r="Q6278" s="1"/>
      <c r="R6278" s="1">
        <v>1</v>
      </c>
      <c r="S6278" s="1">
        <v>1</v>
      </c>
      <c r="T6278" s="1">
        <v>0.42645</v>
      </c>
      <c r="U6278" s="1">
        <v>0</v>
      </c>
      <c r="V6278" s="1">
        <v>0</v>
      </c>
      <c r="W6278" s="1">
        <v>0.1</v>
      </c>
      <c r="X6278" s="1">
        <v>0.43</v>
      </c>
      <c r="Y6278" s="1">
        <v>0.47299999999999998</v>
      </c>
      <c r="Z6278" s="1">
        <v>2376</v>
      </c>
      <c r="AA6278" s="1"/>
      <c r="AB6278" s="1"/>
    </row>
    <row r="6279" spans="1:28" x14ac:dyDescent="0.2">
      <c r="A6279" s="1">
        <v>94981</v>
      </c>
      <c r="B6279" s="1" t="s">
        <v>4879</v>
      </c>
      <c r="C6279" s="1">
        <v>890154</v>
      </c>
      <c r="D6279" s="1">
        <v>193616246</v>
      </c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 t="s">
        <v>1245</v>
      </c>
      <c r="P6279" s="1" t="s">
        <v>30</v>
      </c>
      <c r="Q6279" s="1"/>
      <c r="R6279" s="1">
        <v>1</v>
      </c>
      <c r="S6279" s="1">
        <v>1</v>
      </c>
      <c r="T6279" s="1">
        <v>0</v>
      </c>
      <c r="U6279" s="1">
        <v>0</v>
      </c>
      <c r="V6279" s="1" t="s">
        <v>33</v>
      </c>
      <c r="W6279" s="1">
        <v>0.1</v>
      </c>
      <c r="X6279" s="1">
        <v>0</v>
      </c>
      <c r="Y6279" s="1">
        <v>0</v>
      </c>
      <c r="Z6279" s="1">
        <v>2376</v>
      </c>
      <c r="AA6279" s="1"/>
      <c r="AB6279" s="1"/>
    </row>
    <row r="6280" spans="1:28" x14ac:dyDescent="0.2">
      <c r="A6280" s="1">
        <v>94981</v>
      </c>
      <c r="B6280" s="1" t="s">
        <v>4879</v>
      </c>
      <c r="C6280" s="1">
        <v>890154</v>
      </c>
      <c r="D6280" s="1">
        <v>193616247</v>
      </c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 t="s">
        <v>4904</v>
      </c>
      <c r="P6280" s="1" t="s">
        <v>30</v>
      </c>
      <c r="Q6280" s="1"/>
      <c r="R6280" s="1">
        <v>1</v>
      </c>
      <c r="S6280" s="1">
        <v>1</v>
      </c>
      <c r="T6280" s="1">
        <v>0</v>
      </c>
      <c r="U6280" s="1">
        <v>0</v>
      </c>
      <c r="V6280" s="1" t="s">
        <v>33</v>
      </c>
      <c r="W6280" s="1">
        <v>0.1</v>
      </c>
      <c r="X6280" s="1">
        <v>0</v>
      </c>
      <c r="Y6280" s="1">
        <v>0</v>
      </c>
      <c r="Z6280" s="1">
        <v>2376</v>
      </c>
      <c r="AA6280" s="1"/>
      <c r="AB6280" s="1"/>
    </row>
    <row r="6281" spans="1:28" x14ac:dyDescent="0.2">
      <c r="A6281" s="1">
        <v>94981</v>
      </c>
      <c r="B6281" s="1" t="s">
        <v>4879</v>
      </c>
      <c r="C6281" s="1">
        <v>890154</v>
      </c>
      <c r="D6281" s="1">
        <v>193652021</v>
      </c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 t="s">
        <v>4905</v>
      </c>
      <c r="P6281" s="1" t="s">
        <v>30</v>
      </c>
      <c r="Q6281" s="1"/>
      <c r="R6281" s="1">
        <v>1</v>
      </c>
      <c r="S6281" s="1">
        <v>1</v>
      </c>
      <c r="T6281" s="1">
        <v>0</v>
      </c>
      <c r="U6281" s="1">
        <v>0</v>
      </c>
      <c r="V6281" s="1" t="s">
        <v>33</v>
      </c>
      <c r="W6281" s="1">
        <v>0.1</v>
      </c>
      <c r="X6281" s="1">
        <v>0</v>
      </c>
      <c r="Y6281" s="1">
        <v>0</v>
      </c>
      <c r="Z6281" s="1">
        <v>2376</v>
      </c>
      <c r="AA6281" s="1"/>
      <c r="AB6281" s="1"/>
    </row>
    <row r="6282" spans="1:28" x14ac:dyDescent="0.2">
      <c r="A6282" s="1">
        <v>94981</v>
      </c>
      <c r="B6282" s="1" t="s">
        <v>4879</v>
      </c>
      <c r="C6282" s="1">
        <v>890154</v>
      </c>
      <c r="D6282" s="1">
        <v>193652022</v>
      </c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 t="s">
        <v>4906</v>
      </c>
      <c r="P6282" s="1" t="s">
        <v>30</v>
      </c>
      <c r="Q6282" s="1"/>
      <c r="R6282" s="1">
        <v>1</v>
      </c>
      <c r="S6282" s="1">
        <v>1</v>
      </c>
      <c r="T6282" s="1">
        <v>0.6</v>
      </c>
      <c r="U6282" s="1">
        <v>0</v>
      </c>
      <c r="V6282" s="1">
        <v>0</v>
      </c>
      <c r="W6282" s="1">
        <v>0.1</v>
      </c>
      <c r="X6282" s="1">
        <v>0.6</v>
      </c>
      <c r="Y6282" s="1">
        <v>0.66</v>
      </c>
      <c r="Z6282" s="1">
        <v>2376</v>
      </c>
      <c r="AA6282" s="1"/>
      <c r="AB6282" s="1"/>
    </row>
    <row r="6283" spans="1:28" x14ac:dyDescent="0.2">
      <c r="A6283" s="1">
        <v>94981</v>
      </c>
      <c r="B6283" s="1" t="s">
        <v>4879</v>
      </c>
      <c r="C6283" s="1">
        <v>890154</v>
      </c>
      <c r="D6283" s="1">
        <v>193652023</v>
      </c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 t="s">
        <v>4907</v>
      </c>
      <c r="P6283" s="1" t="s">
        <v>30</v>
      </c>
      <c r="Q6283" s="1"/>
      <c r="R6283" s="1">
        <v>1</v>
      </c>
      <c r="S6283" s="1">
        <v>1</v>
      </c>
      <c r="T6283" s="1">
        <v>0.222</v>
      </c>
      <c r="U6283" s="1">
        <v>0</v>
      </c>
      <c r="V6283" s="1">
        <v>0</v>
      </c>
      <c r="W6283" s="1">
        <v>0.1</v>
      </c>
      <c r="X6283" s="1">
        <v>0.22</v>
      </c>
      <c r="Y6283" s="1">
        <v>0.24199999999999999</v>
      </c>
      <c r="Z6283" s="1">
        <v>2376</v>
      </c>
      <c r="AA6283" s="1"/>
      <c r="AB6283" s="1"/>
    </row>
    <row r="6284" spans="1:28" x14ac:dyDescent="0.2">
      <c r="A6284" s="1">
        <v>94981</v>
      </c>
      <c r="B6284" s="1" t="s">
        <v>4879</v>
      </c>
      <c r="C6284" s="1">
        <v>890154</v>
      </c>
      <c r="D6284" s="1">
        <v>193652024</v>
      </c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 t="s">
        <v>1147</v>
      </c>
      <c r="P6284" s="1" t="s">
        <v>30</v>
      </c>
      <c r="Q6284" s="1"/>
      <c r="R6284" s="1">
        <v>1</v>
      </c>
      <c r="S6284" s="1">
        <v>1</v>
      </c>
      <c r="T6284" s="1">
        <v>0.13789999999999999</v>
      </c>
      <c r="U6284" s="1">
        <v>0</v>
      </c>
      <c r="V6284" s="1">
        <v>0</v>
      </c>
      <c r="W6284" s="1">
        <v>0.1</v>
      </c>
      <c r="X6284" s="1">
        <v>0.14000000000000001</v>
      </c>
      <c r="Y6284" s="1">
        <v>0.154</v>
      </c>
      <c r="Z6284" s="1">
        <v>2376</v>
      </c>
      <c r="AA6284" s="1"/>
      <c r="AB6284" s="1"/>
    </row>
    <row r="6285" spans="1:28" x14ac:dyDescent="0.2">
      <c r="A6285" s="1">
        <v>94981</v>
      </c>
      <c r="B6285" s="1" t="s">
        <v>4879</v>
      </c>
      <c r="C6285" s="1">
        <v>890154</v>
      </c>
      <c r="D6285" s="1">
        <v>193652025</v>
      </c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 t="s">
        <v>4908</v>
      </c>
      <c r="P6285" s="1" t="s">
        <v>30</v>
      </c>
      <c r="Q6285" s="1"/>
      <c r="R6285" s="1">
        <v>1</v>
      </c>
      <c r="S6285" s="1">
        <v>1</v>
      </c>
      <c r="T6285" s="1">
        <v>0.18667</v>
      </c>
      <c r="U6285" s="1">
        <v>0</v>
      </c>
      <c r="V6285" s="1">
        <v>0</v>
      </c>
      <c r="W6285" s="1">
        <v>0.1</v>
      </c>
      <c r="X6285" s="1">
        <v>0.19</v>
      </c>
      <c r="Y6285" s="1">
        <v>0.20899999999999999</v>
      </c>
      <c r="Z6285" s="1">
        <v>2376</v>
      </c>
      <c r="AA6285" s="1"/>
      <c r="AB6285" s="1"/>
    </row>
    <row r="6286" spans="1:28" x14ac:dyDescent="0.2">
      <c r="A6286" s="1">
        <v>94981</v>
      </c>
      <c r="B6286" s="1" t="s">
        <v>4879</v>
      </c>
      <c r="C6286" s="1">
        <v>890154</v>
      </c>
      <c r="D6286" s="1">
        <v>193687529</v>
      </c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 t="s">
        <v>4909</v>
      </c>
      <c r="P6286" s="1" t="s">
        <v>30</v>
      </c>
      <c r="Q6286" s="1"/>
      <c r="R6286" s="1">
        <v>1</v>
      </c>
      <c r="S6286" s="1">
        <v>1</v>
      </c>
      <c r="T6286" s="1">
        <v>0.45402999999999999</v>
      </c>
      <c r="U6286" s="1">
        <v>0</v>
      </c>
      <c r="V6286" s="1">
        <v>0</v>
      </c>
      <c r="W6286" s="1">
        <v>0.1</v>
      </c>
      <c r="X6286" s="1">
        <v>0.45</v>
      </c>
      <c r="Y6286" s="1">
        <v>0.495</v>
      </c>
      <c r="Z6286" s="1">
        <v>2376</v>
      </c>
      <c r="AA6286" s="1"/>
      <c r="AB6286" s="1"/>
    </row>
    <row r="6287" spans="1:28" x14ac:dyDescent="0.2">
      <c r="A6287" s="1">
        <v>94981</v>
      </c>
      <c r="B6287" s="1" t="s">
        <v>4879</v>
      </c>
      <c r="C6287" s="1">
        <v>890154</v>
      </c>
      <c r="D6287" s="1">
        <v>193687530</v>
      </c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 t="s">
        <v>4910</v>
      </c>
      <c r="P6287" s="1" t="s">
        <v>30</v>
      </c>
      <c r="Q6287" s="1"/>
      <c r="R6287" s="1">
        <v>1</v>
      </c>
      <c r="S6287" s="1">
        <v>1</v>
      </c>
      <c r="T6287" s="1">
        <v>0.3</v>
      </c>
      <c r="U6287" s="1">
        <v>0</v>
      </c>
      <c r="V6287" s="1">
        <v>0</v>
      </c>
      <c r="W6287" s="1">
        <v>0.1</v>
      </c>
      <c r="X6287" s="1">
        <v>0.3</v>
      </c>
      <c r="Y6287" s="1">
        <v>0.33</v>
      </c>
      <c r="Z6287" s="1">
        <v>2376</v>
      </c>
      <c r="AA6287" s="1"/>
      <c r="AB6287" s="1"/>
    </row>
    <row r="6288" spans="1:28" x14ac:dyDescent="0.2">
      <c r="A6288" s="1">
        <v>94981</v>
      </c>
      <c r="B6288" s="1" t="s">
        <v>4879</v>
      </c>
      <c r="C6288" s="1">
        <v>890154</v>
      </c>
      <c r="D6288" s="1">
        <v>193687531</v>
      </c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 t="s">
        <v>3516</v>
      </c>
      <c r="P6288" s="1" t="s">
        <v>30</v>
      </c>
      <c r="Q6288" s="1"/>
      <c r="R6288" s="1">
        <v>1</v>
      </c>
      <c r="S6288" s="1">
        <v>1</v>
      </c>
      <c r="T6288" s="1">
        <v>6.0670000000000002E-2</v>
      </c>
      <c r="U6288" s="1">
        <v>0</v>
      </c>
      <c r="V6288" s="1">
        <v>0</v>
      </c>
      <c r="W6288" s="1">
        <v>0.1</v>
      </c>
      <c r="X6288" s="1">
        <v>0.06</v>
      </c>
      <c r="Y6288" s="1">
        <v>6.6000000000000003E-2</v>
      </c>
      <c r="Z6288" s="1">
        <v>2376</v>
      </c>
      <c r="AA6288" s="1"/>
      <c r="AB6288" s="1"/>
    </row>
    <row r="6289" spans="1:28" x14ac:dyDescent="0.2">
      <c r="A6289" s="1">
        <v>94981</v>
      </c>
      <c r="B6289" s="1" t="s">
        <v>4879</v>
      </c>
      <c r="C6289" s="1">
        <v>890154</v>
      </c>
      <c r="D6289" s="1">
        <v>193687532</v>
      </c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 t="s">
        <v>4911</v>
      </c>
      <c r="P6289" s="1" t="s">
        <v>30</v>
      </c>
      <c r="Q6289" s="1"/>
      <c r="R6289" s="1">
        <v>1</v>
      </c>
      <c r="S6289" s="1">
        <v>1</v>
      </c>
      <c r="T6289" s="1">
        <v>0</v>
      </c>
      <c r="U6289" s="1">
        <v>0</v>
      </c>
      <c r="V6289" s="1" t="s">
        <v>33</v>
      </c>
      <c r="W6289" s="1">
        <v>0.1</v>
      </c>
      <c r="X6289" s="1">
        <v>0</v>
      </c>
      <c r="Y6289" s="1">
        <v>0</v>
      </c>
      <c r="Z6289" s="1">
        <v>2376</v>
      </c>
      <c r="AA6289" s="1"/>
      <c r="AB6289" s="1"/>
    </row>
    <row r="6290" spans="1:28" x14ac:dyDescent="0.2">
      <c r="A6290" s="1">
        <v>94981</v>
      </c>
      <c r="B6290" s="1" t="s">
        <v>4879</v>
      </c>
      <c r="C6290" s="1">
        <v>890154</v>
      </c>
      <c r="D6290" s="1">
        <v>193687533</v>
      </c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 t="s">
        <v>4912</v>
      </c>
      <c r="P6290" s="1" t="s">
        <v>30</v>
      </c>
      <c r="Q6290" s="1"/>
      <c r="R6290" s="1">
        <v>1</v>
      </c>
      <c r="S6290" s="1">
        <v>1</v>
      </c>
      <c r="T6290" s="1">
        <v>0</v>
      </c>
      <c r="U6290" s="1">
        <v>0</v>
      </c>
      <c r="V6290" s="1" t="s">
        <v>33</v>
      </c>
      <c r="W6290" s="1">
        <v>0.1</v>
      </c>
      <c r="X6290" s="1">
        <v>0</v>
      </c>
      <c r="Y6290" s="1">
        <v>0</v>
      </c>
      <c r="Z6290" s="1">
        <v>2376</v>
      </c>
      <c r="AA6290" s="1"/>
      <c r="AB6290" s="1"/>
    </row>
    <row r="6291" spans="1:28" x14ac:dyDescent="0.2">
      <c r="A6291" s="1">
        <v>94981</v>
      </c>
      <c r="B6291" s="1" t="s">
        <v>4879</v>
      </c>
      <c r="C6291" s="1">
        <v>890154</v>
      </c>
      <c r="D6291" s="1">
        <v>193721490</v>
      </c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 t="s">
        <v>1146</v>
      </c>
      <c r="P6291" s="1" t="s">
        <v>30</v>
      </c>
      <c r="Q6291" s="1"/>
      <c r="R6291" s="1">
        <v>1</v>
      </c>
      <c r="S6291" s="1">
        <v>1</v>
      </c>
      <c r="T6291" s="1">
        <v>0</v>
      </c>
      <c r="U6291" s="1">
        <v>0</v>
      </c>
      <c r="V6291" s="1" t="s">
        <v>33</v>
      </c>
      <c r="W6291" s="1">
        <v>0.1</v>
      </c>
      <c r="X6291" s="1">
        <v>0</v>
      </c>
      <c r="Y6291" s="1">
        <v>0</v>
      </c>
      <c r="Z6291" s="1">
        <v>2376</v>
      </c>
      <c r="AA6291" s="1"/>
      <c r="AB6291" s="1"/>
    </row>
    <row r="6292" spans="1:28" x14ac:dyDescent="0.2">
      <c r="A6292" s="1">
        <v>94981</v>
      </c>
      <c r="B6292" s="1" t="s">
        <v>4879</v>
      </c>
      <c r="C6292" s="1">
        <v>890154</v>
      </c>
      <c r="D6292" s="1">
        <v>193721491</v>
      </c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 t="s">
        <v>1249</v>
      </c>
      <c r="P6292" s="1" t="s">
        <v>30</v>
      </c>
      <c r="Q6292" s="1"/>
      <c r="R6292" s="1">
        <v>1</v>
      </c>
      <c r="S6292" s="1">
        <v>1</v>
      </c>
      <c r="T6292" s="1">
        <v>0</v>
      </c>
      <c r="U6292" s="1">
        <v>0</v>
      </c>
      <c r="V6292" s="1" t="s">
        <v>33</v>
      </c>
      <c r="W6292" s="1">
        <v>0.1</v>
      </c>
      <c r="X6292" s="1">
        <v>0</v>
      </c>
      <c r="Y6292" s="1">
        <v>0</v>
      </c>
      <c r="Z6292" s="1">
        <v>2376</v>
      </c>
      <c r="AA6292" s="1"/>
      <c r="AB6292" s="1"/>
    </row>
    <row r="6293" spans="1:28" x14ac:dyDescent="0.2">
      <c r="A6293" s="1">
        <v>94981</v>
      </c>
      <c r="B6293" s="1" t="s">
        <v>4879</v>
      </c>
      <c r="C6293" s="1">
        <v>890154</v>
      </c>
      <c r="D6293" s="1">
        <v>193721492</v>
      </c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 t="s">
        <v>4913</v>
      </c>
      <c r="P6293" s="1" t="s">
        <v>30</v>
      </c>
      <c r="Q6293" s="1"/>
      <c r="R6293" s="1">
        <v>1</v>
      </c>
      <c r="S6293" s="1">
        <v>1</v>
      </c>
      <c r="T6293" s="1">
        <v>0.28266999999999998</v>
      </c>
      <c r="U6293" s="1">
        <v>0</v>
      </c>
      <c r="V6293" s="1">
        <v>0</v>
      </c>
      <c r="W6293" s="1">
        <v>0.1</v>
      </c>
      <c r="X6293" s="1">
        <v>0.28000000000000003</v>
      </c>
      <c r="Y6293" s="1">
        <v>0.308</v>
      </c>
      <c r="Z6293" s="1">
        <v>2376</v>
      </c>
      <c r="AA6293" s="1"/>
      <c r="AB6293" s="1"/>
    </row>
    <row r="6294" spans="1:28" x14ac:dyDescent="0.2">
      <c r="A6294" s="1">
        <v>94981</v>
      </c>
      <c r="B6294" s="1" t="s">
        <v>4879</v>
      </c>
      <c r="C6294" s="1">
        <v>890154</v>
      </c>
      <c r="D6294" s="1">
        <v>193721493</v>
      </c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 t="s">
        <v>4914</v>
      </c>
      <c r="P6294" s="1" t="s">
        <v>30</v>
      </c>
      <c r="Q6294" s="1"/>
      <c r="R6294" s="1">
        <v>1</v>
      </c>
      <c r="S6294" s="1">
        <v>1</v>
      </c>
      <c r="T6294" s="1">
        <v>0.6</v>
      </c>
      <c r="U6294" s="1">
        <v>0</v>
      </c>
      <c r="V6294" s="1">
        <v>0</v>
      </c>
      <c r="W6294" s="1">
        <v>0.1</v>
      </c>
      <c r="X6294" s="1">
        <v>0.6</v>
      </c>
      <c r="Y6294" s="1">
        <v>0.66</v>
      </c>
      <c r="Z6294" s="1">
        <v>2376</v>
      </c>
      <c r="AA6294" s="1"/>
      <c r="AB6294" s="1"/>
    </row>
    <row r="6295" spans="1:28" x14ac:dyDescent="0.2">
      <c r="A6295" s="1">
        <v>94981</v>
      </c>
      <c r="B6295" s="1" t="s">
        <v>4879</v>
      </c>
      <c r="C6295" s="1">
        <v>890154</v>
      </c>
      <c r="D6295" s="1">
        <v>193721494</v>
      </c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 t="s">
        <v>4915</v>
      </c>
      <c r="P6295" s="1" t="s">
        <v>30</v>
      </c>
      <c r="Q6295" s="1"/>
      <c r="R6295" s="1">
        <v>1</v>
      </c>
      <c r="S6295" s="1">
        <v>1</v>
      </c>
      <c r="T6295" s="1">
        <v>0.24867</v>
      </c>
      <c r="U6295" s="1">
        <v>0</v>
      </c>
      <c r="V6295" s="1">
        <v>0</v>
      </c>
      <c r="W6295" s="1">
        <v>0.1</v>
      </c>
      <c r="X6295" s="1">
        <v>0.25</v>
      </c>
      <c r="Y6295" s="1">
        <v>0.27500000000000002</v>
      </c>
      <c r="Z6295" s="1">
        <v>2376</v>
      </c>
      <c r="AA6295" s="1"/>
      <c r="AB6295" s="1"/>
    </row>
    <row r="6296" spans="1:28" x14ac:dyDescent="0.2">
      <c r="A6296" s="1">
        <v>94981</v>
      </c>
      <c r="B6296" s="1" t="s">
        <v>4879</v>
      </c>
      <c r="C6296" s="1">
        <v>890154</v>
      </c>
      <c r="D6296" s="1">
        <v>193739782</v>
      </c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 t="s">
        <v>551</v>
      </c>
      <c r="P6296" s="1" t="s">
        <v>30</v>
      </c>
      <c r="Q6296" s="1"/>
      <c r="R6296" s="1">
        <v>1</v>
      </c>
      <c r="S6296" s="1">
        <v>1</v>
      </c>
      <c r="T6296" s="1">
        <v>5.9409999999999998E-2</v>
      </c>
      <c r="U6296" s="1">
        <v>0</v>
      </c>
      <c r="V6296" s="1">
        <v>0</v>
      </c>
      <c r="W6296" s="1">
        <v>0.1</v>
      </c>
      <c r="X6296" s="1">
        <v>0.06</v>
      </c>
      <c r="Y6296" s="1">
        <v>6.6000000000000003E-2</v>
      </c>
      <c r="Z6296" s="1">
        <v>2376</v>
      </c>
      <c r="AA6296" s="1"/>
      <c r="AB6296" s="1"/>
    </row>
    <row r="6297" spans="1:28" x14ac:dyDescent="0.2">
      <c r="A6297" s="1">
        <v>94981</v>
      </c>
      <c r="B6297" s="1" t="s">
        <v>4879</v>
      </c>
      <c r="C6297" s="1">
        <v>890154</v>
      </c>
      <c r="D6297" s="1">
        <v>193775010</v>
      </c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 t="s">
        <v>4916</v>
      </c>
      <c r="P6297" s="1" t="s">
        <v>30</v>
      </c>
      <c r="Q6297" s="1"/>
      <c r="R6297" s="1">
        <v>1</v>
      </c>
      <c r="S6297" s="1">
        <v>1</v>
      </c>
      <c r="T6297" s="1">
        <v>0.01</v>
      </c>
      <c r="U6297" s="1">
        <v>0</v>
      </c>
      <c r="V6297" s="1">
        <v>0</v>
      </c>
      <c r="W6297" s="1">
        <v>0.1</v>
      </c>
      <c r="X6297" s="1">
        <v>0.01</v>
      </c>
      <c r="Y6297" s="1">
        <v>1.0999999999999999E-2</v>
      </c>
      <c r="Z6297" s="1">
        <v>2376</v>
      </c>
      <c r="AA6297" s="1"/>
      <c r="AB6297" s="1"/>
    </row>
    <row r="6298" spans="1:28" x14ac:dyDescent="0.2">
      <c r="A6298" s="1">
        <v>94981</v>
      </c>
      <c r="B6298" s="1" t="s">
        <v>4879</v>
      </c>
      <c r="C6298" s="1">
        <v>890154</v>
      </c>
      <c r="D6298" s="1">
        <v>193775011</v>
      </c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 t="s">
        <v>4917</v>
      </c>
      <c r="P6298" s="1" t="s">
        <v>30</v>
      </c>
      <c r="Q6298" s="1"/>
      <c r="R6298" s="1">
        <v>1</v>
      </c>
      <c r="S6298" s="1">
        <v>1</v>
      </c>
      <c r="T6298" s="1">
        <v>0.36068</v>
      </c>
      <c r="U6298" s="1">
        <v>0</v>
      </c>
      <c r="V6298" s="1">
        <v>0</v>
      </c>
      <c r="W6298" s="1">
        <v>0.1</v>
      </c>
      <c r="X6298" s="1">
        <v>0.36</v>
      </c>
      <c r="Y6298" s="1">
        <v>0.39600000000000002</v>
      </c>
      <c r="Z6298" s="1">
        <v>2376</v>
      </c>
      <c r="AA6298" s="1"/>
      <c r="AB6298" s="1"/>
    </row>
    <row r="6299" spans="1:28" x14ac:dyDescent="0.2">
      <c r="A6299" s="1">
        <v>94981</v>
      </c>
      <c r="B6299" s="1" t="s">
        <v>4879</v>
      </c>
      <c r="C6299" s="1">
        <v>890154</v>
      </c>
      <c r="D6299" s="1">
        <v>193775012</v>
      </c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 t="s">
        <v>4918</v>
      </c>
      <c r="P6299" s="1" t="s">
        <v>30</v>
      </c>
      <c r="Q6299" s="1"/>
      <c r="R6299" s="1">
        <v>1</v>
      </c>
      <c r="S6299" s="1">
        <v>1</v>
      </c>
      <c r="T6299" s="1">
        <v>0</v>
      </c>
      <c r="U6299" s="1">
        <v>0</v>
      </c>
      <c r="V6299" s="1" t="s">
        <v>33</v>
      </c>
      <c r="W6299" s="1">
        <v>0.1</v>
      </c>
      <c r="X6299" s="1">
        <v>0</v>
      </c>
      <c r="Y6299" s="1">
        <v>0</v>
      </c>
      <c r="Z6299" s="1">
        <v>2376</v>
      </c>
      <c r="AA6299" s="1"/>
      <c r="AB6299" s="1"/>
    </row>
    <row r="6300" spans="1:28" x14ac:dyDescent="0.2">
      <c r="A6300" s="1">
        <v>94981</v>
      </c>
      <c r="B6300" s="1" t="s">
        <v>4879</v>
      </c>
      <c r="C6300" s="1">
        <v>890154</v>
      </c>
      <c r="D6300" s="1">
        <v>193775013</v>
      </c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 t="s">
        <v>4919</v>
      </c>
      <c r="P6300" s="1" t="s">
        <v>30</v>
      </c>
      <c r="Q6300" s="1"/>
      <c r="R6300" s="1">
        <v>1</v>
      </c>
      <c r="S6300" s="1">
        <v>1</v>
      </c>
      <c r="T6300" s="1">
        <v>0</v>
      </c>
      <c r="U6300" s="1">
        <v>0</v>
      </c>
      <c r="V6300" s="1" t="s">
        <v>33</v>
      </c>
      <c r="W6300" s="1">
        <v>0.1</v>
      </c>
      <c r="X6300" s="1">
        <v>0</v>
      </c>
      <c r="Y6300" s="1">
        <v>0</v>
      </c>
      <c r="Z6300" s="1">
        <v>2376</v>
      </c>
      <c r="AA6300" s="1"/>
      <c r="AB6300" s="1"/>
    </row>
    <row r="6301" spans="1:28" x14ac:dyDescent="0.2">
      <c r="A6301" s="1">
        <v>94981</v>
      </c>
      <c r="B6301" s="1" t="s">
        <v>4879</v>
      </c>
      <c r="C6301" s="1">
        <v>890154</v>
      </c>
      <c r="D6301" s="1">
        <v>193811118</v>
      </c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 t="s">
        <v>4920</v>
      </c>
      <c r="P6301" s="1" t="s">
        <v>30</v>
      </c>
      <c r="Q6301" s="1"/>
      <c r="R6301" s="1">
        <v>1</v>
      </c>
      <c r="S6301" s="1">
        <v>1</v>
      </c>
      <c r="T6301" s="1">
        <v>0.32866000000000001</v>
      </c>
      <c r="U6301" s="1">
        <v>0</v>
      </c>
      <c r="V6301" s="1">
        <v>0</v>
      </c>
      <c r="W6301" s="1">
        <v>0.1</v>
      </c>
      <c r="X6301" s="1">
        <v>0.33</v>
      </c>
      <c r="Y6301" s="1">
        <v>0.36299999999999999</v>
      </c>
      <c r="Z6301" s="1">
        <v>2376</v>
      </c>
      <c r="AA6301" s="1"/>
      <c r="AB6301" s="1"/>
    </row>
    <row r="6302" spans="1:28" x14ac:dyDescent="0.2">
      <c r="A6302" s="1">
        <v>94981</v>
      </c>
      <c r="B6302" s="1" t="s">
        <v>4879</v>
      </c>
      <c r="C6302" s="1">
        <v>890154</v>
      </c>
      <c r="D6302" s="1">
        <v>193811119</v>
      </c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 t="s">
        <v>4921</v>
      </c>
      <c r="P6302" s="1" t="s">
        <v>30</v>
      </c>
      <c r="Q6302" s="1"/>
      <c r="R6302" s="1">
        <v>1</v>
      </c>
      <c r="S6302" s="1">
        <v>1</v>
      </c>
      <c r="T6302" s="1">
        <v>0.25884000000000001</v>
      </c>
      <c r="U6302" s="1">
        <v>0</v>
      </c>
      <c r="V6302" s="1">
        <v>0</v>
      </c>
      <c r="W6302" s="1">
        <v>0.1</v>
      </c>
      <c r="X6302" s="1">
        <v>0.26</v>
      </c>
      <c r="Y6302" s="1">
        <v>0.28599999999999998</v>
      </c>
      <c r="Z6302" s="1">
        <v>2376</v>
      </c>
      <c r="AA6302" s="1"/>
      <c r="AB6302" s="1"/>
    </row>
    <row r="6303" spans="1:28" x14ac:dyDescent="0.2">
      <c r="A6303" s="1">
        <v>94981</v>
      </c>
      <c r="B6303" s="1" t="s">
        <v>4879</v>
      </c>
      <c r="C6303" s="1">
        <v>890154</v>
      </c>
      <c r="D6303" s="1">
        <v>193811120</v>
      </c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 t="s">
        <v>4922</v>
      </c>
      <c r="P6303" s="1" t="s">
        <v>30</v>
      </c>
      <c r="Q6303" s="1"/>
      <c r="R6303" s="1">
        <v>1</v>
      </c>
      <c r="S6303" s="1">
        <v>1</v>
      </c>
      <c r="T6303" s="1">
        <v>0.9</v>
      </c>
      <c r="U6303" s="1">
        <v>0</v>
      </c>
      <c r="V6303" s="1">
        <v>0</v>
      </c>
      <c r="W6303" s="1">
        <v>0.1</v>
      </c>
      <c r="X6303" s="1">
        <v>0.9</v>
      </c>
      <c r="Y6303" s="1">
        <v>0.99</v>
      </c>
      <c r="Z6303" s="1">
        <v>2376</v>
      </c>
      <c r="AA6303" s="1"/>
      <c r="AB6303" s="1"/>
    </row>
    <row r="6304" spans="1:28" x14ac:dyDescent="0.2">
      <c r="A6304" s="1">
        <v>94981</v>
      </c>
      <c r="B6304" s="1" t="s">
        <v>4879</v>
      </c>
      <c r="C6304" s="1">
        <v>890154</v>
      </c>
      <c r="D6304" s="1">
        <v>193811121</v>
      </c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 t="s">
        <v>3385</v>
      </c>
      <c r="P6304" s="1" t="s">
        <v>30</v>
      </c>
      <c r="Q6304" s="1"/>
      <c r="R6304" s="1">
        <v>1</v>
      </c>
      <c r="S6304" s="1">
        <v>1</v>
      </c>
      <c r="T6304" s="1">
        <v>0.18332999999999999</v>
      </c>
      <c r="U6304" s="1">
        <v>0</v>
      </c>
      <c r="V6304" s="1">
        <v>0</v>
      </c>
      <c r="W6304" s="1">
        <v>0.1</v>
      </c>
      <c r="X6304" s="1">
        <v>0.18</v>
      </c>
      <c r="Y6304" s="1">
        <v>0.19800000000000001</v>
      </c>
      <c r="Z6304" s="1">
        <v>2376</v>
      </c>
      <c r="AA6304" s="1"/>
      <c r="AB6304" s="1"/>
    </row>
    <row r="6305" spans="1:28" x14ac:dyDescent="0.2">
      <c r="A6305" s="1">
        <v>94981</v>
      </c>
      <c r="B6305" s="1" t="s">
        <v>4879</v>
      </c>
      <c r="C6305" s="1">
        <v>890154</v>
      </c>
      <c r="D6305" s="1">
        <v>193811122</v>
      </c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 t="s">
        <v>4923</v>
      </c>
      <c r="P6305" s="1" t="s">
        <v>30</v>
      </c>
      <c r="Q6305" s="1"/>
      <c r="R6305" s="1">
        <v>1</v>
      </c>
      <c r="S6305" s="1">
        <v>1</v>
      </c>
      <c r="T6305" s="1">
        <v>0</v>
      </c>
      <c r="U6305" s="1">
        <v>0</v>
      </c>
      <c r="V6305" s="1" t="s">
        <v>33</v>
      </c>
      <c r="W6305" s="1">
        <v>0.1</v>
      </c>
      <c r="X6305" s="1">
        <v>0</v>
      </c>
      <c r="Y6305" s="1">
        <v>0</v>
      </c>
      <c r="Z6305" s="1">
        <v>2376</v>
      </c>
      <c r="AA6305" s="1"/>
      <c r="AB6305" s="1"/>
    </row>
    <row r="6306" spans="1:28" x14ac:dyDescent="0.2">
      <c r="A6306" s="1">
        <v>94981</v>
      </c>
      <c r="B6306" s="1" t="s">
        <v>4879</v>
      </c>
      <c r="C6306" s="1">
        <v>890154</v>
      </c>
      <c r="D6306" s="1">
        <v>193846819</v>
      </c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 t="s">
        <v>4924</v>
      </c>
      <c r="P6306" s="1" t="s">
        <v>30</v>
      </c>
      <c r="Q6306" s="1"/>
      <c r="R6306" s="1">
        <v>1</v>
      </c>
      <c r="S6306" s="1">
        <v>1</v>
      </c>
      <c r="T6306" s="1">
        <v>0</v>
      </c>
      <c r="U6306" s="1">
        <v>0</v>
      </c>
      <c r="V6306" s="1" t="s">
        <v>33</v>
      </c>
      <c r="W6306" s="1">
        <v>0.1</v>
      </c>
      <c r="X6306" s="1">
        <v>0</v>
      </c>
      <c r="Y6306" s="1">
        <v>0</v>
      </c>
      <c r="Z6306" s="1">
        <v>2376</v>
      </c>
      <c r="AA6306" s="1"/>
      <c r="AB6306" s="1"/>
    </row>
    <row r="6307" spans="1:28" x14ac:dyDescent="0.2">
      <c r="A6307" s="1">
        <v>94981</v>
      </c>
      <c r="B6307" s="1" t="s">
        <v>4879</v>
      </c>
      <c r="C6307" s="1">
        <v>890154</v>
      </c>
      <c r="D6307" s="1">
        <v>193882407</v>
      </c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 t="s">
        <v>4925</v>
      </c>
      <c r="P6307" s="1" t="s">
        <v>30</v>
      </c>
      <c r="Q6307" s="1"/>
      <c r="R6307" s="1">
        <v>1</v>
      </c>
      <c r="S6307" s="1">
        <v>1</v>
      </c>
      <c r="T6307" s="1">
        <v>0.44</v>
      </c>
      <c r="U6307" s="1">
        <v>0</v>
      </c>
      <c r="V6307" s="1">
        <v>0</v>
      </c>
      <c r="W6307" s="1">
        <v>0.1</v>
      </c>
      <c r="X6307" s="1">
        <v>0.44</v>
      </c>
      <c r="Y6307" s="1">
        <v>0.48399999999999999</v>
      </c>
      <c r="Z6307" s="1">
        <v>2376</v>
      </c>
      <c r="AA6307" s="1"/>
      <c r="AB6307" s="1"/>
    </row>
    <row r="6308" spans="1:28" x14ac:dyDescent="0.2">
      <c r="A6308" s="1">
        <v>94981</v>
      </c>
      <c r="B6308" s="1" t="s">
        <v>4879</v>
      </c>
      <c r="C6308" s="1">
        <v>890154</v>
      </c>
      <c r="D6308" s="1">
        <v>193882408</v>
      </c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 t="s">
        <v>4926</v>
      </c>
      <c r="P6308" s="1" t="s">
        <v>30</v>
      </c>
      <c r="Q6308" s="1"/>
      <c r="R6308" s="1">
        <v>1</v>
      </c>
      <c r="S6308" s="1">
        <v>1</v>
      </c>
      <c r="T6308" s="1">
        <v>0.33522999999999997</v>
      </c>
      <c r="U6308" s="1">
        <v>0</v>
      </c>
      <c r="V6308" s="1">
        <v>0</v>
      </c>
      <c r="W6308" s="1">
        <v>0.1</v>
      </c>
      <c r="X6308" s="1">
        <v>0.34</v>
      </c>
      <c r="Y6308" s="1">
        <v>0.374</v>
      </c>
      <c r="Z6308" s="1">
        <v>2376</v>
      </c>
      <c r="AA6308" s="1"/>
      <c r="AB6308" s="1"/>
    </row>
    <row r="6309" spans="1:28" x14ac:dyDescent="0.2">
      <c r="A6309" s="1">
        <v>94981</v>
      </c>
      <c r="B6309" s="1" t="s">
        <v>4879</v>
      </c>
      <c r="C6309" s="1">
        <v>890154</v>
      </c>
      <c r="D6309" s="1">
        <v>193882409</v>
      </c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 t="s">
        <v>4927</v>
      </c>
      <c r="P6309" s="1" t="s">
        <v>30</v>
      </c>
      <c r="Q6309" s="1"/>
      <c r="R6309" s="1">
        <v>1</v>
      </c>
      <c r="S6309" s="1">
        <v>1</v>
      </c>
      <c r="T6309" s="1">
        <v>0</v>
      </c>
      <c r="U6309" s="1">
        <v>0</v>
      </c>
      <c r="V6309" s="1" t="s">
        <v>33</v>
      </c>
      <c r="W6309" s="1">
        <v>0.1</v>
      </c>
      <c r="X6309" s="1">
        <v>0</v>
      </c>
      <c r="Y6309" s="1">
        <v>0</v>
      </c>
      <c r="Z6309" s="1">
        <v>2376</v>
      </c>
      <c r="AA6309" s="1"/>
      <c r="AB6309" s="1"/>
    </row>
    <row r="6310" spans="1:28" x14ac:dyDescent="0.2">
      <c r="A6310" s="1">
        <v>94981</v>
      </c>
      <c r="B6310" s="1" t="s">
        <v>4879</v>
      </c>
      <c r="C6310" s="1">
        <v>890154</v>
      </c>
      <c r="D6310" s="1">
        <v>193965248</v>
      </c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 t="s">
        <v>4928</v>
      </c>
      <c r="P6310" s="1" t="s">
        <v>30</v>
      </c>
      <c r="Q6310" s="1"/>
      <c r="R6310" s="1">
        <v>1</v>
      </c>
      <c r="S6310" s="1">
        <v>1</v>
      </c>
      <c r="T6310" s="1">
        <v>4.333E-2</v>
      </c>
      <c r="U6310" s="1">
        <v>0</v>
      </c>
      <c r="V6310" s="1">
        <v>0</v>
      </c>
      <c r="W6310" s="1">
        <v>0.1</v>
      </c>
      <c r="X6310" s="1">
        <v>0.04</v>
      </c>
      <c r="Y6310" s="1">
        <v>4.3999999999999997E-2</v>
      </c>
      <c r="Z6310" s="1">
        <v>2376</v>
      </c>
      <c r="AA6310" s="1"/>
      <c r="AB6310" s="1"/>
    </row>
    <row r="6311" spans="1:28" x14ac:dyDescent="0.2">
      <c r="A6311" s="1">
        <v>94981</v>
      </c>
      <c r="B6311" s="1" t="s">
        <v>4879</v>
      </c>
      <c r="C6311" s="1">
        <v>890154</v>
      </c>
      <c r="D6311" s="1">
        <v>193965249</v>
      </c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 t="s">
        <v>4929</v>
      </c>
      <c r="P6311" s="1" t="s">
        <v>30</v>
      </c>
      <c r="Q6311" s="1"/>
      <c r="R6311" s="1">
        <v>1</v>
      </c>
      <c r="S6311" s="1">
        <v>1</v>
      </c>
      <c r="T6311" s="1">
        <v>0</v>
      </c>
      <c r="U6311" s="1">
        <v>0</v>
      </c>
      <c r="V6311" s="1" t="s">
        <v>33</v>
      </c>
      <c r="W6311" s="1">
        <v>0.1</v>
      </c>
      <c r="X6311" s="1">
        <v>0</v>
      </c>
      <c r="Y6311" s="1">
        <v>0</v>
      </c>
      <c r="Z6311" s="1">
        <v>2376</v>
      </c>
      <c r="AA6311" s="1"/>
      <c r="AB6311" s="1"/>
    </row>
    <row r="6312" spans="1:28" x14ac:dyDescent="0.2">
      <c r="A6312" s="1">
        <v>94981</v>
      </c>
      <c r="B6312" s="1" t="s">
        <v>4879</v>
      </c>
      <c r="C6312" s="1">
        <v>890154</v>
      </c>
      <c r="D6312" s="1">
        <v>193976734</v>
      </c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 t="s">
        <v>147</v>
      </c>
      <c r="P6312" s="1" t="s">
        <v>30</v>
      </c>
      <c r="Q6312" s="1"/>
      <c r="R6312" s="1">
        <v>1</v>
      </c>
      <c r="S6312" s="1">
        <v>1</v>
      </c>
      <c r="T6312" s="1">
        <v>0</v>
      </c>
      <c r="U6312" s="1">
        <v>0</v>
      </c>
      <c r="V6312" s="1" t="s">
        <v>33</v>
      </c>
      <c r="W6312" s="1">
        <v>0.1</v>
      </c>
      <c r="X6312" s="1">
        <v>0</v>
      </c>
      <c r="Y6312" s="1">
        <v>0</v>
      </c>
      <c r="Z6312" s="1">
        <v>2376</v>
      </c>
      <c r="AA6312" s="1"/>
      <c r="AB6312" s="1"/>
    </row>
    <row r="6313" spans="1:28" x14ac:dyDescent="0.2">
      <c r="A6313" s="1">
        <v>94981</v>
      </c>
      <c r="B6313" s="1" t="s">
        <v>4879</v>
      </c>
      <c r="C6313" s="1">
        <v>890154</v>
      </c>
      <c r="D6313" s="1">
        <v>194018715</v>
      </c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 t="s">
        <v>4930</v>
      </c>
      <c r="P6313" s="1" t="s">
        <v>30</v>
      </c>
      <c r="Q6313" s="1"/>
      <c r="R6313" s="1">
        <v>1</v>
      </c>
      <c r="S6313" s="1">
        <v>1</v>
      </c>
      <c r="T6313" s="1">
        <v>0</v>
      </c>
      <c r="U6313" s="1">
        <v>0</v>
      </c>
      <c r="V6313" s="1" t="s">
        <v>33</v>
      </c>
      <c r="W6313" s="1">
        <v>0.1</v>
      </c>
      <c r="X6313" s="1">
        <v>0</v>
      </c>
      <c r="Y6313" s="1">
        <v>0</v>
      </c>
      <c r="Z6313" s="1">
        <v>2376</v>
      </c>
      <c r="AA6313" s="1"/>
      <c r="AB6313" s="1"/>
    </row>
    <row r="6314" spans="1:28" x14ac:dyDescent="0.2">
      <c r="A6314" s="1">
        <v>94981</v>
      </c>
      <c r="B6314" s="1" t="s">
        <v>4879</v>
      </c>
      <c r="C6314" s="1">
        <v>890154</v>
      </c>
      <c r="D6314" s="1">
        <v>194018716</v>
      </c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 t="s">
        <v>4931</v>
      </c>
      <c r="P6314" s="1" t="s">
        <v>30</v>
      </c>
      <c r="Q6314" s="1"/>
      <c r="R6314" s="1">
        <v>1</v>
      </c>
      <c r="S6314" s="1">
        <v>1</v>
      </c>
      <c r="T6314" s="1">
        <v>0.3</v>
      </c>
      <c r="U6314" s="1">
        <v>0</v>
      </c>
      <c r="V6314" s="1">
        <v>0</v>
      </c>
      <c r="W6314" s="1">
        <v>0.1</v>
      </c>
      <c r="X6314" s="1">
        <v>0.3</v>
      </c>
      <c r="Y6314" s="1">
        <v>0.33</v>
      </c>
      <c r="Z6314" s="1">
        <v>2376</v>
      </c>
      <c r="AA6314" s="1"/>
      <c r="AB6314" s="1"/>
    </row>
    <row r="6315" spans="1:28" x14ac:dyDescent="0.2">
      <c r="A6315" s="1">
        <v>94981</v>
      </c>
      <c r="B6315" s="1" t="s">
        <v>4879</v>
      </c>
      <c r="C6315" s="1">
        <v>890154</v>
      </c>
      <c r="D6315" s="1">
        <v>194018717</v>
      </c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 t="s">
        <v>2915</v>
      </c>
      <c r="P6315" s="1" t="s">
        <v>30</v>
      </c>
      <c r="Q6315" s="1"/>
      <c r="R6315" s="1">
        <v>1</v>
      </c>
      <c r="S6315" s="1">
        <v>1</v>
      </c>
      <c r="T6315" s="1">
        <v>0.01</v>
      </c>
      <c r="U6315" s="1">
        <v>0</v>
      </c>
      <c r="V6315" s="1">
        <v>0</v>
      </c>
      <c r="W6315" s="1">
        <v>0.1</v>
      </c>
      <c r="X6315" s="1">
        <v>0.01</v>
      </c>
      <c r="Y6315" s="1">
        <v>1.0999999999999999E-2</v>
      </c>
      <c r="Z6315" s="1">
        <v>2376</v>
      </c>
      <c r="AA6315" s="1"/>
      <c r="AB6315" s="1"/>
    </row>
    <row r="6316" spans="1:28" x14ac:dyDescent="0.2">
      <c r="A6316" s="1">
        <v>94981</v>
      </c>
      <c r="B6316" s="1" t="s">
        <v>4879</v>
      </c>
      <c r="C6316" s="1">
        <v>890154</v>
      </c>
      <c r="D6316" s="1">
        <v>194018718</v>
      </c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 t="s">
        <v>4932</v>
      </c>
      <c r="P6316" s="1" t="s">
        <v>30</v>
      </c>
      <c r="Q6316" s="1"/>
      <c r="R6316" s="1">
        <v>1</v>
      </c>
      <c r="S6316" s="1">
        <v>1</v>
      </c>
      <c r="T6316" s="1">
        <v>0.13367000000000001</v>
      </c>
      <c r="U6316" s="1">
        <v>0</v>
      </c>
      <c r="V6316" s="1">
        <v>0</v>
      </c>
      <c r="W6316" s="1">
        <v>0.1</v>
      </c>
      <c r="X6316" s="1">
        <v>0.13</v>
      </c>
      <c r="Y6316" s="1">
        <v>0.14299999999999999</v>
      </c>
      <c r="Z6316" s="1">
        <v>2376</v>
      </c>
      <c r="AA6316" s="1"/>
      <c r="AB6316" s="1"/>
    </row>
    <row r="6317" spans="1:28" x14ac:dyDescent="0.2">
      <c r="A6317" s="1">
        <v>94981</v>
      </c>
      <c r="B6317" s="1" t="s">
        <v>4879</v>
      </c>
      <c r="C6317" s="1">
        <v>890154</v>
      </c>
      <c r="D6317" s="1">
        <v>194018719</v>
      </c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 t="s">
        <v>4933</v>
      </c>
      <c r="P6317" s="1" t="s">
        <v>30</v>
      </c>
      <c r="Q6317" s="1"/>
      <c r="R6317" s="1">
        <v>1</v>
      </c>
      <c r="S6317" s="1">
        <v>1</v>
      </c>
      <c r="T6317" s="1">
        <v>0</v>
      </c>
      <c r="U6317" s="1">
        <v>0</v>
      </c>
      <c r="V6317" s="1" t="s">
        <v>33</v>
      </c>
      <c r="W6317" s="1">
        <v>0.1</v>
      </c>
      <c r="X6317" s="1">
        <v>0</v>
      </c>
      <c r="Y6317" s="1">
        <v>0</v>
      </c>
      <c r="Z6317" s="1">
        <v>2376</v>
      </c>
      <c r="AA6317" s="1"/>
      <c r="AB6317" s="1"/>
    </row>
    <row r="6318" spans="1:28" x14ac:dyDescent="0.2">
      <c r="A6318" s="1">
        <v>94981</v>
      </c>
      <c r="B6318" s="1" t="s">
        <v>4879</v>
      </c>
      <c r="C6318" s="1">
        <v>890154</v>
      </c>
      <c r="D6318" s="1">
        <v>194054873</v>
      </c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 t="s">
        <v>4934</v>
      </c>
      <c r="P6318" s="1" t="s">
        <v>30</v>
      </c>
      <c r="Q6318" s="1"/>
      <c r="R6318" s="1">
        <v>1</v>
      </c>
      <c r="S6318" s="1">
        <v>1</v>
      </c>
      <c r="T6318" s="1">
        <v>0</v>
      </c>
      <c r="U6318" s="1">
        <v>0</v>
      </c>
      <c r="V6318" s="1" t="s">
        <v>33</v>
      </c>
      <c r="W6318" s="1">
        <v>0.1</v>
      </c>
      <c r="X6318" s="1">
        <v>0</v>
      </c>
      <c r="Y6318" s="1">
        <v>0</v>
      </c>
      <c r="Z6318" s="1">
        <v>2376</v>
      </c>
      <c r="AA6318" s="1"/>
      <c r="AB6318" s="1"/>
    </row>
    <row r="6319" spans="1:28" x14ac:dyDescent="0.2">
      <c r="A6319" s="1">
        <v>94981</v>
      </c>
      <c r="B6319" s="1" t="s">
        <v>4879</v>
      </c>
      <c r="C6319" s="1">
        <v>890154</v>
      </c>
      <c r="D6319" s="1">
        <v>194054874</v>
      </c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 t="s">
        <v>598</v>
      </c>
      <c r="P6319" s="1" t="s">
        <v>30</v>
      </c>
      <c r="Q6319" s="1"/>
      <c r="R6319" s="1">
        <v>1</v>
      </c>
      <c r="S6319" s="1">
        <v>1</v>
      </c>
      <c r="T6319" s="1">
        <v>0</v>
      </c>
      <c r="U6319" s="1">
        <v>0</v>
      </c>
      <c r="V6319" s="1" t="s">
        <v>33</v>
      </c>
      <c r="W6319" s="1">
        <v>0.1</v>
      </c>
      <c r="X6319" s="1">
        <v>0</v>
      </c>
      <c r="Y6319" s="1">
        <v>0</v>
      </c>
      <c r="Z6319" s="1">
        <v>2376</v>
      </c>
      <c r="AA6319" s="1"/>
      <c r="AB6319" s="1"/>
    </row>
    <row r="6320" spans="1:28" x14ac:dyDescent="0.2">
      <c r="A6320" s="1">
        <v>94981</v>
      </c>
      <c r="B6320" s="1" t="s">
        <v>4879</v>
      </c>
      <c r="C6320" s="1">
        <v>890154</v>
      </c>
      <c r="D6320" s="1">
        <v>194054875</v>
      </c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 t="s">
        <v>4935</v>
      </c>
      <c r="P6320" s="1" t="s">
        <v>30</v>
      </c>
      <c r="Q6320" s="1"/>
      <c r="R6320" s="1">
        <v>1</v>
      </c>
      <c r="S6320" s="1">
        <v>1</v>
      </c>
      <c r="T6320" s="1">
        <v>0.6</v>
      </c>
      <c r="U6320" s="1">
        <v>0</v>
      </c>
      <c r="V6320" s="1">
        <v>0</v>
      </c>
      <c r="W6320" s="1">
        <v>0.1</v>
      </c>
      <c r="X6320" s="1">
        <v>0.6</v>
      </c>
      <c r="Y6320" s="1">
        <v>0.66</v>
      </c>
      <c r="Z6320" s="1">
        <v>2376</v>
      </c>
      <c r="AA6320" s="1"/>
      <c r="AB6320" s="1"/>
    </row>
    <row r="6321" spans="1:28" x14ac:dyDescent="0.2">
      <c r="A6321" s="1">
        <v>94981</v>
      </c>
      <c r="B6321" s="1" t="s">
        <v>4879</v>
      </c>
      <c r="C6321" s="1">
        <v>890154</v>
      </c>
      <c r="D6321" s="1">
        <v>194091296</v>
      </c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 t="s">
        <v>4936</v>
      </c>
      <c r="P6321" s="1" t="s">
        <v>30</v>
      </c>
      <c r="Q6321" s="1"/>
      <c r="R6321" s="1">
        <v>1</v>
      </c>
      <c r="S6321" s="1">
        <v>1</v>
      </c>
      <c r="T6321" s="1">
        <v>0.3</v>
      </c>
      <c r="U6321" s="1">
        <v>0</v>
      </c>
      <c r="V6321" s="1">
        <v>0</v>
      </c>
      <c r="W6321" s="1">
        <v>0.1</v>
      </c>
      <c r="X6321" s="1">
        <v>0.3</v>
      </c>
      <c r="Y6321" s="1">
        <v>0.33</v>
      </c>
      <c r="Z6321" s="1">
        <v>2376</v>
      </c>
      <c r="AA6321" s="1"/>
      <c r="AB6321" s="1"/>
    </row>
    <row r="6322" spans="1:28" x14ac:dyDescent="0.2">
      <c r="A6322" s="1">
        <v>94981</v>
      </c>
      <c r="B6322" s="1" t="s">
        <v>4879</v>
      </c>
      <c r="C6322" s="1">
        <v>890154</v>
      </c>
      <c r="D6322" s="1">
        <v>194091297</v>
      </c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 t="s">
        <v>4937</v>
      </c>
      <c r="P6322" s="1" t="s">
        <v>30</v>
      </c>
      <c r="Q6322" s="1"/>
      <c r="R6322" s="1">
        <v>1</v>
      </c>
      <c r="S6322" s="1">
        <v>1</v>
      </c>
      <c r="T6322" s="1">
        <v>0.24334</v>
      </c>
      <c r="U6322" s="1">
        <v>0</v>
      </c>
      <c r="V6322" s="1">
        <v>0</v>
      </c>
      <c r="W6322" s="1">
        <v>0.1</v>
      </c>
      <c r="X6322" s="1">
        <v>0.24</v>
      </c>
      <c r="Y6322" s="1">
        <v>0.26400000000000001</v>
      </c>
      <c r="Z6322" s="1">
        <v>2376</v>
      </c>
      <c r="AA6322" s="1"/>
      <c r="AB6322" s="1"/>
    </row>
    <row r="6323" spans="1:28" x14ac:dyDescent="0.2">
      <c r="A6323" s="1">
        <v>94981</v>
      </c>
      <c r="B6323" s="1" t="s">
        <v>4879</v>
      </c>
      <c r="C6323" s="1">
        <v>890154</v>
      </c>
      <c r="D6323" s="1">
        <v>194091298</v>
      </c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 t="s">
        <v>162</v>
      </c>
      <c r="P6323" s="1" t="s">
        <v>30</v>
      </c>
      <c r="Q6323" s="1"/>
      <c r="R6323" s="1">
        <v>1</v>
      </c>
      <c r="S6323" s="1">
        <v>1</v>
      </c>
      <c r="T6323" s="1">
        <v>0</v>
      </c>
      <c r="U6323" s="1">
        <v>0</v>
      </c>
      <c r="V6323" s="1" t="s">
        <v>33</v>
      </c>
      <c r="W6323" s="1">
        <v>0.1</v>
      </c>
      <c r="X6323" s="1">
        <v>0</v>
      </c>
      <c r="Y6323" s="1">
        <v>0</v>
      </c>
      <c r="Z6323" s="1">
        <v>2376</v>
      </c>
      <c r="AA6323" s="1"/>
      <c r="AB6323" s="1"/>
    </row>
    <row r="6324" spans="1:28" x14ac:dyDescent="0.2">
      <c r="A6324" s="1">
        <v>94981</v>
      </c>
      <c r="B6324" s="1" t="s">
        <v>4879</v>
      </c>
      <c r="C6324" s="1">
        <v>890154</v>
      </c>
      <c r="D6324" s="1">
        <v>194091299</v>
      </c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 t="s">
        <v>4938</v>
      </c>
      <c r="P6324" s="1" t="s">
        <v>30</v>
      </c>
      <c r="Q6324" s="1"/>
      <c r="R6324" s="1">
        <v>1</v>
      </c>
      <c r="S6324" s="1">
        <v>1</v>
      </c>
      <c r="T6324" s="1">
        <v>0.314</v>
      </c>
      <c r="U6324" s="1">
        <v>0</v>
      </c>
      <c r="V6324" s="1">
        <v>0</v>
      </c>
      <c r="W6324" s="1">
        <v>0.1</v>
      </c>
      <c r="X6324" s="1">
        <v>0.31</v>
      </c>
      <c r="Y6324" s="1">
        <v>0.34100000000000003</v>
      </c>
      <c r="Z6324" s="1">
        <v>2376</v>
      </c>
      <c r="AA6324" s="1"/>
      <c r="AB6324" s="1"/>
    </row>
    <row r="6325" spans="1:28" x14ac:dyDescent="0.2">
      <c r="A6325" s="1">
        <v>94981</v>
      </c>
      <c r="B6325" s="1" t="s">
        <v>4879</v>
      </c>
      <c r="C6325" s="1">
        <v>890154</v>
      </c>
      <c r="D6325" s="1">
        <v>194091300</v>
      </c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 t="s">
        <v>1584</v>
      </c>
      <c r="P6325" s="1" t="s">
        <v>30</v>
      </c>
      <c r="Q6325" s="1"/>
      <c r="R6325" s="1">
        <v>1</v>
      </c>
      <c r="S6325" s="1">
        <v>1</v>
      </c>
      <c r="T6325" s="1">
        <v>0</v>
      </c>
      <c r="U6325" s="1">
        <v>0</v>
      </c>
      <c r="V6325" s="1" t="s">
        <v>33</v>
      </c>
      <c r="W6325" s="1">
        <v>0.1</v>
      </c>
      <c r="X6325" s="1">
        <v>0</v>
      </c>
      <c r="Y6325" s="1">
        <v>0</v>
      </c>
      <c r="Z6325" s="1">
        <v>2376</v>
      </c>
      <c r="AA6325" s="1"/>
      <c r="AB6325" s="1"/>
    </row>
    <row r="6326" spans="1:28" x14ac:dyDescent="0.2">
      <c r="A6326" s="1">
        <v>94981</v>
      </c>
      <c r="B6326" s="1" t="s">
        <v>4879</v>
      </c>
      <c r="C6326" s="1">
        <v>890154</v>
      </c>
      <c r="D6326" s="1">
        <v>194127173</v>
      </c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 t="s">
        <v>4939</v>
      </c>
      <c r="P6326" s="1" t="s">
        <v>30</v>
      </c>
      <c r="Q6326" s="1"/>
      <c r="R6326" s="1">
        <v>1</v>
      </c>
      <c r="S6326" s="1">
        <v>1</v>
      </c>
      <c r="T6326" s="1">
        <v>0.3</v>
      </c>
      <c r="U6326" s="1">
        <v>0</v>
      </c>
      <c r="V6326" s="1">
        <v>0</v>
      </c>
      <c r="W6326" s="1">
        <v>0.1</v>
      </c>
      <c r="X6326" s="1">
        <v>0.3</v>
      </c>
      <c r="Y6326" s="1">
        <v>0.33</v>
      </c>
      <c r="Z6326" s="1">
        <v>2376</v>
      </c>
      <c r="AA6326" s="1"/>
      <c r="AB6326" s="1"/>
    </row>
    <row r="6327" spans="1:28" x14ac:dyDescent="0.2">
      <c r="A6327" s="1">
        <v>94981</v>
      </c>
      <c r="B6327" s="1" t="s">
        <v>4879</v>
      </c>
      <c r="C6327" s="1">
        <v>890154</v>
      </c>
      <c r="D6327" s="1">
        <v>194127174</v>
      </c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 t="s">
        <v>4940</v>
      </c>
      <c r="P6327" s="1" t="s">
        <v>30</v>
      </c>
      <c r="Q6327" s="1"/>
      <c r="R6327" s="1">
        <v>1</v>
      </c>
      <c r="S6327" s="1">
        <v>1</v>
      </c>
      <c r="T6327" s="1">
        <v>0.45200000000000001</v>
      </c>
      <c r="U6327" s="1">
        <v>0</v>
      </c>
      <c r="V6327" s="1">
        <v>0</v>
      </c>
      <c r="W6327" s="1">
        <v>0.1</v>
      </c>
      <c r="X6327" s="1">
        <v>0.45</v>
      </c>
      <c r="Y6327" s="1">
        <v>0.495</v>
      </c>
      <c r="Z6327" s="1">
        <v>2376</v>
      </c>
      <c r="AA6327" s="1"/>
      <c r="AB6327" s="1"/>
    </row>
    <row r="6328" spans="1:28" x14ac:dyDescent="0.2">
      <c r="A6328" s="1">
        <v>94981</v>
      </c>
      <c r="B6328" s="1" t="s">
        <v>4879</v>
      </c>
      <c r="C6328" s="1">
        <v>890154</v>
      </c>
      <c r="D6328" s="1">
        <v>194127175</v>
      </c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 t="s">
        <v>4941</v>
      </c>
      <c r="P6328" s="1" t="s">
        <v>30</v>
      </c>
      <c r="Q6328" s="1"/>
      <c r="R6328" s="1">
        <v>1</v>
      </c>
      <c r="S6328" s="1">
        <v>1</v>
      </c>
      <c r="T6328" s="1">
        <v>0</v>
      </c>
      <c r="U6328" s="1">
        <v>0</v>
      </c>
      <c r="V6328" s="1" t="s">
        <v>33</v>
      </c>
      <c r="W6328" s="1">
        <v>0.1</v>
      </c>
      <c r="X6328" s="1">
        <v>0</v>
      </c>
      <c r="Y6328" s="1">
        <v>0</v>
      </c>
      <c r="Z6328" s="1">
        <v>2376</v>
      </c>
      <c r="AA6328" s="1"/>
      <c r="AB6328" s="1"/>
    </row>
    <row r="6329" spans="1:28" x14ac:dyDescent="0.2">
      <c r="A6329" s="1">
        <v>94981</v>
      </c>
      <c r="B6329" s="1" t="s">
        <v>4879</v>
      </c>
      <c r="C6329" s="1">
        <v>890154</v>
      </c>
      <c r="D6329" s="1">
        <v>194179816</v>
      </c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 t="s">
        <v>4942</v>
      </c>
      <c r="P6329" s="1" t="s">
        <v>30</v>
      </c>
      <c r="Q6329" s="1"/>
      <c r="R6329" s="1">
        <v>1</v>
      </c>
      <c r="S6329" s="1">
        <v>1</v>
      </c>
      <c r="T6329" s="1">
        <v>0</v>
      </c>
      <c r="U6329" s="1">
        <v>0</v>
      </c>
      <c r="V6329" s="1" t="s">
        <v>33</v>
      </c>
      <c r="W6329" s="1">
        <v>0.1</v>
      </c>
      <c r="X6329" s="1">
        <v>0</v>
      </c>
      <c r="Y6329" s="1">
        <v>0</v>
      </c>
      <c r="Z6329" s="1">
        <v>2376</v>
      </c>
      <c r="AA6329" s="1"/>
      <c r="AB6329" s="1"/>
    </row>
    <row r="6330" spans="1:28" x14ac:dyDescent="0.2">
      <c r="A6330" s="1">
        <v>94981</v>
      </c>
      <c r="B6330" s="1" t="s">
        <v>4879</v>
      </c>
      <c r="C6330" s="1">
        <v>890154</v>
      </c>
      <c r="D6330" s="1">
        <v>194179817</v>
      </c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 t="s">
        <v>278</v>
      </c>
      <c r="P6330" s="1" t="s">
        <v>30</v>
      </c>
      <c r="Q6330" s="1"/>
      <c r="R6330" s="1">
        <v>1</v>
      </c>
      <c r="S6330" s="1">
        <v>1</v>
      </c>
      <c r="T6330" s="1">
        <v>5.1999999999999998E-2</v>
      </c>
      <c r="U6330" s="1">
        <v>0</v>
      </c>
      <c r="V6330" s="1">
        <v>0</v>
      </c>
      <c r="W6330" s="1">
        <v>0.1</v>
      </c>
      <c r="X6330" s="1">
        <v>0.05</v>
      </c>
      <c r="Y6330" s="1">
        <v>5.5E-2</v>
      </c>
      <c r="Z6330" s="1">
        <v>2376</v>
      </c>
      <c r="AA6330" s="1"/>
      <c r="AB6330" s="1"/>
    </row>
    <row r="6331" spans="1:28" x14ac:dyDescent="0.2">
      <c r="A6331" s="1">
        <v>94981</v>
      </c>
      <c r="B6331" s="1" t="s">
        <v>4879</v>
      </c>
      <c r="C6331" s="1">
        <v>890154</v>
      </c>
      <c r="D6331" s="1">
        <v>194179818</v>
      </c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 t="s">
        <v>143</v>
      </c>
      <c r="P6331" s="1" t="s">
        <v>30</v>
      </c>
      <c r="Q6331" s="1"/>
      <c r="R6331" s="1">
        <v>1</v>
      </c>
      <c r="S6331" s="1">
        <v>1</v>
      </c>
      <c r="T6331" s="1">
        <v>0.22702</v>
      </c>
      <c r="U6331" s="1">
        <v>0</v>
      </c>
      <c r="V6331" s="1">
        <v>0</v>
      </c>
      <c r="W6331" s="1">
        <v>0.1</v>
      </c>
      <c r="X6331" s="1">
        <v>0.23</v>
      </c>
      <c r="Y6331" s="1">
        <v>0.253</v>
      </c>
      <c r="Z6331" s="1">
        <v>2376</v>
      </c>
      <c r="AA6331" s="1"/>
      <c r="AB6331" s="1"/>
    </row>
    <row r="6332" spans="1:28" x14ac:dyDescent="0.2">
      <c r="A6332" s="1">
        <v>94981</v>
      </c>
      <c r="B6332" s="1" t="s">
        <v>4879</v>
      </c>
      <c r="C6332" s="1">
        <v>890154</v>
      </c>
      <c r="D6332" s="1">
        <v>194179819</v>
      </c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 t="s">
        <v>4943</v>
      </c>
      <c r="P6332" s="1" t="s">
        <v>30</v>
      </c>
      <c r="Q6332" s="1"/>
      <c r="R6332" s="1">
        <v>1</v>
      </c>
      <c r="S6332" s="1">
        <v>1</v>
      </c>
      <c r="T6332" s="1">
        <v>0</v>
      </c>
      <c r="U6332" s="1">
        <v>0</v>
      </c>
      <c r="V6332" s="1" t="s">
        <v>33</v>
      </c>
      <c r="W6332" s="1">
        <v>0.1</v>
      </c>
      <c r="X6332" s="1">
        <v>0</v>
      </c>
      <c r="Y6332" s="1">
        <v>0</v>
      </c>
      <c r="Z6332" s="1">
        <v>2376</v>
      </c>
      <c r="AA6332" s="1"/>
      <c r="AB6332" s="1"/>
    </row>
    <row r="6333" spans="1:28" x14ac:dyDescent="0.2">
      <c r="A6333" s="1">
        <v>94981</v>
      </c>
      <c r="B6333" s="1" t="s">
        <v>4879</v>
      </c>
      <c r="C6333" s="1">
        <v>890154</v>
      </c>
      <c r="D6333" s="1">
        <v>194576311</v>
      </c>
      <c r="E6333" s="1">
        <v>3912580</v>
      </c>
      <c r="F6333" s="1" t="s">
        <v>101</v>
      </c>
      <c r="G6333" s="1">
        <v>569229</v>
      </c>
      <c r="H6333" s="1" t="s">
        <v>102</v>
      </c>
      <c r="I6333" s="1"/>
      <c r="J6333" s="1">
        <v>124709</v>
      </c>
      <c r="K6333" s="1" t="s">
        <v>103</v>
      </c>
      <c r="L6333" s="1"/>
      <c r="M6333" s="1"/>
      <c r="N6333" s="2">
        <v>61700000000</v>
      </c>
      <c r="O6333" s="1" t="s">
        <v>102</v>
      </c>
      <c r="P6333" s="1" t="s">
        <v>30</v>
      </c>
      <c r="Q6333" s="1" t="s">
        <v>30</v>
      </c>
      <c r="R6333" s="1">
        <v>1</v>
      </c>
      <c r="S6333" s="1">
        <v>1</v>
      </c>
      <c r="T6333" s="1">
        <v>2</v>
      </c>
      <c r="U6333" s="1">
        <v>0</v>
      </c>
      <c r="V6333" s="1">
        <v>0</v>
      </c>
      <c r="W6333" s="1">
        <v>0.1</v>
      </c>
      <c r="X6333" s="1">
        <v>2</v>
      </c>
      <c r="Y6333" s="1">
        <v>2.2000000000000002</v>
      </c>
      <c r="Z6333" s="1">
        <v>2376</v>
      </c>
      <c r="AA6333" s="1"/>
      <c r="AB6333" s="1"/>
    </row>
    <row r="6334" spans="1:28" x14ac:dyDescent="0.2">
      <c r="A6334" s="1">
        <v>94981</v>
      </c>
      <c r="B6334" s="1" t="s">
        <v>4879</v>
      </c>
      <c r="C6334" s="1">
        <v>890154</v>
      </c>
      <c r="D6334" s="1">
        <v>194576312</v>
      </c>
      <c r="E6334" s="1">
        <v>3912581</v>
      </c>
      <c r="F6334" s="1" t="s">
        <v>101</v>
      </c>
      <c r="G6334" s="1">
        <v>569229</v>
      </c>
      <c r="H6334" s="1" t="s">
        <v>102</v>
      </c>
      <c r="I6334" s="1"/>
      <c r="J6334" s="1">
        <v>124709</v>
      </c>
      <c r="K6334" s="1" t="s">
        <v>103</v>
      </c>
      <c r="L6334" s="1"/>
      <c r="M6334" s="1"/>
      <c r="N6334" s="2">
        <v>61700000000</v>
      </c>
      <c r="O6334" s="1" t="s">
        <v>102</v>
      </c>
      <c r="P6334" s="1" t="s">
        <v>30</v>
      </c>
      <c r="Q6334" s="1" t="s">
        <v>30</v>
      </c>
      <c r="R6334" s="1">
        <v>1</v>
      </c>
      <c r="S6334" s="1">
        <v>1</v>
      </c>
      <c r="T6334" s="1">
        <v>2</v>
      </c>
      <c r="U6334" s="1">
        <v>0</v>
      </c>
      <c r="V6334" s="1">
        <v>0</v>
      </c>
      <c r="W6334" s="1">
        <v>0.1</v>
      </c>
      <c r="X6334" s="1">
        <v>2</v>
      </c>
      <c r="Y6334" s="1">
        <v>2.2000000000000002</v>
      </c>
      <c r="Z6334" s="1">
        <v>2376</v>
      </c>
      <c r="AA6334" s="1"/>
      <c r="AB6334" s="1"/>
    </row>
    <row r="6335" spans="1:28" x14ac:dyDescent="0.2">
      <c r="A6335" s="1">
        <v>94981</v>
      </c>
      <c r="B6335" s="1" t="s">
        <v>4879</v>
      </c>
      <c r="C6335" s="1">
        <v>890154</v>
      </c>
      <c r="D6335" s="1">
        <v>194576313</v>
      </c>
      <c r="E6335" s="1">
        <v>3912582</v>
      </c>
      <c r="F6335" s="1" t="s">
        <v>101</v>
      </c>
      <c r="G6335" s="1">
        <v>569229</v>
      </c>
      <c r="H6335" s="1" t="s">
        <v>102</v>
      </c>
      <c r="I6335" s="1"/>
      <c r="J6335" s="1">
        <v>124709</v>
      </c>
      <c r="K6335" s="1" t="s">
        <v>103</v>
      </c>
      <c r="L6335" s="1"/>
      <c r="M6335" s="1"/>
      <c r="N6335" s="2">
        <v>61700000000</v>
      </c>
      <c r="O6335" s="1" t="s">
        <v>102</v>
      </c>
      <c r="P6335" s="1" t="s">
        <v>30</v>
      </c>
      <c r="Q6335" s="1" t="s">
        <v>30</v>
      </c>
      <c r="R6335" s="1">
        <v>1</v>
      </c>
      <c r="S6335" s="1">
        <v>1</v>
      </c>
      <c r="T6335" s="1">
        <v>2</v>
      </c>
      <c r="U6335" s="1">
        <v>0</v>
      </c>
      <c r="V6335" s="1">
        <v>0</v>
      </c>
      <c r="W6335" s="1">
        <v>0.1</v>
      </c>
      <c r="X6335" s="1">
        <v>2</v>
      </c>
      <c r="Y6335" s="1">
        <v>2.2000000000000002</v>
      </c>
      <c r="Z6335" s="1">
        <v>2376</v>
      </c>
      <c r="AA6335" s="1"/>
      <c r="AB6335" s="1"/>
    </row>
    <row r="6336" spans="1:28" x14ac:dyDescent="0.2">
      <c r="A6336" s="1">
        <v>94981</v>
      </c>
      <c r="B6336" s="1" t="s">
        <v>4879</v>
      </c>
      <c r="C6336" s="1">
        <v>890154</v>
      </c>
      <c r="D6336" s="1">
        <v>194576314</v>
      </c>
      <c r="E6336" s="1">
        <v>3912583</v>
      </c>
      <c r="F6336" s="1" t="s">
        <v>101</v>
      </c>
      <c r="G6336" s="1">
        <v>569229</v>
      </c>
      <c r="H6336" s="1" t="s">
        <v>102</v>
      </c>
      <c r="I6336" s="1"/>
      <c r="J6336" s="1">
        <v>124709</v>
      </c>
      <c r="K6336" s="1" t="s">
        <v>103</v>
      </c>
      <c r="L6336" s="1"/>
      <c r="M6336" s="1"/>
      <c r="N6336" s="2">
        <v>61700000000</v>
      </c>
      <c r="O6336" s="1" t="s">
        <v>102</v>
      </c>
      <c r="P6336" s="1" t="s">
        <v>30</v>
      </c>
      <c r="Q6336" s="1" t="s">
        <v>30</v>
      </c>
      <c r="R6336" s="1">
        <v>1</v>
      </c>
      <c r="S6336" s="1">
        <v>1</v>
      </c>
      <c r="T6336" s="1">
        <v>2</v>
      </c>
      <c r="U6336" s="1">
        <v>0</v>
      </c>
      <c r="V6336" s="1">
        <v>0</v>
      </c>
      <c r="W6336" s="1">
        <v>0.1</v>
      </c>
      <c r="X6336" s="1">
        <v>2</v>
      </c>
      <c r="Y6336" s="1">
        <v>2.2000000000000002</v>
      </c>
      <c r="Z6336" s="1">
        <v>2376</v>
      </c>
      <c r="AA6336" s="1"/>
      <c r="AB6336" s="1"/>
    </row>
    <row r="6337" spans="1:28" x14ac:dyDescent="0.2">
      <c r="A6337" s="1">
        <v>94981</v>
      </c>
      <c r="B6337" s="1" t="s">
        <v>4879</v>
      </c>
      <c r="C6337" s="1">
        <v>890154</v>
      </c>
      <c r="D6337" s="1">
        <v>194576315</v>
      </c>
      <c r="E6337" s="1">
        <v>3912584</v>
      </c>
      <c r="F6337" s="1" t="s">
        <v>101</v>
      </c>
      <c r="G6337" s="1">
        <v>569229</v>
      </c>
      <c r="H6337" s="1" t="s">
        <v>102</v>
      </c>
      <c r="I6337" s="1"/>
      <c r="J6337" s="1">
        <v>124709</v>
      </c>
      <c r="K6337" s="1" t="s">
        <v>103</v>
      </c>
      <c r="L6337" s="1"/>
      <c r="M6337" s="1"/>
      <c r="N6337" s="2">
        <v>61700000000</v>
      </c>
      <c r="O6337" s="1" t="s">
        <v>102</v>
      </c>
      <c r="P6337" s="1" t="s">
        <v>30</v>
      </c>
      <c r="Q6337" s="1" t="s">
        <v>30</v>
      </c>
      <c r="R6337" s="1">
        <v>1</v>
      </c>
      <c r="S6337" s="1">
        <v>1</v>
      </c>
      <c r="T6337" s="1">
        <v>2</v>
      </c>
      <c r="U6337" s="1">
        <v>0</v>
      </c>
      <c r="V6337" s="1">
        <v>0</v>
      </c>
      <c r="W6337" s="1">
        <v>0.1</v>
      </c>
      <c r="X6337" s="1">
        <v>2</v>
      </c>
      <c r="Y6337" s="1">
        <v>2.2000000000000002</v>
      </c>
      <c r="Z6337" s="1">
        <v>2376</v>
      </c>
      <c r="AA6337" s="1"/>
      <c r="AB6337" s="1"/>
    </row>
    <row r="6338" spans="1:28" x14ac:dyDescent="0.2">
      <c r="A6338" s="1">
        <v>94981</v>
      </c>
      <c r="B6338" s="1" t="s">
        <v>4879</v>
      </c>
      <c r="C6338" s="1">
        <v>890154</v>
      </c>
      <c r="D6338" s="1">
        <v>194576316</v>
      </c>
      <c r="E6338" s="1">
        <v>3912585</v>
      </c>
      <c r="F6338" s="1" t="s">
        <v>101</v>
      </c>
      <c r="G6338" s="1">
        <v>569229</v>
      </c>
      <c r="H6338" s="1" t="s">
        <v>102</v>
      </c>
      <c r="I6338" s="1"/>
      <c r="J6338" s="1">
        <v>124709</v>
      </c>
      <c r="K6338" s="1" t="s">
        <v>103</v>
      </c>
      <c r="L6338" s="1"/>
      <c r="M6338" s="1"/>
      <c r="N6338" s="2">
        <v>61700000000</v>
      </c>
      <c r="O6338" s="1" t="s">
        <v>102</v>
      </c>
      <c r="P6338" s="1" t="s">
        <v>30</v>
      </c>
      <c r="Q6338" s="1" t="s">
        <v>30</v>
      </c>
      <c r="R6338" s="1">
        <v>1</v>
      </c>
      <c r="S6338" s="1">
        <v>1</v>
      </c>
      <c r="T6338" s="1">
        <v>2</v>
      </c>
      <c r="U6338" s="1">
        <v>0</v>
      </c>
      <c r="V6338" s="1">
        <v>0</v>
      </c>
      <c r="W6338" s="1">
        <v>0.1</v>
      </c>
      <c r="X6338" s="1">
        <v>2</v>
      </c>
      <c r="Y6338" s="1">
        <v>2.2000000000000002</v>
      </c>
      <c r="Z6338" s="1">
        <v>2376</v>
      </c>
      <c r="AA6338" s="1"/>
      <c r="AB6338" s="1"/>
    </row>
    <row r="6339" spans="1:28" x14ac:dyDescent="0.2">
      <c r="A6339" s="1">
        <v>94981</v>
      </c>
      <c r="B6339" s="1" t="s">
        <v>4879</v>
      </c>
      <c r="C6339" s="1">
        <v>890154</v>
      </c>
      <c r="D6339" s="1">
        <v>194576317</v>
      </c>
      <c r="E6339" s="1">
        <v>3912586</v>
      </c>
      <c r="F6339" s="1" t="s">
        <v>101</v>
      </c>
      <c r="G6339" s="1">
        <v>569229</v>
      </c>
      <c r="H6339" s="1" t="s">
        <v>102</v>
      </c>
      <c r="I6339" s="1"/>
      <c r="J6339" s="1">
        <v>124709</v>
      </c>
      <c r="K6339" s="1" t="s">
        <v>103</v>
      </c>
      <c r="L6339" s="1"/>
      <c r="M6339" s="1"/>
      <c r="N6339" s="2">
        <v>61700000000</v>
      </c>
      <c r="O6339" s="1" t="s">
        <v>102</v>
      </c>
      <c r="P6339" s="1" t="s">
        <v>30</v>
      </c>
      <c r="Q6339" s="1" t="s">
        <v>30</v>
      </c>
      <c r="R6339" s="1">
        <v>1</v>
      </c>
      <c r="S6339" s="1">
        <v>1</v>
      </c>
      <c r="T6339" s="1">
        <v>2</v>
      </c>
      <c r="U6339" s="1">
        <v>0</v>
      </c>
      <c r="V6339" s="1">
        <v>0</v>
      </c>
      <c r="W6339" s="1">
        <v>0.1</v>
      </c>
      <c r="X6339" s="1">
        <v>2</v>
      </c>
      <c r="Y6339" s="1">
        <v>2.2000000000000002</v>
      </c>
      <c r="Z6339" s="1">
        <v>2376</v>
      </c>
      <c r="AA6339" s="1"/>
      <c r="AB6339" s="1"/>
    </row>
    <row r="6340" spans="1:28" x14ac:dyDescent="0.2">
      <c r="A6340" s="1">
        <v>94981</v>
      </c>
      <c r="B6340" s="1" t="s">
        <v>4879</v>
      </c>
      <c r="C6340" s="1">
        <v>890154</v>
      </c>
      <c r="D6340" s="1">
        <v>194576318</v>
      </c>
      <c r="E6340" s="1">
        <v>3912587</v>
      </c>
      <c r="F6340" s="1" t="s">
        <v>101</v>
      </c>
      <c r="G6340" s="1">
        <v>569229</v>
      </c>
      <c r="H6340" s="1" t="s">
        <v>102</v>
      </c>
      <c r="I6340" s="1"/>
      <c r="J6340" s="1">
        <v>124709</v>
      </c>
      <c r="K6340" s="1" t="s">
        <v>103</v>
      </c>
      <c r="L6340" s="1"/>
      <c r="M6340" s="1"/>
      <c r="N6340" s="2">
        <v>61700000000</v>
      </c>
      <c r="O6340" s="1" t="s">
        <v>102</v>
      </c>
      <c r="P6340" s="1" t="s">
        <v>30</v>
      </c>
      <c r="Q6340" s="1" t="s">
        <v>30</v>
      </c>
      <c r="R6340" s="1">
        <v>1</v>
      </c>
      <c r="S6340" s="1">
        <v>1</v>
      </c>
      <c r="T6340" s="1">
        <v>2</v>
      </c>
      <c r="U6340" s="1">
        <v>0</v>
      </c>
      <c r="V6340" s="1">
        <v>0</v>
      </c>
      <c r="W6340" s="1">
        <v>0.1</v>
      </c>
      <c r="X6340" s="1">
        <v>2</v>
      </c>
      <c r="Y6340" s="1">
        <v>2.2000000000000002</v>
      </c>
      <c r="Z6340" s="1">
        <v>2376</v>
      </c>
      <c r="AA6340" s="1"/>
      <c r="AB6340" s="1"/>
    </row>
    <row r="6341" spans="1:28" x14ac:dyDescent="0.2">
      <c r="A6341" s="1">
        <v>94981</v>
      </c>
      <c r="B6341" s="1" t="s">
        <v>4879</v>
      </c>
      <c r="C6341" s="1">
        <v>890154</v>
      </c>
      <c r="D6341" s="1">
        <v>194576319</v>
      </c>
      <c r="E6341" s="1">
        <v>3912588</v>
      </c>
      <c r="F6341" s="1" t="s">
        <v>101</v>
      </c>
      <c r="G6341" s="1">
        <v>569229</v>
      </c>
      <c r="H6341" s="1" t="s">
        <v>102</v>
      </c>
      <c r="I6341" s="1"/>
      <c r="J6341" s="1">
        <v>124709</v>
      </c>
      <c r="K6341" s="1" t="s">
        <v>103</v>
      </c>
      <c r="L6341" s="1"/>
      <c r="M6341" s="1"/>
      <c r="N6341" s="2">
        <v>61700000000</v>
      </c>
      <c r="O6341" s="1" t="s">
        <v>102</v>
      </c>
      <c r="P6341" s="1" t="s">
        <v>30</v>
      </c>
      <c r="Q6341" s="1" t="s">
        <v>30</v>
      </c>
      <c r="R6341" s="1">
        <v>1</v>
      </c>
      <c r="S6341" s="1">
        <v>1</v>
      </c>
      <c r="T6341" s="1">
        <v>2</v>
      </c>
      <c r="U6341" s="1">
        <v>0</v>
      </c>
      <c r="V6341" s="1">
        <v>0</v>
      </c>
      <c r="W6341" s="1">
        <v>0.1</v>
      </c>
      <c r="X6341" s="1">
        <v>2</v>
      </c>
      <c r="Y6341" s="1">
        <v>2.2000000000000002</v>
      </c>
      <c r="Z6341" s="1">
        <v>2376</v>
      </c>
      <c r="AA6341" s="1"/>
      <c r="AB6341" s="1"/>
    </row>
    <row r="6342" spans="1:28" x14ac:dyDescent="0.2">
      <c r="A6342" s="1">
        <v>94981</v>
      </c>
      <c r="B6342" s="1" t="s">
        <v>4879</v>
      </c>
      <c r="C6342" s="1">
        <v>890154</v>
      </c>
      <c r="D6342" s="1">
        <v>194576320</v>
      </c>
      <c r="E6342" s="1">
        <v>3912589</v>
      </c>
      <c r="F6342" s="1" t="s">
        <v>101</v>
      </c>
      <c r="G6342" s="1">
        <v>569229</v>
      </c>
      <c r="H6342" s="1" t="s">
        <v>102</v>
      </c>
      <c r="I6342" s="1"/>
      <c r="J6342" s="1">
        <v>124709</v>
      </c>
      <c r="K6342" s="1" t="s">
        <v>103</v>
      </c>
      <c r="L6342" s="1"/>
      <c r="M6342" s="1"/>
      <c r="N6342" s="2">
        <v>61700000000</v>
      </c>
      <c r="O6342" s="1" t="s">
        <v>102</v>
      </c>
      <c r="P6342" s="1" t="s">
        <v>30</v>
      </c>
      <c r="Q6342" s="1" t="s">
        <v>30</v>
      </c>
      <c r="R6342" s="1">
        <v>1</v>
      </c>
      <c r="S6342" s="1">
        <v>1</v>
      </c>
      <c r="T6342" s="1">
        <v>2</v>
      </c>
      <c r="U6342" s="1">
        <v>0</v>
      </c>
      <c r="V6342" s="1">
        <v>0</v>
      </c>
      <c r="W6342" s="1">
        <v>0.1</v>
      </c>
      <c r="X6342" s="1">
        <v>2</v>
      </c>
      <c r="Y6342" s="1">
        <v>2.2000000000000002</v>
      </c>
      <c r="Z6342" s="1">
        <v>2376</v>
      </c>
      <c r="AA6342" s="1"/>
      <c r="AB6342" s="1"/>
    </row>
    <row r="6343" spans="1:28" x14ac:dyDescent="0.2">
      <c r="A6343" s="1">
        <v>94981</v>
      </c>
      <c r="B6343" s="1" t="s">
        <v>4879</v>
      </c>
      <c r="C6343" s="1">
        <v>890154</v>
      </c>
      <c r="D6343" s="1">
        <v>194576321</v>
      </c>
      <c r="E6343" s="1">
        <v>3912590</v>
      </c>
      <c r="F6343" s="1" t="s">
        <v>101</v>
      </c>
      <c r="G6343" s="1">
        <v>569229</v>
      </c>
      <c r="H6343" s="1" t="s">
        <v>102</v>
      </c>
      <c r="I6343" s="1"/>
      <c r="J6343" s="1">
        <v>124709</v>
      </c>
      <c r="K6343" s="1" t="s">
        <v>103</v>
      </c>
      <c r="L6343" s="1"/>
      <c r="M6343" s="1"/>
      <c r="N6343" s="2">
        <v>61700000000</v>
      </c>
      <c r="O6343" s="1" t="s">
        <v>102</v>
      </c>
      <c r="P6343" s="1" t="s">
        <v>30</v>
      </c>
      <c r="Q6343" s="1" t="s">
        <v>30</v>
      </c>
      <c r="R6343" s="1">
        <v>1</v>
      </c>
      <c r="S6343" s="1">
        <v>1</v>
      </c>
      <c r="T6343" s="1">
        <v>2</v>
      </c>
      <c r="U6343" s="1">
        <v>0</v>
      </c>
      <c r="V6343" s="1">
        <v>0</v>
      </c>
      <c r="W6343" s="1">
        <v>0.1</v>
      </c>
      <c r="X6343" s="1">
        <v>2</v>
      </c>
      <c r="Y6343" s="1">
        <v>2.2000000000000002</v>
      </c>
      <c r="Z6343" s="1">
        <v>2376</v>
      </c>
      <c r="AA6343" s="1"/>
      <c r="AB6343" s="1"/>
    </row>
    <row r="6344" spans="1:28" x14ac:dyDescent="0.2">
      <c r="A6344" s="1">
        <v>94981</v>
      </c>
      <c r="B6344" s="1" t="s">
        <v>4879</v>
      </c>
      <c r="C6344" s="1">
        <v>890154</v>
      </c>
      <c r="D6344" s="1">
        <v>194576322</v>
      </c>
      <c r="E6344" s="1">
        <v>3912591</v>
      </c>
      <c r="F6344" s="1" t="s">
        <v>101</v>
      </c>
      <c r="G6344" s="1">
        <v>569229</v>
      </c>
      <c r="H6344" s="1" t="s">
        <v>102</v>
      </c>
      <c r="I6344" s="1"/>
      <c r="J6344" s="1">
        <v>124709</v>
      </c>
      <c r="K6344" s="1" t="s">
        <v>103</v>
      </c>
      <c r="L6344" s="1"/>
      <c r="M6344" s="1"/>
      <c r="N6344" s="2">
        <v>61700000000</v>
      </c>
      <c r="O6344" s="1" t="s">
        <v>102</v>
      </c>
      <c r="P6344" s="1" t="s">
        <v>30</v>
      </c>
      <c r="Q6344" s="1" t="s">
        <v>30</v>
      </c>
      <c r="R6344" s="1">
        <v>1</v>
      </c>
      <c r="S6344" s="1">
        <v>1</v>
      </c>
      <c r="T6344" s="1">
        <v>2</v>
      </c>
      <c r="U6344" s="1">
        <v>0</v>
      </c>
      <c r="V6344" s="1">
        <v>0</v>
      </c>
      <c r="W6344" s="1">
        <v>0.1</v>
      </c>
      <c r="X6344" s="1">
        <v>2</v>
      </c>
      <c r="Y6344" s="1">
        <v>2.2000000000000002</v>
      </c>
      <c r="Z6344" s="1">
        <v>2376</v>
      </c>
      <c r="AA6344" s="1"/>
      <c r="AB6344" s="1"/>
    </row>
    <row r="6345" spans="1:28" x14ac:dyDescent="0.2">
      <c r="A6345" s="1">
        <v>94981</v>
      </c>
      <c r="B6345" s="1" t="s">
        <v>4879</v>
      </c>
      <c r="C6345" s="1">
        <v>890154</v>
      </c>
      <c r="D6345" s="1">
        <v>194576323</v>
      </c>
      <c r="E6345" s="1">
        <v>3912592</v>
      </c>
      <c r="F6345" s="1" t="s">
        <v>101</v>
      </c>
      <c r="G6345" s="1">
        <v>569229</v>
      </c>
      <c r="H6345" s="1" t="s">
        <v>102</v>
      </c>
      <c r="I6345" s="1"/>
      <c r="J6345" s="1">
        <v>124709</v>
      </c>
      <c r="K6345" s="1" t="s">
        <v>103</v>
      </c>
      <c r="L6345" s="1"/>
      <c r="M6345" s="1"/>
      <c r="N6345" s="2">
        <v>61700000000</v>
      </c>
      <c r="O6345" s="1" t="s">
        <v>102</v>
      </c>
      <c r="P6345" s="1" t="s">
        <v>30</v>
      </c>
      <c r="Q6345" s="1" t="s">
        <v>30</v>
      </c>
      <c r="R6345" s="1">
        <v>1</v>
      </c>
      <c r="S6345" s="1">
        <v>1</v>
      </c>
      <c r="T6345" s="1">
        <v>2</v>
      </c>
      <c r="U6345" s="1">
        <v>0</v>
      </c>
      <c r="V6345" s="1">
        <v>0</v>
      </c>
      <c r="W6345" s="1">
        <v>0.1</v>
      </c>
      <c r="X6345" s="1">
        <v>2</v>
      </c>
      <c r="Y6345" s="1">
        <v>2.2000000000000002</v>
      </c>
      <c r="Z6345" s="1">
        <v>2376</v>
      </c>
      <c r="AA6345" s="1"/>
      <c r="AB6345" s="1"/>
    </row>
    <row r="6346" spans="1:28" x14ac:dyDescent="0.2">
      <c r="A6346" s="1">
        <v>94981</v>
      </c>
      <c r="B6346" s="1" t="s">
        <v>4879</v>
      </c>
      <c r="C6346" s="1">
        <v>890154</v>
      </c>
      <c r="D6346" s="1">
        <v>194576324</v>
      </c>
      <c r="E6346" s="1">
        <v>3934341</v>
      </c>
      <c r="F6346" s="1"/>
      <c r="G6346" s="1"/>
      <c r="H6346" s="1"/>
      <c r="I6346" s="1"/>
      <c r="J6346" s="1">
        <v>124709</v>
      </c>
      <c r="K6346" s="1" t="s">
        <v>103</v>
      </c>
      <c r="L6346" s="1"/>
      <c r="M6346" s="1"/>
      <c r="N6346" s="1"/>
      <c r="O6346" s="1" t="s">
        <v>4944</v>
      </c>
      <c r="P6346" s="1" t="s">
        <v>30</v>
      </c>
      <c r="Q6346" s="1" t="s">
        <v>30</v>
      </c>
      <c r="R6346" s="1">
        <v>1</v>
      </c>
      <c r="S6346" s="1">
        <v>1</v>
      </c>
      <c r="T6346" s="1">
        <v>120</v>
      </c>
      <c r="U6346" s="1">
        <v>0</v>
      </c>
      <c r="V6346" s="1">
        <v>0</v>
      </c>
      <c r="W6346" s="1">
        <v>0.1</v>
      </c>
      <c r="X6346" s="1">
        <v>120</v>
      </c>
      <c r="Y6346" s="1">
        <v>132</v>
      </c>
      <c r="Z6346" s="1">
        <v>2378</v>
      </c>
      <c r="AA6346" s="1"/>
      <c r="AB6346" s="1"/>
    </row>
    <row r="6347" spans="1:28" x14ac:dyDescent="0.2">
      <c r="A6347" s="1">
        <v>94981</v>
      </c>
      <c r="B6347" s="1" t="s">
        <v>4879</v>
      </c>
      <c r="C6347" s="1">
        <v>890154</v>
      </c>
      <c r="D6347" s="1">
        <v>194576325</v>
      </c>
      <c r="E6347" s="1">
        <v>3934389</v>
      </c>
      <c r="F6347" s="1"/>
      <c r="G6347" s="1"/>
      <c r="H6347" s="1"/>
      <c r="I6347" s="1"/>
      <c r="J6347" s="1">
        <v>124709</v>
      </c>
      <c r="K6347" s="1" t="s">
        <v>103</v>
      </c>
      <c r="L6347" s="1"/>
      <c r="M6347" s="1"/>
      <c r="N6347" s="1"/>
      <c r="O6347" s="1" t="s">
        <v>4945</v>
      </c>
      <c r="P6347" s="1" t="s">
        <v>30</v>
      </c>
      <c r="Q6347" s="1" t="s">
        <v>30</v>
      </c>
      <c r="R6347" s="1">
        <v>1</v>
      </c>
      <c r="S6347" s="1">
        <v>1</v>
      </c>
      <c r="T6347" s="1">
        <v>10.5</v>
      </c>
      <c r="U6347" s="1">
        <v>0</v>
      </c>
      <c r="V6347" s="1">
        <v>0</v>
      </c>
      <c r="W6347" s="1">
        <v>0.1</v>
      </c>
      <c r="X6347" s="1">
        <v>10.5</v>
      </c>
      <c r="Y6347" s="1">
        <v>11.55</v>
      </c>
      <c r="Z6347" s="1">
        <v>2376</v>
      </c>
      <c r="AA6347" s="1"/>
      <c r="AB6347" s="1"/>
    </row>
    <row r="6348" spans="1:28" x14ac:dyDescent="0.2">
      <c r="A6348" s="1">
        <v>94981</v>
      </c>
      <c r="B6348" s="1" t="s">
        <v>4879</v>
      </c>
      <c r="C6348" s="1">
        <v>890154</v>
      </c>
      <c r="D6348" s="1">
        <v>194576326</v>
      </c>
      <c r="E6348" s="1">
        <v>3919008</v>
      </c>
      <c r="F6348" s="1" t="s">
        <v>106</v>
      </c>
      <c r="G6348" s="1">
        <v>578962</v>
      </c>
      <c r="H6348" s="1" t="s">
        <v>1740</v>
      </c>
      <c r="I6348" s="1"/>
      <c r="J6348" s="1">
        <v>124709</v>
      </c>
      <c r="K6348" s="1" t="s">
        <v>103</v>
      </c>
      <c r="L6348" s="1">
        <v>1016380</v>
      </c>
      <c r="M6348" s="1" t="s">
        <v>4946</v>
      </c>
      <c r="N6348" s="1"/>
      <c r="O6348" s="1" t="s">
        <v>1740</v>
      </c>
      <c r="P6348" s="1" t="s">
        <v>30</v>
      </c>
      <c r="Q6348" s="1" t="s">
        <v>30</v>
      </c>
      <c r="R6348" s="1">
        <v>1</v>
      </c>
      <c r="S6348" s="1">
        <v>1</v>
      </c>
      <c r="T6348" s="1">
        <v>0</v>
      </c>
      <c r="U6348" s="1">
        <v>0</v>
      </c>
      <c r="V6348" s="1" t="s">
        <v>33</v>
      </c>
      <c r="W6348" s="1">
        <v>0.1</v>
      </c>
      <c r="X6348" s="1">
        <v>0</v>
      </c>
      <c r="Y6348" s="1">
        <v>0</v>
      </c>
      <c r="Z6348" s="1">
        <v>2376</v>
      </c>
      <c r="AA6348" s="1"/>
      <c r="AB6348" s="1" t="s">
        <v>98</v>
      </c>
    </row>
    <row r="6349" spans="1:28" x14ac:dyDescent="0.2">
      <c r="A6349" s="1">
        <v>94981</v>
      </c>
      <c r="B6349" s="1" t="s">
        <v>4879</v>
      </c>
      <c r="C6349" s="1">
        <v>890154</v>
      </c>
      <c r="D6349" s="1">
        <v>194576327</v>
      </c>
      <c r="E6349" s="1">
        <v>3934423</v>
      </c>
      <c r="F6349" s="1" t="s">
        <v>96</v>
      </c>
      <c r="G6349" s="1">
        <v>586164</v>
      </c>
      <c r="H6349" s="1" t="s">
        <v>514</v>
      </c>
      <c r="I6349" s="1"/>
      <c r="J6349" s="1">
        <v>124709</v>
      </c>
      <c r="K6349" s="1" t="s">
        <v>103</v>
      </c>
      <c r="L6349" s="1">
        <v>1016380</v>
      </c>
      <c r="M6349" s="1" t="s">
        <v>4946</v>
      </c>
      <c r="N6349" s="1"/>
      <c r="O6349" s="1" t="s">
        <v>514</v>
      </c>
      <c r="P6349" s="1" t="s">
        <v>30</v>
      </c>
      <c r="Q6349" s="1" t="s">
        <v>30</v>
      </c>
      <c r="R6349" s="1">
        <v>1</v>
      </c>
      <c r="S6349" s="1">
        <v>1</v>
      </c>
      <c r="T6349" s="1">
        <v>15</v>
      </c>
      <c r="U6349" s="1">
        <v>0</v>
      </c>
      <c r="V6349" s="1">
        <v>0</v>
      </c>
      <c r="W6349" s="1">
        <v>0.1</v>
      </c>
      <c r="X6349" s="1">
        <v>15</v>
      </c>
      <c r="Y6349" s="1">
        <v>16.5</v>
      </c>
      <c r="Z6349" s="1">
        <v>2376</v>
      </c>
      <c r="AA6349" s="1"/>
      <c r="AB6349" s="1" t="s">
        <v>98</v>
      </c>
    </row>
    <row r="6350" spans="1:28" x14ac:dyDescent="0.2">
      <c r="A6350" s="1">
        <v>94981</v>
      </c>
      <c r="B6350" s="1" t="s">
        <v>4879</v>
      </c>
      <c r="C6350" s="1">
        <v>890154</v>
      </c>
      <c r="D6350" s="1">
        <v>194576328</v>
      </c>
      <c r="E6350" s="1">
        <v>3919010</v>
      </c>
      <c r="F6350" s="1" t="s">
        <v>106</v>
      </c>
      <c r="G6350" s="1">
        <v>578962</v>
      </c>
      <c r="H6350" s="1" t="s">
        <v>1740</v>
      </c>
      <c r="I6350" s="1"/>
      <c r="J6350" s="1">
        <v>124709</v>
      </c>
      <c r="K6350" s="1" t="s">
        <v>103</v>
      </c>
      <c r="L6350" s="1">
        <v>1016381</v>
      </c>
      <c r="M6350" s="1" t="s">
        <v>4947</v>
      </c>
      <c r="N6350" s="1"/>
      <c r="O6350" s="1" t="s">
        <v>1740</v>
      </c>
      <c r="P6350" s="1" t="s">
        <v>30</v>
      </c>
      <c r="Q6350" s="1" t="s">
        <v>30</v>
      </c>
      <c r="R6350" s="1">
        <v>1</v>
      </c>
      <c r="S6350" s="1">
        <v>1</v>
      </c>
      <c r="T6350" s="1">
        <v>0</v>
      </c>
      <c r="U6350" s="1">
        <v>0</v>
      </c>
      <c r="V6350" s="1" t="s">
        <v>33</v>
      </c>
      <c r="W6350" s="1">
        <v>0.1</v>
      </c>
      <c r="X6350" s="1">
        <v>0</v>
      </c>
      <c r="Y6350" s="1">
        <v>0</v>
      </c>
      <c r="Z6350" s="1">
        <v>2376</v>
      </c>
      <c r="AA6350" s="1"/>
      <c r="AB6350" s="1" t="s">
        <v>98</v>
      </c>
    </row>
    <row r="6351" spans="1:28" x14ac:dyDescent="0.2">
      <c r="A6351" s="1">
        <v>94981</v>
      </c>
      <c r="B6351" s="1" t="s">
        <v>4879</v>
      </c>
      <c r="C6351" s="1">
        <v>890154</v>
      </c>
      <c r="D6351" s="1">
        <v>194576329</v>
      </c>
      <c r="E6351" s="1">
        <v>3934427</v>
      </c>
      <c r="F6351" s="1" t="s">
        <v>96</v>
      </c>
      <c r="G6351" s="1">
        <v>586164</v>
      </c>
      <c r="H6351" s="1" t="s">
        <v>514</v>
      </c>
      <c r="I6351" s="1"/>
      <c r="J6351" s="1">
        <v>124709</v>
      </c>
      <c r="K6351" s="1" t="s">
        <v>103</v>
      </c>
      <c r="L6351" s="1">
        <v>1016381</v>
      </c>
      <c r="M6351" s="1" t="s">
        <v>4947</v>
      </c>
      <c r="N6351" s="1"/>
      <c r="O6351" s="1" t="s">
        <v>514</v>
      </c>
      <c r="P6351" s="1" t="s">
        <v>30</v>
      </c>
      <c r="Q6351" s="1" t="s">
        <v>30</v>
      </c>
      <c r="R6351" s="1">
        <v>1</v>
      </c>
      <c r="S6351" s="1">
        <v>1</v>
      </c>
      <c r="T6351" s="1">
        <v>15</v>
      </c>
      <c r="U6351" s="1">
        <v>0</v>
      </c>
      <c r="V6351" s="1">
        <v>0</v>
      </c>
      <c r="W6351" s="1">
        <v>0.1</v>
      </c>
      <c r="X6351" s="1">
        <v>15</v>
      </c>
      <c r="Y6351" s="1">
        <v>16.5</v>
      </c>
      <c r="Z6351" s="1">
        <v>2376</v>
      </c>
      <c r="AA6351" s="1"/>
      <c r="AB6351" s="1" t="s">
        <v>98</v>
      </c>
    </row>
    <row r="6352" spans="1:28" x14ac:dyDescent="0.2">
      <c r="A6352" s="1">
        <v>94981</v>
      </c>
      <c r="B6352" s="1" t="s">
        <v>4879</v>
      </c>
      <c r="C6352" s="1">
        <v>890154</v>
      </c>
      <c r="D6352" s="1">
        <v>194576330</v>
      </c>
      <c r="E6352" s="1">
        <v>3919012</v>
      </c>
      <c r="F6352" s="1" t="s">
        <v>106</v>
      </c>
      <c r="G6352" s="1">
        <v>578962</v>
      </c>
      <c r="H6352" s="1" t="s">
        <v>1740</v>
      </c>
      <c r="I6352" s="1"/>
      <c r="J6352" s="1">
        <v>124709</v>
      </c>
      <c r="K6352" s="1" t="s">
        <v>103</v>
      </c>
      <c r="L6352" s="1">
        <v>1016383</v>
      </c>
      <c r="M6352" s="1" t="s">
        <v>4948</v>
      </c>
      <c r="N6352" s="1"/>
      <c r="O6352" s="1" t="s">
        <v>1740</v>
      </c>
      <c r="P6352" s="1" t="s">
        <v>30</v>
      </c>
      <c r="Q6352" s="1" t="s">
        <v>30</v>
      </c>
      <c r="R6352" s="1">
        <v>1</v>
      </c>
      <c r="S6352" s="1">
        <v>1</v>
      </c>
      <c r="T6352" s="1">
        <v>0</v>
      </c>
      <c r="U6352" s="1">
        <v>0</v>
      </c>
      <c r="V6352" s="1" t="s">
        <v>33</v>
      </c>
      <c r="W6352" s="1">
        <v>0.1</v>
      </c>
      <c r="X6352" s="1">
        <v>0</v>
      </c>
      <c r="Y6352" s="1">
        <v>0</v>
      </c>
      <c r="Z6352" s="1">
        <v>2376</v>
      </c>
      <c r="AA6352" s="1"/>
      <c r="AB6352" s="1" t="s">
        <v>98</v>
      </c>
    </row>
    <row r="6353" spans="1:28" x14ac:dyDescent="0.2">
      <c r="A6353" s="1">
        <v>94981</v>
      </c>
      <c r="B6353" s="1" t="s">
        <v>4879</v>
      </c>
      <c r="C6353" s="1">
        <v>890154</v>
      </c>
      <c r="D6353" s="1">
        <v>194576331</v>
      </c>
      <c r="E6353" s="1">
        <v>3934428</v>
      </c>
      <c r="F6353" s="1" t="s">
        <v>96</v>
      </c>
      <c r="G6353" s="1">
        <v>586164</v>
      </c>
      <c r="H6353" s="1" t="s">
        <v>514</v>
      </c>
      <c r="I6353" s="1"/>
      <c r="J6353" s="1">
        <v>124709</v>
      </c>
      <c r="K6353" s="1" t="s">
        <v>103</v>
      </c>
      <c r="L6353" s="1">
        <v>1016383</v>
      </c>
      <c r="M6353" s="1" t="s">
        <v>4948</v>
      </c>
      <c r="N6353" s="1"/>
      <c r="O6353" s="1" t="s">
        <v>514</v>
      </c>
      <c r="P6353" s="1" t="s">
        <v>30</v>
      </c>
      <c r="Q6353" s="1" t="s">
        <v>30</v>
      </c>
      <c r="R6353" s="1">
        <v>1</v>
      </c>
      <c r="S6353" s="1">
        <v>1</v>
      </c>
      <c r="T6353" s="1">
        <v>15</v>
      </c>
      <c r="U6353" s="1">
        <v>0</v>
      </c>
      <c r="V6353" s="1">
        <v>0</v>
      </c>
      <c r="W6353" s="1">
        <v>0.1</v>
      </c>
      <c r="X6353" s="1">
        <v>15</v>
      </c>
      <c r="Y6353" s="1">
        <v>16.5</v>
      </c>
      <c r="Z6353" s="1">
        <v>2376</v>
      </c>
      <c r="AA6353" s="1"/>
      <c r="AB6353" s="1" t="s">
        <v>98</v>
      </c>
    </row>
    <row r="6354" spans="1:28" x14ac:dyDescent="0.2">
      <c r="A6354" s="1">
        <v>94981</v>
      </c>
      <c r="B6354" s="1" t="s">
        <v>4879</v>
      </c>
      <c r="C6354" s="1">
        <v>890154</v>
      </c>
      <c r="D6354" s="1">
        <v>194576332</v>
      </c>
      <c r="E6354" s="1">
        <v>3919014</v>
      </c>
      <c r="F6354" s="1" t="s">
        <v>106</v>
      </c>
      <c r="G6354" s="1">
        <v>578962</v>
      </c>
      <c r="H6354" s="1" t="s">
        <v>1740</v>
      </c>
      <c r="I6354" s="1"/>
      <c r="J6354" s="1">
        <v>124709</v>
      </c>
      <c r="K6354" s="1" t="s">
        <v>103</v>
      </c>
      <c r="L6354" s="1">
        <v>1016384</v>
      </c>
      <c r="M6354" s="1" t="s">
        <v>4949</v>
      </c>
      <c r="N6354" s="1"/>
      <c r="O6354" s="1" t="s">
        <v>1740</v>
      </c>
      <c r="P6354" s="1" t="s">
        <v>30</v>
      </c>
      <c r="Q6354" s="1" t="s">
        <v>30</v>
      </c>
      <c r="R6354" s="1">
        <v>1</v>
      </c>
      <c r="S6354" s="1">
        <v>1</v>
      </c>
      <c r="T6354" s="1">
        <v>0</v>
      </c>
      <c r="U6354" s="1">
        <v>0</v>
      </c>
      <c r="V6354" s="1" t="s">
        <v>33</v>
      </c>
      <c r="W6354" s="1">
        <v>0.1</v>
      </c>
      <c r="X6354" s="1">
        <v>0</v>
      </c>
      <c r="Y6354" s="1">
        <v>0</v>
      </c>
      <c r="Z6354" s="1">
        <v>2376</v>
      </c>
      <c r="AA6354" s="1"/>
      <c r="AB6354" s="1" t="s">
        <v>98</v>
      </c>
    </row>
    <row r="6355" spans="1:28" x14ac:dyDescent="0.2">
      <c r="A6355" s="1">
        <v>94981</v>
      </c>
      <c r="B6355" s="1" t="s">
        <v>4879</v>
      </c>
      <c r="C6355" s="1">
        <v>890154</v>
      </c>
      <c r="D6355" s="1">
        <v>194576333</v>
      </c>
      <c r="E6355" s="1">
        <v>3934418</v>
      </c>
      <c r="F6355" s="1" t="s">
        <v>96</v>
      </c>
      <c r="G6355" s="1">
        <v>586164</v>
      </c>
      <c r="H6355" s="1" t="s">
        <v>514</v>
      </c>
      <c r="I6355" s="1"/>
      <c r="J6355" s="1">
        <v>124709</v>
      </c>
      <c r="K6355" s="1" t="s">
        <v>103</v>
      </c>
      <c r="L6355" s="1">
        <v>1016384</v>
      </c>
      <c r="M6355" s="1" t="s">
        <v>4949</v>
      </c>
      <c r="N6355" s="1"/>
      <c r="O6355" s="1" t="s">
        <v>514</v>
      </c>
      <c r="P6355" s="1" t="s">
        <v>30</v>
      </c>
      <c r="Q6355" s="1" t="s">
        <v>30</v>
      </c>
      <c r="R6355" s="1">
        <v>1</v>
      </c>
      <c r="S6355" s="1">
        <v>1</v>
      </c>
      <c r="T6355" s="1">
        <v>15</v>
      </c>
      <c r="U6355" s="1">
        <v>0</v>
      </c>
      <c r="V6355" s="1">
        <v>0</v>
      </c>
      <c r="W6355" s="1">
        <v>0.1</v>
      </c>
      <c r="X6355" s="1">
        <v>15</v>
      </c>
      <c r="Y6355" s="1">
        <v>16.5</v>
      </c>
      <c r="Z6355" s="1">
        <v>2376</v>
      </c>
      <c r="AA6355" s="1"/>
      <c r="AB6355" s="1" t="s">
        <v>98</v>
      </c>
    </row>
    <row r="6356" spans="1:28" x14ac:dyDescent="0.2">
      <c r="A6356" s="1">
        <v>94981</v>
      </c>
      <c r="B6356" s="1" t="s">
        <v>4879</v>
      </c>
      <c r="C6356" s="1">
        <v>890154</v>
      </c>
      <c r="D6356" s="1">
        <v>194576334</v>
      </c>
      <c r="E6356" s="1">
        <v>3919016</v>
      </c>
      <c r="F6356" s="1" t="s">
        <v>106</v>
      </c>
      <c r="G6356" s="1">
        <v>578962</v>
      </c>
      <c r="H6356" s="1" t="s">
        <v>1740</v>
      </c>
      <c r="I6356" s="1"/>
      <c r="J6356" s="1">
        <v>124709</v>
      </c>
      <c r="K6356" s="1" t="s">
        <v>103</v>
      </c>
      <c r="L6356" s="1">
        <v>1016385</v>
      </c>
      <c r="M6356" s="1" t="s">
        <v>4950</v>
      </c>
      <c r="N6356" s="1"/>
      <c r="O6356" s="1" t="s">
        <v>1740</v>
      </c>
      <c r="P6356" s="1" t="s">
        <v>30</v>
      </c>
      <c r="Q6356" s="1" t="s">
        <v>30</v>
      </c>
      <c r="R6356" s="1">
        <v>1</v>
      </c>
      <c r="S6356" s="1">
        <v>1</v>
      </c>
      <c r="T6356" s="1">
        <v>0</v>
      </c>
      <c r="U6356" s="1">
        <v>0</v>
      </c>
      <c r="V6356" s="1" t="s">
        <v>33</v>
      </c>
      <c r="W6356" s="1">
        <v>0.1</v>
      </c>
      <c r="X6356" s="1">
        <v>0</v>
      </c>
      <c r="Y6356" s="1">
        <v>0</v>
      </c>
      <c r="Z6356" s="1">
        <v>2376</v>
      </c>
      <c r="AA6356" s="1"/>
      <c r="AB6356" s="1" t="s">
        <v>98</v>
      </c>
    </row>
    <row r="6357" spans="1:28" x14ac:dyDescent="0.2">
      <c r="A6357" s="1">
        <v>94981</v>
      </c>
      <c r="B6357" s="1" t="s">
        <v>4879</v>
      </c>
      <c r="C6357" s="1">
        <v>890154</v>
      </c>
      <c r="D6357" s="1">
        <v>194576335</v>
      </c>
      <c r="E6357" s="1">
        <v>3934419</v>
      </c>
      <c r="F6357" s="1" t="s">
        <v>96</v>
      </c>
      <c r="G6357" s="1">
        <v>586164</v>
      </c>
      <c r="H6357" s="1" t="s">
        <v>514</v>
      </c>
      <c r="I6357" s="1"/>
      <c r="J6357" s="1">
        <v>124709</v>
      </c>
      <c r="K6357" s="1" t="s">
        <v>103</v>
      </c>
      <c r="L6357" s="1">
        <v>1016385</v>
      </c>
      <c r="M6357" s="1" t="s">
        <v>4950</v>
      </c>
      <c r="N6357" s="1"/>
      <c r="O6357" s="1" t="s">
        <v>514</v>
      </c>
      <c r="P6357" s="1" t="s">
        <v>30</v>
      </c>
      <c r="Q6357" s="1" t="s">
        <v>30</v>
      </c>
      <c r="R6357" s="1">
        <v>1</v>
      </c>
      <c r="S6357" s="1">
        <v>1</v>
      </c>
      <c r="T6357" s="1">
        <v>15</v>
      </c>
      <c r="U6357" s="1">
        <v>0</v>
      </c>
      <c r="V6357" s="1">
        <v>0</v>
      </c>
      <c r="W6357" s="1">
        <v>0.1</v>
      </c>
      <c r="X6357" s="1">
        <v>15</v>
      </c>
      <c r="Y6357" s="1">
        <v>16.5</v>
      </c>
      <c r="Z6357" s="1">
        <v>2376</v>
      </c>
      <c r="AA6357" s="1"/>
      <c r="AB6357" s="1" t="s">
        <v>98</v>
      </c>
    </row>
    <row r="6358" spans="1:28" x14ac:dyDescent="0.2">
      <c r="A6358" s="1">
        <v>94981</v>
      </c>
      <c r="B6358" s="1" t="s">
        <v>4879</v>
      </c>
      <c r="C6358" s="1">
        <v>890154</v>
      </c>
      <c r="D6358" s="1">
        <v>194576336</v>
      </c>
      <c r="E6358" s="1">
        <v>3919018</v>
      </c>
      <c r="F6358" s="1" t="s">
        <v>106</v>
      </c>
      <c r="G6358" s="1">
        <v>578962</v>
      </c>
      <c r="H6358" s="1" t="s">
        <v>1740</v>
      </c>
      <c r="I6358" s="1"/>
      <c r="J6358" s="1">
        <v>124709</v>
      </c>
      <c r="K6358" s="1" t="s">
        <v>103</v>
      </c>
      <c r="L6358" s="1">
        <v>1016386</v>
      </c>
      <c r="M6358" s="1" t="s">
        <v>4951</v>
      </c>
      <c r="N6358" s="1"/>
      <c r="O6358" s="1" t="s">
        <v>1740</v>
      </c>
      <c r="P6358" s="1" t="s">
        <v>30</v>
      </c>
      <c r="Q6358" s="1" t="s">
        <v>30</v>
      </c>
      <c r="R6358" s="1">
        <v>1</v>
      </c>
      <c r="S6358" s="1">
        <v>1</v>
      </c>
      <c r="T6358" s="1">
        <v>0</v>
      </c>
      <c r="U6358" s="1">
        <v>0</v>
      </c>
      <c r="V6358" s="1" t="s">
        <v>33</v>
      </c>
      <c r="W6358" s="1">
        <v>0.1</v>
      </c>
      <c r="X6358" s="1">
        <v>0</v>
      </c>
      <c r="Y6358" s="1">
        <v>0</v>
      </c>
      <c r="Z6358" s="1">
        <v>2376</v>
      </c>
      <c r="AA6358" s="1"/>
      <c r="AB6358" s="1" t="s">
        <v>98</v>
      </c>
    </row>
    <row r="6359" spans="1:28" x14ac:dyDescent="0.2">
      <c r="A6359" s="1">
        <v>94981</v>
      </c>
      <c r="B6359" s="1" t="s">
        <v>4879</v>
      </c>
      <c r="C6359" s="1">
        <v>890154</v>
      </c>
      <c r="D6359" s="1">
        <v>194576337</v>
      </c>
      <c r="E6359" s="1">
        <v>3934421</v>
      </c>
      <c r="F6359" s="1" t="s">
        <v>96</v>
      </c>
      <c r="G6359" s="1">
        <v>586164</v>
      </c>
      <c r="H6359" s="1" t="s">
        <v>514</v>
      </c>
      <c r="I6359" s="1"/>
      <c r="J6359" s="1">
        <v>124709</v>
      </c>
      <c r="K6359" s="1" t="s">
        <v>103</v>
      </c>
      <c r="L6359" s="1">
        <v>1016386</v>
      </c>
      <c r="M6359" s="1" t="s">
        <v>4951</v>
      </c>
      <c r="N6359" s="1"/>
      <c r="O6359" s="1" t="s">
        <v>514</v>
      </c>
      <c r="P6359" s="1" t="s">
        <v>30</v>
      </c>
      <c r="Q6359" s="1" t="s">
        <v>30</v>
      </c>
      <c r="R6359" s="1">
        <v>1</v>
      </c>
      <c r="S6359" s="1">
        <v>1</v>
      </c>
      <c r="T6359" s="1">
        <v>15</v>
      </c>
      <c r="U6359" s="1">
        <v>0</v>
      </c>
      <c r="V6359" s="1">
        <v>0</v>
      </c>
      <c r="W6359" s="1">
        <v>0.1</v>
      </c>
      <c r="X6359" s="1">
        <v>15</v>
      </c>
      <c r="Y6359" s="1">
        <v>16.5</v>
      </c>
      <c r="Z6359" s="1">
        <v>2376</v>
      </c>
      <c r="AA6359" s="1"/>
      <c r="AB6359" s="1" t="s">
        <v>98</v>
      </c>
    </row>
    <row r="6360" spans="1:28" x14ac:dyDescent="0.2">
      <c r="A6360" s="1">
        <v>94981</v>
      </c>
      <c r="B6360" s="1" t="s">
        <v>4879</v>
      </c>
      <c r="C6360" s="1">
        <v>890154</v>
      </c>
      <c r="D6360" s="1">
        <v>194576338</v>
      </c>
      <c r="E6360" s="1">
        <v>3919020</v>
      </c>
      <c r="F6360" s="1" t="s">
        <v>106</v>
      </c>
      <c r="G6360" s="1">
        <v>578962</v>
      </c>
      <c r="H6360" s="1" t="s">
        <v>1740</v>
      </c>
      <c r="I6360" s="1"/>
      <c r="J6360" s="1">
        <v>124709</v>
      </c>
      <c r="K6360" s="1" t="s">
        <v>103</v>
      </c>
      <c r="L6360" s="1">
        <v>1016387</v>
      </c>
      <c r="M6360" s="1" t="s">
        <v>4952</v>
      </c>
      <c r="N6360" s="1"/>
      <c r="O6360" s="1" t="s">
        <v>1740</v>
      </c>
      <c r="P6360" s="1" t="s">
        <v>30</v>
      </c>
      <c r="Q6360" s="1" t="s">
        <v>30</v>
      </c>
      <c r="R6360" s="1">
        <v>1</v>
      </c>
      <c r="S6360" s="1">
        <v>1</v>
      </c>
      <c r="T6360" s="1">
        <v>0</v>
      </c>
      <c r="U6360" s="1">
        <v>0</v>
      </c>
      <c r="V6360" s="1" t="s">
        <v>33</v>
      </c>
      <c r="W6360" s="1">
        <v>0.1</v>
      </c>
      <c r="X6360" s="1">
        <v>0</v>
      </c>
      <c r="Y6360" s="1">
        <v>0</v>
      </c>
      <c r="Z6360" s="1">
        <v>2376</v>
      </c>
      <c r="AA6360" s="1"/>
      <c r="AB6360" s="1" t="s">
        <v>98</v>
      </c>
    </row>
    <row r="6361" spans="1:28" x14ac:dyDescent="0.2">
      <c r="A6361" s="1">
        <v>94981</v>
      </c>
      <c r="B6361" s="1" t="s">
        <v>4879</v>
      </c>
      <c r="C6361" s="1">
        <v>890154</v>
      </c>
      <c r="D6361" s="1">
        <v>194576339</v>
      </c>
      <c r="E6361" s="1">
        <v>3934417</v>
      </c>
      <c r="F6361" s="1" t="s">
        <v>96</v>
      </c>
      <c r="G6361" s="1">
        <v>586164</v>
      </c>
      <c r="H6361" s="1" t="s">
        <v>514</v>
      </c>
      <c r="I6361" s="1"/>
      <c r="J6361" s="1">
        <v>124709</v>
      </c>
      <c r="K6361" s="1" t="s">
        <v>103</v>
      </c>
      <c r="L6361" s="1">
        <v>1016387</v>
      </c>
      <c r="M6361" s="1" t="s">
        <v>4952</v>
      </c>
      <c r="N6361" s="1"/>
      <c r="O6361" s="1" t="s">
        <v>514</v>
      </c>
      <c r="P6361" s="1" t="s">
        <v>30</v>
      </c>
      <c r="Q6361" s="1" t="s">
        <v>30</v>
      </c>
      <c r="R6361" s="1">
        <v>1</v>
      </c>
      <c r="S6361" s="1">
        <v>1</v>
      </c>
      <c r="T6361" s="1">
        <v>15</v>
      </c>
      <c r="U6361" s="1">
        <v>0</v>
      </c>
      <c r="V6361" s="1">
        <v>0</v>
      </c>
      <c r="W6361" s="1">
        <v>0.1</v>
      </c>
      <c r="X6361" s="1">
        <v>15</v>
      </c>
      <c r="Y6361" s="1">
        <v>16.5</v>
      </c>
      <c r="Z6361" s="1">
        <v>2376</v>
      </c>
      <c r="AA6361" s="1"/>
      <c r="AB6361" s="1" t="s">
        <v>98</v>
      </c>
    </row>
    <row r="6362" spans="1:28" x14ac:dyDescent="0.2">
      <c r="A6362" s="1">
        <v>94981</v>
      </c>
      <c r="B6362" s="1" t="s">
        <v>4879</v>
      </c>
      <c r="C6362" s="1">
        <v>890154</v>
      </c>
      <c r="D6362" s="1">
        <v>194576340</v>
      </c>
      <c r="E6362" s="1">
        <v>3919022</v>
      </c>
      <c r="F6362" s="1" t="s">
        <v>106</v>
      </c>
      <c r="G6362" s="1">
        <v>578962</v>
      </c>
      <c r="H6362" s="1" t="s">
        <v>1740</v>
      </c>
      <c r="I6362" s="1"/>
      <c r="J6362" s="1">
        <v>124709</v>
      </c>
      <c r="K6362" s="1" t="s">
        <v>103</v>
      </c>
      <c r="L6362" s="1">
        <v>1016388</v>
      </c>
      <c r="M6362" s="1" t="s">
        <v>4953</v>
      </c>
      <c r="N6362" s="1"/>
      <c r="O6362" s="1" t="s">
        <v>1740</v>
      </c>
      <c r="P6362" s="1" t="s">
        <v>30</v>
      </c>
      <c r="Q6362" s="1" t="s">
        <v>30</v>
      </c>
      <c r="R6362" s="1">
        <v>1</v>
      </c>
      <c r="S6362" s="1">
        <v>1</v>
      </c>
      <c r="T6362" s="1">
        <v>0</v>
      </c>
      <c r="U6362" s="1">
        <v>0</v>
      </c>
      <c r="V6362" s="1" t="s">
        <v>33</v>
      </c>
      <c r="W6362" s="1">
        <v>0.1</v>
      </c>
      <c r="X6362" s="1">
        <v>0</v>
      </c>
      <c r="Y6362" s="1">
        <v>0</v>
      </c>
      <c r="Z6362" s="1">
        <v>2376</v>
      </c>
      <c r="AA6362" s="1"/>
      <c r="AB6362" s="1" t="s">
        <v>98</v>
      </c>
    </row>
    <row r="6363" spans="1:28" x14ac:dyDescent="0.2">
      <c r="A6363" s="1">
        <v>94981</v>
      </c>
      <c r="B6363" s="1" t="s">
        <v>4879</v>
      </c>
      <c r="C6363" s="1">
        <v>890154</v>
      </c>
      <c r="D6363" s="1">
        <v>194576341</v>
      </c>
      <c r="E6363" s="1">
        <v>3934416</v>
      </c>
      <c r="F6363" s="1" t="s">
        <v>96</v>
      </c>
      <c r="G6363" s="1">
        <v>586164</v>
      </c>
      <c r="H6363" s="1" t="s">
        <v>514</v>
      </c>
      <c r="I6363" s="1"/>
      <c r="J6363" s="1">
        <v>124709</v>
      </c>
      <c r="K6363" s="1" t="s">
        <v>103</v>
      </c>
      <c r="L6363" s="1">
        <v>1016388</v>
      </c>
      <c r="M6363" s="1" t="s">
        <v>4953</v>
      </c>
      <c r="N6363" s="1"/>
      <c r="O6363" s="1" t="s">
        <v>514</v>
      </c>
      <c r="P6363" s="1" t="s">
        <v>30</v>
      </c>
      <c r="Q6363" s="1" t="s">
        <v>30</v>
      </c>
      <c r="R6363" s="1">
        <v>1</v>
      </c>
      <c r="S6363" s="1">
        <v>1</v>
      </c>
      <c r="T6363" s="1">
        <v>15</v>
      </c>
      <c r="U6363" s="1">
        <v>0</v>
      </c>
      <c r="V6363" s="1">
        <v>0</v>
      </c>
      <c r="W6363" s="1">
        <v>0.1</v>
      </c>
      <c r="X6363" s="1">
        <v>15</v>
      </c>
      <c r="Y6363" s="1">
        <v>16.5</v>
      </c>
      <c r="Z6363" s="1">
        <v>2376</v>
      </c>
      <c r="AA6363" s="1"/>
      <c r="AB6363" s="1" t="s">
        <v>98</v>
      </c>
    </row>
    <row r="6364" spans="1:28" x14ac:dyDescent="0.2">
      <c r="A6364" s="1">
        <v>94981</v>
      </c>
      <c r="B6364" s="1" t="s">
        <v>4879</v>
      </c>
      <c r="C6364" s="1">
        <v>890154</v>
      </c>
      <c r="D6364" s="1">
        <v>194576342</v>
      </c>
      <c r="E6364" s="1">
        <v>3919024</v>
      </c>
      <c r="F6364" s="1" t="s">
        <v>106</v>
      </c>
      <c r="G6364" s="1">
        <v>578962</v>
      </c>
      <c r="H6364" s="1" t="s">
        <v>1740</v>
      </c>
      <c r="I6364" s="1"/>
      <c r="J6364" s="1">
        <v>124709</v>
      </c>
      <c r="K6364" s="1" t="s">
        <v>103</v>
      </c>
      <c r="L6364" s="1">
        <v>1016389</v>
      </c>
      <c r="M6364" s="1" t="s">
        <v>4954</v>
      </c>
      <c r="N6364" s="1"/>
      <c r="O6364" s="1" t="s">
        <v>1740</v>
      </c>
      <c r="P6364" s="1" t="s">
        <v>30</v>
      </c>
      <c r="Q6364" s="1" t="s">
        <v>30</v>
      </c>
      <c r="R6364" s="1">
        <v>1</v>
      </c>
      <c r="S6364" s="1">
        <v>1</v>
      </c>
      <c r="T6364" s="1">
        <v>0</v>
      </c>
      <c r="U6364" s="1">
        <v>0</v>
      </c>
      <c r="V6364" s="1" t="s">
        <v>33</v>
      </c>
      <c r="W6364" s="1">
        <v>0.1</v>
      </c>
      <c r="X6364" s="1">
        <v>0</v>
      </c>
      <c r="Y6364" s="1">
        <v>0</v>
      </c>
      <c r="Z6364" s="1">
        <v>2376</v>
      </c>
      <c r="AA6364" s="1"/>
      <c r="AB6364" s="1" t="s">
        <v>98</v>
      </c>
    </row>
    <row r="6365" spans="1:28" x14ac:dyDescent="0.2">
      <c r="A6365" s="1">
        <v>94981</v>
      </c>
      <c r="B6365" s="1" t="s">
        <v>4879</v>
      </c>
      <c r="C6365" s="1">
        <v>890154</v>
      </c>
      <c r="D6365" s="1">
        <v>194576343</v>
      </c>
      <c r="E6365" s="1">
        <v>3934415</v>
      </c>
      <c r="F6365" s="1" t="s">
        <v>96</v>
      </c>
      <c r="G6365" s="1">
        <v>586164</v>
      </c>
      <c r="H6365" s="1" t="s">
        <v>514</v>
      </c>
      <c r="I6365" s="1"/>
      <c r="J6365" s="1">
        <v>124709</v>
      </c>
      <c r="K6365" s="1" t="s">
        <v>103</v>
      </c>
      <c r="L6365" s="1">
        <v>1016389</v>
      </c>
      <c r="M6365" s="1" t="s">
        <v>4954</v>
      </c>
      <c r="N6365" s="1"/>
      <c r="O6365" s="1" t="s">
        <v>514</v>
      </c>
      <c r="P6365" s="1" t="s">
        <v>30</v>
      </c>
      <c r="Q6365" s="1" t="s">
        <v>30</v>
      </c>
      <c r="R6365" s="1">
        <v>1</v>
      </c>
      <c r="S6365" s="1">
        <v>1</v>
      </c>
      <c r="T6365" s="1">
        <v>15</v>
      </c>
      <c r="U6365" s="1">
        <v>0</v>
      </c>
      <c r="V6365" s="1">
        <v>0</v>
      </c>
      <c r="W6365" s="1">
        <v>0.1</v>
      </c>
      <c r="X6365" s="1">
        <v>15</v>
      </c>
      <c r="Y6365" s="1">
        <v>16.5</v>
      </c>
      <c r="Z6365" s="1">
        <v>2376</v>
      </c>
      <c r="AA6365" s="1"/>
      <c r="AB6365" s="1" t="s">
        <v>98</v>
      </c>
    </row>
    <row r="6366" spans="1:28" x14ac:dyDescent="0.2">
      <c r="A6366" s="1">
        <v>94981</v>
      </c>
      <c r="B6366" s="1" t="s">
        <v>4879</v>
      </c>
      <c r="C6366" s="1">
        <v>890154</v>
      </c>
      <c r="D6366" s="1">
        <v>194576344</v>
      </c>
      <c r="E6366" s="1">
        <v>3919026</v>
      </c>
      <c r="F6366" s="1" t="s">
        <v>106</v>
      </c>
      <c r="G6366" s="1">
        <v>578962</v>
      </c>
      <c r="H6366" s="1" t="s">
        <v>1740</v>
      </c>
      <c r="I6366" s="1"/>
      <c r="J6366" s="1">
        <v>124709</v>
      </c>
      <c r="K6366" s="1" t="s">
        <v>103</v>
      </c>
      <c r="L6366" s="1">
        <v>1016390</v>
      </c>
      <c r="M6366" s="1" t="s">
        <v>4955</v>
      </c>
      <c r="N6366" s="1"/>
      <c r="O6366" s="1" t="s">
        <v>1740</v>
      </c>
      <c r="P6366" s="1" t="s">
        <v>30</v>
      </c>
      <c r="Q6366" s="1" t="s">
        <v>30</v>
      </c>
      <c r="R6366" s="1">
        <v>1</v>
      </c>
      <c r="S6366" s="1">
        <v>1</v>
      </c>
      <c r="T6366" s="1">
        <v>0</v>
      </c>
      <c r="U6366" s="1">
        <v>0</v>
      </c>
      <c r="V6366" s="1" t="s">
        <v>33</v>
      </c>
      <c r="W6366" s="1">
        <v>0.1</v>
      </c>
      <c r="X6366" s="1">
        <v>0</v>
      </c>
      <c r="Y6366" s="1">
        <v>0</v>
      </c>
      <c r="Z6366" s="1">
        <v>2376</v>
      </c>
      <c r="AA6366" s="1"/>
      <c r="AB6366" s="1" t="s">
        <v>98</v>
      </c>
    </row>
    <row r="6367" spans="1:28" x14ac:dyDescent="0.2">
      <c r="A6367" s="1">
        <v>94981</v>
      </c>
      <c r="B6367" s="1" t="s">
        <v>4879</v>
      </c>
      <c r="C6367" s="1">
        <v>890154</v>
      </c>
      <c r="D6367" s="1">
        <v>194576345</v>
      </c>
      <c r="E6367" s="1">
        <v>3934412</v>
      </c>
      <c r="F6367" s="1" t="s">
        <v>96</v>
      </c>
      <c r="G6367" s="1">
        <v>586164</v>
      </c>
      <c r="H6367" s="1" t="s">
        <v>514</v>
      </c>
      <c r="I6367" s="1"/>
      <c r="J6367" s="1">
        <v>124709</v>
      </c>
      <c r="K6367" s="1" t="s">
        <v>103</v>
      </c>
      <c r="L6367" s="1">
        <v>1016390</v>
      </c>
      <c r="M6367" s="1" t="s">
        <v>4955</v>
      </c>
      <c r="N6367" s="1"/>
      <c r="O6367" s="1" t="s">
        <v>514</v>
      </c>
      <c r="P6367" s="1" t="s">
        <v>30</v>
      </c>
      <c r="Q6367" s="1" t="s">
        <v>30</v>
      </c>
      <c r="R6367" s="1">
        <v>1</v>
      </c>
      <c r="S6367" s="1">
        <v>1</v>
      </c>
      <c r="T6367" s="1">
        <v>15</v>
      </c>
      <c r="U6367" s="1">
        <v>0</v>
      </c>
      <c r="V6367" s="1">
        <v>0</v>
      </c>
      <c r="W6367" s="1">
        <v>0.1</v>
      </c>
      <c r="X6367" s="1">
        <v>15</v>
      </c>
      <c r="Y6367" s="1">
        <v>16.5</v>
      </c>
      <c r="Z6367" s="1">
        <v>2376</v>
      </c>
      <c r="AA6367" s="1"/>
      <c r="AB6367" s="1" t="s">
        <v>98</v>
      </c>
    </row>
    <row r="6368" spans="1:28" x14ac:dyDescent="0.2">
      <c r="A6368" s="1">
        <v>94981</v>
      </c>
      <c r="B6368" s="1" t="s">
        <v>4879</v>
      </c>
      <c r="C6368" s="1">
        <v>890154</v>
      </c>
      <c r="D6368" s="1">
        <v>194576346</v>
      </c>
      <c r="E6368" s="1">
        <v>3919028</v>
      </c>
      <c r="F6368" s="1" t="s">
        <v>106</v>
      </c>
      <c r="G6368" s="1">
        <v>578962</v>
      </c>
      <c r="H6368" s="1" t="s">
        <v>1740</v>
      </c>
      <c r="I6368" s="1"/>
      <c r="J6368" s="1">
        <v>124709</v>
      </c>
      <c r="K6368" s="1" t="s">
        <v>103</v>
      </c>
      <c r="L6368" s="1">
        <v>1016393</v>
      </c>
      <c r="M6368" s="1" t="s">
        <v>4956</v>
      </c>
      <c r="N6368" s="1"/>
      <c r="O6368" s="1" t="s">
        <v>1740</v>
      </c>
      <c r="P6368" s="1" t="s">
        <v>30</v>
      </c>
      <c r="Q6368" s="1" t="s">
        <v>30</v>
      </c>
      <c r="R6368" s="1">
        <v>1</v>
      </c>
      <c r="S6368" s="1">
        <v>1</v>
      </c>
      <c r="T6368" s="1">
        <v>0</v>
      </c>
      <c r="U6368" s="1">
        <v>0</v>
      </c>
      <c r="V6368" s="1" t="s">
        <v>33</v>
      </c>
      <c r="W6368" s="1">
        <v>0.1</v>
      </c>
      <c r="X6368" s="1">
        <v>0</v>
      </c>
      <c r="Y6368" s="1">
        <v>0</v>
      </c>
      <c r="Z6368" s="1">
        <v>2376</v>
      </c>
      <c r="AA6368" s="1"/>
      <c r="AB6368" s="1" t="s">
        <v>98</v>
      </c>
    </row>
    <row r="6369" spans="1:28" x14ac:dyDescent="0.2">
      <c r="A6369" s="1">
        <v>94981</v>
      </c>
      <c r="B6369" s="1" t="s">
        <v>4879</v>
      </c>
      <c r="C6369" s="1">
        <v>890154</v>
      </c>
      <c r="D6369" s="1">
        <v>194576347</v>
      </c>
      <c r="E6369" s="1">
        <v>3934404</v>
      </c>
      <c r="F6369" s="1" t="s">
        <v>96</v>
      </c>
      <c r="G6369" s="1">
        <v>586164</v>
      </c>
      <c r="H6369" s="1" t="s">
        <v>514</v>
      </c>
      <c r="I6369" s="1"/>
      <c r="J6369" s="1">
        <v>124709</v>
      </c>
      <c r="K6369" s="1" t="s">
        <v>103</v>
      </c>
      <c r="L6369" s="1">
        <v>1016393</v>
      </c>
      <c r="M6369" s="1" t="s">
        <v>4956</v>
      </c>
      <c r="N6369" s="1"/>
      <c r="O6369" s="1" t="s">
        <v>514</v>
      </c>
      <c r="P6369" s="1" t="s">
        <v>30</v>
      </c>
      <c r="Q6369" s="1" t="s">
        <v>30</v>
      </c>
      <c r="R6369" s="1">
        <v>1</v>
      </c>
      <c r="S6369" s="1">
        <v>1</v>
      </c>
      <c r="T6369" s="1">
        <v>15</v>
      </c>
      <c r="U6369" s="1">
        <v>0</v>
      </c>
      <c r="V6369" s="1">
        <v>0</v>
      </c>
      <c r="W6369" s="1">
        <v>0.1</v>
      </c>
      <c r="X6369" s="1">
        <v>15</v>
      </c>
      <c r="Y6369" s="1">
        <v>16.5</v>
      </c>
      <c r="Z6369" s="1">
        <v>2376</v>
      </c>
      <c r="AA6369" s="1"/>
      <c r="AB6369" s="1" t="s">
        <v>98</v>
      </c>
    </row>
    <row r="6370" spans="1:28" x14ac:dyDescent="0.2">
      <c r="A6370" s="1">
        <v>94981</v>
      </c>
      <c r="B6370" s="1" t="s">
        <v>4879</v>
      </c>
      <c r="C6370" s="1">
        <v>890154</v>
      </c>
      <c r="D6370" s="1">
        <v>194576348</v>
      </c>
      <c r="E6370" s="1">
        <v>3919030</v>
      </c>
      <c r="F6370" s="1" t="s">
        <v>106</v>
      </c>
      <c r="G6370" s="1">
        <v>578962</v>
      </c>
      <c r="H6370" s="1" t="s">
        <v>1740</v>
      </c>
      <c r="I6370" s="1"/>
      <c r="J6370" s="1">
        <v>124709</v>
      </c>
      <c r="K6370" s="1" t="s">
        <v>103</v>
      </c>
      <c r="L6370" s="1">
        <v>1016394</v>
      </c>
      <c r="M6370" s="1" t="s">
        <v>4957</v>
      </c>
      <c r="N6370" s="1"/>
      <c r="O6370" s="1" t="s">
        <v>1740</v>
      </c>
      <c r="P6370" s="1" t="s">
        <v>30</v>
      </c>
      <c r="Q6370" s="1" t="s">
        <v>30</v>
      </c>
      <c r="R6370" s="1">
        <v>1</v>
      </c>
      <c r="S6370" s="1">
        <v>1</v>
      </c>
      <c r="T6370" s="1">
        <v>0</v>
      </c>
      <c r="U6370" s="1">
        <v>0</v>
      </c>
      <c r="V6370" s="1" t="s">
        <v>33</v>
      </c>
      <c r="W6370" s="1">
        <v>0.1</v>
      </c>
      <c r="X6370" s="1">
        <v>0</v>
      </c>
      <c r="Y6370" s="1">
        <v>0</v>
      </c>
      <c r="Z6370" s="1">
        <v>2376</v>
      </c>
      <c r="AA6370" s="1"/>
      <c r="AB6370" s="1" t="s">
        <v>98</v>
      </c>
    </row>
    <row r="6371" spans="1:28" x14ac:dyDescent="0.2">
      <c r="A6371" s="1">
        <v>94981</v>
      </c>
      <c r="B6371" s="1" t="s">
        <v>4879</v>
      </c>
      <c r="C6371" s="1">
        <v>890154</v>
      </c>
      <c r="D6371" s="1">
        <v>194576349</v>
      </c>
      <c r="E6371" s="1">
        <v>3934403</v>
      </c>
      <c r="F6371" s="1" t="s">
        <v>96</v>
      </c>
      <c r="G6371" s="1">
        <v>586164</v>
      </c>
      <c r="H6371" s="1" t="s">
        <v>514</v>
      </c>
      <c r="I6371" s="1"/>
      <c r="J6371" s="1">
        <v>124709</v>
      </c>
      <c r="K6371" s="1" t="s">
        <v>103</v>
      </c>
      <c r="L6371" s="1">
        <v>1016394</v>
      </c>
      <c r="M6371" s="1" t="s">
        <v>4957</v>
      </c>
      <c r="N6371" s="1"/>
      <c r="O6371" s="1" t="s">
        <v>514</v>
      </c>
      <c r="P6371" s="1" t="s">
        <v>30</v>
      </c>
      <c r="Q6371" s="1" t="s">
        <v>30</v>
      </c>
      <c r="R6371" s="1">
        <v>1</v>
      </c>
      <c r="S6371" s="1">
        <v>1</v>
      </c>
      <c r="T6371" s="1">
        <v>15</v>
      </c>
      <c r="U6371" s="1">
        <v>0</v>
      </c>
      <c r="V6371" s="1">
        <v>0</v>
      </c>
      <c r="W6371" s="1">
        <v>0.1</v>
      </c>
      <c r="X6371" s="1">
        <v>15</v>
      </c>
      <c r="Y6371" s="1">
        <v>16.5</v>
      </c>
      <c r="Z6371" s="1">
        <v>2376</v>
      </c>
      <c r="AA6371" s="1"/>
      <c r="AB6371" s="1" t="s">
        <v>98</v>
      </c>
    </row>
    <row r="6372" spans="1:28" x14ac:dyDescent="0.2">
      <c r="A6372" s="1">
        <v>94981</v>
      </c>
      <c r="B6372" s="1" t="s">
        <v>4879</v>
      </c>
      <c r="C6372" s="1">
        <v>890154</v>
      </c>
      <c r="D6372" s="1">
        <v>194576350</v>
      </c>
      <c r="E6372" s="1">
        <v>3919031</v>
      </c>
      <c r="F6372" s="1" t="s">
        <v>96</v>
      </c>
      <c r="G6372" s="1">
        <v>568885</v>
      </c>
      <c r="H6372" s="1" t="s">
        <v>1711</v>
      </c>
      <c r="I6372" s="1"/>
      <c r="J6372" s="1">
        <v>124709</v>
      </c>
      <c r="K6372" s="1" t="s">
        <v>103</v>
      </c>
      <c r="L6372" s="1">
        <v>1016396</v>
      </c>
      <c r="M6372" s="1" t="s">
        <v>4958</v>
      </c>
      <c r="N6372" s="1"/>
      <c r="O6372" s="1" t="s">
        <v>1711</v>
      </c>
      <c r="P6372" s="1" t="s">
        <v>30</v>
      </c>
      <c r="Q6372" s="1" t="s">
        <v>30</v>
      </c>
      <c r="R6372" s="1">
        <v>1</v>
      </c>
      <c r="S6372" s="1">
        <v>1</v>
      </c>
      <c r="T6372" s="1">
        <v>0</v>
      </c>
      <c r="U6372" s="1">
        <v>0</v>
      </c>
      <c r="V6372" s="1" t="s">
        <v>33</v>
      </c>
      <c r="W6372" s="1">
        <v>0.1</v>
      </c>
      <c r="X6372" s="1">
        <v>0</v>
      </c>
      <c r="Y6372" s="1">
        <v>0</v>
      </c>
      <c r="Z6372" s="1">
        <v>2376</v>
      </c>
      <c r="AA6372" s="1"/>
      <c r="AB6372" s="1" t="s">
        <v>98</v>
      </c>
    </row>
    <row r="6373" spans="1:28" x14ac:dyDescent="0.2">
      <c r="A6373" s="1">
        <v>94981</v>
      </c>
      <c r="B6373" s="1" t="s">
        <v>4879</v>
      </c>
      <c r="C6373" s="1">
        <v>890154</v>
      </c>
      <c r="D6373" s="1">
        <v>194576351</v>
      </c>
      <c r="E6373" s="1">
        <v>3919032</v>
      </c>
      <c r="F6373" s="1" t="s">
        <v>106</v>
      </c>
      <c r="G6373" s="1">
        <v>578962</v>
      </c>
      <c r="H6373" s="1" t="s">
        <v>1740</v>
      </c>
      <c r="I6373" s="1"/>
      <c r="J6373" s="1">
        <v>124709</v>
      </c>
      <c r="K6373" s="1" t="s">
        <v>103</v>
      </c>
      <c r="L6373" s="1">
        <v>1016396</v>
      </c>
      <c r="M6373" s="1" t="s">
        <v>4958</v>
      </c>
      <c r="N6373" s="1"/>
      <c r="O6373" s="1" t="s">
        <v>1740</v>
      </c>
      <c r="P6373" s="1" t="s">
        <v>30</v>
      </c>
      <c r="Q6373" s="1" t="s">
        <v>30</v>
      </c>
      <c r="R6373" s="1">
        <v>1</v>
      </c>
      <c r="S6373" s="1">
        <v>1</v>
      </c>
      <c r="T6373" s="1">
        <v>0</v>
      </c>
      <c r="U6373" s="1">
        <v>0</v>
      </c>
      <c r="V6373" s="1" t="s">
        <v>33</v>
      </c>
      <c r="W6373" s="1">
        <v>0.1</v>
      </c>
      <c r="X6373" s="1">
        <v>0</v>
      </c>
      <c r="Y6373" s="1">
        <v>0</v>
      </c>
      <c r="Z6373" s="1">
        <v>2376</v>
      </c>
      <c r="AA6373" s="1"/>
      <c r="AB6373" s="1" t="s">
        <v>98</v>
      </c>
    </row>
    <row r="6374" spans="1:28" x14ac:dyDescent="0.2">
      <c r="A6374" s="1">
        <v>94981</v>
      </c>
      <c r="B6374" s="1" t="s">
        <v>4879</v>
      </c>
      <c r="C6374" s="1">
        <v>890154</v>
      </c>
      <c r="D6374" s="1">
        <v>194576352</v>
      </c>
      <c r="E6374" s="1">
        <v>3919034</v>
      </c>
      <c r="F6374" s="1" t="s">
        <v>106</v>
      </c>
      <c r="G6374" s="1">
        <v>578962</v>
      </c>
      <c r="H6374" s="1" t="s">
        <v>1740</v>
      </c>
      <c r="I6374" s="1"/>
      <c r="J6374" s="1">
        <v>124709</v>
      </c>
      <c r="K6374" s="1" t="s">
        <v>103</v>
      </c>
      <c r="L6374" s="1">
        <v>1016397</v>
      </c>
      <c r="M6374" s="1" t="s">
        <v>4959</v>
      </c>
      <c r="N6374" s="1"/>
      <c r="O6374" s="1" t="s">
        <v>1740</v>
      </c>
      <c r="P6374" s="1" t="s">
        <v>30</v>
      </c>
      <c r="Q6374" s="1" t="s">
        <v>30</v>
      </c>
      <c r="R6374" s="1">
        <v>1</v>
      </c>
      <c r="S6374" s="1">
        <v>1</v>
      </c>
      <c r="T6374" s="1">
        <v>0</v>
      </c>
      <c r="U6374" s="1">
        <v>0</v>
      </c>
      <c r="V6374" s="1" t="s">
        <v>33</v>
      </c>
      <c r="W6374" s="1">
        <v>0.1</v>
      </c>
      <c r="X6374" s="1">
        <v>0</v>
      </c>
      <c r="Y6374" s="1">
        <v>0</v>
      </c>
      <c r="Z6374" s="1">
        <v>2376</v>
      </c>
      <c r="AA6374" s="1"/>
      <c r="AB6374" s="1" t="s">
        <v>98</v>
      </c>
    </row>
    <row r="6375" spans="1:28" x14ac:dyDescent="0.2">
      <c r="A6375" s="1">
        <v>94981</v>
      </c>
      <c r="B6375" s="1" t="s">
        <v>4879</v>
      </c>
      <c r="C6375" s="1">
        <v>890154</v>
      </c>
      <c r="D6375" s="1">
        <v>194576353</v>
      </c>
      <c r="E6375" s="1">
        <v>3934401</v>
      </c>
      <c r="F6375" s="1" t="s">
        <v>96</v>
      </c>
      <c r="G6375" s="1">
        <v>586164</v>
      </c>
      <c r="H6375" s="1" t="s">
        <v>514</v>
      </c>
      <c r="I6375" s="1"/>
      <c r="J6375" s="1">
        <v>124709</v>
      </c>
      <c r="K6375" s="1" t="s">
        <v>103</v>
      </c>
      <c r="L6375" s="1">
        <v>1016397</v>
      </c>
      <c r="M6375" s="1" t="s">
        <v>4959</v>
      </c>
      <c r="N6375" s="1"/>
      <c r="O6375" s="1" t="s">
        <v>514</v>
      </c>
      <c r="P6375" s="1" t="s">
        <v>30</v>
      </c>
      <c r="Q6375" s="1" t="s">
        <v>30</v>
      </c>
      <c r="R6375" s="1">
        <v>1</v>
      </c>
      <c r="S6375" s="1">
        <v>1</v>
      </c>
      <c r="T6375" s="1">
        <v>15</v>
      </c>
      <c r="U6375" s="1">
        <v>0</v>
      </c>
      <c r="V6375" s="1">
        <v>0</v>
      </c>
      <c r="W6375" s="1">
        <v>0.1</v>
      </c>
      <c r="X6375" s="1">
        <v>15</v>
      </c>
      <c r="Y6375" s="1">
        <v>16.5</v>
      </c>
      <c r="Z6375" s="1">
        <v>2376</v>
      </c>
      <c r="AA6375" s="1"/>
      <c r="AB6375" s="1" t="s">
        <v>98</v>
      </c>
    </row>
    <row r="6376" spans="1:28" x14ac:dyDescent="0.2">
      <c r="A6376" s="1">
        <v>94981</v>
      </c>
      <c r="B6376" s="1" t="s">
        <v>4879</v>
      </c>
      <c r="C6376" s="1">
        <v>890154</v>
      </c>
      <c r="D6376" s="1">
        <v>194576354</v>
      </c>
      <c r="E6376" s="1">
        <v>3919036</v>
      </c>
      <c r="F6376" s="1" t="s">
        <v>106</v>
      </c>
      <c r="G6376" s="1">
        <v>578962</v>
      </c>
      <c r="H6376" s="1" t="s">
        <v>1740</v>
      </c>
      <c r="I6376" s="1"/>
      <c r="J6376" s="1">
        <v>124709</v>
      </c>
      <c r="K6376" s="1" t="s">
        <v>103</v>
      </c>
      <c r="L6376" s="1">
        <v>1016400</v>
      </c>
      <c r="M6376" s="1" t="s">
        <v>4960</v>
      </c>
      <c r="N6376" s="1"/>
      <c r="O6376" s="1" t="s">
        <v>1740</v>
      </c>
      <c r="P6376" s="1" t="s">
        <v>30</v>
      </c>
      <c r="Q6376" s="1" t="s">
        <v>30</v>
      </c>
      <c r="R6376" s="1">
        <v>1</v>
      </c>
      <c r="S6376" s="1">
        <v>1</v>
      </c>
      <c r="T6376" s="1">
        <v>0</v>
      </c>
      <c r="U6376" s="1">
        <v>0</v>
      </c>
      <c r="V6376" s="1" t="s">
        <v>33</v>
      </c>
      <c r="W6376" s="1">
        <v>0.1</v>
      </c>
      <c r="X6376" s="1">
        <v>0</v>
      </c>
      <c r="Y6376" s="1">
        <v>0</v>
      </c>
      <c r="Z6376" s="1">
        <v>2376</v>
      </c>
      <c r="AA6376" s="1"/>
      <c r="AB6376" s="1" t="s">
        <v>98</v>
      </c>
    </row>
    <row r="6377" spans="1:28" x14ac:dyDescent="0.2">
      <c r="A6377" s="1">
        <v>94981</v>
      </c>
      <c r="B6377" s="1" t="s">
        <v>4879</v>
      </c>
      <c r="C6377" s="1">
        <v>890154</v>
      </c>
      <c r="D6377" s="1">
        <v>194576355</v>
      </c>
      <c r="E6377" s="1">
        <v>3934342</v>
      </c>
      <c r="F6377" s="1" t="s">
        <v>96</v>
      </c>
      <c r="G6377" s="1">
        <v>586164</v>
      </c>
      <c r="H6377" s="1" t="s">
        <v>514</v>
      </c>
      <c r="I6377" s="1"/>
      <c r="J6377" s="1">
        <v>124709</v>
      </c>
      <c r="K6377" s="1" t="s">
        <v>103</v>
      </c>
      <c r="L6377" s="1">
        <v>1016400</v>
      </c>
      <c r="M6377" s="1" t="s">
        <v>4960</v>
      </c>
      <c r="N6377" s="1"/>
      <c r="O6377" s="1" t="s">
        <v>514</v>
      </c>
      <c r="P6377" s="1" t="s">
        <v>30</v>
      </c>
      <c r="Q6377" s="1" t="s">
        <v>30</v>
      </c>
      <c r="R6377" s="1">
        <v>1</v>
      </c>
      <c r="S6377" s="1">
        <v>1</v>
      </c>
      <c r="T6377" s="1">
        <v>15</v>
      </c>
      <c r="U6377" s="1">
        <v>0</v>
      </c>
      <c r="V6377" s="1">
        <v>0</v>
      </c>
      <c r="W6377" s="1">
        <v>0.1</v>
      </c>
      <c r="X6377" s="1">
        <v>15</v>
      </c>
      <c r="Y6377" s="1">
        <v>16.5</v>
      </c>
      <c r="Z6377" s="1">
        <v>2376</v>
      </c>
      <c r="AA6377" s="1"/>
      <c r="AB6377" s="1" t="s">
        <v>98</v>
      </c>
    </row>
    <row r="6378" spans="1:28" x14ac:dyDescent="0.2">
      <c r="A6378" s="1">
        <v>94981</v>
      </c>
      <c r="B6378" s="1" t="s">
        <v>4879</v>
      </c>
      <c r="C6378" s="1">
        <v>890154</v>
      </c>
      <c r="D6378" s="1">
        <v>194576356</v>
      </c>
      <c r="E6378" s="1">
        <v>3919037</v>
      </c>
      <c r="F6378" s="1" t="s">
        <v>96</v>
      </c>
      <c r="G6378" s="1">
        <v>568885</v>
      </c>
      <c r="H6378" s="1" t="s">
        <v>1711</v>
      </c>
      <c r="I6378" s="1"/>
      <c r="J6378" s="1">
        <v>124709</v>
      </c>
      <c r="K6378" s="1" t="s">
        <v>103</v>
      </c>
      <c r="L6378" s="1">
        <v>1016401</v>
      </c>
      <c r="M6378" s="1" t="s">
        <v>4961</v>
      </c>
      <c r="N6378" s="1"/>
      <c r="O6378" s="1" t="s">
        <v>1711</v>
      </c>
      <c r="P6378" s="1" t="s">
        <v>30</v>
      </c>
      <c r="Q6378" s="1" t="s">
        <v>30</v>
      </c>
      <c r="R6378" s="1">
        <v>1</v>
      </c>
      <c r="S6378" s="1">
        <v>1</v>
      </c>
      <c r="T6378" s="1">
        <v>0</v>
      </c>
      <c r="U6378" s="1">
        <v>0</v>
      </c>
      <c r="V6378" s="1" t="s">
        <v>33</v>
      </c>
      <c r="W6378" s="1">
        <v>0.1</v>
      </c>
      <c r="X6378" s="1">
        <v>0</v>
      </c>
      <c r="Y6378" s="1">
        <v>0</v>
      </c>
      <c r="Z6378" s="1">
        <v>2376</v>
      </c>
      <c r="AA6378" s="1"/>
      <c r="AB6378" s="1" t="s">
        <v>98</v>
      </c>
    </row>
    <row r="6379" spans="1:28" x14ac:dyDescent="0.2">
      <c r="A6379" s="1">
        <v>94981</v>
      </c>
      <c r="B6379" s="1" t="s">
        <v>4879</v>
      </c>
      <c r="C6379" s="1">
        <v>890154</v>
      </c>
      <c r="D6379" s="1">
        <v>194576357</v>
      </c>
      <c r="E6379" s="1">
        <v>3919038</v>
      </c>
      <c r="F6379" s="1" t="s">
        <v>106</v>
      </c>
      <c r="G6379" s="1">
        <v>578962</v>
      </c>
      <c r="H6379" s="1" t="s">
        <v>1740</v>
      </c>
      <c r="I6379" s="1"/>
      <c r="J6379" s="1">
        <v>124709</v>
      </c>
      <c r="K6379" s="1" t="s">
        <v>103</v>
      </c>
      <c r="L6379" s="1">
        <v>1016401</v>
      </c>
      <c r="M6379" s="1" t="s">
        <v>4961</v>
      </c>
      <c r="N6379" s="1"/>
      <c r="O6379" s="1" t="s">
        <v>1740</v>
      </c>
      <c r="P6379" s="1" t="s">
        <v>30</v>
      </c>
      <c r="Q6379" s="1" t="s">
        <v>30</v>
      </c>
      <c r="R6379" s="1">
        <v>1</v>
      </c>
      <c r="S6379" s="1">
        <v>1</v>
      </c>
      <c r="T6379" s="1">
        <v>0</v>
      </c>
      <c r="U6379" s="1">
        <v>0</v>
      </c>
      <c r="V6379" s="1" t="s">
        <v>33</v>
      </c>
      <c r="W6379" s="1">
        <v>0.1</v>
      </c>
      <c r="X6379" s="1">
        <v>0</v>
      </c>
      <c r="Y6379" s="1">
        <v>0</v>
      </c>
      <c r="Z6379" s="1">
        <v>2376</v>
      </c>
      <c r="AA6379" s="1"/>
      <c r="AB6379" s="1" t="s">
        <v>98</v>
      </c>
    </row>
    <row r="6380" spans="1:28" x14ac:dyDescent="0.2">
      <c r="A6380" s="1">
        <v>94981</v>
      </c>
      <c r="B6380" s="1" t="s">
        <v>4879</v>
      </c>
      <c r="C6380" s="1">
        <v>890154</v>
      </c>
      <c r="D6380" s="1">
        <v>194576358</v>
      </c>
      <c r="E6380" s="1">
        <v>3919039</v>
      </c>
      <c r="F6380" s="1" t="s">
        <v>96</v>
      </c>
      <c r="G6380" s="1">
        <v>586163</v>
      </c>
      <c r="H6380" s="1" t="s">
        <v>1698</v>
      </c>
      <c r="I6380" s="1"/>
      <c r="J6380" s="1">
        <v>124709</v>
      </c>
      <c r="K6380" s="1" t="s">
        <v>103</v>
      </c>
      <c r="L6380" s="1">
        <v>1016402</v>
      </c>
      <c r="M6380" s="1" t="s">
        <v>4962</v>
      </c>
      <c r="N6380" s="1"/>
      <c r="O6380" s="1" t="s">
        <v>1698</v>
      </c>
      <c r="P6380" s="1" t="s">
        <v>30</v>
      </c>
      <c r="Q6380" s="1" t="s">
        <v>30</v>
      </c>
      <c r="R6380" s="1">
        <v>1</v>
      </c>
      <c r="S6380" s="1">
        <v>1</v>
      </c>
      <c r="T6380" s="1">
        <v>0</v>
      </c>
      <c r="U6380" s="1">
        <v>0</v>
      </c>
      <c r="V6380" s="1" t="s">
        <v>33</v>
      </c>
      <c r="W6380" s="1">
        <v>0.1</v>
      </c>
      <c r="X6380" s="1">
        <v>0</v>
      </c>
      <c r="Y6380" s="1">
        <v>0</v>
      </c>
      <c r="Z6380" s="1">
        <v>2376</v>
      </c>
      <c r="AA6380" s="1"/>
      <c r="AB6380" s="1" t="s">
        <v>98</v>
      </c>
    </row>
    <row r="6381" spans="1:28" x14ac:dyDescent="0.2">
      <c r="A6381" s="1">
        <v>94981</v>
      </c>
      <c r="B6381" s="1" t="s">
        <v>4879</v>
      </c>
      <c r="C6381" s="1">
        <v>890154</v>
      </c>
      <c r="D6381" s="1">
        <v>194576359</v>
      </c>
      <c r="E6381" s="1">
        <v>3919040</v>
      </c>
      <c r="F6381" s="1" t="s">
        <v>106</v>
      </c>
      <c r="G6381" s="1">
        <v>578962</v>
      </c>
      <c r="H6381" s="1" t="s">
        <v>1740</v>
      </c>
      <c r="I6381" s="1"/>
      <c r="J6381" s="1">
        <v>124709</v>
      </c>
      <c r="K6381" s="1" t="s">
        <v>103</v>
      </c>
      <c r="L6381" s="1">
        <v>1016402</v>
      </c>
      <c r="M6381" s="1" t="s">
        <v>4962</v>
      </c>
      <c r="N6381" s="1"/>
      <c r="O6381" s="1" t="s">
        <v>1740</v>
      </c>
      <c r="P6381" s="1" t="s">
        <v>30</v>
      </c>
      <c r="Q6381" s="1" t="s">
        <v>30</v>
      </c>
      <c r="R6381" s="1">
        <v>1</v>
      </c>
      <c r="S6381" s="1">
        <v>1</v>
      </c>
      <c r="T6381" s="1">
        <v>0</v>
      </c>
      <c r="U6381" s="1">
        <v>0</v>
      </c>
      <c r="V6381" s="1" t="s">
        <v>33</v>
      </c>
      <c r="W6381" s="1">
        <v>0.1</v>
      </c>
      <c r="X6381" s="1">
        <v>0</v>
      </c>
      <c r="Y6381" s="1">
        <v>0</v>
      </c>
      <c r="Z6381" s="1">
        <v>2376</v>
      </c>
      <c r="AA6381" s="1"/>
      <c r="AB6381" s="1" t="s">
        <v>98</v>
      </c>
    </row>
    <row r="6382" spans="1:28" x14ac:dyDescent="0.2">
      <c r="A6382" s="1">
        <v>94981</v>
      </c>
      <c r="B6382" s="1" t="s">
        <v>4879</v>
      </c>
      <c r="C6382" s="1">
        <v>890154</v>
      </c>
      <c r="D6382" s="1">
        <v>194576360</v>
      </c>
      <c r="E6382" s="1">
        <v>3919042</v>
      </c>
      <c r="F6382" s="1" t="s">
        <v>106</v>
      </c>
      <c r="G6382" s="1">
        <v>578962</v>
      </c>
      <c r="H6382" s="1" t="s">
        <v>1740</v>
      </c>
      <c r="I6382" s="1"/>
      <c r="J6382" s="1">
        <v>124709</v>
      </c>
      <c r="K6382" s="1" t="s">
        <v>103</v>
      </c>
      <c r="L6382" s="1">
        <v>1016403</v>
      </c>
      <c r="M6382" s="1" t="s">
        <v>4963</v>
      </c>
      <c r="N6382" s="1"/>
      <c r="O6382" s="1" t="s">
        <v>1740</v>
      </c>
      <c r="P6382" s="1" t="s">
        <v>30</v>
      </c>
      <c r="Q6382" s="1" t="s">
        <v>30</v>
      </c>
      <c r="R6382" s="1">
        <v>1</v>
      </c>
      <c r="S6382" s="1">
        <v>1</v>
      </c>
      <c r="T6382" s="1">
        <v>0</v>
      </c>
      <c r="U6382" s="1">
        <v>0</v>
      </c>
      <c r="V6382" s="1" t="s">
        <v>33</v>
      </c>
      <c r="W6382" s="1">
        <v>0.1</v>
      </c>
      <c r="X6382" s="1">
        <v>0</v>
      </c>
      <c r="Y6382" s="1">
        <v>0</v>
      </c>
      <c r="Z6382" s="1">
        <v>2376</v>
      </c>
      <c r="AA6382" s="1"/>
      <c r="AB6382" s="1" t="s">
        <v>98</v>
      </c>
    </row>
    <row r="6383" spans="1:28" x14ac:dyDescent="0.2">
      <c r="A6383" s="1">
        <v>94981</v>
      </c>
      <c r="B6383" s="1" t="s">
        <v>4879</v>
      </c>
      <c r="C6383" s="1">
        <v>890154</v>
      </c>
      <c r="D6383" s="1">
        <v>194576361</v>
      </c>
      <c r="E6383" s="1">
        <v>3934399</v>
      </c>
      <c r="F6383" s="1" t="s">
        <v>96</v>
      </c>
      <c r="G6383" s="1">
        <v>586164</v>
      </c>
      <c r="H6383" s="1" t="s">
        <v>514</v>
      </c>
      <c r="I6383" s="1"/>
      <c r="J6383" s="1">
        <v>124709</v>
      </c>
      <c r="K6383" s="1" t="s">
        <v>103</v>
      </c>
      <c r="L6383" s="1">
        <v>1016403</v>
      </c>
      <c r="M6383" s="1" t="s">
        <v>4963</v>
      </c>
      <c r="N6383" s="1"/>
      <c r="O6383" s="1" t="s">
        <v>514</v>
      </c>
      <c r="P6383" s="1" t="s">
        <v>30</v>
      </c>
      <c r="Q6383" s="1" t="s">
        <v>30</v>
      </c>
      <c r="R6383" s="1">
        <v>1</v>
      </c>
      <c r="S6383" s="1">
        <v>1</v>
      </c>
      <c r="T6383" s="1">
        <v>15</v>
      </c>
      <c r="U6383" s="1">
        <v>0</v>
      </c>
      <c r="V6383" s="1">
        <v>0</v>
      </c>
      <c r="W6383" s="1">
        <v>0.1</v>
      </c>
      <c r="X6383" s="1">
        <v>15</v>
      </c>
      <c r="Y6383" s="1">
        <v>16.5</v>
      </c>
      <c r="Z6383" s="1">
        <v>2376</v>
      </c>
      <c r="AA6383" s="1"/>
      <c r="AB6383" s="1" t="s">
        <v>98</v>
      </c>
    </row>
    <row r="6384" spans="1:28" x14ac:dyDescent="0.2">
      <c r="A6384" s="1">
        <v>94981</v>
      </c>
      <c r="B6384" s="1" t="s">
        <v>4879</v>
      </c>
      <c r="C6384" s="1">
        <v>890154</v>
      </c>
      <c r="D6384" s="1">
        <v>194576362</v>
      </c>
      <c r="E6384" s="1">
        <v>3919044</v>
      </c>
      <c r="F6384" s="1" t="s">
        <v>106</v>
      </c>
      <c r="G6384" s="1">
        <v>578962</v>
      </c>
      <c r="H6384" s="1" t="s">
        <v>1740</v>
      </c>
      <c r="I6384" s="1"/>
      <c r="J6384" s="1">
        <v>124709</v>
      </c>
      <c r="K6384" s="1" t="s">
        <v>103</v>
      </c>
      <c r="L6384" s="1">
        <v>1016404</v>
      </c>
      <c r="M6384" s="1" t="s">
        <v>4964</v>
      </c>
      <c r="N6384" s="1"/>
      <c r="O6384" s="1" t="s">
        <v>1740</v>
      </c>
      <c r="P6384" s="1" t="s">
        <v>30</v>
      </c>
      <c r="Q6384" s="1" t="s">
        <v>30</v>
      </c>
      <c r="R6384" s="1">
        <v>1</v>
      </c>
      <c r="S6384" s="1">
        <v>1</v>
      </c>
      <c r="T6384" s="1">
        <v>0</v>
      </c>
      <c r="U6384" s="1">
        <v>0</v>
      </c>
      <c r="V6384" s="1" t="s">
        <v>33</v>
      </c>
      <c r="W6384" s="1">
        <v>0.1</v>
      </c>
      <c r="X6384" s="1">
        <v>0</v>
      </c>
      <c r="Y6384" s="1">
        <v>0</v>
      </c>
      <c r="Z6384" s="1">
        <v>2376</v>
      </c>
      <c r="AA6384" s="1"/>
      <c r="AB6384" s="1" t="s">
        <v>98</v>
      </c>
    </row>
    <row r="6385" spans="1:28" x14ac:dyDescent="0.2">
      <c r="A6385" s="1">
        <v>94981</v>
      </c>
      <c r="B6385" s="1" t="s">
        <v>4879</v>
      </c>
      <c r="C6385" s="1">
        <v>890154</v>
      </c>
      <c r="D6385" s="1">
        <v>194576363</v>
      </c>
      <c r="E6385" s="1">
        <v>3934395</v>
      </c>
      <c r="F6385" s="1" t="s">
        <v>96</v>
      </c>
      <c r="G6385" s="1">
        <v>586164</v>
      </c>
      <c r="H6385" s="1" t="s">
        <v>514</v>
      </c>
      <c r="I6385" s="1"/>
      <c r="J6385" s="1">
        <v>124709</v>
      </c>
      <c r="K6385" s="1" t="s">
        <v>103</v>
      </c>
      <c r="L6385" s="1">
        <v>1016404</v>
      </c>
      <c r="M6385" s="1" t="s">
        <v>4964</v>
      </c>
      <c r="N6385" s="1"/>
      <c r="O6385" s="1" t="s">
        <v>514</v>
      </c>
      <c r="P6385" s="1" t="s">
        <v>30</v>
      </c>
      <c r="Q6385" s="1" t="s">
        <v>30</v>
      </c>
      <c r="R6385" s="1">
        <v>1</v>
      </c>
      <c r="S6385" s="1">
        <v>1</v>
      </c>
      <c r="T6385" s="1">
        <v>15</v>
      </c>
      <c r="U6385" s="1">
        <v>0</v>
      </c>
      <c r="V6385" s="1">
        <v>0</v>
      </c>
      <c r="W6385" s="1">
        <v>0.1</v>
      </c>
      <c r="X6385" s="1">
        <v>15</v>
      </c>
      <c r="Y6385" s="1">
        <v>16.5</v>
      </c>
      <c r="Z6385" s="1">
        <v>2376</v>
      </c>
      <c r="AA6385" s="1"/>
      <c r="AB6385" s="1" t="s">
        <v>98</v>
      </c>
    </row>
    <row r="6386" spans="1:28" x14ac:dyDescent="0.2">
      <c r="A6386" s="1">
        <v>94981</v>
      </c>
      <c r="B6386" s="1" t="s">
        <v>4879</v>
      </c>
      <c r="C6386" s="1">
        <v>890154</v>
      </c>
      <c r="D6386" s="1">
        <v>194576364</v>
      </c>
      <c r="E6386" s="1">
        <v>3919046</v>
      </c>
      <c r="F6386" s="1" t="s">
        <v>106</v>
      </c>
      <c r="G6386" s="1">
        <v>578962</v>
      </c>
      <c r="H6386" s="1" t="s">
        <v>1740</v>
      </c>
      <c r="I6386" s="1"/>
      <c r="J6386" s="1">
        <v>124709</v>
      </c>
      <c r="K6386" s="1" t="s">
        <v>103</v>
      </c>
      <c r="L6386" s="1">
        <v>1016405</v>
      </c>
      <c r="M6386" s="1" t="s">
        <v>4965</v>
      </c>
      <c r="N6386" s="1"/>
      <c r="O6386" s="1" t="s">
        <v>1740</v>
      </c>
      <c r="P6386" s="1" t="s">
        <v>30</v>
      </c>
      <c r="Q6386" s="1" t="s">
        <v>30</v>
      </c>
      <c r="R6386" s="1">
        <v>1</v>
      </c>
      <c r="S6386" s="1">
        <v>1</v>
      </c>
      <c r="T6386" s="1">
        <v>0</v>
      </c>
      <c r="U6386" s="1">
        <v>0</v>
      </c>
      <c r="V6386" s="1" t="s">
        <v>33</v>
      </c>
      <c r="W6386" s="1">
        <v>0.1</v>
      </c>
      <c r="X6386" s="1">
        <v>0</v>
      </c>
      <c r="Y6386" s="1">
        <v>0</v>
      </c>
      <c r="Z6386" s="1">
        <v>2376</v>
      </c>
      <c r="AA6386" s="1"/>
      <c r="AB6386" s="1" t="s">
        <v>98</v>
      </c>
    </row>
    <row r="6387" spans="1:28" x14ac:dyDescent="0.2">
      <c r="A6387" s="1">
        <v>94981</v>
      </c>
      <c r="B6387" s="1" t="s">
        <v>4879</v>
      </c>
      <c r="C6387" s="1">
        <v>890154</v>
      </c>
      <c r="D6387" s="1">
        <v>194576365</v>
      </c>
      <c r="E6387" s="1">
        <v>3934394</v>
      </c>
      <c r="F6387" s="1" t="s">
        <v>96</v>
      </c>
      <c r="G6387" s="1">
        <v>586164</v>
      </c>
      <c r="H6387" s="1" t="s">
        <v>514</v>
      </c>
      <c r="I6387" s="1"/>
      <c r="J6387" s="1">
        <v>124709</v>
      </c>
      <c r="K6387" s="1" t="s">
        <v>103</v>
      </c>
      <c r="L6387" s="1">
        <v>1016405</v>
      </c>
      <c r="M6387" s="1" t="s">
        <v>4965</v>
      </c>
      <c r="N6387" s="1"/>
      <c r="O6387" s="1" t="s">
        <v>514</v>
      </c>
      <c r="P6387" s="1" t="s">
        <v>30</v>
      </c>
      <c r="Q6387" s="1" t="s">
        <v>30</v>
      </c>
      <c r="R6387" s="1">
        <v>1</v>
      </c>
      <c r="S6387" s="1">
        <v>1</v>
      </c>
      <c r="T6387" s="1">
        <v>15</v>
      </c>
      <c r="U6387" s="1">
        <v>0</v>
      </c>
      <c r="V6387" s="1">
        <v>0</v>
      </c>
      <c r="W6387" s="1">
        <v>0.1</v>
      </c>
      <c r="X6387" s="1">
        <v>15</v>
      </c>
      <c r="Y6387" s="1">
        <v>16.5</v>
      </c>
      <c r="Z6387" s="1">
        <v>2376</v>
      </c>
      <c r="AA6387" s="1"/>
      <c r="AB6387" s="1" t="s">
        <v>98</v>
      </c>
    </row>
    <row r="6388" spans="1:28" x14ac:dyDescent="0.2">
      <c r="A6388" s="1">
        <v>94981</v>
      </c>
      <c r="B6388" s="1" t="s">
        <v>4879</v>
      </c>
      <c r="C6388" s="1">
        <v>890154</v>
      </c>
      <c r="D6388" s="1">
        <v>194576366</v>
      </c>
      <c r="E6388" s="1">
        <v>3919047</v>
      </c>
      <c r="F6388" s="1" t="s">
        <v>96</v>
      </c>
      <c r="G6388" s="1">
        <v>568888</v>
      </c>
      <c r="H6388" s="1" t="s">
        <v>180</v>
      </c>
      <c r="I6388" s="1"/>
      <c r="J6388" s="1">
        <v>124709</v>
      </c>
      <c r="K6388" s="1" t="s">
        <v>103</v>
      </c>
      <c r="L6388" s="1">
        <v>1016407</v>
      </c>
      <c r="M6388" s="1" t="s">
        <v>4966</v>
      </c>
      <c r="N6388" s="1"/>
      <c r="O6388" s="1" t="s">
        <v>180</v>
      </c>
      <c r="P6388" s="1" t="s">
        <v>30</v>
      </c>
      <c r="Q6388" s="1" t="s">
        <v>30</v>
      </c>
      <c r="R6388" s="1">
        <v>1</v>
      </c>
      <c r="S6388" s="1">
        <v>1</v>
      </c>
      <c r="T6388" s="1">
        <v>0</v>
      </c>
      <c r="U6388" s="1">
        <v>0</v>
      </c>
      <c r="V6388" s="1" t="s">
        <v>33</v>
      </c>
      <c r="W6388" s="1">
        <v>0.1</v>
      </c>
      <c r="X6388" s="1">
        <v>0</v>
      </c>
      <c r="Y6388" s="1">
        <v>0</v>
      </c>
      <c r="Z6388" s="1">
        <v>2376</v>
      </c>
      <c r="AA6388" s="1"/>
      <c r="AB6388" s="1" t="s">
        <v>98</v>
      </c>
    </row>
    <row r="6389" spans="1:28" x14ac:dyDescent="0.2">
      <c r="A6389" s="1">
        <v>94981</v>
      </c>
      <c r="B6389" s="1" t="s">
        <v>4879</v>
      </c>
      <c r="C6389" s="1">
        <v>890154</v>
      </c>
      <c r="D6389" s="1">
        <v>194576367</v>
      </c>
      <c r="E6389" s="1">
        <v>3919048</v>
      </c>
      <c r="F6389" s="1" t="s">
        <v>96</v>
      </c>
      <c r="G6389" s="1">
        <v>568888</v>
      </c>
      <c r="H6389" s="1" t="s">
        <v>180</v>
      </c>
      <c r="I6389" s="1"/>
      <c r="J6389" s="1">
        <v>124709</v>
      </c>
      <c r="K6389" s="1" t="s">
        <v>103</v>
      </c>
      <c r="L6389" s="1">
        <v>1016408</v>
      </c>
      <c r="M6389" s="1" t="s">
        <v>4967</v>
      </c>
      <c r="N6389" s="1"/>
      <c r="O6389" s="1" t="s">
        <v>180</v>
      </c>
      <c r="P6389" s="1" t="s">
        <v>30</v>
      </c>
      <c r="Q6389" s="1" t="s">
        <v>30</v>
      </c>
      <c r="R6389" s="1">
        <v>1</v>
      </c>
      <c r="S6389" s="1">
        <v>1</v>
      </c>
      <c r="T6389" s="1">
        <v>0</v>
      </c>
      <c r="U6389" s="1">
        <v>0</v>
      </c>
      <c r="V6389" s="1" t="s">
        <v>33</v>
      </c>
      <c r="W6389" s="1">
        <v>0.1</v>
      </c>
      <c r="X6389" s="1">
        <v>0</v>
      </c>
      <c r="Y6389" s="1">
        <v>0</v>
      </c>
      <c r="Z6389" s="1">
        <v>2376</v>
      </c>
      <c r="AA6389" s="1"/>
      <c r="AB6389" s="1" t="s">
        <v>98</v>
      </c>
    </row>
    <row r="6390" spans="1:28" x14ac:dyDescent="0.2">
      <c r="A6390" s="1">
        <v>94981</v>
      </c>
      <c r="B6390" s="1" t="s">
        <v>4879</v>
      </c>
      <c r="C6390" s="1">
        <v>890154</v>
      </c>
      <c r="D6390" s="1">
        <v>194576368</v>
      </c>
      <c r="E6390" s="1">
        <v>3919049</v>
      </c>
      <c r="F6390" s="1" t="s">
        <v>96</v>
      </c>
      <c r="G6390" s="1">
        <v>568888</v>
      </c>
      <c r="H6390" s="1" t="s">
        <v>180</v>
      </c>
      <c r="I6390" s="1"/>
      <c r="J6390" s="1">
        <v>124709</v>
      </c>
      <c r="K6390" s="1" t="s">
        <v>103</v>
      </c>
      <c r="L6390" s="1">
        <v>1016409</v>
      </c>
      <c r="M6390" s="1" t="s">
        <v>4968</v>
      </c>
      <c r="N6390" s="1"/>
      <c r="O6390" s="1" t="s">
        <v>180</v>
      </c>
      <c r="P6390" s="1" t="s">
        <v>30</v>
      </c>
      <c r="Q6390" s="1" t="s">
        <v>30</v>
      </c>
      <c r="R6390" s="1">
        <v>1</v>
      </c>
      <c r="S6390" s="1">
        <v>1</v>
      </c>
      <c r="T6390" s="1">
        <v>0</v>
      </c>
      <c r="U6390" s="1">
        <v>0</v>
      </c>
      <c r="V6390" s="1" t="s">
        <v>33</v>
      </c>
      <c r="W6390" s="1">
        <v>0.1</v>
      </c>
      <c r="X6390" s="1">
        <v>0</v>
      </c>
      <c r="Y6390" s="1">
        <v>0</v>
      </c>
      <c r="Z6390" s="1">
        <v>2376</v>
      </c>
      <c r="AA6390" s="1"/>
      <c r="AB6390" s="1" t="s">
        <v>98</v>
      </c>
    </row>
    <row r="6391" spans="1:28" x14ac:dyDescent="0.2">
      <c r="A6391" s="1">
        <v>94981</v>
      </c>
      <c r="B6391" s="1" t="s">
        <v>4879</v>
      </c>
      <c r="C6391" s="1">
        <v>890154</v>
      </c>
      <c r="D6391" s="1">
        <v>194576369</v>
      </c>
      <c r="E6391" s="1">
        <v>3977120</v>
      </c>
      <c r="F6391" s="1" t="s">
        <v>96</v>
      </c>
      <c r="G6391" s="1">
        <v>568885</v>
      </c>
      <c r="H6391" s="1" t="s">
        <v>1711</v>
      </c>
      <c r="I6391" s="1"/>
      <c r="J6391" s="1">
        <v>124709</v>
      </c>
      <c r="K6391" s="1" t="s">
        <v>103</v>
      </c>
      <c r="L6391" s="1">
        <v>1036303</v>
      </c>
      <c r="M6391" s="1" t="s">
        <v>4969</v>
      </c>
      <c r="N6391" s="1"/>
      <c r="O6391" s="1" t="s">
        <v>1711</v>
      </c>
      <c r="P6391" s="1" t="s">
        <v>30</v>
      </c>
      <c r="Q6391" s="1" t="s">
        <v>30</v>
      </c>
      <c r="R6391" s="1">
        <v>1</v>
      </c>
      <c r="S6391" s="1">
        <v>1</v>
      </c>
      <c r="T6391" s="1">
        <v>5</v>
      </c>
      <c r="U6391" s="1">
        <v>0</v>
      </c>
      <c r="V6391" s="1">
        <v>0</v>
      </c>
      <c r="W6391" s="1">
        <v>0.1</v>
      </c>
      <c r="X6391" s="1">
        <v>5</v>
      </c>
      <c r="Y6391" s="1">
        <v>5.5</v>
      </c>
      <c r="Z6391" s="1">
        <v>2376</v>
      </c>
      <c r="AA6391" s="1"/>
      <c r="AB6391" s="1" t="s">
        <v>98</v>
      </c>
    </row>
    <row r="6392" spans="1:28" x14ac:dyDescent="0.2">
      <c r="A6392" s="1">
        <v>94981</v>
      </c>
      <c r="B6392" s="1" t="s">
        <v>4879</v>
      </c>
      <c r="C6392" s="1">
        <v>890154</v>
      </c>
      <c r="D6392" s="1">
        <v>194576370</v>
      </c>
      <c r="E6392" s="1">
        <v>3977121</v>
      </c>
      <c r="F6392" s="1" t="s">
        <v>106</v>
      </c>
      <c r="G6392" s="1">
        <v>578962</v>
      </c>
      <c r="H6392" s="1" t="s">
        <v>1740</v>
      </c>
      <c r="I6392" s="1"/>
      <c r="J6392" s="1">
        <v>124709</v>
      </c>
      <c r="K6392" s="1" t="s">
        <v>103</v>
      </c>
      <c r="L6392" s="1">
        <v>1036303</v>
      </c>
      <c r="M6392" s="1" t="s">
        <v>4969</v>
      </c>
      <c r="N6392" s="1"/>
      <c r="O6392" s="1" t="s">
        <v>1740</v>
      </c>
      <c r="P6392" s="1" t="s">
        <v>30</v>
      </c>
      <c r="Q6392" s="1" t="s">
        <v>30</v>
      </c>
      <c r="R6392" s="1">
        <v>1</v>
      </c>
      <c r="S6392" s="1">
        <v>1</v>
      </c>
      <c r="T6392" s="1">
        <v>0</v>
      </c>
      <c r="U6392" s="1">
        <v>0</v>
      </c>
      <c r="V6392" s="1" t="s">
        <v>33</v>
      </c>
      <c r="W6392" s="1">
        <v>0.1</v>
      </c>
      <c r="X6392" s="1">
        <v>0</v>
      </c>
      <c r="Y6392" s="1">
        <v>0</v>
      </c>
      <c r="Z6392" s="1">
        <v>2376</v>
      </c>
      <c r="AA6392" s="1"/>
      <c r="AB6392" s="1" t="s">
        <v>98</v>
      </c>
    </row>
    <row r="6393" spans="1:28" x14ac:dyDescent="0.2">
      <c r="A6393" s="1">
        <v>94981</v>
      </c>
      <c r="B6393" s="1" t="s">
        <v>4879</v>
      </c>
      <c r="C6393" s="1">
        <v>890154</v>
      </c>
      <c r="D6393" s="1">
        <v>194577087</v>
      </c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 t="s">
        <v>4970</v>
      </c>
      <c r="P6393" s="1" t="s">
        <v>30</v>
      </c>
      <c r="Q6393" s="1"/>
      <c r="R6393" s="1">
        <v>1</v>
      </c>
      <c r="S6393" s="1">
        <v>1</v>
      </c>
      <c r="T6393" s="1">
        <v>0</v>
      </c>
      <c r="U6393" s="1">
        <v>0</v>
      </c>
      <c r="V6393" s="1" t="s">
        <v>33</v>
      </c>
      <c r="W6393" s="1">
        <v>0.1</v>
      </c>
      <c r="X6393" s="1">
        <v>0</v>
      </c>
      <c r="Y6393" s="1">
        <v>0</v>
      </c>
      <c r="Z6393" s="1">
        <v>2376</v>
      </c>
      <c r="AA6393" s="1"/>
      <c r="AB6393" s="1"/>
    </row>
    <row r="6394" spans="1:28" x14ac:dyDescent="0.2">
      <c r="A6394" s="1">
        <v>94982</v>
      </c>
      <c r="B6394" s="1" t="s">
        <v>4971</v>
      </c>
      <c r="C6394" s="1">
        <v>890158</v>
      </c>
      <c r="D6394" s="1">
        <v>193387616</v>
      </c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 t="s">
        <v>4972</v>
      </c>
      <c r="P6394" s="1" t="s">
        <v>30</v>
      </c>
      <c r="Q6394" s="1"/>
      <c r="R6394" s="1">
        <v>1</v>
      </c>
      <c r="S6394" s="1">
        <v>1</v>
      </c>
      <c r="T6394" s="1">
        <v>0</v>
      </c>
      <c r="U6394" s="1">
        <v>0</v>
      </c>
      <c r="V6394" s="1" t="s">
        <v>33</v>
      </c>
      <c r="W6394" s="1">
        <v>0.1</v>
      </c>
      <c r="X6394" s="1">
        <v>0</v>
      </c>
      <c r="Y6394" s="1">
        <v>0</v>
      </c>
      <c r="Z6394" s="1">
        <v>2376</v>
      </c>
      <c r="AA6394" s="1"/>
      <c r="AB6394" s="1"/>
    </row>
    <row r="6395" spans="1:28" x14ac:dyDescent="0.2">
      <c r="A6395" s="1">
        <v>94982</v>
      </c>
      <c r="B6395" s="1" t="s">
        <v>4971</v>
      </c>
      <c r="C6395" s="1">
        <v>890158</v>
      </c>
      <c r="D6395" s="1">
        <v>193387617</v>
      </c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 t="s">
        <v>4973</v>
      </c>
      <c r="P6395" s="1" t="s">
        <v>30</v>
      </c>
      <c r="Q6395" s="1"/>
      <c r="R6395" s="1">
        <v>1</v>
      </c>
      <c r="S6395" s="1">
        <v>1</v>
      </c>
      <c r="T6395" s="1">
        <v>0.6</v>
      </c>
      <c r="U6395" s="1">
        <v>0</v>
      </c>
      <c r="V6395" s="1">
        <v>0</v>
      </c>
      <c r="W6395" s="1">
        <v>0.1</v>
      </c>
      <c r="X6395" s="1">
        <v>0.6</v>
      </c>
      <c r="Y6395" s="1">
        <v>0.66</v>
      </c>
      <c r="Z6395" s="1">
        <v>2376</v>
      </c>
      <c r="AA6395" s="1"/>
      <c r="AB6395" s="1"/>
    </row>
    <row r="6396" spans="1:28" x14ac:dyDescent="0.2">
      <c r="A6396" s="1">
        <v>94982</v>
      </c>
      <c r="B6396" s="1" t="s">
        <v>4971</v>
      </c>
      <c r="C6396" s="1">
        <v>890158</v>
      </c>
      <c r="D6396" s="1">
        <v>193387618</v>
      </c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 t="s">
        <v>4974</v>
      </c>
      <c r="P6396" s="1" t="s">
        <v>30</v>
      </c>
      <c r="Q6396" s="1"/>
      <c r="R6396" s="1">
        <v>1</v>
      </c>
      <c r="S6396" s="1">
        <v>1</v>
      </c>
      <c r="T6396" s="1">
        <v>6.1530000000000001E-2</v>
      </c>
      <c r="U6396" s="1">
        <v>0</v>
      </c>
      <c r="V6396" s="1">
        <v>0</v>
      </c>
      <c r="W6396" s="1">
        <v>0.1</v>
      </c>
      <c r="X6396" s="1">
        <v>0.06</v>
      </c>
      <c r="Y6396" s="1">
        <v>6.6000000000000003E-2</v>
      </c>
      <c r="Z6396" s="1">
        <v>2376</v>
      </c>
      <c r="AA6396" s="1"/>
      <c r="AB6396" s="1"/>
    </row>
    <row r="6397" spans="1:28" x14ac:dyDescent="0.2">
      <c r="A6397" s="1">
        <v>94982</v>
      </c>
      <c r="B6397" s="1" t="s">
        <v>4971</v>
      </c>
      <c r="C6397" s="1">
        <v>890158</v>
      </c>
      <c r="D6397" s="1">
        <v>193423995</v>
      </c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 t="s">
        <v>4975</v>
      </c>
      <c r="P6397" s="1" t="s">
        <v>30</v>
      </c>
      <c r="Q6397" s="1"/>
      <c r="R6397" s="1">
        <v>1</v>
      </c>
      <c r="S6397" s="1">
        <v>1</v>
      </c>
      <c r="T6397" s="1">
        <v>0</v>
      </c>
      <c r="U6397" s="1">
        <v>0</v>
      </c>
      <c r="V6397" s="1" t="s">
        <v>33</v>
      </c>
      <c r="W6397" s="1">
        <v>0.1</v>
      </c>
      <c r="X6397" s="1">
        <v>0</v>
      </c>
      <c r="Y6397" s="1">
        <v>0</v>
      </c>
      <c r="Z6397" s="1">
        <v>2376</v>
      </c>
      <c r="AA6397" s="1"/>
      <c r="AB6397" s="1"/>
    </row>
    <row r="6398" spans="1:28" x14ac:dyDescent="0.2">
      <c r="A6398" s="1">
        <v>94982</v>
      </c>
      <c r="B6398" s="1" t="s">
        <v>4971</v>
      </c>
      <c r="C6398" s="1">
        <v>890158</v>
      </c>
      <c r="D6398" s="1">
        <v>193423996</v>
      </c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 t="s">
        <v>4976</v>
      </c>
      <c r="P6398" s="1" t="s">
        <v>30</v>
      </c>
      <c r="Q6398" s="1"/>
      <c r="R6398" s="1">
        <v>1</v>
      </c>
      <c r="S6398" s="1">
        <v>1</v>
      </c>
      <c r="T6398" s="1">
        <v>0.53042</v>
      </c>
      <c r="U6398" s="1">
        <v>0</v>
      </c>
      <c r="V6398" s="1">
        <v>0</v>
      </c>
      <c r="W6398" s="1">
        <v>0.1</v>
      </c>
      <c r="X6398" s="1">
        <v>0.53</v>
      </c>
      <c r="Y6398" s="1">
        <v>0.58299999999999996</v>
      </c>
      <c r="Z6398" s="1">
        <v>2376</v>
      </c>
      <c r="AA6398" s="1"/>
      <c r="AB6398" s="1"/>
    </row>
    <row r="6399" spans="1:28" x14ac:dyDescent="0.2">
      <c r="A6399" s="1">
        <v>94982</v>
      </c>
      <c r="B6399" s="1" t="s">
        <v>4971</v>
      </c>
      <c r="C6399" s="1">
        <v>890158</v>
      </c>
      <c r="D6399" s="1">
        <v>193459839</v>
      </c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 t="s">
        <v>4977</v>
      </c>
      <c r="P6399" s="1" t="s">
        <v>30</v>
      </c>
      <c r="Q6399" s="1"/>
      <c r="R6399" s="1">
        <v>1</v>
      </c>
      <c r="S6399" s="1">
        <v>1</v>
      </c>
      <c r="T6399" s="1">
        <v>0</v>
      </c>
      <c r="U6399" s="1">
        <v>0</v>
      </c>
      <c r="V6399" s="1" t="s">
        <v>33</v>
      </c>
      <c r="W6399" s="1">
        <v>0.1</v>
      </c>
      <c r="X6399" s="1">
        <v>0</v>
      </c>
      <c r="Y6399" s="1">
        <v>0</v>
      </c>
      <c r="Z6399" s="1">
        <v>2376</v>
      </c>
      <c r="AA6399" s="1"/>
      <c r="AB6399" s="1"/>
    </row>
    <row r="6400" spans="1:28" x14ac:dyDescent="0.2">
      <c r="A6400" s="1">
        <v>94982</v>
      </c>
      <c r="B6400" s="1" t="s">
        <v>4971</v>
      </c>
      <c r="C6400" s="1">
        <v>890158</v>
      </c>
      <c r="D6400" s="1">
        <v>193459840</v>
      </c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 t="s">
        <v>4978</v>
      </c>
      <c r="P6400" s="1" t="s">
        <v>30</v>
      </c>
      <c r="Q6400" s="1"/>
      <c r="R6400" s="1">
        <v>1</v>
      </c>
      <c r="S6400" s="1">
        <v>1</v>
      </c>
      <c r="T6400" s="1">
        <v>0.316</v>
      </c>
      <c r="U6400" s="1">
        <v>0</v>
      </c>
      <c r="V6400" s="1">
        <v>0</v>
      </c>
      <c r="W6400" s="1">
        <v>0.1</v>
      </c>
      <c r="X6400" s="1">
        <v>0.32</v>
      </c>
      <c r="Y6400" s="1">
        <v>0.35199999999999998</v>
      </c>
      <c r="Z6400" s="1">
        <v>2376</v>
      </c>
      <c r="AA6400" s="1"/>
      <c r="AB6400" s="1"/>
    </row>
    <row r="6401" spans="1:28" x14ac:dyDescent="0.2">
      <c r="A6401" s="1">
        <v>94982</v>
      </c>
      <c r="B6401" s="1" t="s">
        <v>4971</v>
      </c>
      <c r="C6401" s="1">
        <v>890158</v>
      </c>
      <c r="D6401" s="1">
        <v>193459841</v>
      </c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 t="s">
        <v>4979</v>
      </c>
      <c r="P6401" s="1" t="s">
        <v>30</v>
      </c>
      <c r="Q6401" s="1"/>
      <c r="R6401" s="1">
        <v>1</v>
      </c>
      <c r="S6401" s="1">
        <v>1</v>
      </c>
      <c r="T6401" s="1">
        <v>1.7079500000000001</v>
      </c>
      <c r="U6401" s="1">
        <v>0</v>
      </c>
      <c r="V6401" s="1">
        <v>0</v>
      </c>
      <c r="W6401" s="1">
        <v>0.1</v>
      </c>
      <c r="X6401" s="1">
        <v>1.71</v>
      </c>
      <c r="Y6401" s="1">
        <v>1.881</v>
      </c>
      <c r="Z6401" s="1">
        <v>2376</v>
      </c>
      <c r="AA6401" s="1"/>
      <c r="AB6401" s="1"/>
    </row>
    <row r="6402" spans="1:28" x14ac:dyDescent="0.2">
      <c r="A6402" s="1">
        <v>94982</v>
      </c>
      <c r="B6402" s="1" t="s">
        <v>4971</v>
      </c>
      <c r="C6402" s="1">
        <v>890158</v>
      </c>
      <c r="D6402" s="1">
        <v>193459842</v>
      </c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 t="s">
        <v>4980</v>
      </c>
      <c r="P6402" s="1" t="s">
        <v>30</v>
      </c>
      <c r="Q6402" s="1"/>
      <c r="R6402" s="1">
        <v>1</v>
      </c>
      <c r="S6402" s="1">
        <v>1</v>
      </c>
      <c r="T6402" s="1">
        <v>0.3</v>
      </c>
      <c r="U6402" s="1">
        <v>0</v>
      </c>
      <c r="V6402" s="1">
        <v>0</v>
      </c>
      <c r="W6402" s="1">
        <v>0.1</v>
      </c>
      <c r="X6402" s="1">
        <v>0.3</v>
      </c>
      <c r="Y6402" s="1">
        <v>0.33</v>
      </c>
      <c r="Z6402" s="1">
        <v>2376</v>
      </c>
      <c r="AA6402" s="1"/>
      <c r="AB6402" s="1"/>
    </row>
    <row r="6403" spans="1:28" x14ac:dyDescent="0.2">
      <c r="A6403" s="1">
        <v>94982</v>
      </c>
      <c r="B6403" s="1" t="s">
        <v>4971</v>
      </c>
      <c r="C6403" s="1">
        <v>890158</v>
      </c>
      <c r="D6403" s="1">
        <v>193459843</v>
      </c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 t="s">
        <v>4981</v>
      </c>
      <c r="P6403" s="1" t="s">
        <v>30</v>
      </c>
      <c r="Q6403" s="1"/>
      <c r="R6403" s="1">
        <v>1</v>
      </c>
      <c r="S6403" s="1">
        <v>1</v>
      </c>
      <c r="T6403" s="1">
        <v>0</v>
      </c>
      <c r="U6403" s="1">
        <v>0</v>
      </c>
      <c r="V6403" s="1" t="s">
        <v>33</v>
      </c>
      <c r="W6403" s="1">
        <v>0.1</v>
      </c>
      <c r="X6403" s="1">
        <v>0</v>
      </c>
      <c r="Y6403" s="1">
        <v>0</v>
      </c>
      <c r="Z6403" s="1">
        <v>2376</v>
      </c>
      <c r="AA6403" s="1"/>
      <c r="AB6403" s="1"/>
    </row>
    <row r="6404" spans="1:28" x14ac:dyDescent="0.2">
      <c r="A6404" s="1">
        <v>94982</v>
      </c>
      <c r="B6404" s="1" t="s">
        <v>4971</v>
      </c>
      <c r="C6404" s="1">
        <v>890158</v>
      </c>
      <c r="D6404" s="1">
        <v>193459844</v>
      </c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 t="s">
        <v>282</v>
      </c>
      <c r="P6404" s="1" t="s">
        <v>30</v>
      </c>
      <c r="Q6404" s="1"/>
      <c r="R6404" s="1">
        <v>1</v>
      </c>
      <c r="S6404" s="1">
        <v>1</v>
      </c>
      <c r="T6404" s="1">
        <v>4.4670000000000001E-2</v>
      </c>
      <c r="U6404" s="1">
        <v>0</v>
      </c>
      <c r="V6404" s="1">
        <v>0</v>
      </c>
      <c r="W6404" s="1">
        <v>0.1</v>
      </c>
      <c r="X6404" s="1">
        <v>0.04</v>
      </c>
      <c r="Y6404" s="1">
        <v>4.3999999999999997E-2</v>
      </c>
      <c r="Z6404" s="1">
        <v>2376</v>
      </c>
      <c r="AA6404" s="1"/>
      <c r="AB6404" s="1"/>
    </row>
    <row r="6405" spans="1:28" x14ac:dyDescent="0.2">
      <c r="A6405" s="1">
        <v>94982</v>
      </c>
      <c r="B6405" s="1" t="s">
        <v>4971</v>
      </c>
      <c r="C6405" s="1">
        <v>890158</v>
      </c>
      <c r="D6405" s="1">
        <v>193496071</v>
      </c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 t="s">
        <v>4982</v>
      </c>
      <c r="P6405" s="1" t="s">
        <v>30</v>
      </c>
      <c r="Q6405" s="1"/>
      <c r="R6405" s="1">
        <v>1</v>
      </c>
      <c r="S6405" s="1">
        <v>1</v>
      </c>
      <c r="T6405" s="1">
        <v>0</v>
      </c>
      <c r="U6405" s="1">
        <v>0</v>
      </c>
      <c r="V6405" s="1" t="s">
        <v>33</v>
      </c>
      <c r="W6405" s="1">
        <v>0.1</v>
      </c>
      <c r="X6405" s="1">
        <v>0</v>
      </c>
      <c r="Y6405" s="1">
        <v>0</v>
      </c>
      <c r="Z6405" s="1">
        <v>2376</v>
      </c>
      <c r="AA6405" s="1"/>
      <c r="AB6405" s="1"/>
    </row>
    <row r="6406" spans="1:28" x14ac:dyDescent="0.2">
      <c r="A6406" s="1">
        <v>94982</v>
      </c>
      <c r="B6406" s="1" t="s">
        <v>4971</v>
      </c>
      <c r="C6406" s="1">
        <v>890158</v>
      </c>
      <c r="D6406" s="1">
        <v>193496072</v>
      </c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 t="s">
        <v>4983</v>
      </c>
      <c r="P6406" s="1" t="s">
        <v>30</v>
      </c>
      <c r="Q6406" s="1"/>
      <c r="R6406" s="1">
        <v>1</v>
      </c>
      <c r="S6406" s="1">
        <v>1</v>
      </c>
      <c r="T6406" s="1">
        <v>0.40311999999999998</v>
      </c>
      <c r="U6406" s="1">
        <v>0</v>
      </c>
      <c r="V6406" s="1">
        <v>0</v>
      </c>
      <c r="W6406" s="1">
        <v>0.1</v>
      </c>
      <c r="X6406" s="1">
        <v>0.4</v>
      </c>
      <c r="Y6406" s="1">
        <v>0.44</v>
      </c>
      <c r="Z6406" s="1">
        <v>2376</v>
      </c>
      <c r="AA6406" s="1"/>
      <c r="AB6406" s="1"/>
    </row>
    <row r="6407" spans="1:28" x14ac:dyDescent="0.2">
      <c r="A6407" s="1">
        <v>94982</v>
      </c>
      <c r="B6407" s="1" t="s">
        <v>4971</v>
      </c>
      <c r="C6407" s="1">
        <v>890158</v>
      </c>
      <c r="D6407" s="1">
        <v>193527034</v>
      </c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 t="s">
        <v>4984</v>
      </c>
      <c r="P6407" s="1" t="s">
        <v>30</v>
      </c>
      <c r="Q6407" s="1"/>
      <c r="R6407" s="1">
        <v>1</v>
      </c>
      <c r="S6407" s="1">
        <v>1</v>
      </c>
      <c r="T6407" s="1">
        <v>0</v>
      </c>
      <c r="U6407" s="1">
        <v>0</v>
      </c>
      <c r="V6407" s="1" t="s">
        <v>33</v>
      </c>
      <c r="W6407" s="1">
        <v>0.1</v>
      </c>
      <c r="X6407" s="1">
        <v>0</v>
      </c>
      <c r="Y6407" s="1">
        <v>0</v>
      </c>
      <c r="Z6407" s="1">
        <v>2376</v>
      </c>
      <c r="AA6407" s="1"/>
      <c r="AB6407" s="1"/>
    </row>
    <row r="6408" spans="1:28" x14ac:dyDescent="0.2">
      <c r="A6408" s="1">
        <v>94982</v>
      </c>
      <c r="B6408" s="1" t="s">
        <v>4971</v>
      </c>
      <c r="C6408" s="1">
        <v>890158</v>
      </c>
      <c r="D6408" s="1">
        <v>193527035</v>
      </c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 t="s">
        <v>4091</v>
      </c>
      <c r="P6408" s="1" t="s">
        <v>30</v>
      </c>
      <c r="Q6408" s="1"/>
      <c r="R6408" s="1">
        <v>1</v>
      </c>
      <c r="S6408" s="1">
        <v>1</v>
      </c>
      <c r="T6408" s="1">
        <v>1.333E-2</v>
      </c>
      <c r="U6408" s="1">
        <v>0</v>
      </c>
      <c r="V6408" s="1">
        <v>0</v>
      </c>
      <c r="W6408" s="1">
        <v>0.1</v>
      </c>
      <c r="X6408" s="1">
        <v>0.01</v>
      </c>
      <c r="Y6408" s="1">
        <v>1.0999999999999999E-2</v>
      </c>
      <c r="Z6408" s="1">
        <v>2376</v>
      </c>
      <c r="AA6408" s="1"/>
      <c r="AB6408" s="1"/>
    </row>
    <row r="6409" spans="1:28" x14ac:dyDescent="0.2">
      <c r="A6409" s="1">
        <v>94982</v>
      </c>
      <c r="B6409" s="1" t="s">
        <v>4971</v>
      </c>
      <c r="C6409" s="1">
        <v>890158</v>
      </c>
      <c r="D6409" s="1">
        <v>193527036</v>
      </c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 t="s">
        <v>4985</v>
      </c>
      <c r="P6409" s="1" t="s">
        <v>30</v>
      </c>
      <c r="Q6409" s="1"/>
      <c r="R6409" s="1">
        <v>1</v>
      </c>
      <c r="S6409" s="1">
        <v>1</v>
      </c>
      <c r="T6409" s="1">
        <v>0.28643000000000002</v>
      </c>
      <c r="U6409" s="1">
        <v>0</v>
      </c>
      <c r="V6409" s="1">
        <v>0</v>
      </c>
      <c r="W6409" s="1">
        <v>0.1</v>
      </c>
      <c r="X6409" s="1">
        <v>0.28999999999999998</v>
      </c>
      <c r="Y6409" s="1">
        <v>0.31900000000000001</v>
      </c>
      <c r="Z6409" s="1">
        <v>2376</v>
      </c>
      <c r="AA6409" s="1"/>
      <c r="AB6409" s="1"/>
    </row>
    <row r="6410" spans="1:28" x14ac:dyDescent="0.2">
      <c r="A6410" s="1">
        <v>94982</v>
      </c>
      <c r="B6410" s="1" t="s">
        <v>4971</v>
      </c>
      <c r="C6410" s="1">
        <v>890158</v>
      </c>
      <c r="D6410" s="1">
        <v>193580618</v>
      </c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 t="s">
        <v>4986</v>
      </c>
      <c r="P6410" s="1" t="s">
        <v>30</v>
      </c>
      <c r="Q6410" s="1"/>
      <c r="R6410" s="1">
        <v>1</v>
      </c>
      <c r="S6410" s="1">
        <v>1</v>
      </c>
      <c r="T6410" s="1">
        <v>0</v>
      </c>
      <c r="U6410" s="1">
        <v>0</v>
      </c>
      <c r="V6410" s="1" t="s">
        <v>33</v>
      </c>
      <c r="W6410" s="1">
        <v>0.1</v>
      </c>
      <c r="X6410" s="1">
        <v>0</v>
      </c>
      <c r="Y6410" s="1">
        <v>0</v>
      </c>
      <c r="Z6410" s="1">
        <v>2376</v>
      </c>
      <c r="AA6410" s="1"/>
      <c r="AB6410" s="1"/>
    </row>
    <row r="6411" spans="1:28" x14ac:dyDescent="0.2">
      <c r="A6411" s="1">
        <v>94982</v>
      </c>
      <c r="B6411" s="1" t="s">
        <v>4971</v>
      </c>
      <c r="C6411" s="1">
        <v>890158</v>
      </c>
      <c r="D6411" s="1">
        <v>193580619</v>
      </c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 t="s">
        <v>408</v>
      </c>
      <c r="P6411" s="1" t="s">
        <v>30</v>
      </c>
      <c r="Q6411" s="1"/>
      <c r="R6411" s="1">
        <v>1</v>
      </c>
      <c r="S6411" s="1">
        <v>1</v>
      </c>
      <c r="T6411" s="1">
        <v>0.11</v>
      </c>
      <c r="U6411" s="1">
        <v>0</v>
      </c>
      <c r="V6411" s="1">
        <v>0</v>
      </c>
      <c r="W6411" s="1">
        <v>0.1</v>
      </c>
      <c r="X6411" s="1">
        <v>0.11</v>
      </c>
      <c r="Y6411" s="1">
        <v>0.121</v>
      </c>
      <c r="Z6411" s="1">
        <v>2376</v>
      </c>
      <c r="AA6411" s="1"/>
      <c r="AB6411" s="1"/>
    </row>
    <row r="6412" spans="1:28" x14ac:dyDescent="0.2">
      <c r="A6412" s="1">
        <v>94982</v>
      </c>
      <c r="B6412" s="1" t="s">
        <v>4971</v>
      </c>
      <c r="C6412" s="1">
        <v>890158</v>
      </c>
      <c r="D6412" s="1">
        <v>193580620</v>
      </c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 t="s">
        <v>1157</v>
      </c>
      <c r="P6412" s="1" t="s">
        <v>30</v>
      </c>
      <c r="Q6412" s="1"/>
      <c r="R6412" s="1">
        <v>1</v>
      </c>
      <c r="S6412" s="1">
        <v>1</v>
      </c>
      <c r="T6412" s="1">
        <v>0</v>
      </c>
      <c r="U6412" s="1">
        <v>0</v>
      </c>
      <c r="V6412" s="1" t="s">
        <v>33</v>
      </c>
      <c r="W6412" s="1">
        <v>0.1</v>
      </c>
      <c r="X6412" s="1">
        <v>0</v>
      </c>
      <c r="Y6412" s="1">
        <v>0</v>
      </c>
      <c r="Z6412" s="1">
        <v>2376</v>
      </c>
      <c r="AA6412" s="1"/>
      <c r="AB6412" s="1"/>
    </row>
    <row r="6413" spans="1:28" x14ac:dyDescent="0.2">
      <c r="A6413" s="1">
        <v>94982</v>
      </c>
      <c r="B6413" s="1" t="s">
        <v>4971</v>
      </c>
      <c r="C6413" s="1">
        <v>890158</v>
      </c>
      <c r="D6413" s="1">
        <v>193811134</v>
      </c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 t="s">
        <v>4987</v>
      </c>
      <c r="P6413" s="1" t="s">
        <v>30</v>
      </c>
      <c r="Q6413" s="1"/>
      <c r="R6413" s="1">
        <v>1</v>
      </c>
      <c r="S6413" s="1">
        <v>1</v>
      </c>
      <c r="T6413" s="1">
        <v>0</v>
      </c>
      <c r="U6413" s="1">
        <v>0</v>
      </c>
      <c r="V6413" s="1" t="s">
        <v>33</v>
      </c>
      <c r="W6413" s="1">
        <v>0.1</v>
      </c>
      <c r="X6413" s="1">
        <v>0</v>
      </c>
      <c r="Y6413" s="1">
        <v>0</v>
      </c>
      <c r="Z6413" s="1">
        <v>2376</v>
      </c>
      <c r="AA6413" s="1"/>
      <c r="AB6413" s="1"/>
    </row>
    <row r="6414" spans="1:28" x14ac:dyDescent="0.2">
      <c r="A6414" s="1">
        <v>94982</v>
      </c>
      <c r="B6414" s="1" t="s">
        <v>4971</v>
      </c>
      <c r="C6414" s="1">
        <v>890158</v>
      </c>
      <c r="D6414" s="1">
        <v>193811135</v>
      </c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 t="s">
        <v>4988</v>
      </c>
      <c r="P6414" s="1" t="s">
        <v>30</v>
      </c>
      <c r="Q6414" s="1"/>
      <c r="R6414" s="1">
        <v>1</v>
      </c>
      <c r="S6414" s="1">
        <v>1</v>
      </c>
      <c r="T6414" s="1">
        <v>0</v>
      </c>
      <c r="U6414" s="1">
        <v>0</v>
      </c>
      <c r="V6414" s="1" t="s">
        <v>33</v>
      </c>
      <c r="W6414" s="1">
        <v>0.1</v>
      </c>
      <c r="X6414" s="1">
        <v>0</v>
      </c>
      <c r="Y6414" s="1">
        <v>0</v>
      </c>
      <c r="Z6414" s="1">
        <v>2376</v>
      </c>
      <c r="AA6414" s="1"/>
      <c r="AB6414" s="1"/>
    </row>
    <row r="6415" spans="1:28" x14ac:dyDescent="0.2">
      <c r="A6415" s="1">
        <v>94982</v>
      </c>
      <c r="B6415" s="1" t="s">
        <v>4971</v>
      </c>
      <c r="C6415" s="1">
        <v>890158</v>
      </c>
      <c r="D6415" s="1">
        <v>193846834</v>
      </c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 t="s">
        <v>530</v>
      </c>
      <c r="P6415" s="1" t="s">
        <v>30</v>
      </c>
      <c r="Q6415" s="1"/>
      <c r="R6415" s="1">
        <v>1</v>
      </c>
      <c r="S6415" s="1">
        <v>1</v>
      </c>
      <c r="T6415" s="1">
        <v>0</v>
      </c>
      <c r="U6415" s="1">
        <v>0</v>
      </c>
      <c r="V6415" s="1" t="s">
        <v>33</v>
      </c>
      <c r="W6415" s="1">
        <v>0.1</v>
      </c>
      <c r="X6415" s="1">
        <v>0</v>
      </c>
      <c r="Y6415" s="1">
        <v>0</v>
      </c>
      <c r="Z6415" s="1">
        <v>2376</v>
      </c>
      <c r="AA6415" s="1"/>
      <c r="AB6415" s="1"/>
    </row>
    <row r="6416" spans="1:28" x14ac:dyDescent="0.2">
      <c r="A6416" s="1">
        <v>94982</v>
      </c>
      <c r="B6416" s="1" t="s">
        <v>4971</v>
      </c>
      <c r="C6416" s="1">
        <v>890158</v>
      </c>
      <c r="D6416" s="1">
        <v>193846835</v>
      </c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 t="s">
        <v>672</v>
      </c>
      <c r="P6416" s="1" t="s">
        <v>30</v>
      </c>
      <c r="Q6416" s="1"/>
      <c r="R6416" s="1">
        <v>1</v>
      </c>
      <c r="S6416" s="1">
        <v>1</v>
      </c>
      <c r="T6416" s="1">
        <v>0</v>
      </c>
      <c r="U6416" s="1">
        <v>0</v>
      </c>
      <c r="V6416" s="1" t="s">
        <v>33</v>
      </c>
      <c r="W6416" s="1">
        <v>0.1</v>
      </c>
      <c r="X6416" s="1">
        <v>0</v>
      </c>
      <c r="Y6416" s="1">
        <v>0</v>
      </c>
      <c r="Z6416" s="1">
        <v>2376</v>
      </c>
      <c r="AA6416" s="1"/>
      <c r="AB6416" s="1"/>
    </row>
    <row r="6417" spans="1:28" x14ac:dyDescent="0.2">
      <c r="A6417" s="1">
        <v>94982</v>
      </c>
      <c r="B6417" s="1" t="s">
        <v>4971</v>
      </c>
      <c r="C6417" s="1">
        <v>890158</v>
      </c>
      <c r="D6417" s="1">
        <v>193882422</v>
      </c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 t="s">
        <v>4989</v>
      </c>
      <c r="P6417" s="1" t="s">
        <v>30</v>
      </c>
      <c r="Q6417" s="1"/>
      <c r="R6417" s="1">
        <v>1</v>
      </c>
      <c r="S6417" s="1">
        <v>1</v>
      </c>
      <c r="T6417" s="1">
        <v>0</v>
      </c>
      <c r="U6417" s="1">
        <v>0</v>
      </c>
      <c r="V6417" s="1" t="s">
        <v>33</v>
      </c>
      <c r="W6417" s="1">
        <v>0.1</v>
      </c>
      <c r="X6417" s="1">
        <v>0</v>
      </c>
      <c r="Y6417" s="1">
        <v>0</v>
      </c>
      <c r="Z6417" s="1">
        <v>2376</v>
      </c>
      <c r="AA6417" s="1"/>
      <c r="AB6417" s="1"/>
    </row>
    <row r="6418" spans="1:28" x14ac:dyDescent="0.2">
      <c r="A6418" s="1">
        <v>94982</v>
      </c>
      <c r="B6418" s="1" t="s">
        <v>4971</v>
      </c>
      <c r="C6418" s="1">
        <v>890158</v>
      </c>
      <c r="D6418" s="1">
        <v>193882423</v>
      </c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 t="s">
        <v>46</v>
      </c>
      <c r="P6418" s="1" t="s">
        <v>30</v>
      </c>
      <c r="Q6418" s="1"/>
      <c r="R6418" s="1">
        <v>1</v>
      </c>
      <c r="S6418" s="1">
        <v>1</v>
      </c>
      <c r="T6418" s="1">
        <v>0</v>
      </c>
      <c r="U6418" s="1">
        <v>0</v>
      </c>
      <c r="V6418" s="1" t="s">
        <v>33</v>
      </c>
      <c r="W6418" s="1">
        <v>0.1</v>
      </c>
      <c r="X6418" s="1">
        <v>0</v>
      </c>
      <c r="Y6418" s="1">
        <v>0</v>
      </c>
      <c r="Z6418" s="1">
        <v>2376</v>
      </c>
      <c r="AA6418" s="1"/>
      <c r="AB6418" s="1"/>
    </row>
    <row r="6419" spans="1:28" x14ac:dyDescent="0.2">
      <c r="A6419" s="1">
        <v>94982</v>
      </c>
      <c r="B6419" s="1" t="s">
        <v>4971</v>
      </c>
      <c r="C6419" s="1">
        <v>890158</v>
      </c>
      <c r="D6419" s="1">
        <v>194054705</v>
      </c>
      <c r="E6419" s="1">
        <v>3934357</v>
      </c>
      <c r="F6419" s="1"/>
      <c r="G6419" s="1"/>
      <c r="H6419" s="1"/>
      <c r="I6419" s="1"/>
      <c r="J6419" s="1">
        <v>124710</v>
      </c>
      <c r="K6419" s="1" t="s">
        <v>103</v>
      </c>
      <c r="L6419" s="1"/>
      <c r="M6419" s="1"/>
      <c r="N6419" s="1"/>
      <c r="O6419" s="1" t="s">
        <v>1686</v>
      </c>
      <c r="P6419" s="1" t="s">
        <v>30</v>
      </c>
      <c r="Q6419" s="1" t="s">
        <v>30</v>
      </c>
      <c r="R6419" s="1">
        <v>-0.16</v>
      </c>
      <c r="S6419" s="1">
        <v>1</v>
      </c>
      <c r="T6419" s="1">
        <v>75</v>
      </c>
      <c r="U6419" s="1">
        <v>0</v>
      </c>
      <c r="V6419" s="1">
        <v>0</v>
      </c>
      <c r="W6419" s="1">
        <v>0.1</v>
      </c>
      <c r="X6419" s="1">
        <v>-12</v>
      </c>
      <c r="Y6419" s="1">
        <v>-13.2</v>
      </c>
      <c r="Z6419" s="1">
        <v>2382</v>
      </c>
      <c r="AA6419" s="1"/>
      <c r="AB6419" s="1"/>
    </row>
    <row r="6420" spans="1:28" x14ac:dyDescent="0.2">
      <c r="A6420" s="1">
        <v>94982</v>
      </c>
      <c r="B6420" s="1" t="s">
        <v>4971</v>
      </c>
      <c r="C6420" s="1">
        <v>890158</v>
      </c>
      <c r="D6420" s="1">
        <v>194054706</v>
      </c>
      <c r="E6420" s="1">
        <v>3931537</v>
      </c>
      <c r="F6420" s="1" t="s">
        <v>96</v>
      </c>
      <c r="G6420" s="1">
        <v>589300</v>
      </c>
      <c r="H6420" s="1" t="s">
        <v>983</v>
      </c>
      <c r="I6420" s="1"/>
      <c r="J6420" s="1">
        <v>124710</v>
      </c>
      <c r="K6420" s="1" t="s">
        <v>103</v>
      </c>
      <c r="L6420" s="1">
        <v>1019180</v>
      </c>
      <c r="M6420" s="1" t="s">
        <v>4990</v>
      </c>
      <c r="N6420" s="1"/>
      <c r="O6420" s="1" t="s">
        <v>983</v>
      </c>
      <c r="P6420" s="1" t="s">
        <v>30</v>
      </c>
      <c r="Q6420" s="1" t="s">
        <v>30</v>
      </c>
      <c r="R6420" s="1">
        <v>-0.16</v>
      </c>
      <c r="S6420" s="1">
        <v>1</v>
      </c>
      <c r="T6420" s="1">
        <v>0</v>
      </c>
      <c r="U6420" s="1">
        <v>0</v>
      </c>
      <c r="V6420" s="1" t="s">
        <v>33</v>
      </c>
      <c r="W6420" s="1">
        <v>0.1</v>
      </c>
      <c r="X6420" s="1">
        <v>0</v>
      </c>
      <c r="Y6420" s="1">
        <v>0</v>
      </c>
      <c r="Z6420" s="1">
        <v>2376</v>
      </c>
      <c r="AA6420" s="1"/>
      <c r="AB6420" s="1" t="s">
        <v>98</v>
      </c>
    </row>
    <row r="6421" spans="1:28" x14ac:dyDescent="0.2">
      <c r="A6421" s="1">
        <v>94982</v>
      </c>
      <c r="B6421" s="1" t="s">
        <v>4971</v>
      </c>
      <c r="C6421" s="1">
        <v>890158</v>
      </c>
      <c r="D6421" s="1">
        <v>194054707</v>
      </c>
      <c r="E6421" s="1">
        <v>3931538</v>
      </c>
      <c r="F6421" s="1" t="s">
        <v>96</v>
      </c>
      <c r="G6421" s="1">
        <v>568875</v>
      </c>
      <c r="H6421" s="1" t="s">
        <v>511</v>
      </c>
      <c r="I6421" s="1"/>
      <c r="J6421" s="1">
        <v>124710</v>
      </c>
      <c r="K6421" s="1" t="s">
        <v>103</v>
      </c>
      <c r="L6421" s="1">
        <v>1019180</v>
      </c>
      <c r="M6421" s="1" t="s">
        <v>4990</v>
      </c>
      <c r="N6421" s="1"/>
      <c r="O6421" s="1" t="s">
        <v>511</v>
      </c>
      <c r="P6421" s="1" t="s">
        <v>30</v>
      </c>
      <c r="Q6421" s="1" t="s">
        <v>30</v>
      </c>
      <c r="R6421" s="1">
        <v>-0.16</v>
      </c>
      <c r="S6421" s="1">
        <v>1</v>
      </c>
      <c r="T6421" s="1">
        <v>0</v>
      </c>
      <c r="U6421" s="1">
        <v>0</v>
      </c>
      <c r="V6421" s="1" t="s">
        <v>33</v>
      </c>
      <c r="W6421" s="1">
        <v>0.1</v>
      </c>
      <c r="X6421" s="1">
        <v>0</v>
      </c>
      <c r="Y6421" s="1">
        <v>0</v>
      </c>
      <c r="Z6421" s="1">
        <v>2376</v>
      </c>
      <c r="AA6421" s="1"/>
      <c r="AB6421" s="1" t="s">
        <v>98</v>
      </c>
    </row>
    <row r="6422" spans="1:28" x14ac:dyDescent="0.2">
      <c r="A6422" s="1">
        <v>94982</v>
      </c>
      <c r="B6422" s="1" t="s">
        <v>4971</v>
      </c>
      <c r="C6422" s="1">
        <v>890158</v>
      </c>
      <c r="D6422" s="1">
        <v>194054708</v>
      </c>
      <c r="E6422" s="1">
        <v>3931539</v>
      </c>
      <c r="F6422" s="1" t="s">
        <v>96</v>
      </c>
      <c r="G6422" s="1">
        <v>579480</v>
      </c>
      <c r="H6422" s="1" t="s">
        <v>1687</v>
      </c>
      <c r="I6422" s="1"/>
      <c r="J6422" s="1">
        <v>124710</v>
      </c>
      <c r="K6422" s="1" t="s">
        <v>103</v>
      </c>
      <c r="L6422" s="1">
        <v>1019186</v>
      </c>
      <c r="M6422" s="1" t="s">
        <v>4991</v>
      </c>
      <c r="N6422" s="1"/>
      <c r="O6422" s="1" t="s">
        <v>1687</v>
      </c>
      <c r="P6422" s="1" t="s">
        <v>30</v>
      </c>
      <c r="Q6422" s="1" t="s">
        <v>30</v>
      </c>
      <c r="R6422" s="1">
        <v>-0.16</v>
      </c>
      <c r="S6422" s="1">
        <v>1</v>
      </c>
      <c r="T6422" s="1">
        <v>10</v>
      </c>
      <c r="U6422" s="1">
        <v>0</v>
      </c>
      <c r="V6422" s="1">
        <v>0</v>
      </c>
      <c r="W6422" s="1">
        <v>0.1</v>
      </c>
      <c r="X6422" s="1">
        <v>-1.6</v>
      </c>
      <c r="Y6422" s="1">
        <v>-1.76</v>
      </c>
      <c r="Z6422" s="1">
        <v>2376</v>
      </c>
      <c r="AA6422" s="1"/>
      <c r="AB6422" s="1" t="s">
        <v>98</v>
      </c>
    </row>
    <row r="6423" spans="1:28" x14ac:dyDescent="0.2">
      <c r="A6423" s="1">
        <v>94982</v>
      </c>
      <c r="B6423" s="1" t="s">
        <v>4971</v>
      </c>
      <c r="C6423" s="1">
        <v>890158</v>
      </c>
      <c r="D6423" s="1">
        <v>194054709</v>
      </c>
      <c r="E6423" s="1">
        <v>3931540</v>
      </c>
      <c r="F6423" s="1" t="s">
        <v>106</v>
      </c>
      <c r="G6423" s="1">
        <v>578962</v>
      </c>
      <c r="H6423" s="1" t="s">
        <v>1740</v>
      </c>
      <c r="I6423" s="1"/>
      <c r="J6423" s="1">
        <v>124710</v>
      </c>
      <c r="K6423" s="1" t="s">
        <v>103</v>
      </c>
      <c r="L6423" s="1">
        <v>1019186</v>
      </c>
      <c r="M6423" s="1" t="s">
        <v>4991</v>
      </c>
      <c r="N6423" s="1"/>
      <c r="O6423" s="1" t="s">
        <v>1740</v>
      </c>
      <c r="P6423" s="1" t="s">
        <v>30</v>
      </c>
      <c r="Q6423" s="1" t="s">
        <v>30</v>
      </c>
      <c r="R6423" s="1">
        <v>-0.16</v>
      </c>
      <c r="S6423" s="1">
        <v>1</v>
      </c>
      <c r="T6423" s="1">
        <v>0</v>
      </c>
      <c r="U6423" s="1">
        <v>0</v>
      </c>
      <c r="V6423" s="1" t="s">
        <v>33</v>
      </c>
      <c r="W6423" s="1">
        <v>0.1</v>
      </c>
      <c r="X6423" s="1">
        <v>0</v>
      </c>
      <c r="Y6423" s="1">
        <v>0</v>
      </c>
      <c r="Z6423" s="1">
        <v>2376</v>
      </c>
      <c r="AA6423" s="1"/>
      <c r="AB6423" s="1" t="s">
        <v>98</v>
      </c>
    </row>
    <row r="6424" spans="1:28" x14ac:dyDescent="0.2">
      <c r="A6424" s="1">
        <v>94982</v>
      </c>
      <c r="B6424" s="1" t="s">
        <v>4971</v>
      </c>
      <c r="C6424" s="1">
        <v>890158</v>
      </c>
      <c r="D6424" s="1">
        <v>194054710</v>
      </c>
      <c r="E6424" s="1">
        <v>3931541</v>
      </c>
      <c r="F6424" s="1" t="s">
        <v>96</v>
      </c>
      <c r="G6424" s="1">
        <v>579480</v>
      </c>
      <c r="H6424" s="1" t="s">
        <v>1687</v>
      </c>
      <c r="I6424" s="1"/>
      <c r="J6424" s="1">
        <v>124710</v>
      </c>
      <c r="K6424" s="1" t="s">
        <v>103</v>
      </c>
      <c r="L6424" s="1">
        <v>1019187</v>
      </c>
      <c r="M6424" s="1" t="s">
        <v>4992</v>
      </c>
      <c r="N6424" s="1"/>
      <c r="O6424" s="1" t="s">
        <v>1687</v>
      </c>
      <c r="P6424" s="1" t="s">
        <v>30</v>
      </c>
      <c r="Q6424" s="1" t="s">
        <v>30</v>
      </c>
      <c r="R6424" s="1">
        <v>-0.16</v>
      </c>
      <c r="S6424" s="1">
        <v>1</v>
      </c>
      <c r="T6424" s="1">
        <v>10</v>
      </c>
      <c r="U6424" s="1">
        <v>0</v>
      </c>
      <c r="V6424" s="1">
        <v>0</v>
      </c>
      <c r="W6424" s="1">
        <v>0.1</v>
      </c>
      <c r="X6424" s="1">
        <v>-1.6</v>
      </c>
      <c r="Y6424" s="1">
        <v>-1.76</v>
      </c>
      <c r="Z6424" s="1">
        <v>2376</v>
      </c>
      <c r="AA6424" s="1"/>
      <c r="AB6424" s="1" t="s">
        <v>98</v>
      </c>
    </row>
    <row r="6425" spans="1:28" x14ac:dyDescent="0.2">
      <c r="A6425" s="1">
        <v>94982</v>
      </c>
      <c r="B6425" s="1" t="s">
        <v>4971</v>
      </c>
      <c r="C6425" s="1">
        <v>890158</v>
      </c>
      <c r="D6425" s="1">
        <v>194054711</v>
      </c>
      <c r="E6425" s="1">
        <v>3931542</v>
      </c>
      <c r="F6425" s="1" t="s">
        <v>106</v>
      </c>
      <c r="G6425" s="1">
        <v>578962</v>
      </c>
      <c r="H6425" s="1" t="s">
        <v>1740</v>
      </c>
      <c r="I6425" s="1"/>
      <c r="J6425" s="1">
        <v>124710</v>
      </c>
      <c r="K6425" s="1" t="s">
        <v>103</v>
      </c>
      <c r="L6425" s="1">
        <v>1019187</v>
      </c>
      <c r="M6425" s="1" t="s">
        <v>4992</v>
      </c>
      <c r="N6425" s="1"/>
      <c r="O6425" s="1" t="s">
        <v>1740</v>
      </c>
      <c r="P6425" s="1" t="s">
        <v>30</v>
      </c>
      <c r="Q6425" s="1" t="s">
        <v>30</v>
      </c>
      <c r="R6425" s="1">
        <v>-0.16</v>
      </c>
      <c r="S6425" s="1">
        <v>1</v>
      </c>
      <c r="T6425" s="1">
        <v>0</v>
      </c>
      <c r="U6425" s="1">
        <v>0</v>
      </c>
      <c r="V6425" s="1" t="s">
        <v>33</v>
      </c>
      <c r="W6425" s="1">
        <v>0.1</v>
      </c>
      <c r="X6425" s="1">
        <v>0</v>
      </c>
      <c r="Y6425" s="1">
        <v>0</v>
      </c>
      <c r="Z6425" s="1">
        <v>2376</v>
      </c>
      <c r="AA6425" s="1"/>
      <c r="AB6425" s="1" t="s">
        <v>98</v>
      </c>
    </row>
    <row r="6426" spans="1:28" x14ac:dyDescent="0.2">
      <c r="A6426" s="1">
        <v>94982</v>
      </c>
      <c r="B6426" s="1" t="s">
        <v>4971</v>
      </c>
      <c r="C6426" s="1">
        <v>890158</v>
      </c>
      <c r="D6426" s="1">
        <v>194054712</v>
      </c>
      <c r="E6426" s="1">
        <v>3931543</v>
      </c>
      <c r="F6426" s="1" t="s">
        <v>106</v>
      </c>
      <c r="G6426" s="1">
        <v>578962</v>
      </c>
      <c r="H6426" s="1" t="s">
        <v>1740</v>
      </c>
      <c r="I6426" s="1"/>
      <c r="J6426" s="1">
        <v>124710</v>
      </c>
      <c r="K6426" s="1" t="s">
        <v>103</v>
      </c>
      <c r="L6426" s="1">
        <v>1019188</v>
      </c>
      <c r="M6426" s="1" t="s">
        <v>4993</v>
      </c>
      <c r="N6426" s="1"/>
      <c r="O6426" s="1" t="s">
        <v>1740</v>
      </c>
      <c r="P6426" s="1" t="s">
        <v>30</v>
      </c>
      <c r="Q6426" s="1" t="s">
        <v>30</v>
      </c>
      <c r="R6426" s="1">
        <v>-0.16</v>
      </c>
      <c r="S6426" s="1">
        <v>1</v>
      </c>
      <c r="T6426" s="1">
        <v>0</v>
      </c>
      <c r="U6426" s="1">
        <v>0</v>
      </c>
      <c r="V6426" s="1" t="s">
        <v>33</v>
      </c>
      <c r="W6426" s="1">
        <v>0.1</v>
      </c>
      <c r="X6426" s="1">
        <v>0</v>
      </c>
      <c r="Y6426" s="1">
        <v>0</v>
      </c>
      <c r="Z6426" s="1">
        <v>2376</v>
      </c>
      <c r="AA6426" s="1"/>
      <c r="AB6426" s="1" t="s">
        <v>98</v>
      </c>
    </row>
    <row r="6427" spans="1:28" x14ac:dyDescent="0.2">
      <c r="A6427" s="1">
        <v>94982</v>
      </c>
      <c r="B6427" s="1" t="s">
        <v>4971</v>
      </c>
      <c r="C6427" s="1">
        <v>890158</v>
      </c>
      <c r="D6427" s="1">
        <v>194054713</v>
      </c>
      <c r="E6427" s="1">
        <v>3931549</v>
      </c>
      <c r="F6427" s="1" t="s">
        <v>96</v>
      </c>
      <c r="G6427" s="1">
        <v>603662</v>
      </c>
      <c r="H6427" s="1" t="s">
        <v>2425</v>
      </c>
      <c r="I6427" s="1"/>
      <c r="J6427" s="1">
        <v>124710</v>
      </c>
      <c r="K6427" s="1" t="s">
        <v>103</v>
      </c>
      <c r="L6427" s="1">
        <v>1019188</v>
      </c>
      <c r="M6427" s="1" t="s">
        <v>4993</v>
      </c>
      <c r="N6427" s="1"/>
      <c r="O6427" s="1" t="s">
        <v>2425</v>
      </c>
      <c r="P6427" s="1" t="s">
        <v>30</v>
      </c>
      <c r="Q6427" s="1" t="s">
        <v>30</v>
      </c>
      <c r="R6427" s="1">
        <v>-0.16</v>
      </c>
      <c r="S6427" s="1">
        <v>1</v>
      </c>
      <c r="T6427" s="1">
        <v>15</v>
      </c>
      <c r="U6427" s="1">
        <v>0</v>
      </c>
      <c r="V6427" s="1">
        <v>0</v>
      </c>
      <c r="W6427" s="1">
        <v>0.1</v>
      </c>
      <c r="X6427" s="1">
        <v>-2.4</v>
      </c>
      <c r="Y6427" s="1">
        <v>-2.64</v>
      </c>
      <c r="Z6427" s="1">
        <v>2376</v>
      </c>
      <c r="AA6427" s="1"/>
      <c r="AB6427" s="1" t="s">
        <v>98</v>
      </c>
    </row>
    <row r="6428" spans="1:28" x14ac:dyDescent="0.2">
      <c r="A6428" s="1">
        <v>94982</v>
      </c>
      <c r="B6428" s="1" t="s">
        <v>4971</v>
      </c>
      <c r="C6428" s="1">
        <v>890158</v>
      </c>
      <c r="D6428" s="1">
        <v>194054714</v>
      </c>
      <c r="E6428" s="1">
        <v>3931544</v>
      </c>
      <c r="F6428" s="1" t="s">
        <v>106</v>
      </c>
      <c r="G6428" s="1">
        <v>578962</v>
      </c>
      <c r="H6428" s="1" t="s">
        <v>1740</v>
      </c>
      <c r="I6428" s="1"/>
      <c r="J6428" s="1">
        <v>124710</v>
      </c>
      <c r="K6428" s="1" t="s">
        <v>103</v>
      </c>
      <c r="L6428" s="1">
        <v>1019189</v>
      </c>
      <c r="M6428" s="1" t="s">
        <v>4994</v>
      </c>
      <c r="N6428" s="1"/>
      <c r="O6428" s="1" t="s">
        <v>1740</v>
      </c>
      <c r="P6428" s="1" t="s">
        <v>30</v>
      </c>
      <c r="Q6428" s="1" t="s">
        <v>30</v>
      </c>
      <c r="R6428" s="1">
        <v>-0.16</v>
      </c>
      <c r="S6428" s="1">
        <v>1</v>
      </c>
      <c r="T6428" s="1">
        <v>0</v>
      </c>
      <c r="U6428" s="1">
        <v>0</v>
      </c>
      <c r="V6428" s="1" t="s">
        <v>33</v>
      </c>
      <c r="W6428" s="1">
        <v>0.1</v>
      </c>
      <c r="X6428" s="1">
        <v>0</v>
      </c>
      <c r="Y6428" s="1">
        <v>0</v>
      </c>
      <c r="Z6428" s="1">
        <v>2376</v>
      </c>
      <c r="AA6428" s="1"/>
      <c r="AB6428" s="1" t="s">
        <v>98</v>
      </c>
    </row>
    <row r="6429" spans="1:28" x14ac:dyDescent="0.2">
      <c r="A6429" s="1">
        <v>94982</v>
      </c>
      <c r="B6429" s="1" t="s">
        <v>4971</v>
      </c>
      <c r="C6429" s="1">
        <v>890158</v>
      </c>
      <c r="D6429" s="1">
        <v>194054715</v>
      </c>
      <c r="E6429" s="1">
        <v>3931550</v>
      </c>
      <c r="F6429" s="1" t="s">
        <v>96</v>
      </c>
      <c r="G6429" s="1">
        <v>603662</v>
      </c>
      <c r="H6429" s="1" t="s">
        <v>2425</v>
      </c>
      <c r="I6429" s="1"/>
      <c r="J6429" s="1">
        <v>124710</v>
      </c>
      <c r="K6429" s="1" t="s">
        <v>103</v>
      </c>
      <c r="L6429" s="1">
        <v>1019189</v>
      </c>
      <c r="M6429" s="1" t="s">
        <v>4994</v>
      </c>
      <c r="N6429" s="1"/>
      <c r="O6429" s="1" t="s">
        <v>2425</v>
      </c>
      <c r="P6429" s="1" t="s">
        <v>30</v>
      </c>
      <c r="Q6429" s="1" t="s">
        <v>30</v>
      </c>
      <c r="R6429" s="1">
        <v>-0.16</v>
      </c>
      <c r="S6429" s="1">
        <v>1</v>
      </c>
      <c r="T6429" s="1">
        <v>15</v>
      </c>
      <c r="U6429" s="1">
        <v>0</v>
      </c>
      <c r="V6429" s="1">
        <v>0</v>
      </c>
      <c r="W6429" s="1">
        <v>0.1</v>
      </c>
      <c r="X6429" s="1">
        <v>-2.4</v>
      </c>
      <c r="Y6429" s="1">
        <v>-2.64</v>
      </c>
      <c r="Z6429" s="1">
        <v>2376</v>
      </c>
      <c r="AA6429" s="1"/>
      <c r="AB6429" s="1" t="s">
        <v>98</v>
      </c>
    </row>
    <row r="6430" spans="1:28" x14ac:dyDescent="0.2">
      <c r="A6430" s="1">
        <v>94982</v>
      </c>
      <c r="B6430" s="1" t="s">
        <v>4971</v>
      </c>
      <c r="C6430" s="1">
        <v>890158</v>
      </c>
      <c r="D6430" s="1">
        <v>194054716</v>
      </c>
      <c r="E6430" s="1">
        <v>3931545</v>
      </c>
      <c r="F6430" s="1" t="s">
        <v>106</v>
      </c>
      <c r="G6430" s="1">
        <v>578962</v>
      </c>
      <c r="H6430" s="1" t="s">
        <v>1740</v>
      </c>
      <c r="I6430" s="1"/>
      <c r="J6430" s="1">
        <v>124710</v>
      </c>
      <c r="K6430" s="1" t="s">
        <v>103</v>
      </c>
      <c r="L6430" s="1">
        <v>1019190</v>
      </c>
      <c r="M6430" s="1" t="s">
        <v>4995</v>
      </c>
      <c r="N6430" s="1"/>
      <c r="O6430" s="1" t="s">
        <v>1740</v>
      </c>
      <c r="P6430" s="1" t="s">
        <v>30</v>
      </c>
      <c r="Q6430" s="1" t="s">
        <v>30</v>
      </c>
      <c r="R6430" s="1">
        <v>-0.16</v>
      </c>
      <c r="S6430" s="1">
        <v>1</v>
      </c>
      <c r="T6430" s="1">
        <v>0</v>
      </c>
      <c r="U6430" s="1">
        <v>0</v>
      </c>
      <c r="V6430" s="1" t="s">
        <v>33</v>
      </c>
      <c r="W6430" s="1">
        <v>0.1</v>
      </c>
      <c r="X6430" s="1">
        <v>0</v>
      </c>
      <c r="Y6430" s="1">
        <v>0</v>
      </c>
      <c r="Z6430" s="1">
        <v>2376</v>
      </c>
      <c r="AA6430" s="1"/>
      <c r="AB6430" s="1" t="s">
        <v>98</v>
      </c>
    </row>
    <row r="6431" spans="1:28" x14ac:dyDescent="0.2">
      <c r="A6431" s="1">
        <v>94982</v>
      </c>
      <c r="B6431" s="1" t="s">
        <v>4971</v>
      </c>
      <c r="C6431" s="1">
        <v>890158</v>
      </c>
      <c r="D6431" s="1">
        <v>194054717</v>
      </c>
      <c r="E6431" s="1">
        <v>3931551</v>
      </c>
      <c r="F6431" s="1" t="s">
        <v>96</v>
      </c>
      <c r="G6431" s="1">
        <v>603662</v>
      </c>
      <c r="H6431" s="1" t="s">
        <v>2425</v>
      </c>
      <c r="I6431" s="1"/>
      <c r="J6431" s="1">
        <v>124710</v>
      </c>
      <c r="K6431" s="1" t="s">
        <v>103</v>
      </c>
      <c r="L6431" s="1">
        <v>1019190</v>
      </c>
      <c r="M6431" s="1" t="s">
        <v>4995</v>
      </c>
      <c r="N6431" s="1"/>
      <c r="O6431" s="1" t="s">
        <v>2425</v>
      </c>
      <c r="P6431" s="1" t="s">
        <v>30</v>
      </c>
      <c r="Q6431" s="1" t="s">
        <v>30</v>
      </c>
      <c r="R6431" s="1">
        <v>-0.16</v>
      </c>
      <c r="S6431" s="1">
        <v>1</v>
      </c>
      <c r="T6431" s="1">
        <v>15</v>
      </c>
      <c r="U6431" s="1">
        <v>0</v>
      </c>
      <c r="V6431" s="1">
        <v>0</v>
      </c>
      <c r="W6431" s="1">
        <v>0.1</v>
      </c>
      <c r="X6431" s="1">
        <v>-2.4</v>
      </c>
      <c r="Y6431" s="1">
        <v>-2.64</v>
      </c>
      <c r="Z6431" s="1">
        <v>2376</v>
      </c>
      <c r="AA6431" s="1"/>
      <c r="AB6431" s="1" t="s">
        <v>98</v>
      </c>
    </row>
    <row r="6432" spans="1:28" x14ac:dyDescent="0.2">
      <c r="A6432" s="1">
        <v>94982</v>
      </c>
      <c r="B6432" s="1" t="s">
        <v>4971</v>
      </c>
      <c r="C6432" s="1">
        <v>890158</v>
      </c>
      <c r="D6432" s="1">
        <v>194054718</v>
      </c>
      <c r="E6432" s="1">
        <v>3931546</v>
      </c>
      <c r="F6432" s="1" t="s">
        <v>106</v>
      </c>
      <c r="G6432" s="1">
        <v>578962</v>
      </c>
      <c r="H6432" s="1" t="s">
        <v>1740</v>
      </c>
      <c r="I6432" s="1"/>
      <c r="J6432" s="1">
        <v>124710</v>
      </c>
      <c r="K6432" s="1" t="s">
        <v>103</v>
      </c>
      <c r="L6432" s="1">
        <v>1019191</v>
      </c>
      <c r="M6432" s="1" t="s">
        <v>4996</v>
      </c>
      <c r="N6432" s="1"/>
      <c r="O6432" s="1" t="s">
        <v>1740</v>
      </c>
      <c r="P6432" s="1" t="s">
        <v>30</v>
      </c>
      <c r="Q6432" s="1" t="s">
        <v>30</v>
      </c>
      <c r="R6432" s="1">
        <v>-0.16</v>
      </c>
      <c r="S6432" s="1">
        <v>1</v>
      </c>
      <c r="T6432" s="1">
        <v>0</v>
      </c>
      <c r="U6432" s="1">
        <v>0</v>
      </c>
      <c r="V6432" s="1" t="s">
        <v>33</v>
      </c>
      <c r="W6432" s="1">
        <v>0.1</v>
      </c>
      <c r="X6432" s="1">
        <v>0</v>
      </c>
      <c r="Y6432" s="1">
        <v>0</v>
      </c>
      <c r="Z6432" s="1">
        <v>2376</v>
      </c>
      <c r="AA6432" s="1"/>
      <c r="AB6432" s="1" t="s">
        <v>98</v>
      </c>
    </row>
    <row r="6433" spans="1:28" x14ac:dyDescent="0.2">
      <c r="A6433" s="1">
        <v>94982</v>
      </c>
      <c r="B6433" s="1" t="s">
        <v>4971</v>
      </c>
      <c r="C6433" s="1">
        <v>890158</v>
      </c>
      <c r="D6433" s="1">
        <v>194054719</v>
      </c>
      <c r="E6433" s="1">
        <v>3931552</v>
      </c>
      <c r="F6433" s="1" t="s">
        <v>96</v>
      </c>
      <c r="G6433" s="1">
        <v>603662</v>
      </c>
      <c r="H6433" s="1" t="s">
        <v>2425</v>
      </c>
      <c r="I6433" s="1"/>
      <c r="J6433" s="1">
        <v>124710</v>
      </c>
      <c r="K6433" s="1" t="s">
        <v>103</v>
      </c>
      <c r="L6433" s="1">
        <v>1019191</v>
      </c>
      <c r="M6433" s="1" t="s">
        <v>4996</v>
      </c>
      <c r="N6433" s="1"/>
      <c r="O6433" s="1" t="s">
        <v>2425</v>
      </c>
      <c r="P6433" s="1" t="s">
        <v>30</v>
      </c>
      <c r="Q6433" s="1" t="s">
        <v>30</v>
      </c>
      <c r="R6433" s="1">
        <v>-0.16</v>
      </c>
      <c r="S6433" s="1">
        <v>1</v>
      </c>
      <c r="T6433" s="1">
        <v>15</v>
      </c>
      <c r="U6433" s="1">
        <v>0</v>
      </c>
      <c r="V6433" s="1">
        <v>0</v>
      </c>
      <c r="W6433" s="1">
        <v>0.1</v>
      </c>
      <c r="X6433" s="1">
        <v>-2.4</v>
      </c>
      <c r="Y6433" s="1">
        <v>-2.64</v>
      </c>
      <c r="Z6433" s="1">
        <v>2376</v>
      </c>
      <c r="AA6433" s="1"/>
      <c r="AB6433" s="1" t="s">
        <v>98</v>
      </c>
    </row>
    <row r="6434" spans="1:28" x14ac:dyDescent="0.2">
      <c r="A6434" s="1">
        <v>94982</v>
      </c>
      <c r="B6434" s="1" t="s">
        <v>4971</v>
      </c>
      <c r="C6434" s="1">
        <v>890158</v>
      </c>
      <c r="D6434" s="1">
        <v>194054720</v>
      </c>
      <c r="E6434" s="1">
        <v>3931547</v>
      </c>
      <c r="F6434" s="1" t="s">
        <v>106</v>
      </c>
      <c r="G6434" s="1">
        <v>578962</v>
      </c>
      <c r="H6434" s="1" t="s">
        <v>1740</v>
      </c>
      <c r="I6434" s="1"/>
      <c r="J6434" s="1">
        <v>124710</v>
      </c>
      <c r="K6434" s="1" t="s">
        <v>103</v>
      </c>
      <c r="L6434" s="1">
        <v>1019192</v>
      </c>
      <c r="M6434" s="1" t="s">
        <v>4997</v>
      </c>
      <c r="N6434" s="1"/>
      <c r="O6434" s="1" t="s">
        <v>1740</v>
      </c>
      <c r="P6434" s="1" t="s">
        <v>30</v>
      </c>
      <c r="Q6434" s="1" t="s">
        <v>30</v>
      </c>
      <c r="R6434" s="1">
        <v>-0.16</v>
      </c>
      <c r="S6434" s="1">
        <v>1</v>
      </c>
      <c r="T6434" s="1">
        <v>0</v>
      </c>
      <c r="U6434" s="1">
        <v>0</v>
      </c>
      <c r="V6434" s="1" t="s">
        <v>33</v>
      </c>
      <c r="W6434" s="1">
        <v>0.1</v>
      </c>
      <c r="X6434" s="1">
        <v>0</v>
      </c>
      <c r="Y6434" s="1">
        <v>0</v>
      </c>
      <c r="Z6434" s="1">
        <v>2376</v>
      </c>
      <c r="AA6434" s="1"/>
      <c r="AB6434" s="1" t="s">
        <v>98</v>
      </c>
    </row>
    <row r="6435" spans="1:28" x14ac:dyDescent="0.2">
      <c r="A6435" s="1">
        <v>94982</v>
      </c>
      <c r="B6435" s="1" t="s">
        <v>4971</v>
      </c>
      <c r="C6435" s="1">
        <v>890158</v>
      </c>
      <c r="D6435" s="1">
        <v>194054721</v>
      </c>
      <c r="E6435" s="1">
        <v>3931548</v>
      </c>
      <c r="F6435" s="1" t="s">
        <v>96</v>
      </c>
      <c r="G6435" s="1">
        <v>568885</v>
      </c>
      <c r="H6435" s="1" t="s">
        <v>1711</v>
      </c>
      <c r="I6435" s="1"/>
      <c r="J6435" s="1">
        <v>124710</v>
      </c>
      <c r="K6435" s="1" t="s">
        <v>103</v>
      </c>
      <c r="L6435" s="1">
        <v>1019192</v>
      </c>
      <c r="M6435" s="1" t="s">
        <v>4997</v>
      </c>
      <c r="N6435" s="1"/>
      <c r="O6435" s="1" t="s">
        <v>1711</v>
      </c>
      <c r="P6435" s="1" t="s">
        <v>30</v>
      </c>
      <c r="Q6435" s="1" t="s">
        <v>30</v>
      </c>
      <c r="R6435" s="1">
        <v>-0.16</v>
      </c>
      <c r="S6435" s="1">
        <v>1</v>
      </c>
      <c r="T6435" s="1">
        <v>5</v>
      </c>
      <c r="U6435" s="1">
        <v>0</v>
      </c>
      <c r="V6435" s="1">
        <v>0</v>
      </c>
      <c r="W6435" s="1">
        <v>0.1</v>
      </c>
      <c r="X6435" s="1">
        <v>-0.8</v>
      </c>
      <c r="Y6435" s="1">
        <v>-0.88</v>
      </c>
      <c r="Z6435" s="1">
        <v>2376</v>
      </c>
      <c r="AA6435" s="1"/>
      <c r="AB6435" s="1" t="s">
        <v>98</v>
      </c>
    </row>
    <row r="6436" spans="1:28" x14ac:dyDescent="0.2">
      <c r="A6436" s="1">
        <v>94982</v>
      </c>
      <c r="B6436" s="1" t="s">
        <v>4971</v>
      </c>
      <c r="C6436" s="1">
        <v>890158</v>
      </c>
      <c r="D6436" s="1">
        <v>194054722</v>
      </c>
      <c r="E6436" s="1">
        <v>3931553</v>
      </c>
      <c r="F6436" s="1" t="s">
        <v>96</v>
      </c>
      <c r="G6436" s="1">
        <v>589300</v>
      </c>
      <c r="H6436" s="1" t="s">
        <v>983</v>
      </c>
      <c r="I6436" s="1"/>
      <c r="J6436" s="1">
        <v>124710</v>
      </c>
      <c r="K6436" s="1" t="s">
        <v>103</v>
      </c>
      <c r="L6436" s="1">
        <v>1019260</v>
      </c>
      <c r="M6436" s="1" t="s">
        <v>4998</v>
      </c>
      <c r="N6436" s="1"/>
      <c r="O6436" s="1" t="s">
        <v>983</v>
      </c>
      <c r="P6436" s="1" t="s">
        <v>30</v>
      </c>
      <c r="Q6436" s="1" t="s">
        <v>30</v>
      </c>
      <c r="R6436" s="1">
        <v>-0.16</v>
      </c>
      <c r="S6436" s="1">
        <v>1</v>
      </c>
      <c r="T6436" s="1">
        <v>0</v>
      </c>
      <c r="U6436" s="1">
        <v>0</v>
      </c>
      <c r="V6436" s="1" t="s">
        <v>33</v>
      </c>
      <c r="W6436" s="1">
        <v>0.1</v>
      </c>
      <c r="X6436" s="1">
        <v>0</v>
      </c>
      <c r="Y6436" s="1">
        <v>0</v>
      </c>
      <c r="Z6436" s="1">
        <v>2376</v>
      </c>
      <c r="AA6436" s="1"/>
      <c r="AB6436" s="1" t="s">
        <v>98</v>
      </c>
    </row>
    <row r="6437" spans="1:28" x14ac:dyDescent="0.2">
      <c r="A6437" s="1">
        <v>94982</v>
      </c>
      <c r="B6437" s="1" t="s">
        <v>4971</v>
      </c>
      <c r="C6437" s="1">
        <v>890158</v>
      </c>
      <c r="D6437" s="1">
        <v>194054723</v>
      </c>
      <c r="E6437" s="1">
        <v>3931554</v>
      </c>
      <c r="F6437" s="1" t="s">
        <v>96</v>
      </c>
      <c r="G6437" s="1">
        <v>568875</v>
      </c>
      <c r="H6437" s="1" t="s">
        <v>511</v>
      </c>
      <c r="I6437" s="1"/>
      <c r="J6437" s="1">
        <v>124710</v>
      </c>
      <c r="K6437" s="1" t="s">
        <v>103</v>
      </c>
      <c r="L6437" s="1">
        <v>1019260</v>
      </c>
      <c r="M6437" s="1" t="s">
        <v>4998</v>
      </c>
      <c r="N6437" s="1"/>
      <c r="O6437" s="1" t="s">
        <v>511</v>
      </c>
      <c r="P6437" s="1" t="s">
        <v>30</v>
      </c>
      <c r="Q6437" s="1" t="s">
        <v>30</v>
      </c>
      <c r="R6437" s="1">
        <v>-0.16</v>
      </c>
      <c r="S6437" s="1">
        <v>1</v>
      </c>
      <c r="T6437" s="1">
        <v>0</v>
      </c>
      <c r="U6437" s="1">
        <v>0</v>
      </c>
      <c r="V6437" s="1" t="s">
        <v>33</v>
      </c>
      <c r="W6437" s="1">
        <v>0.1</v>
      </c>
      <c r="X6437" s="1">
        <v>0</v>
      </c>
      <c r="Y6437" s="1">
        <v>0</v>
      </c>
      <c r="Z6437" s="1">
        <v>2376</v>
      </c>
      <c r="AA6437" s="1"/>
      <c r="AB6437" s="1" t="s">
        <v>98</v>
      </c>
    </row>
    <row r="6438" spans="1:28" x14ac:dyDescent="0.2">
      <c r="A6438" s="1">
        <v>94983</v>
      </c>
      <c r="B6438" s="1" t="s">
        <v>4999</v>
      </c>
      <c r="C6438" s="1">
        <v>890155</v>
      </c>
      <c r="D6438" s="1">
        <v>193387606</v>
      </c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 t="s">
        <v>5000</v>
      </c>
      <c r="P6438" s="1" t="s">
        <v>30</v>
      </c>
      <c r="Q6438" s="1"/>
      <c r="R6438" s="1">
        <v>1</v>
      </c>
      <c r="S6438" s="1">
        <v>1</v>
      </c>
      <c r="T6438" s="1">
        <v>0.3</v>
      </c>
      <c r="U6438" s="1">
        <v>0</v>
      </c>
      <c r="V6438" s="1">
        <v>0</v>
      </c>
      <c r="W6438" s="1">
        <v>0.1</v>
      </c>
      <c r="X6438" s="1">
        <v>0.3</v>
      </c>
      <c r="Y6438" s="1">
        <v>0.33</v>
      </c>
      <c r="Z6438" s="1">
        <v>2376</v>
      </c>
      <c r="AA6438" s="1"/>
      <c r="AB6438" s="1"/>
    </row>
    <row r="6439" spans="1:28" x14ac:dyDescent="0.2">
      <c r="A6439" s="1">
        <v>94983</v>
      </c>
      <c r="B6439" s="1" t="s">
        <v>4999</v>
      </c>
      <c r="C6439" s="1">
        <v>890155</v>
      </c>
      <c r="D6439" s="1">
        <v>193387607</v>
      </c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 t="s">
        <v>5001</v>
      </c>
      <c r="P6439" s="1" t="s">
        <v>30</v>
      </c>
      <c r="Q6439" s="1"/>
      <c r="R6439" s="1">
        <v>1</v>
      </c>
      <c r="S6439" s="1">
        <v>1</v>
      </c>
      <c r="T6439" s="1">
        <v>0.12518000000000001</v>
      </c>
      <c r="U6439" s="1">
        <v>0</v>
      </c>
      <c r="V6439" s="1">
        <v>0</v>
      </c>
      <c r="W6439" s="1">
        <v>0.1</v>
      </c>
      <c r="X6439" s="1">
        <v>0.13</v>
      </c>
      <c r="Y6439" s="1">
        <v>0.14299999999999999</v>
      </c>
      <c r="Z6439" s="1">
        <v>2376</v>
      </c>
      <c r="AA6439" s="1"/>
      <c r="AB6439" s="1"/>
    </row>
    <row r="6440" spans="1:28" x14ac:dyDescent="0.2">
      <c r="A6440" s="1">
        <v>94983</v>
      </c>
      <c r="B6440" s="1" t="s">
        <v>4999</v>
      </c>
      <c r="C6440" s="1">
        <v>890155</v>
      </c>
      <c r="D6440" s="1">
        <v>193387608</v>
      </c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 t="s">
        <v>5002</v>
      </c>
      <c r="P6440" s="1" t="s">
        <v>30</v>
      </c>
      <c r="Q6440" s="1"/>
      <c r="R6440" s="1">
        <v>1</v>
      </c>
      <c r="S6440" s="1">
        <v>1</v>
      </c>
      <c r="T6440" s="1">
        <v>0</v>
      </c>
      <c r="U6440" s="1">
        <v>0</v>
      </c>
      <c r="V6440" s="1" t="s">
        <v>33</v>
      </c>
      <c r="W6440" s="1">
        <v>0.1</v>
      </c>
      <c r="X6440" s="1">
        <v>0</v>
      </c>
      <c r="Y6440" s="1">
        <v>0</v>
      </c>
      <c r="Z6440" s="1">
        <v>2376</v>
      </c>
      <c r="AA6440" s="1"/>
      <c r="AB6440" s="1"/>
    </row>
    <row r="6441" spans="1:28" x14ac:dyDescent="0.2">
      <c r="A6441" s="1">
        <v>94983</v>
      </c>
      <c r="B6441" s="1" t="s">
        <v>4999</v>
      </c>
      <c r="C6441" s="1">
        <v>890155</v>
      </c>
      <c r="D6441" s="1">
        <v>193423983</v>
      </c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 t="s">
        <v>5003</v>
      </c>
      <c r="P6441" s="1" t="s">
        <v>30</v>
      </c>
      <c r="Q6441" s="1"/>
      <c r="R6441" s="1">
        <v>1</v>
      </c>
      <c r="S6441" s="1">
        <v>1</v>
      </c>
      <c r="T6441" s="1">
        <v>0.17867</v>
      </c>
      <c r="U6441" s="1">
        <v>0</v>
      </c>
      <c r="V6441" s="1">
        <v>0</v>
      </c>
      <c r="W6441" s="1">
        <v>0.1</v>
      </c>
      <c r="X6441" s="1">
        <v>0.18</v>
      </c>
      <c r="Y6441" s="1">
        <v>0.19800000000000001</v>
      </c>
      <c r="Z6441" s="1">
        <v>2376</v>
      </c>
      <c r="AA6441" s="1"/>
      <c r="AB6441" s="1"/>
    </row>
    <row r="6442" spans="1:28" x14ac:dyDescent="0.2">
      <c r="A6442" s="1">
        <v>94983</v>
      </c>
      <c r="B6442" s="1" t="s">
        <v>4999</v>
      </c>
      <c r="C6442" s="1">
        <v>890155</v>
      </c>
      <c r="D6442" s="1">
        <v>193423984</v>
      </c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 t="s">
        <v>5004</v>
      </c>
      <c r="P6442" s="1" t="s">
        <v>30</v>
      </c>
      <c r="Q6442" s="1"/>
      <c r="R6442" s="1">
        <v>1</v>
      </c>
      <c r="S6442" s="1">
        <v>1</v>
      </c>
      <c r="T6442" s="1">
        <v>0.19519</v>
      </c>
      <c r="U6442" s="1">
        <v>0</v>
      </c>
      <c r="V6442" s="1">
        <v>0</v>
      </c>
      <c r="W6442" s="1">
        <v>0.1</v>
      </c>
      <c r="X6442" s="1">
        <v>0.2</v>
      </c>
      <c r="Y6442" s="1">
        <v>0.22</v>
      </c>
      <c r="Z6442" s="1">
        <v>2376</v>
      </c>
      <c r="AA6442" s="1"/>
      <c r="AB6442" s="1"/>
    </row>
    <row r="6443" spans="1:28" x14ac:dyDescent="0.2">
      <c r="A6443" s="1">
        <v>94983</v>
      </c>
      <c r="B6443" s="1" t="s">
        <v>4999</v>
      </c>
      <c r="C6443" s="1">
        <v>890155</v>
      </c>
      <c r="D6443" s="1">
        <v>193423985</v>
      </c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 t="s">
        <v>5005</v>
      </c>
      <c r="P6443" s="1" t="s">
        <v>30</v>
      </c>
      <c r="Q6443" s="1"/>
      <c r="R6443" s="1">
        <v>1</v>
      </c>
      <c r="S6443" s="1">
        <v>1</v>
      </c>
      <c r="T6443" s="1">
        <v>0</v>
      </c>
      <c r="U6443" s="1">
        <v>0</v>
      </c>
      <c r="V6443" s="1" t="s">
        <v>33</v>
      </c>
      <c r="W6443" s="1">
        <v>0.1</v>
      </c>
      <c r="X6443" s="1">
        <v>0</v>
      </c>
      <c r="Y6443" s="1">
        <v>0</v>
      </c>
      <c r="Z6443" s="1">
        <v>2376</v>
      </c>
      <c r="AA6443" s="1"/>
      <c r="AB6443" s="1"/>
    </row>
    <row r="6444" spans="1:28" x14ac:dyDescent="0.2">
      <c r="A6444" s="1">
        <v>94983</v>
      </c>
      <c r="B6444" s="1" t="s">
        <v>4999</v>
      </c>
      <c r="C6444" s="1">
        <v>890155</v>
      </c>
      <c r="D6444" s="1">
        <v>193459828</v>
      </c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 t="s">
        <v>5006</v>
      </c>
      <c r="P6444" s="1" t="s">
        <v>30</v>
      </c>
      <c r="Q6444" s="1"/>
      <c r="R6444" s="1">
        <v>1</v>
      </c>
      <c r="S6444" s="1">
        <v>1</v>
      </c>
      <c r="T6444" s="1">
        <v>0.3</v>
      </c>
      <c r="U6444" s="1">
        <v>0</v>
      </c>
      <c r="V6444" s="1">
        <v>0</v>
      </c>
      <c r="W6444" s="1">
        <v>0.1</v>
      </c>
      <c r="X6444" s="1">
        <v>0.3</v>
      </c>
      <c r="Y6444" s="1">
        <v>0.33</v>
      </c>
      <c r="Z6444" s="1">
        <v>2376</v>
      </c>
      <c r="AA6444" s="1"/>
      <c r="AB6444" s="1"/>
    </row>
    <row r="6445" spans="1:28" x14ac:dyDescent="0.2">
      <c r="A6445" s="1">
        <v>94983</v>
      </c>
      <c r="B6445" s="1" t="s">
        <v>4999</v>
      </c>
      <c r="C6445" s="1">
        <v>890155</v>
      </c>
      <c r="D6445" s="1">
        <v>193459829</v>
      </c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 t="s">
        <v>5007</v>
      </c>
      <c r="P6445" s="1" t="s">
        <v>30</v>
      </c>
      <c r="Q6445" s="1"/>
      <c r="R6445" s="1">
        <v>1</v>
      </c>
      <c r="S6445" s="1">
        <v>1</v>
      </c>
      <c r="T6445" s="1">
        <v>4.2399999999999998E-3</v>
      </c>
      <c r="U6445" s="1">
        <v>0</v>
      </c>
      <c r="V6445" s="1">
        <v>0</v>
      </c>
      <c r="W6445" s="1">
        <v>0.1</v>
      </c>
      <c r="X6445" s="1">
        <v>0</v>
      </c>
      <c r="Y6445" s="1">
        <v>0</v>
      </c>
      <c r="Z6445" s="1">
        <v>2376</v>
      </c>
      <c r="AA6445" s="1"/>
      <c r="AB6445" s="1"/>
    </row>
    <row r="6446" spans="1:28" x14ac:dyDescent="0.2">
      <c r="A6446" s="1">
        <v>94983</v>
      </c>
      <c r="B6446" s="1" t="s">
        <v>4999</v>
      </c>
      <c r="C6446" s="1">
        <v>890155</v>
      </c>
      <c r="D6446" s="1">
        <v>193459830</v>
      </c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 t="s">
        <v>5008</v>
      </c>
      <c r="P6446" s="1" t="s">
        <v>30</v>
      </c>
      <c r="Q6446" s="1"/>
      <c r="R6446" s="1">
        <v>1</v>
      </c>
      <c r="S6446" s="1">
        <v>1</v>
      </c>
      <c r="T6446" s="1">
        <v>0</v>
      </c>
      <c r="U6446" s="1">
        <v>0</v>
      </c>
      <c r="V6446" s="1" t="s">
        <v>33</v>
      </c>
      <c r="W6446" s="1">
        <v>0.1</v>
      </c>
      <c r="X6446" s="1">
        <v>0</v>
      </c>
      <c r="Y6446" s="1">
        <v>0</v>
      </c>
      <c r="Z6446" s="1">
        <v>2376</v>
      </c>
      <c r="AA6446" s="1"/>
      <c r="AB6446" s="1"/>
    </row>
    <row r="6447" spans="1:28" x14ac:dyDescent="0.2">
      <c r="A6447" s="1">
        <v>94983</v>
      </c>
      <c r="B6447" s="1" t="s">
        <v>4999</v>
      </c>
      <c r="C6447" s="1">
        <v>890155</v>
      </c>
      <c r="D6447" s="1">
        <v>193496058</v>
      </c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 t="s">
        <v>4786</v>
      </c>
      <c r="P6447" s="1" t="s">
        <v>30</v>
      </c>
      <c r="Q6447" s="1"/>
      <c r="R6447" s="1">
        <v>1</v>
      </c>
      <c r="S6447" s="1">
        <v>1</v>
      </c>
      <c r="T6447" s="1">
        <v>0.13791</v>
      </c>
      <c r="U6447" s="1">
        <v>0</v>
      </c>
      <c r="V6447" s="1">
        <v>0</v>
      </c>
      <c r="W6447" s="1">
        <v>0.1</v>
      </c>
      <c r="X6447" s="1">
        <v>0.14000000000000001</v>
      </c>
      <c r="Y6447" s="1">
        <v>0.154</v>
      </c>
      <c r="Z6447" s="1">
        <v>2376</v>
      </c>
      <c r="AA6447" s="1"/>
      <c r="AB6447" s="1"/>
    </row>
    <row r="6448" spans="1:28" x14ac:dyDescent="0.2">
      <c r="A6448" s="1">
        <v>94983</v>
      </c>
      <c r="B6448" s="1" t="s">
        <v>4999</v>
      </c>
      <c r="C6448" s="1">
        <v>890155</v>
      </c>
      <c r="D6448" s="1">
        <v>193496059</v>
      </c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 t="s">
        <v>2308</v>
      </c>
      <c r="P6448" s="1" t="s">
        <v>30</v>
      </c>
      <c r="Q6448" s="1"/>
      <c r="R6448" s="1">
        <v>1</v>
      </c>
      <c r="S6448" s="1">
        <v>1</v>
      </c>
      <c r="T6448" s="1">
        <v>0</v>
      </c>
      <c r="U6448" s="1">
        <v>0</v>
      </c>
      <c r="V6448" s="1" t="s">
        <v>33</v>
      </c>
      <c r="W6448" s="1">
        <v>0.1</v>
      </c>
      <c r="X6448" s="1">
        <v>0</v>
      </c>
      <c r="Y6448" s="1">
        <v>0</v>
      </c>
      <c r="Z6448" s="1">
        <v>2376</v>
      </c>
      <c r="AA6448" s="1"/>
      <c r="AB6448" s="1"/>
    </row>
    <row r="6449" spans="1:28" x14ac:dyDescent="0.2">
      <c r="A6449" s="1">
        <v>94983</v>
      </c>
      <c r="B6449" s="1" t="s">
        <v>4999</v>
      </c>
      <c r="C6449" s="1">
        <v>890155</v>
      </c>
      <c r="D6449" s="1">
        <v>193527023</v>
      </c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 t="s">
        <v>586</v>
      </c>
      <c r="P6449" s="1" t="s">
        <v>30</v>
      </c>
      <c r="Q6449" s="1"/>
      <c r="R6449" s="1">
        <v>1</v>
      </c>
      <c r="S6449" s="1">
        <v>1</v>
      </c>
      <c r="T6449" s="1">
        <v>0</v>
      </c>
      <c r="U6449" s="1">
        <v>0</v>
      </c>
      <c r="V6449" s="1" t="s">
        <v>33</v>
      </c>
      <c r="W6449" s="1">
        <v>0.1</v>
      </c>
      <c r="X6449" s="1">
        <v>0</v>
      </c>
      <c r="Y6449" s="1">
        <v>0</v>
      </c>
      <c r="Z6449" s="1">
        <v>2376</v>
      </c>
      <c r="AA6449" s="1"/>
      <c r="AB6449" s="1"/>
    </row>
    <row r="6450" spans="1:28" x14ac:dyDescent="0.2">
      <c r="A6450" s="1">
        <v>94983</v>
      </c>
      <c r="B6450" s="1" t="s">
        <v>4999</v>
      </c>
      <c r="C6450" s="1">
        <v>890155</v>
      </c>
      <c r="D6450" s="1">
        <v>193538388</v>
      </c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 t="s">
        <v>1734</v>
      </c>
      <c r="P6450" s="1" t="s">
        <v>30</v>
      </c>
      <c r="Q6450" s="1"/>
      <c r="R6450" s="1">
        <v>1</v>
      </c>
      <c r="S6450" s="1">
        <v>1</v>
      </c>
      <c r="T6450" s="1">
        <v>0</v>
      </c>
      <c r="U6450" s="1">
        <v>0</v>
      </c>
      <c r="V6450" s="1" t="s">
        <v>33</v>
      </c>
      <c r="W6450" s="1">
        <v>0.1</v>
      </c>
      <c r="X6450" s="1">
        <v>0</v>
      </c>
      <c r="Y6450" s="1">
        <v>0</v>
      </c>
      <c r="Z6450" s="1">
        <v>2376</v>
      </c>
      <c r="AA6450" s="1"/>
      <c r="AB6450" s="1"/>
    </row>
    <row r="6451" spans="1:28" x14ac:dyDescent="0.2">
      <c r="A6451" s="1">
        <v>94983</v>
      </c>
      <c r="B6451" s="1" t="s">
        <v>4999</v>
      </c>
      <c r="C6451" s="1">
        <v>890155</v>
      </c>
      <c r="D6451" s="1">
        <v>193580602</v>
      </c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 t="s">
        <v>5009</v>
      </c>
      <c r="P6451" s="1" t="s">
        <v>30</v>
      </c>
      <c r="Q6451" s="1"/>
      <c r="R6451" s="1">
        <v>1</v>
      </c>
      <c r="S6451" s="1">
        <v>1</v>
      </c>
      <c r="T6451" s="1">
        <v>0.3</v>
      </c>
      <c r="U6451" s="1">
        <v>0</v>
      </c>
      <c r="V6451" s="1">
        <v>0</v>
      </c>
      <c r="W6451" s="1">
        <v>0.1</v>
      </c>
      <c r="X6451" s="1">
        <v>0.3</v>
      </c>
      <c r="Y6451" s="1">
        <v>0.33</v>
      </c>
      <c r="Z6451" s="1">
        <v>2376</v>
      </c>
      <c r="AA6451" s="1"/>
      <c r="AB6451" s="1"/>
    </row>
    <row r="6452" spans="1:28" x14ac:dyDescent="0.2">
      <c r="A6452" s="1">
        <v>94983</v>
      </c>
      <c r="B6452" s="1" t="s">
        <v>4999</v>
      </c>
      <c r="C6452" s="1">
        <v>890155</v>
      </c>
      <c r="D6452" s="1">
        <v>193580603</v>
      </c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 t="s">
        <v>629</v>
      </c>
      <c r="P6452" s="1" t="s">
        <v>30</v>
      </c>
      <c r="Q6452" s="1"/>
      <c r="R6452" s="1">
        <v>1</v>
      </c>
      <c r="S6452" s="1">
        <v>1</v>
      </c>
      <c r="T6452" s="1">
        <v>5.092E-2</v>
      </c>
      <c r="U6452" s="1">
        <v>0</v>
      </c>
      <c r="V6452" s="1">
        <v>0</v>
      </c>
      <c r="W6452" s="1">
        <v>0.1</v>
      </c>
      <c r="X6452" s="1">
        <v>0.05</v>
      </c>
      <c r="Y6452" s="1">
        <v>5.5E-2</v>
      </c>
      <c r="Z6452" s="1">
        <v>2376</v>
      </c>
      <c r="AA6452" s="1"/>
      <c r="AB6452" s="1"/>
    </row>
    <row r="6453" spans="1:28" x14ac:dyDescent="0.2">
      <c r="A6453" s="1">
        <v>94983</v>
      </c>
      <c r="B6453" s="1" t="s">
        <v>4999</v>
      </c>
      <c r="C6453" s="1">
        <v>890155</v>
      </c>
      <c r="D6453" s="1">
        <v>193580604</v>
      </c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 t="s">
        <v>5010</v>
      </c>
      <c r="P6453" s="1" t="s">
        <v>30</v>
      </c>
      <c r="Q6453" s="1"/>
      <c r="R6453" s="1">
        <v>1</v>
      </c>
      <c r="S6453" s="1">
        <v>1</v>
      </c>
      <c r="T6453" s="1">
        <v>0</v>
      </c>
      <c r="U6453" s="1">
        <v>0</v>
      </c>
      <c r="V6453" s="1" t="s">
        <v>33</v>
      </c>
      <c r="W6453" s="1">
        <v>0.1</v>
      </c>
      <c r="X6453" s="1">
        <v>0</v>
      </c>
      <c r="Y6453" s="1">
        <v>0</v>
      </c>
      <c r="Z6453" s="1">
        <v>2376</v>
      </c>
      <c r="AA6453" s="1"/>
      <c r="AB6453" s="1"/>
    </row>
    <row r="6454" spans="1:28" x14ac:dyDescent="0.2">
      <c r="A6454" s="1">
        <v>94983</v>
      </c>
      <c r="B6454" s="1" t="s">
        <v>4999</v>
      </c>
      <c r="C6454" s="1">
        <v>890155</v>
      </c>
      <c r="D6454" s="1">
        <v>193580605</v>
      </c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 t="s">
        <v>843</v>
      </c>
      <c r="P6454" s="1" t="s">
        <v>30</v>
      </c>
      <c r="Q6454" s="1"/>
      <c r="R6454" s="1">
        <v>1</v>
      </c>
      <c r="S6454" s="1">
        <v>1</v>
      </c>
      <c r="T6454" s="1">
        <v>0</v>
      </c>
      <c r="U6454" s="1">
        <v>0</v>
      </c>
      <c r="V6454" s="1" t="s">
        <v>33</v>
      </c>
      <c r="W6454" s="1">
        <v>0.1</v>
      </c>
      <c r="X6454" s="1">
        <v>0</v>
      </c>
      <c r="Y6454" s="1">
        <v>0</v>
      </c>
      <c r="Z6454" s="1">
        <v>2376</v>
      </c>
      <c r="AA6454" s="1"/>
      <c r="AB6454" s="1"/>
    </row>
    <row r="6455" spans="1:28" x14ac:dyDescent="0.2">
      <c r="A6455" s="1">
        <v>94983</v>
      </c>
      <c r="B6455" s="1" t="s">
        <v>4999</v>
      </c>
      <c r="C6455" s="1">
        <v>890155</v>
      </c>
      <c r="D6455" s="1">
        <v>193616248</v>
      </c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 t="s">
        <v>4885</v>
      </c>
      <c r="P6455" s="1" t="s">
        <v>30</v>
      </c>
      <c r="Q6455" s="1"/>
      <c r="R6455" s="1">
        <v>1</v>
      </c>
      <c r="S6455" s="1">
        <v>1</v>
      </c>
      <c r="T6455" s="1">
        <v>5.3039999999999997E-2</v>
      </c>
      <c r="U6455" s="1">
        <v>0</v>
      </c>
      <c r="V6455" s="1">
        <v>0</v>
      </c>
      <c r="W6455" s="1">
        <v>0.1</v>
      </c>
      <c r="X6455" s="1">
        <v>0.05</v>
      </c>
      <c r="Y6455" s="1">
        <v>5.5E-2</v>
      </c>
      <c r="Z6455" s="1">
        <v>2376</v>
      </c>
      <c r="AA6455" s="1"/>
      <c r="AB6455" s="1"/>
    </row>
    <row r="6456" spans="1:28" x14ac:dyDescent="0.2">
      <c r="A6456" s="1">
        <v>94983</v>
      </c>
      <c r="B6456" s="1" t="s">
        <v>4999</v>
      </c>
      <c r="C6456" s="1">
        <v>890155</v>
      </c>
      <c r="D6456" s="1">
        <v>193616249</v>
      </c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 t="s">
        <v>5011</v>
      </c>
      <c r="P6456" s="1" t="s">
        <v>30</v>
      </c>
      <c r="Q6456" s="1"/>
      <c r="R6456" s="1">
        <v>1</v>
      </c>
      <c r="S6456" s="1">
        <v>1</v>
      </c>
      <c r="T6456" s="1">
        <v>0</v>
      </c>
      <c r="U6456" s="1">
        <v>0</v>
      </c>
      <c r="V6456" s="1" t="s">
        <v>33</v>
      </c>
      <c r="W6456" s="1">
        <v>0.1</v>
      </c>
      <c r="X6456" s="1">
        <v>0</v>
      </c>
      <c r="Y6456" s="1">
        <v>0</v>
      </c>
      <c r="Z6456" s="1">
        <v>2376</v>
      </c>
      <c r="AA6456" s="1"/>
      <c r="AB6456" s="1"/>
    </row>
    <row r="6457" spans="1:28" x14ac:dyDescent="0.2">
      <c r="A6457" s="1">
        <v>94983</v>
      </c>
      <c r="B6457" s="1" t="s">
        <v>4999</v>
      </c>
      <c r="C6457" s="1">
        <v>890155</v>
      </c>
      <c r="D6457" s="1">
        <v>193652026</v>
      </c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 t="s">
        <v>5012</v>
      </c>
      <c r="P6457" s="1" t="s">
        <v>30</v>
      </c>
      <c r="Q6457" s="1"/>
      <c r="R6457" s="1">
        <v>1</v>
      </c>
      <c r="S6457" s="1">
        <v>1</v>
      </c>
      <c r="T6457" s="1">
        <v>0.3</v>
      </c>
      <c r="U6457" s="1">
        <v>0</v>
      </c>
      <c r="V6457" s="1">
        <v>0</v>
      </c>
      <c r="W6457" s="1">
        <v>0.1</v>
      </c>
      <c r="X6457" s="1">
        <v>0.3</v>
      </c>
      <c r="Y6457" s="1">
        <v>0.33</v>
      </c>
      <c r="Z6457" s="1">
        <v>2376</v>
      </c>
      <c r="AA6457" s="1"/>
      <c r="AB6457" s="1"/>
    </row>
    <row r="6458" spans="1:28" x14ac:dyDescent="0.2">
      <c r="A6458" s="1">
        <v>94983</v>
      </c>
      <c r="B6458" s="1" t="s">
        <v>4999</v>
      </c>
      <c r="C6458" s="1">
        <v>890155</v>
      </c>
      <c r="D6458" s="1">
        <v>193652027</v>
      </c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 t="s">
        <v>785</v>
      </c>
      <c r="P6458" s="1" t="s">
        <v>30</v>
      </c>
      <c r="Q6458" s="1"/>
      <c r="R6458" s="1">
        <v>1</v>
      </c>
      <c r="S6458" s="1">
        <v>1</v>
      </c>
      <c r="T6458" s="1">
        <v>0</v>
      </c>
      <c r="U6458" s="1">
        <v>0</v>
      </c>
      <c r="V6458" s="1" t="s">
        <v>33</v>
      </c>
      <c r="W6458" s="1">
        <v>0.1</v>
      </c>
      <c r="X6458" s="1">
        <v>0</v>
      </c>
      <c r="Y6458" s="1">
        <v>0</v>
      </c>
      <c r="Z6458" s="1">
        <v>2376</v>
      </c>
      <c r="AA6458" s="1"/>
      <c r="AB6458" s="1"/>
    </row>
    <row r="6459" spans="1:28" x14ac:dyDescent="0.2">
      <c r="A6459" s="1">
        <v>94983</v>
      </c>
      <c r="B6459" s="1" t="s">
        <v>4999</v>
      </c>
      <c r="C6459" s="1">
        <v>890155</v>
      </c>
      <c r="D6459" s="1">
        <v>193687534</v>
      </c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 t="s">
        <v>1245</v>
      </c>
      <c r="P6459" s="1" t="s">
        <v>30</v>
      </c>
      <c r="Q6459" s="1"/>
      <c r="R6459" s="1">
        <v>1</v>
      </c>
      <c r="S6459" s="1">
        <v>1</v>
      </c>
      <c r="T6459" s="1">
        <v>0</v>
      </c>
      <c r="U6459" s="1">
        <v>0</v>
      </c>
      <c r="V6459" s="1" t="s">
        <v>33</v>
      </c>
      <c r="W6459" s="1">
        <v>0.1</v>
      </c>
      <c r="X6459" s="1">
        <v>0</v>
      </c>
      <c r="Y6459" s="1">
        <v>0</v>
      </c>
      <c r="Z6459" s="1">
        <v>2376</v>
      </c>
      <c r="AA6459" s="1"/>
      <c r="AB6459" s="1"/>
    </row>
    <row r="6460" spans="1:28" x14ac:dyDescent="0.2">
      <c r="A6460" s="1">
        <v>94983</v>
      </c>
      <c r="B6460" s="1" t="s">
        <v>4999</v>
      </c>
      <c r="C6460" s="1">
        <v>890155</v>
      </c>
      <c r="D6460" s="1">
        <v>193775014</v>
      </c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 t="s">
        <v>5013</v>
      </c>
      <c r="P6460" s="1" t="s">
        <v>30</v>
      </c>
      <c r="Q6460" s="1"/>
      <c r="R6460" s="1">
        <v>1</v>
      </c>
      <c r="S6460" s="1">
        <v>1</v>
      </c>
      <c r="T6460" s="1">
        <v>3.8190000000000002E-2</v>
      </c>
      <c r="U6460" s="1">
        <v>0</v>
      </c>
      <c r="V6460" s="1">
        <v>0</v>
      </c>
      <c r="W6460" s="1">
        <v>0.1</v>
      </c>
      <c r="X6460" s="1">
        <v>0.04</v>
      </c>
      <c r="Y6460" s="1">
        <v>4.3999999999999997E-2</v>
      </c>
      <c r="Z6460" s="1">
        <v>2376</v>
      </c>
      <c r="AA6460" s="1"/>
      <c r="AB6460" s="1"/>
    </row>
    <row r="6461" spans="1:28" x14ac:dyDescent="0.2">
      <c r="A6461" s="1">
        <v>94983</v>
      </c>
      <c r="B6461" s="1" t="s">
        <v>4999</v>
      </c>
      <c r="C6461" s="1">
        <v>890155</v>
      </c>
      <c r="D6461" s="1">
        <v>193775015</v>
      </c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 t="s">
        <v>5014</v>
      </c>
      <c r="P6461" s="1" t="s">
        <v>30</v>
      </c>
      <c r="Q6461" s="1"/>
      <c r="R6461" s="1">
        <v>1</v>
      </c>
      <c r="S6461" s="1">
        <v>1</v>
      </c>
      <c r="T6461" s="1">
        <v>0</v>
      </c>
      <c r="U6461" s="1">
        <v>0</v>
      </c>
      <c r="V6461" s="1" t="s">
        <v>33</v>
      </c>
      <c r="W6461" s="1">
        <v>0.1</v>
      </c>
      <c r="X6461" s="1">
        <v>0</v>
      </c>
      <c r="Y6461" s="1">
        <v>0</v>
      </c>
      <c r="Z6461" s="1">
        <v>2376</v>
      </c>
      <c r="AA6461" s="1"/>
      <c r="AB6461" s="1"/>
    </row>
    <row r="6462" spans="1:28" x14ac:dyDescent="0.2">
      <c r="A6462" s="1">
        <v>94983</v>
      </c>
      <c r="B6462" s="1" t="s">
        <v>4999</v>
      </c>
      <c r="C6462" s="1">
        <v>890155</v>
      </c>
      <c r="D6462" s="1">
        <v>193775016</v>
      </c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 t="s">
        <v>658</v>
      </c>
      <c r="P6462" s="1" t="s">
        <v>30</v>
      </c>
      <c r="Q6462" s="1"/>
      <c r="R6462" s="1">
        <v>1</v>
      </c>
      <c r="S6462" s="1">
        <v>1</v>
      </c>
      <c r="T6462" s="1">
        <v>0</v>
      </c>
      <c r="U6462" s="1">
        <v>0</v>
      </c>
      <c r="V6462" s="1" t="s">
        <v>33</v>
      </c>
      <c r="W6462" s="1">
        <v>0.1</v>
      </c>
      <c r="X6462" s="1">
        <v>0</v>
      </c>
      <c r="Y6462" s="1">
        <v>0</v>
      </c>
      <c r="Z6462" s="1">
        <v>2376</v>
      </c>
      <c r="AA6462" s="1"/>
      <c r="AB6462" s="1"/>
    </row>
    <row r="6463" spans="1:28" x14ac:dyDescent="0.2">
      <c r="A6463" s="1">
        <v>94983</v>
      </c>
      <c r="B6463" s="1" t="s">
        <v>4999</v>
      </c>
      <c r="C6463" s="1">
        <v>890155</v>
      </c>
      <c r="D6463" s="1">
        <v>193846820</v>
      </c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 t="s">
        <v>5015</v>
      </c>
      <c r="P6463" s="1" t="s">
        <v>30</v>
      </c>
      <c r="Q6463" s="1"/>
      <c r="R6463" s="1">
        <v>1</v>
      </c>
      <c r="S6463" s="1">
        <v>1</v>
      </c>
      <c r="T6463" s="1">
        <v>0.3</v>
      </c>
      <c r="U6463" s="1">
        <v>0</v>
      </c>
      <c r="V6463" s="1">
        <v>0</v>
      </c>
      <c r="W6463" s="1">
        <v>0.1</v>
      </c>
      <c r="X6463" s="1">
        <v>0.3</v>
      </c>
      <c r="Y6463" s="1">
        <v>0.33</v>
      </c>
      <c r="Z6463" s="1">
        <v>2376</v>
      </c>
      <c r="AA6463" s="1"/>
      <c r="AB6463" s="1"/>
    </row>
    <row r="6464" spans="1:28" x14ac:dyDescent="0.2">
      <c r="A6464" s="1">
        <v>94983</v>
      </c>
      <c r="B6464" s="1" t="s">
        <v>4999</v>
      </c>
      <c r="C6464" s="1">
        <v>890155</v>
      </c>
      <c r="D6464" s="1">
        <v>193846821</v>
      </c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 t="s">
        <v>5016</v>
      </c>
      <c r="P6464" s="1" t="s">
        <v>30</v>
      </c>
      <c r="Q6464" s="1"/>
      <c r="R6464" s="1">
        <v>1</v>
      </c>
      <c r="S6464" s="1">
        <v>1</v>
      </c>
      <c r="T6464" s="1">
        <v>0.66408</v>
      </c>
      <c r="U6464" s="1">
        <v>0</v>
      </c>
      <c r="V6464" s="1">
        <v>0</v>
      </c>
      <c r="W6464" s="1">
        <v>0.1</v>
      </c>
      <c r="X6464" s="1">
        <v>0.66</v>
      </c>
      <c r="Y6464" s="1">
        <v>0.72599999999999998</v>
      </c>
      <c r="Z6464" s="1">
        <v>2376</v>
      </c>
      <c r="AA6464" s="1"/>
      <c r="AB6464" s="1"/>
    </row>
    <row r="6465" spans="1:28" x14ac:dyDescent="0.2">
      <c r="A6465" s="1">
        <v>94983</v>
      </c>
      <c r="B6465" s="1" t="s">
        <v>4999</v>
      </c>
      <c r="C6465" s="1">
        <v>890155</v>
      </c>
      <c r="D6465" s="1">
        <v>193846822</v>
      </c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 t="s">
        <v>5017</v>
      </c>
      <c r="P6465" s="1" t="s">
        <v>30</v>
      </c>
      <c r="Q6465" s="1"/>
      <c r="R6465" s="1">
        <v>1</v>
      </c>
      <c r="S6465" s="1">
        <v>1</v>
      </c>
      <c r="T6465" s="1">
        <v>0</v>
      </c>
      <c r="U6465" s="1">
        <v>0</v>
      </c>
      <c r="V6465" s="1" t="s">
        <v>33</v>
      </c>
      <c r="W6465" s="1">
        <v>0.1</v>
      </c>
      <c r="X6465" s="1">
        <v>0</v>
      </c>
      <c r="Y6465" s="1">
        <v>0</v>
      </c>
      <c r="Z6465" s="1">
        <v>2376</v>
      </c>
      <c r="AA6465" s="1"/>
      <c r="AB6465" s="1"/>
    </row>
    <row r="6466" spans="1:28" x14ac:dyDescent="0.2">
      <c r="A6466" s="1">
        <v>94983</v>
      </c>
      <c r="B6466" s="1" t="s">
        <v>4999</v>
      </c>
      <c r="C6466" s="1">
        <v>890155</v>
      </c>
      <c r="D6466" s="1">
        <v>193846823</v>
      </c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 t="s">
        <v>5018</v>
      </c>
      <c r="P6466" s="1" t="s">
        <v>30</v>
      </c>
      <c r="Q6466" s="1"/>
      <c r="R6466" s="1">
        <v>1</v>
      </c>
      <c r="S6466" s="1">
        <v>1</v>
      </c>
      <c r="T6466" s="1">
        <v>0</v>
      </c>
      <c r="U6466" s="1">
        <v>0</v>
      </c>
      <c r="V6466" s="1" t="s">
        <v>33</v>
      </c>
      <c r="W6466" s="1">
        <v>0.1</v>
      </c>
      <c r="X6466" s="1">
        <v>0</v>
      </c>
      <c r="Y6466" s="1">
        <v>0</v>
      </c>
      <c r="Z6466" s="1">
        <v>2376</v>
      </c>
      <c r="AA6466" s="1"/>
      <c r="AB6466" s="1"/>
    </row>
    <row r="6467" spans="1:28" x14ac:dyDescent="0.2">
      <c r="A6467" s="1">
        <v>94983</v>
      </c>
      <c r="B6467" s="1" t="s">
        <v>4999</v>
      </c>
      <c r="C6467" s="1">
        <v>890155</v>
      </c>
      <c r="D6467" s="1">
        <v>193882410</v>
      </c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 t="s">
        <v>1886</v>
      </c>
      <c r="P6467" s="1" t="s">
        <v>30</v>
      </c>
      <c r="Q6467" s="1"/>
      <c r="R6467" s="1">
        <v>1</v>
      </c>
      <c r="S6467" s="1">
        <v>1</v>
      </c>
      <c r="T6467" s="1">
        <v>9.9720000000000003E-2</v>
      </c>
      <c r="U6467" s="1">
        <v>0</v>
      </c>
      <c r="V6467" s="1">
        <v>0</v>
      </c>
      <c r="W6467" s="1">
        <v>0.1</v>
      </c>
      <c r="X6467" s="1">
        <v>0.1</v>
      </c>
      <c r="Y6467" s="1">
        <v>0.11</v>
      </c>
      <c r="Z6467" s="1">
        <v>2376</v>
      </c>
      <c r="AA6467" s="1"/>
      <c r="AB6467" s="1"/>
    </row>
    <row r="6468" spans="1:28" x14ac:dyDescent="0.2">
      <c r="A6468" s="1">
        <v>94983</v>
      </c>
      <c r="B6468" s="1" t="s">
        <v>4999</v>
      </c>
      <c r="C6468" s="1">
        <v>890155</v>
      </c>
      <c r="D6468" s="1">
        <v>193882411</v>
      </c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 t="s">
        <v>1165</v>
      </c>
      <c r="P6468" s="1" t="s">
        <v>30</v>
      </c>
      <c r="Q6468" s="1"/>
      <c r="R6468" s="1">
        <v>1</v>
      </c>
      <c r="S6468" s="1">
        <v>1</v>
      </c>
      <c r="T6468" s="1">
        <v>0</v>
      </c>
      <c r="U6468" s="1">
        <v>0</v>
      </c>
      <c r="V6468" s="1" t="s">
        <v>33</v>
      </c>
      <c r="W6468" s="1">
        <v>0.1</v>
      </c>
      <c r="X6468" s="1">
        <v>0</v>
      </c>
      <c r="Y6468" s="1">
        <v>0</v>
      </c>
      <c r="Z6468" s="1">
        <v>2376</v>
      </c>
      <c r="AA6468" s="1"/>
      <c r="AB6468" s="1"/>
    </row>
    <row r="6469" spans="1:28" x14ac:dyDescent="0.2">
      <c r="A6469" s="1">
        <v>94983</v>
      </c>
      <c r="B6469" s="1" t="s">
        <v>4999</v>
      </c>
      <c r="C6469" s="1">
        <v>890155</v>
      </c>
      <c r="D6469" s="1">
        <v>193965250</v>
      </c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 t="s">
        <v>5015</v>
      </c>
      <c r="P6469" s="1" t="s">
        <v>30</v>
      </c>
      <c r="Q6469" s="1"/>
      <c r="R6469" s="1">
        <v>1</v>
      </c>
      <c r="S6469" s="1">
        <v>1</v>
      </c>
      <c r="T6469" s="1">
        <v>0.3</v>
      </c>
      <c r="U6469" s="1">
        <v>0</v>
      </c>
      <c r="V6469" s="1">
        <v>0</v>
      </c>
      <c r="W6469" s="1">
        <v>0.1</v>
      </c>
      <c r="X6469" s="1">
        <v>0.3</v>
      </c>
      <c r="Y6469" s="1">
        <v>0.33</v>
      </c>
      <c r="Z6469" s="1">
        <v>2376</v>
      </c>
      <c r="AA6469" s="1"/>
      <c r="AB6469" s="1"/>
    </row>
    <row r="6470" spans="1:28" x14ac:dyDescent="0.2">
      <c r="A6470" s="1">
        <v>94983</v>
      </c>
      <c r="B6470" s="1" t="s">
        <v>4999</v>
      </c>
      <c r="C6470" s="1">
        <v>890155</v>
      </c>
      <c r="D6470" s="1">
        <v>193965251</v>
      </c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 t="s">
        <v>1525</v>
      </c>
      <c r="P6470" s="1" t="s">
        <v>30</v>
      </c>
      <c r="Q6470" s="1"/>
      <c r="R6470" s="1">
        <v>1</v>
      </c>
      <c r="S6470" s="1">
        <v>1</v>
      </c>
      <c r="T6470" s="1">
        <v>0</v>
      </c>
      <c r="U6470" s="1">
        <v>0</v>
      </c>
      <c r="V6470" s="1" t="s">
        <v>33</v>
      </c>
      <c r="W6470" s="1">
        <v>0.1</v>
      </c>
      <c r="X6470" s="1">
        <v>0</v>
      </c>
      <c r="Y6470" s="1">
        <v>0</v>
      </c>
      <c r="Z6470" s="1">
        <v>2376</v>
      </c>
      <c r="AA6470" s="1"/>
      <c r="AB6470" s="1"/>
    </row>
    <row r="6471" spans="1:28" x14ac:dyDescent="0.2">
      <c r="A6471" s="1">
        <v>94983</v>
      </c>
      <c r="B6471" s="1" t="s">
        <v>4999</v>
      </c>
      <c r="C6471" s="1">
        <v>890155</v>
      </c>
      <c r="D6471" s="1">
        <v>194018720</v>
      </c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 t="s">
        <v>334</v>
      </c>
      <c r="P6471" s="1" t="s">
        <v>30</v>
      </c>
      <c r="Q6471" s="1"/>
      <c r="R6471" s="1">
        <v>1</v>
      </c>
      <c r="S6471" s="1">
        <v>1</v>
      </c>
      <c r="T6471" s="1">
        <v>0.3</v>
      </c>
      <c r="U6471" s="1">
        <v>0</v>
      </c>
      <c r="V6471" s="1">
        <v>0</v>
      </c>
      <c r="W6471" s="1">
        <v>0.1</v>
      </c>
      <c r="X6471" s="1">
        <v>0.3</v>
      </c>
      <c r="Y6471" s="1">
        <v>0.33</v>
      </c>
      <c r="Z6471" s="1">
        <v>2376</v>
      </c>
      <c r="AA6471" s="1"/>
      <c r="AB6471" s="1"/>
    </row>
    <row r="6472" spans="1:28" x14ac:dyDescent="0.2">
      <c r="A6472" s="1">
        <v>94983</v>
      </c>
      <c r="B6472" s="1" t="s">
        <v>4999</v>
      </c>
      <c r="C6472" s="1">
        <v>890155</v>
      </c>
      <c r="D6472" s="1">
        <v>194018721</v>
      </c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 t="s">
        <v>5019</v>
      </c>
      <c r="P6472" s="1" t="s">
        <v>30</v>
      </c>
      <c r="Q6472" s="1"/>
      <c r="R6472" s="1">
        <v>1</v>
      </c>
      <c r="S6472" s="1">
        <v>1</v>
      </c>
      <c r="T6472" s="1">
        <v>0.65400000000000003</v>
      </c>
      <c r="U6472" s="1">
        <v>0</v>
      </c>
      <c r="V6472" s="1">
        <v>0</v>
      </c>
      <c r="W6472" s="1">
        <v>0.1</v>
      </c>
      <c r="X6472" s="1">
        <v>0.65</v>
      </c>
      <c r="Y6472" s="1">
        <v>0.71499999999999997</v>
      </c>
      <c r="Z6472" s="1">
        <v>2376</v>
      </c>
      <c r="AA6472" s="1"/>
      <c r="AB6472" s="1"/>
    </row>
    <row r="6473" spans="1:28" x14ac:dyDescent="0.2">
      <c r="A6473" s="1">
        <v>94983</v>
      </c>
      <c r="B6473" s="1" t="s">
        <v>4999</v>
      </c>
      <c r="C6473" s="1">
        <v>890155</v>
      </c>
      <c r="D6473" s="1">
        <v>194018722</v>
      </c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 t="s">
        <v>5020</v>
      </c>
      <c r="P6473" s="1" t="s">
        <v>30</v>
      </c>
      <c r="Q6473" s="1"/>
      <c r="R6473" s="1">
        <v>1</v>
      </c>
      <c r="S6473" s="1">
        <v>1</v>
      </c>
      <c r="T6473" s="1">
        <v>1.4745600000000001</v>
      </c>
      <c r="U6473" s="1">
        <v>0</v>
      </c>
      <c r="V6473" s="1">
        <v>0</v>
      </c>
      <c r="W6473" s="1">
        <v>0.1</v>
      </c>
      <c r="X6473" s="1">
        <v>1.47</v>
      </c>
      <c r="Y6473" s="1">
        <v>1.617</v>
      </c>
      <c r="Z6473" s="1">
        <v>2376</v>
      </c>
      <c r="AA6473" s="1"/>
      <c r="AB6473" s="1"/>
    </row>
    <row r="6474" spans="1:28" x14ac:dyDescent="0.2">
      <c r="A6474" s="1">
        <v>94983</v>
      </c>
      <c r="B6474" s="1" t="s">
        <v>4999</v>
      </c>
      <c r="C6474" s="1">
        <v>890155</v>
      </c>
      <c r="D6474" s="1">
        <v>194018723</v>
      </c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 t="s">
        <v>5021</v>
      </c>
      <c r="P6474" s="1" t="s">
        <v>30</v>
      </c>
      <c r="Q6474" s="1"/>
      <c r="R6474" s="1">
        <v>1</v>
      </c>
      <c r="S6474" s="1">
        <v>1</v>
      </c>
      <c r="T6474" s="1">
        <v>0</v>
      </c>
      <c r="U6474" s="1">
        <v>0</v>
      </c>
      <c r="V6474" s="1" t="s">
        <v>33</v>
      </c>
      <c r="W6474" s="1">
        <v>0.1</v>
      </c>
      <c r="X6474" s="1">
        <v>0</v>
      </c>
      <c r="Y6474" s="1">
        <v>0</v>
      </c>
      <c r="Z6474" s="1">
        <v>2376</v>
      </c>
      <c r="AA6474" s="1"/>
      <c r="AB6474" s="1"/>
    </row>
    <row r="6475" spans="1:28" x14ac:dyDescent="0.2">
      <c r="A6475" s="1">
        <v>94983</v>
      </c>
      <c r="B6475" s="1" t="s">
        <v>4999</v>
      </c>
      <c r="C6475" s="1">
        <v>890155</v>
      </c>
      <c r="D6475" s="1">
        <v>194018724</v>
      </c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 t="s">
        <v>5022</v>
      </c>
      <c r="P6475" s="1" t="s">
        <v>30</v>
      </c>
      <c r="Q6475" s="1"/>
      <c r="R6475" s="1">
        <v>1</v>
      </c>
      <c r="S6475" s="1">
        <v>1</v>
      </c>
      <c r="T6475" s="1">
        <v>0</v>
      </c>
      <c r="U6475" s="1">
        <v>0</v>
      </c>
      <c r="V6475" s="1" t="s">
        <v>33</v>
      </c>
      <c r="W6475" s="1">
        <v>0.1</v>
      </c>
      <c r="X6475" s="1">
        <v>0</v>
      </c>
      <c r="Y6475" s="1">
        <v>0</v>
      </c>
      <c r="Z6475" s="1">
        <v>2376</v>
      </c>
      <c r="AA6475" s="1"/>
      <c r="AB6475" s="1"/>
    </row>
    <row r="6476" spans="1:28" x14ac:dyDescent="0.2">
      <c r="A6476" s="1">
        <v>94983</v>
      </c>
      <c r="B6476" s="1" t="s">
        <v>4999</v>
      </c>
      <c r="C6476" s="1">
        <v>890155</v>
      </c>
      <c r="D6476" s="1">
        <v>194054876</v>
      </c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 t="s">
        <v>1864</v>
      </c>
      <c r="P6476" s="1" t="s">
        <v>30</v>
      </c>
      <c r="Q6476" s="1"/>
      <c r="R6476" s="1">
        <v>1</v>
      </c>
      <c r="S6476" s="1">
        <v>1</v>
      </c>
      <c r="T6476" s="1">
        <v>0.64498999999999995</v>
      </c>
      <c r="U6476" s="1">
        <v>0</v>
      </c>
      <c r="V6476" s="1">
        <v>0</v>
      </c>
      <c r="W6476" s="1">
        <v>0.1</v>
      </c>
      <c r="X6476" s="1">
        <v>0.64</v>
      </c>
      <c r="Y6476" s="1">
        <v>0.70399999999999996</v>
      </c>
      <c r="Z6476" s="1">
        <v>2376</v>
      </c>
      <c r="AA6476" s="1"/>
      <c r="AB6476" s="1"/>
    </row>
    <row r="6477" spans="1:28" x14ac:dyDescent="0.2">
      <c r="A6477" s="1">
        <v>94983</v>
      </c>
      <c r="B6477" s="1" t="s">
        <v>4999</v>
      </c>
      <c r="C6477" s="1">
        <v>890155</v>
      </c>
      <c r="D6477" s="1">
        <v>194091301</v>
      </c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 t="s">
        <v>1261</v>
      </c>
      <c r="P6477" s="1" t="s">
        <v>30</v>
      </c>
      <c r="Q6477" s="1"/>
      <c r="R6477" s="1">
        <v>1</v>
      </c>
      <c r="S6477" s="1">
        <v>1</v>
      </c>
      <c r="T6477" s="1">
        <v>0.3</v>
      </c>
      <c r="U6477" s="1">
        <v>0</v>
      </c>
      <c r="V6477" s="1">
        <v>0</v>
      </c>
      <c r="W6477" s="1">
        <v>0.1</v>
      </c>
      <c r="X6477" s="1">
        <v>0.3</v>
      </c>
      <c r="Y6477" s="1">
        <v>0.33</v>
      </c>
      <c r="Z6477" s="1">
        <v>2376</v>
      </c>
      <c r="AA6477" s="1"/>
      <c r="AB6477" s="1"/>
    </row>
    <row r="6478" spans="1:28" x14ac:dyDescent="0.2">
      <c r="A6478" s="1">
        <v>94983</v>
      </c>
      <c r="B6478" s="1" t="s">
        <v>4999</v>
      </c>
      <c r="C6478" s="1">
        <v>890155</v>
      </c>
      <c r="D6478" s="1">
        <v>194091302</v>
      </c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 t="s">
        <v>5023</v>
      </c>
      <c r="P6478" s="1" t="s">
        <v>30</v>
      </c>
      <c r="Q6478" s="1"/>
      <c r="R6478" s="1">
        <v>1</v>
      </c>
      <c r="S6478" s="1">
        <v>1</v>
      </c>
      <c r="T6478" s="1">
        <v>4.6670000000000003E-2</v>
      </c>
      <c r="U6478" s="1">
        <v>0</v>
      </c>
      <c r="V6478" s="1">
        <v>0</v>
      </c>
      <c r="W6478" s="1">
        <v>0.1</v>
      </c>
      <c r="X6478" s="1">
        <v>0.05</v>
      </c>
      <c r="Y6478" s="1">
        <v>5.5E-2</v>
      </c>
      <c r="Z6478" s="1">
        <v>2376</v>
      </c>
      <c r="AA6478" s="1"/>
      <c r="AB6478" s="1"/>
    </row>
    <row r="6479" spans="1:28" x14ac:dyDescent="0.2">
      <c r="A6479" s="1">
        <v>94983</v>
      </c>
      <c r="B6479" s="1" t="s">
        <v>4999</v>
      </c>
      <c r="C6479" s="1">
        <v>890155</v>
      </c>
      <c r="D6479" s="1">
        <v>194091303</v>
      </c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 t="s">
        <v>5024</v>
      </c>
      <c r="P6479" s="1" t="s">
        <v>30</v>
      </c>
      <c r="Q6479" s="1"/>
      <c r="R6479" s="1">
        <v>1</v>
      </c>
      <c r="S6479" s="1">
        <v>1</v>
      </c>
      <c r="T6479" s="1">
        <v>0</v>
      </c>
      <c r="U6479" s="1">
        <v>0</v>
      </c>
      <c r="V6479" s="1" t="s">
        <v>33</v>
      </c>
      <c r="W6479" s="1">
        <v>0.1</v>
      </c>
      <c r="X6479" s="1">
        <v>0</v>
      </c>
      <c r="Y6479" s="1">
        <v>0</v>
      </c>
      <c r="Z6479" s="1">
        <v>2376</v>
      </c>
      <c r="AA6479" s="1"/>
      <c r="AB6479" s="1"/>
    </row>
    <row r="6480" spans="1:28" x14ac:dyDescent="0.2">
      <c r="A6480" s="1">
        <v>94983</v>
      </c>
      <c r="B6480" s="1" t="s">
        <v>4999</v>
      </c>
      <c r="C6480" s="1">
        <v>890155</v>
      </c>
      <c r="D6480" s="1">
        <v>194127176</v>
      </c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 t="s">
        <v>987</v>
      </c>
      <c r="P6480" s="1" t="s">
        <v>30</v>
      </c>
      <c r="Q6480" s="1"/>
      <c r="R6480" s="1">
        <v>1</v>
      </c>
      <c r="S6480" s="1">
        <v>1</v>
      </c>
      <c r="T6480" s="1">
        <v>0</v>
      </c>
      <c r="U6480" s="1">
        <v>0</v>
      </c>
      <c r="V6480" s="1" t="s">
        <v>33</v>
      </c>
      <c r="W6480" s="1">
        <v>0.1</v>
      </c>
      <c r="X6480" s="1">
        <v>0</v>
      </c>
      <c r="Y6480" s="1">
        <v>0</v>
      </c>
      <c r="Z6480" s="1">
        <v>2376</v>
      </c>
      <c r="AA6480" s="1"/>
      <c r="AB6480" s="1"/>
    </row>
    <row r="6481" spans="1:28" x14ac:dyDescent="0.2">
      <c r="A6481" s="1">
        <v>94983</v>
      </c>
      <c r="B6481" s="1" t="s">
        <v>4999</v>
      </c>
      <c r="C6481" s="1">
        <v>890155</v>
      </c>
      <c r="D6481" s="1">
        <v>194179820</v>
      </c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 t="s">
        <v>150</v>
      </c>
      <c r="P6481" s="1" t="s">
        <v>30</v>
      </c>
      <c r="Q6481" s="1"/>
      <c r="R6481" s="1">
        <v>1</v>
      </c>
      <c r="S6481" s="1">
        <v>1</v>
      </c>
      <c r="T6481" s="1">
        <v>0</v>
      </c>
      <c r="U6481" s="1">
        <v>0</v>
      </c>
      <c r="V6481" s="1" t="s">
        <v>33</v>
      </c>
      <c r="W6481" s="1">
        <v>0.1</v>
      </c>
      <c r="X6481" s="1">
        <v>0</v>
      </c>
      <c r="Y6481" s="1">
        <v>0</v>
      </c>
      <c r="Z6481" s="1">
        <v>2376</v>
      </c>
      <c r="AA6481" s="1"/>
      <c r="AB6481" s="1"/>
    </row>
    <row r="6482" spans="1:28" x14ac:dyDescent="0.2">
      <c r="A6482" s="1">
        <v>94983</v>
      </c>
      <c r="B6482" s="1" t="s">
        <v>4999</v>
      </c>
      <c r="C6482" s="1">
        <v>890155</v>
      </c>
      <c r="D6482" s="1">
        <v>194576371</v>
      </c>
      <c r="E6482" s="1">
        <v>3896837</v>
      </c>
      <c r="F6482" s="1" t="s">
        <v>101</v>
      </c>
      <c r="G6482" s="1">
        <v>569229</v>
      </c>
      <c r="H6482" s="1" t="s">
        <v>102</v>
      </c>
      <c r="I6482" s="1"/>
      <c r="J6482" s="1">
        <v>124711</v>
      </c>
      <c r="K6482" s="1" t="s">
        <v>103</v>
      </c>
      <c r="L6482" s="1"/>
      <c r="M6482" s="1"/>
      <c r="N6482" s="2">
        <v>61700000000</v>
      </c>
      <c r="O6482" s="1" t="s">
        <v>102</v>
      </c>
      <c r="P6482" s="1" t="s">
        <v>30</v>
      </c>
      <c r="Q6482" s="1" t="s">
        <v>30</v>
      </c>
      <c r="R6482" s="1">
        <v>1</v>
      </c>
      <c r="S6482" s="1">
        <v>1</v>
      </c>
      <c r="T6482" s="1">
        <v>2</v>
      </c>
      <c r="U6482" s="1">
        <v>0</v>
      </c>
      <c r="V6482" s="1">
        <v>0</v>
      </c>
      <c r="W6482" s="1">
        <v>0.1</v>
      </c>
      <c r="X6482" s="1">
        <v>2</v>
      </c>
      <c r="Y6482" s="1">
        <v>2.2000000000000002</v>
      </c>
      <c r="Z6482" s="1">
        <v>2376</v>
      </c>
      <c r="AA6482" s="1"/>
      <c r="AB6482" s="1"/>
    </row>
    <row r="6483" spans="1:28" x14ac:dyDescent="0.2">
      <c r="A6483" s="1">
        <v>94983</v>
      </c>
      <c r="B6483" s="1" t="s">
        <v>4999</v>
      </c>
      <c r="C6483" s="1">
        <v>890155</v>
      </c>
      <c r="D6483" s="1">
        <v>194576372</v>
      </c>
      <c r="E6483" s="1">
        <v>3896838</v>
      </c>
      <c r="F6483" s="1" t="s">
        <v>101</v>
      </c>
      <c r="G6483" s="1">
        <v>569229</v>
      </c>
      <c r="H6483" s="1" t="s">
        <v>102</v>
      </c>
      <c r="I6483" s="1"/>
      <c r="J6483" s="1">
        <v>124711</v>
      </c>
      <c r="K6483" s="1" t="s">
        <v>103</v>
      </c>
      <c r="L6483" s="1"/>
      <c r="M6483" s="1"/>
      <c r="N6483" s="2">
        <v>61700000000</v>
      </c>
      <c r="O6483" s="1" t="s">
        <v>102</v>
      </c>
      <c r="P6483" s="1" t="s">
        <v>30</v>
      </c>
      <c r="Q6483" s="1" t="s">
        <v>30</v>
      </c>
      <c r="R6483" s="1">
        <v>1</v>
      </c>
      <c r="S6483" s="1">
        <v>1</v>
      </c>
      <c r="T6483" s="1">
        <v>2</v>
      </c>
      <c r="U6483" s="1">
        <v>0</v>
      </c>
      <c r="V6483" s="1">
        <v>0</v>
      </c>
      <c r="W6483" s="1">
        <v>0.1</v>
      </c>
      <c r="X6483" s="1">
        <v>2</v>
      </c>
      <c r="Y6483" s="1">
        <v>2.2000000000000002</v>
      </c>
      <c r="Z6483" s="1">
        <v>2376</v>
      </c>
      <c r="AA6483" s="1"/>
      <c r="AB6483" s="1"/>
    </row>
    <row r="6484" spans="1:28" x14ac:dyDescent="0.2">
      <c r="A6484" s="1">
        <v>94983</v>
      </c>
      <c r="B6484" s="1" t="s">
        <v>4999</v>
      </c>
      <c r="C6484" s="1">
        <v>890155</v>
      </c>
      <c r="D6484" s="1">
        <v>194576373</v>
      </c>
      <c r="E6484" s="1">
        <v>3896839</v>
      </c>
      <c r="F6484" s="1" t="s">
        <v>101</v>
      </c>
      <c r="G6484" s="1">
        <v>569229</v>
      </c>
      <c r="H6484" s="1" t="s">
        <v>102</v>
      </c>
      <c r="I6484" s="1"/>
      <c r="J6484" s="1">
        <v>124711</v>
      </c>
      <c r="K6484" s="1" t="s">
        <v>103</v>
      </c>
      <c r="L6484" s="1"/>
      <c r="M6484" s="1"/>
      <c r="N6484" s="2">
        <v>61700000000</v>
      </c>
      <c r="O6484" s="1" t="s">
        <v>102</v>
      </c>
      <c r="P6484" s="1" t="s">
        <v>30</v>
      </c>
      <c r="Q6484" s="1" t="s">
        <v>30</v>
      </c>
      <c r="R6484" s="1">
        <v>1</v>
      </c>
      <c r="S6484" s="1">
        <v>1</v>
      </c>
      <c r="T6484" s="1">
        <v>2</v>
      </c>
      <c r="U6484" s="1">
        <v>0</v>
      </c>
      <c r="V6484" s="1">
        <v>0</v>
      </c>
      <c r="W6484" s="1">
        <v>0.1</v>
      </c>
      <c r="X6484" s="1">
        <v>2</v>
      </c>
      <c r="Y6484" s="1">
        <v>2.2000000000000002</v>
      </c>
      <c r="Z6484" s="1">
        <v>2376</v>
      </c>
      <c r="AA6484" s="1"/>
      <c r="AB6484" s="1"/>
    </row>
    <row r="6485" spans="1:28" x14ac:dyDescent="0.2">
      <c r="A6485" s="1">
        <v>94983</v>
      </c>
      <c r="B6485" s="1" t="s">
        <v>4999</v>
      </c>
      <c r="C6485" s="1">
        <v>890155</v>
      </c>
      <c r="D6485" s="1">
        <v>194576374</v>
      </c>
      <c r="E6485" s="1">
        <v>3934358</v>
      </c>
      <c r="F6485" s="1"/>
      <c r="G6485" s="1"/>
      <c r="H6485" s="1"/>
      <c r="I6485" s="1"/>
      <c r="J6485" s="1">
        <v>124711</v>
      </c>
      <c r="K6485" s="1" t="s">
        <v>103</v>
      </c>
      <c r="L6485" s="1"/>
      <c r="M6485" s="1"/>
      <c r="N6485" s="1"/>
      <c r="O6485" s="1" t="s">
        <v>1686</v>
      </c>
      <c r="P6485" s="1" t="s">
        <v>30</v>
      </c>
      <c r="Q6485" s="1" t="s">
        <v>30</v>
      </c>
      <c r="R6485" s="1">
        <v>1</v>
      </c>
      <c r="S6485" s="1">
        <v>1</v>
      </c>
      <c r="T6485" s="1">
        <v>25</v>
      </c>
      <c r="U6485" s="1">
        <v>0</v>
      </c>
      <c r="V6485" s="1">
        <v>0</v>
      </c>
      <c r="W6485" s="1">
        <v>0.1</v>
      </c>
      <c r="X6485" s="1">
        <v>25</v>
      </c>
      <c r="Y6485" s="1">
        <v>27.5</v>
      </c>
      <c r="Z6485" s="1">
        <v>2382</v>
      </c>
      <c r="AA6485" s="1"/>
      <c r="AB6485" s="1"/>
    </row>
    <row r="6486" spans="1:28" x14ac:dyDescent="0.2">
      <c r="A6486" s="1">
        <v>94983</v>
      </c>
      <c r="B6486" s="1" t="s">
        <v>4999</v>
      </c>
      <c r="C6486" s="1">
        <v>890155</v>
      </c>
      <c r="D6486" s="1">
        <v>194576375</v>
      </c>
      <c r="E6486" s="1">
        <v>3923246</v>
      </c>
      <c r="F6486" s="1" t="s">
        <v>106</v>
      </c>
      <c r="G6486" s="1">
        <v>578962</v>
      </c>
      <c r="H6486" s="1" t="s">
        <v>1740</v>
      </c>
      <c r="I6486" s="1"/>
      <c r="J6486" s="1">
        <v>124711</v>
      </c>
      <c r="K6486" s="1" t="s">
        <v>103</v>
      </c>
      <c r="L6486" s="1">
        <v>1017475</v>
      </c>
      <c r="M6486" s="1" t="s">
        <v>5025</v>
      </c>
      <c r="N6486" s="1"/>
      <c r="O6486" s="1" t="s">
        <v>1740</v>
      </c>
      <c r="P6486" s="1" t="s">
        <v>30</v>
      </c>
      <c r="Q6486" s="1" t="s">
        <v>30</v>
      </c>
      <c r="R6486" s="1">
        <v>1</v>
      </c>
      <c r="S6486" s="1">
        <v>1</v>
      </c>
      <c r="T6486" s="1">
        <v>0</v>
      </c>
      <c r="U6486" s="1">
        <v>0</v>
      </c>
      <c r="V6486" s="1" t="s">
        <v>33</v>
      </c>
      <c r="W6486" s="1">
        <v>0.1</v>
      </c>
      <c r="X6486" s="1">
        <v>0</v>
      </c>
      <c r="Y6486" s="1">
        <v>0</v>
      </c>
      <c r="Z6486" s="1">
        <v>2376</v>
      </c>
      <c r="AA6486" s="1"/>
      <c r="AB6486" s="1" t="s">
        <v>98</v>
      </c>
    </row>
    <row r="6487" spans="1:28" x14ac:dyDescent="0.2">
      <c r="A6487" s="1">
        <v>94983</v>
      </c>
      <c r="B6487" s="1" t="s">
        <v>4999</v>
      </c>
      <c r="C6487" s="1">
        <v>890155</v>
      </c>
      <c r="D6487" s="1">
        <v>194576376</v>
      </c>
      <c r="E6487" s="1">
        <v>3934758</v>
      </c>
      <c r="F6487" s="1" t="s">
        <v>96</v>
      </c>
      <c r="G6487" s="1">
        <v>586164</v>
      </c>
      <c r="H6487" s="1" t="s">
        <v>514</v>
      </c>
      <c r="I6487" s="1"/>
      <c r="J6487" s="1">
        <v>124711</v>
      </c>
      <c r="K6487" s="1" t="s">
        <v>103</v>
      </c>
      <c r="L6487" s="1">
        <v>1017475</v>
      </c>
      <c r="M6487" s="1" t="s">
        <v>5025</v>
      </c>
      <c r="N6487" s="1"/>
      <c r="O6487" s="1" t="s">
        <v>514</v>
      </c>
      <c r="P6487" s="1" t="s">
        <v>30</v>
      </c>
      <c r="Q6487" s="1" t="s">
        <v>30</v>
      </c>
      <c r="R6487" s="1">
        <v>1</v>
      </c>
      <c r="S6487" s="1">
        <v>1</v>
      </c>
      <c r="T6487" s="1">
        <v>15</v>
      </c>
      <c r="U6487" s="1">
        <v>0</v>
      </c>
      <c r="V6487" s="1">
        <v>0</v>
      </c>
      <c r="W6487" s="1">
        <v>0.1</v>
      </c>
      <c r="X6487" s="1">
        <v>15</v>
      </c>
      <c r="Y6487" s="1">
        <v>16.5</v>
      </c>
      <c r="Z6487" s="1">
        <v>2376</v>
      </c>
      <c r="AA6487" s="1"/>
      <c r="AB6487" s="1" t="s">
        <v>98</v>
      </c>
    </row>
    <row r="6488" spans="1:28" x14ac:dyDescent="0.2">
      <c r="A6488" s="1">
        <v>94983</v>
      </c>
      <c r="B6488" s="1" t="s">
        <v>4999</v>
      </c>
      <c r="C6488" s="1">
        <v>890155</v>
      </c>
      <c r="D6488" s="1">
        <v>194577088</v>
      </c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 t="s">
        <v>987</v>
      </c>
      <c r="P6488" s="1" t="s">
        <v>30</v>
      </c>
      <c r="Q6488" s="1"/>
      <c r="R6488" s="1">
        <v>1</v>
      </c>
      <c r="S6488" s="1">
        <v>1</v>
      </c>
      <c r="T6488" s="1">
        <v>0</v>
      </c>
      <c r="U6488" s="1">
        <v>0</v>
      </c>
      <c r="V6488" s="1" t="s">
        <v>33</v>
      </c>
      <c r="W6488" s="1">
        <v>0.1</v>
      </c>
      <c r="X6488" s="1">
        <v>0</v>
      </c>
      <c r="Y6488" s="1">
        <v>0</v>
      </c>
      <c r="Z6488" s="1">
        <v>2376</v>
      </c>
      <c r="AA6488" s="1"/>
      <c r="AB6488" s="1"/>
    </row>
    <row r="6489" spans="1:28" x14ac:dyDescent="0.2">
      <c r="A6489" s="1">
        <v>94984</v>
      </c>
      <c r="B6489" s="1" t="s">
        <v>5026</v>
      </c>
      <c r="C6489" s="1">
        <v>890168</v>
      </c>
      <c r="D6489" s="1">
        <v>193424030</v>
      </c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 t="s">
        <v>5027</v>
      </c>
      <c r="P6489" s="1" t="s">
        <v>30</v>
      </c>
      <c r="Q6489" s="1"/>
      <c r="R6489" s="1">
        <v>1</v>
      </c>
      <c r="S6489" s="1">
        <v>1</v>
      </c>
      <c r="T6489" s="1">
        <v>0</v>
      </c>
      <c r="U6489" s="1">
        <v>0</v>
      </c>
      <c r="V6489" s="1" t="s">
        <v>33</v>
      </c>
      <c r="W6489" s="1">
        <v>0.1</v>
      </c>
      <c r="X6489" s="1">
        <v>0</v>
      </c>
      <c r="Y6489" s="1">
        <v>0</v>
      </c>
      <c r="Z6489" s="1">
        <v>2376</v>
      </c>
      <c r="AA6489" s="1"/>
      <c r="AB6489" s="1"/>
    </row>
    <row r="6490" spans="1:28" x14ac:dyDescent="0.2">
      <c r="A6490" s="1">
        <v>94984</v>
      </c>
      <c r="B6490" s="1" t="s">
        <v>5026</v>
      </c>
      <c r="C6490" s="1">
        <v>890168</v>
      </c>
      <c r="D6490" s="1">
        <v>193496107</v>
      </c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 t="s">
        <v>857</v>
      </c>
      <c r="P6490" s="1" t="s">
        <v>30</v>
      </c>
      <c r="Q6490" s="1"/>
      <c r="R6490" s="1">
        <v>1</v>
      </c>
      <c r="S6490" s="1">
        <v>1</v>
      </c>
      <c r="T6490" s="1">
        <v>0</v>
      </c>
      <c r="U6490" s="1">
        <v>0</v>
      </c>
      <c r="V6490" s="1" t="s">
        <v>33</v>
      </c>
      <c r="W6490" s="1">
        <v>0.1</v>
      </c>
      <c r="X6490" s="1">
        <v>0</v>
      </c>
      <c r="Y6490" s="1">
        <v>0</v>
      </c>
      <c r="Z6490" s="1">
        <v>2376</v>
      </c>
      <c r="AA6490" s="1"/>
      <c r="AB6490" s="1"/>
    </row>
    <row r="6491" spans="1:28" x14ac:dyDescent="0.2">
      <c r="A6491" s="1">
        <v>94984</v>
      </c>
      <c r="B6491" s="1" t="s">
        <v>5026</v>
      </c>
      <c r="C6491" s="1">
        <v>890168</v>
      </c>
      <c r="D6491" s="1">
        <v>193496108</v>
      </c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 t="s">
        <v>5028</v>
      </c>
      <c r="P6491" s="1" t="s">
        <v>30</v>
      </c>
      <c r="Q6491" s="1"/>
      <c r="R6491" s="1">
        <v>1</v>
      </c>
      <c r="S6491" s="1">
        <v>1</v>
      </c>
      <c r="T6491" s="1">
        <v>0</v>
      </c>
      <c r="U6491" s="1">
        <v>0</v>
      </c>
      <c r="V6491" s="1" t="s">
        <v>33</v>
      </c>
      <c r="W6491" s="1">
        <v>0.1</v>
      </c>
      <c r="X6491" s="1">
        <v>0</v>
      </c>
      <c r="Y6491" s="1">
        <v>0</v>
      </c>
      <c r="Z6491" s="1">
        <v>2376</v>
      </c>
      <c r="AA6491" s="1"/>
      <c r="AB6491" s="1"/>
    </row>
    <row r="6492" spans="1:28" x14ac:dyDescent="0.2">
      <c r="A6492" s="1">
        <v>94984</v>
      </c>
      <c r="B6492" s="1" t="s">
        <v>5026</v>
      </c>
      <c r="C6492" s="1">
        <v>890168</v>
      </c>
      <c r="D6492" s="1">
        <v>193527073</v>
      </c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 t="s">
        <v>5029</v>
      </c>
      <c r="P6492" s="1" t="s">
        <v>30</v>
      </c>
      <c r="Q6492" s="1"/>
      <c r="R6492" s="1">
        <v>1</v>
      </c>
      <c r="S6492" s="1">
        <v>1</v>
      </c>
      <c r="T6492" s="1">
        <v>0</v>
      </c>
      <c r="U6492" s="1">
        <v>0</v>
      </c>
      <c r="V6492" s="1" t="s">
        <v>33</v>
      </c>
      <c r="W6492" s="1">
        <v>0.1</v>
      </c>
      <c r="X6492" s="1">
        <v>0</v>
      </c>
      <c r="Y6492" s="1">
        <v>0</v>
      </c>
      <c r="Z6492" s="1">
        <v>2376</v>
      </c>
      <c r="AA6492" s="1"/>
      <c r="AB6492" s="1"/>
    </row>
    <row r="6493" spans="1:28" x14ac:dyDescent="0.2">
      <c r="A6493" s="1">
        <v>94984</v>
      </c>
      <c r="B6493" s="1" t="s">
        <v>5026</v>
      </c>
      <c r="C6493" s="1">
        <v>890168</v>
      </c>
      <c r="D6493" s="1">
        <v>193580655</v>
      </c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 t="s">
        <v>5030</v>
      </c>
      <c r="P6493" s="1" t="s">
        <v>30</v>
      </c>
      <c r="Q6493" s="1"/>
      <c r="R6493" s="1">
        <v>1</v>
      </c>
      <c r="S6493" s="1">
        <v>1</v>
      </c>
      <c r="T6493" s="1">
        <v>0</v>
      </c>
      <c r="U6493" s="1">
        <v>0</v>
      </c>
      <c r="V6493" s="1" t="s">
        <v>33</v>
      </c>
      <c r="W6493" s="1">
        <v>0.1</v>
      </c>
      <c r="X6493" s="1">
        <v>0</v>
      </c>
      <c r="Y6493" s="1">
        <v>0</v>
      </c>
      <c r="Z6493" s="1">
        <v>2376</v>
      </c>
      <c r="AA6493" s="1"/>
      <c r="AB6493" s="1"/>
    </row>
    <row r="6494" spans="1:28" x14ac:dyDescent="0.2">
      <c r="A6494" s="1">
        <v>94984</v>
      </c>
      <c r="B6494" s="1" t="s">
        <v>5026</v>
      </c>
      <c r="C6494" s="1">
        <v>890168</v>
      </c>
      <c r="D6494" s="1">
        <v>193616292</v>
      </c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 t="s">
        <v>5031</v>
      </c>
      <c r="P6494" s="1" t="s">
        <v>30</v>
      </c>
      <c r="Q6494" s="1"/>
      <c r="R6494" s="1">
        <v>1</v>
      </c>
      <c r="S6494" s="1">
        <v>1</v>
      </c>
      <c r="T6494" s="1">
        <v>0</v>
      </c>
      <c r="U6494" s="1">
        <v>0</v>
      </c>
      <c r="V6494" s="1" t="s">
        <v>33</v>
      </c>
      <c r="W6494" s="1">
        <v>0.1</v>
      </c>
      <c r="X6494" s="1">
        <v>0</v>
      </c>
      <c r="Y6494" s="1">
        <v>0</v>
      </c>
      <c r="Z6494" s="1">
        <v>2376</v>
      </c>
      <c r="AA6494" s="1"/>
      <c r="AB6494" s="1"/>
    </row>
    <row r="6495" spans="1:28" x14ac:dyDescent="0.2">
      <c r="A6495" s="1">
        <v>94984</v>
      </c>
      <c r="B6495" s="1" t="s">
        <v>5026</v>
      </c>
      <c r="C6495" s="1">
        <v>890168</v>
      </c>
      <c r="D6495" s="1">
        <v>194091349</v>
      </c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 t="s">
        <v>5032</v>
      </c>
      <c r="P6495" s="1" t="s">
        <v>30</v>
      </c>
      <c r="Q6495" s="1"/>
      <c r="R6495" s="1">
        <v>1</v>
      </c>
      <c r="S6495" s="1">
        <v>1</v>
      </c>
      <c r="T6495" s="1">
        <v>0</v>
      </c>
      <c r="U6495" s="1">
        <v>0</v>
      </c>
      <c r="V6495" s="1" t="s">
        <v>33</v>
      </c>
      <c r="W6495" s="1">
        <v>0.1</v>
      </c>
      <c r="X6495" s="1">
        <v>0</v>
      </c>
      <c r="Y6495" s="1">
        <v>0</v>
      </c>
      <c r="Z6495" s="1">
        <v>2376</v>
      </c>
      <c r="AA6495" s="1"/>
      <c r="AB6495" s="1"/>
    </row>
    <row r="6496" spans="1:28" x14ac:dyDescent="0.2">
      <c r="A6496" s="1">
        <v>94984</v>
      </c>
      <c r="B6496" s="1" t="s">
        <v>5026</v>
      </c>
      <c r="C6496" s="1">
        <v>890168</v>
      </c>
      <c r="D6496" s="1">
        <v>194179861</v>
      </c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 t="s">
        <v>5033</v>
      </c>
      <c r="P6496" s="1" t="s">
        <v>30</v>
      </c>
      <c r="Q6496" s="1"/>
      <c r="R6496" s="1">
        <v>1</v>
      </c>
      <c r="S6496" s="1">
        <v>1</v>
      </c>
      <c r="T6496" s="1">
        <v>0</v>
      </c>
      <c r="U6496" s="1">
        <v>0</v>
      </c>
      <c r="V6496" s="1" t="s">
        <v>33</v>
      </c>
      <c r="W6496" s="1">
        <v>0.1</v>
      </c>
      <c r="X6496" s="1">
        <v>0</v>
      </c>
      <c r="Y6496" s="1">
        <v>0</v>
      </c>
      <c r="Z6496" s="1">
        <v>2376</v>
      </c>
      <c r="AA6496" s="1"/>
      <c r="AB6496" s="1"/>
    </row>
    <row r="6497" spans="1:28" x14ac:dyDescent="0.2">
      <c r="A6497" s="1">
        <v>94984</v>
      </c>
      <c r="B6497" s="1" t="s">
        <v>5026</v>
      </c>
      <c r="C6497" s="1">
        <v>890168</v>
      </c>
      <c r="D6497" s="1">
        <v>194576377</v>
      </c>
      <c r="E6497" s="1">
        <v>3896840</v>
      </c>
      <c r="F6497" s="1" t="s">
        <v>101</v>
      </c>
      <c r="G6497" s="1">
        <v>569229</v>
      </c>
      <c r="H6497" s="1" t="s">
        <v>102</v>
      </c>
      <c r="I6497" s="1"/>
      <c r="J6497" s="1">
        <v>124712</v>
      </c>
      <c r="K6497" s="1" t="s">
        <v>103</v>
      </c>
      <c r="L6497" s="1"/>
      <c r="M6497" s="1"/>
      <c r="N6497" s="2">
        <v>61700000000</v>
      </c>
      <c r="O6497" s="1" t="s">
        <v>102</v>
      </c>
      <c r="P6497" s="1" t="s">
        <v>30</v>
      </c>
      <c r="Q6497" s="1" t="s">
        <v>30</v>
      </c>
      <c r="R6497" s="1">
        <v>1</v>
      </c>
      <c r="S6497" s="1">
        <v>1</v>
      </c>
      <c r="T6497" s="1">
        <v>2</v>
      </c>
      <c r="U6497" s="1">
        <v>0</v>
      </c>
      <c r="V6497" s="1">
        <v>0</v>
      </c>
      <c r="W6497" s="1">
        <v>0.1</v>
      </c>
      <c r="X6497" s="1">
        <v>2</v>
      </c>
      <c r="Y6497" s="1">
        <v>2.2000000000000002</v>
      </c>
      <c r="Z6497" s="1">
        <v>2376</v>
      </c>
      <c r="AA6497" s="1"/>
      <c r="AB6497" s="1"/>
    </row>
    <row r="6498" spans="1:28" x14ac:dyDescent="0.2">
      <c r="A6498" s="1">
        <v>94984</v>
      </c>
      <c r="B6498" s="1" t="s">
        <v>5026</v>
      </c>
      <c r="C6498" s="1">
        <v>890168</v>
      </c>
      <c r="D6498" s="1">
        <v>194576378</v>
      </c>
      <c r="E6498" s="1">
        <v>3963059</v>
      </c>
      <c r="F6498" s="1" t="s">
        <v>96</v>
      </c>
      <c r="G6498" s="1">
        <v>568889</v>
      </c>
      <c r="H6498" s="1" t="s">
        <v>509</v>
      </c>
      <c r="I6498" s="1"/>
      <c r="J6498" s="1">
        <v>124712</v>
      </c>
      <c r="K6498" s="1" t="s">
        <v>103</v>
      </c>
      <c r="L6498" s="1">
        <v>1028743</v>
      </c>
      <c r="M6498" s="1" t="s">
        <v>5034</v>
      </c>
      <c r="N6498" s="1"/>
      <c r="O6498" s="1" t="s">
        <v>509</v>
      </c>
      <c r="P6498" s="1" t="s">
        <v>30</v>
      </c>
      <c r="Q6498" s="1" t="s">
        <v>30</v>
      </c>
      <c r="R6498" s="1">
        <v>1</v>
      </c>
      <c r="S6498" s="1">
        <v>1</v>
      </c>
      <c r="T6498" s="1">
        <v>0</v>
      </c>
      <c r="U6498" s="1">
        <v>0</v>
      </c>
      <c r="V6498" s="1" t="s">
        <v>33</v>
      </c>
      <c r="W6498" s="1">
        <v>0.1</v>
      </c>
      <c r="X6498" s="1">
        <v>0</v>
      </c>
      <c r="Y6498" s="1">
        <v>0</v>
      </c>
      <c r="Z6498" s="1">
        <v>2376</v>
      </c>
      <c r="AA6498" s="1"/>
      <c r="AB6498" s="1" t="s">
        <v>98</v>
      </c>
    </row>
    <row r="6499" spans="1:28" x14ac:dyDescent="0.2">
      <c r="A6499" s="1">
        <v>94984</v>
      </c>
      <c r="B6499" s="1" t="s">
        <v>5026</v>
      </c>
      <c r="C6499" s="1">
        <v>890168</v>
      </c>
      <c r="D6499" s="1">
        <v>194576379</v>
      </c>
      <c r="E6499" s="1">
        <v>3963060</v>
      </c>
      <c r="F6499" s="1" t="s">
        <v>96</v>
      </c>
      <c r="G6499" s="1">
        <v>568875</v>
      </c>
      <c r="H6499" s="1" t="s">
        <v>511</v>
      </c>
      <c r="I6499" s="1"/>
      <c r="J6499" s="1">
        <v>124712</v>
      </c>
      <c r="K6499" s="1" t="s">
        <v>103</v>
      </c>
      <c r="L6499" s="1">
        <v>1028743</v>
      </c>
      <c r="M6499" s="1" t="s">
        <v>5034</v>
      </c>
      <c r="N6499" s="1"/>
      <c r="O6499" s="1" t="s">
        <v>511</v>
      </c>
      <c r="P6499" s="1" t="s">
        <v>30</v>
      </c>
      <c r="Q6499" s="1" t="s">
        <v>30</v>
      </c>
      <c r="R6499" s="1">
        <v>1</v>
      </c>
      <c r="S6499" s="1">
        <v>1</v>
      </c>
      <c r="T6499" s="1">
        <v>0</v>
      </c>
      <c r="U6499" s="1">
        <v>0</v>
      </c>
      <c r="V6499" s="1" t="s">
        <v>33</v>
      </c>
      <c r="W6499" s="1">
        <v>0.1</v>
      </c>
      <c r="X6499" s="1">
        <v>0</v>
      </c>
      <c r="Y6499" s="1">
        <v>0</v>
      </c>
      <c r="Z6499" s="1">
        <v>2376</v>
      </c>
      <c r="AA6499" s="1"/>
      <c r="AB6499" s="1" t="s">
        <v>98</v>
      </c>
    </row>
    <row r="6500" spans="1:28" x14ac:dyDescent="0.2">
      <c r="A6500" s="1">
        <v>94984</v>
      </c>
      <c r="B6500" s="1" t="s">
        <v>5026</v>
      </c>
      <c r="C6500" s="1">
        <v>890168</v>
      </c>
      <c r="D6500" s="1">
        <v>194576380</v>
      </c>
      <c r="E6500" s="1">
        <v>3963061</v>
      </c>
      <c r="F6500" s="1" t="s">
        <v>96</v>
      </c>
      <c r="G6500" s="1">
        <v>586164</v>
      </c>
      <c r="H6500" s="1" t="s">
        <v>514</v>
      </c>
      <c r="I6500" s="1"/>
      <c r="J6500" s="1">
        <v>124712</v>
      </c>
      <c r="K6500" s="1" t="s">
        <v>103</v>
      </c>
      <c r="L6500" s="1">
        <v>1028744</v>
      </c>
      <c r="M6500" s="1" t="s">
        <v>5035</v>
      </c>
      <c r="N6500" s="1"/>
      <c r="O6500" s="1" t="s">
        <v>514</v>
      </c>
      <c r="P6500" s="1" t="s">
        <v>30</v>
      </c>
      <c r="Q6500" s="1" t="s">
        <v>30</v>
      </c>
      <c r="R6500" s="1">
        <v>1</v>
      </c>
      <c r="S6500" s="1">
        <v>1</v>
      </c>
      <c r="T6500" s="1">
        <v>25</v>
      </c>
      <c r="U6500" s="1">
        <v>0</v>
      </c>
      <c r="V6500" s="1">
        <v>0</v>
      </c>
      <c r="W6500" s="1">
        <v>0.1</v>
      </c>
      <c r="X6500" s="1">
        <v>25</v>
      </c>
      <c r="Y6500" s="1">
        <v>27.5</v>
      </c>
      <c r="Z6500" s="1">
        <v>2376</v>
      </c>
      <c r="AA6500" s="1"/>
      <c r="AB6500" s="1" t="s">
        <v>98</v>
      </c>
    </row>
    <row r="6501" spans="1:28" x14ac:dyDescent="0.2">
      <c r="A6501" s="1">
        <v>94984</v>
      </c>
      <c r="B6501" s="1" t="s">
        <v>5026</v>
      </c>
      <c r="C6501" s="1">
        <v>890168</v>
      </c>
      <c r="D6501" s="1">
        <v>194576381</v>
      </c>
      <c r="E6501" s="1">
        <v>3963062</v>
      </c>
      <c r="F6501" s="1" t="s">
        <v>96</v>
      </c>
      <c r="G6501" s="1">
        <v>586169</v>
      </c>
      <c r="H6501" s="1" t="s">
        <v>515</v>
      </c>
      <c r="I6501" s="1"/>
      <c r="J6501" s="1">
        <v>124712</v>
      </c>
      <c r="K6501" s="1" t="s">
        <v>103</v>
      </c>
      <c r="L6501" s="1">
        <v>1028744</v>
      </c>
      <c r="M6501" s="1" t="s">
        <v>5035</v>
      </c>
      <c r="N6501" s="1"/>
      <c r="O6501" s="1" t="s">
        <v>515</v>
      </c>
      <c r="P6501" s="1" t="s">
        <v>30</v>
      </c>
      <c r="Q6501" s="1" t="s">
        <v>30</v>
      </c>
      <c r="R6501" s="1">
        <v>1</v>
      </c>
      <c r="S6501" s="1">
        <v>1</v>
      </c>
      <c r="T6501" s="1">
        <v>0</v>
      </c>
      <c r="U6501" s="1">
        <v>0</v>
      </c>
      <c r="V6501" s="1" t="s">
        <v>33</v>
      </c>
      <c r="W6501" s="1">
        <v>0.1</v>
      </c>
      <c r="X6501" s="1">
        <v>0</v>
      </c>
      <c r="Y6501" s="1">
        <v>0</v>
      </c>
      <c r="Z6501" s="1">
        <v>2376</v>
      </c>
      <c r="AA6501" s="1"/>
      <c r="AB6501" s="1" t="s">
        <v>98</v>
      </c>
    </row>
    <row r="6502" spans="1:28" x14ac:dyDescent="0.2">
      <c r="A6502" s="1">
        <v>94984</v>
      </c>
      <c r="B6502" s="1" t="s">
        <v>5026</v>
      </c>
      <c r="C6502" s="1">
        <v>890168</v>
      </c>
      <c r="D6502" s="1">
        <v>194576382</v>
      </c>
      <c r="E6502" s="1">
        <v>3963063</v>
      </c>
      <c r="F6502" s="1" t="s">
        <v>106</v>
      </c>
      <c r="G6502" s="1">
        <v>578962</v>
      </c>
      <c r="H6502" s="1" t="s">
        <v>1740</v>
      </c>
      <c r="I6502" s="1"/>
      <c r="J6502" s="1">
        <v>124712</v>
      </c>
      <c r="K6502" s="1" t="s">
        <v>103</v>
      </c>
      <c r="L6502" s="1">
        <v>1028744</v>
      </c>
      <c r="M6502" s="1" t="s">
        <v>5035</v>
      </c>
      <c r="N6502" s="1"/>
      <c r="O6502" s="1" t="s">
        <v>1740</v>
      </c>
      <c r="P6502" s="1" t="s">
        <v>30</v>
      </c>
      <c r="Q6502" s="1" t="s">
        <v>30</v>
      </c>
      <c r="R6502" s="1">
        <v>1</v>
      </c>
      <c r="S6502" s="1">
        <v>1</v>
      </c>
      <c r="T6502" s="1">
        <v>0</v>
      </c>
      <c r="U6502" s="1">
        <v>0</v>
      </c>
      <c r="V6502" s="1" t="s">
        <v>33</v>
      </c>
      <c r="W6502" s="1">
        <v>0.1</v>
      </c>
      <c r="X6502" s="1">
        <v>0</v>
      </c>
      <c r="Y6502" s="1">
        <v>0</v>
      </c>
      <c r="Z6502" s="1">
        <v>2376</v>
      </c>
      <c r="AA6502" s="1"/>
      <c r="AB6502" s="1" t="s">
        <v>98</v>
      </c>
    </row>
    <row r="6503" spans="1:28" x14ac:dyDescent="0.2">
      <c r="A6503" s="1">
        <v>94984</v>
      </c>
      <c r="B6503" s="1" t="s">
        <v>5026</v>
      </c>
      <c r="C6503" s="1">
        <v>890168</v>
      </c>
      <c r="D6503" s="1">
        <v>194576383</v>
      </c>
      <c r="E6503" s="1">
        <v>3963064</v>
      </c>
      <c r="F6503" s="1" t="s">
        <v>96</v>
      </c>
      <c r="G6503" s="1">
        <v>586166</v>
      </c>
      <c r="H6503" s="1" t="s">
        <v>716</v>
      </c>
      <c r="I6503" s="1"/>
      <c r="J6503" s="1">
        <v>124712</v>
      </c>
      <c r="K6503" s="1" t="s">
        <v>103</v>
      </c>
      <c r="L6503" s="1">
        <v>1028744</v>
      </c>
      <c r="M6503" s="1" t="s">
        <v>5035</v>
      </c>
      <c r="N6503" s="1"/>
      <c r="O6503" s="1" t="s">
        <v>716</v>
      </c>
      <c r="P6503" s="1" t="s">
        <v>30</v>
      </c>
      <c r="Q6503" s="1" t="s">
        <v>30</v>
      </c>
      <c r="R6503" s="1">
        <v>1</v>
      </c>
      <c r="S6503" s="1">
        <v>1</v>
      </c>
      <c r="T6503" s="1">
        <v>0</v>
      </c>
      <c r="U6503" s="1">
        <v>0</v>
      </c>
      <c r="V6503" s="1" t="s">
        <v>33</v>
      </c>
      <c r="W6503" s="1">
        <v>0.1</v>
      </c>
      <c r="X6503" s="1">
        <v>0</v>
      </c>
      <c r="Y6503" s="1">
        <v>0</v>
      </c>
      <c r="Z6503" s="1">
        <v>2376</v>
      </c>
      <c r="AA6503" s="1"/>
      <c r="AB6503" s="1" t="s">
        <v>98</v>
      </c>
    </row>
    <row r="6504" spans="1:28" x14ac:dyDescent="0.2">
      <c r="A6504" s="1">
        <v>94985</v>
      </c>
      <c r="B6504" s="1" t="s">
        <v>5036</v>
      </c>
      <c r="C6504" s="1">
        <v>890116</v>
      </c>
      <c r="D6504" s="1">
        <v>193352640</v>
      </c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 t="s">
        <v>3273</v>
      </c>
      <c r="P6504" s="1" t="s">
        <v>30</v>
      </c>
      <c r="Q6504" s="1"/>
      <c r="R6504" s="1">
        <v>1</v>
      </c>
      <c r="S6504" s="1">
        <v>1</v>
      </c>
      <c r="T6504" s="1">
        <v>0</v>
      </c>
      <c r="U6504" s="1">
        <v>0</v>
      </c>
      <c r="V6504" s="1" t="s">
        <v>33</v>
      </c>
      <c r="W6504" s="1">
        <v>0.1</v>
      </c>
      <c r="X6504" s="1">
        <v>0</v>
      </c>
      <c r="Y6504" s="1">
        <v>0</v>
      </c>
      <c r="Z6504" s="1">
        <v>2376</v>
      </c>
      <c r="AA6504" s="1"/>
      <c r="AB6504" s="1"/>
    </row>
    <row r="6505" spans="1:28" x14ac:dyDescent="0.2">
      <c r="A6505" s="1">
        <v>94985</v>
      </c>
      <c r="B6505" s="1" t="s">
        <v>5036</v>
      </c>
      <c r="C6505" s="1">
        <v>890116</v>
      </c>
      <c r="D6505" s="1">
        <v>193352641</v>
      </c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 t="s">
        <v>5037</v>
      </c>
      <c r="P6505" s="1" t="s">
        <v>30</v>
      </c>
      <c r="Q6505" s="1"/>
      <c r="R6505" s="1">
        <v>1</v>
      </c>
      <c r="S6505" s="1">
        <v>1</v>
      </c>
      <c r="T6505" s="1">
        <v>0</v>
      </c>
      <c r="U6505" s="1">
        <v>0</v>
      </c>
      <c r="V6505" s="1" t="s">
        <v>33</v>
      </c>
      <c r="W6505" s="1">
        <v>0.1</v>
      </c>
      <c r="X6505" s="1">
        <v>0</v>
      </c>
      <c r="Y6505" s="1">
        <v>0</v>
      </c>
      <c r="Z6505" s="1">
        <v>2376</v>
      </c>
      <c r="AA6505" s="1"/>
      <c r="AB6505" s="1"/>
    </row>
    <row r="6506" spans="1:28" x14ac:dyDescent="0.2">
      <c r="A6506" s="1">
        <v>94985</v>
      </c>
      <c r="B6506" s="1" t="s">
        <v>5036</v>
      </c>
      <c r="C6506" s="1">
        <v>890116</v>
      </c>
      <c r="D6506" s="1">
        <v>193387586</v>
      </c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 t="s">
        <v>5038</v>
      </c>
      <c r="P6506" s="1" t="s">
        <v>30</v>
      </c>
      <c r="Q6506" s="1"/>
      <c r="R6506" s="1">
        <v>1</v>
      </c>
      <c r="S6506" s="1">
        <v>1</v>
      </c>
      <c r="T6506" s="1">
        <v>4.7419500000000001</v>
      </c>
      <c r="U6506" s="1">
        <v>0</v>
      </c>
      <c r="V6506" s="1">
        <v>0</v>
      </c>
      <c r="W6506" s="1">
        <v>0.1</v>
      </c>
      <c r="X6506" s="1">
        <v>4.74</v>
      </c>
      <c r="Y6506" s="1">
        <v>5.2140000000000004</v>
      </c>
      <c r="Z6506" s="1">
        <v>2376</v>
      </c>
      <c r="AA6506" s="1"/>
      <c r="AB6506" s="1"/>
    </row>
    <row r="6507" spans="1:28" x14ac:dyDescent="0.2">
      <c r="A6507" s="1">
        <v>94985</v>
      </c>
      <c r="B6507" s="1" t="s">
        <v>5036</v>
      </c>
      <c r="C6507" s="1">
        <v>890116</v>
      </c>
      <c r="D6507" s="1">
        <v>193387587</v>
      </c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 t="s">
        <v>5039</v>
      </c>
      <c r="P6507" s="1" t="s">
        <v>30</v>
      </c>
      <c r="Q6507" s="1"/>
      <c r="R6507" s="1">
        <v>1</v>
      </c>
      <c r="S6507" s="1">
        <v>1</v>
      </c>
      <c r="T6507" s="1">
        <v>0</v>
      </c>
      <c r="U6507" s="1">
        <v>0</v>
      </c>
      <c r="V6507" s="1" t="s">
        <v>33</v>
      </c>
      <c r="W6507" s="1">
        <v>0.1</v>
      </c>
      <c r="X6507" s="1">
        <v>0</v>
      </c>
      <c r="Y6507" s="1">
        <v>0</v>
      </c>
      <c r="Z6507" s="1">
        <v>2376</v>
      </c>
      <c r="AA6507" s="1"/>
      <c r="AB6507" s="1"/>
    </row>
    <row r="6508" spans="1:28" x14ac:dyDescent="0.2">
      <c r="A6508" s="1">
        <v>94985</v>
      </c>
      <c r="B6508" s="1" t="s">
        <v>5036</v>
      </c>
      <c r="C6508" s="1">
        <v>890116</v>
      </c>
      <c r="D6508" s="1">
        <v>193387588</v>
      </c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 t="s">
        <v>5040</v>
      </c>
      <c r="P6508" s="1" t="s">
        <v>30</v>
      </c>
      <c r="Q6508" s="1"/>
      <c r="R6508" s="1">
        <v>1</v>
      </c>
      <c r="S6508" s="1">
        <v>1</v>
      </c>
      <c r="T6508" s="1">
        <v>1.5</v>
      </c>
      <c r="U6508" s="1">
        <v>0</v>
      </c>
      <c r="V6508" s="1">
        <v>0</v>
      </c>
      <c r="W6508" s="1">
        <v>0.1</v>
      </c>
      <c r="X6508" s="1">
        <v>1.5</v>
      </c>
      <c r="Y6508" s="1">
        <v>1.65</v>
      </c>
      <c r="Z6508" s="1">
        <v>2376</v>
      </c>
      <c r="AA6508" s="1"/>
      <c r="AB6508" s="1"/>
    </row>
    <row r="6509" spans="1:28" x14ac:dyDescent="0.2">
      <c r="A6509" s="1">
        <v>94985</v>
      </c>
      <c r="B6509" s="1" t="s">
        <v>5036</v>
      </c>
      <c r="C6509" s="1">
        <v>890116</v>
      </c>
      <c r="D6509" s="1">
        <v>193387589</v>
      </c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 t="s">
        <v>5041</v>
      </c>
      <c r="P6509" s="1" t="s">
        <v>30</v>
      </c>
      <c r="Q6509" s="1"/>
      <c r="R6509" s="1">
        <v>1</v>
      </c>
      <c r="S6509" s="1">
        <v>1</v>
      </c>
      <c r="T6509" s="1">
        <v>1.31467</v>
      </c>
      <c r="U6509" s="1">
        <v>0</v>
      </c>
      <c r="V6509" s="1">
        <v>0</v>
      </c>
      <c r="W6509" s="1">
        <v>0.1</v>
      </c>
      <c r="X6509" s="1">
        <v>1.31</v>
      </c>
      <c r="Y6509" s="1">
        <v>1.4410000000000001</v>
      </c>
      <c r="Z6509" s="1">
        <v>2376</v>
      </c>
      <c r="AA6509" s="1"/>
      <c r="AB6509" s="1"/>
    </row>
    <row r="6510" spans="1:28" x14ac:dyDescent="0.2">
      <c r="A6510" s="1">
        <v>94985</v>
      </c>
      <c r="B6510" s="1" t="s">
        <v>5036</v>
      </c>
      <c r="C6510" s="1">
        <v>890116</v>
      </c>
      <c r="D6510" s="1">
        <v>193387590</v>
      </c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 t="s">
        <v>5042</v>
      </c>
      <c r="P6510" s="1" t="s">
        <v>30</v>
      </c>
      <c r="Q6510" s="1"/>
      <c r="R6510" s="1">
        <v>1</v>
      </c>
      <c r="S6510" s="1">
        <v>1</v>
      </c>
      <c r="T6510" s="1">
        <v>0</v>
      </c>
      <c r="U6510" s="1">
        <v>0</v>
      </c>
      <c r="V6510" s="1" t="s">
        <v>33</v>
      </c>
      <c r="W6510" s="1">
        <v>0.1</v>
      </c>
      <c r="X6510" s="1">
        <v>0</v>
      </c>
      <c r="Y6510" s="1">
        <v>0</v>
      </c>
      <c r="Z6510" s="1">
        <v>2376</v>
      </c>
      <c r="AA6510" s="1"/>
      <c r="AB6510" s="1"/>
    </row>
    <row r="6511" spans="1:28" x14ac:dyDescent="0.2">
      <c r="A6511" s="1">
        <v>94985</v>
      </c>
      <c r="B6511" s="1" t="s">
        <v>5036</v>
      </c>
      <c r="C6511" s="1">
        <v>890116</v>
      </c>
      <c r="D6511" s="1">
        <v>193387591</v>
      </c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 t="s">
        <v>5043</v>
      </c>
      <c r="P6511" s="1" t="s">
        <v>30</v>
      </c>
      <c r="Q6511" s="1"/>
      <c r="R6511" s="1">
        <v>1</v>
      </c>
      <c r="S6511" s="1">
        <v>1</v>
      </c>
      <c r="T6511" s="1">
        <v>0</v>
      </c>
      <c r="U6511" s="1">
        <v>0</v>
      </c>
      <c r="V6511" s="1" t="s">
        <v>33</v>
      </c>
      <c r="W6511" s="1">
        <v>0.1</v>
      </c>
      <c r="X6511" s="1">
        <v>0</v>
      </c>
      <c r="Y6511" s="1">
        <v>0</v>
      </c>
      <c r="Z6511" s="1">
        <v>2376</v>
      </c>
      <c r="AA6511" s="1"/>
      <c r="AB6511" s="1"/>
    </row>
    <row r="6512" spans="1:28" x14ac:dyDescent="0.2">
      <c r="A6512" s="1">
        <v>94985</v>
      </c>
      <c r="B6512" s="1" t="s">
        <v>5036</v>
      </c>
      <c r="C6512" s="1">
        <v>890116</v>
      </c>
      <c r="D6512" s="1">
        <v>193387592</v>
      </c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 t="s">
        <v>654</v>
      </c>
      <c r="P6512" s="1" t="s">
        <v>30</v>
      </c>
      <c r="Q6512" s="1"/>
      <c r="R6512" s="1">
        <v>1</v>
      </c>
      <c r="S6512" s="1">
        <v>1</v>
      </c>
      <c r="T6512" s="1">
        <v>3.1329999999999997E-2</v>
      </c>
      <c r="U6512" s="1">
        <v>0</v>
      </c>
      <c r="V6512" s="1">
        <v>0</v>
      </c>
      <c r="W6512" s="1">
        <v>0.1</v>
      </c>
      <c r="X6512" s="1">
        <v>0.03</v>
      </c>
      <c r="Y6512" s="1">
        <v>3.3000000000000002E-2</v>
      </c>
      <c r="Z6512" s="1">
        <v>2376</v>
      </c>
      <c r="AA6512" s="1"/>
      <c r="AB6512" s="1"/>
    </row>
    <row r="6513" spans="1:28" x14ac:dyDescent="0.2">
      <c r="A6513" s="1">
        <v>94985</v>
      </c>
      <c r="B6513" s="1" t="s">
        <v>5036</v>
      </c>
      <c r="C6513" s="1">
        <v>890116</v>
      </c>
      <c r="D6513" s="1">
        <v>193423968</v>
      </c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 t="s">
        <v>5044</v>
      </c>
      <c r="P6513" s="1" t="s">
        <v>30</v>
      </c>
      <c r="Q6513" s="1"/>
      <c r="R6513" s="1">
        <v>1</v>
      </c>
      <c r="S6513" s="1">
        <v>1</v>
      </c>
      <c r="T6513" s="1">
        <v>7.4894600000000002</v>
      </c>
      <c r="U6513" s="1">
        <v>0</v>
      </c>
      <c r="V6513" s="1">
        <v>0</v>
      </c>
      <c r="W6513" s="1">
        <v>0.1</v>
      </c>
      <c r="X6513" s="1">
        <v>7.49</v>
      </c>
      <c r="Y6513" s="1">
        <v>8.2390000000000008</v>
      </c>
      <c r="Z6513" s="1">
        <v>2376</v>
      </c>
      <c r="AA6513" s="1"/>
      <c r="AB6513" s="1"/>
    </row>
    <row r="6514" spans="1:28" x14ac:dyDescent="0.2">
      <c r="A6514" s="1">
        <v>94985</v>
      </c>
      <c r="B6514" s="1" t="s">
        <v>5036</v>
      </c>
      <c r="C6514" s="1">
        <v>890116</v>
      </c>
      <c r="D6514" s="1">
        <v>193423969</v>
      </c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 t="s">
        <v>5045</v>
      </c>
      <c r="P6514" s="1" t="s">
        <v>30</v>
      </c>
      <c r="Q6514" s="1"/>
      <c r="R6514" s="1">
        <v>1</v>
      </c>
      <c r="S6514" s="1">
        <v>1</v>
      </c>
      <c r="T6514" s="1">
        <v>0.33066000000000001</v>
      </c>
      <c r="U6514" s="1">
        <v>0</v>
      </c>
      <c r="V6514" s="1">
        <v>0</v>
      </c>
      <c r="W6514" s="1">
        <v>0.1</v>
      </c>
      <c r="X6514" s="1">
        <v>0.33</v>
      </c>
      <c r="Y6514" s="1">
        <v>0.36299999999999999</v>
      </c>
      <c r="Z6514" s="1">
        <v>2376</v>
      </c>
      <c r="AA6514" s="1"/>
      <c r="AB6514" s="1"/>
    </row>
    <row r="6515" spans="1:28" x14ac:dyDescent="0.2">
      <c r="A6515" s="1">
        <v>94985</v>
      </c>
      <c r="B6515" s="1" t="s">
        <v>5036</v>
      </c>
      <c r="C6515" s="1">
        <v>890116</v>
      </c>
      <c r="D6515" s="1">
        <v>193423970</v>
      </c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 t="s">
        <v>5046</v>
      </c>
      <c r="P6515" s="1" t="s">
        <v>30</v>
      </c>
      <c r="Q6515" s="1"/>
      <c r="R6515" s="1">
        <v>1</v>
      </c>
      <c r="S6515" s="1">
        <v>1</v>
      </c>
      <c r="T6515" s="1">
        <v>0</v>
      </c>
      <c r="U6515" s="1">
        <v>0</v>
      </c>
      <c r="V6515" s="1" t="s">
        <v>33</v>
      </c>
      <c r="W6515" s="1">
        <v>0.1</v>
      </c>
      <c r="X6515" s="1">
        <v>0</v>
      </c>
      <c r="Y6515" s="1">
        <v>0</v>
      </c>
      <c r="Z6515" s="1">
        <v>2376</v>
      </c>
      <c r="AA6515" s="1"/>
      <c r="AB6515" s="1"/>
    </row>
    <row r="6516" spans="1:28" x14ac:dyDescent="0.2">
      <c r="A6516" s="1">
        <v>94985</v>
      </c>
      <c r="B6516" s="1" t="s">
        <v>5036</v>
      </c>
      <c r="C6516" s="1">
        <v>890116</v>
      </c>
      <c r="D6516" s="1">
        <v>193423971</v>
      </c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 t="s">
        <v>5047</v>
      </c>
      <c r="P6516" s="1" t="s">
        <v>30</v>
      </c>
      <c r="Q6516" s="1"/>
      <c r="R6516" s="1">
        <v>1</v>
      </c>
      <c r="S6516" s="1">
        <v>1</v>
      </c>
      <c r="T6516" s="1">
        <v>1.05667</v>
      </c>
      <c r="U6516" s="1">
        <v>0</v>
      </c>
      <c r="V6516" s="1">
        <v>0</v>
      </c>
      <c r="W6516" s="1">
        <v>0.1</v>
      </c>
      <c r="X6516" s="1">
        <v>1.06</v>
      </c>
      <c r="Y6516" s="1">
        <v>1.1659999999999999</v>
      </c>
      <c r="Z6516" s="1">
        <v>2376</v>
      </c>
      <c r="AA6516" s="1"/>
      <c r="AB6516" s="1"/>
    </row>
    <row r="6517" spans="1:28" x14ac:dyDescent="0.2">
      <c r="A6517" s="1">
        <v>94985</v>
      </c>
      <c r="B6517" s="1" t="s">
        <v>5036</v>
      </c>
      <c r="C6517" s="1">
        <v>890116</v>
      </c>
      <c r="D6517" s="1">
        <v>193423972</v>
      </c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 t="s">
        <v>5048</v>
      </c>
      <c r="P6517" s="1" t="s">
        <v>30</v>
      </c>
      <c r="Q6517" s="1"/>
      <c r="R6517" s="1">
        <v>1</v>
      </c>
      <c r="S6517" s="1">
        <v>1</v>
      </c>
      <c r="T6517" s="1">
        <v>0</v>
      </c>
      <c r="U6517" s="1">
        <v>0</v>
      </c>
      <c r="V6517" s="1" t="s">
        <v>33</v>
      </c>
      <c r="W6517" s="1">
        <v>0.1</v>
      </c>
      <c r="X6517" s="1">
        <v>0</v>
      </c>
      <c r="Y6517" s="1">
        <v>0</v>
      </c>
      <c r="Z6517" s="1">
        <v>2376</v>
      </c>
      <c r="AA6517" s="1"/>
      <c r="AB6517" s="1"/>
    </row>
    <row r="6518" spans="1:28" x14ac:dyDescent="0.2">
      <c r="A6518" s="1">
        <v>94985</v>
      </c>
      <c r="B6518" s="1" t="s">
        <v>5036</v>
      </c>
      <c r="C6518" s="1">
        <v>890116</v>
      </c>
      <c r="D6518" s="1">
        <v>193423973</v>
      </c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 t="s">
        <v>5049</v>
      </c>
      <c r="P6518" s="1" t="s">
        <v>30</v>
      </c>
      <c r="Q6518" s="1"/>
      <c r="R6518" s="1">
        <v>1</v>
      </c>
      <c r="S6518" s="1">
        <v>1</v>
      </c>
      <c r="T6518" s="1">
        <v>1.2</v>
      </c>
      <c r="U6518" s="1">
        <v>0</v>
      </c>
      <c r="V6518" s="1">
        <v>0</v>
      </c>
      <c r="W6518" s="1">
        <v>0.1</v>
      </c>
      <c r="X6518" s="1">
        <v>1.2</v>
      </c>
      <c r="Y6518" s="1">
        <v>1.32</v>
      </c>
      <c r="Z6518" s="1">
        <v>2376</v>
      </c>
      <c r="AA6518" s="1"/>
      <c r="AB6518" s="1"/>
    </row>
    <row r="6519" spans="1:28" x14ac:dyDescent="0.2">
      <c r="A6519" s="1">
        <v>94985</v>
      </c>
      <c r="B6519" s="1" t="s">
        <v>5036</v>
      </c>
      <c r="C6519" s="1">
        <v>890116</v>
      </c>
      <c r="D6519" s="1">
        <v>193423974</v>
      </c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 t="s">
        <v>5050</v>
      </c>
      <c r="P6519" s="1" t="s">
        <v>30</v>
      </c>
      <c r="Q6519" s="1"/>
      <c r="R6519" s="1">
        <v>1</v>
      </c>
      <c r="S6519" s="1">
        <v>1</v>
      </c>
      <c r="T6519" s="1">
        <v>0</v>
      </c>
      <c r="U6519" s="1">
        <v>0</v>
      </c>
      <c r="V6519" s="1" t="s">
        <v>33</v>
      </c>
      <c r="W6519" s="1">
        <v>0.1</v>
      </c>
      <c r="X6519" s="1">
        <v>0</v>
      </c>
      <c r="Y6519" s="1">
        <v>0</v>
      </c>
      <c r="Z6519" s="1">
        <v>2376</v>
      </c>
      <c r="AA6519" s="1"/>
      <c r="AB6519" s="1"/>
    </row>
    <row r="6520" spans="1:28" x14ac:dyDescent="0.2">
      <c r="A6520" s="1">
        <v>94985</v>
      </c>
      <c r="B6520" s="1" t="s">
        <v>5036</v>
      </c>
      <c r="C6520" s="1">
        <v>890116</v>
      </c>
      <c r="D6520" s="1">
        <v>193459817</v>
      </c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 t="s">
        <v>5051</v>
      </c>
      <c r="P6520" s="1" t="s">
        <v>30</v>
      </c>
      <c r="Q6520" s="1"/>
      <c r="R6520" s="1">
        <v>1</v>
      </c>
      <c r="S6520" s="1">
        <v>1</v>
      </c>
      <c r="T6520" s="1">
        <v>4.9773899999999998</v>
      </c>
      <c r="U6520" s="1">
        <v>0</v>
      </c>
      <c r="V6520" s="1">
        <v>0</v>
      </c>
      <c r="W6520" s="1">
        <v>0.1</v>
      </c>
      <c r="X6520" s="1">
        <v>4.9800000000000004</v>
      </c>
      <c r="Y6520" s="1">
        <v>5.4779999999999998</v>
      </c>
      <c r="Z6520" s="1">
        <v>2376</v>
      </c>
      <c r="AA6520" s="1"/>
      <c r="AB6520" s="1"/>
    </row>
    <row r="6521" spans="1:28" x14ac:dyDescent="0.2">
      <c r="A6521" s="1">
        <v>94985</v>
      </c>
      <c r="B6521" s="1" t="s">
        <v>5036</v>
      </c>
      <c r="C6521" s="1">
        <v>890116</v>
      </c>
      <c r="D6521" s="1">
        <v>193459818</v>
      </c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 t="s">
        <v>5052</v>
      </c>
      <c r="P6521" s="1" t="s">
        <v>30</v>
      </c>
      <c r="Q6521" s="1"/>
      <c r="R6521" s="1">
        <v>1</v>
      </c>
      <c r="S6521" s="1">
        <v>1</v>
      </c>
      <c r="T6521" s="1">
        <v>0</v>
      </c>
      <c r="U6521" s="1">
        <v>0</v>
      </c>
      <c r="V6521" s="1" t="s">
        <v>33</v>
      </c>
      <c r="W6521" s="1">
        <v>0.1</v>
      </c>
      <c r="X6521" s="1">
        <v>0</v>
      </c>
      <c r="Y6521" s="1">
        <v>0</v>
      </c>
      <c r="Z6521" s="1">
        <v>2376</v>
      </c>
      <c r="AA6521" s="1"/>
      <c r="AB6521" s="1"/>
    </row>
    <row r="6522" spans="1:28" x14ac:dyDescent="0.2">
      <c r="A6522" s="1">
        <v>94985</v>
      </c>
      <c r="B6522" s="1" t="s">
        <v>5036</v>
      </c>
      <c r="C6522" s="1">
        <v>890116</v>
      </c>
      <c r="D6522" s="1">
        <v>193459819</v>
      </c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 t="s">
        <v>5053</v>
      </c>
      <c r="P6522" s="1" t="s">
        <v>30</v>
      </c>
      <c r="Q6522" s="1"/>
      <c r="R6522" s="1">
        <v>1</v>
      </c>
      <c r="S6522" s="1">
        <v>1</v>
      </c>
      <c r="T6522" s="1">
        <v>1.0293399999999999</v>
      </c>
      <c r="U6522" s="1">
        <v>0</v>
      </c>
      <c r="V6522" s="1">
        <v>0</v>
      </c>
      <c r="W6522" s="1">
        <v>0.1</v>
      </c>
      <c r="X6522" s="1">
        <v>1.03</v>
      </c>
      <c r="Y6522" s="1">
        <v>1.133</v>
      </c>
      <c r="Z6522" s="1">
        <v>2376</v>
      </c>
      <c r="AA6522" s="1"/>
      <c r="AB6522" s="1"/>
    </row>
    <row r="6523" spans="1:28" x14ac:dyDescent="0.2">
      <c r="A6523" s="1">
        <v>94985</v>
      </c>
      <c r="B6523" s="1" t="s">
        <v>5036</v>
      </c>
      <c r="C6523" s="1">
        <v>890116</v>
      </c>
      <c r="D6523" s="1">
        <v>193459820</v>
      </c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 t="s">
        <v>423</v>
      </c>
      <c r="P6523" s="1" t="s">
        <v>30</v>
      </c>
      <c r="Q6523" s="1"/>
      <c r="R6523" s="1">
        <v>1</v>
      </c>
      <c r="S6523" s="1">
        <v>1</v>
      </c>
      <c r="T6523" s="1">
        <v>0</v>
      </c>
      <c r="U6523" s="1">
        <v>0</v>
      </c>
      <c r="V6523" s="1" t="s">
        <v>33</v>
      </c>
      <c r="W6523" s="1">
        <v>0.1</v>
      </c>
      <c r="X6523" s="1">
        <v>0</v>
      </c>
      <c r="Y6523" s="1">
        <v>0</v>
      </c>
      <c r="Z6523" s="1">
        <v>2376</v>
      </c>
      <c r="AA6523" s="1"/>
      <c r="AB6523" s="1"/>
    </row>
    <row r="6524" spans="1:28" x14ac:dyDescent="0.2">
      <c r="A6524" s="1">
        <v>94985</v>
      </c>
      <c r="B6524" s="1" t="s">
        <v>5036</v>
      </c>
      <c r="C6524" s="1">
        <v>890116</v>
      </c>
      <c r="D6524" s="1">
        <v>193459821</v>
      </c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 t="s">
        <v>5054</v>
      </c>
      <c r="P6524" s="1" t="s">
        <v>30</v>
      </c>
      <c r="Q6524" s="1"/>
      <c r="R6524" s="1">
        <v>1</v>
      </c>
      <c r="S6524" s="1">
        <v>1</v>
      </c>
      <c r="T6524" s="1">
        <v>0.6</v>
      </c>
      <c r="U6524" s="1">
        <v>0</v>
      </c>
      <c r="V6524" s="1">
        <v>0</v>
      </c>
      <c r="W6524" s="1">
        <v>0.1</v>
      </c>
      <c r="X6524" s="1">
        <v>0.6</v>
      </c>
      <c r="Y6524" s="1">
        <v>0.66</v>
      </c>
      <c r="Z6524" s="1">
        <v>2376</v>
      </c>
      <c r="AA6524" s="1"/>
      <c r="AB6524" s="1"/>
    </row>
    <row r="6525" spans="1:28" x14ac:dyDescent="0.2">
      <c r="A6525" s="1">
        <v>94985</v>
      </c>
      <c r="B6525" s="1" t="s">
        <v>5036</v>
      </c>
      <c r="C6525" s="1">
        <v>890116</v>
      </c>
      <c r="D6525" s="1">
        <v>193459822</v>
      </c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 t="s">
        <v>5055</v>
      </c>
      <c r="P6525" s="1" t="s">
        <v>30</v>
      </c>
      <c r="Q6525" s="1"/>
      <c r="R6525" s="1">
        <v>1</v>
      </c>
      <c r="S6525" s="1">
        <v>1</v>
      </c>
      <c r="T6525" s="1">
        <v>3.5999999999999997E-2</v>
      </c>
      <c r="U6525" s="1">
        <v>0</v>
      </c>
      <c r="V6525" s="1">
        <v>0</v>
      </c>
      <c r="W6525" s="1">
        <v>0.1</v>
      </c>
      <c r="X6525" s="1">
        <v>0.04</v>
      </c>
      <c r="Y6525" s="1">
        <v>4.3999999999999997E-2</v>
      </c>
      <c r="Z6525" s="1">
        <v>2376</v>
      </c>
      <c r="AA6525" s="1"/>
      <c r="AB6525" s="1"/>
    </row>
    <row r="6526" spans="1:28" x14ac:dyDescent="0.2">
      <c r="A6526" s="1">
        <v>94985</v>
      </c>
      <c r="B6526" s="1" t="s">
        <v>5036</v>
      </c>
      <c r="C6526" s="1">
        <v>890116</v>
      </c>
      <c r="D6526" s="1">
        <v>193496041</v>
      </c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 t="s">
        <v>5056</v>
      </c>
      <c r="P6526" s="1" t="s">
        <v>30</v>
      </c>
      <c r="Q6526" s="1"/>
      <c r="R6526" s="1">
        <v>1</v>
      </c>
      <c r="S6526" s="1">
        <v>1</v>
      </c>
      <c r="T6526" s="1">
        <v>0.9</v>
      </c>
      <c r="U6526" s="1">
        <v>0</v>
      </c>
      <c r="V6526" s="1">
        <v>0</v>
      </c>
      <c r="W6526" s="1">
        <v>0.1</v>
      </c>
      <c r="X6526" s="1">
        <v>0.9</v>
      </c>
      <c r="Y6526" s="1">
        <v>0.99</v>
      </c>
      <c r="Z6526" s="1">
        <v>2376</v>
      </c>
      <c r="AA6526" s="1"/>
      <c r="AB6526" s="1"/>
    </row>
    <row r="6527" spans="1:28" x14ac:dyDescent="0.2">
      <c r="A6527" s="1">
        <v>94985</v>
      </c>
      <c r="B6527" s="1" t="s">
        <v>5036</v>
      </c>
      <c r="C6527" s="1">
        <v>890116</v>
      </c>
      <c r="D6527" s="1">
        <v>193496042</v>
      </c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 t="s">
        <v>5057</v>
      </c>
      <c r="P6527" s="1" t="s">
        <v>30</v>
      </c>
      <c r="Q6527" s="1"/>
      <c r="R6527" s="1">
        <v>1</v>
      </c>
      <c r="S6527" s="1">
        <v>1</v>
      </c>
      <c r="T6527" s="1">
        <v>4.5000299999999998</v>
      </c>
      <c r="U6527" s="1">
        <v>0</v>
      </c>
      <c r="V6527" s="1">
        <v>0</v>
      </c>
      <c r="W6527" s="1">
        <v>0.1</v>
      </c>
      <c r="X6527" s="1">
        <v>4.5</v>
      </c>
      <c r="Y6527" s="1">
        <v>4.95</v>
      </c>
      <c r="Z6527" s="1">
        <v>2376</v>
      </c>
      <c r="AA6527" s="1"/>
      <c r="AB6527" s="1"/>
    </row>
    <row r="6528" spans="1:28" x14ac:dyDescent="0.2">
      <c r="A6528" s="1">
        <v>94985</v>
      </c>
      <c r="B6528" s="1" t="s">
        <v>5036</v>
      </c>
      <c r="C6528" s="1">
        <v>890116</v>
      </c>
      <c r="D6528" s="1">
        <v>193496043</v>
      </c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 t="s">
        <v>5058</v>
      </c>
      <c r="P6528" s="1" t="s">
        <v>30</v>
      </c>
      <c r="Q6528" s="1"/>
      <c r="R6528" s="1">
        <v>1</v>
      </c>
      <c r="S6528" s="1">
        <v>1</v>
      </c>
      <c r="T6528" s="1">
        <v>0</v>
      </c>
      <c r="U6528" s="1">
        <v>0</v>
      </c>
      <c r="V6528" s="1" t="s">
        <v>33</v>
      </c>
      <c r="W6528" s="1">
        <v>0.1</v>
      </c>
      <c r="X6528" s="1">
        <v>0</v>
      </c>
      <c r="Y6528" s="1">
        <v>0</v>
      </c>
      <c r="Z6528" s="1">
        <v>2376</v>
      </c>
      <c r="AA6528" s="1"/>
      <c r="AB6528" s="1"/>
    </row>
    <row r="6529" spans="1:28" x14ac:dyDescent="0.2">
      <c r="A6529" s="1">
        <v>94985</v>
      </c>
      <c r="B6529" s="1" t="s">
        <v>5036</v>
      </c>
      <c r="C6529" s="1">
        <v>890116</v>
      </c>
      <c r="D6529" s="1">
        <v>193496044</v>
      </c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 t="s">
        <v>5059</v>
      </c>
      <c r="P6529" s="1" t="s">
        <v>30</v>
      </c>
      <c r="Q6529" s="1"/>
      <c r="R6529" s="1">
        <v>1</v>
      </c>
      <c r="S6529" s="1">
        <v>1</v>
      </c>
      <c r="T6529" s="1">
        <v>1.3086599999999999</v>
      </c>
      <c r="U6529" s="1">
        <v>0</v>
      </c>
      <c r="V6529" s="1">
        <v>0</v>
      </c>
      <c r="W6529" s="1">
        <v>0.1</v>
      </c>
      <c r="X6529" s="1">
        <v>1.31</v>
      </c>
      <c r="Y6529" s="1">
        <v>1.4410000000000001</v>
      </c>
      <c r="Z6529" s="1">
        <v>2376</v>
      </c>
      <c r="AA6529" s="1"/>
      <c r="AB6529" s="1"/>
    </row>
    <row r="6530" spans="1:28" x14ac:dyDescent="0.2">
      <c r="A6530" s="1">
        <v>94985</v>
      </c>
      <c r="B6530" s="1" t="s">
        <v>5036</v>
      </c>
      <c r="C6530" s="1">
        <v>890116</v>
      </c>
      <c r="D6530" s="1">
        <v>193496045</v>
      </c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 t="s">
        <v>5060</v>
      </c>
      <c r="P6530" s="1" t="s">
        <v>30</v>
      </c>
      <c r="Q6530" s="1"/>
      <c r="R6530" s="1">
        <v>1</v>
      </c>
      <c r="S6530" s="1">
        <v>1</v>
      </c>
      <c r="T6530" s="1">
        <v>0</v>
      </c>
      <c r="U6530" s="1">
        <v>0</v>
      </c>
      <c r="V6530" s="1" t="s">
        <v>33</v>
      </c>
      <c r="W6530" s="1">
        <v>0.1</v>
      </c>
      <c r="X6530" s="1">
        <v>0</v>
      </c>
      <c r="Y6530" s="1">
        <v>0</v>
      </c>
      <c r="Z6530" s="1">
        <v>2376</v>
      </c>
      <c r="AA6530" s="1"/>
      <c r="AB6530" s="1"/>
    </row>
    <row r="6531" spans="1:28" x14ac:dyDescent="0.2">
      <c r="A6531" s="1">
        <v>94985</v>
      </c>
      <c r="B6531" s="1" t="s">
        <v>5036</v>
      </c>
      <c r="C6531" s="1">
        <v>890116</v>
      </c>
      <c r="D6531" s="1">
        <v>193496046</v>
      </c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 t="s">
        <v>5061</v>
      </c>
      <c r="P6531" s="1" t="s">
        <v>30</v>
      </c>
      <c r="Q6531" s="1"/>
      <c r="R6531" s="1">
        <v>1</v>
      </c>
      <c r="S6531" s="1">
        <v>1</v>
      </c>
      <c r="T6531" s="1">
        <v>0</v>
      </c>
      <c r="U6531" s="1">
        <v>0</v>
      </c>
      <c r="V6531" s="1" t="s">
        <v>33</v>
      </c>
      <c r="W6531" s="1">
        <v>0.1</v>
      </c>
      <c r="X6531" s="1">
        <v>0</v>
      </c>
      <c r="Y6531" s="1">
        <v>0</v>
      </c>
      <c r="Z6531" s="1">
        <v>2376</v>
      </c>
      <c r="AA6531" s="1"/>
      <c r="AB6531" s="1"/>
    </row>
    <row r="6532" spans="1:28" x14ac:dyDescent="0.2">
      <c r="A6532" s="1">
        <v>94985</v>
      </c>
      <c r="B6532" s="1" t="s">
        <v>5036</v>
      </c>
      <c r="C6532" s="1">
        <v>890116</v>
      </c>
      <c r="D6532" s="1">
        <v>193496047</v>
      </c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 t="s">
        <v>2926</v>
      </c>
      <c r="P6532" s="1" t="s">
        <v>30</v>
      </c>
      <c r="Q6532" s="1"/>
      <c r="R6532" s="1">
        <v>1</v>
      </c>
      <c r="S6532" s="1">
        <v>1</v>
      </c>
      <c r="T6532" s="1">
        <v>4.8669999999999998E-2</v>
      </c>
      <c r="U6532" s="1">
        <v>0</v>
      </c>
      <c r="V6532" s="1">
        <v>0</v>
      </c>
      <c r="W6532" s="1">
        <v>0.1</v>
      </c>
      <c r="X6532" s="1">
        <v>0.05</v>
      </c>
      <c r="Y6532" s="1">
        <v>5.5E-2</v>
      </c>
      <c r="Z6532" s="1">
        <v>2376</v>
      </c>
      <c r="AA6532" s="1"/>
      <c r="AB6532" s="1"/>
    </row>
    <row r="6533" spans="1:28" x14ac:dyDescent="0.2">
      <c r="A6533" s="1">
        <v>94985</v>
      </c>
      <c r="B6533" s="1" t="s">
        <v>5036</v>
      </c>
      <c r="C6533" s="1">
        <v>890116</v>
      </c>
      <c r="D6533" s="1">
        <v>193527007</v>
      </c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 t="s">
        <v>5062</v>
      </c>
      <c r="P6533" s="1" t="s">
        <v>30</v>
      </c>
      <c r="Q6533" s="1"/>
      <c r="R6533" s="1">
        <v>1</v>
      </c>
      <c r="S6533" s="1">
        <v>1</v>
      </c>
      <c r="T6533" s="1">
        <v>2.7836099999999999</v>
      </c>
      <c r="U6533" s="1">
        <v>0</v>
      </c>
      <c r="V6533" s="1">
        <v>0</v>
      </c>
      <c r="W6533" s="1">
        <v>0.1</v>
      </c>
      <c r="X6533" s="1">
        <v>2.78</v>
      </c>
      <c r="Y6533" s="1">
        <v>3.0579999999999998</v>
      </c>
      <c r="Z6533" s="1">
        <v>2376</v>
      </c>
      <c r="AA6533" s="1"/>
      <c r="AB6533" s="1"/>
    </row>
    <row r="6534" spans="1:28" x14ac:dyDescent="0.2">
      <c r="A6534" s="1">
        <v>94985</v>
      </c>
      <c r="B6534" s="1" t="s">
        <v>5036</v>
      </c>
      <c r="C6534" s="1">
        <v>890116</v>
      </c>
      <c r="D6534" s="1">
        <v>193527008</v>
      </c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 t="s">
        <v>5063</v>
      </c>
      <c r="P6534" s="1" t="s">
        <v>30</v>
      </c>
      <c r="Q6534" s="1"/>
      <c r="R6534" s="1">
        <v>1</v>
      </c>
      <c r="S6534" s="1">
        <v>1</v>
      </c>
      <c r="T6534" s="1">
        <v>0</v>
      </c>
      <c r="U6534" s="1">
        <v>0</v>
      </c>
      <c r="V6534" s="1" t="s">
        <v>33</v>
      </c>
      <c r="W6534" s="1">
        <v>0.1</v>
      </c>
      <c r="X6534" s="1">
        <v>0</v>
      </c>
      <c r="Y6534" s="1">
        <v>0</v>
      </c>
      <c r="Z6534" s="1">
        <v>2376</v>
      </c>
      <c r="AA6534" s="1"/>
      <c r="AB6534" s="1"/>
    </row>
    <row r="6535" spans="1:28" x14ac:dyDescent="0.2">
      <c r="A6535" s="1">
        <v>94985</v>
      </c>
      <c r="B6535" s="1" t="s">
        <v>5036</v>
      </c>
      <c r="C6535" s="1">
        <v>890116</v>
      </c>
      <c r="D6535" s="1">
        <v>193527009</v>
      </c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 t="s">
        <v>5064</v>
      </c>
      <c r="P6535" s="1" t="s">
        <v>30</v>
      </c>
      <c r="Q6535" s="1"/>
      <c r="R6535" s="1">
        <v>1</v>
      </c>
      <c r="S6535" s="1">
        <v>1</v>
      </c>
      <c r="T6535" s="1">
        <v>0.14201</v>
      </c>
      <c r="U6535" s="1">
        <v>0</v>
      </c>
      <c r="V6535" s="1">
        <v>0</v>
      </c>
      <c r="W6535" s="1">
        <v>0.1</v>
      </c>
      <c r="X6535" s="1">
        <v>0.14000000000000001</v>
      </c>
      <c r="Y6535" s="1">
        <v>0.154</v>
      </c>
      <c r="Z6535" s="1">
        <v>2376</v>
      </c>
      <c r="AA6535" s="1"/>
      <c r="AB6535" s="1"/>
    </row>
    <row r="6536" spans="1:28" x14ac:dyDescent="0.2">
      <c r="A6536" s="1">
        <v>94985</v>
      </c>
      <c r="B6536" s="1" t="s">
        <v>5036</v>
      </c>
      <c r="C6536" s="1">
        <v>890116</v>
      </c>
      <c r="D6536" s="1">
        <v>193527010</v>
      </c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 t="s">
        <v>5065</v>
      </c>
      <c r="P6536" s="1" t="s">
        <v>30</v>
      </c>
      <c r="Q6536" s="1"/>
      <c r="R6536" s="1">
        <v>1</v>
      </c>
      <c r="S6536" s="1">
        <v>1</v>
      </c>
      <c r="T6536" s="1">
        <v>0.6</v>
      </c>
      <c r="U6536" s="1">
        <v>0</v>
      </c>
      <c r="V6536" s="1">
        <v>0</v>
      </c>
      <c r="W6536" s="1">
        <v>0.1</v>
      </c>
      <c r="X6536" s="1">
        <v>0.6</v>
      </c>
      <c r="Y6536" s="1">
        <v>0.66</v>
      </c>
      <c r="Z6536" s="1">
        <v>2376</v>
      </c>
      <c r="AA6536" s="1"/>
      <c r="AB6536" s="1"/>
    </row>
    <row r="6537" spans="1:28" x14ac:dyDescent="0.2">
      <c r="A6537" s="1">
        <v>94985</v>
      </c>
      <c r="B6537" s="1" t="s">
        <v>5036</v>
      </c>
      <c r="C6537" s="1">
        <v>890116</v>
      </c>
      <c r="D6537" s="1">
        <v>193527011</v>
      </c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 t="s">
        <v>3283</v>
      </c>
      <c r="P6537" s="1" t="s">
        <v>30</v>
      </c>
      <c r="Q6537" s="1"/>
      <c r="R6537" s="1">
        <v>1</v>
      </c>
      <c r="S6537" s="1">
        <v>1</v>
      </c>
      <c r="T6537" s="1">
        <v>0</v>
      </c>
      <c r="U6537" s="1">
        <v>0</v>
      </c>
      <c r="V6537" s="1" t="s">
        <v>33</v>
      </c>
      <c r="W6537" s="1">
        <v>0.1</v>
      </c>
      <c r="X6537" s="1">
        <v>0</v>
      </c>
      <c r="Y6537" s="1">
        <v>0</v>
      </c>
      <c r="Z6537" s="1">
        <v>2376</v>
      </c>
      <c r="AA6537" s="1"/>
      <c r="AB6537" s="1"/>
    </row>
    <row r="6538" spans="1:28" x14ac:dyDescent="0.2">
      <c r="A6538" s="1">
        <v>94985</v>
      </c>
      <c r="B6538" s="1" t="s">
        <v>5036</v>
      </c>
      <c r="C6538" s="1">
        <v>890116</v>
      </c>
      <c r="D6538" s="1">
        <v>193527012</v>
      </c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 t="s">
        <v>5066</v>
      </c>
      <c r="P6538" s="1" t="s">
        <v>30</v>
      </c>
      <c r="Q6538" s="1"/>
      <c r="R6538" s="1">
        <v>1</v>
      </c>
      <c r="S6538" s="1">
        <v>1</v>
      </c>
      <c r="T6538" s="1">
        <v>0.21867</v>
      </c>
      <c r="U6538" s="1">
        <v>0</v>
      </c>
      <c r="V6538" s="1">
        <v>0</v>
      </c>
      <c r="W6538" s="1">
        <v>0.1</v>
      </c>
      <c r="X6538" s="1">
        <v>0.22</v>
      </c>
      <c r="Y6538" s="1">
        <v>0.24199999999999999</v>
      </c>
      <c r="Z6538" s="1">
        <v>2376</v>
      </c>
      <c r="AA6538" s="1"/>
      <c r="AB6538" s="1"/>
    </row>
    <row r="6539" spans="1:28" x14ac:dyDescent="0.2">
      <c r="A6539" s="1">
        <v>94985</v>
      </c>
      <c r="B6539" s="1" t="s">
        <v>5036</v>
      </c>
      <c r="C6539" s="1">
        <v>890116</v>
      </c>
      <c r="D6539" s="1">
        <v>193538385</v>
      </c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 t="s">
        <v>5067</v>
      </c>
      <c r="P6539" s="1" t="s">
        <v>30</v>
      </c>
      <c r="Q6539" s="1"/>
      <c r="R6539" s="1">
        <v>1</v>
      </c>
      <c r="S6539" s="1">
        <v>1</v>
      </c>
      <c r="T6539" s="1">
        <v>0</v>
      </c>
      <c r="U6539" s="1">
        <v>0</v>
      </c>
      <c r="V6539" s="1" t="s">
        <v>33</v>
      </c>
      <c r="W6539" s="1">
        <v>0.1</v>
      </c>
      <c r="X6539" s="1">
        <v>0</v>
      </c>
      <c r="Y6539" s="1">
        <v>0</v>
      </c>
      <c r="Z6539" s="1">
        <v>2376</v>
      </c>
      <c r="AA6539" s="1"/>
      <c r="AB6539" s="1"/>
    </row>
    <row r="6540" spans="1:28" x14ac:dyDescent="0.2">
      <c r="A6540" s="1">
        <v>94985</v>
      </c>
      <c r="B6540" s="1" t="s">
        <v>5036</v>
      </c>
      <c r="C6540" s="1">
        <v>890116</v>
      </c>
      <c r="D6540" s="1">
        <v>193538386</v>
      </c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 t="s">
        <v>5068</v>
      </c>
      <c r="P6540" s="1" t="s">
        <v>30</v>
      </c>
      <c r="Q6540" s="1"/>
      <c r="R6540" s="1">
        <v>1</v>
      </c>
      <c r="S6540" s="1">
        <v>1</v>
      </c>
      <c r="T6540" s="1">
        <v>4.6679999999999999E-2</v>
      </c>
      <c r="U6540" s="1">
        <v>0</v>
      </c>
      <c r="V6540" s="1">
        <v>0</v>
      </c>
      <c r="W6540" s="1">
        <v>0.1</v>
      </c>
      <c r="X6540" s="1">
        <v>0.05</v>
      </c>
      <c r="Y6540" s="1">
        <v>5.5E-2</v>
      </c>
      <c r="Z6540" s="1">
        <v>2376</v>
      </c>
      <c r="AA6540" s="1"/>
      <c r="AB6540" s="1"/>
    </row>
    <row r="6541" spans="1:28" x14ac:dyDescent="0.2">
      <c r="A6541" s="1">
        <v>94985</v>
      </c>
      <c r="B6541" s="1" t="s">
        <v>5036</v>
      </c>
      <c r="C6541" s="1">
        <v>890116</v>
      </c>
      <c r="D6541" s="1">
        <v>193580582</v>
      </c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 t="s">
        <v>5069</v>
      </c>
      <c r="P6541" s="1" t="s">
        <v>30</v>
      </c>
      <c r="Q6541" s="1"/>
      <c r="R6541" s="1">
        <v>1</v>
      </c>
      <c r="S6541" s="1">
        <v>1</v>
      </c>
      <c r="T6541" s="1">
        <v>3.72776</v>
      </c>
      <c r="U6541" s="1">
        <v>0</v>
      </c>
      <c r="V6541" s="1">
        <v>0</v>
      </c>
      <c r="W6541" s="1">
        <v>0.1</v>
      </c>
      <c r="X6541" s="1">
        <v>3.73</v>
      </c>
      <c r="Y6541" s="1">
        <v>4.1029999999999998</v>
      </c>
      <c r="Z6541" s="1">
        <v>2376</v>
      </c>
      <c r="AA6541" s="1"/>
      <c r="AB6541" s="1"/>
    </row>
    <row r="6542" spans="1:28" x14ac:dyDescent="0.2">
      <c r="A6542" s="1">
        <v>94985</v>
      </c>
      <c r="B6542" s="1" t="s">
        <v>5036</v>
      </c>
      <c r="C6542" s="1">
        <v>890116</v>
      </c>
      <c r="D6542" s="1">
        <v>193580583</v>
      </c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 t="s">
        <v>5070</v>
      </c>
      <c r="P6542" s="1" t="s">
        <v>30</v>
      </c>
      <c r="Q6542" s="1"/>
      <c r="R6542" s="1">
        <v>1</v>
      </c>
      <c r="S6542" s="1">
        <v>1</v>
      </c>
      <c r="T6542" s="1">
        <v>0.65066000000000002</v>
      </c>
      <c r="U6542" s="1">
        <v>0</v>
      </c>
      <c r="V6542" s="1">
        <v>0</v>
      </c>
      <c r="W6542" s="1">
        <v>0.1</v>
      </c>
      <c r="X6542" s="1">
        <v>0.65</v>
      </c>
      <c r="Y6542" s="1">
        <v>0.71499999999999997</v>
      </c>
      <c r="Z6542" s="1">
        <v>2376</v>
      </c>
      <c r="AA6542" s="1"/>
      <c r="AB6542" s="1"/>
    </row>
    <row r="6543" spans="1:28" x14ac:dyDescent="0.2">
      <c r="A6543" s="1">
        <v>94985</v>
      </c>
      <c r="B6543" s="1" t="s">
        <v>5036</v>
      </c>
      <c r="C6543" s="1">
        <v>890116</v>
      </c>
      <c r="D6543" s="1">
        <v>193580584</v>
      </c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 t="s">
        <v>5071</v>
      </c>
      <c r="P6543" s="1" t="s">
        <v>30</v>
      </c>
      <c r="Q6543" s="1"/>
      <c r="R6543" s="1">
        <v>1</v>
      </c>
      <c r="S6543" s="1">
        <v>1</v>
      </c>
      <c r="T6543" s="1">
        <v>0</v>
      </c>
      <c r="U6543" s="1">
        <v>0</v>
      </c>
      <c r="V6543" s="1" t="s">
        <v>33</v>
      </c>
      <c r="W6543" s="1">
        <v>0.1</v>
      </c>
      <c r="X6543" s="1">
        <v>0</v>
      </c>
      <c r="Y6543" s="1">
        <v>0</v>
      </c>
      <c r="Z6543" s="1">
        <v>2376</v>
      </c>
      <c r="AA6543" s="1"/>
      <c r="AB6543" s="1"/>
    </row>
    <row r="6544" spans="1:28" x14ac:dyDescent="0.2">
      <c r="A6544" s="1">
        <v>94985</v>
      </c>
      <c r="B6544" s="1" t="s">
        <v>5036</v>
      </c>
      <c r="C6544" s="1">
        <v>890116</v>
      </c>
      <c r="D6544" s="1">
        <v>193580585</v>
      </c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 t="s">
        <v>5072</v>
      </c>
      <c r="P6544" s="1" t="s">
        <v>30</v>
      </c>
      <c r="Q6544" s="1"/>
      <c r="R6544" s="1">
        <v>1</v>
      </c>
      <c r="S6544" s="1">
        <v>1</v>
      </c>
      <c r="T6544" s="1">
        <v>0.6</v>
      </c>
      <c r="U6544" s="1">
        <v>0</v>
      </c>
      <c r="V6544" s="1">
        <v>0</v>
      </c>
      <c r="W6544" s="1">
        <v>0.1</v>
      </c>
      <c r="X6544" s="1">
        <v>0.6</v>
      </c>
      <c r="Y6544" s="1">
        <v>0.66</v>
      </c>
      <c r="Z6544" s="1">
        <v>2376</v>
      </c>
      <c r="AA6544" s="1"/>
      <c r="AB6544" s="1"/>
    </row>
    <row r="6545" spans="1:28" x14ac:dyDescent="0.2">
      <c r="A6545" s="1">
        <v>94985</v>
      </c>
      <c r="B6545" s="1" t="s">
        <v>5036</v>
      </c>
      <c r="C6545" s="1">
        <v>890116</v>
      </c>
      <c r="D6545" s="1">
        <v>193580586</v>
      </c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 t="s">
        <v>5073</v>
      </c>
      <c r="P6545" s="1" t="s">
        <v>30</v>
      </c>
      <c r="Q6545" s="1"/>
      <c r="R6545" s="1">
        <v>1</v>
      </c>
      <c r="S6545" s="1">
        <v>1</v>
      </c>
      <c r="T6545" s="1">
        <v>0.112</v>
      </c>
      <c r="U6545" s="1">
        <v>0</v>
      </c>
      <c r="V6545" s="1">
        <v>0</v>
      </c>
      <c r="W6545" s="1">
        <v>0.1</v>
      </c>
      <c r="X6545" s="1">
        <v>0.11</v>
      </c>
      <c r="Y6545" s="1">
        <v>0.121</v>
      </c>
      <c r="Z6545" s="1">
        <v>2376</v>
      </c>
      <c r="AA6545" s="1"/>
      <c r="AB6545" s="1"/>
    </row>
    <row r="6546" spans="1:28" x14ac:dyDescent="0.2">
      <c r="A6546" s="1">
        <v>94985</v>
      </c>
      <c r="B6546" s="1" t="s">
        <v>5036</v>
      </c>
      <c r="C6546" s="1">
        <v>890116</v>
      </c>
      <c r="D6546" s="1">
        <v>193580587</v>
      </c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 t="s">
        <v>5074</v>
      </c>
      <c r="P6546" s="1" t="s">
        <v>30</v>
      </c>
      <c r="Q6546" s="1"/>
      <c r="R6546" s="1">
        <v>1</v>
      </c>
      <c r="S6546" s="1">
        <v>1</v>
      </c>
      <c r="T6546" s="1">
        <v>0</v>
      </c>
      <c r="U6546" s="1">
        <v>0</v>
      </c>
      <c r="V6546" s="1" t="s">
        <v>33</v>
      </c>
      <c r="W6546" s="1">
        <v>0.1</v>
      </c>
      <c r="X6546" s="1">
        <v>0</v>
      </c>
      <c r="Y6546" s="1">
        <v>0</v>
      </c>
      <c r="Z6546" s="1">
        <v>2376</v>
      </c>
      <c r="AA6546" s="1"/>
      <c r="AB6546" s="1"/>
    </row>
    <row r="6547" spans="1:28" x14ac:dyDescent="0.2">
      <c r="A6547" s="1">
        <v>94985</v>
      </c>
      <c r="B6547" s="1" t="s">
        <v>5036</v>
      </c>
      <c r="C6547" s="1">
        <v>890116</v>
      </c>
      <c r="D6547" s="1">
        <v>193616231</v>
      </c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 t="s">
        <v>5075</v>
      </c>
      <c r="P6547" s="1" t="s">
        <v>30</v>
      </c>
      <c r="Q6547" s="1"/>
      <c r="R6547" s="1">
        <v>1</v>
      </c>
      <c r="S6547" s="1">
        <v>1</v>
      </c>
      <c r="T6547" s="1">
        <v>6.1761699999999999</v>
      </c>
      <c r="U6547" s="1">
        <v>0</v>
      </c>
      <c r="V6547" s="1">
        <v>0</v>
      </c>
      <c r="W6547" s="1">
        <v>0.1</v>
      </c>
      <c r="X6547" s="1">
        <v>6.18</v>
      </c>
      <c r="Y6547" s="1">
        <v>6.798</v>
      </c>
      <c r="Z6547" s="1">
        <v>2376</v>
      </c>
      <c r="AA6547" s="1"/>
      <c r="AB6547" s="1"/>
    </row>
    <row r="6548" spans="1:28" x14ac:dyDescent="0.2">
      <c r="A6548" s="1">
        <v>94985</v>
      </c>
      <c r="B6548" s="1" t="s">
        <v>5036</v>
      </c>
      <c r="C6548" s="1">
        <v>890116</v>
      </c>
      <c r="D6548" s="1">
        <v>193616232</v>
      </c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 t="s">
        <v>5076</v>
      </c>
      <c r="P6548" s="1" t="s">
        <v>30</v>
      </c>
      <c r="Q6548" s="1"/>
      <c r="R6548" s="1">
        <v>1</v>
      </c>
      <c r="S6548" s="1">
        <v>1</v>
      </c>
      <c r="T6548" s="1">
        <v>0</v>
      </c>
      <c r="U6548" s="1">
        <v>0</v>
      </c>
      <c r="V6548" s="1" t="s">
        <v>33</v>
      </c>
      <c r="W6548" s="1">
        <v>0.1</v>
      </c>
      <c r="X6548" s="1">
        <v>0</v>
      </c>
      <c r="Y6548" s="1">
        <v>0</v>
      </c>
      <c r="Z6548" s="1">
        <v>2376</v>
      </c>
      <c r="AA6548" s="1"/>
      <c r="AB6548" s="1"/>
    </row>
    <row r="6549" spans="1:28" x14ac:dyDescent="0.2">
      <c r="A6549" s="1">
        <v>94985</v>
      </c>
      <c r="B6549" s="1" t="s">
        <v>5036</v>
      </c>
      <c r="C6549" s="1">
        <v>890116</v>
      </c>
      <c r="D6549" s="1">
        <v>193616233</v>
      </c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 t="s">
        <v>5077</v>
      </c>
      <c r="P6549" s="1" t="s">
        <v>30</v>
      </c>
      <c r="Q6549" s="1"/>
      <c r="R6549" s="1">
        <v>1</v>
      </c>
      <c r="S6549" s="1">
        <v>1</v>
      </c>
      <c r="T6549" s="1">
        <v>1.93733</v>
      </c>
      <c r="U6549" s="1">
        <v>0</v>
      </c>
      <c r="V6549" s="1">
        <v>0</v>
      </c>
      <c r="W6549" s="1">
        <v>0.1</v>
      </c>
      <c r="X6549" s="1">
        <v>1.94</v>
      </c>
      <c r="Y6549" s="1">
        <v>2.1339999999999999</v>
      </c>
      <c r="Z6549" s="1">
        <v>2376</v>
      </c>
      <c r="AA6549" s="1"/>
      <c r="AB6549" s="1"/>
    </row>
    <row r="6550" spans="1:28" x14ac:dyDescent="0.2">
      <c r="A6550" s="1">
        <v>94985</v>
      </c>
      <c r="B6550" s="1" t="s">
        <v>5036</v>
      </c>
      <c r="C6550" s="1">
        <v>890116</v>
      </c>
      <c r="D6550" s="1">
        <v>193616234</v>
      </c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 t="s">
        <v>5078</v>
      </c>
      <c r="P6550" s="1" t="s">
        <v>30</v>
      </c>
      <c r="Q6550" s="1"/>
      <c r="R6550" s="1">
        <v>1</v>
      </c>
      <c r="S6550" s="1">
        <v>1</v>
      </c>
      <c r="T6550" s="1">
        <v>0</v>
      </c>
      <c r="U6550" s="1">
        <v>0</v>
      </c>
      <c r="V6550" s="1" t="s">
        <v>33</v>
      </c>
      <c r="W6550" s="1">
        <v>0.1</v>
      </c>
      <c r="X6550" s="1">
        <v>0</v>
      </c>
      <c r="Y6550" s="1">
        <v>0</v>
      </c>
      <c r="Z6550" s="1">
        <v>2376</v>
      </c>
      <c r="AA6550" s="1"/>
      <c r="AB6550" s="1"/>
    </row>
    <row r="6551" spans="1:28" x14ac:dyDescent="0.2">
      <c r="A6551" s="1">
        <v>94985</v>
      </c>
      <c r="B6551" s="1" t="s">
        <v>5036</v>
      </c>
      <c r="C6551" s="1">
        <v>890116</v>
      </c>
      <c r="D6551" s="1">
        <v>193616235</v>
      </c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 t="s">
        <v>1920</v>
      </c>
      <c r="P6551" s="1" t="s">
        <v>30</v>
      </c>
      <c r="Q6551" s="1"/>
      <c r="R6551" s="1">
        <v>1</v>
      </c>
      <c r="S6551" s="1">
        <v>1</v>
      </c>
      <c r="T6551" s="1">
        <v>5.8000000000000003E-2</v>
      </c>
      <c r="U6551" s="1">
        <v>0</v>
      </c>
      <c r="V6551" s="1">
        <v>0</v>
      </c>
      <c r="W6551" s="1">
        <v>0.1</v>
      </c>
      <c r="X6551" s="1">
        <v>0.06</v>
      </c>
      <c r="Y6551" s="1">
        <v>6.6000000000000003E-2</v>
      </c>
      <c r="Z6551" s="1">
        <v>2376</v>
      </c>
      <c r="AA6551" s="1"/>
      <c r="AB6551" s="1"/>
    </row>
    <row r="6552" spans="1:28" x14ac:dyDescent="0.2">
      <c r="A6552" s="1">
        <v>94985</v>
      </c>
      <c r="B6552" s="1" t="s">
        <v>5036</v>
      </c>
      <c r="C6552" s="1">
        <v>890116</v>
      </c>
      <c r="D6552" s="1">
        <v>193616236</v>
      </c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 t="s">
        <v>5079</v>
      </c>
      <c r="P6552" s="1" t="s">
        <v>30</v>
      </c>
      <c r="Q6552" s="1"/>
      <c r="R6552" s="1">
        <v>1</v>
      </c>
      <c r="S6552" s="1">
        <v>1</v>
      </c>
      <c r="T6552" s="1">
        <v>0</v>
      </c>
      <c r="U6552" s="1">
        <v>0</v>
      </c>
      <c r="V6552" s="1" t="s">
        <v>33</v>
      </c>
      <c r="W6552" s="1">
        <v>0.1</v>
      </c>
      <c r="X6552" s="1">
        <v>0</v>
      </c>
      <c r="Y6552" s="1">
        <v>0</v>
      </c>
      <c r="Z6552" s="1">
        <v>2376</v>
      </c>
      <c r="AA6552" s="1"/>
      <c r="AB6552" s="1"/>
    </row>
    <row r="6553" spans="1:28" x14ac:dyDescent="0.2">
      <c r="A6553" s="1">
        <v>94985</v>
      </c>
      <c r="B6553" s="1" t="s">
        <v>5036</v>
      </c>
      <c r="C6553" s="1">
        <v>890116</v>
      </c>
      <c r="D6553" s="1">
        <v>193616237</v>
      </c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 t="s">
        <v>5080</v>
      </c>
      <c r="P6553" s="1" t="s">
        <v>30</v>
      </c>
      <c r="Q6553" s="1"/>
      <c r="R6553" s="1">
        <v>1</v>
      </c>
      <c r="S6553" s="1">
        <v>1</v>
      </c>
      <c r="T6553" s="1">
        <v>0.9</v>
      </c>
      <c r="U6553" s="1">
        <v>0</v>
      </c>
      <c r="V6553" s="1">
        <v>0</v>
      </c>
      <c r="W6553" s="1">
        <v>0.1</v>
      </c>
      <c r="X6553" s="1">
        <v>0.9</v>
      </c>
      <c r="Y6553" s="1">
        <v>0.99</v>
      </c>
      <c r="Z6553" s="1">
        <v>2376</v>
      </c>
      <c r="AA6553" s="1"/>
      <c r="AB6553" s="1"/>
    </row>
    <row r="6554" spans="1:28" x14ac:dyDescent="0.2">
      <c r="A6554" s="1">
        <v>94985</v>
      </c>
      <c r="B6554" s="1" t="s">
        <v>5036</v>
      </c>
      <c r="C6554" s="1">
        <v>890116</v>
      </c>
      <c r="D6554" s="1">
        <v>193652011</v>
      </c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 t="s">
        <v>5081</v>
      </c>
      <c r="P6554" s="1" t="s">
        <v>30</v>
      </c>
      <c r="Q6554" s="1"/>
      <c r="R6554" s="1">
        <v>1</v>
      </c>
      <c r="S6554" s="1">
        <v>1</v>
      </c>
      <c r="T6554" s="1">
        <v>1.65334</v>
      </c>
      <c r="U6554" s="1">
        <v>0</v>
      </c>
      <c r="V6554" s="1">
        <v>0</v>
      </c>
      <c r="W6554" s="1">
        <v>0.1</v>
      </c>
      <c r="X6554" s="1">
        <v>1.65</v>
      </c>
      <c r="Y6554" s="1">
        <v>1.8149999999999999</v>
      </c>
      <c r="Z6554" s="1">
        <v>2376</v>
      </c>
      <c r="AA6554" s="1"/>
      <c r="AB6554" s="1"/>
    </row>
    <row r="6555" spans="1:28" x14ac:dyDescent="0.2">
      <c r="A6555" s="1">
        <v>94985</v>
      </c>
      <c r="B6555" s="1" t="s">
        <v>5036</v>
      </c>
      <c r="C6555" s="1">
        <v>890116</v>
      </c>
      <c r="D6555" s="1">
        <v>193652012</v>
      </c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 t="s">
        <v>5082</v>
      </c>
      <c r="P6555" s="1" t="s">
        <v>30</v>
      </c>
      <c r="Q6555" s="1"/>
      <c r="R6555" s="1">
        <v>1</v>
      </c>
      <c r="S6555" s="1">
        <v>1</v>
      </c>
      <c r="T6555" s="1">
        <v>5.2999000000000001</v>
      </c>
      <c r="U6555" s="1">
        <v>0</v>
      </c>
      <c r="V6555" s="1">
        <v>0</v>
      </c>
      <c r="W6555" s="1">
        <v>0.1</v>
      </c>
      <c r="X6555" s="1">
        <v>5.3</v>
      </c>
      <c r="Y6555" s="1">
        <v>5.83</v>
      </c>
      <c r="Z6555" s="1">
        <v>2376</v>
      </c>
      <c r="AA6555" s="1"/>
      <c r="AB6555" s="1"/>
    </row>
    <row r="6556" spans="1:28" x14ac:dyDescent="0.2">
      <c r="A6556" s="1">
        <v>94985</v>
      </c>
      <c r="B6556" s="1" t="s">
        <v>5036</v>
      </c>
      <c r="C6556" s="1">
        <v>890116</v>
      </c>
      <c r="D6556" s="1">
        <v>193652013</v>
      </c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 t="s">
        <v>5083</v>
      </c>
      <c r="P6556" s="1" t="s">
        <v>30</v>
      </c>
      <c r="Q6556" s="1"/>
      <c r="R6556" s="1">
        <v>1</v>
      </c>
      <c r="S6556" s="1">
        <v>1</v>
      </c>
      <c r="T6556" s="1">
        <v>0</v>
      </c>
      <c r="U6556" s="1">
        <v>0</v>
      </c>
      <c r="V6556" s="1" t="s">
        <v>33</v>
      </c>
      <c r="W6556" s="1">
        <v>0.1</v>
      </c>
      <c r="X6556" s="1">
        <v>0</v>
      </c>
      <c r="Y6556" s="1">
        <v>0</v>
      </c>
      <c r="Z6556" s="1">
        <v>2376</v>
      </c>
      <c r="AA6556" s="1"/>
      <c r="AB6556" s="1"/>
    </row>
    <row r="6557" spans="1:28" x14ac:dyDescent="0.2">
      <c r="A6557" s="1">
        <v>94985</v>
      </c>
      <c r="B6557" s="1" t="s">
        <v>5036</v>
      </c>
      <c r="C6557" s="1">
        <v>890116</v>
      </c>
      <c r="D6557" s="1">
        <v>193652014</v>
      </c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 t="s">
        <v>5084</v>
      </c>
      <c r="P6557" s="1" t="s">
        <v>30</v>
      </c>
      <c r="Q6557" s="1"/>
      <c r="R6557" s="1">
        <v>1</v>
      </c>
      <c r="S6557" s="1">
        <v>1</v>
      </c>
      <c r="T6557" s="1">
        <v>2.4</v>
      </c>
      <c r="U6557" s="1">
        <v>0</v>
      </c>
      <c r="V6557" s="1">
        <v>0</v>
      </c>
      <c r="W6557" s="1">
        <v>0.1</v>
      </c>
      <c r="X6557" s="1">
        <v>2.4</v>
      </c>
      <c r="Y6557" s="1">
        <v>2.64</v>
      </c>
      <c r="Z6557" s="1">
        <v>2376</v>
      </c>
      <c r="AA6557" s="1"/>
      <c r="AB6557" s="1"/>
    </row>
    <row r="6558" spans="1:28" x14ac:dyDescent="0.2">
      <c r="A6558" s="1">
        <v>94985</v>
      </c>
      <c r="B6558" s="1" t="s">
        <v>5036</v>
      </c>
      <c r="C6558" s="1">
        <v>890116</v>
      </c>
      <c r="D6558" s="1">
        <v>193652015</v>
      </c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 t="s">
        <v>1736</v>
      </c>
      <c r="P6558" s="1" t="s">
        <v>30</v>
      </c>
      <c r="Q6558" s="1"/>
      <c r="R6558" s="1">
        <v>1</v>
      </c>
      <c r="S6558" s="1">
        <v>1</v>
      </c>
      <c r="T6558" s="1">
        <v>0</v>
      </c>
      <c r="U6558" s="1">
        <v>0</v>
      </c>
      <c r="V6558" s="1" t="s">
        <v>33</v>
      </c>
      <c r="W6558" s="1">
        <v>0.1</v>
      </c>
      <c r="X6558" s="1">
        <v>0</v>
      </c>
      <c r="Y6558" s="1">
        <v>0</v>
      </c>
      <c r="Z6558" s="1">
        <v>2376</v>
      </c>
      <c r="AA6558" s="1"/>
      <c r="AB6558" s="1"/>
    </row>
    <row r="6559" spans="1:28" x14ac:dyDescent="0.2">
      <c r="A6559" s="1">
        <v>94985</v>
      </c>
      <c r="B6559" s="1" t="s">
        <v>5036</v>
      </c>
      <c r="C6559" s="1">
        <v>890116</v>
      </c>
      <c r="D6559" s="1">
        <v>193652016</v>
      </c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 t="s">
        <v>5085</v>
      </c>
      <c r="P6559" s="1" t="s">
        <v>30</v>
      </c>
      <c r="Q6559" s="1"/>
      <c r="R6559" s="1">
        <v>1</v>
      </c>
      <c r="S6559" s="1">
        <v>1</v>
      </c>
      <c r="T6559" s="1">
        <v>6.2E-2</v>
      </c>
      <c r="U6559" s="1">
        <v>0</v>
      </c>
      <c r="V6559" s="1">
        <v>0</v>
      </c>
      <c r="W6559" s="1">
        <v>0.1</v>
      </c>
      <c r="X6559" s="1">
        <v>0.06</v>
      </c>
      <c r="Y6559" s="1">
        <v>6.6000000000000003E-2</v>
      </c>
      <c r="Z6559" s="1">
        <v>2376</v>
      </c>
      <c r="AA6559" s="1"/>
      <c r="AB6559" s="1"/>
    </row>
    <row r="6560" spans="1:28" x14ac:dyDescent="0.2">
      <c r="A6560" s="1">
        <v>94985</v>
      </c>
      <c r="B6560" s="1" t="s">
        <v>5036</v>
      </c>
      <c r="C6560" s="1">
        <v>890116</v>
      </c>
      <c r="D6560" s="1">
        <v>193687517</v>
      </c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 t="s">
        <v>5086</v>
      </c>
      <c r="P6560" s="1" t="s">
        <v>30</v>
      </c>
      <c r="Q6560" s="1"/>
      <c r="R6560" s="1">
        <v>1</v>
      </c>
      <c r="S6560" s="1">
        <v>1</v>
      </c>
      <c r="T6560" s="1">
        <v>4.04603</v>
      </c>
      <c r="U6560" s="1">
        <v>0</v>
      </c>
      <c r="V6560" s="1">
        <v>0</v>
      </c>
      <c r="W6560" s="1">
        <v>0.1</v>
      </c>
      <c r="X6560" s="1">
        <v>4.05</v>
      </c>
      <c r="Y6560" s="1">
        <v>4.4550000000000001</v>
      </c>
      <c r="Z6560" s="1">
        <v>2376</v>
      </c>
      <c r="AA6560" s="1"/>
      <c r="AB6560" s="1"/>
    </row>
    <row r="6561" spans="1:28" x14ac:dyDescent="0.2">
      <c r="A6561" s="1">
        <v>94985</v>
      </c>
      <c r="B6561" s="1" t="s">
        <v>5036</v>
      </c>
      <c r="C6561" s="1">
        <v>890116</v>
      </c>
      <c r="D6561" s="1">
        <v>193687518</v>
      </c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 t="s">
        <v>5087</v>
      </c>
      <c r="P6561" s="1" t="s">
        <v>30</v>
      </c>
      <c r="Q6561" s="1"/>
      <c r="R6561" s="1">
        <v>1</v>
      </c>
      <c r="S6561" s="1">
        <v>1</v>
      </c>
      <c r="T6561" s="1">
        <v>0</v>
      </c>
      <c r="U6561" s="1">
        <v>0</v>
      </c>
      <c r="V6561" s="1" t="s">
        <v>33</v>
      </c>
      <c r="W6561" s="1">
        <v>0.1</v>
      </c>
      <c r="X6561" s="1">
        <v>0</v>
      </c>
      <c r="Y6561" s="1">
        <v>0</v>
      </c>
      <c r="Z6561" s="1">
        <v>2376</v>
      </c>
      <c r="AA6561" s="1"/>
      <c r="AB6561" s="1"/>
    </row>
    <row r="6562" spans="1:28" x14ac:dyDescent="0.2">
      <c r="A6562" s="1">
        <v>94985</v>
      </c>
      <c r="B6562" s="1" t="s">
        <v>5036</v>
      </c>
      <c r="C6562" s="1">
        <v>890116</v>
      </c>
      <c r="D6562" s="1">
        <v>193687519</v>
      </c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 t="s">
        <v>4841</v>
      </c>
      <c r="P6562" s="1" t="s">
        <v>30</v>
      </c>
      <c r="Q6562" s="1"/>
      <c r="R6562" s="1">
        <v>1</v>
      </c>
      <c r="S6562" s="1">
        <v>1</v>
      </c>
      <c r="T6562" s="1">
        <v>0.36198999999999998</v>
      </c>
      <c r="U6562" s="1">
        <v>0</v>
      </c>
      <c r="V6562" s="1">
        <v>0</v>
      </c>
      <c r="W6562" s="1">
        <v>0.1</v>
      </c>
      <c r="X6562" s="1">
        <v>0.36</v>
      </c>
      <c r="Y6562" s="1">
        <v>0.39600000000000002</v>
      </c>
      <c r="Z6562" s="1">
        <v>2376</v>
      </c>
      <c r="AA6562" s="1"/>
      <c r="AB6562" s="1"/>
    </row>
    <row r="6563" spans="1:28" x14ac:dyDescent="0.2">
      <c r="A6563" s="1">
        <v>94985</v>
      </c>
      <c r="B6563" s="1" t="s">
        <v>5036</v>
      </c>
      <c r="C6563" s="1">
        <v>890116</v>
      </c>
      <c r="D6563" s="1">
        <v>193687520</v>
      </c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 t="s">
        <v>1165</v>
      </c>
      <c r="P6563" s="1" t="s">
        <v>30</v>
      </c>
      <c r="Q6563" s="1"/>
      <c r="R6563" s="1">
        <v>1</v>
      </c>
      <c r="S6563" s="1">
        <v>1</v>
      </c>
      <c r="T6563" s="1">
        <v>0</v>
      </c>
      <c r="U6563" s="1">
        <v>0</v>
      </c>
      <c r="V6563" s="1" t="s">
        <v>33</v>
      </c>
      <c r="W6563" s="1">
        <v>0.1</v>
      </c>
      <c r="X6563" s="1">
        <v>0</v>
      </c>
      <c r="Y6563" s="1">
        <v>0</v>
      </c>
      <c r="Z6563" s="1">
        <v>2376</v>
      </c>
      <c r="AA6563" s="1"/>
      <c r="AB6563" s="1"/>
    </row>
    <row r="6564" spans="1:28" x14ac:dyDescent="0.2">
      <c r="A6564" s="1">
        <v>94985</v>
      </c>
      <c r="B6564" s="1" t="s">
        <v>5036</v>
      </c>
      <c r="C6564" s="1">
        <v>890116</v>
      </c>
      <c r="D6564" s="1">
        <v>193687521</v>
      </c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 t="s">
        <v>5088</v>
      </c>
      <c r="P6564" s="1" t="s">
        <v>30</v>
      </c>
      <c r="Q6564" s="1"/>
      <c r="R6564" s="1">
        <v>1</v>
      </c>
      <c r="S6564" s="1">
        <v>1</v>
      </c>
      <c r="T6564" s="1">
        <v>0.6</v>
      </c>
      <c r="U6564" s="1">
        <v>0</v>
      </c>
      <c r="V6564" s="1">
        <v>0</v>
      </c>
      <c r="W6564" s="1">
        <v>0.1</v>
      </c>
      <c r="X6564" s="1">
        <v>0.6</v>
      </c>
      <c r="Y6564" s="1">
        <v>0.66</v>
      </c>
      <c r="Z6564" s="1">
        <v>2376</v>
      </c>
      <c r="AA6564" s="1"/>
      <c r="AB6564" s="1"/>
    </row>
    <row r="6565" spans="1:28" x14ac:dyDescent="0.2">
      <c r="A6565" s="1">
        <v>94985</v>
      </c>
      <c r="B6565" s="1" t="s">
        <v>5036</v>
      </c>
      <c r="C6565" s="1">
        <v>890116</v>
      </c>
      <c r="D6565" s="1">
        <v>193687522</v>
      </c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 t="s">
        <v>5089</v>
      </c>
      <c r="P6565" s="1" t="s">
        <v>30</v>
      </c>
      <c r="Q6565" s="1"/>
      <c r="R6565" s="1">
        <v>1</v>
      </c>
      <c r="S6565" s="1">
        <v>1</v>
      </c>
      <c r="T6565" s="1">
        <v>9.6659999999999996E-2</v>
      </c>
      <c r="U6565" s="1">
        <v>0</v>
      </c>
      <c r="V6565" s="1">
        <v>0</v>
      </c>
      <c r="W6565" s="1">
        <v>0.1</v>
      </c>
      <c r="X6565" s="1">
        <v>0.1</v>
      </c>
      <c r="Y6565" s="1">
        <v>0.11</v>
      </c>
      <c r="Z6565" s="1">
        <v>2376</v>
      </c>
      <c r="AA6565" s="1"/>
      <c r="AB6565" s="1"/>
    </row>
    <row r="6566" spans="1:28" x14ac:dyDescent="0.2">
      <c r="A6566" s="1">
        <v>94985</v>
      </c>
      <c r="B6566" s="1" t="s">
        <v>5036</v>
      </c>
      <c r="C6566" s="1">
        <v>890116</v>
      </c>
      <c r="D6566" s="1">
        <v>193721478</v>
      </c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 t="s">
        <v>5090</v>
      </c>
      <c r="P6566" s="1" t="s">
        <v>30</v>
      </c>
      <c r="Q6566" s="1"/>
      <c r="R6566" s="1">
        <v>1</v>
      </c>
      <c r="S6566" s="1">
        <v>1</v>
      </c>
      <c r="T6566" s="1">
        <v>3.2843300000000002</v>
      </c>
      <c r="U6566" s="1">
        <v>0</v>
      </c>
      <c r="V6566" s="1">
        <v>0</v>
      </c>
      <c r="W6566" s="1">
        <v>0.1</v>
      </c>
      <c r="X6566" s="1">
        <v>3.28</v>
      </c>
      <c r="Y6566" s="1">
        <v>3.6080000000000001</v>
      </c>
      <c r="Z6566" s="1">
        <v>2376</v>
      </c>
      <c r="AA6566" s="1"/>
      <c r="AB6566" s="1"/>
    </row>
    <row r="6567" spans="1:28" x14ac:dyDescent="0.2">
      <c r="A6567" s="1">
        <v>94985</v>
      </c>
      <c r="B6567" s="1" t="s">
        <v>5036</v>
      </c>
      <c r="C6567" s="1">
        <v>890116</v>
      </c>
      <c r="D6567" s="1">
        <v>193721479</v>
      </c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 t="s">
        <v>5091</v>
      </c>
      <c r="P6567" s="1" t="s">
        <v>30</v>
      </c>
      <c r="Q6567" s="1"/>
      <c r="R6567" s="1">
        <v>1</v>
      </c>
      <c r="S6567" s="1">
        <v>1</v>
      </c>
      <c r="T6567" s="1">
        <v>0</v>
      </c>
      <c r="U6567" s="1">
        <v>0</v>
      </c>
      <c r="V6567" s="1" t="s">
        <v>33</v>
      </c>
      <c r="W6567" s="1">
        <v>0.1</v>
      </c>
      <c r="X6567" s="1">
        <v>0</v>
      </c>
      <c r="Y6567" s="1">
        <v>0</v>
      </c>
      <c r="Z6567" s="1">
        <v>2376</v>
      </c>
      <c r="AA6567" s="1"/>
      <c r="AB6567" s="1"/>
    </row>
    <row r="6568" spans="1:28" x14ac:dyDescent="0.2">
      <c r="A6568" s="1">
        <v>94985</v>
      </c>
      <c r="B6568" s="1" t="s">
        <v>5036</v>
      </c>
      <c r="C6568" s="1">
        <v>890116</v>
      </c>
      <c r="D6568" s="1">
        <v>193721480</v>
      </c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 t="s">
        <v>5092</v>
      </c>
      <c r="P6568" s="1" t="s">
        <v>30</v>
      </c>
      <c r="Q6568" s="1"/>
      <c r="R6568" s="1">
        <v>1</v>
      </c>
      <c r="S6568" s="1">
        <v>1</v>
      </c>
      <c r="T6568" s="1">
        <v>0.59865999999999997</v>
      </c>
      <c r="U6568" s="1">
        <v>0</v>
      </c>
      <c r="V6568" s="1">
        <v>0</v>
      </c>
      <c r="W6568" s="1">
        <v>0.1</v>
      </c>
      <c r="X6568" s="1">
        <v>0.6</v>
      </c>
      <c r="Y6568" s="1">
        <v>0.66</v>
      </c>
      <c r="Z6568" s="1">
        <v>2376</v>
      </c>
      <c r="AA6568" s="1"/>
      <c r="AB6568" s="1"/>
    </row>
    <row r="6569" spans="1:28" x14ac:dyDescent="0.2">
      <c r="A6569" s="1">
        <v>94985</v>
      </c>
      <c r="B6569" s="1" t="s">
        <v>5036</v>
      </c>
      <c r="C6569" s="1">
        <v>890116</v>
      </c>
      <c r="D6569" s="1">
        <v>193721481</v>
      </c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 t="s">
        <v>5093</v>
      </c>
      <c r="P6569" s="1" t="s">
        <v>30</v>
      </c>
      <c r="Q6569" s="1"/>
      <c r="R6569" s="1">
        <v>1</v>
      </c>
      <c r="S6569" s="1">
        <v>1</v>
      </c>
      <c r="T6569" s="1">
        <v>9.1999999999999998E-2</v>
      </c>
      <c r="U6569" s="1">
        <v>0</v>
      </c>
      <c r="V6569" s="1">
        <v>0</v>
      </c>
      <c r="W6569" s="1">
        <v>0.1</v>
      </c>
      <c r="X6569" s="1">
        <v>0.09</v>
      </c>
      <c r="Y6569" s="1">
        <v>9.9000000000000005E-2</v>
      </c>
      <c r="Z6569" s="1">
        <v>2376</v>
      </c>
      <c r="AA6569" s="1"/>
      <c r="AB6569" s="1"/>
    </row>
    <row r="6570" spans="1:28" x14ac:dyDescent="0.2">
      <c r="A6570" s="1">
        <v>94985</v>
      </c>
      <c r="B6570" s="1" t="s">
        <v>5036</v>
      </c>
      <c r="C6570" s="1">
        <v>890116</v>
      </c>
      <c r="D6570" s="1">
        <v>193721482</v>
      </c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 t="s">
        <v>5094</v>
      </c>
      <c r="P6570" s="1" t="s">
        <v>30</v>
      </c>
      <c r="Q6570" s="1"/>
      <c r="R6570" s="1">
        <v>1</v>
      </c>
      <c r="S6570" s="1">
        <v>1</v>
      </c>
      <c r="T6570" s="1">
        <v>0.9</v>
      </c>
      <c r="U6570" s="1">
        <v>0</v>
      </c>
      <c r="V6570" s="1">
        <v>0</v>
      </c>
      <c r="W6570" s="1">
        <v>0.1</v>
      </c>
      <c r="X6570" s="1">
        <v>0.9</v>
      </c>
      <c r="Y6570" s="1">
        <v>0.99</v>
      </c>
      <c r="Z6570" s="1">
        <v>2376</v>
      </c>
      <c r="AA6570" s="1"/>
      <c r="AB6570" s="1"/>
    </row>
    <row r="6571" spans="1:28" x14ac:dyDescent="0.2">
      <c r="A6571" s="1">
        <v>94985</v>
      </c>
      <c r="B6571" s="1" t="s">
        <v>5036</v>
      </c>
      <c r="C6571" s="1">
        <v>890116</v>
      </c>
      <c r="D6571" s="1">
        <v>193721505</v>
      </c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 t="s">
        <v>5095</v>
      </c>
      <c r="P6571" s="1" t="s">
        <v>30</v>
      </c>
      <c r="Q6571" s="1"/>
      <c r="R6571" s="1">
        <v>1</v>
      </c>
      <c r="S6571" s="1">
        <v>1</v>
      </c>
      <c r="T6571" s="1">
        <v>0</v>
      </c>
      <c r="U6571" s="1">
        <v>0</v>
      </c>
      <c r="V6571" s="1" t="s">
        <v>33</v>
      </c>
      <c r="W6571" s="1">
        <v>0.1</v>
      </c>
      <c r="X6571" s="1">
        <v>0</v>
      </c>
      <c r="Y6571" s="1">
        <v>0</v>
      </c>
      <c r="Z6571" s="1">
        <v>2376</v>
      </c>
      <c r="AA6571" s="1"/>
      <c r="AB6571" s="1"/>
    </row>
    <row r="6572" spans="1:28" x14ac:dyDescent="0.2">
      <c r="A6572" s="1">
        <v>94985</v>
      </c>
      <c r="B6572" s="1" t="s">
        <v>5036</v>
      </c>
      <c r="C6572" s="1">
        <v>890116</v>
      </c>
      <c r="D6572" s="1">
        <v>193732806</v>
      </c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 t="s">
        <v>5096</v>
      </c>
      <c r="P6572" s="1" t="s">
        <v>30</v>
      </c>
      <c r="Q6572" s="1"/>
      <c r="R6572" s="1">
        <v>1</v>
      </c>
      <c r="S6572" s="1">
        <v>1</v>
      </c>
      <c r="T6572" s="1">
        <v>0</v>
      </c>
      <c r="U6572" s="1">
        <v>0</v>
      </c>
      <c r="V6572" s="1" t="s">
        <v>33</v>
      </c>
      <c r="W6572" s="1">
        <v>0.1</v>
      </c>
      <c r="X6572" s="1">
        <v>0</v>
      </c>
      <c r="Y6572" s="1">
        <v>0</v>
      </c>
      <c r="Z6572" s="1">
        <v>2376</v>
      </c>
      <c r="AA6572" s="1"/>
      <c r="AB6572" s="1"/>
    </row>
    <row r="6573" spans="1:28" x14ac:dyDescent="0.2">
      <c r="A6573" s="1">
        <v>94985</v>
      </c>
      <c r="B6573" s="1" t="s">
        <v>5036</v>
      </c>
      <c r="C6573" s="1">
        <v>890116</v>
      </c>
      <c r="D6573" s="1">
        <v>193739779</v>
      </c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 t="s">
        <v>685</v>
      </c>
      <c r="P6573" s="1" t="s">
        <v>30</v>
      </c>
      <c r="Q6573" s="1"/>
      <c r="R6573" s="1">
        <v>1</v>
      </c>
      <c r="S6573" s="1">
        <v>1</v>
      </c>
      <c r="T6573" s="1">
        <v>0</v>
      </c>
      <c r="U6573" s="1">
        <v>0</v>
      </c>
      <c r="V6573" s="1" t="s">
        <v>33</v>
      </c>
      <c r="W6573" s="1">
        <v>0.1</v>
      </c>
      <c r="X6573" s="1">
        <v>0</v>
      </c>
      <c r="Y6573" s="1">
        <v>0</v>
      </c>
      <c r="Z6573" s="1">
        <v>2376</v>
      </c>
      <c r="AA6573" s="1"/>
      <c r="AB6573" s="1"/>
    </row>
    <row r="6574" spans="1:28" x14ac:dyDescent="0.2">
      <c r="A6574" s="1">
        <v>94985</v>
      </c>
      <c r="B6574" s="1" t="s">
        <v>5036</v>
      </c>
      <c r="C6574" s="1">
        <v>890116</v>
      </c>
      <c r="D6574" s="1">
        <v>193739780</v>
      </c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 t="s">
        <v>684</v>
      </c>
      <c r="P6574" s="1" t="s">
        <v>30</v>
      </c>
      <c r="Q6574" s="1"/>
      <c r="R6574" s="1">
        <v>1</v>
      </c>
      <c r="S6574" s="1">
        <v>1</v>
      </c>
      <c r="T6574" s="1">
        <v>0</v>
      </c>
      <c r="U6574" s="1">
        <v>0</v>
      </c>
      <c r="V6574" s="1" t="s">
        <v>33</v>
      </c>
      <c r="W6574" s="1">
        <v>0.1</v>
      </c>
      <c r="X6574" s="1">
        <v>0</v>
      </c>
      <c r="Y6574" s="1">
        <v>0</v>
      </c>
      <c r="Z6574" s="1">
        <v>2376</v>
      </c>
      <c r="AA6574" s="1"/>
      <c r="AB6574" s="1"/>
    </row>
    <row r="6575" spans="1:28" x14ac:dyDescent="0.2">
      <c r="A6575" s="1">
        <v>94985</v>
      </c>
      <c r="B6575" s="1" t="s">
        <v>5036</v>
      </c>
      <c r="C6575" s="1">
        <v>890116</v>
      </c>
      <c r="D6575" s="1">
        <v>193774997</v>
      </c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 t="s">
        <v>5097</v>
      </c>
      <c r="P6575" s="1" t="s">
        <v>30</v>
      </c>
      <c r="Q6575" s="1"/>
      <c r="R6575" s="1">
        <v>1</v>
      </c>
      <c r="S6575" s="1">
        <v>1</v>
      </c>
      <c r="T6575" s="1">
        <v>5.2278000000000002</v>
      </c>
      <c r="U6575" s="1">
        <v>0</v>
      </c>
      <c r="V6575" s="1">
        <v>0</v>
      </c>
      <c r="W6575" s="1">
        <v>0.1</v>
      </c>
      <c r="X6575" s="1">
        <v>5.23</v>
      </c>
      <c r="Y6575" s="1">
        <v>5.7530000000000001</v>
      </c>
      <c r="Z6575" s="1">
        <v>2376</v>
      </c>
      <c r="AA6575" s="1"/>
      <c r="AB6575" s="1"/>
    </row>
    <row r="6576" spans="1:28" x14ac:dyDescent="0.2">
      <c r="A6576" s="1">
        <v>94985</v>
      </c>
      <c r="B6576" s="1" t="s">
        <v>5036</v>
      </c>
      <c r="C6576" s="1">
        <v>890116</v>
      </c>
      <c r="D6576" s="1">
        <v>193774998</v>
      </c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 t="s">
        <v>5098</v>
      </c>
      <c r="P6576" s="1" t="s">
        <v>30</v>
      </c>
      <c r="Q6576" s="1"/>
      <c r="R6576" s="1">
        <v>1</v>
      </c>
      <c r="S6576" s="1">
        <v>1</v>
      </c>
      <c r="T6576" s="1">
        <v>0</v>
      </c>
      <c r="U6576" s="1">
        <v>0</v>
      </c>
      <c r="V6576" s="1" t="s">
        <v>33</v>
      </c>
      <c r="W6576" s="1">
        <v>0.1</v>
      </c>
      <c r="X6576" s="1">
        <v>0</v>
      </c>
      <c r="Y6576" s="1">
        <v>0</v>
      </c>
      <c r="Z6576" s="1">
        <v>2376</v>
      </c>
      <c r="AA6576" s="1"/>
      <c r="AB6576" s="1"/>
    </row>
    <row r="6577" spans="1:28" x14ac:dyDescent="0.2">
      <c r="A6577" s="1">
        <v>94985</v>
      </c>
      <c r="B6577" s="1" t="s">
        <v>5036</v>
      </c>
      <c r="C6577" s="1">
        <v>890116</v>
      </c>
      <c r="D6577" s="1">
        <v>193774999</v>
      </c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 t="s">
        <v>5099</v>
      </c>
      <c r="P6577" s="1" t="s">
        <v>30</v>
      </c>
      <c r="Q6577" s="1"/>
      <c r="R6577" s="1">
        <v>1</v>
      </c>
      <c r="S6577" s="1">
        <v>1</v>
      </c>
      <c r="T6577" s="1">
        <v>1.1233299999999999</v>
      </c>
      <c r="U6577" s="1">
        <v>0</v>
      </c>
      <c r="V6577" s="1">
        <v>0</v>
      </c>
      <c r="W6577" s="1">
        <v>0.1</v>
      </c>
      <c r="X6577" s="1">
        <v>1.1200000000000001</v>
      </c>
      <c r="Y6577" s="1">
        <v>1.232</v>
      </c>
      <c r="Z6577" s="1">
        <v>2376</v>
      </c>
      <c r="AA6577" s="1"/>
      <c r="AB6577" s="1"/>
    </row>
    <row r="6578" spans="1:28" x14ac:dyDescent="0.2">
      <c r="A6578" s="1">
        <v>94985</v>
      </c>
      <c r="B6578" s="1" t="s">
        <v>5036</v>
      </c>
      <c r="C6578" s="1">
        <v>890116</v>
      </c>
      <c r="D6578" s="1">
        <v>193775000</v>
      </c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 t="s">
        <v>1160</v>
      </c>
      <c r="P6578" s="1" t="s">
        <v>30</v>
      </c>
      <c r="Q6578" s="1"/>
      <c r="R6578" s="1">
        <v>1</v>
      </c>
      <c r="S6578" s="1">
        <v>1</v>
      </c>
      <c r="T6578" s="1">
        <v>0</v>
      </c>
      <c r="U6578" s="1">
        <v>0</v>
      </c>
      <c r="V6578" s="1" t="s">
        <v>33</v>
      </c>
      <c r="W6578" s="1">
        <v>0.1</v>
      </c>
      <c r="X6578" s="1">
        <v>0</v>
      </c>
      <c r="Y6578" s="1">
        <v>0</v>
      </c>
      <c r="Z6578" s="1">
        <v>2376</v>
      </c>
      <c r="AA6578" s="1"/>
      <c r="AB6578" s="1"/>
    </row>
    <row r="6579" spans="1:28" x14ac:dyDescent="0.2">
      <c r="A6579" s="1">
        <v>94985</v>
      </c>
      <c r="B6579" s="1" t="s">
        <v>5036</v>
      </c>
      <c r="C6579" s="1">
        <v>890116</v>
      </c>
      <c r="D6579" s="1">
        <v>193775001</v>
      </c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 t="s">
        <v>5100</v>
      </c>
      <c r="P6579" s="1" t="s">
        <v>30</v>
      </c>
      <c r="Q6579" s="1"/>
      <c r="R6579" s="1">
        <v>1</v>
      </c>
      <c r="S6579" s="1">
        <v>1</v>
      </c>
      <c r="T6579" s="1">
        <v>0.19933999999999999</v>
      </c>
      <c r="U6579" s="1">
        <v>0</v>
      </c>
      <c r="V6579" s="1">
        <v>0</v>
      </c>
      <c r="W6579" s="1">
        <v>0.1</v>
      </c>
      <c r="X6579" s="1">
        <v>0.2</v>
      </c>
      <c r="Y6579" s="1">
        <v>0.22</v>
      </c>
      <c r="Z6579" s="1">
        <v>2376</v>
      </c>
      <c r="AA6579" s="1"/>
      <c r="AB6579" s="1"/>
    </row>
    <row r="6580" spans="1:28" x14ac:dyDescent="0.2">
      <c r="A6580" s="1">
        <v>94985</v>
      </c>
      <c r="B6580" s="1" t="s">
        <v>5036</v>
      </c>
      <c r="C6580" s="1">
        <v>890116</v>
      </c>
      <c r="D6580" s="1">
        <v>193775002</v>
      </c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 t="s">
        <v>5101</v>
      </c>
      <c r="P6580" s="1" t="s">
        <v>30</v>
      </c>
      <c r="Q6580" s="1"/>
      <c r="R6580" s="1">
        <v>1</v>
      </c>
      <c r="S6580" s="1">
        <v>1</v>
      </c>
      <c r="T6580" s="1">
        <v>0</v>
      </c>
      <c r="U6580" s="1">
        <v>0</v>
      </c>
      <c r="V6580" s="1" t="s">
        <v>33</v>
      </c>
      <c r="W6580" s="1">
        <v>0.1</v>
      </c>
      <c r="X6580" s="1">
        <v>0</v>
      </c>
      <c r="Y6580" s="1">
        <v>0</v>
      </c>
      <c r="Z6580" s="1">
        <v>2376</v>
      </c>
      <c r="AA6580" s="1"/>
      <c r="AB6580" s="1"/>
    </row>
    <row r="6581" spans="1:28" x14ac:dyDescent="0.2">
      <c r="A6581" s="1">
        <v>94985</v>
      </c>
      <c r="B6581" s="1" t="s">
        <v>5036</v>
      </c>
      <c r="C6581" s="1">
        <v>890116</v>
      </c>
      <c r="D6581" s="1">
        <v>193775003</v>
      </c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 t="s">
        <v>5102</v>
      </c>
      <c r="P6581" s="1" t="s">
        <v>30</v>
      </c>
      <c r="Q6581" s="1"/>
      <c r="R6581" s="1">
        <v>1</v>
      </c>
      <c r="S6581" s="1">
        <v>1</v>
      </c>
      <c r="T6581" s="1">
        <v>0.9</v>
      </c>
      <c r="U6581" s="1">
        <v>0</v>
      </c>
      <c r="V6581" s="1">
        <v>0</v>
      </c>
      <c r="W6581" s="1">
        <v>0.1</v>
      </c>
      <c r="X6581" s="1">
        <v>0.9</v>
      </c>
      <c r="Y6581" s="1">
        <v>0.99</v>
      </c>
      <c r="Z6581" s="1">
        <v>2376</v>
      </c>
      <c r="AA6581" s="1"/>
      <c r="AB6581" s="1"/>
    </row>
    <row r="6582" spans="1:28" x14ac:dyDescent="0.2">
      <c r="A6582" s="1">
        <v>94985</v>
      </c>
      <c r="B6582" s="1" t="s">
        <v>5036</v>
      </c>
      <c r="C6582" s="1">
        <v>890116</v>
      </c>
      <c r="D6582" s="1">
        <v>193811105</v>
      </c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 t="s">
        <v>5103</v>
      </c>
      <c r="P6582" s="1" t="s">
        <v>30</v>
      </c>
      <c r="Q6582" s="1"/>
      <c r="R6582" s="1">
        <v>1</v>
      </c>
      <c r="S6582" s="1">
        <v>1</v>
      </c>
      <c r="T6582" s="1">
        <v>7.3091499999999998</v>
      </c>
      <c r="U6582" s="1">
        <v>0</v>
      </c>
      <c r="V6582" s="1">
        <v>0</v>
      </c>
      <c r="W6582" s="1">
        <v>0.1</v>
      </c>
      <c r="X6582" s="1">
        <v>7.31</v>
      </c>
      <c r="Y6582" s="1">
        <v>8.0410000000000004</v>
      </c>
      <c r="Z6582" s="1">
        <v>2376</v>
      </c>
      <c r="AA6582" s="1"/>
      <c r="AB6582" s="1"/>
    </row>
    <row r="6583" spans="1:28" x14ac:dyDescent="0.2">
      <c r="A6583" s="1">
        <v>94985</v>
      </c>
      <c r="B6583" s="1" t="s">
        <v>5036</v>
      </c>
      <c r="C6583" s="1">
        <v>890116</v>
      </c>
      <c r="D6583" s="1">
        <v>193811106</v>
      </c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 t="s">
        <v>5104</v>
      </c>
      <c r="P6583" s="1" t="s">
        <v>30</v>
      </c>
      <c r="Q6583" s="1"/>
      <c r="R6583" s="1">
        <v>1</v>
      </c>
      <c r="S6583" s="1">
        <v>1</v>
      </c>
      <c r="T6583" s="1">
        <v>0</v>
      </c>
      <c r="U6583" s="1">
        <v>0</v>
      </c>
      <c r="V6583" s="1" t="s">
        <v>33</v>
      </c>
      <c r="W6583" s="1">
        <v>0.1</v>
      </c>
      <c r="X6583" s="1">
        <v>0</v>
      </c>
      <c r="Y6583" s="1">
        <v>0</v>
      </c>
      <c r="Z6583" s="1">
        <v>2376</v>
      </c>
      <c r="AA6583" s="1"/>
      <c r="AB6583" s="1"/>
    </row>
    <row r="6584" spans="1:28" x14ac:dyDescent="0.2">
      <c r="A6584" s="1">
        <v>94985</v>
      </c>
      <c r="B6584" s="1" t="s">
        <v>5036</v>
      </c>
      <c r="C6584" s="1">
        <v>890116</v>
      </c>
      <c r="D6584" s="1">
        <v>193811107</v>
      </c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 t="s">
        <v>5105</v>
      </c>
      <c r="P6584" s="1" t="s">
        <v>30</v>
      </c>
      <c r="Q6584" s="1"/>
      <c r="R6584" s="1">
        <v>1</v>
      </c>
      <c r="S6584" s="1">
        <v>1</v>
      </c>
      <c r="T6584" s="1">
        <v>0.50333000000000006</v>
      </c>
      <c r="U6584" s="1">
        <v>0</v>
      </c>
      <c r="V6584" s="1">
        <v>0</v>
      </c>
      <c r="W6584" s="1">
        <v>0.1</v>
      </c>
      <c r="X6584" s="1">
        <v>0.5</v>
      </c>
      <c r="Y6584" s="1">
        <v>0.55000000000000004</v>
      </c>
      <c r="Z6584" s="1">
        <v>2376</v>
      </c>
      <c r="AA6584" s="1"/>
      <c r="AB6584" s="1"/>
    </row>
    <row r="6585" spans="1:28" x14ac:dyDescent="0.2">
      <c r="A6585" s="1">
        <v>94985</v>
      </c>
      <c r="B6585" s="1" t="s">
        <v>5036</v>
      </c>
      <c r="C6585" s="1">
        <v>890116</v>
      </c>
      <c r="D6585" s="1">
        <v>193811108</v>
      </c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 t="s">
        <v>5106</v>
      </c>
      <c r="P6585" s="1" t="s">
        <v>30</v>
      </c>
      <c r="Q6585" s="1"/>
      <c r="R6585" s="1">
        <v>1</v>
      </c>
      <c r="S6585" s="1">
        <v>1</v>
      </c>
      <c r="T6585" s="1">
        <v>0</v>
      </c>
      <c r="U6585" s="1">
        <v>0</v>
      </c>
      <c r="V6585" s="1" t="s">
        <v>33</v>
      </c>
      <c r="W6585" s="1">
        <v>0.1</v>
      </c>
      <c r="X6585" s="1">
        <v>0</v>
      </c>
      <c r="Y6585" s="1">
        <v>0</v>
      </c>
      <c r="Z6585" s="1">
        <v>2376</v>
      </c>
      <c r="AA6585" s="1"/>
      <c r="AB6585" s="1"/>
    </row>
    <row r="6586" spans="1:28" x14ac:dyDescent="0.2">
      <c r="A6586" s="1">
        <v>94985</v>
      </c>
      <c r="B6586" s="1" t="s">
        <v>5036</v>
      </c>
      <c r="C6586" s="1">
        <v>890116</v>
      </c>
      <c r="D6586" s="1">
        <v>193811109</v>
      </c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 t="s">
        <v>3877</v>
      </c>
      <c r="P6586" s="1" t="s">
        <v>30</v>
      </c>
      <c r="Q6586" s="1"/>
      <c r="R6586" s="1">
        <v>1</v>
      </c>
      <c r="S6586" s="1">
        <v>1</v>
      </c>
      <c r="T6586" s="1">
        <v>5.6669999999999998E-2</v>
      </c>
      <c r="U6586" s="1">
        <v>0</v>
      </c>
      <c r="V6586" s="1">
        <v>0</v>
      </c>
      <c r="W6586" s="1">
        <v>0.1</v>
      </c>
      <c r="X6586" s="1">
        <v>0.06</v>
      </c>
      <c r="Y6586" s="1">
        <v>6.6000000000000003E-2</v>
      </c>
      <c r="Z6586" s="1">
        <v>2376</v>
      </c>
      <c r="AA6586" s="1"/>
      <c r="AB6586" s="1"/>
    </row>
    <row r="6587" spans="1:28" x14ac:dyDescent="0.2">
      <c r="A6587" s="1">
        <v>94985</v>
      </c>
      <c r="B6587" s="1" t="s">
        <v>5036</v>
      </c>
      <c r="C6587" s="1">
        <v>890116</v>
      </c>
      <c r="D6587" s="1">
        <v>193811110</v>
      </c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 t="s">
        <v>2192</v>
      </c>
      <c r="P6587" s="1" t="s">
        <v>30</v>
      </c>
      <c r="Q6587" s="1"/>
      <c r="R6587" s="1">
        <v>1</v>
      </c>
      <c r="S6587" s="1">
        <v>1</v>
      </c>
      <c r="T6587" s="1">
        <v>0.3</v>
      </c>
      <c r="U6587" s="1">
        <v>0</v>
      </c>
      <c r="V6587" s="1">
        <v>0</v>
      </c>
      <c r="W6587" s="1">
        <v>0.1</v>
      </c>
      <c r="X6587" s="1">
        <v>0.3</v>
      </c>
      <c r="Y6587" s="1">
        <v>0.33</v>
      </c>
      <c r="Z6587" s="1">
        <v>2376</v>
      </c>
      <c r="AA6587" s="1"/>
      <c r="AB6587" s="1"/>
    </row>
    <row r="6588" spans="1:28" x14ac:dyDescent="0.2">
      <c r="A6588" s="1">
        <v>94985</v>
      </c>
      <c r="B6588" s="1" t="s">
        <v>5036</v>
      </c>
      <c r="C6588" s="1">
        <v>890116</v>
      </c>
      <c r="D6588" s="1">
        <v>193811111</v>
      </c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 t="s">
        <v>3477</v>
      </c>
      <c r="P6588" s="1" t="s">
        <v>30</v>
      </c>
      <c r="Q6588" s="1"/>
      <c r="R6588" s="1">
        <v>1</v>
      </c>
      <c r="S6588" s="1">
        <v>1</v>
      </c>
      <c r="T6588" s="1">
        <v>0</v>
      </c>
      <c r="U6588" s="1">
        <v>0</v>
      </c>
      <c r="V6588" s="1" t="s">
        <v>33</v>
      </c>
      <c r="W6588" s="1">
        <v>0.1</v>
      </c>
      <c r="X6588" s="1">
        <v>0</v>
      </c>
      <c r="Y6588" s="1">
        <v>0</v>
      </c>
      <c r="Z6588" s="1">
        <v>2376</v>
      </c>
      <c r="AA6588" s="1"/>
      <c r="AB6588" s="1"/>
    </row>
    <row r="6589" spans="1:28" x14ac:dyDescent="0.2">
      <c r="A6589" s="1">
        <v>94985</v>
      </c>
      <c r="B6589" s="1" t="s">
        <v>5036</v>
      </c>
      <c r="C6589" s="1">
        <v>890116</v>
      </c>
      <c r="D6589" s="1">
        <v>193846810</v>
      </c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 t="s">
        <v>5107</v>
      </c>
      <c r="P6589" s="1" t="s">
        <v>30</v>
      </c>
      <c r="Q6589" s="1"/>
      <c r="R6589" s="1">
        <v>1</v>
      </c>
      <c r="S6589" s="1">
        <v>1</v>
      </c>
      <c r="T6589" s="1">
        <v>5.0156099999999997</v>
      </c>
      <c r="U6589" s="1">
        <v>0</v>
      </c>
      <c r="V6589" s="1">
        <v>0</v>
      </c>
      <c r="W6589" s="1">
        <v>0.1</v>
      </c>
      <c r="X6589" s="1">
        <v>5.0199999999999996</v>
      </c>
      <c r="Y6589" s="1">
        <v>5.5220000000000002</v>
      </c>
      <c r="Z6589" s="1">
        <v>2376</v>
      </c>
      <c r="AA6589" s="1"/>
      <c r="AB6589" s="1"/>
    </row>
    <row r="6590" spans="1:28" x14ac:dyDescent="0.2">
      <c r="A6590" s="1">
        <v>94985</v>
      </c>
      <c r="B6590" s="1" t="s">
        <v>5036</v>
      </c>
      <c r="C6590" s="1">
        <v>890116</v>
      </c>
      <c r="D6590" s="1">
        <v>193846811</v>
      </c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 t="s">
        <v>5108</v>
      </c>
      <c r="P6590" s="1" t="s">
        <v>30</v>
      </c>
      <c r="Q6590" s="1"/>
      <c r="R6590" s="1">
        <v>1</v>
      </c>
      <c r="S6590" s="1">
        <v>1</v>
      </c>
      <c r="T6590" s="1">
        <v>0</v>
      </c>
      <c r="U6590" s="1">
        <v>0</v>
      </c>
      <c r="V6590" s="1" t="s">
        <v>33</v>
      </c>
      <c r="W6590" s="1">
        <v>0.1</v>
      </c>
      <c r="X6590" s="1">
        <v>0</v>
      </c>
      <c r="Y6590" s="1">
        <v>0</v>
      </c>
      <c r="Z6590" s="1">
        <v>2376</v>
      </c>
      <c r="AA6590" s="1"/>
      <c r="AB6590" s="1"/>
    </row>
    <row r="6591" spans="1:28" x14ac:dyDescent="0.2">
      <c r="A6591" s="1">
        <v>94985</v>
      </c>
      <c r="B6591" s="1" t="s">
        <v>5036</v>
      </c>
      <c r="C6591" s="1">
        <v>890116</v>
      </c>
      <c r="D6591" s="1">
        <v>193846812</v>
      </c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 t="s">
        <v>5109</v>
      </c>
      <c r="P6591" s="1" t="s">
        <v>30</v>
      </c>
      <c r="Q6591" s="1"/>
      <c r="R6591" s="1">
        <v>1</v>
      </c>
      <c r="S6591" s="1">
        <v>1</v>
      </c>
      <c r="T6591" s="1">
        <v>0.95935000000000004</v>
      </c>
      <c r="U6591" s="1">
        <v>0</v>
      </c>
      <c r="V6591" s="1">
        <v>0</v>
      </c>
      <c r="W6591" s="1">
        <v>0.1</v>
      </c>
      <c r="X6591" s="1">
        <v>0.96</v>
      </c>
      <c r="Y6591" s="1">
        <v>1.056</v>
      </c>
      <c r="Z6591" s="1">
        <v>2376</v>
      </c>
      <c r="AA6591" s="1"/>
      <c r="AB6591" s="1"/>
    </row>
    <row r="6592" spans="1:28" x14ac:dyDescent="0.2">
      <c r="A6592" s="1">
        <v>94985</v>
      </c>
      <c r="B6592" s="1" t="s">
        <v>5036</v>
      </c>
      <c r="C6592" s="1">
        <v>890116</v>
      </c>
      <c r="D6592" s="1">
        <v>193846813</v>
      </c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 t="s">
        <v>5110</v>
      </c>
      <c r="P6592" s="1" t="s">
        <v>30</v>
      </c>
      <c r="Q6592" s="1"/>
      <c r="R6592" s="1">
        <v>1</v>
      </c>
      <c r="S6592" s="1">
        <v>1</v>
      </c>
      <c r="T6592" s="1">
        <v>0</v>
      </c>
      <c r="U6592" s="1">
        <v>0</v>
      </c>
      <c r="V6592" s="1" t="s">
        <v>33</v>
      </c>
      <c r="W6592" s="1">
        <v>0.1</v>
      </c>
      <c r="X6592" s="1">
        <v>0</v>
      </c>
      <c r="Y6592" s="1">
        <v>0</v>
      </c>
      <c r="Z6592" s="1">
        <v>2376</v>
      </c>
      <c r="AA6592" s="1"/>
      <c r="AB6592" s="1"/>
    </row>
    <row r="6593" spans="1:28" x14ac:dyDescent="0.2">
      <c r="A6593" s="1">
        <v>94985</v>
      </c>
      <c r="B6593" s="1" t="s">
        <v>5036</v>
      </c>
      <c r="C6593" s="1">
        <v>890116</v>
      </c>
      <c r="D6593" s="1">
        <v>193846814</v>
      </c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 t="s">
        <v>5111</v>
      </c>
      <c r="P6593" s="1" t="s">
        <v>30</v>
      </c>
      <c r="Q6593" s="1"/>
      <c r="R6593" s="1">
        <v>1</v>
      </c>
      <c r="S6593" s="1">
        <v>1</v>
      </c>
      <c r="T6593" s="1">
        <v>0.9</v>
      </c>
      <c r="U6593" s="1">
        <v>0</v>
      </c>
      <c r="V6593" s="1">
        <v>0</v>
      </c>
      <c r="W6593" s="1">
        <v>0.1</v>
      </c>
      <c r="X6593" s="1">
        <v>0.9</v>
      </c>
      <c r="Y6593" s="1">
        <v>0.99</v>
      </c>
      <c r="Z6593" s="1">
        <v>2376</v>
      </c>
      <c r="AA6593" s="1"/>
      <c r="AB6593" s="1"/>
    </row>
    <row r="6594" spans="1:28" x14ac:dyDescent="0.2">
      <c r="A6594" s="1">
        <v>94985</v>
      </c>
      <c r="B6594" s="1" t="s">
        <v>5036</v>
      </c>
      <c r="C6594" s="1">
        <v>890116</v>
      </c>
      <c r="D6594" s="1">
        <v>193846815</v>
      </c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 t="s">
        <v>5112</v>
      </c>
      <c r="P6594" s="1" t="s">
        <v>30</v>
      </c>
      <c r="Q6594" s="1"/>
      <c r="R6594" s="1">
        <v>1</v>
      </c>
      <c r="S6594" s="1">
        <v>1</v>
      </c>
      <c r="T6594" s="1">
        <v>0.30534</v>
      </c>
      <c r="U6594" s="1">
        <v>0</v>
      </c>
      <c r="V6594" s="1">
        <v>0</v>
      </c>
      <c r="W6594" s="1">
        <v>0.1</v>
      </c>
      <c r="X6594" s="1">
        <v>0.31</v>
      </c>
      <c r="Y6594" s="1">
        <v>0.34100000000000003</v>
      </c>
      <c r="Z6594" s="1">
        <v>2376</v>
      </c>
      <c r="AA6594" s="1"/>
      <c r="AB6594" s="1"/>
    </row>
    <row r="6595" spans="1:28" x14ac:dyDescent="0.2">
      <c r="A6595" s="1">
        <v>94985</v>
      </c>
      <c r="B6595" s="1" t="s">
        <v>5036</v>
      </c>
      <c r="C6595" s="1">
        <v>890116</v>
      </c>
      <c r="D6595" s="1">
        <v>193882396</v>
      </c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 t="s">
        <v>5113</v>
      </c>
      <c r="P6595" s="1" t="s">
        <v>30</v>
      </c>
      <c r="Q6595" s="1"/>
      <c r="R6595" s="1">
        <v>1</v>
      </c>
      <c r="S6595" s="1">
        <v>1</v>
      </c>
      <c r="T6595" s="1">
        <v>2.6075200000000001</v>
      </c>
      <c r="U6595" s="1">
        <v>0</v>
      </c>
      <c r="V6595" s="1">
        <v>0</v>
      </c>
      <c r="W6595" s="1">
        <v>0.1</v>
      </c>
      <c r="X6595" s="1">
        <v>2.61</v>
      </c>
      <c r="Y6595" s="1">
        <v>2.871</v>
      </c>
      <c r="Z6595" s="1">
        <v>2376</v>
      </c>
      <c r="AA6595" s="1"/>
      <c r="AB6595" s="1"/>
    </row>
    <row r="6596" spans="1:28" x14ac:dyDescent="0.2">
      <c r="A6596" s="1">
        <v>94985</v>
      </c>
      <c r="B6596" s="1" t="s">
        <v>5036</v>
      </c>
      <c r="C6596" s="1">
        <v>890116</v>
      </c>
      <c r="D6596" s="1">
        <v>193882397</v>
      </c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 t="s">
        <v>5114</v>
      </c>
      <c r="P6596" s="1" t="s">
        <v>30</v>
      </c>
      <c r="Q6596" s="1"/>
      <c r="R6596" s="1">
        <v>1</v>
      </c>
      <c r="S6596" s="1">
        <v>1</v>
      </c>
      <c r="T6596" s="1">
        <v>0</v>
      </c>
      <c r="U6596" s="1">
        <v>0</v>
      </c>
      <c r="V6596" s="1" t="s">
        <v>33</v>
      </c>
      <c r="W6596" s="1">
        <v>0.1</v>
      </c>
      <c r="X6596" s="1">
        <v>0</v>
      </c>
      <c r="Y6596" s="1">
        <v>0</v>
      </c>
      <c r="Z6596" s="1">
        <v>2376</v>
      </c>
      <c r="AA6596" s="1"/>
      <c r="AB6596" s="1"/>
    </row>
    <row r="6597" spans="1:28" x14ac:dyDescent="0.2">
      <c r="A6597" s="1">
        <v>94985</v>
      </c>
      <c r="B6597" s="1" t="s">
        <v>5036</v>
      </c>
      <c r="C6597" s="1">
        <v>890116</v>
      </c>
      <c r="D6597" s="1">
        <v>193882398</v>
      </c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 t="s">
        <v>5115</v>
      </c>
      <c r="P6597" s="1" t="s">
        <v>30</v>
      </c>
      <c r="Q6597" s="1"/>
      <c r="R6597" s="1">
        <v>1</v>
      </c>
      <c r="S6597" s="1">
        <v>1</v>
      </c>
      <c r="T6597" s="1">
        <v>1.1326799999999999</v>
      </c>
      <c r="U6597" s="1">
        <v>0</v>
      </c>
      <c r="V6597" s="1">
        <v>0</v>
      </c>
      <c r="W6597" s="1">
        <v>0.1</v>
      </c>
      <c r="X6597" s="1">
        <v>1.1299999999999999</v>
      </c>
      <c r="Y6597" s="1">
        <v>1.2430000000000001</v>
      </c>
      <c r="Z6597" s="1">
        <v>2376</v>
      </c>
      <c r="AA6597" s="1"/>
      <c r="AB6597" s="1"/>
    </row>
    <row r="6598" spans="1:28" x14ac:dyDescent="0.2">
      <c r="A6598" s="1">
        <v>94985</v>
      </c>
      <c r="B6598" s="1" t="s">
        <v>5036</v>
      </c>
      <c r="C6598" s="1">
        <v>890116</v>
      </c>
      <c r="D6598" s="1">
        <v>193882399</v>
      </c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 t="s">
        <v>5116</v>
      </c>
      <c r="P6598" s="1" t="s">
        <v>30</v>
      </c>
      <c r="Q6598" s="1"/>
      <c r="R6598" s="1">
        <v>1</v>
      </c>
      <c r="S6598" s="1">
        <v>1</v>
      </c>
      <c r="T6598" s="1">
        <v>0.30001</v>
      </c>
      <c r="U6598" s="1">
        <v>0</v>
      </c>
      <c r="V6598" s="1">
        <v>0</v>
      </c>
      <c r="W6598" s="1">
        <v>0.1</v>
      </c>
      <c r="X6598" s="1">
        <v>0.3</v>
      </c>
      <c r="Y6598" s="1">
        <v>0.33</v>
      </c>
      <c r="Z6598" s="1">
        <v>2376</v>
      </c>
      <c r="AA6598" s="1"/>
      <c r="AB6598" s="1"/>
    </row>
    <row r="6599" spans="1:28" x14ac:dyDescent="0.2">
      <c r="A6599" s="1">
        <v>94985</v>
      </c>
      <c r="B6599" s="1" t="s">
        <v>5036</v>
      </c>
      <c r="C6599" s="1">
        <v>890116</v>
      </c>
      <c r="D6599" s="1">
        <v>193882400</v>
      </c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 t="s">
        <v>5117</v>
      </c>
      <c r="P6599" s="1" t="s">
        <v>30</v>
      </c>
      <c r="Q6599" s="1"/>
      <c r="R6599" s="1">
        <v>1</v>
      </c>
      <c r="S6599" s="1">
        <v>1</v>
      </c>
      <c r="T6599" s="1">
        <v>0.3</v>
      </c>
      <c r="U6599" s="1">
        <v>0</v>
      </c>
      <c r="V6599" s="1">
        <v>0</v>
      </c>
      <c r="W6599" s="1">
        <v>0.1</v>
      </c>
      <c r="X6599" s="1">
        <v>0.3</v>
      </c>
      <c r="Y6599" s="1">
        <v>0.33</v>
      </c>
      <c r="Z6599" s="1">
        <v>2376</v>
      </c>
      <c r="AA6599" s="1"/>
      <c r="AB6599" s="1"/>
    </row>
    <row r="6600" spans="1:28" x14ac:dyDescent="0.2">
      <c r="A6600" s="1">
        <v>94985</v>
      </c>
      <c r="B6600" s="1" t="s">
        <v>5036</v>
      </c>
      <c r="C6600" s="1">
        <v>890116</v>
      </c>
      <c r="D6600" s="1">
        <v>193965237</v>
      </c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 t="s">
        <v>5118</v>
      </c>
      <c r="P6600" s="1" t="s">
        <v>30</v>
      </c>
      <c r="Q6600" s="1"/>
      <c r="R6600" s="1">
        <v>1</v>
      </c>
      <c r="S6600" s="1">
        <v>1</v>
      </c>
      <c r="T6600" s="1">
        <v>3.82748</v>
      </c>
      <c r="U6600" s="1">
        <v>0</v>
      </c>
      <c r="V6600" s="1">
        <v>0</v>
      </c>
      <c r="W6600" s="1">
        <v>0.1</v>
      </c>
      <c r="X6600" s="1">
        <v>3.83</v>
      </c>
      <c r="Y6600" s="1">
        <v>4.2130000000000001</v>
      </c>
      <c r="Z6600" s="1">
        <v>2376</v>
      </c>
      <c r="AA6600" s="1"/>
      <c r="AB6600" s="1"/>
    </row>
    <row r="6601" spans="1:28" x14ac:dyDescent="0.2">
      <c r="A6601" s="1">
        <v>94985</v>
      </c>
      <c r="B6601" s="1" t="s">
        <v>5036</v>
      </c>
      <c r="C6601" s="1">
        <v>890116</v>
      </c>
      <c r="D6601" s="1">
        <v>193965238</v>
      </c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 t="s">
        <v>5119</v>
      </c>
      <c r="P6601" s="1" t="s">
        <v>30</v>
      </c>
      <c r="Q6601" s="1"/>
      <c r="R6601" s="1">
        <v>1</v>
      </c>
      <c r="S6601" s="1">
        <v>1</v>
      </c>
      <c r="T6601" s="1">
        <v>0</v>
      </c>
      <c r="U6601" s="1">
        <v>0</v>
      </c>
      <c r="V6601" s="1" t="s">
        <v>33</v>
      </c>
      <c r="W6601" s="1">
        <v>0.1</v>
      </c>
      <c r="X6601" s="1">
        <v>0</v>
      </c>
      <c r="Y6601" s="1">
        <v>0</v>
      </c>
      <c r="Z6601" s="1">
        <v>2376</v>
      </c>
      <c r="AA6601" s="1"/>
      <c r="AB6601" s="1"/>
    </row>
    <row r="6602" spans="1:28" x14ac:dyDescent="0.2">
      <c r="A6602" s="1">
        <v>94985</v>
      </c>
      <c r="B6602" s="1" t="s">
        <v>5036</v>
      </c>
      <c r="C6602" s="1">
        <v>890116</v>
      </c>
      <c r="D6602" s="1">
        <v>193965239</v>
      </c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 t="s">
        <v>5120</v>
      </c>
      <c r="P6602" s="1" t="s">
        <v>30</v>
      </c>
      <c r="Q6602" s="1"/>
      <c r="R6602" s="1">
        <v>1</v>
      </c>
      <c r="S6602" s="1">
        <v>1</v>
      </c>
      <c r="T6602" s="1">
        <v>1.2</v>
      </c>
      <c r="U6602" s="1">
        <v>0</v>
      </c>
      <c r="V6602" s="1">
        <v>0</v>
      </c>
      <c r="W6602" s="1">
        <v>0.1</v>
      </c>
      <c r="X6602" s="1">
        <v>1.2</v>
      </c>
      <c r="Y6602" s="1">
        <v>1.32</v>
      </c>
      <c r="Z6602" s="1">
        <v>2376</v>
      </c>
      <c r="AA6602" s="1"/>
      <c r="AB6602" s="1"/>
    </row>
    <row r="6603" spans="1:28" x14ac:dyDescent="0.2">
      <c r="A6603" s="1">
        <v>94985</v>
      </c>
      <c r="B6603" s="1" t="s">
        <v>5036</v>
      </c>
      <c r="C6603" s="1">
        <v>890116</v>
      </c>
      <c r="D6603" s="1">
        <v>193965240</v>
      </c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 t="s">
        <v>5121</v>
      </c>
      <c r="P6603" s="1" t="s">
        <v>30</v>
      </c>
      <c r="Q6603" s="1"/>
      <c r="R6603" s="1">
        <v>1</v>
      </c>
      <c r="S6603" s="1">
        <v>1</v>
      </c>
      <c r="T6603" s="1">
        <v>0.45533000000000001</v>
      </c>
      <c r="U6603" s="1">
        <v>0</v>
      </c>
      <c r="V6603" s="1">
        <v>0</v>
      </c>
      <c r="W6603" s="1">
        <v>0.1</v>
      </c>
      <c r="X6603" s="1">
        <v>0.46</v>
      </c>
      <c r="Y6603" s="1">
        <v>0.50600000000000001</v>
      </c>
      <c r="Z6603" s="1">
        <v>2376</v>
      </c>
      <c r="AA6603" s="1"/>
      <c r="AB6603" s="1"/>
    </row>
    <row r="6604" spans="1:28" x14ac:dyDescent="0.2">
      <c r="A6604" s="1">
        <v>94985</v>
      </c>
      <c r="B6604" s="1" t="s">
        <v>5036</v>
      </c>
      <c r="C6604" s="1">
        <v>890116</v>
      </c>
      <c r="D6604" s="1">
        <v>193976731</v>
      </c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 t="s">
        <v>5122</v>
      </c>
      <c r="P6604" s="1" t="s">
        <v>30</v>
      </c>
      <c r="Q6604" s="1"/>
      <c r="R6604" s="1">
        <v>1</v>
      </c>
      <c r="S6604" s="1">
        <v>1</v>
      </c>
      <c r="T6604" s="1">
        <v>0</v>
      </c>
      <c r="U6604" s="1">
        <v>0</v>
      </c>
      <c r="V6604" s="1" t="s">
        <v>33</v>
      </c>
      <c r="W6604" s="1">
        <v>0.1</v>
      </c>
      <c r="X6604" s="1">
        <v>0</v>
      </c>
      <c r="Y6604" s="1">
        <v>0</v>
      </c>
      <c r="Z6604" s="1">
        <v>2376</v>
      </c>
      <c r="AA6604" s="1"/>
      <c r="AB6604" s="1"/>
    </row>
    <row r="6605" spans="1:28" x14ac:dyDescent="0.2">
      <c r="A6605" s="1">
        <v>94985</v>
      </c>
      <c r="B6605" s="1" t="s">
        <v>5036</v>
      </c>
      <c r="C6605" s="1">
        <v>890116</v>
      </c>
      <c r="D6605" s="1">
        <v>193976732</v>
      </c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 t="s">
        <v>449</v>
      </c>
      <c r="P6605" s="1" t="s">
        <v>30</v>
      </c>
      <c r="Q6605" s="1"/>
      <c r="R6605" s="1">
        <v>1</v>
      </c>
      <c r="S6605" s="1">
        <v>1</v>
      </c>
      <c r="T6605" s="1">
        <v>0</v>
      </c>
      <c r="U6605" s="1">
        <v>0</v>
      </c>
      <c r="V6605" s="1" t="s">
        <v>33</v>
      </c>
      <c r="W6605" s="1">
        <v>0.1</v>
      </c>
      <c r="X6605" s="1">
        <v>0</v>
      </c>
      <c r="Y6605" s="1">
        <v>0</v>
      </c>
      <c r="Z6605" s="1">
        <v>2376</v>
      </c>
      <c r="AA6605" s="1"/>
      <c r="AB6605" s="1"/>
    </row>
    <row r="6606" spans="1:28" x14ac:dyDescent="0.2">
      <c r="A6606" s="1">
        <v>94985</v>
      </c>
      <c r="B6606" s="1" t="s">
        <v>5036</v>
      </c>
      <c r="C6606" s="1">
        <v>890116</v>
      </c>
      <c r="D6606" s="1">
        <v>193976733</v>
      </c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 t="s">
        <v>1585</v>
      </c>
      <c r="P6606" s="1" t="s">
        <v>30</v>
      </c>
      <c r="Q6606" s="1"/>
      <c r="R6606" s="1">
        <v>1</v>
      </c>
      <c r="S6606" s="1">
        <v>1</v>
      </c>
      <c r="T6606" s="1">
        <v>1.273E-2</v>
      </c>
      <c r="U6606" s="1">
        <v>0</v>
      </c>
      <c r="V6606" s="1">
        <v>0</v>
      </c>
      <c r="W6606" s="1">
        <v>0.1</v>
      </c>
      <c r="X6606" s="1">
        <v>0.01</v>
      </c>
      <c r="Y6606" s="1">
        <v>1.0999999999999999E-2</v>
      </c>
      <c r="Z6606" s="1">
        <v>2376</v>
      </c>
      <c r="AA6606" s="1"/>
      <c r="AB6606" s="1"/>
    </row>
    <row r="6607" spans="1:28" x14ac:dyDescent="0.2">
      <c r="A6607" s="1">
        <v>94985</v>
      </c>
      <c r="B6607" s="1" t="s">
        <v>5036</v>
      </c>
      <c r="C6607" s="1">
        <v>890116</v>
      </c>
      <c r="D6607" s="1">
        <v>194018704</v>
      </c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 t="s">
        <v>5123</v>
      </c>
      <c r="P6607" s="1" t="s">
        <v>30</v>
      </c>
      <c r="Q6607" s="1"/>
      <c r="R6607" s="1">
        <v>1</v>
      </c>
      <c r="S6607" s="1">
        <v>1</v>
      </c>
      <c r="T6607" s="1">
        <v>4.1287599999999998</v>
      </c>
      <c r="U6607" s="1">
        <v>0</v>
      </c>
      <c r="V6607" s="1">
        <v>0</v>
      </c>
      <c r="W6607" s="1">
        <v>0.1</v>
      </c>
      <c r="X6607" s="1">
        <v>4.13</v>
      </c>
      <c r="Y6607" s="1">
        <v>4.5430000000000001</v>
      </c>
      <c r="Z6607" s="1">
        <v>2376</v>
      </c>
      <c r="AA6607" s="1"/>
      <c r="AB6607" s="1"/>
    </row>
    <row r="6608" spans="1:28" x14ac:dyDescent="0.2">
      <c r="A6608" s="1">
        <v>94985</v>
      </c>
      <c r="B6608" s="1" t="s">
        <v>5036</v>
      </c>
      <c r="C6608" s="1">
        <v>890116</v>
      </c>
      <c r="D6608" s="1">
        <v>194018705</v>
      </c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 t="s">
        <v>5124</v>
      </c>
      <c r="P6608" s="1" t="s">
        <v>30</v>
      </c>
      <c r="Q6608" s="1"/>
      <c r="R6608" s="1">
        <v>1</v>
      </c>
      <c r="S6608" s="1">
        <v>1</v>
      </c>
      <c r="T6608" s="1">
        <v>0</v>
      </c>
      <c r="U6608" s="1">
        <v>0</v>
      </c>
      <c r="V6608" s="1" t="s">
        <v>33</v>
      </c>
      <c r="W6608" s="1">
        <v>0.1</v>
      </c>
      <c r="X6608" s="1">
        <v>0</v>
      </c>
      <c r="Y6608" s="1">
        <v>0</v>
      </c>
      <c r="Z6608" s="1">
        <v>2376</v>
      </c>
      <c r="AA6608" s="1"/>
      <c r="AB6608" s="1"/>
    </row>
    <row r="6609" spans="1:28" x14ac:dyDescent="0.2">
      <c r="A6609" s="1">
        <v>94985</v>
      </c>
      <c r="B6609" s="1" t="s">
        <v>5036</v>
      </c>
      <c r="C6609" s="1">
        <v>890116</v>
      </c>
      <c r="D6609" s="1">
        <v>194018706</v>
      </c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 t="s">
        <v>5125</v>
      </c>
      <c r="P6609" s="1" t="s">
        <v>30</v>
      </c>
      <c r="Q6609" s="1"/>
      <c r="R6609" s="1">
        <v>1</v>
      </c>
      <c r="S6609" s="1">
        <v>1</v>
      </c>
      <c r="T6609" s="1">
        <v>0.96133000000000002</v>
      </c>
      <c r="U6609" s="1">
        <v>0</v>
      </c>
      <c r="V6609" s="1">
        <v>0</v>
      </c>
      <c r="W6609" s="1">
        <v>0.1</v>
      </c>
      <c r="X6609" s="1">
        <v>0.96</v>
      </c>
      <c r="Y6609" s="1">
        <v>1.056</v>
      </c>
      <c r="Z6609" s="1">
        <v>2376</v>
      </c>
      <c r="AA6609" s="1"/>
      <c r="AB6609" s="1"/>
    </row>
    <row r="6610" spans="1:28" x14ac:dyDescent="0.2">
      <c r="A6610" s="1">
        <v>94985</v>
      </c>
      <c r="B6610" s="1" t="s">
        <v>5036</v>
      </c>
      <c r="C6610" s="1">
        <v>890116</v>
      </c>
      <c r="D6610" s="1">
        <v>194018707</v>
      </c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 t="s">
        <v>5126</v>
      </c>
      <c r="P6610" s="1" t="s">
        <v>30</v>
      </c>
      <c r="Q6610" s="1"/>
      <c r="R6610" s="1">
        <v>1</v>
      </c>
      <c r="S6610" s="1">
        <v>1</v>
      </c>
      <c r="T6610" s="1">
        <v>1.5</v>
      </c>
      <c r="U6610" s="1">
        <v>0</v>
      </c>
      <c r="V6610" s="1">
        <v>0</v>
      </c>
      <c r="W6610" s="1">
        <v>0.1</v>
      </c>
      <c r="X6610" s="1">
        <v>1.5</v>
      </c>
      <c r="Y6610" s="1">
        <v>1.65</v>
      </c>
      <c r="Z6610" s="1">
        <v>2376</v>
      </c>
      <c r="AA6610" s="1"/>
      <c r="AB6610" s="1"/>
    </row>
    <row r="6611" spans="1:28" x14ac:dyDescent="0.2">
      <c r="A6611" s="1">
        <v>94985</v>
      </c>
      <c r="B6611" s="1" t="s">
        <v>5036</v>
      </c>
      <c r="C6611" s="1">
        <v>890116</v>
      </c>
      <c r="D6611" s="1">
        <v>194018708</v>
      </c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 t="s">
        <v>5127</v>
      </c>
      <c r="P6611" s="1" t="s">
        <v>30</v>
      </c>
      <c r="Q6611" s="1"/>
      <c r="R6611" s="1">
        <v>1</v>
      </c>
      <c r="S6611" s="1">
        <v>1</v>
      </c>
      <c r="T6611" s="1">
        <v>0.33533000000000002</v>
      </c>
      <c r="U6611" s="1">
        <v>0</v>
      </c>
      <c r="V6611" s="1">
        <v>0</v>
      </c>
      <c r="W6611" s="1">
        <v>0.1</v>
      </c>
      <c r="X6611" s="1">
        <v>0.34</v>
      </c>
      <c r="Y6611" s="1">
        <v>0.374</v>
      </c>
      <c r="Z6611" s="1">
        <v>2376</v>
      </c>
      <c r="AA6611" s="1"/>
      <c r="AB6611" s="1"/>
    </row>
    <row r="6612" spans="1:28" x14ac:dyDescent="0.2">
      <c r="A6612" s="1">
        <v>94985</v>
      </c>
      <c r="B6612" s="1" t="s">
        <v>5036</v>
      </c>
      <c r="C6612" s="1">
        <v>890116</v>
      </c>
      <c r="D6612" s="1">
        <v>194018709</v>
      </c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 t="s">
        <v>3495</v>
      </c>
      <c r="P6612" s="1" t="s">
        <v>30</v>
      </c>
      <c r="Q6612" s="1"/>
      <c r="R6612" s="1">
        <v>1</v>
      </c>
      <c r="S6612" s="1">
        <v>1</v>
      </c>
      <c r="T6612" s="1">
        <v>0</v>
      </c>
      <c r="U6612" s="1">
        <v>0</v>
      </c>
      <c r="V6612" s="1" t="s">
        <v>33</v>
      </c>
      <c r="W6612" s="1">
        <v>0.1</v>
      </c>
      <c r="X6612" s="1">
        <v>0</v>
      </c>
      <c r="Y6612" s="1">
        <v>0</v>
      </c>
      <c r="Z6612" s="1">
        <v>2376</v>
      </c>
      <c r="AA6612" s="1"/>
      <c r="AB6612" s="1"/>
    </row>
    <row r="6613" spans="1:28" x14ac:dyDescent="0.2">
      <c r="A6613" s="1">
        <v>94985</v>
      </c>
      <c r="B6613" s="1" t="s">
        <v>5036</v>
      </c>
      <c r="C6613" s="1">
        <v>890116</v>
      </c>
      <c r="D6613" s="1">
        <v>194054864</v>
      </c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 t="s">
        <v>5128</v>
      </c>
      <c r="P6613" s="1" t="s">
        <v>30</v>
      </c>
      <c r="Q6613" s="1"/>
      <c r="R6613" s="1">
        <v>1</v>
      </c>
      <c r="S6613" s="1">
        <v>1</v>
      </c>
      <c r="T6613" s="1">
        <v>5.5545299999999997</v>
      </c>
      <c r="U6613" s="1">
        <v>0</v>
      </c>
      <c r="V6613" s="1">
        <v>0</v>
      </c>
      <c r="W6613" s="1">
        <v>0.1</v>
      </c>
      <c r="X6613" s="1">
        <v>5.55</v>
      </c>
      <c r="Y6613" s="1">
        <v>6.1050000000000004</v>
      </c>
      <c r="Z6613" s="1">
        <v>2376</v>
      </c>
      <c r="AA6613" s="1"/>
      <c r="AB6613" s="1"/>
    </row>
    <row r="6614" spans="1:28" x14ac:dyDescent="0.2">
      <c r="A6614" s="1">
        <v>94985</v>
      </c>
      <c r="B6614" s="1" t="s">
        <v>5036</v>
      </c>
      <c r="C6614" s="1">
        <v>890116</v>
      </c>
      <c r="D6614" s="1">
        <v>194054865</v>
      </c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 t="s">
        <v>5129</v>
      </c>
      <c r="P6614" s="1" t="s">
        <v>30</v>
      </c>
      <c r="Q6614" s="1"/>
      <c r="R6614" s="1">
        <v>1</v>
      </c>
      <c r="S6614" s="1">
        <v>1</v>
      </c>
      <c r="T6614" s="1">
        <v>0</v>
      </c>
      <c r="U6614" s="1">
        <v>0</v>
      </c>
      <c r="V6614" s="1" t="s">
        <v>33</v>
      </c>
      <c r="W6614" s="1">
        <v>0.1</v>
      </c>
      <c r="X6614" s="1">
        <v>0</v>
      </c>
      <c r="Y6614" s="1">
        <v>0</v>
      </c>
      <c r="Z6614" s="1">
        <v>2376</v>
      </c>
      <c r="AA6614" s="1"/>
      <c r="AB6614" s="1"/>
    </row>
    <row r="6615" spans="1:28" x14ac:dyDescent="0.2">
      <c r="A6615" s="1">
        <v>94985</v>
      </c>
      <c r="B6615" s="1" t="s">
        <v>5036</v>
      </c>
      <c r="C6615" s="1">
        <v>890116</v>
      </c>
      <c r="D6615" s="1">
        <v>194054866</v>
      </c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 t="s">
        <v>5130</v>
      </c>
      <c r="P6615" s="1" t="s">
        <v>30</v>
      </c>
      <c r="Q6615" s="1"/>
      <c r="R6615" s="1">
        <v>1</v>
      </c>
      <c r="S6615" s="1">
        <v>1</v>
      </c>
      <c r="T6615" s="1">
        <v>0.9</v>
      </c>
      <c r="U6615" s="1">
        <v>0</v>
      </c>
      <c r="V6615" s="1">
        <v>0</v>
      </c>
      <c r="W6615" s="1">
        <v>0.1</v>
      </c>
      <c r="X6615" s="1">
        <v>0.9</v>
      </c>
      <c r="Y6615" s="1">
        <v>0.99</v>
      </c>
      <c r="Z6615" s="1">
        <v>2376</v>
      </c>
      <c r="AA6615" s="1"/>
      <c r="AB6615" s="1"/>
    </row>
    <row r="6616" spans="1:28" x14ac:dyDescent="0.2">
      <c r="A6616" s="1">
        <v>94985</v>
      </c>
      <c r="B6616" s="1" t="s">
        <v>5036</v>
      </c>
      <c r="C6616" s="1">
        <v>890116</v>
      </c>
      <c r="D6616" s="1">
        <v>194054867</v>
      </c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 t="s">
        <v>5131</v>
      </c>
      <c r="P6616" s="1" t="s">
        <v>30</v>
      </c>
      <c r="Q6616" s="1"/>
      <c r="R6616" s="1">
        <v>1</v>
      </c>
      <c r="S6616" s="1">
        <v>1</v>
      </c>
      <c r="T6616" s="1">
        <v>0.94067000000000001</v>
      </c>
      <c r="U6616" s="1">
        <v>0</v>
      </c>
      <c r="V6616" s="1">
        <v>0</v>
      </c>
      <c r="W6616" s="1">
        <v>0.1</v>
      </c>
      <c r="X6616" s="1">
        <v>0.94</v>
      </c>
      <c r="Y6616" s="1">
        <v>1.034</v>
      </c>
      <c r="Z6616" s="1">
        <v>2376</v>
      </c>
      <c r="AA6616" s="1"/>
      <c r="AB6616" s="1"/>
    </row>
    <row r="6617" spans="1:28" x14ac:dyDescent="0.2">
      <c r="A6617" s="1">
        <v>94985</v>
      </c>
      <c r="B6617" s="1" t="s">
        <v>5036</v>
      </c>
      <c r="C6617" s="1">
        <v>890116</v>
      </c>
      <c r="D6617" s="1">
        <v>194054868</v>
      </c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 t="s">
        <v>5132</v>
      </c>
      <c r="P6617" s="1" t="s">
        <v>30</v>
      </c>
      <c r="Q6617" s="1"/>
      <c r="R6617" s="1">
        <v>1</v>
      </c>
      <c r="S6617" s="1">
        <v>1</v>
      </c>
      <c r="T6617" s="1">
        <v>0.39134000000000002</v>
      </c>
      <c r="U6617" s="1">
        <v>0</v>
      </c>
      <c r="V6617" s="1">
        <v>0</v>
      </c>
      <c r="W6617" s="1">
        <v>0.1</v>
      </c>
      <c r="X6617" s="1">
        <v>0.39</v>
      </c>
      <c r="Y6617" s="1">
        <v>0.42899999999999999</v>
      </c>
      <c r="Z6617" s="1">
        <v>2376</v>
      </c>
      <c r="AA6617" s="1"/>
      <c r="AB6617" s="1"/>
    </row>
    <row r="6618" spans="1:28" x14ac:dyDescent="0.2">
      <c r="A6618" s="1">
        <v>94985</v>
      </c>
      <c r="B6618" s="1" t="s">
        <v>5036</v>
      </c>
      <c r="C6618" s="1">
        <v>890116</v>
      </c>
      <c r="D6618" s="1">
        <v>194091288</v>
      </c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 t="s">
        <v>5133</v>
      </c>
      <c r="P6618" s="1" t="s">
        <v>30</v>
      </c>
      <c r="Q6618" s="1"/>
      <c r="R6618" s="1">
        <v>1</v>
      </c>
      <c r="S6618" s="1">
        <v>1</v>
      </c>
      <c r="T6618" s="1">
        <v>3.5750099999999998</v>
      </c>
      <c r="U6618" s="1">
        <v>0</v>
      </c>
      <c r="V6618" s="1">
        <v>0</v>
      </c>
      <c r="W6618" s="1">
        <v>0.1</v>
      </c>
      <c r="X6618" s="1">
        <v>3.58</v>
      </c>
      <c r="Y6618" s="1">
        <v>3.9380000000000002</v>
      </c>
      <c r="Z6618" s="1">
        <v>2376</v>
      </c>
      <c r="AA6618" s="1"/>
      <c r="AB6618" s="1"/>
    </row>
    <row r="6619" spans="1:28" x14ac:dyDescent="0.2">
      <c r="A6619" s="1">
        <v>94985</v>
      </c>
      <c r="B6619" s="1" t="s">
        <v>5036</v>
      </c>
      <c r="C6619" s="1">
        <v>890116</v>
      </c>
      <c r="D6619" s="1">
        <v>194091289</v>
      </c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 t="s">
        <v>5134</v>
      </c>
      <c r="P6619" s="1" t="s">
        <v>30</v>
      </c>
      <c r="Q6619" s="1"/>
      <c r="R6619" s="1">
        <v>1</v>
      </c>
      <c r="S6619" s="1">
        <v>1</v>
      </c>
      <c r="T6619" s="1">
        <v>0</v>
      </c>
      <c r="U6619" s="1">
        <v>0</v>
      </c>
      <c r="V6619" s="1" t="s">
        <v>33</v>
      </c>
      <c r="W6619" s="1">
        <v>0.1</v>
      </c>
      <c r="X6619" s="1">
        <v>0</v>
      </c>
      <c r="Y6619" s="1">
        <v>0</v>
      </c>
      <c r="Z6619" s="1">
        <v>2376</v>
      </c>
      <c r="AA6619" s="1"/>
      <c r="AB6619" s="1"/>
    </row>
    <row r="6620" spans="1:28" x14ac:dyDescent="0.2">
      <c r="A6620" s="1">
        <v>94985</v>
      </c>
      <c r="B6620" s="1" t="s">
        <v>5036</v>
      </c>
      <c r="C6620" s="1">
        <v>890116</v>
      </c>
      <c r="D6620" s="1">
        <v>194091290</v>
      </c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 t="s">
        <v>5135</v>
      </c>
      <c r="P6620" s="1" t="s">
        <v>30</v>
      </c>
      <c r="Q6620" s="1"/>
      <c r="R6620" s="1">
        <v>1</v>
      </c>
      <c r="S6620" s="1">
        <v>1</v>
      </c>
      <c r="T6620" s="1">
        <v>2.4</v>
      </c>
      <c r="U6620" s="1">
        <v>0</v>
      </c>
      <c r="V6620" s="1">
        <v>0</v>
      </c>
      <c r="W6620" s="1">
        <v>0.1</v>
      </c>
      <c r="X6620" s="1">
        <v>2.4</v>
      </c>
      <c r="Y6620" s="1">
        <v>2.64</v>
      </c>
      <c r="Z6620" s="1">
        <v>2376</v>
      </c>
      <c r="AA6620" s="1"/>
      <c r="AB6620" s="1"/>
    </row>
    <row r="6621" spans="1:28" x14ac:dyDescent="0.2">
      <c r="A6621" s="1">
        <v>94985</v>
      </c>
      <c r="B6621" s="1" t="s">
        <v>5036</v>
      </c>
      <c r="C6621" s="1">
        <v>890116</v>
      </c>
      <c r="D6621" s="1">
        <v>194091291</v>
      </c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 t="s">
        <v>5136</v>
      </c>
      <c r="P6621" s="1" t="s">
        <v>30</v>
      </c>
      <c r="Q6621" s="1"/>
      <c r="R6621" s="1">
        <v>1</v>
      </c>
      <c r="S6621" s="1">
        <v>1</v>
      </c>
      <c r="T6621" s="1">
        <v>0</v>
      </c>
      <c r="U6621" s="1">
        <v>0</v>
      </c>
      <c r="V6621" s="1" t="s">
        <v>33</v>
      </c>
      <c r="W6621" s="1">
        <v>0.1</v>
      </c>
      <c r="X6621" s="1">
        <v>0</v>
      </c>
      <c r="Y6621" s="1">
        <v>0</v>
      </c>
      <c r="Z6621" s="1">
        <v>2376</v>
      </c>
      <c r="AA6621" s="1"/>
      <c r="AB6621" s="1"/>
    </row>
    <row r="6622" spans="1:28" x14ac:dyDescent="0.2">
      <c r="A6622" s="1">
        <v>94985</v>
      </c>
      <c r="B6622" s="1" t="s">
        <v>5036</v>
      </c>
      <c r="C6622" s="1">
        <v>890116</v>
      </c>
      <c r="D6622" s="1">
        <v>194091292</v>
      </c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 t="s">
        <v>5137</v>
      </c>
      <c r="P6622" s="1" t="s">
        <v>30</v>
      </c>
      <c r="Q6622" s="1"/>
      <c r="R6622" s="1">
        <v>1</v>
      </c>
      <c r="S6622" s="1">
        <v>1</v>
      </c>
      <c r="T6622" s="1">
        <v>0.61934</v>
      </c>
      <c r="U6622" s="1">
        <v>0</v>
      </c>
      <c r="V6622" s="1">
        <v>0</v>
      </c>
      <c r="W6622" s="1">
        <v>0.1</v>
      </c>
      <c r="X6622" s="1">
        <v>0.62</v>
      </c>
      <c r="Y6622" s="1">
        <v>0.68200000000000005</v>
      </c>
      <c r="Z6622" s="1">
        <v>2376</v>
      </c>
      <c r="AA6622" s="1"/>
      <c r="AB6622" s="1"/>
    </row>
    <row r="6623" spans="1:28" x14ac:dyDescent="0.2">
      <c r="A6623" s="1">
        <v>94985</v>
      </c>
      <c r="B6623" s="1" t="s">
        <v>5036</v>
      </c>
      <c r="C6623" s="1">
        <v>890116</v>
      </c>
      <c r="D6623" s="1">
        <v>194127161</v>
      </c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 t="s">
        <v>5138</v>
      </c>
      <c r="P6623" s="1" t="s">
        <v>30</v>
      </c>
      <c r="Q6623" s="1"/>
      <c r="R6623" s="1">
        <v>1</v>
      </c>
      <c r="S6623" s="1">
        <v>1</v>
      </c>
      <c r="T6623" s="1">
        <v>5.6415199999999999</v>
      </c>
      <c r="U6623" s="1">
        <v>0</v>
      </c>
      <c r="V6623" s="1">
        <v>0</v>
      </c>
      <c r="W6623" s="1">
        <v>0.1</v>
      </c>
      <c r="X6623" s="1">
        <v>5.64</v>
      </c>
      <c r="Y6623" s="1">
        <v>6.2039999999999997</v>
      </c>
      <c r="Z6623" s="1">
        <v>2376</v>
      </c>
      <c r="AA6623" s="1"/>
      <c r="AB6623" s="1"/>
    </row>
    <row r="6624" spans="1:28" x14ac:dyDescent="0.2">
      <c r="A6624" s="1">
        <v>94985</v>
      </c>
      <c r="B6624" s="1" t="s">
        <v>5036</v>
      </c>
      <c r="C6624" s="1">
        <v>890116</v>
      </c>
      <c r="D6624" s="1">
        <v>194127162</v>
      </c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 t="s">
        <v>5139</v>
      </c>
      <c r="P6624" s="1" t="s">
        <v>30</v>
      </c>
      <c r="Q6624" s="1"/>
      <c r="R6624" s="1">
        <v>1</v>
      </c>
      <c r="S6624" s="1">
        <v>1</v>
      </c>
      <c r="T6624" s="1">
        <v>0.53400999999999998</v>
      </c>
      <c r="U6624" s="1">
        <v>0</v>
      </c>
      <c r="V6624" s="1">
        <v>0</v>
      </c>
      <c r="W6624" s="1">
        <v>0.1</v>
      </c>
      <c r="X6624" s="1">
        <v>0.53</v>
      </c>
      <c r="Y6624" s="1">
        <v>0.58299999999999996</v>
      </c>
      <c r="Z6624" s="1">
        <v>2376</v>
      </c>
      <c r="AA6624" s="1"/>
      <c r="AB6624" s="1"/>
    </row>
    <row r="6625" spans="1:28" x14ac:dyDescent="0.2">
      <c r="A6625" s="1">
        <v>94985</v>
      </c>
      <c r="B6625" s="1" t="s">
        <v>5036</v>
      </c>
      <c r="C6625" s="1">
        <v>890116</v>
      </c>
      <c r="D6625" s="1">
        <v>194127163</v>
      </c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 t="s">
        <v>5140</v>
      </c>
      <c r="P6625" s="1" t="s">
        <v>30</v>
      </c>
      <c r="Q6625" s="1"/>
      <c r="R6625" s="1">
        <v>1</v>
      </c>
      <c r="S6625" s="1">
        <v>1</v>
      </c>
      <c r="T6625" s="1">
        <v>0.13400000000000001</v>
      </c>
      <c r="U6625" s="1">
        <v>0</v>
      </c>
      <c r="V6625" s="1">
        <v>0</v>
      </c>
      <c r="W6625" s="1">
        <v>0.1</v>
      </c>
      <c r="X6625" s="1">
        <v>0.13</v>
      </c>
      <c r="Y6625" s="1">
        <v>0.14299999999999999</v>
      </c>
      <c r="Z6625" s="1">
        <v>2376</v>
      </c>
      <c r="AA6625" s="1"/>
      <c r="AB6625" s="1"/>
    </row>
    <row r="6626" spans="1:28" x14ac:dyDescent="0.2">
      <c r="A6626" s="1">
        <v>94985</v>
      </c>
      <c r="B6626" s="1" t="s">
        <v>5036</v>
      </c>
      <c r="C6626" s="1">
        <v>890116</v>
      </c>
      <c r="D6626" s="1">
        <v>194127164</v>
      </c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 t="s">
        <v>5141</v>
      </c>
      <c r="P6626" s="1" t="s">
        <v>30</v>
      </c>
      <c r="Q6626" s="1"/>
      <c r="R6626" s="1">
        <v>1</v>
      </c>
      <c r="S6626" s="1">
        <v>1</v>
      </c>
      <c r="T6626" s="1">
        <v>0</v>
      </c>
      <c r="U6626" s="1">
        <v>0</v>
      </c>
      <c r="V6626" s="1" t="s">
        <v>33</v>
      </c>
      <c r="W6626" s="1">
        <v>0.1</v>
      </c>
      <c r="X6626" s="1">
        <v>0</v>
      </c>
      <c r="Y6626" s="1">
        <v>0</v>
      </c>
      <c r="Z6626" s="1">
        <v>2376</v>
      </c>
      <c r="AA6626" s="1"/>
      <c r="AB6626" s="1"/>
    </row>
    <row r="6627" spans="1:28" x14ac:dyDescent="0.2">
      <c r="A6627" s="1">
        <v>94985</v>
      </c>
      <c r="B6627" s="1" t="s">
        <v>5036</v>
      </c>
      <c r="C6627" s="1">
        <v>890116</v>
      </c>
      <c r="D6627" s="1">
        <v>194127165</v>
      </c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 t="s">
        <v>579</v>
      </c>
      <c r="P6627" s="1" t="s">
        <v>30</v>
      </c>
      <c r="Q6627" s="1"/>
      <c r="R6627" s="1">
        <v>1</v>
      </c>
      <c r="S6627" s="1">
        <v>1</v>
      </c>
      <c r="T6627" s="1">
        <v>0</v>
      </c>
      <c r="U6627" s="1">
        <v>0</v>
      </c>
      <c r="V6627" s="1" t="s">
        <v>33</v>
      </c>
      <c r="W6627" s="1">
        <v>0.1</v>
      </c>
      <c r="X6627" s="1">
        <v>0</v>
      </c>
      <c r="Y6627" s="1">
        <v>0</v>
      </c>
      <c r="Z6627" s="1">
        <v>2376</v>
      </c>
      <c r="AA6627" s="1"/>
      <c r="AB6627" s="1"/>
    </row>
    <row r="6628" spans="1:28" x14ac:dyDescent="0.2">
      <c r="A6628" s="1">
        <v>94985</v>
      </c>
      <c r="B6628" s="1" t="s">
        <v>5036</v>
      </c>
      <c r="C6628" s="1">
        <v>890116</v>
      </c>
      <c r="D6628" s="1">
        <v>194127166</v>
      </c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 t="s">
        <v>5142</v>
      </c>
      <c r="P6628" s="1" t="s">
        <v>30</v>
      </c>
      <c r="Q6628" s="1"/>
      <c r="R6628" s="1">
        <v>1</v>
      </c>
      <c r="S6628" s="1">
        <v>1</v>
      </c>
      <c r="T6628" s="1">
        <v>0.3</v>
      </c>
      <c r="U6628" s="1">
        <v>0</v>
      </c>
      <c r="V6628" s="1">
        <v>0</v>
      </c>
      <c r="W6628" s="1">
        <v>0.1</v>
      </c>
      <c r="X6628" s="1">
        <v>0.3</v>
      </c>
      <c r="Y6628" s="1">
        <v>0.33</v>
      </c>
      <c r="Z6628" s="1">
        <v>2376</v>
      </c>
      <c r="AA6628" s="1"/>
      <c r="AB6628" s="1"/>
    </row>
    <row r="6629" spans="1:28" x14ac:dyDescent="0.2">
      <c r="A6629" s="1">
        <v>94985</v>
      </c>
      <c r="B6629" s="1" t="s">
        <v>5036</v>
      </c>
      <c r="C6629" s="1">
        <v>890116</v>
      </c>
      <c r="D6629" s="1">
        <v>194179807</v>
      </c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 t="s">
        <v>5143</v>
      </c>
      <c r="P6629" s="1" t="s">
        <v>30</v>
      </c>
      <c r="Q6629" s="1"/>
      <c r="R6629" s="1">
        <v>1</v>
      </c>
      <c r="S6629" s="1">
        <v>1</v>
      </c>
      <c r="T6629" s="1">
        <v>7.5149400000000002</v>
      </c>
      <c r="U6629" s="1">
        <v>0</v>
      </c>
      <c r="V6629" s="1">
        <v>0</v>
      </c>
      <c r="W6629" s="1">
        <v>0.1</v>
      </c>
      <c r="X6629" s="1">
        <v>7.51</v>
      </c>
      <c r="Y6629" s="1">
        <v>8.2609999999999992</v>
      </c>
      <c r="Z6629" s="1">
        <v>2376</v>
      </c>
      <c r="AA6629" s="1"/>
      <c r="AB6629" s="1"/>
    </row>
    <row r="6630" spans="1:28" x14ac:dyDescent="0.2">
      <c r="A6630" s="1">
        <v>94985</v>
      </c>
      <c r="B6630" s="1" t="s">
        <v>5036</v>
      </c>
      <c r="C6630" s="1">
        <v>890116</v>
      </c>
      <c r="D6630" s="1">
        <v>194179808</v>
      </c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 t="s">
        <v>5144</v>
      </c>
      <c r="P6630" s="1" t="s">
        <v>30</v>
      </c>
      <c r="Q6630" s="1"/>
      <c r="R6630" s="1">
        <v>1</v>
      </c>
      <c r="S6630" s="1">
        <v>1</v>
      </c>
      <c r="T6630" s="1">
        <v>0.9</v>
      </c>
      <c r="U6630" s="1">
        <v>0</v>
      </c>
      <c r="V6630" s="1">
        <v>0</v>
      </c>
      <c r="W6630" s="1">
        <v>0.1</v>
      </c>
      <c r="X6630" s="1">
        <v>0.9</v>
      </c>
      <c r="Y6630" s="1">
        <v>0.99</v>
      </c>
      <c r="Z6630" s="1">
        <v>2376</v>
      </c>
      <c r="AA6630" s="1"/>
      <c r="AB6630" s="1"/>
    </row>
    <row r="6631" spans="1:28" x14ac:dyDescent="0.2">
      <c r="A6631" s="1">
        <v>94985</v>
      </c>
      <c r="B6631" s="1" t="s">
        <v>5036</v>
      </c>
      <c r="C6631" s="1">
        <v>890116</v>
      </c>
      <c r="D6631" s="1">
        <v>194179809</v>
      </c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 t="s">
        <v>5145</v>
      </c>
      <c r="P6631" s="1" t="s">
        <v>30</v>
      </c>
      <c r="Q6631" s="1"/>
      <c r="R6631" s="1">
        <v>1</v>
      </c>
      <c r="S6631" s="1">
        <v>1</v>
      </c>
      <c r="T6631" s="1">
        <v>0.82601000000000002</v>
      </c>
      <c r="U6631" s="1">
        <v>0</v>
      </c>
      <c r="V6631" s="1">
        <v>0</v>
      </c>
      <c r="W6631" s="1">
        <v>0.1</v>
      </c>
      <c r="X6631" s="1">
        <v>0.83</v>
      </c>
      <c r="Y6631" s="1">
        <v>0.91300000000000003</v>
      </c>
      <c r="Z6631" s="1">
        <v>2376</v>
      </c>
      <c r="AA6631" s="1"/>
      <c r="AB6631" s="1"/>
    </row>
    <row r="6632" spans="1:28" x14ac:dyDescent="0.2">
      <c r="A6632" s="1">
        <v>94985</v>
      </c>
      <c r="B6632" s="1" t="s">
        <v>5036</v>
      </c>
      <c r="C6632" s="1">
        <v>890116</v>
      </c>
      <c r="D6632" s="1">
        <v>194179810</v>
      </c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 t="s">
        <v>5146</v>
      </c>
      <c r="P6632" s="1" t="s">
        <v>30</v>
      </c>
      <c r="Q6632" s="1"/>
      <c r="R6632" s="1">
        <v>1</v>
      </c>
      <c r="S6632" s="1">
        <v>1</v>
      </c>
      <c r="T6632" s="1">
        <v>0</v>
      </c>
      <c r="U6632" s="1">
        <v>0</v>
      </c>
      <c r="V6632" s="1" t="s">
        <v>33</v>
      </c>
      <c r="W6632" s="1">
        <v>0.1</v>
      </c>
      <c r="X6632" s="1">
        <v>0</v>
      </c>
      <c r="Y6632" s="1">
        <v>0</v>
      </c>
      <c r="Z6632" s="1">
        <v>2376</v>
      </c>
      <c r="AA6632" s="1"/>
      <c r="AB6632" s="1"/>
    </row>
    <row r="6633" spans="1:28" x14ac:dyDescent="0.2">
      <c r="A6633" s="1">
        <v>94985</v>
      </c>
      <c r="B6633" s="1" t="s">
        <v>5036</v>
      </c>
      <c r="C6633" s="1">
        <v>890116</v>
      </c>
      <c r="D6633" s="1">
        <v>194576384</v>
      </c>
      <c r="E6633" s="1">
        <v>3905315</v>
      </c>
      <c r="F6633" s="1" t="s">
        <v>101</v>
      </c>
      <c r="G6633" s="1">
        <v>569229</v>
      </c>
      <c r="H6633" s="1" t="s">
        <v>102</v>
      </c>
      <c r="I6633" s="1"/>
      <c r="J6633" s="1">
        <v>124713</v>
      </c>
      <c r="K6633" s="1" t="s">
        <v>103</v>
      </c>
      <c r="L6633" s="1"/>
      <c r="M6633" s="1"/>
      <c r="N6633" s="2">
        <v>61700000000</v>
      </c>
      <c r="O6633" s="1" t="s">
        <v>102</v>
      </c>
      <c r="P6633" s="1" t="s">
        <v>30</v>
      </c>
      <c r="Q6633" s="1" t="s">
        <v>30</v>
      </c>
      <c r="R6633" s="1">
        <v>1</v>
      </c>
      <c r="S6633" s="1">
        <v>1</v>
      </c>
      <c r="T6633" s="1">
        <v>2</v>
      </c>
      <c r="U6633" s="1">
        <v>0</v>
      </c>
      <c r="V6633" s="1">
        <v>0</v>
      </c>
      <c r="W6633" s="1">
        <v>0.1</v>
      </c>
      <c r="X6633" s="1">
        <v>2</v>
      </c>
      <c r="Y6633" s="1">
        <v>2.2000000000000002</v>
      </c>
      <c r="Z6633" s="1">
        <v>2376</v>
      </c>
      <c r="AA6633" s="1"/>
      <c r="AB6633" s="1"/>
    </row>
    <row r="6634" spans="1:28" x14ac:dyDescent="0.2">
      <c r="A6634" s="1">
        <v>94985</v>
      </c>
      <c r="B6634" s="1" t="s">
        <v>5036</v>
      </c>
      <c r="C6634" s="1">
        <v>890116</v>
      </c>
      <c r="D6634" s="1">
        <v>194576385</v>
      </c>
      <c r="E6634" s="1">
        <v>3905316</v>
      </c>
      <c r="F6634" s="1" t="s">
        <v>101</v>
      </c>
      <c r="G6634" s="1">
        <v>569229</v>
      </c>
      <c r="H6634" s="1" t="s">
        <v>102</v>
      </c>
      <c r="I6634" s="1"/>
      <c r="J6634" s="1">
        <v>124713</v>
      </c>
      <c r="K6634" s="1" t="s">
        <v>103</v>
      </c>
      <c r="L6634" s="1"/>
      <c r="M6634" s="1"/>
      <c r="N6634" s="2">
        <v>61700000000</v>
      </c>
      <c r="O6634" s="1" t="s">
        <v>102</v>
      </c>
      <c r="P6634" s="1" t="s">
        <v>30</v>
      </c>
      <c r="Q6634" s="1" t="s">
        <v>30</v>
      </c>
      <c r="R6634" s="1">
        <v>1</v>
      </c>
      <c r="S6634" s="1">
        <v>1</v>
      </c>
      <c r="T6634" s="1">
        <v>2</v>
      </c>
      <c r="U6634" s="1">
        <v>0</v>
      </c>
      <c r="V6634" s="1">
        <v>0</v>
      </c>
      <c r="W6634" s="1">
        <v>0.1</v>
      </c>
      <c r="X6634" s="1">
        <v>2</v>
      </c>
      <c r="Y6634" s="1">
        <v>2.2000000000000002</v>
      </c>
      <c r="Z6634" s="1">
        <v>2376</v>
      </c>
      <c r="AA6634" s="1"/>
      <c r="AB6634" s="1"/>
    </row>
    <row r="6635" spans="1:28" x14ac:dyDescent="0.2">
      <c r="A6635" s="1">
        <v>94985</v>
      </c>
      <c r="B6635" s="1" t="s">
        <v>5036</v>
      </c>
      <c r="C6635" s="1">
        <v>890116</v>
      </c>
      <c r="D6635" s="1">
        <v>194576386</v>
      </c>
      <c r="E6635" s="1">
        <v>3905317</v>
      </c>
      <c r="F6635" s="1" t="s">
        <v>101</v>
      </c>
      <c r="G6635" s="1">
        <v>569229</v>
      </c>
      <c r="H6635" s="1" t="s">
        <v>102</v>
      </c>
      <c r="I6635" s="1"/>
      <c r="J6635" s="1">
        <v>124713</v>
      </c>
      <c r="K6635" s="1" t="s">
        <v>103</v>
      </c>
      <c r="L6635" s="1"/>
      <c r="M6635" s="1"/>
      <c r="N6635" s="2">
        <v>61700000000</v>
      </c>
      <c r="O6635" s="1" t="s">
        <v>102</v>
      </c>
      <c r="P6635" s="1" t="s">
        <v>30</v>
      </c>
      <c r="Q6635" s="1" t="s">
        <v>30</v>
      </c>
      <c r="R6635" s="1">
        <v>1</v>
      </c>
      <c r="S6635" s="1">
        <v>1</v>
      </c>
      <c r="T6635" s="1">
        <v>2</v>
      </c>
      <c r="U6635" s="1">
        <v>0</v>
      </c>
      <c r="V6635" s="1">
        <v>0</v>
      </c>
      <c r="W6635" s="1">
        <v>0.1</v>
      </c>
      <c r="X6635" s="1">
        <v>2</v>
      </c>
      <c r="Y6635" s="1">
        <v>2.2000000000000002</v>
      </c>
      <c r="Z6635" s="1">
        <v>2376</v>
      </c>
      <c r="AA6635" s="1"/>
      <c r="AB6635" s="1"/>
    </row>
    <row r="6636" spans="1:28" x14ac:dyDescent="0.2">
      <c r="A6636" s="1">
        <v>94985</v>
      </c>
      <c r="B6636" s="1" t="s">
        <v>5036</v>
      </c>
      <c r="C6636" s="1">
        <v>890116</v>
      </c>
      <c r="D6636" s="1">
        <v>194576387</v>
      </c>
      <c r="E6636" s="1">
        <v>3905318</v>
      </c>
      <c r="F6636" s="1" t="s">
        <v>101</v>
      </c>
      <c r="G6636" s="1">
        <v>569229</v>
      </c>
      <c r="H6636" s="1" t="s">
        <v>102</v>
      </c>
      <c r="I6636" s="1"/>
      <c r="J6636" s="1">
        <v>124713</v>
      </c>
      <c r="K6636" s="1" t="s">
        <v>103</v>
      </c>
      <c r="L6636" s="1"/>
      <c r="M6636" s="1"/>
      <c r="N6636" s="2">
        <v>61700000000</v>
      </c>
      <c r="O6636" s="1" t="s">
        <v>102</v>
      </c>
      <c r="P6636" s="1" t="s">
        <v>30</v>
      </c>
      <c r="Q6636" s="1" t="s">
        <v>30</v>
      </c>
      <c r="R6636" s="1">
        <v>1</v>
      </c>
      <c r="S6636" s="1">
        <v>1</v>
      </c>
      <c r="T6636" s="1">
        <v>2</v>
      </c>
      <c r="U6636" s="1">
        <v>0</v>
      </c>
      <c r="V6636" s="1">
        <v>0</v>
      </c>
      <c r="W6636" s="1">
        <v>0.1</v>
      </c>
      <c r="X6636" s="1">
        <v>2</v>
      </c>
      <c r="Y6636" s="1">
        <v>2.2000000000000002</v>
      </c>
      <c r="Z6636" s="1">
        <v>2376</v>
      </c>
      <c r="AA6636" s="1"/>
      <c r="AB6636" s="1"/>
    </row>
    <row r="6637" spans="1:28" x14ac:dyDescent="0.2">
      <c r="A6637" s="1">
        <v>94985</v>
      </c>
      <c r="B6637" s="1" t="s">
        <v>5036</v>
      </c>
      <c r="C6637" s="1">
        <v>890116</v>
      </c>
      <c r="D6637" s="1">
        <v>194576388</v>
      </c>
      <c r="E6637" s="1">
        <v>3905319</v>
      </c>
      <c r="F6637" s="1" t="s">
        <v>101</v>
      </c>
      <c r="G6637" s="1">
        <v>569229</v>
      </c>
      <c r="H6637" s="1" t="s">
        <v>102</v>
      </c>
      <c r="I6637" s="1"/>
      <c r="J6637" s="1">
        <v>124713</v>
      </c>
      <c r="K6637" s="1" t="s">
        <v>103</v>
      </c>
      <c r="L6637" s="1"/>
      <c r="M6637" s="1"/>
      <c r="N6637" s="2">
        <v>61700000000</v>
      </c>
      <c r="O6637" s="1" t="s">
        <v>102</v>
      </c>
      <c r="P6637" s="1" t="s">
        <v>30</v>
      </c>
      <c r="Q6637" s="1" t="s">
        <v>30</v>
      </c>
      <c r="R6637" s="1">
        <v>1</v>
      </c>
      <c r="S6637" s="1">
        <v>1</v>
      </c>
      <c r="T6637" s="1">
        <v>2</v>
      </c>
      <c r="U6637" s="1">
        <v>0</v>
      </c>
      <c r="V6637" s="1">
        <v>0</v>
      </c>
      <c r="W6637" s="1">
        <v>0.1</v>
      </c>
      <c r="X6637" s="1">
        <v>2</v>
      </c>
      <c r="Y6637" s="1">
        <v>2.2000000000000002</v>
      </c>
      <c r="Z6637" s="1">
        <v>2376</v>
      </c>
      <c r="AA6637" s="1"/>
      <c r="AB6637" s="1"/>
    </row>
    <row r="6638" spans="1:28" x14ac:dyDescent="0.2">
      <c r="A6638" s="1">
        <v>94985</v>
      </c>
      <c r="B6638" s="1" t="s">
        <v>5036</v>
      </c>
      <c r="C6638" s="1">
        <v>890116</v>
      </c>
      <c r="D6638" s="1">
        <v>194576389</v>
      </c>
      <c r="E6638" s="1">
        <v>3905320</v>
      </c>
      <c r="F6638" s="1" t="s">
        <v>101</v>
      </c>
      <c r="G6638" s="1">
        <v>569229</v>
      </c>
      <c r="H6638" s="1" t="s">
        <v>102</v>
      </c>
      <c r="I6638" s="1"/>
      <c r="J6638" s="1">
        <v>124713</v>
      </c>
      <c r="K6638" s="1" t="s">
        <v>103</v>
      </c>
      <c r="L6638" s="1"/>
      <c r="M6638" s="1"/>
      <c r="N6638" s="2">
        <v>61700000000</v>
      </c>
      <c r="O6638" s="1" t="s">
        <v>102</v>
      </c>
      <c r="P6638" s="1" t="s">
        <v>30</v>
      </c>
      <c r="Q6638" s="1" t="s">
        <v>30</v>
      </c>
      <c r="R6638" s="1">
        <v>1</v>
      </c>
      <c r="S6638" s="1">
        <v>1</v>
      </c>
      <c r="T6638" s="1">
        <v>2</v>
      </c>
      <c r="U6638" s="1">
        <v>0</v>
      </c>
      <c r="V6638" s="1">
        <v>0</v>
      </c>
      <c r="W6638" s="1">
        <v>0.1</v>
      </c>
      <c r="X6638" s="1">
        <v>2</v>
      </c>
      <c r="Y6638" s="1">
        <v>2.2000000000000002</v>
      </c>
      <c r="Z6638" s="1">
        <v>2376</v>
      </c>
      <c r="AA6638" s="1"/>
      <c r="AB6638" s="1"/>
    </row>
    <row r="6639" spans="1:28" x14ac:dyDescent="0.2">
      <c r="A6639" s="1">
        <v>94985</v>
      </c>
      <c r="B6639" s="1" t="s">
        <v>5036</v>
      </c>
      <c r="C6639" s="1">
        <v>890116</v>
      </c>
      <c r="D6639" s="1">
        <v>194576390</v>
      </c>
      <c r="E6639" s="1">
        <v>3905321</v>
      </c>
      <c r="F6639" s="1" t="s">
        <v>101</v>
      </c>
      <c r="G6639" s="1">
        <v>569229</v>
      </c>
      <c r="H6639" s="1" t="s">
        <v>102</v>
      </c>
      <c r="I6639" s="1"/>
      <c r="J6639" s="1">
        <v>124713</v>
      </c>
      <c r="K6639" s="1" t="s">
        <v>103</v>
      </c>
      <c r="L6639" s="1"/>
      <c r="M6639" s="1"/>
      <c r="N6639" s="2">
        <v>61700000000</v>
      </c>
      <c r="O6639" s="1" t="s">
        <v>102</v>
      </c>
      <c r="P6639" s="1" t="s">
        <v>30</v>
      </c>
      <c r="Q6639" s="1" t="s">
        <v>30</v>
      </c>
      <c r="R6639" s="1">
        <v>1</v>
      </c>
      <c r="S6639" s="1">
        <v>1</v>
      </c>
      <c r="T6639" s="1">
        <v>2</v>
      </c>
      <c r="U6639" s="1">
        <v>0</v>
      </c>
      <c r="V6639" s="1">
        <v>0</v>
      </c>
      <c r="W6639" s="1">
        <v>0.1</v>
      </c>
      <c r="X6639" s="1">
        <v>2</v>
      </c>
      <c r="Y6639" s="1">
        <v>2.2000000000000002</v>
      </c>
      <c r="Z6639" s="1">
        <v>2376</v>
      </c>
      <c r="AA6639" s="1"/>
      <c r="AB6639" s="1"/>
    </row>
    <row r="6640" spans="1:28" x14ac:dyDescent="0.2">
      <c r="A6640" s="1">
        <v>94985</v>
      </c>
      <c r="B6640" s="1" t="s">
        <v>5036</v>
      </c>
      <c r="C6640" s="1">
        <v>890116</v>
      </c>
      <c r="D6640" s="1">
        <v>194576391</v>
      </c>
      <c r="E6640" s="1">
        <v>3905322</v>
      </c>
      <c r="F6640" s="1" t="s">
        <v>101</v>
      </c>
      <c r="G6640" s="1">
        <v>569229</v>
      </c>
      <c r="H6640" s="1" t="s">
        <v>102</v>
      </c>
      <c r="I6640" s="1"/>
      <c r="J6640" s="1">
        <v>124713</v>
      </c>
      <c r="K6640" s="1" t="s">
        <v>103</v>
      </c>
      <c r="L6640" s="1"/>
      <c r="M6640" s="1"/>
      <c r="N6640" s="2">
        <v>61700000000</v>
      </c>
      <c r="O6640" s="1" t="s">
        <v>102</v>
      </c>
      <c r="P6640" s="1" t="s">
        <v>30</v>
      </c>
      <c r="Q6640" s="1" t="s">
        <v>30</v>
      </c>
      <c r="R6640" s="1">
        <v>1</v>
      </c>
      <c r="S6640" s="1">
        <v>1</v>
      </c>
      <c r="T6640" s="1">
        <v>2</v>
      </c>
      <c r="U6640" s="1">
        <v>0</v>
      </c>
      <c r="V6640" s="1">
        <v>0</v>
      </c>
      <c r="W6640" s="1">
        <v>0.1</v>
      </c>
      <c r="X6640" s="1">
        <v>2</v>
      </c>
      <c r="Y6640" s="1">
        <v>2.2000000000000002</v>
      </c>
      <c r="Z6640" s="1">
        <v>2376</v>
      </c>
      <c r="AA6640" s="1"/>
      <c r="AB6640" s="1"/>
    </row>
    <row r="6641" spans="1:28" x14ac:dyDescent="0.2">
      <c r="A6641" s="1">
        <v>94985</v>
      </c>
      <c r="B6641" s="1" t="s">
        <v>5036</v>
      </c>
      <c r="C6641" s="1">
        <v>890116</v>
      </c>
      <c r="D6641" s="1">
        <v>194576392</v>
      </c>
      <c r="E6641" s="1">
        <v>3905323</v>
      </c>
      <c r="F6641" s="1" t="s">
        <v>101</v>
      </c>
      <c r="G6641" s="1">
        <v>569229</v>
      </c>
      <c r="H6641" s="1" t="s">
        <v>102</v>
      </c>
      <c r="I6641" s="1"/>
      <c r="J6641" s="1">
        <v>124713</v>
      </c>
      <c r="K6641" s="1" t="s">
        <v>103</v>
      </c>
      <c r="L6641" s="1"/>
      <c r="M6641" s="1"/>
      <c r="N6641" s="2">
        <v>61700000000</v>
      </c>
      <c r="O6641" s="1" t="s">
        <v>102</v>
      </c>
      <c r="P6641" s="1" t="s">
        <v>30</v>
      </c>
      <c r="Q6641" s="1" t="s">
        <v>30</v>
      </c>
      <c r="R6641" s="1">
        <v>1</v>
      </c>
      <c r="S6641" s="1">
        <v>1</v>
      </c>
      <c r="T6641" s="1">
        <v>2</v>
      </c>
      <c r="U6641" s="1">
        <v>0</v>
      </c>
      <c r="V6641" s="1">
        <v>0</v>
      </c>
      <c r="W6641" s="1">
        <v>0.1</v>
      </c>
      <c r="X6641" s="1">
        <v>2</v>
      </c>
      <c r="Y6641" s="1">
        <v>2.2000000000000002</v>
      </c>
      <c r="Z6641" s="1">
        <v>2376</v>
      </c>
      <c r="AA6641" s="1"/>
      <c r="AB6641" s="1"/>
    </row>
    <row r="6642" spans="1:28" x14ac:dyDescent="0.2">
      <c r="A6642" s="1">
        <v>94985</v>
      </c>
      <c r="B6642" s="1" t="s">
        <v>5036</v>
      </c>
      <c r="C6642" s="1">
        <v>890116</v>
      </c>
      <c r="D6642" s="1">
        <v>194576393</v>
      </c>
      <c r="E6642" s="1">
        <v>3905324</v>
      </c>
      <c r="F6642" s="1" t="s">
        <v>101</v>
      </c>
      <c r="G6642" s="1">
        <v>569229</v>
      </c>
      <c r="H6642" s="1" t="s">
        <v>102</v>
      </c>
      <c r="I6642" s="1"/>
      <c r="J6642" s="1">
        <v>124713</v>
      </c>
      <c r="K6642" s="1" t="s">
        <v>103</v>
      </c>
      <c r="L6642" s="1"/>
      <c r="M6642" s="1"/>
      <c r="N6642" s="2">
        <v>61700000000</v>
      </c>
      <c r="O6642" s="1" t="s">
        <v>102</v>
      </c>
      <c r="P6642" s="1" t="s">
        <v>30</v>
      </c>
      <c r="Q6642" s="1" t="s">
        <v>30</v>
      </c>
      <c r="R6642" s="1">
        <v>1</v>
      </c>
      <c r="S6642" s="1">
        <v>1</v>
      </c>
      <c r="T6642" s="1">
        <v>2</v>
      </c>
      <c r="U6642" s="1">
        <v>0</v>
      </c>
      <c r="V6642" s="1">
        <v>0</v>
      </c>
      <c r="W6642" s="1">
        <v>0.1</v>
      </c>
      <c r="X6642" s="1">
        <v>2</v>
      </c>
      <c r="Y6642" s="1">
        <v>2.2000000000000002</v>
      </c>
      <c r="Z6642" s="1">
        <v>2376</v>
      </c>
      <c r="AA6642" s="1"/>
      <c r="AB6642" s="1"/>
    </row>
    <row r="6643" spans="1:28" x14ac:dyDescent="0.2">
      <c r="A6643" s="1">
        <v>94985</v>
      </c>
      <c r="B6643" s="1" t="s">
        <v>5036</v>
      </c>
      <c r="C6643" s="1">
        <v>890116</v>
      </c>
      <c r="D6643" s="1">
        <v>194576394</v>
      </c>
      <c r="E6643" s="1">
        <v>3905325</v>
      </c>
      <c r="F6643" s="1" t="s">
        <v>101</v>
      </c>
      <c r="G6643" s="1">
        <v>569229</v>
      </c>
      <c r="H6643" s="1" t="s">
        <v>102</v>
      </c>
      <c r="I6643" s="1"/>
      <c r="J6643" s="1">
        <v>124713</v>
      </c>
      <c r="K6643" s="1" t="s">
        <v>103</v>
      </c>
      <c r="L6643" s="1"/>
      <c r="M6643" s="1"/>
      <c r="N6643" s="2">
        <v>61700000000</v>
      </c>
      <c r="O6643" s="1" t="s">
        <v>102</v>
      </c>
      <c r="P6643" s="1" t="s">
        <v>30</v>
      </c>
      <c r="Q6643" s="1" t="s">
        <v>30</v>
      </c>
      <c r="R6643" s="1">
        <v>1</v>
      </c>
      <c r="S6643" s="1">
        <v>1</v>
      </c>
      <c r="T6643" s="1">
        <v>2</v>
      </c>
      <c r="U6643" s="1">
        <v>0</v>
      </c>
      <c r="V6643" s="1">
        <v>0</v>
      </c>
      <c r="W6643" s="1">
        <v>0.1</v>
      </c>
      <c r="X6643" s="1">
        <v>2</v>
      </c>
      <c r="Y6643" s="1">
        <v>2.2000000000000002</v>
      </c>
      <c r="Z6643" s="1">
        <v>2376</v>
      </c>
      <c r="AA6643" s="1"/>
      <c r="AB6643" s="1"/>
    </row>
    <row r="6644" spans="1:28" x14ac:dyDescent="0.2">
      <c r="A6644" s="1">
        <v>94985</v>
      </c>
      <c r="B6644" s="1" t="s">
        <v>5036</v>
      </c>
      <c r="C6644" s="1">
        <v>890116</v>
      </c>
      <c r="D6644" s="1">
        <v>194576395</v>
      </c>
      <c r="E6644" s="1">
        <v>3917322</v>
      </c>
      <c r="F6644" s="1"/>
      <c r="G6644" s="1"/>
      <c r="H6644" s="1"/>
      <c r="I6644" s="1"/>
      <c r="J6644" s="1">
        <v>124713</v>
      </c>
      <c r="K6644" s="1" t="s">
        <v>103</v>
      </c>
      <c r="L6644" s="1"/>
      <c r="M6644" s="1"/>
      <c r="N6644" s="1"/>
      <c r="O6644" s="1" t="s">
        <v>5147</v>
      </c>
      <c r="P6644" s="1" t="s">
        <v>30</v>
      </c>
      <c r="Q6644" s="1" t="s">
        <v>30</v>
      </c>
      <c r="R6644" s="1">
        <v>1</v>
      </c>
      <c r="S6644" s="1">
        <v>1</v>
      </c>
      <c r="T6644" s="1">
        <v>100</v>
      </c>
      <c r="U6644" s="1">
        <v>0</v>
      </c>
      <c r="V6644" s="1">
        <v>0</v>
      </c>
      <c r="W6644" s="1">
        <v>0.1</v>
      </c>
      <c r="X6644" s="1">
        <v>100</v>
      </c>
      <c r="Y6644" s="1">
        <v>110</v>
      </c>
      <c r="Z6644" s="1">
        <v>2376</v>
      </c>
      <c r="AA6644" s="1"/>
      <c r="AB6644" s="1"/>
    </row>
    <row r="6645" spans="1:28" x14ac:dyDescent="0.2">
      <c r="A6645" s="1">
        <v>94985</v>
      </c>
      <c r="B6645" s="1" t="s">
        <v>5036</v>
      </c>
      <c r="C6645" s="1">
        <v>890116</v>
      </c>
      <c r="D6645" s="1">
        <v>194576396</v>
      </c>
      <c r="E6645" s="1">
        <v>3918832</v>
      </c>
      <c r="F6645" s="1"/>
      <c r="G6645" s="1"/>
      <c r="H6645" s="1"/>
      <c r="I6645" s="1"/>
      <c r="J6645" s="1">
        <v>124713</v>
      </c>
      <c r="K6645" s="1" t="s">
        <v>103</v>
      </c>
      <c r="L6645" s="1"/>
      <c r="M6645" s="1"/>
      <c r="N6645" s="1"/>
      <c r="O6645" s="1" t="s">
        <v>5148</v>
      </c>
      <c r="P6645" s="1" t="s">
        <v>30</v>
      </c>
      <c r="Q6645" s="1" t="s">
        <v>30</v>
      </c>
      <c r="R6645" s="1">
        <v>1</v>
      </c>
      <c r="S6645" s="1">
        <v>1</v>
      </c>
      <c r="T6645" s="1">
        <v>120</v>
      </c>
      <c r="U6645" s="1">
        <v>0</v>
      </c>
      <c r="V6645" s="1">
        <v>0</v>
      </c>
      <c r="W6645" s="1">
        <v>0.1</v>
      </c>
      <c r="X6645" s="1">
        <v>120</v>
      </c>
      <c r="Y6645" s="1">
        <v>132</v>
      </c>
      <c r="Z6645" s="1">
        <v>2378</v>
      </c>
      <c r="AA6645" s="1"/>
      <c r="AB6645" s="1"/>
    </row>
    <row r="6646" spans="1:28" x14ac:dyDescent="0.2">
      <c r="A6646" s="1">
        <v>94985</v>
      </c>
      <c r="B6646" s="1" t="s">
        <v>5036</v>
      </c>
      <c r="C6646" s="1">
        <v>890116</v>
      </c>
      <c r="D6646" s="1">
        <v>194576397</v>
      </c>
      <c r="E6646" s="1">
        <v>3907024</v>
      </c>
      <c r="F6646" s="1" t="s">
        <v>96</v>
      </c>
      <c r="G6646" s="1">
        <v>579479</v>
      </c>
      <c r="H6646" s="1" t="s">
        <v>777</v>
      </c>
      <c r="I6646" s="1"/>
      <c r="J6646" s="1">
        <v>124713</v>
      </c>
      <c r="K6646" s="1" t="s">
        <v>103</v>
      </c>
      <c r="L6646" s="1">
        <v>1014171</v>
      </c>
      <c r="M6646" s="1" t="s">
        <v>5149</v>
      </c>
      <c r="N6646" s="1"/>
      <c r="O6646" s="1" t="s">
        <v>5150</v>
      </c>
      <c r="P6646" s="1" t="s">
        <v>30</v>
      </c>
      <c r="Q6646" s="1" t="s">
        <v>30</v>
      </c>
      <c r="R6646" s="1">
        <v>1</v>
      </c>
      <c r="S6646" s="1">
        <v>1</v>
      </c>
      <c r="T6646" s="1">
        <v>15</v>
      </c>
      <c r="U6646" s="1">
        <v>0</v>
      </c>
      <c r="V6646" s="1">
        <v>0</v>
      </c>
      <c r="W6646" s="1">
        <v>0.1</v>
      </c>
      <c r="X6646" s="1">
        <v>15</v>
      </c>
      <c r="Y6646" s="1">
        <v>16.5</v>
      </c>
      <c r="Z6646" s="1">
        <v>2376</v>
      </c>
      <c r="AA6646" s="1"/>
      <c r="AB6646" s="1" t="s">
        <v>98</v>
      </c>
    </row>
    <row r="6647" spans="1:28" x14ac:dyDescent="0.2">
      <c r="A6647" s="1">
        <v>94985</v>
      </c>
      <c r="B6647" s="1" t="s">
        <v>5036</v>
      </c>
      <c r="C6647" s="1">
        <v>890116</v>
      </c>
      <c r="D6647" s="1">
        <v>194576398</v>
      </c>
      <c r="E6647" s="1">
        <v>3907025</v>
      </c>
      <c r="F6647" s="1" t="s">
        <v>106</v>
      </c>
      <c r="G6647" s="1">
        <v>578962</v>
      </c>
      <c r="H6647" s="1" t="s">
        <v>1740</v>
      </c>
      <c r="I6647" s="1"/>
      <c r="J6647" s="1">
        <v>124713</v>
      </c>
      <c r="K6647" s="1" t="s">
        <v>103</v>
      </c>
      <c r="L6647" s="1">
        <v>1014171</v>
      </c>
      <c r="M6647" s="1" t="s">
        <v>5149</v>
      </c>
      <c r="N6647" s="1"/>
      <c r="O6647" s="1" t="s">
        <v>1740</v>
      </c>
      <c r="P6647" s="1" t="s">
        <v>30</v>
      </c>
      <c r="Q6647" s="1" t="s">
        <v>30</v>
      </c>
      <c r="R6647" s="1">
        <v>1</v>
      </c>
      <c r="S6647" s="1">
        <v>1</v>
      </c>
      <c r="T6647" s="1">
        <v>0</v>
      </c>
      <c r="U6647" s="1">
        <v>0</v>
      </c>
      <c r="V6647" s="1" t="s">
        <v>33</v>
      </c>
      <c r="W6647" s="1">
        <v>0.1</v>
      </c>
      <c r="X6647" s="1">
        <v>0</v>
      </c>
      <c r="Y6647" s="1">
        <v>0</v>
      </c>
      <c r="Z6647" s="1">
        <v>2376</v>
      </c>
      <c r="AA6647" s="1"/>
      <c r="AB6647" s="1" t="s">
        <v>98</v>
      </c>
    </row>
    <row r="6648" spans="1:28" x14ac:dyDescent="0.2">
      <c r="A6648" s="1">
        <v>94985</v>
      </c>
      <c r="B6648" s="1" t="s">
        <v>5036</v>
      </c>
      <c r="C6648" s="1">
        <v>890116</v>
      </c>
      <c r="D6648" s="1">
        <v>194576399</v>
      </c>
      <c r="E6648" s="1">
        <v>3907026</v>
      </c>
      <c r="F6648" s="1" t="s">
        <v>96</v>
      </c>
      <c r="G6648" s="1">
        <v>579479</v>
      </c>
      <c r="H6648" s="1" t="s">
        <v>777</v>
      </c>
      <c r="I6648" s="1"/>
      <c r="J6648" s="1">
        <v>124713</v>
      </c>
      <c r="K6648" s="1" t="s">
        <v>103</v>
      </c>
      <c r="L6648" s="1">
        <v>1014173</v>
      </c>
      <c r="M6648" s="1" t="s">
        <v>5151</v>
      </c>
      <c r="N6648" s="1"/>
      <c r="O6648" s="1" t="s">
        <v>5150</v>
      </c>
      <c r="P6648" s="1" t="s">
        <v>30</v>
      </c>
      <c r="Q6648" s="1" t="s">
        <v>30</v>
      </c>
      <c r="R6648" s="1">
        <v>1</v>
      </c>
      <c r="S6648" s="1">
        <v>1</v>
      </c>
      <c r="T6648" s="1">
        <v>15</v>
      </c>
      <c r="U6648" s="1">
        <v>0</v>
      </c>
      <c r="V6648" s="1">
        <v>0</v>
      </c>
      <c r="W6648" s="1">
        <v>0.1</v>
      </c>
      <c r="X6648" s="1">
        <v>15</v>
      </c>
      <c r="Y6648" s="1">
        <v>16.5</v>
      </c>
      <c r="Z6648" s="1">
        <v>2376</v>
      </c>
      <c r="AA6648" s="1"/>
      <c r="AB6648" s="1" t="s">
        <v>98</v>
      </c>
    </row>
    <row r="6649" spans="1:28" x14ac:dyDescent="0.2">
      <c r="A6649" s="1">
        <v>94985</v>
      </c>
      <c r="B6649" s="1" t="s">
        <v>5036</v>
      </c>
      <c r="C6649" s="1">
        <v>890116</v>
      </c>
      <c r="D6649" s="1">
        <v>194576400</v>
      </c>
      <c r="E6649" s="1">
        <v>3907027</v>
      </c>
      <c r="F6649" s="1" t="s">
        <v>106</v>
      </c>
      <c r="G6649" s="1">
        <v>578962</v>
      </c>
      <c r="H6649" s="1" t="s">
        <v>1740</v>
      </c>
      <c r="I6649" s="1"/>
      <c r="J6649" s="1">
        <v>124713</v>
      </c>
      <c r="K6649" s="1" t="s">
        <v>103</v>
      </c>
      <c r="L6649" s="1">
        <v>1014173</v>
      </c>
      <c r="M6649" s="1" t="s">
        <v>5151</v>
      </c>
      <c r="N6649" s="1"/>
      <c r="O6649" s="1" t="s">
        <v>1740</v>
      </c>
      <c r="P6649" s="1" t="s">
        <v>30</v>
      </c>
      <c r="Q6649" s="1" t="s">
        <v>30</v>
      </c>
      <c r="R6649" s="1">
        <v>1</v>
      </c>
      <c r="S6649" s="1">
        <v>1</v>
      </c>
      <c r="T6649" s="1">
        <v>0</v>
      </c>
      <c r="U6649" s="1">
        <v>0</v>
      </c>
      <c r="V6649" s="1" t="s">
        <v>33</v>
      </c>
      <c r="W6649" s="1">
        <v>0.1</v>
      </c>
      <c r="X6649" s="1">
        <v>0</v>
      </c>
      <c r="Y6649" s="1">
        <v>0</v>
      </c>
      <c r="Z6649" s="1">
        <v>2376</v>
      </c>
      <c r="AA6649" s="1"/>
      <c r="AB6649" s="1" t="s">
        <v>98</v>
      </c>
    </row>
    <row r="6650" spans="1:28" x14ac:dyDescent="0.2">
      <c r="A6650" s="1">
        <v>94985</v>
      </c>
      <c r="B6650" s="1" t="s">
        <v>5036</v>
      </c>
      <c r="C6650" s="1">
        <v>890116</v>
      </c>
      <c r="D6650" s="1">
        <v>194576401</v>
      </c>
      <c r="E6650" s="1">
        <v>3907028</v>
      </c>
      <c r="F6650" s="1" t="s">
        <v>96</v>
      </c>
      <c r="G6650" s="1">
        <v>579479</v>
      </c>
      <c r="H6650" s="1" t="s">
        <v>777</v>
      </c>
      <c r="I6650" s="1"/>
      <c r="J6650" s="1">
        <v>124713</v>
      </c>
      <c r="K6650" s="1" t="s">
        <v>103</v>
      </c>
      <c r="L6650" s="1">
        <v>1014174</v>
      </c>
      <c r="M6650" s="1" t="s">
        <v>5152</v>
      </c>
      <c r="N6650" s="1"/>
      <c r="O6650" s="1" t="s">
        <v>5150</v>
      </c>
      <c r="P6650" s="1" t="s">
        <v>30</v>
      </c>
      <c r="Q6650" s="1" t="s">
        <v>30</v>
      </c>
      <c r="R6650" s="1">
        <v>1</v>
      </c>
      <c r="S6650" s="1">
        <v>1</v>
      </c>
      <c r="T6650" s="1">
        <v>15</v>
      </c>
      <c r="U6650" s="1">
        <v>0</v>
      </c>
      <c r="V6650" s="1">
        <v>0</v>
      </c>
      <c r="W6650" s="1">
        <v>0.1</v>
      </c>
      <c r="X6650" s="1">
        <v>15</v>
      </c>
      <c r="Y6650" s="1">
        <v>16.5</v>
      </c>
      <c r="Z6650" s="1">
        <v>2376</v>
      </c>
      <c r="AA6650" s="1"/>
      <c r="AB6650" s="1" t="s">
        <v>98</v>
      </c>
    </row>
    <row r="6651" spans="1:28" x14ac:dyDescent="0.2">
      <c r="A6651" s="1">
        <v>94985</v>
      </c>
      <c r="B6651" s="1" t="s">
        <v>5036</v>
      </c>
      <c r="C6651" s="1">
        <v>890116</v>
      </c>
      <c r="D6651" s="1">
        <v>194576402</v>
      </c>
      <c r="E6651" s="1">
        <v>3907029</v>
      </c>
      <c r="F6651" s="1" t="s">
        <v>106</v>
      </c>
      <c r="G6651" s="1">
        <v>578962</v>
      </c>
      <c r="H6651" s="1" t="s">
        <v>1740</v>
      </c>
      <c r="I6651" s="1"/>
      <c r="J6651" s="1">
        <v>124713</v>
      </c>
      <c r="K6651" s="1" t="s">
        <v>103</v>
      </c>
      <c r="L6651" s="1">
        <v>1014174</v>
      </c>
      <c r="M6651" s="1" t="s">
        <v>5152</v>
      </c>
      <c r="N6651" s="1"/>
      <c r="O6651" s="1" t="s">
        <v>1740</v>
      </c>
      <c r="P6651" s="1" t="s">
        <v>30</v>
      </c>
      <c r="Q6651" s="1" t="s">
        <v>30</v>
      </c>
      <c r="R6651" s="1">
        <v>1</v>
      </c>
      <c r="S6651" s="1">
        <v>1</v>
      </c>
      <c r="T6651" s="1">
        <v>0</v>
      </c>
      <c r="U6651" s="1">
        <v>0</v>
      </c>
      <c r="V6651" s="1" t="s">
        <v>33</v>
      </c>
      <c r="W6651" s="1">
        <v>0.1</v>
      </c>
      <c r="X6651" s="1">
        <v>0</v>
      </c>
      <c r="Y6651" s="1">
        <v>0</v>
      </c>
      <c r="Z6651" s="1">
        <v>2376</v>
      </c>
      <c r="AA6651" s="1"/>
      <c r="AB6651" s="1" t="s">
        <v>98</v>
      </c>
    </row>
    <row r="6652" spans="1:28" x14ac:dyDescent="0.2">
      <c r="A6652" s="1">
        <v>94985</v>
      </c>
      <c r="B6652" s="1" t="s">
        <v>5036</v>
      </c>
      <c r="C6652" s="1">
        <v>890116</v>
      </c>
      <c r="D6652" s="1">
        <v>194576403</v>
      </c>
      <c r="E6652" s="1">
        <v>3907030</v>
      </c>
      <c r="F6652" s="1" t="s">
        <v>96</v>
      </c>
      <c r="G6652" s="1">
        <v>579479</v>
      </c>
      <c r="H6652" s="1" t="s">
        <v>777</v>
      </c>
      <c r="I6652" s="1"/>
      <c r="J6652" s="1">
        <v>124713</v>
      </c>
      <c r="K6652" s="1" t="s">
        <v>103</v>
      </c>
      <c r="L6652" s="1">
        <v>1014176</v>
      </c>
      <c r="M6652" s="1" t="s">
        <v>5153</v>
      </c>
      <c r="N6652" s="1"/>
      <c r="O6652" s="1" t="s">
        <v>5150</v>
      </c>
      <c r="P6652" s="1" t="s">
        <v>30</v>
      </c>
      <c r="Q6652" s="1" t="s">
        <v>30</v>
      </c>
      <c r="R6652" s="1">
        <v>1</v>
      </c>
      <c r="S6652" s="1">
        <v>1</v>
      </c>
      <c r="T6652" s="1">
        <v>15</v>
      </c>
      <c r="U6652" s="1">
        <v>0</v>
      </c>
      <c r="V6652" s="1">
        <v>0</v>
      </c>
      <c r="W6652" s="1">
        <v>0.1</v>
      </c>
      <c r="X6652" s="1">
        <v>15</v>
      </c>
      <c r="Y6652" s="1">
        <v>16.5</v>
      </c>
      <c r="Z6652" s="1">
        <v>2376</v>
      </c>
      <c r="AA6652" s="1"/>
      <c r="AB6652" s="1" t="s">
        <v>98</v>
      </c>
    </row>
    <row r="6653" spans="1:28" x14ac:dyDescent="0.2">
      <c r="A6653" s="1">
        <v>94985</v>
      </c>
      <c r="B6653" s="1" t="s">
        <v>5036</v>
      </c>
      <c r="C6653" s="1">
        <v>890116</v>
      </c>
      <c r="D6653" s="1">
        <v>194576404</v>
      </c>
      <c r="E6653" s="1">
        <v>3907031</v>
      </c>
      <c r="F6653" s="1" t="s">
        <v>106</v>
      </c>
      <c r="G6653" s="1">
        <v>578962</v>
      </c>
      <c r="H6653" s="1" t="s">
        <v>1740</v>
      </c>
      <c r="I6653" s="1"/>
      <c r="J6653" s="1">
        <v>124713</v>
      </c>
      <c r="K6653" s="1" t="s">
        <v>103</v>
      </c>
      <c r="L6653" s="1">
        <v>1014176</v>
      </c>
      <c r="M6653" s="1" t="s">
        <v>5153</v>
      </c>
      <c r="N6653" s="1"/>
      <c r="O6653" s="1" t="s">
        <v>1740</v>
      </c>
      <c r="P6653" s="1" t="s">
        <v>30</v>
      </c>
      <c r="Q6653" s="1" t="s">
        <v>30</v>
      </c>
      <c r="R6653" s="1">
        <v>1</v>
      </c>
      <c r="S6653" s="1">
        <v>1</v>
      </c>
      <c r="T6653" s="1">
        <v>0</v>
      </c>
      <c r="U6653" s="1">
        <v>0</v>
      </c>
      <c r="V6653" s="1" t="s">
        <v>33</v>
      </c>
      <c r="W6653" s="1">
        <v>0.1</v>
      </c>
      <c r="X6653" s="1">
        <v>0</v>
      </c>
      <c r="Y6653" s="1">
        <v>0</v>
      </c>
      <c r="Z6653" s="1">
        <v>2376</v>
      </c>
      <c r="AA6653" s="1"/>
      <c r="AB6653" s="1" t="s">
        <v>98</v>
      </c>
    </row>
    <row r="6654" spans="1:28" x14ac:dyDescent="0.2">
      <c r="A6654" s="1">
        <v>94985</v>
      </c>
      <c r="B6654" s="1" t="s">
        <v>5036</v>
      </c>
      <c r="C6654" s="1">
        <v>890116</v>
      </c>
      <c r="D6654" s="1">
        <v>194576405</v>
      </c>
      <c r="E6654" s="1">
        <v>3907032</v>
      </c>
      <c r="F6654" s="1" t="s">
        <v>96</v>
      </c>
      <c r="G6654" s="1">
        <v>579479</v>
      </c>
      <c r="H6654" s="1" t="s">
        <v>777</v>
      </c>
      <c r="I6654" s="1"/>
      <c r="J6654" s="1">
        <v>124713</v>
      </c>
      <c r="K6654" s="1" t="s">
        <v>103</v>
      </c>
      <c r="L6654" s="1">
        <v>1014177</v>
      </c>
      <c r="M6654" s="1" t="s">
        <v>5154</v>
      </c>
      <c r="N6654" s="1"/>
      <c r="O6654" s="1" t="s">
        <v>5150</v>
      </c>
      <c r="P6654" s="1" t="s">
        <v>30</v>
      </c>
      <c r="Q6654" s="1" t="s">
        <v>30</v>
      </c>
      <c r="R6654" s="1">
        <v>1</v>
      </c>
      <c r="S6654" s="1">
        <v>1</v>
      </c>
      <c r="T6654" s="1">
        <v>15</v>
      </c>
      <c r="U6654" s="1">
        <v>0</v>
      </c>
      <c r="V6654" s="1">
        <v>0</v>
      </c>
      <c r="W6654" s="1">
        <v>0.1</v>
      </c>
      <c r="X6654" s="1">
        <v>15</v>
      </c>
      <c r="Y6654" s="1">
        <v>16.5</v>
      </c>
      <c r="Z6654" s="1">
        <v>2376</v>
      </c>
      <c r="AA6654" s="1"/>
      <c r="AB6654" s="1" t="s">
        <v>98</v>
      </c>
    </row>
    <row r="6655" spans="1:28" x14ac:dyDescent="0.2">
      <c r="A6655" s="1">
        <v>94985</v>
      </c>
      <c r="B6655" s="1" t="s">
        <v>5036</v>
      </c>
      <c r="C6655" s="1">
        <v>890116</v>
      </c>
      <c r="D6655" s="1">
        <v>194576406</v>
      </c>
      <c r="E6655" s="1">
        <v>3907033</v>
      </c>
      <c r="F6655" s="1" t="s">
        <v>106</v>
      </c>
      <c r="G6655" s="1">
        <v>578962</v>
      </c>
      <c r="H6655" s="1" t="s">
        <v>1740</v>
      </c>
      <c r="I6655" s="1"/>
      <c r="J6655" s="1">
        <v>124713</v>
      </c>
      <c r="K6655" s="1" t="s">
        <v>103</v>
      </c>
      <c r="L6655" s="1">
        <v>1014177</v>
      </c>
      <c r="M6655" s="1" t="s">
        <v>5154</v>
      </c>
      <c r="N6655" s="1"/>
      <c r="O6655" s="1" t="s">
        <v>1740</v>
      </c>
      <c r="P6655" s="1" t="s">
        <v>30</v>
      </c>
      <c r="Q6655" s="1" t="s">
        <v>30</v>
      </c>
      <c r="R6655" s="1">
        <v>1</v>
      </c>
      <c r="S6655" s="1">
        <v>1</v>
      </c>
      <c r="T6655" s="1">
        <v>0</v>
      </c>
      <c r="U6655" s="1">
        <v>0</v>
      </c>
      <c r="V6655" s="1" t="s">
        <v>33</v>
      </c>
      <c r="W6655" s="1">
        <v>0.1</v>
      </c>
      <c r="X6655" s="1">
        <v>0</v>
      </c>
      <c r="Y6655" s="1">
        <v>0</v>
      </c>
      <c r="Z6655" s="1">
        <v>2376</v>
      </c>
      <c r="AA6655" s="1"/>
      <c r="AB6655" s="1" t="s">
        <v>98</v>
      </c>
    </row>
    <row r="6656" spans="1:28" x14ac:dyDescent="0.2">
      <c r="A6656" s="1">
        <v>94985</v>
      </c>
      <c r="B6656" s="1" t="s">
        <v>5036</v>
      </c>
      <c r="C6656" s="1">
        <v>890116</v>
      </c>
      <c r="D6656" s="1">
        <v>194576407</v>
      </c>
      <c r="E6656" s="1">
        <v>3907034</v>
      </c>
      <c r="F6656" s="1" t="s">
        <v>96</v>
      </c>
      <c r="G6656" s="1">
        <v>579479</v>
      </c>
      <c r="H6656" s="1" t="s">
        <v>777</v>
      </c>
      <c r="I6656" s="1"/>
      <c r="J6656" s="1">
        <v>124713</v>
      </c>
      <c r="K6656" s="1" t="s">
        <v>103</v>
      </c>
      <c r="L6656" s="1">
        <v>1014178</v>
      </c>
      <c r="M6656" s="1" t="s">
        <v>5155</v>
      </c>
      <c r="N6656" s="1"/>
      <c r="O6656" s="1" t="s">
        <v>5150</v>
      </c>
      <c r="P6656" s="1" t="s">
        <v>30</v>
      </c>
      <c r="Q6656" s="1" t="s">
        <v>30</v>
      </c>
      <c r="R6656" s="1">
        <v>1</v>
      </c>
      <c r="S6656" s="1">
        <v>1</v>
      </c>
      <c r="T6656" s="1">
        <v>15</v>
      </c>
      <c r="U6656" s="1">
        <v>0</v>
      </c>
      <c r="V6656" s="1">
        <v>0</v>
      </c>
      <c r="W6656" s="1">
        <v>0.1</v>
      </c>
      <c r="X6656" s="1">
        <v>15</v>
      </c>
      <c r="Y6656" s="1">
        <v>16.5</v>
      </c>
      <c r="Z6656" s="1">
        <v>2376</v>
      </c>
      <c r="AA6656" s="1"/>
      <c r="AB6656" s="1" t="s">
        <v>98</v>
      </c>
    </row>
    <row r="6657" spans="1:28" x14ac:dyDescent="0.2">
      <c r="A6657" s="1">
        <v>94985</v>
      </c>
      <c r="B6657" s="1" t="s">
        <v>5036</v>
      </c>
      <c r="C6657" s="1">
        <v>890116</v>
      </c>
      <c r="D6657" s="1">
        <v>194576408</v>
      </c>
      <c r="E6657" s="1">
        <v>3907035</v>
      </c>
      <c r="F6657" s="1" t="s">
        <v>106</v>
      </c>
      <c r="G6657" s="1">
        <v>578962</v>
      </c>
      <c r="H6657" s="1" t="s">
        <v>1740</v>
      </c>
      <c r="I6657" s="1"/>
      <c r="J6657" s="1">
        <v>124713</v>
      </c>
      <c r="K6657" s="1" t="s">
        <v>103</v>
      </c>
      <c r="L6657" s="1">
        <v>1014178</v>
      </c>
      <c r="M6657" s="1" t="s">
        <v>5155</v>
      </c>
      <c r="N6657" s="1"/>
      <c r="O6657" s="1" t="s">
        <v>1740</v>
      </c>
      <c r="P6657" s="1" t="s">
        <v>30</v>
      </c>
      <c r="Q6657" s="1" t="s">
        <v>30</v>
      </c>
      <c r="R6657" s="1">
        <v>1</v>
      </c>
      <c r="S6657" s="1">
        <v>1</v>
      </c>
      <c r="T6657" s="1">
        <v>0</v>
      </c>
      <c r="U6657" s="1">
        <v>0</v>
      </c>
      <c r="V6657" s="1" t="s">
        <v>33</v>
      </c>
      <c r="W6657" s="1">
        <v>0.1</v>
      </c>
      <c r="X6657" s="1">
        <v>0</v>
      </c>
      <c r="Y6657" s="1">
        <v>0</v>
      </c>
      <c r="Z6657" s="1">
        <v>2376</v>
      </c>
      <c r="AA6657" s="1"/>
      <c r="AB6657" s="1" t="s">
        <v>98</v>
      </c>
    </row>
    <row r="6658" spans="1:28" x14ac:dyDescent="0.2">
      <c r="A6658" s="1">
        <v>94985</v>
      </c>
      <c r="B6658" s="1" t="s">
        <v>5036</v>
      </c>
      <c r="C6658" s="1">
        <v>890116</v>
      </c>
      <c r="D6658" s="1">
        <v>194576409</v>
      </c>
      <c r="E6658" s="1">
        <v>3907036</v>
      </c>
      <c r="F6658" s="1" t="s">
        <v>96</v>
      </c>
      <c r="G6658" s="1">
        <v>579479</v>
      </c>
      <c r="H6658" s="1" t="s">
        <v>777</v>
      </c>
      <c r="I6658" s="1"/>
      <c r="J6658" s="1">
        <v>124713</v>
      </c>
      <c r="K6658" s="1" t="s">
        <v>103</v>
      </c>
      <c r="L6658" s="1">
        <v>1014179</v>
      </c>
      <c r="M6658" s="1" t="s">
        <v>5156</v>
      </c>
      <c r="N6658" s="1"/>
      <c r="O6658" s="1" t="s">
        <v>5150</v>
      </c>
      <c r="P6658" s="1" t="s">
        <v>30</v>
      </c>
      <c r="Q6658" s="1" t="s">
        <v>30</v>
      </c>
      <c r="R6658" s="1">
        <v>1</v>
      </c>
      <c r="S6658" s="1">
        <v>1</v>
      </c>
      <c r="T6658" s="1">
        <v>15</v>
      </c>
      <c r="U6658" s="1">
        <v>0</v>
      </c>
      <c r="V6658" s="1">
        <v>0</v>
      </c>
      <c r="W6658" s="1">
        <v>0.1</v>
      </c>
      <c r="X6658" s="1">
        <v>15</v>
      </c>
      <c r="Y6658" s="1">
        <v>16.5</v>
      </c>
      <c r="Z6658" s="1">
        <v>2376</v>
      </c>
      <c r="AA6658" s="1"/>
      <c r="AB6658" s="1" t="s">
        <v>98</v>
      </c>
    </row>
    <row r="6659" spans="1:28" x14ac:dyDescent="0.2">
      <c r="A6659" s="1">
        <v>94985</v>
      </c>
      <c r="B6659" s="1" t="s">
        <v>5036</v>
      </c>
      <c r="C6659" s="1">
        <v>890116</v>
      </c>
      <c r="D6659" s="1">
        <v>194576410</v>
      </c>
      <c r="E6659" s="1">
        <v>3907037</v>
      </c>
      <c r="F6659" s="1" t="s">
        <v>106</v>
      </c>
      <c r="G6659" s="1">
        <v>578962</v>
      </c>
      <c r="H6659" s="1" t="s">
        <v>1740</v>
      </c>
      <c r="I6659" s="1"/>
      <c r="J6659" s="1">
        <v>124713</v>
      </c>
      <c r="K6659" s="1" t="s">
        <v>103</v>
      </c>
      <c r="L6659" s="1">
        <v>1014179</v>
      </c>
      <c r="M6659" s="1" t="s">
        <v>5156</v>
      </c>
      <c r="N6659" s="1"/>
      <c r="O6659" s="1" t="s">
        <v>1740</v>
      </c>
      <c r="P6659" s="1" t="s">
        <v>30</v>
      </c>
      <c r="Q6659" s="1" t="s">
        <v>30</v>
      </c>
      <c r="R6659" s="1">
        <v>1</v>
      </c>
      <c r="S6659" s="1">
        <v>1</v>
      </c>
      <c r="T6659" s="1">
        <v>0</v>
      </c>
      <c r="U6659" s="1">
        <v>0</v>
      </c>
      <c r="V6659" s="1" t="s">
        <v>33</v>
      </c>
      <c r="W6659" s="1">
        <v>0.1</v>
      </c>
      <c r="X6659" s="1">
        <v>0</v>
      </c>
      <c r="Y6659" s="1">
        <v>0</v>
      </c>
      <c r="Z6659" s="1">
        <v>2376</v>
      </c>
      <c r="AA6659" s="1"/>
      <c r="AB6659" s="1" t="s">
        <v>98</v>
      </c>
    </row>
    <row r="6660" spans="1:28" x14ac:dyDescent="0.2">
      <c r="A6660" s="1">
        <v>94985</v>
      </c>
      <c r="B6660" s="1" t="s">
        <v>5036</v>
      </c>
      <c r="C6660" s="1">
        <v>890116</v>
      </c>
      <c r="D6660" s="1">
        <v>194576411</v>
      </c>
      <c r="E6660" s="1">
        <v>3907038</v>
      </c>
      <c r="F6660" s="1" t="s">
        <v>96</v>
      </c>
      <c r="G6660" s="1">
        <v>568885</v>
      </c>
      <c r="H6660" s="1" t="s">
        <v>1711</v>
      </c>
      <c r="I6660" s="1"/>
      <c r="J6660" s="1">
        <v>124713</v>
      </c>
      <c r="K6660" s="1" t="s">
        <v>103</v>
      </c>
      <c r="L6660" s="1">
        <v>1014181</v>
      </c>
      <c r="M6660" s="1" t="s">
        <v>5157</v>
      </c>
      <c r="N6660" s="1"/>
      <c r="O6660" s="1" t="s">
        <v>1711</v>
      </c>
      <c r="P6660" s="1" t="s">
        <v>30</v>
      </c>
      <c r="Q6660" s="1" t="s">
        <v>30</v>
      </c>
      <c r="R6660" s="1">
        <v>1</v>
      </c>
      <c r="S6660" s="1">
        <v>1</v>
      </c>
      <c r="T6660" s="1">
        <v>0</v>
      </c>
      <c r="U6660" s="1">
        <v>0</v>
      </c>
      <c r="V6660" s="1" t="s">
        <v>33</v>
      </c>
      <c r="W6660" s="1">
        <v>0.1</v>
      </c>
      <c r="X6660" s="1">
        <v>0</v>
      </c>
      <c r="Y6660" s="1">
        <v>0</v>
      </c>
      <c r="Z6660" s="1">
        <v>2376</v>
      </c>
      <c r="AA6660" s="1"/>
      <c r="AB6660" s="1" t="s">
        <v>98</v>
      </c>
    </row>
    <row r="6661" spans="1:28" x14ac:dyDescent="0.2">
      <c r="A6661" s="1">
        <v>94985</v>
      </c>
      <c r="B6661" s="1" t="s">
        <v>5036</v>
      </c>
      <c r="C6661" s="1">
        <v>890116</v>
      </c>
      <c r="D6661" s="1">
        <v>194576412</v>
      </c>
      <c r="E6661" s="1">
        <v>3907039</v>
      </c>
      <c r="F6661" s="1" t="s">
        <v>106</v>
      </c>
      <c r="G6661" s="1">
        <v>578962</v>
      </c>
      <c r="H6661" s="1" t="s">
        <v>1740</v>
      </c>
      <c r="I6661" s="1"/>
      <c r="J6661" s="1">
        <v>124713</v>
      </c>
      <c r="K6661" s="1" t="s">
        <v>103</v>
      </c>
      <c r="L6661" s="1">
        <v>1014181</v>
      </c>
      <c r="M6661" s="1" t="s">
        <v>5157</v>
      </c>
      <c r="N6661" s="1"/>
      <c r="O6661" s="1" t="s">
        <v>1740</v>
      </c>
      <c r="P6661" s="1" t="s">
        <v>30</v>
      </c>
      <c r="Q6661" s="1" t="s">
        <v>30</v>
      </c>
      <c r="R6661" s="1">
        <v>1</v>
      </c>
      <c r="S6661" s="1">
        <v>1</v>
      </c>
      <c r="T6661" s="1">
        <v>0</v>
      </c>
      <c r="U6661" s="1">
        <v>0</v>
      </c>
      <c r="V6661" s="1" t="s">
        <v>33</v>
      </c>
      <c r="W6661" s="1">
        <v>0.1</v>
      </c>
      <c r="X6661" s="1">
        <v>0</v>
      </c>
      <c r="Y6661" s="1">
        <v>0</v>
      </c>
      <c r="Z6661" s="1">
        <v>2376</v>
      </c>
      <c r="AA6661" s="1"/>
      <c r="AB6661" s="1" t="s">
        <v>98</v>
      </c>
    </row>
    <row r="6662" spans="1:28" x14ac:dyDescent="0.2">
      <c r="A6662" s="1">
        <v>94985</v>
      </c>
      <c r="B6662" s="1" t="s">
        <v>5036</v>
      </c>
      <c r="C6662" s="1">
        <v>890116</v>
      </c>
      <c r="D6662" s="1">
        <v>194576413</v>
      </c>
      <c r="E6662" s="1">
        <v>3907040</v>
      </c>
      <c r="F6662" s="1" t="s">
        <v>96</v>
      </c>
      <c r="G6662" s="1">
        <v>579479</v>
      </c>
      <c r="H6662" s="1" t="s">
        <v>777</v>
      </c>
      <c r="I6662" s="1"/>
      <c r="J6662" s="1">
        <v>124713</v>
      </c>
      <c r="K6662" s="1" t="s">
        <v>103</v>
      </c>
      <c r="L6662" s="1">
        <v>1014182</v>
      </c>
      <c r="M6662" s="1" t="s">
        <v>5158</v>
      </c>
      <c r="N6662" s="1"/>
      <c r="O6662" s="1" t="s">
        <v>5150</v>
      </c>
      <c r="P6662" s="1" t="s">
        <v>30</v>
      </c>
      <c r="Q6662" s="1" t="s">
        <v>30</v>
      </c>
      <c r="R6662" s="1">
        <v>1</v>
      </c>
      <c r="S6662" s="1">
        <v>1</v>
      </c>
      <c r="T6662" s="1">
        <v>15</v>
      </c>
      <c r="U6662" s="1">
        <v>0</v>
      </c>
      <c r="V6662" s="1">
        <v>0</v>
      </c>
      <c r="W6662" s="1">
        <v>0.1</v>
      </c>
      <c r="X6662" s="1">
        <v>15</v>
      </c>
      <c r="Y6662" s="1">
        <v>16.5</v>
      </c>
      <c r="Z6662" s="1">
        <v>2376</v>
      </c>
      <c r="AA6662" s="1"/>
      <c r="AB6662" s="1" t="s">
        <v>98</v>
      </c>
    </row>
    <row r="6663" spans="1:28" x14ac:dyDescent="0.2">
      <c r="A6663" s="1">
        <v>94985</v>
      </c>
      <c r="B6663" s="1" t="s">
        <v>5036</v>
      </c>
      <c r="C6663" s="1">
        <v>890116</v>
      </c>
      <c r="D6663" s="1">
        <v>194576414</v>
      </c>
      <c r="E6663" s="1">
        <v>3907041</v>
      </c>
      <c r="F6663" s="1" t="s">
        <v>106</v>
      </c>
      <c r="G6663" s="1">
        <v>578962</v>
      </c>
      <c r="H6663" s="1" t="s">
        <v>1740</v>
      </c>
      <c r="I6663" s="1"/>
      <c r="J6663" s="1">
        <v>124713</v>
      </c>
      <c r="K6663" s="1" t="s">
        <v>103</v>
      </c>
      <c r="L6663" s="1">
        <v>1014182</v>
      </c>
      <c r="M6663" s="1" t="s">
        <v>5158</v>
      </c>
      <c r="N6663" s="1"/>
      <c r="O6663" s="1" t="s">
        <v>1740</v>
      </c>
      <c r="P6663" s="1" t="s">
        <v>30</v>
      </c>
      <c r="Q6663" s="1" t="s">
        <v>30</v>
      </c>
      <c r="R6663" s="1">
        <v>1</v>
      </c>
      <c r="S6663" s="1">
        <v>1</v>
      </c>
      <c r="T6663" s="1">
        <v>0</v>
      </c>
      <c r="U6663" s="1">
        <v>0</v>
      </c>
      <c r="V6663" s="1" t="s">
        <v>33</v>
      </c>
      <c r="W6663" s="1">
        <v>0.1</v>
      </c>
      <c r="X6663" s="1">
        <v>0</v>
      </c>
      <c r="Y6663" s="1">
        <v>0</v>
      </c>
      <c r="Z6663" s="1">
        <v>2376</v>
      </c>
      <c r="AA6663" s="1"/>
      <c r="AB6663" s="1" t="s">
        <v>98</v>
      </c>
    </row>
    <row r="6664" spans="1:28" x14ac:dyDescent="0.2">
      <c r="A6664" s="1">
        <v>94985</v>
      </c>
      <c r="B6664" s="1" t="s">
        <v>5036</v>
      </c>
      <c r="C6664" s="1">
        <v>890116</v>
      </c>
      <c r="D6664" s="1">
        <v>194576415</v>
      </c>
      <c r="E6664" s="1">
        <v>3907042</v>
      </c>
      <c r="F6664" s="1" t="s">
        <v>96</v>
      </c>
      <c r="G6664" s="1">
        <v>579479</v>
      </c>
      <c r="H6664" s="1" t="s">
        <v>777</v>
      </c>
      <c r="I6664" s="1"/>
      <c r="J6664" s="1">
        <v>124713</v>
      </c>
      <c r="K6664" s="1" t="s">
        <v>103</v>
      </c>
      <c r="L6664" s="1">
        <v>1014183</v>
      </c>
      <c r="M6664" s="1" t="s">
        <v>5159</v>
      </c>
      <c r="N6664" s="1"/>
      <c r="O6664" s="1" t="s">
        <v>5150</v>
      </c>
      <c r="P6664" s="1" t="s">
        <v>30</v>
      </c>
      <c r="Q6664" s="1" t="s">
        <v>30</v>
      </c>
      <c r="R6664" s="1">
        <v>1</v>
      </c>
      <c r="S6664" s="1">
        <v>1</v>
      </c>
      <c r="T6664" s="1">
        <v>15</v>
      </c>
      <c r="U6664" s="1">
        <v>0</v>
      </c>
      <c r="V6664" s="1">
        <v>0</v>
      </c>
      <c r="W6664" s="1">
        <v>0.1</v>
      </c>
      <c r="X6664" s="1">
        <v>15</v>
      </c>
      <c r="Y6664" s="1">
        <v>16.5</v>
      </c>
      <c r="Z6664" s="1">
        <v>2376</v>
      </c>
      <c r="AA6664" s="1"/>
      <c r="AB6664" s="1" t="s">
        <v>98</v>
      </c>
    </row>
    <row r="6665" spans="1:28" x14ac:dyDescent="0.2">
      <c r="A6665" s="1">
        <v>94985</v>
      </c>
      <c r="B6665" s="1" t="s">
        <v>5036</v>
      </c>
      <c r="C6665" s="1">
        <v>890116</v>
      </c>
      <c r="D6665" s="1">
        <v>194576416</v>
      </c>
      <c r="E6665" s="1">
        <v>3907043</v>
      </c>
      <c r="F6665" s="1" t="s">
        <v>106</v>
      </c>
      <c r="G6665" s="1">
        <v>578962</v>
      </c>
      <c r="H6665" s="1" t="s">
        <v>1740</v>
      </c>
      <c r="I6665" s="1"/>
      <c r="J6665" s="1">
        <v>124713</v>
      </c>
      <c r="K6665" s="1" t="s">
        <v>103</v>
      </c>
      <c r="L6665" s="1">
        <v>1014183</v>
      </c>
      <c r="M6665" s="1" t="s">
        <v>5159</v>
      </c>
      <c r="N6665" s="1"/>
      <c r="O6665" s="1" t="s">
        <v>1740</v>
      </c>
      <c r="P6665" s="1" t="s">
        <v>30</v>
      </c>
      <c r="Q6665" s="1" t="s">
        <v>30</v>
      </c>
      <c r="R6665" s="1">
        <v>1</v>
      </c>
      <c r="S6665" s="1">
        <v>1</v>
      </c>
      <c r="T6665" s="1">
        <v>0</v>
      </c>
      <c r="U6665" s="1">
        <v>0</v>
      </c>
      <c r="V6665" s="1" t="s">
        <v>33</v>
      </c>
      <c r="W6665" s="1">
        <v>0.1</v>
      </c>
      <c r="X6665" s="1">
        <v>0</v>
      </c>
      <c r="Y6665" s="1">
        <v>0</v>
      </c>
      <c r="Z6665" s="1">
        <v>2376</v>
      </c>
      <c r="AA6665" s="1"/>
      <c r="AB6665" s="1" t="s">
        <v>98</v>
      </c>
    </row>
    <row r="6666" spans="1:28" x14ac:dyDescent="0.2">
      <c r="A6666" s="1">
        <v>94985</v>
      </c>
      <c r="B6666" s="1" t="s">
        <v>5036</v>
      </c>
      <c r="C6666" s="1">
        <v>890116</v>
      </c>
      <c r="D6666" s="1">
        <v>194576417</v>
      </c>
      <c r="E6666" s="1">
        <v>3907044</v>
      </c>
      <c r="F6666" s="1" t="s">
        <v>96</v>
      </c>
      <c r="G6666" s="1">
        <v>579479</v>
      </c>
      <c r="H6666" s="1" t="s">
        <v>777</v>
      </c>
      <c r="I6666" s="1"/>
      <c r="J6666" s="1">
        <v>124713</v>
      </c>
      <c r="K6666" s="1" t="s">
        <v>103</v>
      </c>
      <c r="L6666" s="1">
        <v>1014184</v>
      </c>
      <c r="M6666" s="1" t="s">
        <v>5160</v>
      </c>
      <c r="N6666" s="1"/>
      <c r="O6666" s="1" t="s">
        <v>5150</v>
      </c>
      <c r="P6666" s="1" t="s">
        <v>30</v>
      </c>
      <c r="Q6666" s="1" t="s">
        <v>30</v>
      </c>
      <c r="R6666" s="1">
        <v>1</v>
      </c>
      <c r="S6666" s="1">
        <v>1</v>
      </c>
      <c r="T6666" s="1">
        <v>15</v>
      </c>
      <c r="U6666" s="1">
        <v>0</v>
      </c>
      <c r="V6666" s="1">
        <v>0</v>
      </c>
      <c r="W6666" s="1">
        <v>0.1</v>
      </c>
      <c r="X6666" s="1">
        <v>15</v>
      </c>
      <c r="Y6666" s="1">
        <v>16.5</v>
      </c>
      <c r="Z6666" s="1">
        <v>2376</v>
      </c>
      <c r="AA6666" s="1"/>
      <c r="AB6666" s="1" t="s">
        <v>98</v>
      </c>
    </row>
    <row r="6667" spans="1:28" x14ac:dyDescent="0.2">
      <c r="A6667" s="1">
        <v>94985</v>
      </c>
      <c r="B6667" s="1" t="s">
        <v>5036</v>
      </c>
      <c r="C6667" s="1">
        <v>890116</v>
      </c>
      <c r="D6667" s="1">
        <v>194576418</v>
      </c>
      <c r="E6667" s="1">
        <v>3907045</v>
      </c>
      <c r="F6667" s="1" t="s">
        <v>106</v>
      </c>
      <c r="G6667" s="1">
        <v>578962</v>
      </c>
      <c r="H6667" s="1" t="s">
        <v>1740</v>
      </c>
      <c r="I6667" s="1"/>
      <c r="J6667" s="1">
        <v>124713</v>
      </c>
      <c r="K6667" s="1" t="s">
        <v>103</v>
      </c>
      <c r="L6667" s="1">
        <v>1014184</v>
      </c>
      <c r="M6667" s="1" t="s">
        <v>5160</v>
      </c>
      <c r="N6667" s="1"/>
      <c r="O6667" s="1" t="s">
        <v>1740</v>
      </c>
      <c r="P6667" s="1" t="s">
        <v>30</v>
      </c>
      <c r="Q6667" s="1" t="s">
        <v>30</v>
      </c>
      <c r="R6667" s="1">
        <v>1</v>
      </c>
      <c r="S6667" s="1">
        <v>1</v>
      </c>
      <c r="T6667" s="1">
        <v>0</v>
      </c>
      <c r="U6667" s="1">
        <v>0</v>
      </c>
      <c r="V6667" s="1" t="s">
        <v>33</v>
      </c>
      <c r="W6667" s="1">
        <v>0.1</v>
      </c>
      <c r="X6667" s="1">
        <v>0</v>
      </c>
      <c r="Y6667" s="1">
        <v>0</v>
      </c>
      <c r="Z6667" s="1">
        <v>2376</v>
      </c>
      <c r="AA6667" s="1"/>
      <c r="AB6667" s="1" t="s">
        <v>98</v>
      </c>
    </row>
    <row r="6668" spans="1:28" x14ac:dyDescent="0.2">
      <c r="A6668" s="1">
        <v>94985</v>
      </c>
      <c r="B6668" s="1" t="s">
        <v>5036</v>
      </c>
      <c r="C6668" s="1">
        <v>890116</v>
      </c>
      <c r="D6668" s="1">
        <v>194576419</v>
      </c>
      <c r="E6668" s="1">
        <v>3907046</v>
      </c>
      <c r="F6668" s="1" t="s">
        <v>96</v>
      </c>
      <c r="G6668" s="1">
        <v>579479</v>
      </c>
      <c r="H6668" s="1" t="s">
        <v>777</v>
      </c>
      <c r="I6668" s="1"/>
      <c r="J6668" s="1">
        <v>124713</v>
      </c>
      <c r="K6668" s="1" t="s">
        <v>103</v>
      </c>
      <c r="L6668" s="1">
        <v>1014186</v>
      </c>
      <c r="M6668" s="1" t="s">
        <v>5161</v>
      </c>
      <c r="N6668" s="1"/>
      <c r="O6668" s="1" t="s">
        <v>5150</v>
      </c>
      <c r="P6668" s="1" t="s">
        <v>30</v>
      </c>
      <c r="Q6668" s="1" t="s">
        <v>30</v>
      </c>
      <c r="R6668" s="1">
        <v>1</v>
      </c>
      <c r="S6668" s="1">
        <v>1</v>
      </c>
      <c r="T6668" s="1">
        <v>15</v>
      </c>
      <c r="U6668" s="1">
        <v>0</v>
      </c>
      <c r="V6668" s="1">
        <v>0</v>
      </c>
      <c r="W6668" s="1">
        <v>0.1</v>
      </c>
      <c r="X6668" s="1">
        <v>15</v>
      </c>
      <c r="Y6668" s="1">
        <v>16.5</v>
      </c>
      <c r="Z6668" s="1">
        <v>2376</v>
      </c>
      <c r="AA6668" s="1"/>
      <c r="AB6668" s="1" t="s">
        <v>98</v>
      </c>
    </row>
    <row r="6669" spans="1:28" x14ac:dyDescent="0.2">
      <c r="A6669" s="1">
        <v>94985</v>
      </c>
      <c r="B6669" s="1" t="s">
        <v>5036</v>
      </c>
      <c r="C6669" s="1">
        <v>890116</v>
      </c>
      <c r="D6669" s="1">
        <v>194576420</v>
      </c>
      <c r="E6669" s="1">
        <v>3907047</v>
      </c>
      <c r="F6669" s="1" t="s">
        <v>106</v>
      </c>
      <c r="G6669" s="1">
        <v>578962</v>
      </c>
      <c r="H6669" s="1" t="s">
        <v>1740</v>
      </c>
      <c r="I6669" s="1"/>
      <c r="J6669" s="1">
        <v>124713</v>
      </c>
      <c r="K6669" s="1" t="s">
        <v>103</v>
      </c>
      <c r="L6669" s="1">
        <v>1014186</v>
      </c>
      <c r="M6669" s="1" t="s">
        <v>5161</v>
      </c>
      <c r="N6669" s="1"/>
      <c r="O6669" s="1" t="s">
        <v>1740</v>
      </c>
      <c r="P6669" s="1" t="s">
        <v>30</v>
      </c>
      <c r="Q6669" s="1" t="s">
        <v>30</v>
      </c>
      <c r="R6669" s="1">
        <v>1</v>
      </c>
      <c r="S6669" s="1">
        <v>1</v>
      </c>
      <c r="T6669" s="1">
        <v>0</v>
      </c>
      <c r="U6669" s="1">
        <v>0</v>
      </c>
      <c r="V6669" s="1" t="s">
        <v>33</v>
      </c>
      <c r="W6669" s="1">
        <v>0.1</v>
      </c>
      <c r="X6669" s="1">
        <v>0</v>
      </c>
      <c r="Y6669" s="1">
        <v>0</v>
      </c>
      <c r="Z6669" s="1">
        <v>2376</v>
      </c>
      <c r="AA6669" s="1"/>
      <c r="AB6669" s="1" t="s">
        <v>98</v>
      </c>
    </row>
    <row r="6670" spans="1:28" x14ac:dyDescent="0.2">
      <c r="A6670" s="1">
        <v>94985</v>
      </c>
      <c r="B6670" s="1" t="s">
        <v>5036</v>
      </c>
      <c r="C6670" s="1">
        <v>890116</v>
      </c>
      <c r="D6670" s="1">
        <v>194576421</v>
      </c>
      <c r="E6670" s="1">
        <v>3907048</v>
      </c>
      <c r="F6670" s="1" t="s">
        <v>96</v>
      </c>
      <c r="G6670" s="1">
        <v>579479</v>
      </c>
      <c r="H6670" s="1" t="s">
        <v>777</v>
      </c>
      <c r="I6670" s="1"/>
      <c r="J6670" s="1">
        <v>124713</v>
      </c>
      <c r="K6670" s="1" t="s">
        <v>103</v>
      </c>
      <c r="L6670" s="1">
        <v>1014187</v>
      </c>
      <c r="M6670" s="1" t="s">
        <v>5162</v>
      </c>
      <c r="N6670" s="1"/>
      <c r="O6670" s="1" t="s">
        <v>5150</v>
      </c>
      <c r="P6670" s="1" t="s">
        <v>30</v>
      </c>
      <c r="Q6670" s="1" t="s">
        <v>30</v>
      </c>
      <c r="R6670" s="1">
        <v>1</v>
      </c>
      <c r="S6670" s="1">
        <v>1</v>
      </c>
      <c r="T6670" s="1">
        <v>15</v>
      </c>
      <c r="U6670" s="1">
        <v>0</v>
      </c>
      <c r="V6670" s="1">
        <v>0</v>
      </c>
      <c r="W6670" s="1">
        <v>0.1</v>
      </c>
      <c r="X6670" s="1">
        <v>15</v>
      </c>
      <c r="Y6670" s="1">
        <v>16.5</v>
      </c>
      <c r="Z6670" s="1">
        <v>2376</v>
      </c>
      <c r="AA6670" s="1"/>
      <c r="AB6670" s="1" t="s">
        <v>98</v>
      </c>
    </row>
    <row r="6671" spans="1:28" x14ac:dyDescent="0.2">
      <c r="A6671" s="1">
        <v>94985</v>
      </c>
      <c r="B6671" s="1" t="s">
        <v>5036</v>
      </c>
      <c r="C6671" s="1">
        <v>890116</v>
      </c>
      <c r="D6671" s="1">
        <v>194576422</v>
      </c>
      <c r="E6671" s="1">
        <v>3907049</v>
      </c>
      <c r="F6671" s="1" t="s">
        <v>106</v>
      </c>
      <c r="G6671" s="1">
        <v>578962</v>
      </c>
      <c r="H6671" s="1" t="s">
        <v>1740</v>
      </c>
      <c r="I6671" s="1"/>
      <c r="J6671" s="1">
        <v>124713</v>
      </c>
      <c r="K6671" s="1" t="s">
        <v>103</v>
      </c>
      <c r="L6671" s="1">
        <v>1014187</v>
      </c>
      <c r="M6671" s="1" t="s">
        <v>5162</v>
      </c>
      <c r="N6671" s="1"/>
      <c r="O6671" s="1" t="s">
        <v>1740</v>
      </c>
      <c r="P6671" s="1" t="s">
        <v>30</v>
      </c>
      <c r="Q6671" s="1" t="s">
        <v>30</v>
      </c>
      <c r="R6671" s="1">
        <v>1</v>
      </c>
      <c r="S6671" s="1">
        <v>1</v>
      </c>
      <c r="T6671" s="1">
        <v>0</v>
      </c>
      <c r="U6671" s="1">
        <v>0</v>
      </c>
      <c r="V6671" s="1" t="s">
        <v>33</v>
      </c>
      <c r="W6671" s="1">
        <v>0.1</v>
      </c>
      <c r="X6671" s="1">
        <v>0</v>
      </c>
      <c r="Y6671" s="1">
        <v>0</v>
      </c>
      <c r="Z6671" s="1">
        <v>2376</v>
      </c>
      <c r="AA6671" s="1"/>
      <c r="AB6671" s="1" t="s">
        <v>98</v>
      </c>
    </row>
    <row r="6672" spans="1:28" x14ac:dyDescent="0.2">
      <c r="A6672" s="1">
        <v>94985</v>
      </c>
      <c r="B6672" s="1" t="s">
        <v>5036</v>
      </c>
      <c r="C6672" s="1">
        <v>890116</v>
      </c>
      <c r="D6672" s="1">
        <v>194576423</v>
      </c>
      <c r="E6672" s="1">
        <v>3907050</v>
      </c>
      <c r="F6672" s="1" t="s">
        <v>96</v>
      </c>
      <c r="G6672" s="1">
        <v>579479</v>
      </c>
      <c r="H6672" s="1" t="s">
        <v>777</v>
      </c>
      <c r="I6672" s="1"/>
      <c r="J6672" s="1">
        <v>124713</v>
      </c>
      <c r="K6672" s="1" t="s">
        <v>103</v>
      </c>
      <c r="L6672" s="1">
        <v>1014188</v>
      </c>
      <c r="M6672" s="1" t="s">
        <v>5163</v>
      </c>
      <c r="N6672" s="1"/>
      <c r="O6672" s="1" t="s">
        <v>5150</v>
      </c>
      <c r="P6672" s="1" t="s">
        <v>30</v>
      </c>
      <c r="Q6672" s="1" t="s">
        <v>30</v>
      </c>
      <c r="R6672" s="1">
        <v>1</v>
      </c>
      <c r="S6672" s="1">
        <v>1</v>
      </c>
      <c r="T6672" s="1">
        <v>14</v>
      </c>
      <c r="U6672" s="1">
        <v>0</v>
      </c>
      <c r="V6672" s="1">
        <v>0</v>
      </c>
      <c r="W6672" s="1">
        <v>0.1</v>
      </c>
      <c r="X6672" s="1">
        <v>14</v>
      </c>
      <c r="Y6672" s="1">
        <v>15.4</v>
      </c>
      <c r="Z6672" s="1">
        <v>2376</v>
      </c>
      <c r="AA6672" s="1"/>
      <c r="AB6672" s="1" t="s">
        <v>98</v>
      </c>
    </row>
    <row r="6673" spans="1:28" x14ac:dyDescent="0.2">
      <c r="A6673" s="1">
        <v>94985</v>
      </c>
      <c r="B6673" s="1" t="s">
        <v>5036</v>
      </c>
      <c r="C6673" s="1">
        <v>890116</v>
      </c>
      <c r="D6673" s="1">
        <v>194576424</v>
      </c>
      <c r="E6673" s="1">
        <v>3907051</v>
      </c>
      <c r="F6673" s="1" t="s">
        <v>106</v>
      </c>
      <c r="G6673" s="1">
        <v>578962</v>
      </c>
      <c r="H6673" s="1" t="s">
        <v>1740</v>
      </c>
      <c r="I6673" s="1"/>
      <c r="J6673" s="1">
        <v>124713</v>
      </c>
      <c r="K6673" s="1" t="s">
        <v>103</v>
      </c>
      <c r="L6673" s="1">
        <v>1014188</v>
      </c>
      <c r="M6673" s="1" t="s">
        <v>5163</v>
      </c>
      <c r="N6673" s="1"/>
      <c r="O6673" s="1" t="s">
        <v>1740</v>
      </c>
      <c r="P6673" s="1" t="s">
        <v>30</v>
      </c>
      <c r="Q6673" s="1" t="s">
        <v>30</v>
      </c>
      <c r="R6673" s="1">
        <v>1</v>
      </c>
      <c r="S6673" s="1">
        <v>1</v>
      </c>
      <c r="T6673" s="1">
        <v>0</v>
      </c>
      <c r="U6673" s="1">
        <v>0</v>
      </c>
      <c r="V6673" s="1" t="s">
        <v>33</v>
      </c>
      <c r="W6673" s="1">
        <v>0.1</v>
      </c>
      <c r="X6673" s="1">
        <v>0</v>
      </c>
      <c r="Y6673" s="1">
        <v>0</v>
      </c>
      <c r="Z6673" s="1">
        <v>2376</v>
      </c>
      <c r="AA6673" s="1"/>
      <c r="AB6673" s="1" t="s">
        <v>98</v>
      </c>
    </row>
    <row r="6674" spans="1:28" x14ac:dyDescent="0.2">
      <c r="A6674" s="1">
        <v>94985</v>
      </c>
      <c r="B6674" s="1" t="s">
        <v>5036</v>
      </c>
      <c r="C6674" s="1">
        <v>890116</v>
      </c>
      <c r="D6674" s="1">
        <v>194576425</v>
      </c>
      <c r="E6674" s="1">
        <v>3907052</v>
      </c>
      <c r="F6674" s="1" t="s">
        <v>96</v>
      </c>
      <c r="G6674" s="1">
        <v>579479</v>
      </c>
      <c r="H6674" s="1" t="s">
        <v>777</v>
      </c>
      <c r="I6674" s="1"/>
      <c r="J6674" s="1">
        <v>124713</v>
      </c>
      <c r="K6674" s="1" t="s">
        <v>103</v>
      </c>
      <c r="L6674" s="1">
        <v>1014190</v>
      </c>
      <c r="M6674" s="1" t="s">
        <v>5164</v>
      </c>
      <c r="N6674" s="1"/>
      <c r="O6674" s="1" t="s">
        <v>5150</v>
      </c>
      <c r="P6674" s="1" t="s">
        <v>30</v>
      </c>
      <c r="Q6674" s="1" t="s">
        <v>30</v>
      </c>
      <c r="R6674" s="1">
        <v>1</v>
      </c>
      <c r="S6674" s="1">
        <v>1</v>
      </c>
      <c r="T6674" s="1">
        <v>15</v>
      </c>
      <c r="U6674" s="1">
        <v>0</v>
      </c>
      <c r="V6674" s="1">
        <v>0</v>
      </c>
      <c r="W6674" s="1">
        <v>0.1</v>
      </c>
      <c r="X6674" s="1">
        <v>15</v>
      </c>
      <c r="Y6674" s="1">
        <v>16.5</v>
      </c>
      <c r="Z6674" s="1">
        <v>2376</v>
      </c>
      <c r="AA6674" s="1"/>
      <c r="AB6674" s="1" t="s">
        <v>98</v>
      </c>
    </row>
    <row r="6675" spans="1:28" x14ac:dyDescent="0.2">
      <c r="A6675" s="1">
        <v>94985</v>
      </c>
      <c r="B6675" s="1" t="s">
        <v>5036</v>
      </c>
      <c r="C6675" s="1">
        <v>890116</v>
      </c>
      <c r="D6675" s="1">
        <v>194576426</v>
      </c>
      <c r="E6675" s="1">
        <v>3907053</v>
      </c>
      <c r="F6675" s="1" t="s">
        <v>106</v>
      </c>
      <c r="G6675" s="1">
        <v>578962</v>
      </c>
      <c r="H6675" s="1" t="s">
        <v>1740</v>
      </c>
      <c r="I6675" s="1"/>
      <c r="J6675" s="1">
        <v>124713</v>
      </c>
      <c r="K6675" s="1" t="s">
        <v>103</v>
      </c>
      <c r="L6675" s="1">
        <v>1014190</v>
      </c>
      <c r="M6675" s="1" t="s">
        <v>5164</v>
      </c>
      <c r="N6675" s="1"/>
      <c r="O6675" s="1" t="s">
        <v>1740</v>
      </c>
      <c r="P6675" s="1" t="s">
        <v>30</v>
      </c>
      <c r="Q6675" s="1" t="s">
        <v>30</v>
      </c>
      <c r="R6675" s="1">
        <v>1</v>
      </c>
      <c r="S6675" s="1">
        <v>1</v>
      </c>
      <c r="T6675" s="1">
        <v>0</v>
      </c>
      <c r="U6675" s="1">
        <v>0</v>
      </c>
      <c r="V6675" s="1" t="s">
        <v>33</v>
      </c>
      <c r="W6675" s="1">
        <v>0.1</v>
      </c>
      <c r="X6675" s="1">
        <v>0</v>
      </c>
      <c r="Y6675" s="1">
        <v>0</v>
      </c>
      <c r="Z6675" s="1">
        <v>2376</v>
      </c>
      <c r="AA6675" s="1"/>
      <c r="AB6675" s="1" t="s">
        <v>98</v>
      </c>
    </row>
    <row r="6676" spans="1:28" x14ac:dyDescent="0.2">
      <c r="A6676" s="1">
        <v>94985</v>
      </c>
      <c r="B6676" s="1" t="s">
        <v>5036</v>
      </c>
      <c r="C6676" s="1">
        <v>890116</v>
      </c>
      <c r="D6676" s="1">
        <v>194576427</v>
      </c>
      <c r="E6676" s="1">
        <v>3907054</v>
      </c>
      <c r="F6676" s="1" t="s">
        <v>96</v>
      </c>
      <c r="G6676" s="1">
        <v>579479</v>
      </c>
      <c r="H6676" s="1" t="s">
        <v>777</v>
      </c>
      <c r="I6676" s="1"/>
      <c r="J6676" s="1">
        <v>124713</v>
      </c>
      <c r="K6676" s="1" t="s">
        <v>103</v>
      </c>
      <c r="L6676" s="1">
        <v>1014191</v>
      </c>
      <c r="M6676" s="1" t="s">
        <v>5165</v>
      </c>
      <c r="N6676" s="1"/>
      <c r="O6676" s="1" t="s">
        <v>5150</v>
      </c>
      <c r="P6676" s="1" t="s">
        <v>30</v>
      </c>
      <c r="Q6676" s="1" t="s">
        <v>30</v>
      </c>
      <c r="R6676" s="1">
        <v>1</v>
      </c>
      <c r="S6676" s="1">
        <v>1</v>
      </c>
      <c r="T6676" s="1">
        <v>15</v>
      </c>
      <c r="U6676" s="1">
        <v>0</v>
      </c>
      <c r="V6676" s="1">
        <v>0</v>
      </c>
      <c r="W6676" s="1">
        <v>0.1</v>
      </c>
      <c r="X6676" s="1">
        <v>15</v>
      </c>
      <c r="Y6676" s="1">
        <v>16.5</v>
      </c>
      <c r="Z6676" s="1">
        <v>2376</v>
      </c>
      <c r="AA6676" s="1"/>
      <c r="AB6676" s="1" t="s">
        <v>98</v>
      </c>
    </row>
    <row r="6677" spans="1:28" x14ac:dyDescent="0.2">
      <c r="A6677" s="1">
        <v>94985</v>
      </c>
      <c r="B6677" s="1" t="s">
        <v>5036</v>
      </c>
      <c r="C6677" s="1">
        <v>890116</v>
      </c>
      <c r="D6677" s="1">
        <v>194576428</v>
      </c>
      <c r="E6677" s="1">
        <v>3907055</v>
      </c>
      <c r="F6677" s="1" t="s">
        <v>106</v>
      </c>
      <c r="G6677" s="1">
        <v>578962</v>
      </c>
      <c r="H6677" s="1" t="s">
        <v>1740</v>
      </c>
      <c r="I6677" s="1"/>
      <c r="J6677" s="1">
        <v>124713</v>
      </c>
      <c r="K6677" s="1" t="s">
        <v>103</v>
      </c>
      <c r="L6677" s="1">
        <v>1014191</v>
      </c>
      <c r="M6677" s="1" t="s">
        <v>5165</v>
      </c>
      <c r="N6677" s="1"/>
      <c r="O6677" s="1" t="s">
        <v>1740</v>
      </c>
      <c r="P6677" s="1" t="s">
        <v>30</v>
      </c>
      <c r="Q6677" s="1" t="s">
        <v>30</v>
      </c>
      <c r="R6677" s="1">
        <v>1</v>
      </c>
      <c r="S6677" s="1">
        <v>1</v>
      </c>
      <c r="T6677" s="1">
        <v>0</v>
      </c>
      <c r="U6677" s="1">
        <v>0</v>
      </c>
      <c r="V6677" s="1" t="s">
        <v>33</v>
      </c>
      <c r="W6677" s="1">
        <v>0.1</v>
      </c>
      <c r="X6677" s="1">
        <v>0</v>
      </c>
      <c r="Y6677" s="1">
        <v>0</v>
      </c>
      <c r="Z6677" s="1">
        <v>2376</v>
      </c>
      <c r="AA6677" s="1"/>
      <c r="AB6677" s="1" t="s">
        <v>98</v>
      </c>
    </row>
    <row r="6678" spans="1:28" x14ac:dyDescent="0.2">
      <c r="A6678" s="1">
        <v>94985</v>
      </c>
      <c r="B6678" s="1" t="s">
        <v>5036</v>
      </c>
      <c r="C6678" s="1">
        <v>890116</v>
      </c>
      <c r="D6678" s="1">
        <v>194576429</v>
      </c>
      <c r="E6678" s="1">
        <v>3907056</v>
      </c>
      <c r="F6678" s="1" t="s">
        <v>96</v>
      </c>
      <c r="G6678" s="1">
        <v>579479</v>
      </c>
      <c r="H6678" s="1" t="s">
        <v>777</v>
      </c>
      <c r="I6678" s="1"/>
      <c r="J6678" s="1">
        <v>124713</v>
      </c>
      <c r="K6678" s="1" t="s">
        <v>103</v>
      </c>
      <c r="L6678" s="1">
        <v>1014192</v>
      </c>
      <c r="M6678" s="1" t="s">
        <v>5166</v>
      </c>
      <c r="N6678" s="1"/>
      <c r="O6678" s="1" t="s">
        <v>5150</v>
      </c>
      <c r="P6678" s="1" t="s">
        <v>30</v>
      </c>
      <c r="Q6678" s="1" t="s">
        <v>30</v>
      </c>
      <c r="R6678" s="1">
        <v>1</v>
      </c>
      <c r="S6678" s="1">
        <v>1</v>
      </c>
      <c r="T6678" s="1">
        <v>15</v>
      </c>
      <c r="U6678" s="1">
        <v>0</v>
      </c>
      <c r="V6678" s="1">
        <v>0</v>
      </c>
      <c r="W6678" s="1">
        <v>0.1</v>
      </c>
      <c r="X6678" s="1">
        <v>15</v>
      </c>
      <c r="Y6678" s="1">
        <v>16.5</v>
      </c>
      <c r="Z6678" s="1">
        <v>2376</v>
      </c>
      <c r="AA6678" s="1"/>
      <c r="AB6678" s="1" t="s">
        <v>98</v>
      </c>
    </row>
    <row r="6679" spans="1:28" x14ac:dyDescent="0.2">
      <c r="A6679" s="1">
        <v>94985</v>
      </c>
      <c r="B6679" s="1" t="s">
        <v>5036</v>
      </c>
      <c r="C6679" s="1">
        <v>890116</v>
      </c>
      <c r="D6679" s="1">
        <v>194576430</v>
      </c>
      <c r="E6679" s="1">
        <v>3907057</v>
      </c>
      <c r="F6679" s="1" t="s">
        <v>106</v>
      </c>
      <c r="G6679" s="1">
        <v>578962</v>
      </c>
      <c r="H6679" s="1" t="s">
        <v>1740</v>
      </c>
      <c r="I6679" s="1"/>
      <c r="J6679" s="1">
        <v>124713</v>
      </c>
      <c r="K6679" s="1" t="s">
        <v>103</v>
      </c>
      <c r="L6679" s="1">
        <v>1014192</v>
      </c>
      <c r="M6679" s="1" t="s">
        <v>5166</v>
      </c>
      <c r="N6679" s="1"/>
      <c r="O6679" s="1" t="s">
        <v>1740</v>
      </c>
      <c r="P6679" s="1" t="s">
        <v>30</v>
      </c>
      <c r="Q6679" s="1" t="s">
        <v>30</v>
      </c>
      <c r="R6679" s="1">
        <v>1</v>
      </c>
      <c r="S6679" s="1">
        <v>1</v>
      </c>
      <c r="T6679" s="1">
        <v>0</v>
      </c>
      <c r="U6679" s="1">
        <v>0</v>
      </c>
      <c r="V6679" s="1" t="s">
        <v>33</v>
      </c>
      <c r="W6679" s="1">
        <v>0.1</v>
      </c>
      <c r="X6679" s="1">
        <v>0</v>
      </c>
      <c r="Y6679" s="1">
        <v>0</v>
      </c>
      <c r="Z6679" s="1">
        <v>2376</v>
      </c>
      <c r="AA6679" s="1"/>
      <c r="AB6679" s="1" t="s">
        <v>98</v>
      </c>
    </row>
    <row r="6680" spans="1:28" x14ac:dyDescent="0.2">
      <c r="A6680" s="1">
        <v>94985</v>
      </c>
      <c r="B6680" s="1" t="s">
        <v>5036</v>
      </c>
      <c r="C6680" s="1">
        <v>890116</v>
      </c>
      <c r="D6680" s="1">
        <v>194576431</v>
      </c>
      <c r="E6680" s="1">
        <v>3907058</v>
      </c>
      <c r="F6680" s="1" t="s">
        <v>96</v>
      </c>
      <c r="G6680" s="1">
        <v>579479</v>
      </c>
      <c r="H6680" s="1" t="s">
        <v>777</v>
      </c>
      <c r="I6680" s="1"/>
      <c r="J6680" s="1">
        <v>124713</v>
      </c>
      <c r="K6680" s="1" t="s">
        <v>103</v>
      </c>
      <c r="L6680" s="1">
        <v>1014193</v>
      </c>
      <c r="M6680" s="1" t="s">
        <v>5167</v>
      </c>
      <c r="N6680" s="1"/>
      <c r="O6680" s="1" t="s">
        <v>5150</v>
      </c>
      <c r="P6680" s="1" t="s">
        <v>30</v>
      </c>
      <c r="Q6680" s="1" t="s">
        <v>30</v>
      </c>
      <c r="R6680" s="1">
        <v>1</v>
      </c>
      <c r="S6680" s="1">
        <v>1</v>
      </c>
      <c r="T6680" s="1">
        <v>15</v>
      </c>
      <c r="U6680" s="1">
        <v>0</v>
      </c>
      <c r="V6680" s="1">
        <v>0</v>
      </c>
      <c r="W6680" s="1">
        <v>0.1</v>
      </c>
      <c r="X6680" s="1">
        <v>15</v>
      </c>
      <c r="Y6680" s="1">
        <v>16.5</v>
      </c>
      <c r="Z6680" s="1">
        <v>2376</v>
      </c>
      <c r="AA6680" s="1"/>
      <c r="AB6680" s="1" t="s">
        <v>98</v>
      </c>
    </row>
    <row r="6681" spans="1:28" x14ac:dyDescent="0.2">
      <c r="A6681" s="1">
        <v>94985</v>
      </c>
      <c r="B6681" s="1" t="s">
        <v>5036</v>
      </c>
      <c r="C6681" s="1">
        <v>890116</v>
      </c>
      <c r="D6681" s="1">
        <v>194576432</v>
      </c>
      <c r="E6681" s="1">
        <v>3907059</v>
      </c>
      <c r="F6681" s="1" t="s">
        <v>106</v>
      </c>
      <c r="G6681" s="1">
        <v>578962</v>
      </c>
      <c r="H6681" s="1" t="s">
        <v>1740</v>
      </c>
      <c r="I6681" s="1"/>
      <c r="J6681" s="1">
        <v>124713</v>
      </c>
      <c r="K6681" s="1" t="s">
        <v>103</v>
      </c>
      <c r="L6681" s="1">
        <v>1014193</v>
      </c>
      <c r="M6681" s="1" t="s">
        <v>5167</v>
      </c>
      <c r="N6681" s="1"/>
      <c r="O6681" s="1" t="s">
        <v>1740</v>
      </c>
      <c r="P6681" s="1" t="s">
        <v>30</v>
      </c>
      <c r="Q6681" s="1" t="s">
        <v>30</v>
      </c>
      <c r="R6681" s="1">
        <v>1</v>
      </c>
      <c r="S6681" s="1">
        <v>1</v>
      </c>
      <c r="T6681" s="1">
        <v>0</v>
      </c>
      <c r="U6681" s="1">
        <v>0</v>
      </c>
      <c r="V6681" s="1" t="s">
        <v>33</v>
      </c>
      <c r="W6681" s="1">
        <v>0.1</v>
      </c>
      <c r="X6681" s="1">
        <v>0</v>
      </c>
      <c r="Y6681" s="1">
        <v>0</v>
      </c>
      <c r="Z6681" s="1">
        <v>2376</v>
      </c>
      <c r="AA6681" s="1"/>
      <c r="AB6681" s="1" t="s">
        <v>98</v>
      </c>
    </row>
    <row r="6682" spans="1:28" x14ac:dyDescent="0.2">
      <c r="A6682" s="1">
        <v>94985</v>
      </c>
      <c r="B6682" s="1" t="s">
        <v>5036</v>
      </c>
      <c r="C6682" s="1">
        <v>890116</v>
      </c>
      <c r="D6682" s="1">
        <v>194576433</v>
      </c>
      <c r="E6682" s="1">
        <v>3907060</v>
      </c>
      <c r="F6682" s="1" t="s">
        <v>96</v>
      </c>
      <c r="G6682" s="1">
        <v>579479</v>
      </c>
      <c r="H6682" s="1" t="s">
        <v>777</v>
      </c>
      <c r="I6682" s="1"/>
      <c r="J6682" s="1">
        <v>124713</v>
      </c>
      <c r="K6682" s="1" t="s">
        <v>103</v>
      </c>
      <c r="L6682" s="1">
        <v>1014194</v>
      </c>
      <c r="M6682" s="1" t="s">
        <v>5168</v>
      </c>
      <c r="N6682" s="1"/>
      <c r="O6682" s="1" t="s">
        <v>5150</v>
      </c>
      <c r="P6682" s="1" t="s">
        <v>30</v>
      </c>
      <c r="Q6682" s="1" t="s">
        <v>30</v>
      </c>
      <c r="R6682" s="1">
        <v>1</v>
      </c>
      <c r="S6682" s="1">
        <v>1</v>
      </c>
      <c r="T6682" s="1">
        <v>15</v>
      </c>
      <c r="U6682" s="1">
        <v>0</v>
      </c>
      <c r="V6682" s="1">
        <v>0</v>
      </c>
      <c r="W6682" s="1">
        <v>0.1</v>
      </c>
      <c r="X6682" s="1">
        <v>15</v>
      </c>
      <c r="Y6682" s="1">
        <v>16.5</v>
      </c>
      <c r="Z6682" s="1">
        <v>2376</v>
      </c>
      <c r="AA6682" s="1"/>
      <c r="AB6682" s="1" t="s">
        <v>98</v>
      </c>
    </row>
    <row r="6683" spans="1:28" x14ac:dyDescent="0.2">
      <c r="A6683" s="1">
        <v>94985</v>
      </c>
      <c r="B6683" s="1" t="s">
        <v>5036</v>
      </c>
      <c r="C6683" s="1">
        <v>890116</v>
      </c>
      <c r="D6683" s="1">
        <v>194576434</v>
      </c>
      <c r="E6683" s="1">
        <v>3907061</v>
      </c>
      <c r="F6683" s="1" t="s">
        <v>106</v>
      </c>
      <c r="G6683" s="1">
        <v>578962</v>
      </c>
      <c r="H6683" s="1" t="s">
        <v>1740</v>
      </c>
      <c r="I6683" s="1"/>
      <c r="J6683" s="1">
        <v>124713</v>
      </c>
      <c r="K6683" s="1" t="s">
        <v>103</v>
      </c>
      <c r="L6683" s="1">
        <v>1014194</v>
      </c>
      <c r="M6683" s="1" t="s">
        <v>5168</v>
      </c>
      <c r="N6683" s="1"/>
      <c r="O6683" s="1" t="s">
        <v>1740</v>
      </c>
      <c r="P6683" s="1" t="s">
        <v>30</v>
      </c>
      <c r="Q6683" s="1" t="s">
        <v>30</v>
      </c>
      <c r="R6683" s="1">
        <v>1</v>
      </c>
      <c r="S6683" s="1">
        <v>1</v>
      </c>
      <c r="T6683" s="1">
        <v>0</v>
      </c>
      <c r="U6683" s="1">
        <v>0</v>
      </c>
      <c r="V6683" s="1" t="s">
        <v>33</v>
      </c>
      <c r="W6683" s="1">
        <v>0.1</v>
      </c>
      <c r="X6683" s="1">
        <v>0</v>
      </c>
      <c r="Y6683" s="1">
        <v>0</v>
      </c>
      <c r="Z6683" s="1">
        <v>2376</v>
      </c>
      <c r="AA6683" s="1"/>
      <c r="AB6683" s="1" t="s">
        <v>98</v>
      </c>
    </row>
    <row r="6684" spans="1:28" x14ac:dyDescent="0.2">
      <c r="A6684" s="1">
        <v>94985</v>
      </c>
      <c r="B6684" s="1" t="s">
        <v>5036</v>
      </c>
      <c r="C6684" s="1">
        <v>890116</v>
      </c>
      <c r="D6684" s="1">
        <v>194576435</v>
      </c>
      <c r="E6684" s="1">
        <v>3907062</v>
      </c>
      <c r="F6684" s="1" t="s">
        <v>96</v>
      </c>
      <c r="G6684" s="1">
        <v>579479</v>
      </c>
      <c r="H6684" s="1" t="s">
        <v>777</v>
      </c>
      <c r="I6684" s="1"/>
      <c r="J6684" s="1">
        <v>124713</v>
      </c>
      <c r="K6684" s="1" t="s">
        <v>103</v>
      </c>
      <c r="L6684" s="1">
        <v>1014195</v>
      </c>
      <c r="M6684" s="1" t="s">
        <v>5169</v>
      </c>
      <c r="N6684" s="1"/>
      <c r="O6684" s="1" t="s">
        <v>5150</v>
      </c>
      <c r="P6684" s="1" t="s">
        <v>30</v>
      </c>
      <c r="Q6684" s="1" t="s">
        <v>30</v>
      </c>
      <c r="R6684" s="1">
        <v>1</v>
      </c>
      <c r="S6684" s="1">
        <v>1</v>
      </c>
      <c r="T6684" s="1">
        <v>15</v>
      </c>
      <c r="U6684" s="1">
        <v>0</v>
      </c>
      <c r="V6684" s="1">
        <v>0</v>
      </c>
      <c r="W6684" s="1">
        <v>0.1</v>
      </c>
      <c r="X6684" s="1">
        <v>15</v>
      </c>
      <c r="Y6684" s="1">
        <v>16.5</v>
      </c>
      <c r="Z6684" s="1">
        <v>2376</v>
      </c>
      <c r="AA6684" s="1"/>
      <c r="AB6684" s="1" t="s">
        <v>98</v>
      </c>
    </row>
    <row r="6685" spans="1:28" x14ac:dyDescent="0.2">
      <c r="A6685" s="1">
        <v>94985</v>
      </c>
      <c r="B6685" s="1" t="s">
        <v>5036</v>
      </c>
      <c r="C6685" s="1">
        <v>890116</v>
      </c>
      <c r="D6685" s="1">
        <v>194576436</v>
      </c>
      <c r="E6685" s="1">
        <v>3907063</v>
      </c>
      <c r="F6685" s="1" t="s">
        <v>106</v>
      </c>
      <c r="G6685" s="1">
        <v>578962</v>
      </c>
      <c r="H6685" s="1" t="s">
        <v>1740</v>
      </c>
      <c r="I6685" s="1"/>
      <c r="J6685" s="1">
        <v>124713</v>
      </c>
      <c r="K6685" s="1" t="s">
        <v>103</v>
      </c>
      <c r="L6685" s="1">
        <v>1014195</v>
      </c>
      <c r="M6685" s="1" t="s">
        <v>5169</v>
      </c>
      <c r="N6685" s="1"/>
      <c r="O6685" s="1" t="s">
        <v>1740</v>
      </c>
      <c r="P6685" s="1" t="s">
        <v>30</v>
      </c>
      <c r="Q6685" s="1" t="s">
        <v>30</v>
      </c>
      <c r="R6685" s="1">
        <v>1</v>
      </c>
      <c r="S6685" s="1">
        <v>1</v>
      </c>
      <c r="T6685" s="1">
        <v>0</v>
      </c>
      <c r="U6685" s="1">
        <v>0</v>
      </c>
      <c r="V6685" s="1" t="s">
        <v>33</v>
      </c>
      <c r="W6685" s="1">
        <v>0.1</v>
      </c>
      <c r="X6685" s="1">
        <v>0</v>
      </c>
      <c r="Y6685" s="1">
        <v>0</v>
      </c>
      <c r="Z6685" s="1">
        <v>2376</v>
      </c>
      <c r="AA6685" s="1"/>
      <c r="AB6685" s="1" t="s">
        <v>98</v>
      </c>
    </row>
    <row r="6686" spans="1:28" x14ac:dyDescent="0.2">
      <c r="A6686" s="1">
        <v>94985</v>
      </c>
      <c r="B6686" s="1" t="s">
        <v>5036</v>
      </c>
      <c r="C6686" s="1">
        <v>890116</v>
      </c>
      <c r="D6686" s="1">
        <v>194576437</v>
      </c>
      <c r="E6686" s="1">
        <v>3907064</v>
      </c>
      <c r="F6686" s="1" t="s">
        <v>96</v>
      </c>
      <c r="G6686" s="1">
        <v>579479</v>
      </c>
      <c r="H6686" s="1" t="s">
        <v>777</v>
      </c>
      <c r="I6686" s="1"/>
      <c r="J6686" s="1">
        <v>124713</v>
      </c>
      <c r="K6686" s="1" t="s">
        <v>103</v>
      </c>
      <c r="L6686" s="1">
        <v>1014196</v>
      </c>
      <c r="M6686" s="1" t="s">
        <v>5170</v>
      </c>
      <c r="N6686" s="1"/>
      <c r="O6686" s="1" t="s">
        <v>5150</v>
      </c>
      <c r="P6686" s="1" t="s">
        <v>30</v>
      </c>
      <c r="Q6686" s="1" t="s">
        <v>30</v>
      </c>
      <c r="R6686" s="1">
        <v>1</v>
      </c>
      <c r="S6686" s="1">
        <v>1</v>
      </c>
      <c r="T6686" s="1">
        <v>15</v>
      </c>
      <c r="U6686" s="1">
        <v>0</v>
      </c>
      <c r="V6686" s="1">
        <v>0</v>
      </c>
      <c r="W6686" s="1">
        <v>0.1</v>
      </c>
      <c r="X6686" s="1">
        <v>15</v>
      </c>
      <c r="Y6686" s="1">
        <v>16.5</v>
      </c>
      <c r="Z6686" s="1">
        <v>2376</v>
      </c>
      <c r="AA6686" s="1"/>
      <c r="AB6686" s="1" t="s">
        <v>98</v>
      </c>
    </row>
    <row r="6687" spans="1:28" x14ac:dyDescent="0.2">
      <c r="A6687" s="1">
        <v>94985</v>
      </c>
      <c r="B6687" s="1" t="s">
        <v>5036</v>
      </c>
      <c r="C6687" s="1">
        <v>890116</v>
      </c>
      <c r="D6687" s="1">
        <v>194576438</v>
      </c>
      <c r="E6687" s="1">
        <v>3907065</v>
      </c>
      <c r="F6687" s="1" t="s">
        <v>106</v>
      </c>
      <c r="G6687" s="1">
        <v>578962</v>
      </c>
      <c r="H6687" s="1" t="s">
        <v>1740</v>
      </c>
      <c r="I6687" s="1"/>
      <c r="J6687" s="1">
        <v>124713</v>
      </c>
      <c r="K6687" s="1" t="s">
        <v>103</v>
      </c>
      <c r="L6687" s="1">
        <v>1014196</v>
      </c>
      <c r="M6687" s="1" t="s">
        <v>5170</v>
      </c>
      <c r="N6687" s="1"/>
      <c r="O6687" s="1" t="s">
        <v>1740</v>
      </c>
      <c r="P6687" s="1" t="s">
        <v>30</v>
      </c>
      <c r="Q6687" s="1" t="s">
        <v>30</v>
      </c>
      <c r="R6687" s="1">
        <v>1</v>
      </c>
      <c r="S6687" s="1">
        <v>1</v>
      </c>
      <c r="T6687" s="1">
        <v>0</v>
      </c>
      <c r="U6687" s="1">
        <v>0</v>
      </c>
      <c r="V6687" s="1" t="s">
        <v>33</v>
      </c>
      <c r="W6687" s="1">
        <v>0.1</v>
      </c>
      <c r="X6687" s="1">
        <v>0</v>
      </c>
      <c r="Y6687" s="1">
        <v>0</v>
      </c>
      <c r="Z6687" s="1">
        <v>2376</v>
      </c>
      <c r="AA6687" s="1"/>
      <c r="AB6687" s="1" t="s">
        <v>98</v>
      </c>
    </row>
    <row r="6688" spans="1:28" x14ac:dyDescent="0.2">
      <c r="A6688" s="1">
        <v>94985</v>
      </c>
      <c r="B6688" s="1" t="s">
        <v>5036</v>
      </c>
      <c r="C6688" s="1">
        <v>890116</v>
      </c>
      <c r="D6688" s="1">
        <v>194576439</v>
      </c>
      <c r="E6688" s="1">
        <v>3907066</v>
      </c>
      <c r="F6688" s="1" t="s">
        <v>96</v>
      </c>
      <c r="G6688" s="1">
        <v>579479</v>
      </c>
      <c r="H6688" s="1" t="s">
        <v>777</v>
      </c>
      <c r="I6688" s="1"/>
      <c r="J6688" s="1">
        <v>124713</v>
      </c>
      <c r="K6688" s="1" t="s">
        <v>103</v>
      </c>
      <c r="L6688" s="1">
        <v>1014197</v>
      </c>
      <c r="M6688" s="1" t="s">
        <v>5171</v>
      </c>
      <c r="N6688" s="1"/>
      <c r="O6688" s="1" t="s">
        <v>5150</v>
      </c>
      <c r="P6688" s="1" t="s">
        <v>30</v>
      </c>
      <c r="Q6688" s="1" t="s">
        <v>30</v>
      </c>
      <c r="R6688" s="1">
        <v>1</v>
      </c>
      <c r="S6688" s="1">
        <v>1</v>
      </c>
      <c r="T6688" s="1">
        <v>15</v>
      </c>
      <c r="U6688" s="1">
        <v>0</v>
      </c>
      <c r="V6688" s="1">
        <v>0</v>
      </c>
      <c r="W6688" s="1">
        <v>0.1</v>
      </c>
      <c r="X6688" s="1">
        <v>15</v>
      </c>
      <c r="Y6688" s="1">
        <v>16.5</v>
      </c>
      <c r="Z6688" s="1">
        <v>2376</v>
      </c>
      <c r="AA6688" s="1"/>
      <c r="AB6688" s="1" t="s">
        <v>98</v>
      </c>
    </row>
    <row r="6689" spans="1:28" x14ac:dyDescent="0.2">
      <c r="A6689" s="1">
        <v>94985</v>
      </c>
      <c r="B6689" s="1" t="s">
        <v>5036</v>
      </c>
      <c r="C6689" s="1">
        <v>890116</v>
      </c>
      <c r="D6689" s="1">
        <v>194576440</v>
      </c>
      <c r="E6689" s="1">
        <v>3907067</v>
      </c>
      <c r="F6689" s="1" t="s">
        <v>106</v>
      </c>
      <c r="G6689" s="1">
        <v>578962</v>
      </c>
      <c r="H6689" s="1" t="s">
        <v>1740</v>
      </c>
      <c r="I6689" s="1"/>
      <c r="J6689" s="1">
        <v>124713</v>
      </c>
      <c r="K6689" s="1" t="s">
        <v>103</v>
      </c>
      <c r="L6689" s="1">
        <v>1014197</v>
      </c>
      <c r="M6689" s="1" t="s">
        <v>5171</v>
      </c>
      <c r="N6689" s="1"/>
      <c r="O6689" s="1" t="s">
        <v>1740</v>
      </c>
      <c r="P6689" s="1" t="s">
        <v>30</v>
      </c>
      <c r="Q6689" s="1" t="s">
        <v>30</v>
      </c>
      <c r="R6689" s="1">
        <v>1</v>
      </c>
      <c r="S6689" s="1">
        <v>1</v>
      </c>
      <c r="T6689" s="1">
        <v>0</v>
      </c>
      <c r="U6689" s="1">
        <v>0</v>
      </c>
      <c r="V6689" s="1" t="s">
        <v>33</v>
      </c>
      <c r="W6689" s="1">
        <v>0.1</v>
      </c>
      <c r="X6689" s="1">
        <v>0</v>
      </c>
      <c r="Y6689" s="1">
        <v>0</v>
      </c>
      <c r="Z6689" s="1">
        <v>2376</v>
      </c>
      <c r="AA6689" s="1"/>
      <c r="AB6689" s="1" t="s">
        <v>98</v>
      </c>
    </row>
    <row r="6690" spans="1:28" x14ac:dyDescent="0.2">
      <c r="A6690" s="1">
        <v>94985</v>
      </c>
      <c r="B6690" s="1" t="s">
        <v>5036</v>
      </c>
      <c r="C6690" s="1">
        <v>890116</v>
      </c>
      <c r="D6690" s="1">
        <v>194576441</v>
      </c>
      <c r="E6690" s="1">
        <v>3907068</v>
      </c>
      <c r="F6690" s="1" t="s">
        <v>96</v>
      </c>
      <c r="G6690" s="1">
        <v>579479</v>
      </c>
      <c r="H6690" s="1" t="s">
        <v>777</v>
      </c>
      <c r="I6690" s="1"/>
      <c r="J6690" s="1">
        <v>124713</v>
      </c>
      <c r="K6690" s="1" t="s">
        <v>103</v>
      </c>
      <c r="L6690" s="1">
        <v>1014198</v>
      </c>
      <c r="M6690" s="1" t="s">
        <v>5172</v>
      </c>
      <c r="N6690" s="1"/>
      <c r="O6690" s="1" t="s">
        <v>5150</v>
      </c>
      <c r="P6690" s="1" t="s">
        <v>30</v>
      </c>
      <c r="Q6690" s="1" t="s">
        <v>30</v>
      </c>
      <c r="R6690" s="1">
        <v>1</v>
      </c>
      <c r="S6690" s="1">
        <v>1</v>
      </c>
      <c r="T6690" s="1">
        <v>15</v>
      </c>
      <c r="U6690" s="1">
        <v>0</v>
      </c>
      <c r="V6690" s="1">
        <v>0</v>
      </c>
      <c r="W6690" s="1">
        <v>0.1</v>
      </c>
      <c r="X6690" s="1">
        <v>15</v>
      </c>
      <c r="Y6690" s="1">
        <v>16.5</v>
      </c>
      <c r="Z6690" s="1">
        <v>2376</v>
      </c>
      <c r="AA6690" s="1"/>
      <c r="AB6690" s="1" t="s">
        <v>98</v>
      </c>
    </row>
    <row r="6691" spans="1:28" x14ac:dyDescent="0.2">
      <c r="A6691" s="1">
        <v>94985</v>
      </c>
      <c r="B6691" s="1" t="s">
        <v>5036</v>
      </c>
      <c r="C6691" s="1">
        <v>890116</v>
      </c>
      <c r="D6691" s="1">
        <v>194576442</v>
      </c>
      <c r="E6691" s="1">
        <v>3907069</v>
      </c>
      <c r="F6691" s="1" t="s">
        <v>106</v>
      </c>
      <c r="G6691" s="1">
        <v>578962</v>
      </c>
      <c r="H6691" s="1" t="s">
        <v>1740</v>
      </c>
      <c r="I6691" s="1"/>
      <c r="J6691" s="1">
        <v>124713</v>
      </c>
      <c r="K6691" s="1" t="s">
        <v>103</v>
      </c>
      <c r="L6691" s="1">
        <v>1014198</v>
      </c>
      <c r="M6691" s="1" t="s">
        <v>5172</v>
      </c>
      <c r="N6691" s="1"/>
      <c r="O6691" s="1" t="s">
        <v>1740</v>
      </c>
      <c r="P6691" s="1" t="s">
        <v>30</v>
      </c>
      <c r="Q6691" s="1" t="s">
        <v>30</v>
      </c>
      <c r="R6691" s="1">
        <v>1</v>
      </c>
      <c r="S6691" s="1">
        <v>1</v>
      </c>
      <c r="T6691" s="1">
        <v>0</v>
      </c>
      <c r="U6691" s="1">
        <v>0</v>
      </c>
      <c r="V6691" s="1" t="s">
        <v>33</v>
      </c>
      <c r="W6691" s="1">
        <v>0.1</v>
      </c>
      <c r="X6691" s="1">
        <v>0</v>
      </c>
      <c r="Y6691" s="1">
        <v>0</v>
      </c>
      <c r="Z6691" s="1">
        <v>2376</v>
      </c>
      <c r="AA6691" s="1"/>
      <c r="AB6691" s="1" t="s">
        <v>98</v>
      </c>
    </row>
    <row r="6692" spans="1:28" x14ac:dyDescent="0.2">
      <c r="A6692" s="1">
        <v>94985</v>
      </c>
      <c r="B6692" s="1" t="s">
        <v>5036</v>
      </c>
      <c r="C6692" s="1">
        <v>890116</v>
      </c>
      <c r="D6692" s="1">
        <v>194576443</v>
      </c>
      <c r="E6692" s="1">
        <v>3907070</v>
      </c>
      <c r="F6692" s="1" t="s">
        <v>96</v>
      </c>
      <c r="G6692" s="1">
        <v>579479</v>
      </c>
      <c r="H6692" s="1" t="s">
        <v>777</v>
      </c>
      <c r="I6692" s="1"/>
      <c r="J6692" s="1">
        <v>124713</v>
      </c>
      <c r="K6692" s="1" t="s">
        <v>103</v>
      </c>
      <c r="L6692" s="1">
        <v>1014199</v>
      </c>
      <c r="M6692" s="1" t="s">
        <v>5173</v>
      </c>
      <c r="N6692" s="1"/>
      <c r="O6692" s="1" t="s">
        <v>5150</v>
      </c>
      <c r="P6692" s="1" t="s">
        <v>30</v>
      </c>
      <c r="Q6692" s="1" t="s">
        <v>30</v>
      </c>
      <c r="R6692" s="1">
        <v>1</v>
      </c>
      <c r="S6692" s="1">
        <v>1</v>
      </c>
      <c r="T6692" s="1">
        <v>15</v>
      </c>
      <c r="U6692" s="1">
        <v>0</v>
      </c>
      <c r="V6692" s="1">
        <v>0</v>
      </c>
      <c r="W6692" s="1">
        <v>0.1</v>
      </c>
      <c r="X6692" s="1">
        <v>15</v>
      </c>
      <c r="Y6692" s="1">
        <v>16.5</v>
      </c>
      <c r="Z6692" s="1">
        <v>2376</v>
      </c>
      <c r="AA6692" s="1"/>
      <c r="AB6692" s="1" t="s">
        <v>98</v>
      </c>
    </row>
    <row r="6693" spans="1:28" x14ac:dyDescent="0.2">
      <c r="A6693" s="1">
        <v>94985</v>
      </c>
      <c r="B6693" s="1" t="s">
        <v>5036</v>
      </c>
      <c r="C6693" s="1">
        <v>890116</v>
      </c>
      <c r="D6693" s="1">
        <v>194576444</v>
      </c>
      <c r="E6693" s="1">
        <v>3907071</v>
      </c>
      <c r="F6693" s="1" t="s">
        <v>106</v>
      </c>
      <c r="G6693" s="1">
        <v>578962</v>
      </c>
      <c r="H6693" s="1" t="s">
        <v>1740</v>
      </c>
      <c r="I6693" s="1"/>
      <c r="J6693" s="1">
        <v>124713</v>
      </c>
      <c r="K6693" s="1" t="s">
        <v>103</v>
      </c>
      <c r="L6693" s="1">
        <v>1014199</v>
      </c>
      <c r="M6693" s="1" t="s">
        <v>5173</v>
      </c>
      <c r="N6693" s="1"/>
      <c r="O6693" s="1" t="s">
        <v>1740</v>
      </c>
      <c r="P6693" s="1" t="s">
        <v>30</v>
      </c>
      <c r="Q6693" s="1" t="s">
        <v>30</v>
      </c>
      <c r="R6693" s="1">
        <v>1</v>
      </c>
      <c r="S6693" s="1">
        <v>1</v>
      </c>
      <c r="T6693" s="1">
        <v>0</v>
      </c>
      <c r="U6693" s="1">
        <v>0</v>
      </c>
      <c r="V6693" s="1" t="s">
        <v>33</v>
      </c>
      <c r="W6693" s="1">
        <v>0.1</v>
      </c>
      <c r="X6693" s="1">
        <v>0</v>
      </c>
      <c r="Y6693" s="1">
        <v>0</v>
      </c>
      <c r="Z6693" s="1">
        <v>2376</v>
      </c>
      <c r="AA6693" s="1"/>
      <c r="AB6693" s="1" t="s">
        <v>98</v>
      </c>
    </row>
    <row r="6694" spans="1:28" x14ac:dyDescent="0.2">
      <c r="A6694" s="1">
        <v>94985</v>
      </c>
      <c r="B6694" s="1" t="s">
        <v>5036</v>
      </c>
      <c r="C6694" s="1">
        <v>890116</v>
      </c>
      <c r="D6694" s="1">
        <v>194576445</v>
      </c>
      <c r="E6694" s="1">
        <v>3907072</v>
      </c>
      <c r="F6694" s="1" t="s">
        <v>96</v>
      </c>
      <c r="G6694" s="1">
        <v>579479</v>
      </c>
      <c r="H6694" s="1" t="s">
        <v>777</v>
      </c>
      <c r="I6694" s="1"/>
      <c r="J6694" s="1">
        <v>124713</v>
      </c>
      <c r="K6694" s="1" t="s">
        <v>103</v>
      </c>
      <c r="L6694" s="1">
        <v>1014200</v>
      </c>
      <c r="M6694" s="1" t="s">
        <v>5174</v>
      </c>
      <c r="N6694" s="1"/>
      <c r="O6694" s="1" t="s">
        <v>5150</v>
      </c>
      <c r="P6694" s="1" t="s">
        <v>30</v>
      </c>
      <c r="Q6694" s="1" t="s">
        <v>30</v>
      </c>
      <c r="R6694" s="1">
        <v>1</v>
      </c>
      <c r="S6694" s="1">
        <v>1</v>
      </c>
      <c r="T6694" s="1">
        <v>15</v>
      </c>
      <c r="U6694" s="1">
        <v>0</v>
      </c>
      <c r="V6694" s="1">
        <v>0</v>
      </c>
      <c r="W6694" s="1">
        <v>0.1</v>
      </c>
      <c r="X6694" s="1">
        <v>15</v>
      </c>
      <c r="Y6694" s="1">
        <v>16.5</v>
      </c>
      <c r="Z6694" s="1">
        <v>2376</v>
      </c>
      <c r="AA6694" s="1"/>
      <c r="AB6694" s="1" t="s">
        <v>98</v>
      </c>
    </row>
    <row r="6695" spans="1:28" x14ac:dyDescent="0.2">
      <c r="A6695" s="1">
        <v>94985</v>
      </c>
      <c r="B6695" s="1" t="s">
        <v>5036</v>
      </c>
      <c r="C6695" s="1">
        <v>890116</v>
      </c>
      <c r="D6695" s="1">
        <v>194576446</v>
      </c>
      <c r="E6695" s="1">
        <v>3907073</v>
      </c>
      <c r="F6695" s="1" t="s">
        <v>106</v>
      </c>
      <c r="G6695" s="1">
        <v>578962</v>
      </c>
      <c r="H6695" s="1" t="s">
        <v>1740</v>
      </c>
      <c r="I6695" s="1"/>
      <c r="J6695" s="1">
        <v>124713</v>
      </c>
      <c r="K6695" s="1" t="s">
        <v>103</v>
      </c>
      <c r="L6695" s="1">
        <v>1014200</v>
      </c>
      <c r="M6695" s="1" t="s">
        <v>5174</v>
      </c>
      <c r="N6695" s="1"/>
      <c r="O6695" s="1" t="s">
        <v>1740</v>
      </c>
      <c r="P6695" s="1" t="s">
        <v>30</v>
      </c>
      <c r="Q6695" s="1" t="s">
        <v>30</v>
      </c>
      <c r="R6695" s="1">
        <v>1</v>
      </c>
      <c r="S6695" s="1">
        <v>1</v>
      </c>
      <c r="T6695" s="1">
        <v>0</v>
      </c>
      <c r="U6695" s="1">
        <v>0</v>
      </c>
      <c r="V6695" s="1" t="s">
        <v>33</v>
      </c>
      <c r="W6695" s="1">
        <v>0.1</v>
      </c>
      <c r="X6695" s="1">
        <v>0</v>
      </c>
      <c r="Y6695" s="1">
        <v>0</v>
      </c>
      <c r="Z6695" s="1">
        <v>2376</v>
      </c>
      <c r="AA6695" s="1"/>
      <c r="AB6695" s="1" t="s">
        <v>98</v>
      </c>
    </row>
    <row r="6696" spans="1:28" x14ac:dyDescent="0.2">
      <c r="A6696" s="1">
        <v>94985</v>
      </c>
      <c r="B6696" s="1" t="s">
        <v>5036</v>
      </c>
      <c r="C6696" s="1">
        <v>890116</v>
      </c>
      <c r="D6696" s="1">
        <v>194576447</v>
      </c>
      <c r="E6696" s="1">
        <v>3907074</v>
      </c>
      <c r="F6696" s="1" t="s">
        <v>96</v>
      </c>
      <c r="G6696" s="1">
        <v>579479</v>
      </c>
      <c r="H6696" s="1" t="s">
        <v>777</v>
      </c>
      <c r="I6696" s="1"/>
      <c r="J6696" s="1">
        <v>124713</v>
      </c>
      <c r="K6696" s="1" t="s">
        <v>103</v>
      </c>
      <c r="L6696" s="1">
        <v>1014201</v>
      </c>
      <c r="M6696" s="1" t="s">
        <v>5175</v>
      </c>
      <c r="N6696" s="1"/>
      <c r="O6696" s="1" t="s">
        <v>5150</v>
      </c>
      <c r="P6696" s="1" t="s">
        <v>30</v>
      </c>
      <c r="Q6696" s="1" t="s">
        <v>30</v>
      </c>
      <c r="R6696" s="1">
        <v>1</v>
      </c>
      <c r="S6696" s="1">
        <v>1</v>
      </c>
      <c r="T6696" s="1">
        <v>15</v>
      </c>
      <c r="U6696" s="1">
        <v>0</v>
      </c>
      <c r="V6696" s="1">
        <v>0</v>
      </c>
      <c r="W6696" s="1">
        <v>0.1</v>
      </c>
      <c r="X6696" s="1">
        <v>15</v>
      </c>
      <c r="Y6696" s="1">
        <v>16.5</v>
      </c>
      <c r="Z6696" s="1">
        <v>2376</v>
      </c>
      <c r="AA6696" s="1"/>
      <c r="AB6696" s="1" t="s">
        <v>98</v>
      </c>
    </row>
    <row r="6697" spans="1:28" x14ac:dyDescent="0.2">
      <c r="A6697" s="1">
        <v>94985</v>
      </c>
      <c r="B6697" s="1" t="s">
        <v>5036</v>
      </c>
      <c r="C6697" s="1">
        <v>890116</v>
      </c>
      <c r="D6697" s="1">
        <v>194576448</v>
      </c>
      <c r="E6697" s="1">
        <v>3907075</v>
      </c>
      <c r="F6697" s="1" t="s">
        <v>106</v>
      </c>
      <c r="G6697" s="1">
        <v>578962</v>
      </c>
      <c r="H6697" s="1" t="s">
        <v>1740</v>
      </c>
      <c r="I6697" s="1"/>
      <c r="J6697" s="1">
        <v>124713</v>
      </c>
      <c r="K6697" s="1" t="s">
        <v>103</v>
      </c>
      <c r="L6697" s="1">
        <v>1014201</v>
      </c>
      <c r="M6697" s="1" t="s">
        <v>5175</v>
      </c>
      <c r="N6697" s="1"/>
      <c r="O6697" s="1" t="s">
        <v>1740</v>
      </c>
      <c r="P6697" s="1" t="s">
        <v>30</v>
      </c>
      <c r="Q6697" s="1" t="s">
        <v>30</v>
      </c>
      <c r="R6697" s="1">
        <v>1</v>
      </c>
      <c r="S6697" s="1">
        <v>1</v>
      </c>
      <c r="T6697" s="1">
        <v>0</v>
      </c>
      <c r="U6697" s="1">
        <v>0</v>
      </c>
      <c r="V6697" s="1" t="s">
        <v>33</v>
      </c>
      <c r="W6697" s="1">
        <v>0.1</v>
      </c>
      <c r="X6697" s="1">
        <v>0</v>
      </c>
      <c r="Y6697" s="1">
        <v>0</v>
      </c>
      <c r="Z6697" s="1">
        <v>2376</v>
      </c>
      <c r="AA6697" s="1"/>
      <c r="AB6697" s="1" t="s">
        <v>98</v>
      </c>
    </row>
    <row r="6698" spans="1:28" x14ac:dyDescent="0.2">
      <c r="A6698" s="1">
        <v>94985</v>
      </c>
      <c r="B6698" s="1" t="s">
        <v>5036</v>
      </c>
      <c r="C6698" s="1">
        <v>890116</v>
      </c>
      <c r="D6698" s="1">
        <v>194576449</v>
      </c>
      <c r="E6698" s="1">
        <v>3907076</v>
      </c>
      <c r="F6698" s="1" t="s">
        <v>96</v>
      </c>
      <c r="G6698" s="1">
        <v>579479</v>
      </c>
      <c r="H6698" s="1" t="s">
        <v>777</v>
      </c>
      <c r="I6698" s="1"/>
      <c r="J6698" s="1">
        <v>124713</v>
      </c>
      <c r="K6698" s="1" t="s">
        <v>103</v>
      </c>
      <c r="L6698" s="1">
        <v>1014202</v>
      </c>
      <c r="M6698" s="1" t="s">
        <v>5176</v>
      </c>
      <c r="N6698" s="1"/>
      <c r="O6698" s="1" t="s">
        <v>5150</v>
      </c>
      <c r="P6698" s="1" t="s">
        <v>30</v>
      </c>
      <c r="Q6698" s="1" t="s">
        <v>30</v>
      </c>
      <c r="R6698" s="1">
        <v>1</v>
      </c>
      <c r="S6698" s="1">
        <v>1</v>
      </c>
      <c r="T6698" s="1">
        <v>15</v>
      </c>
      <c r="U6698" s="1">
        <v>0</v>
      </c>
      <c r="V6698" s="1">
        <v>0</v>
      </c>
      <c r="W6698" s="1">
        <v>0.1</v>
      </c>
      <c r="X6698" s="1">
        <v>15</v>
      </c>
      <c r="Y6698" s="1">
        <v>16.5</v>
      </c>
      <c r="Z6698" s="1">
        <v>2376</v>
      </c>
      <c r="AA6698" s="1"/>
      <c r="AB6698" s="1" t="s">
        <v>98</v>
      </c>
    </row>
    <row r="6699" spans="1:28" x14ac:dyDescent="0.2">
      <c r="A6699" s="1">
        <v>94985</v>
      </c>
      <c r="B6699" s="1" t="s">
        <v>5036</v>
      </c>
      <c r="C6699" s="1">
        <v>890116</v>
      </c>
      <c r="D6699" s="1">
        <v>194576450</v>
      </c>
      <c r="E6699" s="1">
        <v>3907078</v>
      </c>
      <c r="F6699" s="1" t="s">
        <v>106</v>
      </c>
      <c r="G6699" s="1">
        <v>578962</v>
      </c>
      <c r="H6699" s="1" t="s">
        <v>1740</v>
      </c>
      <c r="I6699" s="1"/>
      <c r="J6699" s="1">
        <v>124713</v>
      </c>
      <c r="K6699" s="1" t="s">
        <v>103</v>
      </c>
      <c r="L6699" s="1">
        <v>1014202</v>
      </c>
      <c r="M6699" s="1" t="s">
        <v>5176</v>
      </c>
      <c r="N6699" s="1"/>
      <c r="O6699" s="1" t="s">
        <v>1740</v>
      </c>
      <c r="P6699" s="1" t="s">
        <v>30</v>
      </c>
      <c r="Q6699" s="1" t="s">
        <v>30</v>
      </c>
      <c r="R6699" s="1">
        <v>1</v>
      </c>
      <c r="S6699" s="1">
        <v>1</v>
      </c>
      <c r="T6699" s="1">
        <v>0</v>
      </c>
      <c r="U6699" s="1">
        <v>0</v>
      </c>
      <c r="V6699" s="1" t="s">
        <v>33</v>
      </c>
      <c r="W6699" s="1">
        <v>0.1</v>
      </c>
      <c r="X6699" s="1">
        <v>0</v>
      </c>
      <c r="Y6699" s="1">
        <v>0</v>
      </c>
      <c r="Z6699" s="1">
        <v>2376</v>
      </c>
      <c r="AA6699" s="1"/>
      <c r="AB6699" s="1" t="s">
        <v>98</v>
      </c>
    </row>
    <row r="6700" spans="1:28" x14ac:dyDescent="0.2">
      <c r="A6700" s="1">
        <v>94985</v>
      </c>
      <c r="B6700" s="1" t="s">
        <v>5036</v>
      </c>
      <c r="C6700" s="1">
        <v>890116</v>
      </c>
      <c r="D6700" s="1">
        <v>194576451</v>
      </c>
      <c r="E6700" s="1">
        <v>3907079</v>
      </c>
      <c r="F6700" s="1" t="s">
        <v>96</v>
      </c>
      <c r="G6700" s="1">
        <v>568888</v>
      </c>
      <c r="H6700" s="1" t="s">
        <v>180</v>
      </c>
      <c r="I6700" s="1"/>
      <c r="J6700" s="1">
        <v>124713</v>
      </c>
      <c r="K6700" s="1" t="s">
        <v>103</v>
      </c>
      <c r="L6700" s="1">
        <v>1014204</v>
      </c>
      <c r="M6700" s="1" t="s">
        <v>5177</v>
      </c>
      <c r="N6700" s="1"/>
      <c r="O6700" s="1" t="s">
        <v>180</v>
      </c>
      <c r="P6700" s="1" t="s">
        <v>30</v>
      </c>
      <c r="Q6700" s="1" t="s">
        <v>30</v>
      </c>
      <c r="R6700" s="1">
        <v>1</v>
      </c>
      <c r="S6700" s="1">
        <v>1</v>
      </c>
      <c r="T6700" s="1">
        <v>0</v>
      </c>
      <c r="U6700" s="1">
        <v>0</v>
      </c>
      <c r="V6700" s="1" t="s">
        <v>33</v>
      </c>
      <c r="W6700" s="1">
        <v>0.1</v>
      </c>
      <c r="X6700" s="1">
        <v>0</v>
      </c>
      <c r="Y6700" s="1">
        <v>0</v>
      </c>
      <c r="Z6700" s="1">
        <v>2376</v>
      </c>
      <c r="AA6700" s="1"/>
      <c r="AB6700" s="1" t="s">
        <v>98</v>
      </c>
    </row>
    <row r="6701" spans="1:28" x14ac:dyDescent="0.2">
      <c r="A6701" s="1">
        <v>94985</v>
      </c>
      <c r="B6701" s="1" t="s">
        <v>5036</v>
      </c>
      <c r="C6701" s="1">
        <v>890116</v>
      </c>
      <c r="D6701" s="1">
        <v>194576452</v>
      </c>
      <c r="E6701" s="1">
        <v>3907084</v>
      </c>
      <c r="F6701" s="1" t="s">
        <v>96</v>
      </c>
      <c r="G6701" s="1">
        <v>568875</v>
      </c>
      <c r="H6701" s="1" t="s">
        <v>511</v>
      </c>
      <c r="I6701" s="1"/>
      <c r="J6701" s="1">
        <v>124713</v>
      </c>
      <c r="K6701" s="1" t="s">
        <v>103</v>
      </c>
      <c r="L6701" s="1">
        <v>1014204</v>
      </c>
      <c r="M6701" s="1" t="s">
        <v>5177</v>
      </c>
      <c r="N6701" s="1"/>
      <c r="O6701" s="1" t="s">
        <v>511</v>
      </c>
      <c r="P6701" s="1" t="s">
        <v>30</v>
      </c>
      <c r="Q6701" s="1" t="s">
        <v>30</v>
      </c>
      <c r="R6701" s="1">
        <v>1</v>
      </c>
      <c r="S6701" s="1">
        <v>1</v>
      </c>
      <c r="T6701" s="1">
        <v>0</v>
      </c>
      <c r="U6701" s="1">
        <v>0</v>
      </c>
      <c r="V6701" s="1" t="s">
        <v>33</v>
      </c>
      <c r="W6701" s="1">
        <v>0.1</v>
      </c>
      <c r="X6701" s="1">
        <v>0</v>
      </c>
      <c r="Y6701" s="1">
        <v>0</v>
      </c>
      <c r="Z6701" s="1">
        <v>2376</v>
      </c>
      <c r="AA6701" s="1"/>
      <c r="AB6701" s="1" t="s">
        <v>98</v>
      </c>
    </row>
    <row r="6702" spans="1:28" x14ac:dyDescent="0.2">
      <c r="A6702" s="1">
        <v>94985</v>
      </c>
      <c r="B6702" s="1" t="s">
        <v>5036</v>
      </c>
      <c r="C6702" s="1">
        <v>890116</v>
      </c>
      <c r="D6702" s="1">
        <v>194576453</v>
      </c>
      <c r="E6702" s="1">
        <v>3907080</v>
      </c>
      <c r="F6702" s="1" t="s">
        <v>96</v>
      </c>
      <c r="G6702" s="1">
        <v>568888</v>
      </c>
      <c r="H6702" s="1" t="s">
        <v>180</v>
      </c>
      <c r="I6702" s="1"/>
      <c r="J6702" s="1">
        <v>124713</v>
      </c>
      <c r="K6702" s="1" t="s">
        <v>103</v>
      </c>
      <c r="L6702" s="1">
        <v>1014205</v>
      </c>
      <c r="M6702" s="1" t="s">
        <v>5178</v>
      </c>
      <c r="N6702" s="1"/>
      <c r="O6702" s="1" t="s">
        <v>180</v>
      </c>
      <c r="P6702" s="1" t="s">
        <v>30</v>
      </c>
      <c r="Q6702" s="1" t="s">
        <v>30</v>
      </c>
      <c r="R6702" s="1">
        <v>1</v>
      </c>
      <c r="S6702" s="1">
        <v>1</v>
      </c>
      <c r="T6702" s="1">
        <v>0</v>
      </c>
      <c r="U6702" s="1">
        <v>0</v>
      </c>
      <c r="V6702" s="1" t="s">
        <v>33</v>
      </c>
      <c r="W6702" s="1">
        <v>0.1</v>
      </c>
      <c r="X6702" s="1">
        <v>0</v>
      </c>
      <c r="Y6702" s="1">
        <v>0</v>
      </c>
      <c r="Z6702" s="1">
        <v>2376</v>
      </c>
      <c r="AA6702" s="1"/>
      <c r="AB6702" s="1" t="s">
        <v>98</v>
      </c>
    </row>
    <row r="6703" spans="1:28" x14ac:dyDescent="0.2">
      <c r="A6703" s="1">
        <v>94985</v>
      </c>
      <c r="B6703" s="1" t="s">
        <v>5036</v>
      </c>
      <c r="C6703" s="1">
        <v>890116</v>
      </c>
      <c r="D6703" s="1">
        <v>194576454</v>
      </c>
      <c r="E6703" s="1">
        <v>3907081</v>
      </c>
      <c r="F6703" s="1" t="s">
        <v>96</v>
      </c>
      <c r="G6703" s="1">
        <v>568888</v>
      </c>
      <c r="H6703" s="1" t="s">
        <v>180</v>
      </c>
      <c r="I6703" s="1"/>
      <c r="J6703" s="1">
        <v>124713</v>
      </c>
      <c r="K6703" s="1" t="s">
        <v>103</v>
      </c>
      <c r="L6703" s="1">
        <v>1014206</v>
      </c>
      <c r="M6703" s="1" t="s">
        <v>5179</v>
      </c>
      <c r="N6703" s="1"/>
      <c r="O6703" s="1" t="s">
        <v>180</v>
      </c>
      <c r="P6703" s="1" t="s">
        <v>30</v>
      </c>
      <c r="Q6703" s="1" t="s">
        <v>30</v>
      </c>
      <c r="R6703" s="1">
        <v>1</v>
      </c>
      <c r="S6703" s="1">
        <v>1</v>
      </c>
      <c r="T6703" s="1">
        <v>0</v>
      </c>
      <c r="U6703" s="1">
        <v>0</v>
      </c>
      <c r="V6703" s="1" t="s">
        <v>33</v>
      </c>
      <c r="W6703" s="1">
        <v>0.1</v>
      </c>
      <c r="X6703" s="1">
        <v>0</v>
      </c>
      <c r="Y6703" s="1">
        <v>0</v>
      </c>
      <c r="Z6703" s="1">
        <v>2376</v>
      </c>
      <c r="AA6703" s="1"/>
      <c r="AB6703" s="1" t="s">
        <v>98</v>
      </c>
    </row>
    <row r="6704" spans="1:28" x14ac:dyDescent="0.2">
      <c r="A6704" s="1">
        <v>94985</v>
      </c>
      <c r="B6704" s="1" t="s">
        <v>5036</v>
      </c>
      <c r="C6704" s="1">
        <v>890116</v>
      </c>
      <c r="D6704" s="1">
        <v>194576455</v>
      </c>
      <c r="E6704" s="1">
        <v>3907082</v>
      </c>
      <c r="F6704" s="1" t="s">
        <v>96</v>
      </c>
      <c r="G6704" s="1">
        <v>568888</v>
      </c>
      <c r="H6704" s="1" t="s">
        <v>180</v>
      </c>
      <c r="I6704" s="1"/>
      <c r="J6704" s="1">
        <v>124713</v>
      </c>
      <c r="K6704" s="1" t="s">
        <v>103</v>
      </c>
      <c r="L6704" s="1">
        <v>1014207</v>
      </c>
      <c r="M6704" s="1" t="s">
        <v>5180</v>
      </c>
      <c r="N6704" s="1"/>
      <c r="O6704" s="1" t="s">
        <v>180</v>
      </c>
      <c r="P6704" s="1" t="s">
        <v>30</v>
      </c>
      <c r="Q6704" s="1" t="s">
        <v>30</v>
      </c>
      <c r="R6704" s="1">
        <v>1</v>
      </c>
      <c r="S6704" s="1">
        <v>1</v>
      </c>
      <c r="T6704" s="1">
        <v>0</v>
      </c>
      <c r="U6704" s="1">
        <v>0</v>
      </c>
      <c r="V6704" s="1" t="s">
        <v>33</v>
      </c>
      <c r="W6704" s="1">
        <v>0.1</v>
      </c>
      <c r="X6704" s="1">
        <v>0</v>
      </c>
      <c r="Y6704" s="1">
        <v>0</v>
      </c>
      <c r="Z6704" s="1">
        <v>2376</v>
      </c>
      <c r="AA6704" s="1"/>
      <c r="AB6704" s="1" t="s">
        <v>98</v>
      </c>
    </row>
    <row r="6705" spans="1:28" x14ac:dyDescent="0.2">
      <c r="A6705" s="1">
        <v>94985</v>
      </c>
      <c r="B6705" s="1" t="s">
        <v>5036</v>
      </c>
      <c r="C6705" s="1">
        <v>890116</v>
      </c>
      <c r="D6705" s="1">
        <v>194576456</v>
      </c>
      <c r="E6705" s="1">
        <v>3907083</v>
      </c>
      <c r="F6705" s="1" t="s">
        <v>96</v>
      </c>
      <c r="G6705" s="1">
        <v>568888</v>
      </c>
      <c r="H6705" s="1" t="s">
        <v>180</v>
      </c>
      <c r="I6705" s="1"/>
      <c r="J6705" s="1">
        <v>124713</v>
      </c>
      <c r="K6705" s="1" t="s">
        <v>103</v>
      </c>
      <c r="L6705" s="1">
        <v>1014208</v>
      </c>
      <c r="M6705" s="1" t="s">
        <v>5181</v>
      </c>
      <c r="N6705" s="1"/>
      <c r="O6705" s="1" t="s">
        <v>180</v>
      </c>
      <c r="P6705" s="1" t="s">
        <v>30</v>
      </c>
      <c r="Q6705" s="1" t="s">
        <v>30</v>
      </c>
      <c r="R6705" s="1">
        <v>1</v>
      </c>
      <c r="S6705" s="1">
        <v>1</v>
      </c>
      <c r="T6705" s="1">
        <v>0</v>
      </c>
      <c r="U6705" s="1">
        <v>0</v>
      </c>
      <c r="V6705" s="1" t="s">
        <v>33</v>
      </c>
      <c r="W6705" s="1">
        <v>0.1</v>
      </c>
      <c r="X6705" s="1">
        <v>0</v>
      </c>
      <c r="Y6705" s="1">
        <v>0</v>
      </c>
      <c r="Z6705" s="1">
        <v>2376</v>
      </c>
      <c r="AA6705" s="1"/>
      <c r="AB6705" s="1" t="s">
        <v>98</v>
      </c>
    </row>
    <row r="6706" spans="1:28" x14ac:dyDescent="0.2">
      <c r="A6706" s="1">
        <v>94985</v>
      </c>
      <c r="B6706" s="1" t="s">
        <v>5036</v>
      </c>
      <c r="C6706" s="1">
        <v>890116</v>
      </c>
      <c r="D6706" s="1">
        <v>194576457</v>
      </c>
      <c r="E6706" s="1">
        <v>3907085</v>
      </c>
      <c r="F6706" s="1" t="s">
        <v>96</v>
      </c>
      <c r="G6706" s="1">
        <v>568873</v>
      </c>
      <c r="H6706" s="1" t="s">
        <v>175</v>
      </c>
      <c r="I6706" s="1"/>
      <c r="J6706" s="1">
        <v>124713</v>
      </c>
      <c r="K6706" s="1" t="s">
        <v>103</v>
      </c>
      <c r="L6706" s="1">
        <v>1014402</v>
      </c>
      <c r="M6706" s="1" t="s">
        <v>5182</v>
      </c>
      <c r="N6706" s="1"/>
      <c r="O6706" s="1" t="s">
        <v>5150</v>
      </c>
      <c r="P6706" s="1" t="s">
        <v>30</v>
      </c>
      <c r="Q6706" s="1" t="s">
        <v>30</v>
      </c>
      <c r="R6706" s="1">
        <v>1</v>
      </c>
      <c r="S6706" s="1">
        <v>1</v>
      </c>
      <c r="T6706" s="1">
        <v>15</v>
      </c>
      <c r="U6706" s="1">
        <v>0</v>
      </c>
      <c r="V6706" s="1">
        <v>0</v>
      </c>
      <c r="W6706" s="1">
        <v>0.1</v>
      </c>
      <c r="X6706" s="1">
        <v>15</v>
      </c>
      <c r="Y6706" s="1">
        <v>16.5</v>
      </c>
      <c r="Z6706" s="1">
        <v>2376</v>
      </c>
      <c r="AA6706" s="1"/>
      <c r="AB6706" s="1" t="s">
        <v>98</v>
      </c>
    </row>
    <row r="6707" spans="1:28" x14ac:dyDescent="0.2">
      <c r="A6707" s="1">
        <v>94985</v>
      </c>
      <c r="B6707" s="1" t="s">
        <v>5036</v>
      </c>
      <c r="C6707" s="1">
        <v>890116</v>
      </c>
      <c r="D6707" s="1">
        <v>194576458</v>
      </c>
      <c r="E6707" s="1">
        <v>3907086</v>
      </c>
      <c r="F6707" s="1" t="s">
        <v>96</v>
      </c>
      <c r="G6707" s="1">
        <v>568899</v>
      </c>
      <c r="H6707" s="1" t="s">
        <v>178</v>
      </c>
      <c r="I6707" s="1"/>
      <c r="J6707" s="1">
        <v>124713</v>
      </c>
      <c r="K6707" s="1" t="s">
        <v>103</v>
      </c>
      <c r="L6707" s="1">
        <v>1014402</v>
      </c>
      <c r="M6707" s="1" t="s">
        <v>5182</v>
      </c>
      <c r="N6707" s="1"/>
      <c r="O6707" s="1" t="s">
        <v>178</v>
      </c>
      <c r="P6707" s="1" t="s">
        <v>30</v>
      </c>
      <c r="Q6707" s="1" t="s">
        <v>30</v>
      </c>
      <c r="R6707" s="1">
        <v>1</v>
      </c>
      <c r="S6707" s="1">
        <v>1</v>
      </c>
      <c r="T6707" s="1">
        <v>0</v>
      </c>
      <c r="U6707" s="1">
        <v>0</v>
      </c>
      <c r="V6707" s="1" t="s">
        <v>33</v>
      </c>
      <c r="W6707" s="1">
        <v>0.1</v>
      </c>
      <c r="X6707" s="1">
        <v>0</v>
      </c>
      <c r="Y6707" s="1">
        <v>0</v>
      </c>
      <c r="Z6707" s="1">
        <v>2376</v>
      </c>
      <c r="AA6707" s="1"/>
      <c r="AB6707" s="1" t="s">
        <v>98</v>
      </c>
    </row>
    <row r="6708" spans="1:28" x14ac:dyDescent="0.2">
      <c r="A6708" s="1">
        <v>94985</v>
      </c>
      <c r="B6708" s="1" t="s">
        <v>5036</v>
      </c>
      <c r="C6708" s="1">
        <v>890116</v>
      </c>
      <c r="D6708" s="1">
        <v>194576459</v>
      </c>
      <c r="E6708" s="1">
        <v>3907087</v>
      </c>
      <c r="F6708" s="1" t="s">
        <v>106</v>
      </c>
      <c r="G6708" s="1">
        <v>578962</v>
      </c>
      <c r="H6708" s="1" t="s">
        <v>1740</v>
      </c>
      <c r="I6708" s="1"/>
      <c r="J6708" s="1">
        <v>124713</v>
      </c>
      <c r="K6708" s="1" t="s">
        <v>103</v>
      </c>
      <c r="L6708" s="1">
        <v>1014402</v>
      </c>
      <c r="M6708" s="1" t="s">
        <v>5182</v>
      </c>
      <c r="N6708" s="1"/>
      <c r="O6708" s="1" t="s">
        <v>1740</v>
      </c>
      <c r="P6708" s="1" t="s">
        <v>30</v>
      </c>
      <c r="Q6708" s="1" t="s">
        <v>30</v>
      </c>
      <c r="R6708" s="1">
        <v>1</v>
      </c>
      <c r="S6708" s="1">
        <v>1</v>
      </c>
      <c r="T6708" s="1">
        <v>0</v>
      </c>
      <c r="U6708" s="1">
        <v>0</v>
      </c>
      <c r="V6708" s="1" t="s">
        <v>33</v>
      </c>
      <c r="W6708" s="1">
        <v>0.1</v>
      </c>
      <c r="X6708" s="1">
        <v>0</v>
      </c>
      <c r="Y6708" s="1">
        <v>0</v>
      </c>
      <c r="Z6708" s="1">
        <v>2376</v>
      </c>
      <c r="AA6708" s="1"/>
      <c r="AB6708" s="1" t="s">
        <v>98</v>
      </c>
    </row>
    <row r="6709" spans="1:28" x14ac:dyDescent="0.2">
      <c r="A6709" s="1">
        <v>94985</v>
      </c>
      <c r="B6709" s="1" t="s">
        <v>5036</v>
      </c>
      <c r="C6709" s="1">
        <v>890116</v>
      </c>
      <c r="D6709" s="1">
        <v>194576460</v>
      </c>
      <c r="E6709" s="1">
        <v>3923372</v>
      </c>
      <c r="F6709" s="1" t="s">
        <v>96</v>
      </c>
      <c r="G6709" s="1">
        <v>568873</v>
      </c>
      <c r="H6709" s="1" t="s">
        <v>175</v>
      </c>
      <c r="I6709" s="1"/>
      <c r="J6709" s="1">
        <v>124713</v>
      </c>
      <c r="K6709" s="1" t="s">
        <v>103</v>
      </c>
      <c r="L6709" s="1">
        <v>1019557</v>
      </c>
      <c r="M6709" s="1" t="s">
        <v>5183</v>
      </c>
      <c r="N6709" s="1"/>
      <c r="O6709" s="1" t="s">
        <v>175</v>
      </c>
      <c r="P6709" s="1" t="s">
        <v>30</v>
      </c>
      <c r="Q6709" s="1" t="s">
        <v>30</v>
      </c>
      <c r="R6709" s="1">
        <v>1</v>
      </c>
      <c r="S6709" s="1">
        <v>1</v>
      </c>
      <c r="T6709" s="1">
        <v>15</v>
      </c>
      <c r="U6709" s="1">
        <v>0</v>
      </c>
      <c r="V6709" s="1">
        <v>0</v>
      </c>
      <c r="W6709" s="1">
        <v>0.1</v>
      </c>
      <c r="X6709" s="1">
        <v>15</v>
      </c>
      <c r="Y6709" s="1">
        <v>16.5</v>
      </c>
      <c r="Z6709" s="1">
        <v>2376</v>
      </c>
      <c r="AA6709" s="1"/>
      <c r="AB6709" s="1" t="s">
        <v>98</v>
      </c>
    </row>
    <row r="6710" spans="1:28" x14ac:dyDescent="0.2">
      <c r="A6710" s="1">
        <v>94985</v>
      </c>
      <c r="B6710" s="1" t="s">
        <v>5036</v>
      </c>
      <c r="C6710" s="1">
        <v>890116</v>
      </c>
      <c r="D6710" s="1">
        <v>194576461</v>
      </c>
      <c r="E6710" s="1">
        <v>3923373</v>
      </c>
      <c r="F6710" s="1" t="s">
        <v>106</v>
      </c>
      <c r="G6710" s="1">
        <v>578962</v>
      </c>
      <c r="H6710" s="1" t="s">
        <v>1740</v>
      </c>
      <c r="I6710" s="1"/>
      <c r="J6710" s="1">
        <v>124713</v>
      </c>
      <c r="K6710" s="1" t="s">
        <v>103</v>
      </c>
      <c r="L6710" s="1">
        <v>1019557</v>
      </c>
      <c r="M6710" s="1" t="s">
        <v>5183</v>
      </c>
      <c r="N6710" s="1"/>
      <c r="O6710" s="1" t="s">
        <v>1740</v>
      </c>
      <c r="P6710" s="1" t="s">
        <v>30</v>
      </c>
      <c r="Q6710" s="1" t="s">
        <v>30</v>
      </c>
      <c r="R6710" s="1">
        <v>1</v>
      </c>
      <c r="S6710" s="1">
        <v>1</v>
      </c>
      <c r="T6710" s="1">
        <v>0</v>
      </c>
      <c r="U6710" s="1">
        <v>0</v>
      </c>
      <c r="V6710" s="1" t="s">
        <v>33</v>
      </c>
      <c r="W6710" s="1">
        <v>0.1</v>
      </c>
      <c r="X6710" s="1">
        <v>0</v>
      </c>
      <c r="Y6710" s="1">
        <v>0</v>
      </c>
      <c r="Z6710" s="1">
        <v>2376</v>
      </c>
      <c r="AA6710" s="1"/>
      <c r="AB6710" s="1" t="s">
        <v>98</v>
      </c>
    </row>
    <row r="6711" spans="1:28" x14ac:dyDescent="0.2">
      <c r="A6711" s="1">
        <v>94985</v>
      </c>
      <c r="B6711" s="1" t="s">
        <v>5036</v>
      </c>
      <c r="C6711" s="1">
        <v>890116</v>
      </c>
      <c r="D6711" s="1">
        <v>194577084</v>
      </c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 t="s">
        <v>5184</v>
      </c>
      <c r="P6711" s="1" t="s">
        <v>30</v>
      </c>
      <c r="Q6711" s="1"/>
      <c r="R6711" s="1">
        <v>1</v>
      </c>
      <c r="S6711" s="1">
        <v>1</v>
      </c>
      <c r="T6711" s="1">
        <v>0</v>
      </c>
      <c r="U6711" s="1">
        <v>0</v>
      </c>
      <c r="V6711" s="1" t="s">
        <v>33</v>
      </c>
      <c r="W6711" s="1">
        <v>0.1</v>
      </c>
      <c r="X6711" s="1">
        <v>0</v>
      </c>
      <c r="Y6711" s="1">
        <v>0</v>
      </c>
      <c r="Z6711" s="1">
        <v>2376</v>
      </c>
      <c r="AA6711" s="1"/>
      <c r="AB6711" s="1"/>
    </row>
    <row r="6712" spans="1:28" x14ac:dyDescent="0.2">
      <c r="A6712" s="1">
        <v>94985</v>
      </c>
      <c r="B6712" s="1" t="s">
        <v>5036</v>
      </c>
      <c r="C6712" s="1">
        <v>890116</v>
      </c>
      <c r="D6712" s="1">
        <v>194577085</v>
      </c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 t="s">
        <v>5185</v>
      </c>
      <c r="P6712" s="1" t="s">
        <v>30</v>
      </c>
      <c r="Q6712" s="1"/>
      <c r="R6712" s="1">
        <v>1</v>
      </c>
      <c r="S6712" s="1">
        <v>1</v>
      </c>
      <c r="T6712" s="1">
        <v>0</v>
      </c>
      <c r="U6712" s="1">
        <v>0</v>
      </c>
      <c r="V6712" s="1" t="s">
        <v>33</v>
      </c>
      <c r="W6712" s="1">
        <v>0.1</v>
      </c>
      <c r="X6712" s="1">
        <v>0</v>
      </c>
      <c r="Y6712" s="1">
        <v>0</v>
      </c>
      <c r="Z6712" s="1">
        <v>2376</v>
      </c>
      <c r="AA6712" s="1"/>
      <c r="AB6712" s="1"/>
    </row>
    <row r="6713" spans="1:28" x14ac:dyDescent="0.2">
      <c r="A6713" s="1">
        <v>94986</v>
      </c>
      <c r="B6713" s="1" t="s">
        <v>5186</v>
      </c>
      <c r="C6713" s="1">
        <v>890171</v>
      </c>
      <c r="D6713" s="1">
        <v>193459774</v>
      </c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 t="s">
        <v>1118</v>
      </c>
      <c r="P6713" s="1" t="s">
        <v>30</v>
      </c>
      <c r="Q6713" s="1"/>
      <c r="R6713" s="1">
        <v>1</v>
      </c>
      <c r="S6713" s="1">
        <v>1</v>
      </c>
      <c r="T6713" s="1">
        <v>0.1273</v>
      </c>
      <c r="U6713" s="1">
        <v>0</v>
      </c>
      <c r="V6713" s="1">
        <v>0</v>
      </c>
      <c r="W6713" s="1">
        <v>0.1</v>
      </c>
      <c r="X6713" s="1">
        <v>0.13</v>
      </c>
      <c r="Y6713" s="1">
        <v>0.14299999999999999</v>
      </c>
      <c r="Z6713" s="1">
        <v>2376</v>
      </c>
      <c r="AA6713" s="1"/>
      <c r="AB6713" s="1"/>
    </row>
    <row r="6714" spans="1:28" x14ac:dyDescent="0.2">
      <c r="A6714" s="1">
        <v>94986</v>
      </c>
      <c r="B6714" s="1" t="s">
        <v>5186</v>
      </c>
      <c r="C6714" s="1">
        <v>890171</v>
      </c>
      <c r="D6714" s="1">
        <v>193526971</v>
      </c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 t="s">
        <v>5187</v>
      </c>
      <c r="P6714" s="1" t="s">
        <v>30</v>
      </c>
      <c r="Q6714" s="1"/>
      <c r="R6714" s="1">
        <v>1</v>
      </c>
      <c r="S6714" s="1">
        <v>1</v>
      </c>
      <c r="T6714" s="1">
        <v>0.31612000000000001</v>
      </c>
      <c r="U6714" s="1">
        <v>0</v>
      </c>
      <c r="V6714" s="1">
        <v>0</v>
      </c>
      <c r="W6714" s="1">
        <v>0.1</v>
      </c>
      <c r="X6714" s="1">
        <v>0.32</v>
      </c>
      <c r="Y6714" s="1">
        <v>0.35199999999999998</v>
      </c>
      <c r="Z6714" s="1">
        <v>2376</v>
      </c>
      <c r="AA6714" s="1"/>
      <c r="AB6714" s="1"/>
    </row>
    <row r="6715" spans="1:28" x14ac:dyDescent="0.2">
      <c r="A6715" s="1">
        <v>94986</v>
      </c>
      <c r="B6715" s="1" t="s">
        <v>5186</v>
      </c>
      <c r="C6715" s="1">
        <v>890171</v>
      </c>
      <c r="D6715" s="1">
        <v>193616187</v>
      </c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 t="s">
        <v>5188</v>
      </c>
      <c r="P6715" s="1" t="s">
        <v>30</v>
      </c>
      <c r="Q6715" s="1"/>
      <c r="R6715" s="1">
        <v>1</v>
      </c>
      <c r="S6715" s="1">
        <v>1</v>
      </c>
      <c r="T6715" s="1">
        <v>0.42858000000000002</v>
      </c>
      <c r="U6715" s="1">
        <v>0</v>
      </c>
      <c r="V6715" s="1">
        <v>0</v>
      </c>
      <c r="W6715" s="1">
        <v>0.1</v>
      </c>
      <c r="X6715" s="1">
        <v>0.43</v>
      </c>
      <c r="Y6715" s="1">
        <v>0.47299999999999998</v>
      </c>
      <c r="Z6715" s="1">
        <v>2376</v>
      </c>
      <c r="AA6715" s="1"/>
      <c r="AB6715" s="1"/>
    </row>
    <row r="6716" spans="1:28" x14ac:dyDescent="0.2">
      <c r="A6716" s="1">
        <v>94986</v>
      </c>
      <c r="B6716" s="1" t="s">
        <v>5186</v>
      </c>
      <c r="C6716" s="1">
        <v>890171</v>
      </c>
      <c r="D6716" s="1">
        <v>193651970</v>
      </c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 t="s">
        <v>5189</v>
      </c>
      <c r="P6716" s="1" t="s">
        <v>30</v>
      </c>
      <c r="Q6716" s="1"/>
      <c r="R6716" s="1">
        <v>1</v>
      </c>
      <c r="S6716" s="1">
        <v>1</v>
      </c>
      <c r="T6716" s="1">
        <v>0.16974</v>
      </c>
      <c r="U6716" s="1">
        <v>0</v>
      </c>
      <c r="V6716" s="1">
        <v>0</v>
      </c>
      <c r="W6716" s="1">
        <v>0.1</v>
      </c>
      <c r="X6716" s="1">
        <v>0.17</v>
      </c>
      <c r="Y6716" s="1">
        <v>0.187</v>
      </c>
      <c r="Z6716" s="1">
        <v>2376</v>
      </c>
      <c r="AA6716" s="1"/>
      <c r="AB6716" s="1"/>
    </row>
    <row r="6717" spans="1:28" x14ac:dyDescent="0.2">
      <c r="A6717" s="1">
        <v>94986</v>
      </c>
      <c r="B6717" s="1" t="s">
        <v>5186</v>
      </c>
      <c r="C6717" s="1">
        <v>890171</v>
      </c>
      <c r="D6717" s="1">
        <v>193687483</v>
      </c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 t="s">
        <v>5190</v>
      </c>
      <c r="P6717" s="1" t="s">
        <v>30</v>
      </c>
      <c r="Q6717" s="1"/>
      <c r="R6717" s="1">
        <v>1</v>
      </c>
      <c r="S6717" s="1">
        <v>1</v>
      </c>
      <c r="T6717" s="1">
        <v>0.18034</v>
      </c>
      <c r="U6717" s="1">
        <v>0</v>
      </c>
      <c r="V6717" s="1">
        <v>0</v>
      </c>
      <c r="W6717" s="1">
        <v>0.1</v>
      </c>
      <c r="X6717" s="1">
        <v>0.18</v>
      </c>
      <c r="Y6717" s="1">
        <v>0.19800000000000001</v>
      </c>
      <c r="Z6717" s="1">
        <v>2376</v>
      </c>
      <c r="AA6717" s="1"/>
      <c r="AB6717" s="1"/>
    </row>
    <row r="6718" spans="1:28" x14ac:dyDescent="0.2">
      <c r="A6718" s="1">
        <v>94986</v>
      </c>
      <c r="B6718" s="1" t="s">
        <v>5186</v>
      </c>
      <c r="C6718" s="1">
        <v>890171</v>
      </c>
      <c r="D6718" s="1">
        <v>193721441</v>
      </c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 t="s">
        <v>5191</v>
      </c>
      <c r="P6718" s="1" t="s">
        <v>30</v>
      </c>
      <c r="Q6718" s="1"/>
      <c r="R6718" s="1">
        <v>1</v>
      </c>
      <c r="S6718" s="1">
        <v>1</v>
      </c>
      <c r="T6718" s="1">
        <v>0.27794000000000002</v>
      </c>
      <c r="U6718" s="1">
        <v>0</v>
      </c>
      <c r="V6718" s="1">
        <v>0</v>
      </c>
      <c r="W6718" s="1">
        <v>0.1</v>
      </c>
      <c r="X6718" s="1">
        <v>0.28000000000000003</v>
      </c>
      <c r="Y6718" s="1">
        <v>0.308</v>
      </c>
      <c r="Z6718" s="1">
        <v>2376</v>
      </c>
      <c r="AA6718" s="1"/>
      <c r="AB6718" s="1"/>
    </row>
    <row r="6719" spans="1:28" x14ac:dyDescent="0.2">
      <c r="A6719" s="1">
        <v>94986</v>
      </c>
      <c r="B6719" s="1" t="s">
        <v>5186</v>
      </c>
      <c r="C6719" s="1">
        <v>890171</v>
      </c>
      <c r="D6719" s="1">
        <v>193774959</v>
      </c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 t="s">
        <v>5192</v>
      </c>
      <c r="P6719" s="1" t="s">
        <v>30</v>
      </c>
      <c r="Q6719" s="1"/>
      <c r="R6719" s="1">
        <v>1</v>
      </c>
      <c r="S6719" s="1">
        <v>1</v>
      </c>
      <c r="T6719" s="1">
        <v>0.57072999999999996</v>
      </c>
      <c r="U6719" s="1">
        <v>0</v>
      </c>
      <c r="V6719" s="1">
        <v>0</v>
      </c>
      <c r="W6719" s="1">
        <v>0.1</v>
      </c>
      <c r="X6719" s="1">
        <v>0.56999999999999995</v>
      </c>
      <c r="Y6719" s="1">
        <v>0.627</v>
      </c>
      <c r="Z6719" s="1">
        <v>2376</v>
      </c>
      <c r="AA6719" s="1"/>
      <c r="AB6719" s="1"/>
    </row>
    <row r="6720" spans="1:28" x14ac:dyDescent="0.2">
      <c r="A6720" s="1">
        <v>94986</v>
      </c>
      <c r="B6720" s="1" t="s">
        <v>5186</v>
      </c>
      <c r="C6720" s="1">
        <v>890171</v>
      </c>
      <c r="D6720" s="1">
        <v>193811070</v>
      </c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 t="s">
        <v>5193</v>
      </c>
      <c r="P6720" s="1" t="s">
        <v>30</v>
      </c>
      <c r="Q6720" s="1"/>
      <c r="R6720" s="1">
        <v>1</v>
      </c>
      <c r="S6720" s="1">
        <v>1</v>
      </c>
      <c r="T6720" s="1">
        <v>0.65769999999999995</v>
      </c>
      <c r="U6720" s="1">
        <v>0</v>
      </c>
      <c r="V6720" s="1">
        <v>0</v>
      </c>
      <c r="W6720" s="1">
        <v>0.1</v>
      </c>
      <c r="X6720" s="1">
        <v>0.66</v>
      </c>
      <c r="Y6720" s="1">
        <v>0.72599999999999998</v>
      </c>
      <c r="Z6720" s="1">
        <v>2376</v>
      </c>
      <c r="AA6720" s="1"/>
      <c r="AB6720" s="1"/>
    </row>
    <row r="6721" spans="1:28" x14ac:dyDescent="0.2">
      <c r="A6721" s="1">
        <v>94986</v>
      </c>
      <c r="B6721" s="1" t="s">
        <v>5186</v>
      </c>
      <c r="C6721" s="1">
        <v>890171</v>
      </c>
      <c r="D6721" s="1">
        <v>193846769</v>
      </c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 t="s">
        <v>3874</v>
      </c>
      <c r="P6721" s="1" t="s">
        <v>30</v>
      </c>
      <c r="Q6721" s="1"/>
      <c r="R6721" s="1">
        <v>1</v>
      </c>
      <c r="S6721" s="1">
        <v>1</v>
      </c>
      <c r="T6721" s="1">
        <v>0.12518000000000001</v>
      </c>
      <c r="U6721" s="1">
        <v>0</v>
      </c>
      <c r="V6721" s="1">
        <v>0</v>
      </c>
      <c r="W6721" s="1">
        <v>0.1</v>
      </c>
      <c r="X6721" s="1">
        <v>0.13</v>
      </c>
      <c r="Y6721" s="1">
        <v>0.14299999999999999</v>
      </c>
      <c r="Z6721" s="1">
        <v>2376</v>
      </c>
      <c r="AA6721" s="1"/>
      <c r="AB6721" s="1"/>
    </row>
    <row r="6722" spans="1:28" x14ac:dyDescent="0.2">
      <c r="A6722" s="1">
        <v>94986</v>
      </c>
      <c r="B6722" s="1" t="s">
        <v>5186</v>
      </c>
      <c r="C6722" s="1">
        <v>890171</v>
      </c>
      <c r="D6722" s="1">
        <v>193882362</v>
      </c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 t="s">
        <v>5194</v>
      </c>
      <c r="P6722" s="1" t="s">
        <v>30</v>
      </c>
      <c r="Q6722" s="1"/>
      <c r="R6722" s="1">
        <v>1</v>
      </c>
      <c r="S6722" s="1">
        <v>1</v>
      </c>
      <c r="T6722" s="1">
        <v>0.25036000000000003</v>
      </c>
      <c r="U6722" s="1">
        <v>0</v>
      </c>
      <c r="V6722" s="1">
        <v>0</v>
      </c>
      <c r="W6722" s="1">
        <v>0.1</v>
      </c>
      <c r="X6722" s="1">
        <v>0.25</v>
      </c>
      <c r="Y6722" s="1">
        <v>0.27500000000000002</v>
      </c>
      <c r="Z6722" s="1">
        <v>2376</v>
      </c>
      <c r="AA6722" s="1"/>
      <c r="AB6722" s="1"/>
    </row>
    <row r="6723" spans="1:28" x14ac:dyDescent="0.2">
      <c r="A6723" s="1">
        <v>94986</v>
      </c>
      <c r="B6723" s="1" t="s">
        <v>5186</v>
      </c>
      <c r="C6723" s="1">
        <v>890171</v>
      </c>
      <c r="D6723" s="1">
        <v>193965199</v>
      </c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 t="s">
        <v>5195</v>
      </c>
      <c r="P6723" s="1" t="s">
        <v>30</v>
      </c>
      <c r="Q6723" s="1"/>
      <c r="R6723" s="1">
        <v>1</v>
      </c>
      <c r="S6723" s="1">
        <v>1</v>
      </c>
      <c r="T6723" s="1">
        <v>8.4870000000000001E-2</v>
      </c>
      <c r="U6723" s="1">
        <v>0</v>
      </c>
      <c r="V6723" s="1">
        <v>0</v>
      </c>
      <c r="W6723" s="1">
        <v>0.1</v>
      </c>
      <c r="X6723" s="1">
        <v>0.08</v>
      </c>
      <c r="Y6723" s="1">
        <v>8.7999999999999995E-2</v>
      </c>
      <c r="Z6723" s="1">
        <v>2376</v>
      </c>
      <c r="AA6723" s="1"/>
      <c r="AB6723" s="1"/>
    </row>
    <row r="6724" spans="1:28" x14ac:dyDescent="0.2">
      <c r="A6724" s="1">
        <v>94986</v>
      </c>
      <c r="B6724" s="1" t="s">
        <v>5186</v>
      </c>
      <c r="C6724" s="1">
        <v>890171</v>
      </c>
      <c r="D6724" s="1">
        <v>194018665</v>
      </c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 t="s">
        <v>5196</v>
      </c>
      <c r="P6724" s="1" t="s">
        <v>30</v>
      </c>
      <c r="Q6724" s="1"/>
      <c r="R6724" s="1">
        <v>1</v>
      </c>
      <c r="S6724" s="1">
        <v>1</v>
      </c>
      <c r="T6724" s="1">
        <v>0.12942000000000001</v>
      </c>
      <c r="U6724" s="1">
        <v>0</v>
      </c>
      <c r="V6724" s="1">
        <v>0</v>
      </c>
      <c r="W6724" s="1">
        <v>0.1</v>
      </c>
      <c r="X6724" s="1">
        <v>0.13</v>
      </c>
      <c r="Y6724" s="1">
        <v>0.14299999999999999</v>
      </c>
      <c r="Z6724" s="1">
        <v>2376</v>
      </c>
      <c r="AA6724" s="1"/>
      <c r="AB6724" s="1"/>
    </row>
    <row r="6725" spans="1:28" x14ac:dyDescent="0.2">
      <c r="A6725" s="1">
        <v>94986</v>
      </c>
      <c r="B6725" s="1" t="s">
        <v>5186</v>
      </c>
      <c r="C6725" s="1">
        <v>890171</v>
      </c>
      <c r="D6725" s="1">
        <v>194091248</v>
      </c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 t="s">
        <v>5197</v>
      </c>
      <c r="P6725" s="1" t="s">
        <v>30</v>
      </c>
      <c r="Q6725" s="1"/>
      <c r="R6725" s="1">
        <v>1</v>
      </c>
      <c r="S6725" s="1">
        <v>1</v>
      </c>
      <c r="T6725" s="1">
        <v>0.33733999999999997</v>
      </c>
      <c r="U6725" s="1">
        <v>0</v>
      </c>
      <c r="V6725" s="1">
        <v>0</v>
      </c>
      <c r="W6725" s="1">
        <v>0.1</v>
      </c>
      <c r="X6725" s="1">
        <v>0.34</v>
      </c>
      <c r="Y6725" s="1">
        <v>0.374</v>
      </c>
      <c r="Z6725" s="1">
        <v>2376</v>
      </c>
      <c r="AA6725" s="1"/>
      <c r="AB6725" s="1"/>
    </row>
    <row r="6726" spans="1:28" x14ac:dyDescent="0.2">
      <c r="A6726" s="1">
        <v>94986</v>
      </c>
      <c r="B6726" s="1" t="s">
        <v>5186</v>
      </c>
      <c r="C6726" s="1">
        <v>890171</v>
      </c>
      <c r="D6726" s="1">
        <v>194127123</v>
      </c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 t="s">
        <v>5198</v>
      </c>
      <c r="P6726" s="1" t="s">
        <v>30</v>
      </c>
      <c r="Q6726" s="1"/>
      <c r="R6726" s="1">
        <v>1</v>
      </c>
      <c r="S6726" s="1">
        <v>1</v>
      </c>
      <c r="T6726" s="1">
        <v>0.50495999999999996</v>
      </c>
      <c r="U6726" s="1">
        <v>0</v>
      </c>
      <c r="V6726" s="1">
        <v>0</v>
      </c>
      <c r="W6726" s="1">
        <v>0.1</v>
      </c>
      <c r="X6726" s="1">
        <v>0.5</v>
      </c>
      <c r="Y6726" s="1">
        <v>0.55000000000000004</v>
      </c>
      <c r="Z6726" s="1">
        <v>2376</v>
      </c>
      <c r="AA6726" s="1"/>
      <c r="AB6726" s="1"/>
    </row>
    <row r="6727" spans="1:28" x14ac:dyDescent="0.2">
      <c r="A6727" s="1">
        <v>94986</v>
      </c>
      <c r="B6727" s="1" t="s">
        <v>5186</v>
      </c>
      <c r="C6727" s="1">
        <v>890171</v>
      </c>
      <c r="D6727" s="1">
        <v>194576462</v>
      </c>
      <c r="E6727" s="1">
        <v>3882708</v>
      </c>
      <c r="F6727" s="1" t="s">
        <v>101</v>
      </c>
      <c r="G6727" s="1">
        <v>569229</v>
      </c>
      <c r="H6727" s="1" t="s">
        <v>102</v>
      </c>
      <c r="I6727" s="1"/>
      <c r="J6727" s="1">
        <v>124714</v>
      </c>
      <c r="K6727" s="1" t="s">
        <v>103</v>
      </c>
      <c r="L6727" s="1"/>
      <c r="M6727" s="1"/>
      <c r="N6727" s="2">
        <v>61700000000</v>
      </c>
      <c r="O6727" s="1" t="s">
        <v>102</v>
      </c>
      <c r="P6727" s="1" t="s">
        <v>30</v>
      </c>
      <c r="Q6727" s="1" t="s">
        <v>30</v>
      </c>
      <c r="R6727" s="1">
        <v>1</v>
      </c>
      <c r="S6727" s="1">
        <v>1</v>
      </c>
      <c r="T6727" s="1">
        <v>2</v>
      </c>
      <c r="U6727" s="1">
        <v>0</v>
      </c>
      <c r="V6727" s="1">
        <v>0</v>
      </c>
      <c r="W6727" s="1">
        <v>0.1</v>
      </c>
      <c r="X6727" s="1">
        <v>2</v>
      </c>
      <c r="Y6727" s="1">
        <v>2.2000000000000002</v>
      </c>
      <c r="Z6727" s="1">
        <v>2376</v>
      </c>
      <c r="AA6727" s="1"/>
      <c r="AB6727" s="1"/>
    </row>
    <row r="6728" spans="1:28" x14ac:dyDescent="0.2">
      <c r="A6728" s="1">
        <v>94986</v>
      </c>
      <c r="B6728" s="1" t="s">
        <v>5186</v>
      </c>
      <c r="C6728" s="1">
        <v>890171</v>
      </c>
      <c r="D6728" s="1">
        <v>194576463</v>
      </c>
      <c r="E6728" s="1">
        <v>3893467</v>
      </c>
      <c r="F6728" s="1" t="s">
        <v>101</v>
      </c>
      <c r="G6728" s="1">
        <v>569229</v>
      </c>
      <c r="H6728" s="1" t="s">
        <v>102</v>
      </c>
      <c r="I6728" s="1"/>
      <c r="J6728" s="1">
        <v>124714</v>
      </c>
      <c r="K6728" s="1" t="s">
        <v>103</v>
      </c>
      <c r="L6728" s="1"/>
      <c r="M6728" s="1"/>
      <c r="N6728" s="2">
        <v>61700000000</v>
      </c>
      <c r="O6728" s="1" t="s">
        <v>102</v>
      </c>
      <c r="P6728" s="1" t="s">
        <v>30</v>
      </c>
      <c r="Q6728" s="1" t="s">
        <v>30</v>
      </c>
      <c r="R6728" s="1">
        <v>1</v>
      </c>
      <c r="S6728" s="1">
        <v>1</v>
      </c>
      <c r="T6728" s="1">
        <v>2</v>
      </c>
      <c r="U6728" s="1">
        <v>0</v>
      </c>
      <c r="V6728" s="1">
        <v>0</v>
      </c>
      <c r="W6728" s="1">
        <v>0.1</v>
      </c>
      <c r="X6728" s="1">
        <v>2</v>
      </c>
      <c r="Y6728" s="1">
        <v>2.2000000000000002</v>
      </c>
      <c r="Z6728" s="1">
        <v>2376</v>
      </c>
      <c r="AA6728" s="1"/>
      <c r="AB6728" s="1"/>
    </row>
    <row r="6729" spans="1:28" x14ac:dyDescent="0.2">
      <c r="A6729" s="1">
        <v>94986</v>
      </c>
      <c r="B6729" s="1" t="s">
        <v>5186</v>
      </c>
      <c r="C6729" s="1">
        <v>890171</v>
      </c>
      <c r="D6729" s="1">
        <v>194576464</v>
      </c>
      <c r="E6729" s="1">
        <v>3893468</v>
      </c>
      <c r="F6729" s="1" t="s">
        <v>101</v>
      </c>
      <c r="G6729" s="1">
        <v>569229</v>
      </c>
      <c r="H6729" s="1" t="s">
        <v>102</v>
      </c>
      <c r="I6729" s="1"/>
      <c r="J6729" s="1">
        <v>124714</v>
      </c>
      <c r="K6729" s="1" t="s">
        <v>103</v>
      </c>
      <c r="L6729" s="1"/>
      <c r="M6729" s="1"/>
      <c r="N6729" s="2">
        <v>61700000000</v>
      </c>
      <c r="O6729" s="1" t="s">
        <v>102</v>
      </c>
      <c r="P6729" s="1" t="s">
        <v>30</v>
      </c>
      <c r="Q6729" s="1" t="s">
        <v>30</v>
      </c>
      <c r="R6729" s="1">
        <v>1</v>
      </c>
      <c r="S6729" s="1">
        <v>1</v>
      </c>
      <c r="T6729" s="1">
        <v>2</v>
      </c>
      <c r="U6729" s="1">
        <v>0</v>
      </c>
      <c r="V6729" s="1">
        <v>0</v>
      </c>
      <c r="W6729" s="1">
        <v>0.1</v>
      </c>
      <c r="X6729" s="1">
        <v>2</v>
      </c>
      <c r="Y6729" s="1">
        <v>2.2000000000000002</v>
      </c>
      <c r="Z6729" s="1">
        <v>2376</v>
      </c>
      <c r="AA6729" s="1"/>
      <c r="AB6729" s="1"/>
    </row>
    <row r="6730" spans="1:28" x14ac:dyDescent="0.2">
      <c r="A6730" s="1">
        <v>94986</v>
      </c>
      <c r="B6730" s="1" t="s">
        <v>5186</v>
      </c>
      <c r="C6730" s="1">
        <v>890171</v>
      </c>
      <c r="D6730" s="1">
        <v>194576465</v>
      </c>
      <c r="E6730" s="1">
        <v>3893469</v>
      </c>
      <c r="F6730" s="1" t="s">
        <v>101</v>
      </c>
      <c r="G6730" s="1">
        <v>569229</v>
      </c>
      <c r="H6730" s="1" t="s">
        <v>102</v>
      </c>
      <c r="I6730" s="1"/>
      <c r="J6730" s="1">
        <v>124714</v>
      </c>
      <c r="K6730" s="1" t="s">
        <v>103</v>
      </c>
      <c r="L6730" s="1"/>
      <c r="M6730" s="1"/>
      <c r="N6730" s="2">
        <v>61700000000</v>
      </c>
      <c r="O6730" s="1" t="s">
        <v>102</v>
      </c>
      <c r="P6730" s="1" t="s">
        <v>30</v>
      </c>
      <c r="Q6730" s="1" t="s">
        <v>30</v>
      </c>
      <c r="R6730" s="1">
        <v>1</v>
      </c>
      <c r="S6730" s="1">
        <v>1</v>
      </c>
      <c r="T6730" s="1">
        <v>2</v>
      </c>
      <c r="U6730" s="1">
        <v>0</v>
      </c>
      <c r="V6730" s="1">
        <v>0</v>
      </c>
      <c r="W6730" s="1">
        <v>0.1</v>
      </c>
      <c r="X6730" s="1">
        <v>2</v>
      </c>
      <c r="Y6730" s="1">
        <v>2.2000000000000002</v>
      </c>
      <c r="Z6730" s="1">
        <v>2376</v>
      </c>
      <c r="AA6730" s="1"/>
      <c r="AB6730" s="1"/>
    </row>
    <row r="6731" spans="1:28" x14ac:dyDescent="0.2">
      <c r="A6731" s="1">
        <v>94986</v>
      </c>
      <c r="B6731" s="1" t="s">
        <v>5186</v>
      </c>
      <c r="C6731" s="1">
        <v>890171</v>
      </c>
      <c r="D6731" s="1">
        <v>194576466</v>
      </c>
      <c r="E6731" s="1">
        <v>3893470</v>
      </c>
      <c r="F6731" s="1" t="s">
        <v>101</v>
      </c>
      <c r="G6731" s="1">
        <v>569229</v>
      </c>
      <c r="H6731" s="1" t="s">
        <v>102</v>
      </c>
      <c r="I6731" s="1"/>
      <c r="J6731" s="1">
        <v>124714</v>
      </c>
      <c r="K6731" s="1" t="s">
        <v>103</v>
      </c>
      <c r="L6731" s="1"/>
      <c r="M6731" s="1"/>
      <c r="N6731" s="2">
        <v>61700000000</v>
      </c>
      <c r="O6731" s="1" t="s">
        <v>102</v>
      </c>
      <c r="P6731" s="1" t="s">
        <v>30</v>
      </c>
      <c r="Q6731" s="1" t="s">
        <v>30</v>
      </c>
      <c r="R6731" s="1">
        <v>1</v>
      </c>
      <c r="S6731" s="1">
        <v>1</v>
      </c>
      <c r="T6731" s="1">
        <v>2</v>
      </c>
      <c r="U6731" s="1">
        <v>0</v>
      </c>
      <c r="V6731" s="1">
        <v>0</v>
      </c>
      <c r="W6731" s="1">
        <v>0.1</v>
      </c>
      <c r="X6731" s="1">
        <v>2</v>
      </c>
      <c r="Y6731" s="1">
        <v>2.2000000000000002</v>
      </c>
      <c r="Z6731" s="1">
        <v>2376</v>
      </c>
      <c r="AA6731" s="1"/>
      <c r="AB6731" s="1"/>
    </row>
    <row r="6732" spans="1:28" x14ac:dyDescent="0.2">
      <c r="A6732" s="1">
        <v>94986</v>
      </c>
      <c r="B6732" s="1" t="s">
        <v>5186</v>
      </c>
      <c r="C6732" s="1">
        <v>890171</v>
      </c>
      <c r="D6732" s="1">
        <v>194576467</v>
      </c>
      <c r="E6732" s="1">
        <v>3893471</v>
      </c>
      <c r="F6732" s="1" t="s">
        <v>101</v>
      </c>
      <c r="G6732" s="1">
        <v>569229</v>
      </c>
      <c r="H6732" s="1" t="s">
        <v>102</v>
      </c>
      <c r="I6732" s="1"/>
      <c r="J6732" s="1">
        <v>124714</v>
      </c>
      <c r="K6732" s="1" t="s">
        <v>103</v>
      </c>
      <c r="L6732" s="1"/>
      <c r="M6732" s="1"/>
      <c r="N6732" s="2">
        <v>61700000000</v>
      </c>
      <c r="O6732" s="1" t="s">
        <v>102</v>
      </c>
      <c r="P6732" s="1" t="s">
        <v>30</v>
      </c>
      <c r="Q6732" s="1" t="s">
        <v>30</v>
      </c>
      <c r="R6732" s="1">
        <v>1</v>
      </c>
      <c r="S6732" s="1">
        <v>1</v>
      </c>
      <c r="T6732" s="1">
        <v>2</v>
      </c>
      <c r="U6732" s="1">
        <v>0</v>
      </c>
      <c r="V6732" s="1">
        <v>0</v>
      </c>
      <c r="W6732" s="1">
        <v>0.1</v>
      </c>
      <c r="X6732" s="1">
        <v>2</v>
      </c>
      <c r="Y6732" s="1">
        <v>2.2000000000000002</v>
      </c>
      <c r="Z6732" s="1">
        <v>2376</v>
      </c>
      <c r="AA6732" s="1"/>
      <c r="AB6732" s="1"/>
    </row>
    <row r="6733" spans="1:28" x14ac:dyDescent="0.2">
      <c r="A6733" s="1">
        <v>94986</v>
      </c>
      <c r="B6733" s="1" t="s">
        <v>5186</v>
      </c>
      <c r="C6733" s="1">
        <v>890171</v>
      </c>
      <c r="D6733" s="1">
        <v>194576468</v>
      </c>
      <c r="E6733" s="1">
        <v>3893472</v>
      </c>
      <c r="F6733" s="1" t="s">
        <v>101</v>
      </c>
      <c r="G6733" s="1">
        <v>569229</v>
      </c>
      <c r="H6733" s="1" t="s">
        <v>102</v>
      </c>
      <c r="I6733" s="1"/>
      <c r="J6733" s="1">
        <v>124714</v>
      </c>
      <c r="K6733" s="1" t="s">
        <v>103</v>
      </c>
      <c r="L6733" s="1"/>
      <c r="M6733" s="1"/>
      <c r="N6733" s="2">
        <v>61700000000</v>
      </c>
      <c r="O6733" s="1" t="s">
        <v>102</v>
      </c>
      <c r="P6733" s="1" t="s">
        <v>30</v>
      </c>
      <c r="Q6733" s="1" t="s">
        <v>30</v>
      </c>
      <c r="R6733" s="1">
        <v>1</v>
      </c>
      <c r="S6733" s="1">
        <v>1</v>
      </c>
      <c r="T6733" s="1">
        <v>2</v>
      </c>
      <c r="U6733" s="1">
        <v>0</v>
      </c>
      <c r="V6733" s="1">
        <v>0</v>
      </c>
      <c r="W6733" s="1">
        <v>0.1</v>
      </c>
      <c r="X6733" s="1">
        <v>2</v>
      </c>
      <c r="Y6733" s="1">
        <v>2.2000000000000002</v>
      </c>
      <c r="Z6733" s="1">
        <v>2376</v>
      </c>
      <c r="AA6733" s="1"/>
      <c r="AB6733" s="1"/>
    </row>
    <row r="6734" spans="1:28" x14ac:dyDescent="0.2">
      <c r="A6734" s="1">
        <v>94986</v>
      </c>
      <c r="B6734" s="1" t="s">
        <v>5186</v>
      </c>
      <c r="C6734" s="1">
        <v>890171</v>
      </c>
      <c r="D6734" s="1">
        <v>194576469</v>
      </c>
      <c r="E6734" s="1">
        <v>3893473</v>
      </c>
      <c r="F6734" s="1" t="s">
        <v>101</v>
      </c>
      <c r="G6734" s="1">
        <v>569229</v>
      </c>
      <c r="H6734" s="1" t="s">
        <v>102</v>
      </c>
      <c r="I6734" s="1"/>
      <c r="J6734" s="1">
        <v>124714</v>
      </c>
      <c r="K6734" s="1" t="s">
        <v>103</v>
      </c>
      <c r="L6734" s="1"/>
      <c r="M6734" s="1"/>
      <c r="N6734" s="2">
        <v>61700000000</v>
      </c>
      <c r="O6734" s="1" t="s">
        <v>102</v>
      </c>
      <c r="P6734" s="1" t="s">
        <v>30</v>
      </c>
      <c r="Q6734" s="1" t="s">
        <v>30</v>
      </c>
      <c r="R6734" s="1">
        <v>1</v>
      </c>
      <c r="S6734" s="1">
        <v>1</v>
      </c>
      <c r="T6734" s="1">
        <v>2</v>
      </c>
      <c r="U6734" s="1">
        <v>0</v>
      </c>
      <c r="V6734" s="1">
        <v>0</v>
      </c>
      <c r="W6734" s="1">
        <v>0.1</v>
      </c>
      <c r="X6734" s="1">
        <v>2</v>
      </c>
      <c r="Y6734" s="1">
        <v>2.2000000000000002</v>
      </c>
      <c r="Z6734" s="1">
        <v>2376</v>
      </c>
      <c r="AA6734" s="1"/>
      <c r="AB6734" s="1"/>
    </row>
    <row r="6735" spans="1:28" x14ac:dyDescent="0.2">
      <c r="A6735" s="1">
        <v>94986</v>
      </c>
      <c r="B6735" s="1" t="s">
        <v>5186</v>
      </c>
      <c r="C6735" s="1">
        <v>890171</v>
      </c>
      <c r="D6735" s="1">
        <v>194576470</v>
      </c>
      <c r="E6735" s="1">
        <v>3893474</v>
      </c>
      <c r="F6735" s="1" t="s">
        <v>101</v>
      </c>
      <c r="G6735" s="1">
        <v>569229</v>
      </c>
      <c r="H6735" s="1" t="s">
        <v>102</v>
      </c>
      <c r="I6735" s="1"/>
      <c r="J6735" s="1">
        <v>124714</v>
      </c>
      <c r="K6735" s="1" t="s">
        <v>103</v>
      </c>
      <c r="L6735" s="1"/>
      <c r="M6735" s="1"/>
      <c r="N6735" s="2">
        <v>61700000000</v>
      </c>
      <c r="O6735" s="1" t="s">
        <v>102</v>
      </c>
      <c r="P6735" s="1" t="s">
        <v>30</v>
      </c>
      <c r="Q6735" s="1" t="s">
        <v>30</v>
      </c>
      <c r="R6735" s="1">
        <v>1</v>
      </c>
      <c r="S6735" s="1">
        <v>1</v>
      </c>
      <c r="T6735" s="1">
        <v>2</v>
      </c>
      <c r="U6735" s="1">
        <v>0</v>
      </c>
      <c r="V6735" s="1">
        <v>0</v>
      </c>
      <c r="W6735" s="1">
        <v>0.1</v>
      </c>
      <c r="X6735" s="1">
        <v>2</v>
      </c>
      <c r="Y6735" s="1">
        <v>2.2000000000000002</v>
      </c>
      <c r="Z6735" s="1">
        <v>2376</v>
      </c>
      <c r="AA6735" s="1"/>
      <c r="AB6735" s="1"/>
    </row>
    <row r="6736" spans="1:28" x14ac:dyDescent="0.2">
      <c r="A6736" s="1">
        <v>94986</v>
      </c>
      <c r="B6736" s="1" t="s">
        <v>5186</v>
      </c>
      <c r="C6736" s="1">
        <v>890171</v>
      </c>
      <c r="D6736" s="1">
        <v>194576471</v>
      </c>
      <c r="E6736" s="1">
        <v>3893475</v>
      </c>
      <c r="F6736" s="1" t="s">
        <v>101</v>
      </c>
      <c r="G6736" s="1">
        <v>569229</v>
      </c>
      <c r="H6736" s="1" t="s">
        <v>102</v>
      </c>
      <c r="I6736" s="1"/>
      <c r="J6736" s="1">
        <v>124714</v>
      </c>
      <c r="K6736" s="1" t="s">
        <v>103</v>
      </c>
      <c r="L6736" s="1"/>
      <c r="M6736" s="1"/>
      <c r="N6736" s="2">
        <v>61700000000</v>
      </c>
      <c r="O6736" s="1" t="s">
        <v>102</v>
      </c>
      <c r="P6736" s="1" t="s">
        <v>30</v>
      </c>
      <c r="Q6736" s="1" t="s">
        <v>30</v>
      </c>
      <c r="R6736" s="1">
        <v>1</v>
      </c>
      <c r="S6736" s="1">
        <v>1</v>
      </c>
      <c r="T6736" s="1">
        <v>2</v>
      </c>
      <c r="U6736" s="1">
        <v>0</v>
      </c>
      <c r="V6736" s="1">
        <v>0</v>
      </c>
      <c r="W6736" s="1">
        <v>0.1</v>
      </c>
      <c r="X6736" s="1">
        <v>2</v>
      </c>
      <c r="Y6736" s="1">
        <v>2.2000000000000002</v>
      </c>
      <c r="Z6736" s="1">
        <v>2376</v>
      </c>
      <c r="AA6736" s="1"/>
      <c r="AB6736" s="1"/>
    </row>
    <row r="6737" spans="1:28" x14ac:dyDescent="0.2">
      <c r="A6737" s="1">
        <v>94986</v>
      </c>
      <c r="B6737" s="1" t="s">
        <v>5186</v>
      </c>
      <c r="C6737" s="1">
        <v>890171</v>
      </c>
      <c r="D6737" s="1">
        <v>194576472</v>
      </c>
      <c r="E6737" s="1">
        <v>3894734</v>
      </c>
      <c r="F6737" s="1"/>
      <c r="G6737" s="1"/>
      <c r="H6737" s="1"/>
      <c r="I6737" s="1"/>
      <c r="J6737" s="1">
        <v>124714</v>
      </c>
      <c r="K6737" s="1" t="s">
        <v>103</v>
      </c>
      <c r="L6737" s="1"/>
      <c r="M6737" s="1"/>
      <c r="N6737" s="1"/>
      <c r="O6737" s="1" t="s">
        <v>5199</v>
      </c>
      <c r="P6737" s="1" t="s">
        <v>30</v>
      </c>
      <c r="Q6737" s="1" t="s">
        <v>30</v>
      </c>
      <c r="R6737" s="1">
        <v>1</v>
      </c>
      <c r="S6737" s="1">
        <v>1</v>
      </c>
      <c r="T6737" s="1">
        <v>130</v>
      </c>
      <c r="U6737" s="1">
        <v>0</v>
      </c>
      <c r="V6737" s="1">
        <v>0</v>
      </c>
      <c r="W6737" s="1">
        <v>0.1</v>
      </c>
      <c r="X6737" s="1">
        <v>130</v>
      </c>
      <c r="Y6737" s="1">
        <v>143</v>
      </c>
      <c r="Z6737" s="1">
        <v>2378</v>
      </c>
      <c r="AA6737" s="1"/>
      <c r="AB6737" s="1"/>
    </row>
    <row r="6738" spans="1:28" x14ac:dyDescent="0.2">
      <c r="A6738" s="1">
        <v>94986</v>
      </c>
      <c r="B6738" s="1" t="s">
        <v>5186</v>
      </c>
      <c r="C6738" s="1">
        <v>890171</v>
      </c>
      <c r="D6738" s="1">
        <v>194576473</v>
      </c>
      <c r="E6738" s="1">
        <v>3899925</v>
      </c>
      <c r="F6738" s="1"/>
      <c r="G6738" s="1"/>
      <c r="H6738" s="1"/>
      <c r="I6738" s="1"/>
      <c r="J6738" s="1">
        <v>124714</v>
      </c>
      <c r="K6738" s="1" t="s">
        <v>103</v>
      </c>
      <c r="L6738" s="1"/>
      <c r="M6738" s="1"/>
      <c r="N6738" s="1"/>
      <c r="O6738" s="1" t="s">
        <v>1686</v>
      </c>
      <c r="P6738" s="1" t="s">
        <v>30</v>
      </c>
      <c r="Q6738" s="1" t="s">
        <v>30</v>
      </c>
      <c r="R6738" s="1">
        <v>1</v>
      </c>
      <c r="S6738" s="1">
        <v>1</v>
      </c>
      <c r="T6738" s="1">
        <v>75</v>
      </c>
      <c r="U6738" s="1">
        <v>0</v>
      </c>
      <c r="V6738" s="1">
        <v>0</v>
      </c>
      <c r="W6738" s="1">
        <v>0.1</v>
      </c>
      <c r="X6738" s="1">
        <v>75</v>
      </c>
      <c r="Y6738" s="1">
        <v>82.5</v>
      </c>
      <c r="Z6738" s="1">
        <v>2376</v>
      </c>
      <c r="AA6738" s="1"/>
      <c r="AB6738" s="1"/>
    </row>
    <row r="6739" spans="1:28" x14ac:dyDescent="0.2">
      <c r="A6739" s="1">
        <v>94986</v>
      </c>
      <c r="B6739" s="1" t="s">
        <v>5186</v>
      </c>
      <c r="C6739" s="1">
        <v>890171</v>
      </c>
      <c r="D6739" s="1">
        <v>194576474</v>
      </c>
      <c r="E6739" s="1">
        <v>3890496</v>
      </c>
      <c r="F6739" s="1" t="s">
        <v>96</v>
      </c>
      <c r="G6739" s="1">
        <v>568873</v>
      </c>
      <c r="H6739" s="1" t="s">
        <v>175</v>
      </c>
      <c r="I6739" s="1"/>
      <c r="J6739" s="1">
        <v>124714</v>
      </c>
      <c r="K6739" s="1" t="s">
        <v>103</v>
      </c>
      <c r="L6739" s="1">
        <v>1007093</v>
      </c>
      <c r="M6739" s="1" t="s">
        <v>5200</v>
      </c>
      <c r="N6739" s="1"/>
      <c r="O6739" s="1" t="s">
        <v>175</v>
      </c>
      <c r="P6739" s="1" t="s">
        <v>30</v>
      </c>
      <c r="Q6739" s="1" t="s">
        <v>30</v>
      </c>
      <c r="R6739" s="1">
        <v>1</v>
      </c>
      <c r="S6739" s="1">
        <v>1</v>
      </c>
      <c r="T6739" s="1">
        <v>15</v>
      </c>
      <c r="U6739" s="1">
        <v>0</v>
      </c>
      <c r="V6739" s="1">
        <v>0</v>
      </c>
      <c r="W6739" s="1">
        <v>0.1</v>
      </c>
      <c r="X6739" s="1">
        <v>15</v>
      </c>
      <c r="Y6739" s="1">
        <v>16.5</v>
      </c>
      <c r="Z6739" s="1">
        <v>2376</v>
      </c>
      <c r="AA6739" s="1"/>
      <c r="AB6739" s="1" t="s">
        <v>98</v>
      </c>
    </row>
    <row r="6740" spans="1:28" x14ac:dyDescent="0.2">
      <c r="A6740" s="1">
        <v>94986</v>
      </c>
      <c r="B6740" s="1" t="s">
        <v>5186</v>
      </c>
      <c r="C6740" s="1">
        <v>890171</v>
      </c>
      <c r="D6740" s="1">
        <v>194576475</v>
      </c>
      <c r="E6740" s="1">
        <v>3890497</v>
      </c>
      <c r="F6740" s="1" t="s">
        <v>106</v>
      </c>
      <c r="G6740" s="1">
        <v>578962</v>
      </c>
      <c r="H6740" s="1" t="s">
        <v>1740</v>
      </c>
      <c r="I6740" s="1"/>
      <c r="J6740" s="1">
        <v>124714</v>
      </c>
      <c r="K6740" s="1" t="s">
        <v>103</v>
      </c>
      <c r="L6740" s="1">
        <v>1007093</v>
      </c>
      <c r="M6740" s="1" t="s">
        <v>5200</v>
      </c>
      <c r="N6740" s="1"/>
      <c r="O6740" s="1" t="s">
        <v>1740</v>
      </c>
      <c r="P6740" s="1" t="s">
        <v>30</v>
      </c>
      <c r="Q6740" s="1" t="s">
        <v>30</v>
      </c>
      <c r="R6740" s="1">
        <v>1</v>
      </c>
      <c r="S6740" s="1">
        <v>1</v>
      </c>
      <c r="T6740" s="1">
        <v>0</v>
      </c>
      <c r="U6740" s="1">
        <v>0</v>
      </c>
      <c r="V6740" s="1" t="s">
        <v>33</v>
      </c>
      <c r="W6740" s="1">
        <v>0.1</v>
      </c>
      <c r="X6740" s="1">
        <v>0</v>
      </c>
      <c r="Y6740" s="1">
        <v>0</v>
      </c>
      <c r="Z6740" s="1">
        <v>2376</v>
      </c>
      <c r="AA6740" s="1"/>
      <c r="AB6740" s="1" t="s">
        <v>98</v>
      </c>
    </row>
    <row r="6741" spans="1:28" x14ac:dyDescent="0.2">
      <c r="A6741" s="1">
        <v>94987</v>
      </c>
      <c r="B6741" s="1" t="s">
        <v>5201</v>
      </c>
      <c r="C6741" s="1">
        <v>890141</v>
      </c>
      <c r="D6741" s="1">
        <v>193387537</v>
      </c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 t="s">
        <v>5202</v>
      </c>
      <c r="P6741" s="1" t="s">
        <v>30</v>
      </c>
      <c r="Q6741" s="1"/>
      <c r="R6741" s="1">
        <v>1</v>
      </c>
      <c r="S6741" s="1">
        <v>1</v>
      </c>
      <c r="T6741" s="1">
        <v>0.9</v>
      </c>
      <c r="U6741" s="1">
        <v>0</v>
      </c>
      <c r="V6741" s="1">
        <v>0</v>
      </c>
      <c r="W6741" s="1">
        <v>0.1</v>
      </c>
      <c r="X6741" s="1">
        <v>0.9</v>
      </c>
      <c r="Y6741" s="1">
        <v>0.99</v>
      </c>
      <c r="Z6741" s="1">
        <v>2376</v>
      </c>
      <c r="AA6741" s="1"/>
      <c r="AB6741" s="1"/>
    </row>
    <row r="6742" spans="1:28" x14ac:dyDescent="0.2">
      <c r="A6742" s="1">
        <v>94987</v>
      </c>
      <c r="B6742" s="1" t="s">
        <v>5201</v>
      </c>
      <c r="C6742" s="1">
        <v>890141</v>
      </c>
      <c r="D6742" s="1">
        <v>193387538</v>
      </c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 t="s">
        <v>5203</v>
      </c>
      <c r="P6742" s="1" t="s">
        <v>30</v>
      </c>
      <c r="Q6742" s="1"/>
      <c r="R6742" s="1">
        <v>1</v>
      </c>
      <c r="S6742" s="1">
        <v>1</v>
      </c>
      <c r="T6742" s="1">
        <v>2.733E-2</v>
      </c>
      <c r="U6742" s="1">
        <v>0</v>
      </c>
      <c r="V6742" s="1">
        <v>0</v>
      </c>
      <c r="W6742" s="1">
        <v>0.1</v>
      </c>
      <c r="X6742" s="1">
        <v>0.03</v>
      </c>
      <c r="Y6742" s="1">
        <v>3.3000000000000002E-2</v>
      </c>
      <c r="Z6742" s="1">
        <v>2376</v>
      </c>
      <c r="AA6742" s="1"/>
      <c r="AB6742" s="1"/>
    </row>
    <row r="6743" spans="1:28" x14ac:dyDescent="0.2">
      <c r="A6743" s="1">
        <v>94987</v>
      </c>
      <c r="B6743" s="1" t="s">
        <v>5201</v>
      </c>
      <c r="C6743" s="1">
        <v>890141</v>
      </c>
      <c r="D6743" s="1">
        <v>193387539</v>
      </c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 t="s">
        <v>5204</v>
      </c>
      <c r="P6743" s="1" t="s">
        <v>30</v>
      </c>
      <c r="Q6743" s="1"/>
      <c r="R6743" s="1">
        <v>1</v>
      </c>
      <c r="S6743" s="1">
        <v>1</v>
      </c>
      <c r="T6743" s="1">
        <v>3.5474199999999998</v>
      </c>
      <c r="U6743" s="1">
        <v>0</v>
      </c>
      <c r="V6743" s="1">
        <v>0</v>
      </c>
      <c r="W6743" s="1">
        <v>0.1</v>
      </c>
      <c r="X6743" s="1">
        <v>3.55</v>
      </c>
      <c r="Y6743" s="1">
        <v>3.9049999999999998</v>
      </c>
      <c r="Z6743" s="1">
        <v>2376</v>
      </c>
      <c r="AA6743" s="1"/>
      <c r="AB6743" s="1"/>
    </row>
    <row r="6744" spans="1:28" x14ac:dyDescent="0.2">
      <c r="A6744" s="1">
        <v>94987</v>
      </c>
      <c r="B6744" s="1" t="s">
        <v>5201</v>
      </c>
      <c r="C6744" s="1">
        <v>890141</v>
      </c>
      <c r="D6744" s="1">
        <v>193387540</v>
      </c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 t="s">
        <v>5205</v>
      </c>
      <c r="P6744" s="1" t="s">
        <v>30</v>
      </c>
      <c r="Q6744" s="1"/>
      <c r="R6744" s="1">
        <v>1</v>
      </c>
      <c r="S6744" s="1">
        <v>1</v>
      </c>
      <c r="T6744" s="1">
        <v>0</v>
      </c>
      <c r="U6744" s="1">
        <v>0</v>
      </c>
      <c r="V6744" s="1" t="s">
        <v>33</v>
      </c>
      <c r="W6744" s="1">
        <v>0.1</v>
      </c>
      <c r="X6744" s="1">
        <v>0</v>
      </c>
      <c r="Y6744" s="1">
        <v>0</v>
      </c>
      <c r="Z6744" s="1">
        <v>2376</v>
      </c>
      <c r="AA6744" s="1"/>
      <c r="AB6744" s="1"/>
    </row>
    <row r="6745" spans="1:28" x14ac:dyDescent="0.2">
      <c r="A6745" s="1">
        <v>94987</v>
      </c>
      <c r="B6745" s="1" t="s">
        <v>5201</v>
      </c>
      <c r="C6745" s="1">
        <v>890141</v>
      </c>
      <c r="D6745" s="1">
        <v>193387541</v>
      </c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 t="s">
        <v>1223</v>
      </c>
      <c r="P6745" s="1" t="s">
        <v>30</v>
      </c>
      <c r="Q6745" s="1"/>
      <c r="R6745" s="1">
        <v>1</v>
      </c>
      <c r="S6745" s="1">
        <v>1</v>
      </c>
      <c r="T6745" s="1">
        <v>0</v>
      </c>
      <c r="U6745" s="1">
        <v>0</v>
      </c>
      <c r="V6745" s="1" t="s">
        <v>33</v>
      </c>
      <c r="W6745" s="1">
        <v>0.1</v>
      </c>
      <c r="X6745" s="1">
        <v>0</v>
      </c>
      <c r="Y6745" s="1">
        <v>0</v>
      </c>
      <c r="Z6745" s="1">
        <v>2376</v>
      </c>
      <c r="AA6745" s="1"/>
      <c r="AB6745" s="1"/>
    </row>
    <row r="6746" spans="1:28" x14ac:dyDescent="0.2">
      <c r="A6746" s="1">
        <v>94987</v>
      </c>
      <c r="B6746" s="1" t="s">
        <v>5201</v>
      </c>
      <c r="C6746" s="1">
        <v>890141</v>
      </c>
      <c r="D6746" s="1">
        <v>193387542</v>
      </c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 t="s">
        <v>5206</v>
      </c>
      <c r="P6746" s="1" t="s">
        <v>30</v>
      </c>
      <c r="Q6746" s="1"/>
      <c r="R6746" s="1">
        <v>1</v>
      </c>
      <c r="S6746" s="1">
        <v>1</v>
      </c>
      <c r="T6746" s="1">
        <v>0</v>
      </c>
      <c r="U6746" s="1">
        <v>0</v>
      </c>
      <c r="V6746" s="1" t="s">
        <v>33</v>
      </c>
      <c r="W6746" s="1">
        <v>0.1</v>
      </c>
      <c r="X6746" s="1">
        <v>0</v>
      </c>
      <c r="Y6746" s="1">
        <v>0</v>
      </c>
      <c r="Z6746" s="1">
        <v>2376</v>
      </c>
      <c r="AA6746" s="1"/>
      <c r="AB6746" s="1"/>
    </row>
    <row r="6747" spans="1:28" x14ac:dyDescent="0.2">
      <c r="A6747" s="1">
        <v>94987</v>
      </c>
      <c r="B6747" s="1" t="s">
        <v>5201</v>
      </c>
      <c r="C6747" s="1">
        <v>890141</v>
      </c>
      <c r="D6747" s="1">
        <v>193423921</v>
      </c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 t="s">
        <v>5207</v>
      </c>
      <c r="P6747" s="1" t="s">
        <v>30</v>
      </c>
      <c r="Q6747" s="1"/>
      <c r="R6747" s="1">
        <v>1</v>
      </c>
      <c r="S6747" s="1">
        <v>1</v>
      </c>
      <c r="T6747" s="1">
        <v>8.4824199999999994</v>
      </c>
      <c r="U6747" s="1">
        <v>0</v>
      </c>
      <c r="V6747" s="1">
        <v>0</v>
      </c>
      <c r="W6747" s="1">
        <v>0.1</v>
      </c>
      <c r="X6747" s="1">
        <v>8.48</v>
      </c>
      <c r="Y6747" s="1">
        <v>9.3279999999999994</v>
      </c>
      <c r="Z6747" s="1">
        <v>2376</v>
      </c>
      <c r="AA6747" s="1"/>
      <c r="AB6747" s="1"/>
    </row>
    <row r="6748" spans="1:28" x14ac:dyDescent="0.2">
      <c r="A6748" s="1">
        <v>94987</v>
      </c>
      <c r="B6748" s="1" t="s">
        <v>5201</v>
      </c>
      <c r="C6748" s="1">
        <v>890141</v>
      </c>
      <c r="D6748" s="1">
        <v>193423922</v>
      </c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 t="s">
        <v>5208</v>
      </c>
      <c r="P6748" s="1" t="s">
        <v>30</v>
      </c>
      <c r="Q6748" s="1"/>
      <c r="R6748" s="1">
        <v>1</v>
      </c>
      <c r="S6748" s="1">
        <v>1</v>
      </c>
      <c r="T6748" s="1">
        <v>0</v>
      </c>
      <c r="U6748" s="1">
        <v>0</v>
      </c>
      <c r="V6748" s="1" t="s">
        <v>33</v>
      </c>
      <c r="W6748" s="1">
        <v>0.1</v>
      </c>
      <c r="X6748" s="1">
        <v>0</v>
      </c>
      <c r="Y6748" s="1">
        <v>0</v>
      </c>
      <c r="Z6748" s="1">
        <v>2376</v>
      </c>
      <c r="AA6748" s="1"/>
      <c r="AB6748" s="1"/>
    </row>
    <row r="6749" spans="1:28" x14ac:dyDescent="0.2">
      <c r="A6749" s="1">
        <v>94987</v>
      </c>
      <c r="B6749" s="1" t="s">
        <v>5201</v>
      </c>
      <c r="C6749" s="1">
        <v>890141</v>
      </c>
      <c r="D6749" s="1">
        <v>193459762</v>
      </c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 t="s">
        <v>5209</v>
      </c>
      <c r="P6749" s="1" t="s">
        <v>30</v>
      </c>
      <c r="Q6749" s="1"/>
      <c r="R6749" s="1">
        <v>1</v>
      </c>
      <c r="S6749" s="1">
        <v>1</v>
      </c>
      <c r="T6749" s="1">
        <v>0.90171000000000001</v>
      </c>
      <c r="U6749" s="1">
        <v>0</v>
      </c>
      <c r="V6749" s="1">
        <v>0</v>
      </c>
      <c r="W6749" s="1">
        <v>0.1</v>
      </c>
      <c r="X6749" s="1">
        <v>0.9</v>
      </c>
      <c r="Y6749" s="1">
        <v>0.99</v>
      </c>
      <c r="Z6749" s="1">
        <v>2376</v>
      </c>
      <c r="AA6749" s="1"/>
      <c r="AB6749" s="1"/>
    </row>
    <row r="6750" spans="1:28" x14ac:dyDescent="0.2">
      <c r="A6750" s="1">
        <v>94987</v>
      </c>
      <c r="B6750" s="1" t="s">
        <v>5201</v>
      </c>
      <c r="C6750" s="1">
        <v>890141</v>
      </c>
      <c r="D6750" s="1">
        <v>193459763</v>
      </c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 t="s">
        <v>5210</v>
      </c>
      <c r="P6750" s="1" t="s">
        <v>30</v>
      </c>
      <c r="Q6750" s="1"/>
      <c r="R6750" s="1">
        <v>1</v>
      </c>
      <c r="S6750" s="1">
        <v>1</v>
      </c>
      <c r="T6750" s="1">
        <v>1.533E-2</v>
      </c>
      <c r="U6750" s="1">
        <v>0</v>
      </c>
      <c r="V6750" s="1">
        <v>0</v>
      </c>
      <c r="W6750" s="1">
        <v>0.1</v>
      </c>
      <c r="X6750" s="1">
        <v>0.02</v>
      </c>
      <c r="Y6750" s="1">
        <v>2.1999999999999999E-2</v>
      </c>
      <c r="Z6750" s="1">
        <v>2376</v>
      </c>
      <c r="AA6750" s="1"/>
      <c r="AB6750" s="1"/>
    </row>
    <row r="6751" spans="1:28" x14ac:dyDescent="0.2">
      <c r="A6751" s="1">
        <v>94987</v>
      </c>
      <c r="B6751" s="1" t="s">
        <v>5201</v>
      </c>
      <c r="C6751" s="1">
        <v>890141</v>
      </c>
      <c r="D6751" s="1">
        <v>193459764</v>
      </c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 t="s">
        <v>5211</v>
      </c>
      <c r="P6751" s="1" t="s">
        <v>30</v>
      </c>
      <c r="Q6751" s="1"/>
      <c r="R6751" s="1">
        <v>1</v>
      </c>
      <c r="S6751" s="1">
        <v>1</v>
      </c>
      <c r="T6751" s="1">
        <v>0</v>
      </c>
      <c r="U6751" s="1">
        <v>0</v>
      </c>
      <c r="V6751" s="1" t="s">
        <v>33</v>
      </c>
      <c r="W6751" s="1">
        <v>0.1</v>
      </c>
      <c r="X6751" s="1">
        <v>0</v>
      </c>
      <c r="Y6751" s="1">
        <v>0</v>
      </c>
      <c r="Z6751" s="1">
        <v>2376</v>
      </c>
      <c r="AA6751" s="1"/>
      <c r="AB6751" s="1"/>
    </row>
    <row r="6752" spans="1:28" x14ac:dyDescent="0.2">
      <c r="A6752" s="1">
        <v>94987</v>
      </c>
      <c r="B6752" s="1" t="s">
        <v>5201</v>
      </c>
      <c r="C6752" s="1">
        <v>890141</v>
      </c>
      <c r="D6752" s="1">
        <v>193459765</v>
      </c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 t="s">
        <v>5212</v>
      </c>
      <c r="P6752" s="1" t="s">
        <v>30</v>
      </c>
      <c r="Q6752" s="1"/>
      <c r="R6752" s="1">
        <v>1</v>
      </c>
      <c r="S6752" s="1">
        <v>1</v>
      </c>
      <c r="T6752" s="1">
        <v>0</v>
      </c>
      <c r="U6752" s="1">
        <v>0</v>
      </c>
      <c r="V6752" s="1" t="s">
        <v>33</v>
      </c>
      <c r="W6752" s="1">
        <v>0.1</v>
      </c>
      <c r="X6752" s="1">
        <v>0</v>
      </c>
      <c r="Y6752" s="1">
        <v>0</v>
      </c>
      <c r="Z6752" s="1">
        <v>2376</v>
      </c>
      <c r="AA6752" s="1"/>
      <c r="AB6752" s="1"/>
    </row>
    <row r="6753" spans="1:28" x14ac:dyDescent="0.2">
      <c r="A6753" s="1">
        <v>94987</v>
      </c>
      <c r="B6753" s="1" t="s">
        <v>5201</v>
      </c>
      <c r="C6753" s="1">
        <v>890141</v>
      </c>
      <c r="D6753" s="1">
        <v>193495988</v>
      </c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 t="s">
        <v>5213</v>
      </c>
      <c r="P6753" s="1" t="s">
        <v>30</v>
      </c>
      <c r="Q6753" s="1"/>
      <c r="R6753" s="1">
        <v>1</v>
      </c>
      <c r="S6753" s="1">
        <v>1</v>
      </c>
      <c r="T6753" s="1">
        <v>1.89889</v>
      </c>
      <c r="U6753" s="1">
        <v>0</v>
      </c>
      <c r="V6753" s="1">
        <v>0</v>
      </c>
      <c r="W6753" s="1">
        <v>0.1</v>
      </c>
      <c r="X6753" s="1">
        <v>1.9</v>
      </c>
      <c r="Y6753" s="1">
        <v>2.09</v>
      </c>
      <c r="Z6753" s="1">
        <v>2376</v>
      </c>
      <c r="AA6753" s="1"/>
      <c r="AB6753" s="1"/>
    </row>
    <row r="6754" spans="1:28" x14ac:dyDescent="0.2">
      <c r="A6754" s="1">
        <v>94987</v>
      </c>
      <c r="B6754" s="1" t="s">
        <v>5201</v>
      </c>
      <c r="C6754" s="1">
        <v>890141</v>
      </c>
      <c r="D6754" s="1">
        <v>193495989</v>
      </c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 t="s">
        <v>5214</v>
      </c>
      <c r="P6754" s="1" t="s">
        <v>30</v>
      </c>
      <c r="Q6754" s="1"/>
      <c r="R6754" s="1">
        <v>1</v>
      </c>
      <c r="S6754" s="1">
        <v>1</v>
      </c>
      <c r="T6754" s="1">
        <v>1.6E-2</v>
      </c>
      <c r="U6754" s="1">
        <v>0</v>
      </c>
      <c r="V6754" s="1">
        <v>0</v>
      </c>
      <c r="W6754" s="1">
        <v>0.1</v>
      </c>
      <c r="X6754" s="1">
        <v>0.02</v>
      </c>
      <c r="Y6754" s="1">
        <v>2.1999999999999999E-2</v>
      </c>
      <c r="Z6754" s="1">
        <v>2376</v>
      </c>
      <c r="AA6754" s="1"/>
      <c r="AB6754" s="1"/>
    </row>
    <row r="6755" spans="1:28" x14ac:dyDescent="0.2">
      <c r="A6755" s="1">
        <v>94987</v>
      </c>
      <c r="B6755" s="1" t="s">
        <v>5201</v>
      </c>
      <c r="C6755" s="1">
        <v>890141</v>
      </c>
      <c r="D6755" s="1">
        <v>193495990</v>
      </c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 t="s">
        <v>5215</v>
      </c>
      <c r="P6755" s="1" t="s">
        <v>30</v>
      </c>
      <c r="Q6755" s="1"/>
      <c r="R6755" s="1">
        <v>1</v>
      </c>
      <c r="S6755" s="1">
        <v>1</v>
      </c>
      <c r="T6755" s="1">
        <v>0</v>
      </c>
      <c r="U6755" s="1">
        <v>0</v>
      </c>
      <c r="V6755" s="1" t="s">
        <v>33</v>
      </c>
      <c r="W6755" s="1">
        <v>0.1</v>
      </c>
      <c r="X6755" s="1">
        <v>0</v>
      </c>
      <c r="Y6755" s="1">
        <v>0</v>
      </c>
      <c r="Z6755" s="1">
        <v>2376</v>
      </c>
      <c r="AA6755" s="1"/>
      <c r="AB6755" s="1"/>
    </row>
    <row r="6756" spans="1:28" x14ac:dyDescent="0.2">
      <c r="A6756" s="1">
        <v>94987</v>
      </c>
      <c r="B6756" s="1" t="s">
        <v>5201</v>
      </c>
      <c r="C6756" s="1">
        <v>890141</v>
      </c>
      <c r="D6756" s="1">
        <v>193495991</v>
      </c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 t="s">
        <v>5216</v>
      </c>
      <c r="P6756" s="1" t="s">
        <v>30</v>
      </c>
      <c r="Q6756" s="1"/>
      <c r="R6756" s="1">
        <v>1</v>
      </c>
      <c r="S6756" s="1">
        <v>1</v>
      </c>
      <c r="T6756" s="1">
        <v>0</v>
      </c>
      <c r="U6756" s="1">
        <v>0</v>
      </c>
      <c r="V6756" s="1" t="s">
        <v>33</v>
      </c>
      <c r="W6756" s="1">
        <v>0.1</v>
      </c>
      <c r="X6756" s="1">
        <v>0</v>
      </c>
      <c r="Y6756" s="1">
        <v>0</v>
      </c>
      <c r="Z6756" s="1">
        <v>2376</v>
      </c>
      <c r="AA6756" s="1"/>
      <c r="AB6756" s="1"/>
    </row>
    <row r="6757" spans="1:28" x14ac:dyDescent="0.2">
      <c r="A6757" s="1">
        <v>94987</v>
      </c>
      <c r="B6757" s="1" t="s">
        <v>5201</v>
      </c>
      <c r="C6757" s="1">
        <v>890141</v>
      </c>
      <c r="D6757" s="1">
        <v>193526959</v>
      </c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 t="s">
        <v>5217</v>
      </c>
      <c r="P6757" s="1" t="s">
        <v>30</v>
      </c>
      <c r="Q6757" s="1"/>
      <c r="R6757" s="1">
        <v>1</v>
      </c>
      <c r="S6757" s="1">
        <v>1</v>
      </c>
      <c r="T6757" s="1">
        <v>4.1436200000000003</v>
      </c>
      <c r="U6757" s="1">
        <v>0</v>
      </c>
      <c r="V6757" s="1">
        <v>0</v>
      </c>
      <c r="W6757" s="1">
        <v>0.1</v>
      </c>
      <c r="X6757" s="1">
        <v>4.1399999999999997</v>
      </c>
      <c r="Y6757" s="1">
        <v>4.5540000000000003</v>
      </c>
      <c r="Z6757" s="1">
        <v>2376</v>
      </c>
      <c r="AA6757" s="1"/>
      <c r="AB6757" s="1"/>
    </row>
    <row r="6758" spans="1:28" x14ac:dyDescent="0.2">
      <c r="A6758" s="1">
        <v>94987</v>
      </c>
      <c r="B6758" s="1" t="s">
        <v>5201</v>
      </c>
      <c r="C6758" s="1">
        <v>890141</v>
      </c>
      <c r="D6758" s="1">
        <v>193526960</v>
      </c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 t="s">
        <v>5218</v>
      </c>
      <c r="P6758" s="1" t="s">
        <v>30</v>
      </c>
      <c r="Q6758" s="1"/>
      <c r="R6758" s="1">
        <v>1</v>
      </c>
      <c r="S6758" s="1">
        <v>1</v>
      </c>
      <c r="T6758" s="1">
        <v>0</v>
      </c>
      <c r="U6758" s="1">
        <v>0</v>
      </c>
      <c r="V6758" s="1" t="s">
        <v>33</v>
      </c>
      <c r="W6758" s="1">
        <v>0.1</v>
      </c>
      <c r="X6758" s="1">
        <v>0</v>
      </c>
      <c r="Y6758" s="1">
        <v>0</v>
      </c>
      <c r="Z6758" s="1">
        <v>2376</v>
      </c>
      <c r="AA6758" s="1"/>
      <c r="AB6758" s="1"/>
    </row>
    <row r="6759" spans="1:28" x14ac:dyDescent="0.2">
      <c r="A6759" s="1">
        <v>94987</v>
      </c>
      <c r="B6759" s="1" t="s">
        <v>5201</v>
      </c>
      <c r="C6759" s="1">
        <v>890141</v>
      </c>
      <c r="D6759" s="1">
        <v>193526961</v>
      </c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 t="s">
        <v>5219</v>
      </c>
      <c r="P6759" s="1" t="s">
        <v>30</v>
      </c>
      <c r="Q6759" s="1"/>
      <c r="R6759" s="1">
        <v>1</v>
      </c>
      <c r="S6759" s="1">
        <v>1</v>
      </c>
      <c r="T6759" s="1">
        <v>0</v>
      </c>
      <c r="U6759" s="1">
        <v>0</v>
      </c>
      <c r="V6759" s="1" t="s">
        <v>33</v>
      </c>
      <c r="W6759" s="1">
        <v>0.1</v>
      </c>
      <c r="X6759" s="1">
        <v>0</v>
      </c>
      <c r="Y6759" s="1">
        <v>0</v>
      </c>
      <c r="Z6759" s="1">
        <v>2376</v>
      </c>
      <c r="AA6759" s="1"/>
      <c r="AB6759" s="1"/>
    </row>
    <row r="6760" spans="1:28" x14ac:dyDescent="0.2">
      <c r="A6760" s="1">
        <v>94987</v>
      </c>
      <c r="B6760" s="1" t="s">
        <v>5201</v>
      </c>
      <c r="C6760" s="1">
        <v>890141</v>
      </c>
      <c r="D6760" s="1">
        <v>193580536</v>
      </c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 t="s">
        <v>3278</v>
      </c>
      <c r="P6760" s="1" t="s">
        <v>30</v>
      </c>
      <c r="Q6760" s="1"/>
      <c r="R6760" s="1">
        <v>1</v>
      </c>
      <c r="S6760" s="1">
        <v>1</v>
      </c>
      <c r="T6760" s="1">
        <v>0.18733</v>
      </c>
      <c r="U6760" s="1">
        <v>0</v>
      </c>
      <c r="V6760" s="1">
        <v>0</v>
      </c>
      <c r="W6760" s="1">
        <v>0.1</v>
      </c>
      <c r="X6760" s="1">
        <v>0.19</v>
      </c>
      <c r="Y6760" s="1">
        <v>0.20899999999999999</v>
      </c>
      <c r="Z6760" s="1">
        <v>2376</v>
      </c>
      <c r="AA6760" s="1"/>
      <c r="AB6760" s="1"/>
    </row>
    <row r="6761" spans="1:28" x14ac:dyDescent="0.2">
      <c r="A6761" s="1">
        <v>94987</v>
      </c>
      <c r="B6761" s="1" t="s">
        <v>5201</v>
      </c>
      <c r="C6761" s="1">
        <v>890141</v>
      </c>
      <c r="D6761" s="1">
        <v>193580537</v>
      </c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 t="s">
        <v>5220</v>
      </c>
      <c r="P6761" s="1" t="s">
        <v>30</v>
      </c>
      <c r="Q6761" s="1"/>
      <c r="R6761" s="1">
        <v>1</v>
      </c>
      <c r="S6761" s="1">
        <v>1</v>
      </c>
      <c r="T6761" s="1">
        <v>2.5099399999999998</v>
      </c>
      <c r="U6761" s="1">
        <v>0</v>
      </c>
      <c r="V6761" s="1">
        <v>0</v>
      </c>
      <c r="W6761" s="1">
        <v>0.1</v>
      </c>
      <c r="X6761" s="1">
        <v>2.5099999999999998</v>
      </c>
      <c r="Y6761" s="1">
        <v>2.7610000000000001</v>
      </c>
      <c r="Z6761" s="1">
        <v>2376</v>
      </c>
      <c r="AA6761" s="1"/>
      <c r="AB6761" s="1"/>
    </row>
    <row r="6762" spans="1:28" x14ac:dyDescent="0.2">
      <c r="A6762" s="1">
        <v>94987</v>
      </c>
      <c r="B6762" s="1" t="s">
        <v>5201</v>
      </c>
      <c r="C6762" s="1">
        <v>890141</v>
      </c>
      <c r="D6762" s="1">
        <v>193580538</v>
      </c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 t="s">
        <v>5221</v>
      </c>
      <c r="P6762" s="1" t="s">
        <v>30</v>
      </c>
      <c r="Q6762" s="1"/>
      <c r="R6762" s="1">
        <v>1</v>
      </c>
      <c r="S6762" s="1">
        <v>1</v>
      </c>
      <c r="T6762" s="1">
        <v>0</v>
      </c>
      <c r="U6762" s="1">
        <v>0</v>
      </c>
      <c r="V6762" s="1" t="s">
        <v>33</v>
      </c>
      <c r="W6762" s="1">
        <v>0.1</v>
      </c>
      <c r="X6762" s="1">
        <v>0</v>
      </c>
      <c r="Y6762" s="1">
        <v>0</v>
      </c>
      <c r="Z6762" s="1">
        <v>2376</v>
      </c>
      <c r="AA6762" s="1"/>
      <c r="AB6762" s="1"/>
    </row>
    <row r="6763" spans="1:28" x14ac:dyDescent="0.2">
      <c r="A6763" s="1">
        <v>94987</v>
      </c>
      <c r="B6763" s="1" t="s">
        <v>5201</v>
      </c>
      <c r="C6763" s="1">
        <v>890141</v>
      </c>
      <c r="D6763" s="1">
        <v>193580539</v>
      </c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 t="s">
        <v>5222</v>
      </c>
      <c r="P6763" s="1" t="s">
        <v>30</v>
      </c>
      <c r="Q6763" s="1"/>
      <c r="R6763" s="1">
        <v>1</v>
      </c>
      <c r="S6763" s="1">
        <v>1</v>
      </c>
      <c r="T6763" s="1">
        <v>0</v>
      </c>
      <c r="U6763" s="1">
        <v>0</v>
      </c>
      <c r="V6763" s="1" t="s">
        <v>33</v>
      </c>
      <c r="W6763" s="1">
        <v>0.1</v>
      </c>
      <c r="X6763" s="1">
        <v>0</v>
      </c>
      <c r="Y6763" s="1">
        <v>0</v>
      </c>
      <c r="Z6763" s="1">
        <v>2376</v>
      </c>
      <c r="AA6763" s="1"/>
      <c r="AB6763" s="1"/>
    </row>
    <row r="6764" spans="1:28" x14ac:dyDescent="0.2">
      <c r="A6764" s="1">
        <v>94987</v>
      </c>
      <c r="B6764" s="1" t="s">
        <v>5201</v>
      </c>
      <c r="C6764" s="1">
        <v>890141</v>
      </c>
      <c r="D6764" s="1">
        <v>193580540</v>
      </c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 t="s">
        <v>654</v>
      </c>
      <c r="P6764" s="1" t="s">
        <v>30</v>
      </c>
      <c r="Q6764" s="1"/>
      <c r="R6764" s="1">
        <v>1</v>
      </c>
      <c r="S6764" s="1">
        <v>1</v>
      </c>
      <c r="T6764" s="1">
        <v>3.1329999999999997E-2</v>
      </c>
      <c r="U6764" s="1">
        <v>0</v>
      </c>
      <c r="V6764" s="1">
        <v>0</v>
      </c>
      <c r="W6764" s="1">
        <v>0.1</v>
      </c>
      <c r="X6764" s="1">
        <v>0.03</v>
      </c>
      <c r="Y6764" s="1">
        <v>3.3000000000000002E-2</v>
      </c>
      <c r="Z6764" s="1">
        <v>2376</v>
      </c>
      <c r="AA6764" s="1"/>
      <c r="AB6764" s="1"/>
    </row>
    <row r="6765" spans="1:28" x14ac:dyDescent="0.2">
      <c r="A6765" s="1">
        <v>94987</v>
      </c>
      <c r="B6765" s="1" t="s">
        <v>5201</v>
      </c>
      <c r="C6765" s="1">
        <v>890141</v>
      </c>
      <c r="D6765" s="1">
        <v>193616172</v>
      </c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 t="s">
        <v>5223</v>
      </c>
      <c r="P6765" s="1" t="s">
        <v>30</v>
      </c>
      <c r="Q6765" s="1"/>
      <c r="R6765" s="1">
        <v>1</v>
      </c>
      <c r="S6765" s="1">
        <v>1</v>
      </c>
      <c r="T6765" s="1">
        <v>1.6124499999999999</v>
      </c>
      <c r="U6765" s="1">
        <v>0</v>
      </c>
      <c r="V6765" s="1">
        <v>0</v>
      </c>
      <c r="W6765" s="1">
        <v>0.1</v>
      </c>
      <c r="X6765" s="1">
        <v>1.61</v>
      </c>
      <c r="Y6765" s="1">
        <v>1.7709999999999999</v>
      </c>
      <c r="Z6765" s="1">
        <v>2376</v>
      </c>
      <c r="AA6765" s="1"/>
      <c r="AB6765" s="1"/>
    </row>
    <row r="6766" spans="1:28" x14ac:dyDescent="0.2">
      <c r="A6766" s="1">
        <v>94987</v>
      </c>
      <c r="B6766" s="1" t="s">
        <v>5201</v>
      </c>
      <c r="C6766" s="1">
        <v>890141</v>
      </c>
      <c r="D6766" s="1">
        <v>193616173</v>
      </c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 t="s">
        <v>5224</v>
      </c>
      <c r="P6766" s="1" t="s">
        <v>30</v>
      </c>
      <c r="Q6766" s="1"/>
      <c r="R6766" s="1">
        <v>1</v>
      </c>
      <c r="S6766" s="1">
        <v>1</v>
      </c>
      <c r="T6766" s="1">
        <v>0.23200000000000001</v>
      </c>
      <c r="U6766" s="1">
        <v>0</v>
      </c>
      <c r="V6766" s="1">
        <v>0</v>
      </c>
      <c r="W6766" s="1">
        <v>0.1</v>
      </c>
      <c r="X6766" s="1">
        <v>0.23</v>
      </c>
      <c r="Y6766" s="1">
        <v>0.253</v>
      </c>
      <c r="Z6766" s="1">
        <v>2376</v>
      </c>
      <c r="AA6766" s="1"/>
      <c r="AB6766" s="1"/>
    </row>
    <row r="6767" spans="1:28" x14ac:dyDescent="0.2">
      <c r="A6767" s="1">
        <v>94987</v>
      </c>
      <c r="B6767" s="1" t="s">
        <v>5201</v>
      </c>
      <c r="C6767" s="1">
        <v>890141</v>
      </c>
      <c r="D6767" s="1">
        <v>193616174</v>
      </c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 t="s">
        <v>5225</v>
      </c>
      <c r="P6767" s="1" t="s">
        <v>30</v>
      </c>
      <c r="Q6767" s="1"/>
      <c r="R6767" s="1">
        <v>1</v>
      </c>
      <c r="S6767" s="1">
        <v>1</v>
      </c>
      <c r="T6767" s="1">
        <v>0</v>
      </c>
      <c r="U6767" s="1">
        <v>0</v>
      </c>
      <c r="V6767" s="1" t="s">
        <v>33</v>
      </c>
      <c r="W6767" s="1">
        <v>0.1</v>
      </c>
      <c r="X6767" s="1">
        <v>0</v>
      </c>
      <c r="Y6767" s="1">
        <v>0</v>
      </c>
      <c r="Z6767" s="1">
        <v>2376</v>
      </c>
      <c r="AA6767" s="1"/>
      <c r="AB6767" s="1"/>
    </row>
    <row r="6768" spans="1:28" x14ac:dyDescent="0.2">
      <c r="A6768" s="1">
        <v>94987</v>
      </c>
      <c r="B6768" s="1" t="s">
        <v>5201</v>
      </c>
      <c r="C6768" s="1">
        <v>890141</v>
      </c>
      <c r="D6768" s="1">
        <v>193616175</v>
      </c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 t="s">
        <v>5226</v>
      </c>
      <c r="P6768" s="1" t="s">
        <v>30</v>
      </c>
      <c r="Q6768" s="1"/>
      <c r="R6768" s="1">
        <v>1</v>
      </c>
      <c r="S6768" s="1">
        <v>1</v>
      </c>
      <c r="T6768" s="1">
        <v>0</v>
      </c>
      <c r="U6768" s="1">
        <v>0</v>
      </c>
      <c r="V6768" s="1" t="s">
        <v>33</v>
      </c>
      <c r="W6768" s="1">
        <v>0.1</v>
      </c>
      <c r="X6768" s="1">
        <v>0</v>
      </c>
      <c r="Y6768" s="1">
        <v>0</v>
      </c>
      <c r="Z6768" s="1">
        <v>2376</v>
      </c>
      <c r="AA6768" s="1"/>
      <c r="AB6768" s="1"/>
    </row>
    <row r="6769" spans="1:28" x14ac:dyDescent="0.2">
      <c r="A6769" s="1">
        <v>94987</v>
      </c>
      <c r="B6769" s="1" t="s">
        <v>5201</v>
      </c>
      <c r="C6769" s="1">
        <v>890141</v>
      </c>
      <c r="D6769" s="1">
        <v>193616176</v>
      </c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 t="s">
        <v>5227</v>
      </c>
      <c r="P6769" s="1" t="s">
        <v>30</v>
      </c>
      <c r="Q6769" s="1"/>
      <c r="R6769" s="1">
        <v>1</v>
      </c>
      <c r="S6769" s="1">
        <v>1</v>
      </c>
      <c r="T6769" s="1">
        <v>9.3340000000000006E-2</v>
      </c>
      <c r="U6769" s="1">
        <v>0</v>
      </c>
      <c r="V6769" s="1">
        <v>0</v>
      </c>
      <c r="W6769" s="1">
        <v>0.1</v>
      </c>
      <c r="X6769" s="1">
        <v>0.09</v>
      </c>
      <c r="Y6769" s="1">
        <v>9.9000000000000005E-2</v>
      </c>
      <c r="Z6769" s="1">
        <v>2376</v>
      </c>
      <c r="AA6769" s="1"/>
      <c r="AB6769" s="1"/>
    </row>
    <row r="6770" spans="1:28" x14ac:dyDescent="0.2">
      <c r="A6770" s="1">
        <v>94987</v>
      </c>
      <c r="B6770" s="1" t="s">
        <v>5201</v>
      </c>
      <c r="C6770" s="1">
        <v>890141</v>
      </c>
      <c r="D6770" s="1">
        <v>193616177</v>
      </c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 t="s">
        <v>5228</v>
      </c>
      <c r="P6770" s="1" t="s">
        <v>30</v>
      </c>
      <c r="Q6770" s="1"/>
      <c r="R6770" s="1">
        <v>1</v>
      </c>
      <c r="S6770" s="1">
        <v>1</v>
      </c>
      <c r="T6770" s="1">
        <v>0.3</v>
      </c>
      <c r="U6770" s="1">
        <v>0</v>
      </c>
      <c r="V6770" s="1">
        <v>0</v>
      </c>
      <c r="W6770" s="1">
        <v>0.1</v>
      </c>
      <c r="X6770" s="1">
        <v>0.3</v>
      </c>
      <c r="Y6770" s="1">
        <v>0.33</v>
      </c>
      <c r="Z6770" s="1">
        <v>2376</v>
      </c>
      <c r="AA6770" s="1"/>
      <c r="AB6770" s="1"/>
    </row>
    <row r="6771" spans="1:28" x14ac:dyDescent="0.2">
      <c r="A6771" s="1">
        <v>94987</v>
      </c>
      <c r="B6771" s="1" t="s">
        <v>5201</v>
      </c>
      <c r="C6771" s="1">
        <v>890141</v>
      </c>
      <c r="D6771" s="1">
        <v>193651956</v>
      </c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 t="s">
        <v>5229</v>
      </c>
      <c r="P6771" s="1" t="s">
        <v>30</v>
      </c>
      <c r="Q6771" s="1"/>
      <c r="R6771" s="1">
        <v>1</v>
      </c>
      <c r="S6771" s="1">
        <v>1</v>
      </c>
      <c r="T6771" s="1">
        <v>0.97201000000000004</v>
      </c>
      <c r="U6771" s="1">
        <v>0</v>
      </c>
      <c r="V6771" s="1">
        <v>0</v>
      </c>
      <c r="W6771" s="1">
        <v>0.1</v>
      </c>
      <c r="X6771" s="1">
        <v>0.97</v>
      </c>
      <c r="Y6771" s="1">
        <v>1.0669999999999999</v>
      </c>
      <c r="Z6771" s="1">
        <v>2376</v>
      </c>
      <c r="AA6771" s="1"/>
      <c r="AB6771" s="1"/>
    </row>
    <row r="6772" spans="1:28" x14ac:dyDescent="0.2">
      <c r="A6772" s="1">
        <v>94987</v>
      </c>
      <c r="B6772" s="1" t="s">
        <v>5201</v>
      </c>
      <c r="C6772" s="1">
        <v>890141</v>
      </c>
      <c r="D6772" s="1">
        <v>193651957</v>
      </c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 t="s">
        <v>5230</v>
      </c>
      <c r="P6772" s="1" t="s">
        <v>30</v>
      </c>
      <c r="Q6772" s="1"/>
      <c r="R6772" s="1">
        <v>1</v>
      </c>
      <c r="S6772" s="1">
        <v>1</v>
      </c>
      <c r="T6772" s="1">
        <v>2.5141900000000001</v>
      </c>
      <c r="U6772" s="1">
        <v>0</v>
      </c>
      <c r="V6772" s="1">
        <v>0</v>
      </c>
      <c r="W6772" s="1">
        <v>0.1</v>
      </c>
      <c r="X6772" s="1">
        <v>2.5099999999999998</v>
      </c>
      <c r="Y6772" s="1">
        <v>2.7610000000000001</v>
      </c>
      <c r="Z6772" s="1">
        <v>2376</v>
      </c>
      <c r="AA6772" s="1"/>
      <c r="AB6772" s="1"/>
    </row>
    <row r="6773" spans="1:28" x14ac:dyDescent="0.2">
      <c r="A6773" s="1">
        <v>94987</v>
      </c>
      <c r="B6773" s="1" t="s">
        <v>5201</v>
      </c>
      <c r="C6773" s="1">
        <v>890141</v>
      </c>
      <c r="D6773" s="1">
        <v>193651958</v>
      </c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 t="s">
        <v>79</v>
      </c>
      <c r="P6773" s="1" t="s">
        <v>30</v>
      </c>
      <c r="Q6773" s="1"/>
      <c r="R6773" s="1">
        <v>1</v>
      </c>
      <c r="S6773" s="1">
        <v>1</v>
      </c>
      <c r="T6773" s="1">
        <v>0.19600000000000001</v>
      </c>
      <c r="U6773" s="1">
        <v>0</v>
      </c>
      <c r="V6773" s="1">
        <v>0</v>
      </c>
      <c r="W6773" s="1">
        <v>0.1</v>
      </c>
      <c r="X6773" s="1">
        <v>0.2</v>
      </c>
      <c r="Y6773" s="1">
        <v>0.22</v>
      </c>
      <c r="Z6773" s="1">
        <v>2376</v>
      </c>
      <c r="AA6773" s="1"/>
      <c r="AB6773" s="1"/>
    </row>
    <row r="6774" spans="1:28" x14ac:dyDescent="0.2">
      <c r="A6774" s="1">
        <v>94987</v>
      </c>
      <c r="B6774" s="1" t="s">
        <v>5201</v>
      </c>
      <c r="C6774" s="1">
        <v>890141</v>
      </c>
      <c r="D6774" s="1">
        <v>193651959</v>
      </c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 t="s">
        <v>5231</v>
      </c>
      <c r="P6774" s="1" t="s">
        <v>30</v>
      </c>
      <c r="Q6774" s="1"/>
      <c r="R6774" s="1">
        <v>1</v>
      </c>
      <c r="S6774" s="1">
        <v>1</v>
      </c>
      <c r="T6774" s="1">
        <v>0</v>
      </c>
      <c r="U6774" s="1">
        <v>0</v>
      </c>
      <c r="V6774" s="1" t="s">
        <v>33</v>
      </c>
      <c r="W6774" s="1">
        <v>0.1</v>
      </c>
      <c r="X6774" s="1">
        <v>0</v>
      </c>
      <c r="Y6774" s="1">
        <v>0</v>
      </c>
      <c r="Z6774" s="1">
        <v>2376</v>
      </c>
      <c r="AA6774" s="1"/>
      <c r="AB6774" s="1"/>
    </row>
    <row r="6775" spans="1:28" x14ac:dyDescent="0.2">
      <c r="A6775" s="1">
        <v>94987</v>
      </c>
      <c r="B6775" s="1" t="s">
        <v>5201</v>
      </c>
      <c r="C6775" s="1">
        <v>890141</v>
      </c>
      <c r="D6775" s="1">
        <v>193651960</v>
      </c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 t="s">
        <v>5232</v>
      </c>
      <c r="P6775" s="1" t="s">
        <v>30</v>
      </c>
      <c r="Q6775" s="1"/>
      <c r="R6775" s="1">
        <v>1</v>
      </c>
      <c r="S6775" s="1">
        <v>1</v>
      </c>
      <c r="T6775" s="1">
        <v>0.3</v>
      </c>
      <c r="U6775" s="1">
        <v>0</v>
      </c>
      <c r="V6775" s="1">
        <v>0</v>
      </c>
      <c r="W6775" s="1">
        <v>0.1</v>
      </c>
      <c r="X6775" s="1">
        <v>0.3</v>
      </c>
      <c r="Y6775" s="1">
        <v>0.33</v>
      </c>
      <c r="Z6775" s="1">
        <v>2376</v>
      </c>
      <c r="AA6775" s="1"/>
      <c r="AB6775" s="1"/>
    </row>
    <row r="6776" spans="1:28" x14ac:dyDescent="0.2">
      <c r="A6776" s="1">
        <v>94987</v>
      </c>
      <c r="B6776" s="1" t="s">
        <v>5201</v>
      </c>
      <c r="C6776" s="1">
        <v>890141</v>
      </c>
      <c r="D6776" s="1">
        <v>193651961</v>
      </c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 t="s">
        <v>5233</v>
      </c>
      <c r="P6776" s="1" t="s">
        <v>30</v>
      </c>
      <c r="Q6776" s="1"/>
      <c r="R6776" s="1">
        <v>1</v>
      </c>
      <c r="S6776" s="1">
        <v>1</v>
      </c>
      <c r="T6776" s="1">
        <v>0</v>
      </c>
      <c r="U6776" s="1">
        <v>0</v>
      </c>
      <c r="V6776" s="1" t="s">
        <v>33</v>
      </c>
      <c r="W6776" s="1">
        <v>0.1</v>
      </c>
      <c r="X6776" s="1">
        <v>0</v>
      </c>
      <c r="Y6776" s="1">
        <v>0</v>
      </c>
      <c r="Z6776" s="1">
        <v>2376</v>
      </c>
      <c r="AA6776" s="1"/>
      <c r="AB6776" s="1"/>
    </row>
    <row r="6777" spans="1:28" x14ac:dyDescent="0.2">
      <c r="A6777" s="1">
        <v>94987</v>
      </c>
      <c r="B6777" s="1" t="s">
        <v>5201</v>
      </c>
      <c r="C6777" s="1">
        <v>890141</v>
      </c>
      <c r="D6777" s="1">
        <v>193687474</v>
      </c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 t="s">
        <v>5234</v>
      </c>
      <c r="P6777" s="1" t="s">
        <v>30</v>
      </c>
      <c r="Q6777" s="1"/>
      <c r="R6777" s="1">
        <v>1</v>
      </c>
      <c r="S6777" s="1">
        <v>1</v>
      </c>
      <c r="T6777" s="1">
        <v>2.0007199999999998</v>
      </c>
      <c r="U6777" s="1">
        <v>0</v>
      </c>
      <c r="V6777" s="1">
        <v>0</v>
      </c>
      <c r="W6777" s="1">
        <v>0.1</v>
      </c>
      <c r="X6777" s="1">
        <v>2</v>
      </c>
      <c r="Y6777" s="1">
        <v>2.2000000000000002</v>
      </c>
      <c r="Z6777" s="1">
        <v>2376</v>
      </c>
      <c r="AA6777" s="1"/>
      <c r="AB6777" s="1"/>
    </row>
    <row r="6778" spans="1:28" x14ac:dyDescent="0.2">
      <c r="A6778" s="1">
        <v>94987</v>
      </c>
      <c r="B6778" s="1" t="s">
        <v>5201</v>
      </c>
      <c r="C6778" s="1">
        <v>890141</v>
      </c>
      <c r="D6778" s="1">
        <v>193687475</v>
      </c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 t="s">
        <v>5235</v>
      </c>
      <c r="P6778" s="1" t="s">
        <v>30</v>
      </c>
      <c r="Q6778" s="1"/>
      <c r="R6778" s="1">
        <v>1</v>
      </c>
      <c r="S6778" s="1">
        <v>1</v>
      </c>
      <c r="T6778" s="1">
        <v>0</v>
      </c>
      <c r="U6778" s="1">
        <v>0</v>
      </c>
      <c r="V6778" s="1" t="s">
        <v>33</v>
      </c>
      <c r="W6778" s="1">
        <v>0.1</v>
      </c>
      <c r="X6778" s="1">
        <v>0</v>
      </c>
      <c r="Y6778" s="1">
        <v>0</v>
      </c>
      <c r="Z6778" s="1">
        <v>2376</v>
      </c>
      <c r="AA6778" s="1"/>
      <c r="AB6778" s="1"/>
    </row>
    <row r="6779" spans="1:28" x14ac:dyDescent="0.2">
      <c r="A6779" s="1">
        <v>94987</v>
      </c>
      <c r="B6779" s="1" t="s">
        <v>5201</v>
      </c>
      <c r="C6779" s="1">
        <v>890141</v>
      </c>
      <c r="D6779" s="1">
        <v>193721431</v>
      </c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 t="s">
        <v>5236</v>
      </c>
      <c r="P6779" s="1" t="s">
        <v>30</v>
      </c>
      <c r="Q6779" s="1"/>
      <c r="R6779" s="1">
        <v>1</v>
      </c>
      <c r="S6779" s="1">
        <v>1</v>
      </c>
      <c r="T6779" s="1">
        <v>0.36066999999999999</v>
      </c>
      <c r="U6779" s="1">
        <v>0</v>
      </c>
      <c r="V6779" s="1">
        <v>0</v>
      </c>
      <c r="W6779" s="1">
        <v>0.1</v>
      </c>
      <c r="X6779" s="1">
        <v>0.36</v>
      </c>
      <c r="Y6779" s="1">
        <v>0.39600000000000002</v>
      </c>
      <c r="Z6779" s="1">
        <v>2376</v>
      </c>
      <c r="AA6779" s="1"/>
      <c r="AB6779" s="1"/>
    </row>
    <row r="6780" spans="1:28" x14ac:dyDescent="0.2">
      <c r="A6780" s="1">
        <v>94987</v>
      </c>
      <c r="B6780" s="1" t="s">
        <v>5201</v>
      </c>
      <c r="C6780" s="1">
        <v>890141</v>
      </c>
      <c r="D6780" s="1">
        <v>193721432</v>
      </c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 t="s">
        <v>5237</v>
      </c>
      <c r="P6780" s="1" t="s">
        <v>30</v>
      </c>
      <c r="Q6780" s="1"/>
      <c r="R6780" s="1">
        <v>1</v>
      </c>
      <c r="S6780" s="1">
        <v>1</v>
      </c>
      <c r="T6780" s="1">
        <v>0</v>
      </c>
      <c r="U6780" s="1">
        <v>0</v>
      </c>
      <c r="V6780" s="1" t="s">
        <v>33</v>
      </c>
      <c r="W6780" s="1">
        <v>0.1</v>
      </c>
      <c r="X6780" s="1">
        <v>0</v>
      </c>
      <c r="Y6780" s="1">
        <v>0</v>
      </c>
      <c r="Z6780" s="1">
        <v>2376</v>
      </c>
      <c r="AA6780" s="1"/>
      <c r="AB6780" s="1"/>
    </row>
    <row r="6781" spans="1:28" x14ac:dyDescent="0.2">
      <c r="A6781" s="1">
        <v>94987</v>
      </c>
      <c r="B6781" s="1" t="s">
        <v>5201</v>
      </c>
      <c r="C6781" s="1">
        <v>890141</v>
      </c>
      <c r="D6781" s="1">
        <v>193721433</v>
      </c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 t="s">
        <v>5238</v>
      </c>
      <c r="P6781" s="1" t="s">
        <v>30</v>
      </c>
      <c r="Q6781" s="1"/>
      <c r="R6781" s="1">
        <v>1</v>
      </c>
      <c r="S6781" s="1">
        <v>1</v>
      </c>
      <c r="T6781" s="1">
        <v>0.30338999999999999</v>
      </c>
      <c r="U6781" s="1">
        <v>0</v>
      </c>
      <c r="V6781" s="1">
        <v>0</v>
      </c>
      <c r="W6781" s="1">
        <v>0.1</v>
      </c>
      <c r="X6781" s="1">
        <v>0.3</v>
      </c>
      <c r="Y6781" s="1">
        <v>0.33</v>
      </c>
      <c r="Z6781" s="1">
        <v>2376</v>
      </c>
      <c r="AA6781" s="1"/>
      <c r="AB6781" s="1"/>
    </row>
    <row r="6782" spans="1:28" x14ac:dyDescent="0.2">
      <c r="A6782" s="1">
        <v>94987</v>
      </c>
      <c r="B6782" s="1" t="s">
        <v>5201</v>
      </c>
      <c r="C6782" s="1">
        <v>890141</v>
      </c>
      <c r="D6782" s="1">
        <v>193774949</v>
      </c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 t="s">
        <v>5239</v>
      </c>
      <c r="P6782" s="1" t="s">
        <v>30</v>
      </c>
      <c r="Q6782" s="1"/>
      <c r="R6782" s="1">
        <v>1</v>
      </c>
      <c r="S6782" s="1">
        <v>1</v>
      </c>
      <c r="T6782" s="1">
        <v>0.68105000000000004</v>
      </c>
      <c r="U6782" s="1">
        <v>0</v>
      </c>
      <c r="V6782" s="1">
        <v>0</v>
      </c>
      <c r="W6782" s="1">
        <v>0.1</v>
      </c>
      <c r="X6782" s="1">
        <v>0.68</v>
      </c>
      <c r="Y6782" s="1">
        <v>0.748</v>
      </c>
      <c r="Z6782" s="1">
        <v>2376</v>
      </c>
      <c r="AA6782" s="1"/>
      <c r="AB6782" s="1"/>
    </row>
    <row r="6783" spans="1:28" x14ac:dyDescent="0.2">
      <c r="A6783" s="1">
        <v>94987</v>
      </c>
      <c r="B6783" s="1" t="s">
        <v>5201</v>
      </c>
      <c r="C6783" s="1">
        <v>890141</v>
      </c>
      <c r="D6783" s="1">
        <v>193774950</v>
      </c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 t="s">
        <v>5240</v>
      </c>
      <c r="P6783" s="1" t="s">
        <v>30</v>
      </c>
      <c r="Q6783" s="1"/>
      <c r="R6783" s="1">
        <v>1</v>
      </c>
      <c r="S6783" s="1">
        <v>1</v>
      </c>
      <c r="T6783" s="1">
        <v>0</v>
      </c>
      <c r="U6783" s="1">
        <v>0</v>
      </c>
      <c r="V6783" s="1" t="s">
        <v>33</v>
      </c>
      <c r="W6783" s="1">
        <v>0.1</v>
      </c>
      <c r="X6783" s="1">
        <v>0</v>
      </c>
      <c r="Y6783" s="1">
        <v>0</v>
      </c>
      <c r="Z6783" s="1">
        <v>2376</v>
      </c>
      <c r="AA6783" s="1"/>
      <c r="AB6783" s="1"/>
    </row>
    <row r="6784" spans="1:28" x14ac:dyDescent="0.2">
      <c r="A6784" s="1">
        <v>94987</v>
      </c>
      <c r="B6784" s="1" t="s">
        <v>5201</v>
      </c>
      <c r="C6784" s="1">
        <v>890141</v>
      </c>
      <c r="D6784" s="1">
        <v>193774951</v>
      </c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 t="s">
        <v>5241</v>
      </c>
      <c r="P6784" s="1" t="s">
        <v>30</v>
      </c>
      <c r="Q6784" s="1"/>
      <c r="R6784" s="1">
        <v>1</v>
      </c>
      <c r="S6784" s="1">
        <v>1</v>
      </c>
      <c r="T6784" s="1">
        <v>0.3</v>
      </c>
      <c r="U6784" s="1">
        <v>0</v>
      </c>
      <c r="V6784" s="1">
        <v>0</v>
      </c>
      <c r="W6784" s="1">
        <v>0.1</v>
      </c>
      <c r="X6784" s="1">
        <v>0.3</v>
      </c>
      <c r="Y6784" s="1">
        <v>0.33</v>
      </c>
      <c r="Z6784" s="1">
        <v>2376</v>
      </c>
      <c r="AA6784" s="1"/>
      <c r="AB6784" s="1"/>
    </row>
    <row r="6785" spans="1:28" x14ac:dyDescent="0.2">
      <c r="A6785" s="1">
        <v>94987</v>
      </c>
      <c r="B6785" s="1" t="s">
        <v>5201</v>
      </c>
      <c r="C6785" s="1">
        <v>890141</v>
      </c>
      <c r="D6785" s="1">
        <v>193774952</v>
      </c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 t="s">
        <v>5242</v>
      </c>
      <c r="P6785" s="1" t="s">
        <v>30</v>
      </c>
      <c r="Q6785" s="1"/>
      <c r="R6785" s="1">
        <v>1</v>
      </c>
      <c r="S6785" s="1">
        <v>1</v>
      </c>
      <c r="T6785" s="1">
        <v>0</v>
      </c>
      <c r="U6785" s="1">
        <v>0</v>
      </c>
      <c r="V6785" s="1" t="s">
        <v>33</v>
      </c>
      <c r="W6785" s="1">
        <v>0.1</v>
      </c>
      <c r="X6785" s="1">
        <v>0</v>
      </c>
      <c r="Y6785" s="1">
        <v>0</v>
      </c>
      <c r="Z6785" s="1">
        <v>2376</v>
      </c>
      <c r="AA6785" s="1"/>
      <c r="AB6785" s="1"/>
    </row>
    <row r="6786" spans="1:28" x14ac:dyDescent="0.2">
      <c r="A6786" s="1">
        <v>94987</v>
      </c>
      <c r="B6786" s="1" t="s">
        <v>5201</v>
      </c>
      <c r="C6786" s="1">
        <v>890141</v>
      </c>
      <c r="D6786" s="1">
        <v>193774953</v>
      </c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 t="s">
        <v>5243</v>
      </c>
      <c r="P6786" s="1" t="s">
        <v>30</v>
      </c>
      <c r="Q6786" s="1"/>
      <c r="R6786" s="1">
        <v>1</v>
      </c>
      <c r="S6786" s="1">
        <v>1</v>
      </c>
      <c r="T6786" s="1">
        <v>0</v>
      </c>
      <c r="U6786" s="1">
        <v>0</v>
      </c>
      <c r="V6786" s="1" t="s">
        <v>33</v>
      </c>
      <c r="W6786" s="1">
        <v>0.1</v>
      </c>
      <c r="X6786" s="1">
        <v>0</v>
      </c>
      <c r="Y6786" s="1">
        <v>0</v>
      </c>
      <c r="Z6786" s="1">
        <v>2376</v>
      </c>
      <c r="AA6786" s="1"/>
      <c r="AB6786" s="1"/>
    </row>
    <row r="6787" spans="1:28" x14ac:dyDescent="0.2">
      <c r="A6787" s="1">
        <v>94987</v>
      </c>
      <c r="B6787" s="1" t="s">
        <v>5201</v>
      </c>
      <c r="C6787" s="1">
        <v>890141</v>
      </c>
      <c r="D6787" s="1">
        <v>193811061</v>
      </c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 t="s">
        <v>5244</v>
      </c>
      <c r="P6787" s="1" t="s">
        <v>30</v>
      </c>
      <c r="Q6787" s="1"/>
      <c r="R6787" s="1">
        <v>1</v>
      </c>
      <c r="S6787" s="1">
        <v>1</v>
      </c>
      <c r="T6787" s="1">
        <v>0.9</v>
      </c>
      <c r="U6787" s="1">
        <v>0</v>
      </c>
      <c r="V6787" s="1">
        <v>0</v>
      </c>
      <c r="W6787" s="1">
        <v>0.1</v>
      </c>
      <c r="X6787" s="1">
        <v>0.9</v>
      </c>
      <c r="Y6787" s="1">
        <v>0.99</v>
      </c>
      <c r="Z6787" s="1">
        <v>2376</v>
      </c>
      <c r="AA6787" s="1"/>
      <c r="AB6787" s="1"/>
    </row>
    <row r="6788" spans="1:28" x14ac:dyDescent="0.2">
      <c r="A6788" s="1">
        <v>94987</v>
      </c>
      <c r="B6788" s="1" t="s">
        <v>5201</v>
      </c>
      <c r="C6788" s="1">
        <v>890141</v>
      </c>
      <c r="D6788" s="1">
        <v>193811062</v>
      </c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 t="s">
        <v>4501</v>
      </c>
      <c r="P6788" s="1" t="s">
        <v>30</v>
      </c>
      <c r="Q6788" s="1"/>
      <c r="R6788" s="1">
        <v>1</v>
      </c>
      <c r="S6788" s="1">
        <v>1</v>
      </c>
      <c r="T6788" s="1">
        <v>0.90595000000000003</v>
      </c>
      <c r="U6788" s="1">
        <v>0</v>
      </c>
      <c r="V6788" s="1">
        <v>0</v>
      </c>
      <c r="W6788" s="1">
        <v>0.1</v>
      </c>
      <c r="X6788" s="1">
        <v>0.91</v>
      </c>
      <c r="Y6788" s="1">
        <v>1.0009999999999999</v>
      </c>
      <c r="Z6788" s="1">
        <v>2376</v>
      </c>
      <c r="AA6788" s="1"/>
      <c r="AB6788" s="1"/>
    </row>
    <row r="6789" spans="1:28" x14ac:dyDescent="0.2">
      <c r="A6789" s="1">
        <v>94987</v>
      </c>
      <c r="B6789" s="1" t="s">
        <v>5201</v>
      </c>
      <c r="C6789" s="1">
        <v>890141</v>
      </c>
      <c r="D6789" s="1">
        <v>193811063</v>
      </c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 t="s">
        <v>5245</v>
      </c>
      <c r="P6789" s="1" t="s">
        <v>30</v>
      </c>
      <c r="Q6789" s="1"/>
      <c r="R6789" s="1">
        <v>1</v>
      </c>
      <c r="S6789" s="1">
        <v>1</v>
      </c>
      <c r="T6789" s="1">
        <v>0</v>
      </c>
      <c r="U6789" s="1">
        <v>0</v>
      </c>
      <c r="V6789" s="1" t="s">
        <v>33</v>
      </c>
      <c r="W6789" s="1">
        <v>0.1</v>
      </c>
      <c r="X6789" s="1">
        <v>0</v>
      </c>
      <c r="Y6789" s="1">
        <v>0</v>
      </c>
      <c r="Z6789" s="1">
        <v>2376</v>
      </c>
      <c r="AA6789" s="1"/>
      <c r="AB6789" s="1"/>
    </row>
    <row r="6790" spans="1:28" x14ac:dyDescent="0.2">
      <c r="A6790" s="1">
        <v>94987</v>
      </c>
      <c r="B6790" s="1" t="s">
        <v>5201</v>
      </c>
      <c r="C6790" s="1">
        <v>890141</v>
      </c>
      <c r="D6790" s="1">
        <v>193811064</v>
      </c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 t="s">
        <v>5246</v>
      </c>
      <c r="P6790" s="1" t="s">
        <v>30</v>
      </c>
      <c r="Q6790" s="1"/>
      <c r="R6790" s="1">
        <v>1</v>
      </c>
      <c r="S6790" s="1">
        <v>1</v>
      </c>
      <c r="T6790" s="1">
        <v>0</v>
      </c>
      <c r="U6790" s="1">
        <v>0</v>
      </c>
      <c r="V6790" s="1" t="s">
        <v>33</v>
      </c>
      <c r="W6790" s="1">
        <v>0.1</v>
      </c>
      <c r="X6790" s="1">
        <v>0</v>
      </c>
      <c r="Y6790" s="1">
        <v>0</v>
      </c>
      <c r="Z6790" s="1">
        <v>2376</v>
      </c>
      <c r="AA6790" s="1"/>
      <c r="AB6790" s="1"/>
    </row>
    <row r="6791" spans="1:28" x14ac:dyDescent="0.2">
      <c r="A6791" s="1">
        <v>94987</v>
      </c>
      <c r="B6791" s="1" t="s">
        <v>5201</v>
      </c>
      <c r="C6791" s="1">
        <v>890141</v>
      </c>
      <c r="D6791" s="1">
        <v>193811065</v>
      </c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 t="s">
        <v>1196</v>
      </c>
      <c r="P6791" s="1" t="s">
        <v>30</v>
      </c>
      <c r="Q6791" s="1"/>
      <c r="R6791" s="1">
        <v>1</v>
      </c>
      <c r="S6791" s="1">
        <v>1</v>
      </c>
      <c r="T6791" s="1">
        <v>0</v>
      </c>
      <c r="U6791" s="1">
        <v>0</v>
      </c>
      <c r="V6791" s="1" t="s">
        <v>33</v>
      </c>
      <c r="W6791" s="1">
        <v>0.1</v>
      </c>
      <c r="X6791" s="1">
        <v>0</v>
      </c>
      <c r="Y6791" s="1">
        <v>0</v>
      </c>
      <c r="Z6791" s="1">
        <v>2376</v>
      </c>
      <c r="AA6791" s="1"/>
      <c r="AB6791" s="1"/>
    </row>
    <row r="6792" spans="1:28" x14ac:dyDescent="0.2">
      <c r="A6792" s="1">
        <v>94987</v>
      </c>
      <c r="B6792" s="1" t="s">
        <v>5201</v>
      </c>
      <c r="C6792" s="1">
        <v>890141</v>
      </c>
      <c r="D6792" s="1">
        <v>193846758</v>
      </c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 t="s">
        <v>5247</v>
      </c>
      <c r="P6792" s="1" t="s">
        <v>30</v>
      </c>
      <c r="Q6792" s="1"/>
      <c r="R6792" s="1">
        <v>1</v>
      </c>
      <c r="S6792" s="1">
        <v>1</v>
      </c>
      <c r="T6792" s="1">
        <v>0.27800000000000002</v>
      </c>
      <c r="U6792" s="1">
        <v>0</v>
      </c>
      <c r="V6792" s="1">
        <v>0</v>
      </c>
      <c r="W6792" s="1">
        <v>0.1</v>
      </c>
      <c r="X6792" s="1">
        <v>0.28000000000000003</v>
      </c>
      <c r="Y6792" s="1">
        <v>0.308</v>
      </c>
      <c r="Z6792" s="1">
        <v>2376</v>
      </c>
      <c r="AA6792" s="1"/>
      <c r="AB6792" s="1"/>
    </row>
    <row r="6793" spans="1:28" x14ac:dyDescent="0.2">
      <c r="A6793" s="1">
        <v>94987</v>
      </c>
      <c r="B6793" s="1" t="s">
        <v>5201</v>
      </c>
      <c r="C6793" s="1">
        <v>890141</v>
      </c>
      <c r="D6793" s="1">
        <v>193846759</v>
      </c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 t="s">
        <v>5248</v>
      </c>
      <c r="P6793" s="1" t="s">
        <v>30</v>
      </c>
      <c r="Q6793" s="1"/>
      <c r="R6793" s="1">
        <v>1</v>
      </c>
      <c r="S6793" s="1">
        <v>1</v>
      </c>
      <c r="T6793" s="1">
        <v>5.81548</v>
      </c>
      <c r="U6793" s="1">
        <v>0</v>
      </c>
      <c r="V6793" s="1">
        <v>0</v>
      </c>
      <c r="W6793" s="1">
        <v>0.1</v>
      </c>
      <c r="X6793" s="1">
        <v>5.82</v>
      </c>
      <c r="Y6793" s="1">
        <v>6.4020000000000001</v>
      </c>
      <c r="Z6793" s="1">
        <v>2376</v>
      </c>
      <c r="AA6793" s="1"/>
      <c r="AB6793" s="1"/>
    </row>
    <row r="6794" spans="1:28" x14ac:dyDescent="0.2">
      <c r="A6794" s="1">
        <v>94987</v>
      </c>
      <c r="B6794" s="1" t="s">
        <v>5201</v>
      </c>
      <c r="C6794" s="1">
        <v>890141</v>
      </c>
      <c r="D6794" s="1">
        <v>193846760</v>
      </c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 t="s">
        <v>5249</v>
      </c>
      <c r="P6794" s="1" t="s">
        <v>30</v>
      </c>
      <c r="Q6794" s="1"/>
      <c r="R6794" s="1">
        <v>1</v>
      </c>
      <c r="S6794" s="1">
        <v>1</v>
      </c>
      <c r="T6794" s="1">
        <v>0</v>
      </c>
      <c r="U6794" s="1">
        <v>0</v>
      </c>
      <c r="V6794" s="1" t="s">
        <v>33</v>
      </c>
      <c r="W6794" s="1">
        <v>0.1</v>
      </c>
      <c r="X6794" s="1">
        <v>0</v>
      </c>
      <c r="Y6794" s="1">
        <v>0</v>
      </c>
      <c r="Z6794" s="1">
        <v>2376</v>
      </c>
      <c r="AA6794" s="1"/>
      <c r="AB6794" s="1"/>
    </row>
    <row r="6795" spans="1:28" x14ac:dyDescent="0.2">
      <c r="A6795" s="1">
        <v>94987</v>
      </c>
      <c r="B6795" s="1" t="s">
        <v>5201</v>
      </c>
      <c r="C6795" s="1">
        <v>890141</v>
      </c>
      <c r="D6795" s="1">
        <v>193882355</v>
      </c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 t="s">
        <v>535</v>
      </c>
      <c r="P6795" s="1" t="s">
        <v>30</v>
      </c>
      <c r="Q6795" s="1"/>
      <c r="R6795" s="1">
        <v>1</v>
      </c>
      <c r="S6795" s="1">
        <v>1</v>
      </c>
      <c r="T6795" s="1">
        <v>0.16125</v>
      </c>
      <c r="U6795" s="1">
        <v>0</v>
      </c>
      <c r="V6795" s="1">
        <v>0</v>
      </c>
      <c r="W6795" s="1">
        <v>0.1</v>
      </c>
      <c r="X6795" s="1">
        <v>0.16</v>
      </c>
      <c r="Y6795" s="1">
        <v>0.17599999999999999</v>
      </c>
      <c r="Z6795" s="1">
        <v>2376</v>
      </c>
      <c r="AA6795" s="1"/>
      <c r="AB6795" s="1"/>
    </row>
    <row r="6796" spans="1:28" x14ac:dyDescent="0.2">
      <c r="A6796" s="1">
        <v>94987</v>
      </c>
      <c r="B6796" s="1" t="s">
        <v>5201</v>
      </c>
      <c r="C6796" s="1">
        <v>890141</v>
      </c>
      <c r="D6796" s="1">
        <v>193882356</v>
      </c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 t="s">
        <v>5250</v>
      </c>
      <c r="P6796" s="1" t="s">
        <v>30</v>
      </c>
      <c r="Q6796" s="1"/>
      <c r="R6796" s="1">
        <v>1</v>
      </c>
      <c r="S6796" s="1">
        <v>1</v>
      </c>
      <c r="T6796" s="1">
        <v>0</v>
      </c>
      <c r="U6796" s="1">
        <v>0</v>
      </c>
      <c r="V6796" s="1" t="s">
        <v>33</v>
      </c>
      <c r="W6796" s="1">
        <v>0.1</v>
      </c>
      <c r="X6796" s="1">
        <v>0</v>
      </c>
      <c r="Y6796" s="1">
        <v>0</v>
      </c>
      <c r="Z6796" s="1">
        <v>2376</v>
      </c>
      <c r="AA6796" s="1"/>
      <c r="AB6796" s="1"/>
    </row>
    <row r="6797" spans="1:28" x14ac:dyDescent="0.2">
      <c r="A6797" s="1">
        <v>94987</v>
      </c>
      <c r="B6797" s="1" t="s">
        <v>5201</v>
      </c>
      <c r="C6797" s="1">
        <v>890141</v>
      </c>
      <c r="D6797" s="1">
        <v>193965188</v>
      </c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 t="s">
        <v>5251</v>
      </c>
      <c r="P6797" s="1" t="s">
        <v>30</v>
      </c>
      <c r="Q6797" s="1"/>
      <c r="R6797" s="1">
        <v>1</v>
      </c>
      <c r="S6797" s="1">
        <v>1</v>
      </c>
      <c r="T6797" s="1">
        <v>0.6</v>
      </c>
      <c r="U6797" s="1">
        <v>0</v>
      </c>
      <c r="V6797" s="1">
        <v>0</v>
      </c>
      <c r="W6797" s="1">
        <v>0.1</v>
      </c>
      <c r="X6797" s="1">
        <v>0.6</v>
      </c>
      <c r="Y6797" s="1">
        <v>0.66</v>
      </c>
      <c r="Z6797" s="1">
        <v>2376</v>
      </c>
      <c r="AA6797" s="1"/>
      <c r="AB6797" s="1"/>
    </row>
    <row r="6798" spans="1:28" x14ac:dyDescent="0.2">
      <c r="A6798" s="1">
        <v>94987</v>
      </c>
      <c r="B6798" s="1" t="s">
        <v>5201</v>
      </c>
      <c r="C6798" s="1">
        <v>890141</v>
      </c>
      <c r="D6798" s="1">
        <v>193965189</v>
      </c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 t="s">
        <v>4501</v>
      </c>
      <c r="P6798" s="1" t="s">
        <v>30</v>
      </c>
      <c r="Q6798" s="1"/>
      <c r="R6798" s="1">
        <v>1</v>
      </c>
      <c r="S6798" s="1">
        <v>1</v>
      </c>
      <c r="T6798" s="1">
        <v>0.90595000000000003</v>
      </c>
      <c r="U6798" s="1">
        <v>0</v>
      </c>
      <c r="V6798" s="1">
        <v>0</v>
      </c>
      <c r="W6798" s="1">
        <v>0.1</v>
      </c>
      <c r="X6798" s="1">
        <v>0.91</v>
      </c>
      <c r="Y6798" s="1">
        <v>1.0009999999999999</v>
      </c>
      <c r="Z6798" s="1">
        <v>2376</v>
      </c>
      <c r="AA6798" s="1"/>
      <c r="AB6798" s="1"/>
    </row>
    <row r="6799" spans="1:28" x14ac:dyDescent="0.2">
      <c r="A6799" s="1">
        <v>94987</v>
      </c>
      <c r="B6799" s="1" t="s">
        <v>5201</v>
      </c>
      <c r="C6799" s="1">
        <v>890141</v>
      </c>
      <c r="D6799" s="1">
        <v>193965190</v>
      </c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 t="s">
        <v>5252</v>
      </c>
      <c r="P6799" s="1" t="s">
        <v>30</v>
      </c>
      <c r="Q6799" s="1"/>
      <c r="R6799" s="1">
        <v>1</v>
      </c>
      <c r="S6799" s="1">
        <v>1</v>
      </c>
      <c r="T6799" s="1">
        <v>0</v>
      </c>
      <c r="U6799" s="1">
        <v>0</v>
      </c>
      <c r="V6799" s="1" t="s">
        <v>33</v>
      </c>
      <c r="W6799" s="1">
        <v>0.1</v>
      </c>
      <c r="X6799" s="1">
        <v>0</v>
      </c>
      <c r="Y6799" s="1">
        <v>0</v>
      </c>
      <c r="Z6799" s="1">
        <v>2376</v>
      </c>
      <c r="AA6799" s="1"/>
      <c r="AB6799" s="1"/>
    </row>
    <row r="6800" spans="1:28" x14ac:dyDescent="0.2">
      <c r="A6800" s="1">
        <v>94987</v>
      </c>
      <c r="B6800" s="1" t="s">
        <v>5201</v>
      </c>
      <c r="C6800" s="1">
        <v>890141</v>
      </c>
      <c r="D6800" s="1">
        <v>193965191</v>
      </c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 t="s">
        <v>3917</v>
      </c>
      <c r="P6800" s="1" t="s">
        <v>30</v>
      </c>
      <c r="Q6800" s="1"/>
      <c r="R6800" s="1">
        <v>1</v>
      </c>
      <c r="S6800" s="1">
        <v>1</v>
      </c>
      <c r="T6800" s="1">
        <v>0</v>
      </c>
      <c r="U6800" s="1">
        <v>0</v>
      </c>
      <c r="V6800" s="1" t="s">
        <v>33</v>
      </c>
      <c r="W6800" s="1">
        <v>0.1</v>
      </c>
      <c r="X6800" s="1">
        <v>0</v>
      </c>
      <c r="Y6800" s="1">
        <v>0</v>
      </c>
      <c r="Z6800" s="1">
        <v>2376</v>
      </c>
      <c r="AA6800" s="1"/>
      <c r="AB6800" s="1"/>
    </row>
    <row r="6801" spans="1:28" x14ac:dyDescent="0.2">
      <c r="A6801" s="1">
        <v>94987</v>
      </c>
      <c r="B6801" s="1" t="s">
        <v>5201</v>
      </c>
      <c r="C6801" s="1">
        <v>890141</v>
      </c>
      <c r="D6801" s="1">
        <v>194018656</v>
      </c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 t="s">
        <v>5253</v>
      </c>
      <c r="P6801" s="1" t="s">
        <v>30</v>
      </c>
      <c r="Q6801" s="1"/>
      <c r="R6801" s="1">
        <v>1</v>
      </c>
      <c r="S6801" s="1">
        <v>1</v>
      </c>
      <c r="T6801" s="1">
        <v>1.33877</v>
      </c>
      <c r="U6801" s="1">
        <v>0</v>
      </c>
      <c r="V6801" s="1">
        <v>0</v>
      </c>
      <c r="W6801" s="1">
        <v>0.1</v>
      </c>
      <c r="X6801" s="1">
        <v>1.34</v>
      </c>
      <c r="Y6801" s="1">
        <v>1.474</v>
      </c>
      <c r="Z6801" s="1">
        <v>2376</v>
      </c>
      <c r="AA6801" s="1"/>
      <c r="AB6801" s="1"/>
    </row>
    <row r="6802" spans="1:28" x14ac:dyDescent="0.2">
      <c r="A6802" s="1">
        <v>94987</v>
      </c>
      <c r="B6802" s="1" t="s">
        <v>5201</v>
      </c>
      <c r="C6802" s="1">
        <v>890141</v>
      </c>
      <c r="D6802" s="1">
        <v>194018657</v>
      </c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 t="s">
        <v>5254</v>
      </c>
      <c r="P6802" s="1" t="s">
        <v>30</v>
      </c>
      <c r="Q6802" s="1"/>
      <c r="R6802" s="1">
        <v>1</v>
      </c>
      <c r="S6802" s="1">
        <v>1</v>
      </c>
      <c r="T6802" s="1">
        <v>0</v>
      </c>
      <c r="U6802" s="1">
        <v>0</v>
      </c>
      <c r="V6802" s="1" t="s">
        <v>33</v>
      </c>
      <c r="W6802" s="1">
        <v>0.1</v>
      </c>
      <c r="X6802" s="1">
        <v>0</v>
      </c>
      <c r="Y6802" s="1">
        <v>0</v>
      </c>
      <c r="Z6802" s="1">
        <v>2376</v>
      </c>
      <c r="AA6802" s="1"/>
      <c r="AB6802" s="1"/>
    </row>
    <row r="6803" spans="1:28" x14ac:dyDescent="0.2">
      <c r="A6803" s="1">
        <v>94987</v>
      </c>
      <c r="B6803" s="1" t="s">
        <v>5201</v>
      </c>
      <c r="C6803" s="1">
        <v>890141</v>
      </c>
      <c r="D6803" s="1">
        <v>194054816</v>
      </c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 t="s">
        <v>5255</v>
      </c>
      <c r="P6803" s="1" t="s">
        <v>30</v>
      </c>
      <c r="Q6803" s="1"/>
      <c r="R6803" s="1">
        <v>1</v>
      </c>
      <c r="S6803" s="1">
        <v>1</v>
      </c>
      <c r="T6803" s="1">
        <v>0.21665999999999999</v>
      </c>
      <c r="U6803" s="1">
        <v>0</v>
      </c>
      <c r="V6803" s="1">
        <v>0</v>
      </c>
      <c r="W6803" s="1">
        <v>0.1</v>
      </c>
      <c r="X6803" s="1">
        <v>0.22</v>
      </c>
      <c r="Y6803" s="1">
        <v>0.24199999999999999</v>
      </c>
      <c r="Z6803" s="1">
        <v>2376</v>
      </c>
      <c r="AA6803" s="1"/>
      <c r="AB6803" s="1"/>
    </row>
    <row r="6804" spans="1:28" x14ac:dyDescent="0.2">
      <c r="A6804" s="1">
        <v>94987</v>
      </c>
      <c r="B6804" s="1" t="s">
        <v>5201</v>
      </c>
      <c r="C6804" s="1">
        <v>890141</v>
      </c>
      <c r="D6804" s="1">
        <v>194054817</v>
      </c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 t="s">
        <v>5256</v>
      </c>
      <c r="P6804" s="1" t="s">
        <v>30</v>
      </c>
      <c r="Q6804" s="1"/>
      <c r="R6804" s="1">
        <v>1</v>
      </c>
      <c r="S6804" s="1">
        <v>1</v>
      </c>
      <c r="T6804" s="1">
        <v>0</v>
      </c>
      <c r="U6804" s="1">
        <v>0</v>
      </c>
      <c r="V6804" s="1" t="s">
        <v>33</v>
      </c>
      <c r="W6804" s="1">
        <v>0.1</v>
      </c>
      <c r="X6804" s="1">
        <v>0</v>
      </c>
      <c r="Y6804" s="1">
        <v>0</v>
      </c>
      <c r="Z6804" s="1">
        <v>2376</v>
      </c>
      <c r="AA6804" s="1"/>
      <c r="AB6804" s="1"/>
    </row>
    <row r="6805" spans="1:28" x14ac:dyDescent="0.2">
      <c r="A6805" s="1">
        <v>94987</v>
      </c>
      <c r="B6805" s="1" t="s">
        <v>5201</v>
      </c>
      <c r="C6805" s="1">
        <v>890141</v>
      </c>
      <c r="D6805" s="1">
        <v>194054818</v>
      </c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 t="s">
        <v>5257</v>
      </c>
      <c r="P6805" s="1" t="s">
        <v>30</v>
      </c>
      <c r="Q6805" s="1"/>
      <c r="R6805" s="1">
        <v>1</v>
      </c>
      <c r="S6805" s="1">
        <v>1</v>
      </c>
      <c r="T6805" s="1">
        <v>0.6</v>
      </c>
      <c r="U6805" s="1">
        <v>0</v>
      </c>
      <c r="V6805" s="1">
        <v>0</v>
      </c>
      <c r="W6805" s="1">
        <v>0.1</v>
      </c>
      <c r="X6805" s="1">
        <v>0.6</v>
      </c>
      <c r="Y6805" s="1">
        <v>0.66</v>
      </c>
      <c r="Z6805" s="1">
        <v>2376</v>
      </c>
      <c r="AA6805" s="1"/>
      <c r="AB6805" s="1"/>
    </row>
    <row r="6806" spans="1:28" x14ac:dyDescent="0.2">
      <c r="A6806" s="1">
        <v>94987</v>
      </c>
      <c r="B6806" s="1" t="s">
        <v>5201</v>
      </c>
      <c r="C6806" s="1">
        <v>890141</v>
      </c>
      <c r="D6806" s="1">
        <v>194054819</v>
      </c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 t="s">
        <v>5258</v>
      </c>
      <c r="P6806" s="1" t="s">
        <v>30</v>
      </c>
      <c r="Q6806" s="1"/>
      <c r="R6806" s="1">
        <v>1</v>
      </c>
      <c r="S6806" s="1">
        <v>1</v>
      </c>
      <c r="T6806" s="1">
        <v>2.42083</v>
      </c>
      <c r="U6806" s="1">
        <v>0</v>
      </c>
      <c r="V6806" s="1">
        <v>0</v>
      </c>
      <c r="W6806" s="1">
        <v>0.1</v>
      </c>
      <c r="X6806" s="1">
        <v>2.42</v>
      </c>
      <c r="Y6806" s="1">
        <v>2.6619999999999999</v>
      </c>
      <c r="Z6806" s="1">
        <v>2376</v>
      </c>
      <c r="AA6806" s="1"/>
      <c r="AB6806" s="1"/>
    </row>
    <row r="6807" spans="1:28" x14ac:dyDescent="0.2">
      <c r="A6807" s="1">
        <v>94987</v>
      </c>
      <c r="B6807" s="1" t="s">
        <v>5201</v>
      </c>
      <c r="C6807" s="1">
        <v>890141</v>
      </c>
      <c r="D6807" s="1">
        <v>194054820</v>
      </c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 t="s">
        <v>857</v>
      </c>
      <c r="P6807" s="1" t="s">
        <v>30</v>
      </c>
      <c r="Q6807" s="1"/>
      <c r="R6807" s="1">
        <v>1</v>
      </c>
      <c r="S6807" s="1">
        <v>1</v>
      </c>
      <c r="T6807" s="1">
        <v>0</v>
      </c>
      <c r="U6807" s="1">
        <v>0</v>
      </c>
      <c r="V6807" s="1" t="s">
        <v>33</v>
      </c>
      <c r="W6807" s="1">
        <v>0.1</v>
      </c>
      <c r="X6807" s="1">
        <v>0</v>
      </c>
      <c r="Y6807" s="1">
        <v>0</v>
      </c>
      <c r="Z6807" s="1">
        <v>2376</v>
      </c>
      <c r="AA6807" s="1"/>
      <c r="AB6807" s="1"/>
    </row>
    <row r="6808" spans="1:28" x14ac:dyDescent="0.2">
      <c r="A6808" s="1">
        <v>94987</v>
      </c>
      <c r="B6808" s="1" t="s">
        <v>5201</v>
      </c>
      <c r="C6808" s="1">
        <v>890141</v>
      </c>
      <c r="D6808" s="1">
        <v>194091238</v>
      </c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 t="s">
        <v>5259</v>
      </c>
      <c r="P6808" s="1" t="s">
        <v>30</v>
      </c>
      <c r="Q6808" s="1"/>
      <c r="R6808" s="1">
        <v>1</v>
      </c>
      <c r="S6808" s="1">
        <v>1</v>
      </c>
      <c r="T6808" s="1">
        <v>3.0021499999999999</v>
      </c>
      <c r="U6808" s="1">
        <v>0</v>
      </c>
      <c r="V6808" s="1">
        <v>0</v>
      </c>
      <c r="W6808" s="1">
        <v>0.1</v>
      </c>
      <c r="X6808" s="1">
        <v>3</v>
      </c>
      <c r="Y6808" s="1">
        <v>3.3</v>
      </c>
      <c r="Z6808" s="1">
        <v>2376</v>
      </c>
      <c r="AA6808" s="1"/>
      <c r="AB6808" s="1"/>
    </row>
    <row r="6809" spans="1:28" x14ac:dyDescent="0.2">
      <c r="A6809" s="1">
        <v>94987</v>
      </c>
      <c r="B6809" s="1" t="s">
        <v>5201</v>
      </c>
      <c r="C6809" s="1">
        <v>890141</v>
      </c>
      <c r="D6809" s="1">
        <v>194091239</v>
      </c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 t="s">
        <v>5260</v>
      </c>
      <c r="P6809" s="1" t="s">
        <v>30</v>
      </c>
      <c r="Q6809" s="1"/>
      <c r="R6809" s="1">
        <v>1</v>
      </c>
      <c r="S6809" s="1">
        <v>1</v>
      </c>
      <c r="T6809" s="1">
        <v>0</v>
      </c>
      <c r="U6809" s="1">
        <v>0</v>
      </c>
      <c r="V6809" s="1" t="s">
        <v>33</v>
      </c>
      <c r="W6809" s="1">
        <v>0.1</v>
      </c>
      <c r="X6809" s="1">
        <v>0</v>
      </c>
      <c r="Y6809" s="1">
        <v>0</v>
      </c>
      <c r="Z6809" s="1">
        <v>2376</v>
      </c>
      <c r="AA6809" s="1"/>
      <c r="AB6809" s="1"/>
    </row>
    <row r="6810" spans="1:28" x14ac:dyDescent="0.2">
      <c r="A6810" s="1">
        <v>94987</v>
      </c>
      <c r="B6810" s="1" t="s">
        <v>5201</v>
      </c>
      <c r="C6810" s="1">
        <v>890141</v>
      </c>
      <c r="D6810" s="1">
        <v>194091240</v>
      </c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 t="s">
        <v>5261</v>
      </c>
      <c r="P6810" s="1" t="s">
        <v>30</v>
      </c>
      <c r="Q6810" s="1"/>
      <c r="R6810" s="1">
        <v>1</v>
      </c>
      <c r="S6810" s="1">
        <v>1</v>
      </c>
      <c r="T6810" s="1">
        <v>1.933E-2</v>
      </c>
      <c r="U6810" s="1">
        <v>0</v>
      </c>
      <c r="V6810" s="1">
        <v>0</v>
      </c>
      <c r="W6810" s="1">
        <v>0.1</v>
      </c>
      <c r="X6810" s="1">
        <v>0.02</v>
      </c>
      <c r="Y6810" s="1">
        <v>2.1999999999999999E-2</v>
      </c>
      <c r="Z6810" s="1">
        <v>2376</v>
      </c>
      <c r="AA6810" s="1"/>
      <c r="AB6810" s="1"/>
    </row>
    <row r="6811" spans="1:28" x14ac:dyDescent="0.2">
      <c r="A6811" s="1">
        <v>94987</v>
      </c>
      <c r="B6811" s="1" t="s">
        <v>5201</v>
      </c>
      <c r="C6811" s="1">
        <v>890141</v>
      </c>
      <c r="D6811" s="1">
        <v>194127112</v>
      </c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 t="s">
        <v>5262</v>
      </c>
      <c r="P6811" s="1" t="s">
        <v>30</v>
      </c>
      <c r="Q6811" s="1"/>
      <c r="R6811" s="1">
        <v>1</v>
      </c>
      <c r="S6811" s="1">
        <v>1</v>
      </c>
      <c r="T6811" s="1">
        <v>3.1230899999999999</v>
      </c>
      <c r="U6811" s="1">
        <v>0</v>
      </c>
      <c r="V6811" s="1">
        <v>0</v>
      </c>
      <c r="W6811" s="1">
        <v>0.1</v>
      </c>
      <c r="X6811" s="1">
        <v>3.12</v>
      </c>
      <c r="Y6811" s="1">
        <v>3.4319999999999999</v>
      </c>
      <c r="Z6811" s="1">
        <v>2376</v>
      </c>
      <c r="AA6811" s="1"/>
      <c r="AB6811" s="1"/>
    </row>
    <row r="6812" spans="1:28" x14ac:dyDescent="0.2">
      <c r="A6812" s="1">
        <v>94987</v>
      </c>
      <c r="B6812" s="1" t="s">
        <v>5201</v>
      </c>
      <c r="C6812" s="1">
        <v>890141</v>
      </c>
      <c r="D6812" s="1">
        <v>194127113</v>
      </c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 t="s">
        <v>397</v>
      </c>
      <c r="P6812" s="1" t="s">
        <v>30</v>
      </c>
      <c r="Q6812" s="1"/>
      <c r="R6812" s="1">
        <v>1</v>
      </c>
      <c r="S6812" s="1">
        <v>1</v>
      </c>
      <c r="T6812" s="1">
        <v>1.7999999999999999E-2</v>
      </c>
      <c r="U6812" s="1">
        <v>0</v>
      </c>
      <c r="V6812" s="1">
        <v>0</v>
      </c>
      <c r="W6812" s="1">
        <v>0.1</v>
      </c>
      <c r="X6812" s="1">
        <v>0.02</v>
      </c>
      <c r="Y6812" s="1">
        <v>2.1999999999999999E-2</v>
      </c>
      <c r="Z6812" s="1">
        <v>2376</v>
      </c>
      <c r="AA6812" s="1"/>
      <c r="AB6812" s="1"/>
    </row>
    <row r="6813" spans="1:28" x14ac:dyDescent="0.2">
      <c r="A6813" s="1">
        <v>94987</v>
      </c>
      <c r="B6813" s="1" t="s">
        <v>5201</v>
      </c>
      <c r="C6813" s="1">
        <v>890141</v>
      </c>
      <c r="D6813" s="1">
        <v>194127114</v>
      </c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 t="s">
        <v>5263</v>
      </c>
      <c r="P6813" s="1" t="s">
        <v>30</v>
      </c>
      <c r="Q6813" s="1"/>
      <c r="R6813" s="1">
        <v>1</v>
      </c>
      <c r="S6813" s="1">
        <v>1</v>
      </c>
      <c r="T6813" s="1">
        <v>0</v>
      </c>
      <c r="U6813" s="1">
        <v>0</v>
      </c>
      <c r="V6813" s="1" t="s">
        <v>33</v>
      </c>
      <c r="W6813" s="1">
        <v>0.1</v>
      </c>
      <c r="X6813" s="1">
        <v>0</v>
      </c>
      <c r="Y6813" s="1">
        <v>0</v>
      </c>
      <c r="Z6813" s="1">
        <v>2376</v>
      </c>
      <c r="AA6813" s="1"/>
      <c r="AB6813" s="1"/>
    </row>
    <row r="6814" spans="1:28" x14ac:dyDescent="0.2">
      <c r="A6814" s="1">
        <v>94987</v>
      </c>
      <c r="B6814" s="1" t="s">
        <v>5201</v>
      </c>
      <c r="C6814" s="1">
        <v>890141</v>
      </c>
      <c r="D6814" s="1">
        <v>194179758</v>
      </c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 t="s">
        <v>5264</v>
      </c>
      <c r="P6814" s="1" t="s">
        <v>30</v>
      </c>
      <c r="Q6814" s="1"/>
      <c r="R6814" s="1">
        <v>1</v>
      </c>
      <c r="S6814" s="1">
        <v>1</v>
      </c>
      <c r="T6814" s="1">
        <v>7.3452200000000003</v>
      </c>
      <c r="U6814" s="1">
        <v>0</v>
      </c>
      <c r="V6814" s="1">
        <v>0</v>
      </c>
      <c r="W6814" s="1">
        <v>0.1</v>
      </c>
      <c r="X6814" s="1">
        <v>7.35</v>
      </c>
      <c r="Y6814" s="1">
        <v>8.0850000000000009</v>
      </c>
      <c r="Z6814" s="1">
        <v>2376</v>
      </c>
      <c r="AA6814" s="1"/>
      <c r="AB6814" s="1"/>
    </row>
    <row r="6815" spans="1:28" x14ac:dyDescent="0.2">
      <c r="A6815" s="1">
        <v>94987</v>
      </c>
      <c r="B6815" s="1" t="s">
        <v>5201</v>
      </c>
      <c r="C6815" s="1">
        <v>890141</v>
      </c>
      <c r="D6815" s="1">
        <v>194179759</v>
      </c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 t="s">
        <v>5265</v>
      </c>
      <c r="P6815" s="1" t="s">
        <v>30</v>
      </c>
      <c r="Q6815" s="1"/>
      <c r="R6815" s="1">
        <v>1</v>
      </c>
      <c r="S6815" s="1">
        <v>1</v>
      </c>
      <c r="T6815" s="1">
        <v>0</v>
      </c>
      <c r="U6815" s="1">
        <v>0</v>
      </c>
      <c r="V6815" s="1" t="s">
        <v>33</v>
      </c>
      <c r="W6815" s="1">
        <v>0.1</v>
      </c>
      <c r="X6815" s="1">
        <v>0</v>
      </c>
      <c r="Y6815" s="1">
        <v>0</v>
      </c>
      <c r="Z6815" s="1">
        <v>2376</v>
      </c>
      <c r="AA6815" s="1"/>
      <c r="AB6815" s="1"/>
    </row>
    <row r="6816" spans="1:28" x14ac:dyDescent="0.2">
      <c r="A6816" s="1">
        <v>94987</v>
      </c>
      <c r="B6816" s="1" t="s">
        <v>5201</v>
      </c>
      <c r="C6816" s="1">
        <v>890141</v>
      </c>
      <c r="D6816" s="1">
        <v>194179760</v>
      </c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 t="s">
        <v>5266</v>
      </c>
      <c r="P6816" s="1" t="s">
        <v>30</v>
      </c>
      <c r="Q6816" s="1"/>
      <c r="R6816" s="1">
        <v>1</v>
      </c>
      <c r="S6816" s="1">
        <v>1</v>
      </c>
      <c r="T6816" s="1">
        <v>1.2</v>
      </c>
      <c r="U6816" s="1">
        <v>0</v>
      </c>
      <c r="V6816" s="1">
        <v>0</v>
      </c>
      <c r="W6816" s="1">
        <v>0.1</v>
      </c>
      <c r="X6816" s="1">
        <v>1.2</v>
      </c>
      <c r="Y6816" s="1">
        <v>1.32</v>
      </c>
      <c r="Z6816" s="1">
        <v>2376</v>
      </c>
      <c r="AA6816" s="1"/>
      <c r="AB6816" s="1"/>
    </row>
    <row r="6817" spans="1:28" x14ac:dyDescent="0.2">
      <c r="A6817" s="1">
        <v>94987</v>
      </c>
      <c r="B6817" s="1" t="s">
        <v>5201</v>
      </c>
      <c r="C6817" s="1">
        <v>890141</v>
      </c>
      <c r="D6817" s="1">
        <v>194179761</v>
      </c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 t="s">
        <v>5267</v>
      </c>
      <c r="P6817" s="1" t="s">
        <v>30</v>
      </c>
      <c r="Q6817" s="1"/>
      <c r="R6817" s="1">
        <v>1</v>
      </c>
      <c r="S6817" s="1">
        <v>1</v>
      </c>
      <c r="T6817" s="1">
        <v>0</v>
      </c>
      <c r="U6817" s="1">
        <v>0</v>
      </c>
      <c r="V6817" s="1" t="s">
        <v>33</v>
      </c>
      <c r="W6817" s="1">
        <v>0.1</v>
      </c>
      <c r="X6817" s="1">
        <v>0</v>
      </c>
      <c r="Y6817" s="1">
        <v>0</v>
      </c>
      <c r="Z6817" s="1">
        <v>2376</v>
      </c>
      <c r="AA6817" s="1"/>
      <c r="AB6817" s="1"/>
    </row>
    <row r="6818" spans="1:28" x14ac:dyDescent="0.2">
      <c r="A6818" s="1">
        <v>94987</v>
      </c>
      <c r="B6818" s="1" t="s">
        <v>5201</v>
      </c>
      <c r="C6818" s="1">
        <v>890141</v>
      </c>
      <c r="D6818" s="1">
        <v>194576476</v>
      </c>
      <c r="E6818" s="1">
        <v>3877300</v>
      </c>
      <c r="F6818" s="1" t="s">
        <v>101</v>
      </c>
      <c r="G6818" s="1">
        <v>569229</v>
      </c>
      <c r="H6818" s="1" t="s">
        <v>102</v>
      </c>
      <c r="I6818" s="1"/>
      <c r="J6818" s="1">
        <v>124715</v>
      </c>
      <c r="K6818" s="1" t="s">
        <v>103</v>
      </c>
      <c r="L6818" s="1"/>
      <c r="M6818" s="1"/>
      <c r="N6818" s="2">
        <v>61700000000</v>
      </c>
      <c r="O6818" s="1" t="s">
        <v>102</v>
      </c>
      <c r="P6818" s="1" t="s">
        <v>30</v>
      </c>
      <c r="Q6818" s="1" t="s">
        <v>30</v>
      </c>
      <c r="R6818" s="1">
        <v>1</v>
      </c>
      <c r="S6818" s="1">
        <v>1</v>
      </c>
      <c r="T6818" s="1">
        <v>2</v>
      </c>
      <c r="U6818" s="1">
        <v>0</v>
      </c>
      <c r="V6818" s="1">
        <v>0</v>
      </c>
      <c r="W6818" s="1">
        <v>0.1</v>
      </c>
      <c r="X6818" s="1">
        <v>2</v>
      </c>
      <c r="Y6818" s="1">
        <v>2.2000000000000002</v>
      </c>
      <c r="Z6818" s="1">
        <v>2376</v>
      </c>
      <c r="AA6818" s="1"/>
      <c r="AB6818" s="1"/>
    </row>
    <row r="6819" spans="1:28" x14ac:dyDescent="0.2">
      <c r="A6819" s="1">
        <v>94987</v>
      </c>
      <c r="B6819" s="1" t="s">
        <v>5201</v>
      </c>
      <c r="C6819" s="1">
        <v>890141</v>
      </c>
      <c r="D6819" s="1">
        <v>194576477</v>
      </c>
      <c r="E6819" s="1">
        <v>3885027</v>
      </c>
      <c r="F6819" s="1" t="s">
        <v>101</v>
      </c>
      <c r="G6819" s="1">
        <v>569229</v>
      </c>
      <c r="H6819" s="1" t="s">
        <v>102</v>
      </c>
      <c r="I6819" s="1"/>
      <c r="J6819" s="1">
        <v>124715</v>
      </c>
      <c r="K6819" s="1" t="s">
        <v>103</v>
      </c>
      <c r="L6819" s="1"/>
      <c r="M6819" s="1"/>
      <c r="N6819" s="2">
        <v>61400000000</v>
      </c>
      <c r="O6819" s="1" t="s">
        <v>102</v>
      </c>
      <c r="P6819" s="1" t="s">
        <v>30</v>
      </c>
      <c r="Q6819" s="1" t="s">
        <v>30</v>
      </c>
      <c r="R6819" s="1">
        <v>1</v>
      </c>
      <c r="S6819" s="1">
        <v>1</v>
      </c>
      <c r="T6819" s="1">
        <v>2</v>
      </c>
      <c r="U6819" s="1">
        <v>0</v>
      </c>
      <c r="V6819" s="1">
        <v>0</v>
      </c>
      <c r="W6819" s="1">
        <v>0.1</v>
      </c>
      <c r="X6819" s="1">
        <v>2</v>
      </c>
      <c r="Y6819" s="1">
        <v>2.2000000000000002</v>
      </c>
      <c r="Z6819" s="1">
        <v>2376</v>
      </c>
      <c r="AA6819" s="1"/>
      <c r="AB6819" s="1"/>
    </row>
    <row r="6820" spans="1:28" x14ac:dyDescent="0.2">
      <c r="A6820" s="1">
        <v>94987</v>
      </c>
      <c r="B6820" s="1" t="s">
        <v>5201</v>
      </c>
      <c r="C6820" s="1">
        <v>890141</v>
      </c>
      <c r="D6820" s="1">
        <v>194576478</v>
      </c>
      <c r="E6820" s="1">
        <v>3885028</v>
      </c>
      <c r="F6820" s="1" t="s">
        <v>101</v>
      </c>
      <c r="G6820" s="1">
        <v>569229</v>
      </c>
      <c r="H6820" s="1" t="s">
        <v>102</v>
      </c>
      <c r="I6820" s="1"/>
      <c r="J6820" s="1">
        <v>124715</v>
      </c>
      <c r="K6820" s="1" t="s">
        <v>103</v>
      </c>
      <c r="L6820" s="1"/>
      <c r="M6820" s="1"/>
      <c r="N6820" s="2">
        <v>61700000000</v>
      </c>
      <c r="O6820" s="1" t="s">
        <v>102</v>
      </c>
      <c r="P6820" s="1" t="s">
        <v>30</v>
      </c>
      <c r="Q6820" s="1" t="s">
        <v>30</v>
      </c>
      <c r="R6820" s="1">
        <v>1</v>
      </c>
      <c r="S6820" s="1">
        <v>1</v>
      </c>
      <c r="T6820" s="1">
        <v>2</v>
      </c>
      <c r="U6820" s="1">
        <v>0</v>
      </c>
      <c r="V6820" s="1">
        <v>0</v>
      </c>
      <c r="W6820" s="1">
        <v>0.1</v>
      </c>
      <c r="X6820" s="1">
        <v>2</v>
      </c>
      <c r="Y6820" s="1">
        <v>2.2000000000000002</v>
      </c>
      <c r="Z6820" s="1">
        <v>2376</v>
      </c>
      <c r="AA6820" s="1"/>
      <c r="AB6820" s="1"/>
    </row>
    <row r="6821" spans="1:28" x14ac:dyDescent="0.2">
      <c r="A6821" s="1">
        <v>94987</v>
      </c>
      <c r="B6821" s="1" t="s">
        <v>5201</v>
      </c>
      <c r="C6821" s="1">
        <v>890141</v>
      </c>
      <c r="D6821" s="1">
        <v>194576479</v>
      </c>
      <c r="E6821" s="1">
        <v>3894735</v>
      </c>
      <c r="F6821" s="1"/>
      <c r="G6821" s="1"/>
      <c r="H6821" s="1"/>
      <c r="I6821" s="1"/>
      <c r="J6821" s="1">
        <v>124715</v>
      </c>
      <c r="K6821" s="1" t="s">
        <v>103</v>
      </c>
      <c r="L6821" s="1"/>
      <c r="M6821" s="1"/>
      <c r="N6821" s="1"/>
      <c r="O6821" s="1" t="s">
        <v>5268</v>
      </c>
      <c r="P6821" s="1" t="s">
        <v>30</v>
      </c>
      <c r="Q6821" s="1" t="s">
        <v>30</v>
      </c>
      <c r="R6821" s="1">
        <v>1</v>
      </c>
      <c r="S6821" s="1">
        <v>1</v>
      </c>
      <c r="T6821" s="1">
        <v>99.72</v>
      </c>
      <c r="U6821" s="1">
        <v>0</v>
      </c>
      <c r="V6821" s="1">
        <v>0</v>
      </c>
      <c r="W6821" s="1">
        <v>0.1</v>
      </c>
      <c r="X6821" s="1">
        <v>99.72</v>
      </c>
      <c r="Y6821" s="1">
        <v>109.69199999999999</v>
      </c>
      <c r="Z6821" s="1">
        <v>2378</v>
      </c>
      <c r="AA6821" s="1"/>
      <c r="AB6821" s="1"/>
    </row>
    <row r="6822" spans="1:28" x14ac:dyDescent="0.2">
      <c r="A6822" s="1">
        <v>94987</v>
      </c>
      <c r="B6822" s="1" t="s">
        <v>5201</v>
      </c>
      <c r="C6822" s="1">
        <v>890141</v>
      </c>
      <c r="D6822" s="1">
        <v>194576480</v>
      </c>
      <c r="E6822" s="1">
        <v>3899920</v>
      </c>
      <c r="F6822" s="1"/>
      <c r="G6822" s="1"/>
      <c r="H6822" s="1"/>
      <c r="I6822" s="1"/>
      <c r="J6822" s="1">
        <v>124715</v>
      </c>
      <c r="K6822" s="1" t="s">
        <v>103</v>
      </c>
      <c r="L6822" s="1"/>
      <c r="M6822" s="1"/>
      <c r="N6822" s="1"/>
      <c r="O6822" s="1" t="s">
        <v>1686</v>
      </c>
      <c r="P6822" s="1" t="s">
        <v>30</v>
      </c>
      <c r="Q6822" s="1" t="s">
        <v>30</v>
      </c>
      <c r="R6822" s="1">
        <v>1</v>
      </c>
      <c r="S6822" s="1">
        <v>1</v>
      </c>
      <c r="T6822" s="1">
        <v>75</v>
      </c>
      <c r="U6822" s="1">
        <v>0</v>
      </c>
      <c r="V6822" s="1">
        <v>0</v>
      </c>
      <c r="W6822" s="1">
        <v>0.1</v>
      </c>
      <c r="X6822" s="1">
        <v>75</v>
      </c>
      <c r="Y6822" s="1">
        <v>82.5</v>
      </c>
      <c r="Z6822" s="1">
        <v>2376</v>
      </c>
      <c r="AA6822" s="1"/>
      <c r="AB6822" s="1"/>
    </row>
    <row r="6823" spans="1:28" x14ac:dyDescent="0.2">
      <c r="A6823" s="1">
        <v>94987</v>
      </c>
      <c r="B6823" s="1" t="s">
        <v>5201</v>
      </c>
      <c r="C6823" s="1">
        <v>890141</v>
      </c>
      <c r="D6823" s="1">
        <v>194576481</v>
      </c>
      <c r="E6823" s="1">
        <v>3885792</v>
      </c>
      <c r="F6823" s="1" t="s">
        <v>96</v>
      </c>
      <c r="G6823" s="1">
        <v>568873</v>
      </c>
      <c r="H6823" s="1" t="s">
        <v>175</v>
      </c>
      <c r="I6823" s="1"/>
      <c r="J6823" s="1">
        <v>124715</v>
      </c>
      <c r="K6823" s="1" t="s">
        <v>103</v>
      </c>
      <c r="L6823" s="1">
        <v>1005354</v>
      </c>
      <c r="M6823" s="1" t="s">
        <v>5269</v>
      </c>
      <c r="N6823" s="1"/>
      <c r="O6823" s="1" t="s">
        <v>175</v>
      </c>
      <c r="P6823" s="1" t="s">
        <v>30</v>
      </c>
      <c r="Q6823" s="1" t="s">
        <v>30</v>
      </c>
      <c r="R6823" s="1">
        <v>1</v>
      </c>
      <c r="S6823" s="1">
        <v>1</v>
      </c>
      <c r="T6823" s="1">
        <v>15</v>
      </c>
      <c r="U6823" s="1">
        <v>0</v>
      </c>
      <c r="V6823" s="1">
        <v>0</v>
      </c>
      <c r="W6823" s="1">
        <v>0.1</v>
      </c>
      <c r="X6823" s="1">
        <v>15</v>
      </c>
      <c r="Y6823" s="1">
        <v>16.5</v>
      </c>
      <c r="Z6823" s="1">
        <v>2376</v>
      </c>
      <c r="AA6823" s="1"/>
      <c r="AB6823" s="1" t="s">
        <v>98</v>
      </c>
    </row>
    <row r="6824" spans="1:28" x14ac:dyDescent="0.2">
      <c r="A6824" s="1">
        <v>94987</v>
      </c>
      <c r="B6824" s="1" t="s">
        <v>5201</v>
      </c>
      <c r="C6824" s="1">
        <v>890141</v>
      </c>
      <c r="D6824" s="1">
        <v>194576482</v>
      </c>
      <c r="E6824" s="1">
        <v>3885793</v>
      </c>
      <c r="F6824" s="1" t="s">
        <v>106</v>
      </c>
      <c r="G6824" s="1">
        <v>578962</v>
      </c>
      <c r="H6824" s="1" t="s">
        <v>1740</v>
      </c>
      <c r="I6824" s="1"/>
      <c r="J6824" s="1">
        <v>124715</v>
      </c>
      <c r="K6824" s="1" t="s">
        <v>103</v>
      </c>
      <c r="L6824" s="1">
        <v>1005354</v>
      </c>
      <c r="M6824" s="1" t="s">
        <v>5269</v>
      </c>
      <c r="N6824" s="1"/>
      <c r="O6824" s="1" t="s">
        <v>1740</v>
      </c>
      <c r="P6824" s="1" t="s">
        <v>30</v>
      </c>
      <c r="Q6824" s="1" t="s">
        <v>30</v>
      </c>
      <c r="R6824" s="1">
        <v>1</v>
      </c>
      <c r="S6824" s="1">
        <v>1</v>
      </c>
      <c r="T6824" s="1">
        <v>0</v>
      </c>
      <c r="U6824" s="1">
        <v>0</v>
      </c>
      <c r="V6824" s="1" t="s">
        <v>33</v>
      </c>
      <c r="W6824" s="1">
        <v>0.1</v>
      </c>
      <c r="X6824" s="1">
        <v>0</v>
      </c>
      <c r="Y6824" s="1">
        <v>0</v>
      </c>
      <c r="Z6824" s="1">
        <v>2376</v>
      </c>
      <c r="AA6824" s="1"/>
      <c r="AB6824" s="1" t="s">
        <v>98</v>
      </c>
    </row>
    <row r="6825" spans="1:28" x14ac:dyDescent="0.2">
      <c r="A6825" s="1">
        <v>94987</v>
      </c>
      <c r="B6825" s="1" t="s">
        <v>5201</v>
      </c>
      <c r="C6825" s="1">
        <v>890141</v>
      </c>
      <c r="D6825" s="1">
        <v>194576483</v>
      </c>
      <c r="E6825" s="1">
        <v>3885794</v>
      </c>
      <c r="F6825" s="1" t="s">
        <v>96</v>
      </c>
      <c r="G6825" s="1">
        <v>568873</v>
      </c>
      <c r="H6825" s="1" t="s">
        <v>175</v>
      </c>
      <c r="I6825" s="1"/>
      <c r="J6825" s="1">
        <v>124715</v>
      </c>
      <c r="K6825" s="1" t="s">
        <v>103</v>
      </c>
      <c r="L6825" s="1">
        <v>1005355</v>
      </c>
      <c r="M6825" s="1" t="s">
        <v>5270</v>
      </c>
      <c r="N6825" s="1"/>
      <c r="O6825" s="1" t="s">
        <v>175</v>
      </c>
      <c r="P6825" s="1" t="s">
        <v>30</v>
      </c>
      <c r="Q6825" s="1" t="s">
        <v>30</v>
      </c>
      <c r="R6825" s="1">
        <v>1</v>
      </c>
      <c r="S6825" s="1">
        <v>1</v>
      </c>
      <c r="T6825" s="1">
        <v>15</v>
      </c>
      <c r="U6825" s="1">
        <v>0</v>
      </c>
      <c r="V6825" s="1">
        <v>0</v>
      </c>
      <c r="W6825" s="1">
        <v>0.1</v>
      </c>
      <c r="X6825" s="1">
        <v>15</v>
      </c>
      <c r="Y6825" s="1">
        <v>16.5</v>
      </c>
      <c r="Z6825" s="1">
        <v>2376</v>
      </c>
      <c r="AA6825" s="1"/>
      <c r="AB6825" s="1" t="s">
        <v>98</v>
      </c>
    </row>
    <row r="6826" spans="1:28" x14ac:dyDescent="0.2">
      <c r="A6826" s="1">
        <v>94987</v>
      </c>
      <c r="B6826" s="1" t="s">
        <v>5201</v>
      </c>
      <c r="C6826" s="1">
        <v>890141</v>
      </c>
      <c r="D6826" s="1">
        <v>194576484</v>
      </c>
      <c r="E6826" s="1">
        <v>3885795</v>
      </c>
      <c r="F6826" s="1" t="s">
        <v>106</v>
      </c>
      <c r="G6826" s="1">
        <v>578962</v>
      </c>
      <c r="H6826" s="1" t="s">
        <v>1740</v>
      </c>
      <c r="I6826" s="1"/>
      <c r="J6826" s="1">
        <v>124715</v>
      </c>
      <c r="K6826" s="1" t="s">
        <v>103</v>
      </c>
      <c r="L6826" s="1">
        <v>1005355</v>
      </c>
      <c r="M6826" s="1" t="s">
        <v>5270</v>
      </c>
      <c r="N6826" s="1"/>
      <c r="O6826" s="1" t="s">
        <v>1740</v>
      </c>
      <c r="P6826" s="1" t="s">
        <v>30</v>
      </c>
      <c r="Q6826" s="1" t="s">
        <v>30</v>
      </c>
      <c r="R6826" s="1">
        <v>1</v>
      </c>
      <c r="S6826" s="1">
        <v>1</v>
      </c>
      <c r="T6826" s="1">
        <v>0</v>
      </c>
      <c r="U6826" s="1">
        <v>0</v>
      </c>
      <c r="V6826" s="1" t="s">
        <v>33</v>
      </c>
      <c r="W6826" s="1">
        <v>0.1</v>
      </c>
      <c r="X6826" s="1">
        <v>0</v>
      </c>
      <c r="Y6826" s="1">
        <v>0</v>
      </c>
      <c r="Z6826" s="1">
        <v>2376</v>
      </c>
      <c r="AA6826" s="1"/>
      <c r="AB6826" s="1" t="s">
        <v>98</v>
      </c>
    </row>
    <row r="6827" spans="1:28" x14ac:dyDescent="0.2">
      <c r="A6827" s="1">
        <v>94987</v>
      </c>
      <c r="B6827" s="1" t="s">
        <v>5201</v>
      </c>
      <c r="C6827" s="1">
        <v>890141</v>
      </c>
      <c r="D6827" s="1">
        <v>194576485</v>
      </c>
      <c r="E6827" s="1">
        <v>3885796</v>
      </c>
      <c r="F6827" s="1" t="s">
        <v>96</v>
      </c>
      <c r="G6827" s="1">
        <v>568873</v>
      </c>
      <c r="H6827" s="1" t="s">
        <v>175</v>
      </c>
      <c r="I6827" s="1"/>
      <c r="J6827" s="1">
        <v>124715</v>
      </c>
      <c r="K6827" s="1" t="s">
        <v>103</v>
      </c>
      <c r="L6827" s="1">
        <v>1005356</v>
      </c>
      <c r="M6827" s="1" t="s">
        <v>5271</v>
      </c>
      <c r="N6827" s="1"/>
      <c r="O6827" s="1" t="s">
        <v>175</v>
      </c>
      <c r="P6827" s="1" t="s">
        <v>30</v>
      </c>
      <c r="Q6827" s="1" t="s">
        <v>30</v>
      </c>
      <c r="R6827" s="1">
        <v>1</v>
      </c>
      <c r="S6827" s="1">
        <v>1</v>
      </c>
      <c r="T6827" s="1">
        <v>15</v>
      </c>
      <c r="U6827" s="1">
        <v>0</v>
      </c>
      <c r="V6827" s="1">
        <v>0</v>
      </c>
      <c r="W6827" s="1">
        <v>0.1</v>
      </c>
      <c r="X6827" s="1">
        <v>15</v>
      </c>
      <c r="Y6827" s="1">
        <v>16.5</v>
      </c>
      <c r="Z6827" s="1">
        <v>2376</v>
      </c>
      <c r="AA6827" s="1"/>
      <c r="AB6827" s="1" t="s">
        <v>98</v>
      </c>
    </row>
    <row r="6828" spans="1:28" x14ac:dyDescent="0.2">
      <c r="A6828" s="1">
        <v>94987</v>
      </c>
      <c r="B6828" s="1" t="s">
        <v>5201</v>
      </c>
      <c r="C6828" s="1">
        <v>890141</v>
      </c>
      <c r="D6828" s="1">
        <v>194576486</v>
      </c>
      <c r="E6828" s="1">
        <v>3885797</v>
      </c>
      <c r="F6828" s="1" t="s">
        <v>106</v>
      </c>
      <c r="G6828" s="1">
        <v>578962</v>
      </c>
      <c r="H6828" s="1" t="s">
        <v>1740</v>
      </c>
      <c r="I6828" s="1"/>
      <c r="J6828" s="1">
        <v>124715</v>
      </c>
      <c r="K6828" s="1" t="s">
        <v>103</v>
      </c>
      <c r="L6828" s="1">
        <v>1005356</v>
      </c>
      <c r="M6828" s="1" t="s">
        <v>5271</v>
      </c>
      <c r="N6828" s="1"/>
      <c r="O6828" s="1" t="s">
        <v>1740</v>
      </c>
      <c r="P6828" s="1" t="s">
        <v>30</v>
      </c>
      <c r="Q6828" s="1" t="s">
        <v>30</v>
      </c>
      <c r="R6828" s="1">
        <v>1</v>
      </c>
      <c r="S6828" s="1">
        <v>1</v>
      </c>
      <c r="T6828" s="1">
        <v>0</v>
      </c>
      <c r="U6828" s="1">
        <v>0</v>
      </c>
      <c r="V6828" s="1" t="s">
        <v>33</v>
      </c>
      <c r="W6828" s="1">
        <v>0.1</v>
      </c>
      <c r="X6828" s="1">
        <v>0</v>
      </c>
      <c r="Y6828" s="1">
        <v>0</v>
      </c>
      <c r="Z6828" s="1">
        <v>2376</v>
      </c>
      <c r="AA6828" s="1"/>
      <c r="AB6828" s="1" t="s">
        <v>98</v>
      </c>
    </row>
    <row r="6829" spans="1:28" x14ac:dyDescent="0.2">
      <c r="A6829" s="1">
        <v>94987</v>
      </c>
      <c r="B6829" s="1" t="s">
        <v>5201</v>
      </c>
      <c r="C6829" s="1">
        <v>890141</v>
      </c>
      <c r="D6829" s="1">
        <v>194576487</v>
      </c>
      <c r="E6829" s="1">
        <v>3891136</v>
      </c>
      <c r="F6829" s="1" t="s">
        <v>96</v>
      </c>
      <c r="G6829" s="1">
        <v>568899</v>
      </c>
      <c r="H6829" s="1" t="s">
        <v>178</v>
      </c>
      <c r="I6829" s="1"/>
      <c r="J6829" s="1">
        <v>124715</v>
      </c>
      <c r="K6829" s="1" t="s">
        <v>103</v>
      </c>
      <c r="L6829" s="1">
        <v>1005356</v>
      </c>
      <c r="M6829" s="1" t="s">
        <v>5271</v>
      </c>
      <c r="N6829" s="1"/>
      <c r="O6829" s="1" t="s">
        <v>178</v>
      </c>
      <c r="P6829" s="1" t="s">
        <v>30</v>
      </c>
      <c r="Q6829" s="1" t="s">
        <v>30</v>
      </c>
      <c r="R6829" s="1">
        <v>1</v>
      </c>
      <c r="S6829" s="1">
        <v>1</v>
      </c>
      <c r="T6829" s="1">
        <v>0</v>
      </c>
      <c r="U6829" s="1">
        <v>0</v>
      </c>
      <c r="V6829" s="1" t="s">
        <v>33</v>
      </c>
      <c r="W6829" s="1">
        <v>0.1</v>
      </c>
      <c r="X6829" s="1">
        <v>0</v>
      </c>
      <c r="Y6829" s="1">
        <v>0</v>
      </c>
      <c r="Z6829" s="1">
        <v>2376</v>
      </c>
      <c r="AA6829" s="1"/>
      <c r="AB6829" s="1" t="s">
        <v>98</v>
      </c>
    </row>
    <row r="6830" spans="1:28" x14ac:dyDescent="0.2">
      <c r="A6830" s="1">
        <v>94987</v>
      </c>
      <c r="B6830" s="1" t="s">
        <v>5201</v>
      </c>
      <c r="C6830" s="1">
        <v>890141</v>
      </c>
      <c r="D6830" s="1">
        <v>194576488</v>
      </c>
      <c r="E6830" s="1">
        <v>3885798</v>
      </c>
      <c r="F6830" s="1" t="s">
        <v>96</v>
      </c>
      <c r="G6830" s="1">
        <v>568873</v>
      </c>
      <c r="H6830" s="1" t="s">
        <v>175</v>
      </c>
      <c r="I6830" s="1"/>
      <c r="J6830" s="1">
        <v>124715</v>
      </c>
      <c r="K6830" s="1" t="s">
        <v>103</v>
      </c>
      <c r="L6830" s="1">
        <v>1005357</v>
      </c>
      <c r="M6830" s="1" t="s">
        <v>5272</v>
      </c>
      <c r="N6830" s="1"/>
      <c r="O6830" s="1" t="s">
        <v>175</v>
      </c>
      <c r="P6830" s="1" t="s">
        <v>30</v>
      </c>
      <c r="Q6830" s="1" t="s">
        <v>30</v>
      </c>
      <c r="R6830" s="1">
        <v>1</v>
      </c>
      <c r="S6830" s="1">
        <v>1</v>
      </c>
      <c r="T6830" s="1">
        <v>15</v>
      </c>
      <c r="U6830" s="1">
        <v>0</v>
      </c>
      <c r="V6830" s="1">
        <v>0</v>
      </c>
      <c r="W6830" s="1">
        <v>0.1</v>
      </c>
      <c r="X6830" s="1">
        <v>15</v>
      </c>
      <c r="Y6830" s="1">
        <v>16.5</v>
      </c>
      <c r="Z6830" s="1">
        <v>2376</v>
      </c>
      <c r="AA6830" s="1"/>
      <c r="AB6830" s="1" t="s">
        <v>98</v>
      </c>
    </row>
    <row r="6831" spans="1:28" x14ac:dyDescent="0.2">
      <c r="A6831" s="1">
        <v>94987</v>
      </c>
      <c r="B6831" s="1" t="s">
        <v>5201</v>
      </c>
      <c r="C6831" s="1">
        <v>890141</v>
      </c>
      <c r="D6831" s="1">
        <v>194576489</v>
      </c>
      <c r="E6831" s="1">
        <v>3885799</v>
      </c>
      <c r="F6831" s="1" t="s">
        <v>106</v>
      </c>
      <c r="G6831" s="1">
        <v>578962</v>
      </c>
      <c r="H6831" s="1" t="s">
        <v>1740</v>
      </c>
      <c r="I6831" s="1"/>
      <c r="J6831" s="1">
        <v>124715</v>
      </c>
      <c r="K6831" s="1" t="s">
        <v>103</v>
      </c>
      <c r="L6831" s="1">
        <v>1005357</v>
      </c>
      <c r="M6831" s="1" t="s">
        <v>5272</v>
      </c>
      <c r="N6831" s="1"/>
      <c r="O6831" s="1" t="s">
        <v>1740</v>
      </c>
      <c r="P6831" s="1" t="s">
        <v>30</v>
      </c>
      <c r="Q6831" s="1" t="s">
        <v>30</v>
      </c>
      <c r="R6831" s="1">
        <v>1</v>
      </c>
      <c r="S6831" s="1">
        <v>1</v>
      </c>
      <c r="T6831" s="1">
        <v>0</v>
      </c>
      <c r="U6831" s="1">
        <v>0</v>
      </c>
      <c r="V6831" s="1" t="s">
        <v>33</v>
      </c>
      <c r="W6831" s="1">
        <v>0.1</v>
      </c>
      <c r="X6831" s="1">
        <v>0</v>
      </c>
      <c r="Y6831" s="1">
        <v>0</v>
      </c>
      <c r="Z6831" s="1">
        <v>2376</v>
      </c>
      <c r="AA6831" s="1"/>
      <c r="AB6831" s="1" t="s">
        <v>98</v>
      </c>
    </row>
    <row r="6832" spans="1:28" x14ac:dyDescent="0.2">
      <c r="A6832" s="1">
        <v>94987</v>
      </c>
      <c r="B6832" s="1" t="s">
        <v>5201</v>
      </c>
      <c r="C6832" s="1">
        <v>890141</v>
      </c>
      <c r="D6832" s="1">
        <v>194576490</v>
      </c>
      <c r="E6832" s="1">
        <v>3885800</v>
      </c>
      <c r="F6832" s="1" t="s">
        <v>96</v>
      </c>
      <c r="G6832" s="1">
        <v>568873</v>
      </c>
      <c r="H6832" s="1" t="s">
        <v>175</v>
      </c>
      <c r="I6832" s="1"/>
      <c r="J6832" s="1">
        <v>124715</v>
      </c>
      <c r="K6832" s="1" t="s">
        <v>103</v>
      </c>
      <c r="L6832" s="1">
        <v>1005358</v>
      </c>
      <c r="M6832" s="1" t="s">
        <v>5273</v>
      </c>
      <c r="N6832" s="1"/>
      <c r="O6832" s="1" t="s">
        <v>175</v>
      </c>
      <c r="P6832" s="1" t="s">
        <v>30</v>
      </c>
      <c r="Q6832" s="1" t="s">
        <v>30</v>
      </c>
      <c r="R6832" s="1">
        <v>1</v>
      </c>
      <c r="S6832" s="1">
        <v>1</v>
      </c>
      <c r="T6832" s="1">
        <v>15</v>
      </c>
      <c r="U6832" s="1">
        <v>0</v>
      </c>
      <c r="V6832" s="1">
        <v>0</v>
      </c>
      <c r="W6832" s="1">
        <v>0.1</v>
      </c>
      <c r="X6832" s="1">
        <v>15</v>
      </c>
      <c r="Y6832" s="1">
        <v>16.5</v>
      </c>
      <c r="Z6832" s="1">
        <v>2376</v>
      </c>
      <c r="AA6832" s="1"/>
      <c r="AB6832" s="1" t="s">
        <v>98</v>
      </c>
    </row>
    <row r="6833" spans="1:28" x14ac:dyDescent="0.2">
      <c r="A6833" s="1">
        <v>94987</v>
      </c>
      <c r="B6833" s="1" t="s">
        <v>5201</v>
      </c>
      <c r="C6833" s="1">
        <v>890141</v>
      </c>
      <c r="D6833" s="1">
        <v>194576491</v>
      </c>
      <c r="E6833" s="1">
        <v>3885801</v>
      </c>
      <c r="F6833" s="1" t="s">
        <v>106</v>
      </c>
      <c r="G6833" s="1">
        <v>578962</v>
      </c>
      <c r="H6833" s="1" t="s">
        <v>1740</v>
      </c>
      <c r="I6833" s="1"/>
      <c r="J6833" s="1">
        <v>124715</v>
      </c>
      <c r="K6833" s="1" t="s">
        <v>103</v>
      </c>
      <c r="L6833" s="1">
        <v>1005358</v>
      </c>
      <c r="M6833" s="1" t="s">
        <v>5273</v>
      </c>
      <c r="N6833" s="1"/>
      <c r="O6833" s="1" t="s">
        <v>1740</v>
      </c>
      <c r="P6833" s="1" t="s">
        <v>30</v>
      </c>
      <c r="Q6833" s="1" t="s">
        <v>30</v>
      </c>
      <c r="R6833" s="1">
        <v>1</v>
      </c>
      <c r="S6833" s="1">
        <v>1</v>
      </c>
      <c r="T6833" s="1">
        <v>0</v>
      </c>
      <c r="U6833" s="1">
        <v>0</v>
      </c>
      <c r="V6833" s="1" t="s">
        <v>33</v>
      </c>
      <c r="W6833" s="1">
        <v>0.1</v>
      </c>
      <c r="X6833" s="1">
        <v>0</v>
      </c>
      <c r="Y6833" s="1">
        <v>0</v>
      </c>
      <c r="Z6833" s="1">
        <v>2376</v>
      </c>
      <c r="AA6833" s="1"/>
      <c r="AB6833" s="1" t="s">
        <v>98</v>
      </c>
    </row>
    <row r="6834" spans="1:28" x14ac:dyDescent="0.2">
      <c r="A6834" s="1">
        <v>94987</v>
      </c>
      <c r="B6834" s="1" t="s">
        <v>5201</v>
      </c>
      <c r="C6834" s="1">
        <v>890141</v>
      </c>
      <c r="D6834" s="1">
        <v>194576492</v>
      </c>
      <c r="E6834" s="1">
        <v>3885802</v>
      </c>
      <c r="F6834" s="1" t="s">
        <v>96</v>
      </c>
      <c r="G6834" s="1">
        <v>568873</v>
      </c>
      <c r="H6834" s="1" t="s">
        <v>175</v>
      </c>
      <c r="I6834" s="1"/>
      <c r="J6834" s="1">
        <v>124715</v>
      </c>
      <c r="K6834" s="1" t="s">
        <v>103</v>
      </c>
      <c r="L6834" s="1">
        <v>1005361</v>
      </c>
      <c r="M6834" s="1" t="s">
        <v>5274</v>
      </c>
      <c r="N6834" s="1"/>
      <c r="O6834" s="1" t="s">
        <v>175</v>
      </c>
      <c r="P6834" s="1" t="s">
        <v>30</v>
      </c>
      <c r="Q6834" s="1" t="s">
        <v>30</v>
      </c>
      <c r="R6834" s="1">
        <v>1</v>
      </c>
      <c r="S6834" s="1">
        <v>1</v>
      </c>
      <c r="T6834" s="1">
        <v>15</v>
      </c>
      <c r="U6834" s="1">
        <v>0</v>
      </c>
      <c r="V6834" s="1">
        <v>0</v>
      </c>
      <c r="W6834" s="1">
        <v>0.1</v>
      </c>
      <c r="X6834" s="1">
        <v>15</v>
      </c>
      <c r="Y6834" s="1">
        <v>16.5</v>
      </c>
      <c r="Z6834" s="1">
        <v>2376</v>
      </c>
      <c r="AA6834" s="1"/>
      <c r="AB6834" s="1" t="s">
        <v>98</v>
      </c>
    </row>
    <row r="6835" spans="1:28" x14ac:dyDescent="0.2">
      <c r="A6835" s="1">
        <v>94987</v>
      </c>
      <c r="B6835" s="1" t="s">
        <v>5201</v>
      </c>
      <c r="C6835" s="1">
        <v>890141</v>
      </c>
      <c r="D6835" s="1">
        <v>194576493</v>
      </c>
      <c r="E6835" s="1">
        <v>3885803</v>
      </c>
      <c r="F6835" s="1" t="s">
        <v>106</v>
      </c>
      <c r="G6835" s="1">
        <v>578962</v>
      </c>
      <c r="H6835" s="1" t="s">
        <v>1740</v>
      </c>
      <c r="I6835" s="1"/>
      <c r="J6835" s="1">
        <v>124715</v>
      </c>
      <c r="K6835" s="1" t="s">
        <v>103</v>
      </c>
      <c r="L6835" s="1">
        <v>1005361</v>
      </c>
      <c r="M6835" s="1" t="s">
        <v>5274</v>
      </c>
      <c r="N6835" s="1"/>
      <c r="O6835" s="1" t="s">
        <v>1740</v>
      </c>
      <c r="P6835" s="1" t="s">
        <v>30</v>
      </c>
      <c r="Q6835" s="1" t="s">
        <v>30</v>
      </c>
      <c r="R6835" s="1">
        <v>1</v>
      </c>
      <c r="S6835" s="1">
        <v>1</v>
      </c>
      <c r="T6835" s="1">
        <v>0</v>
      </c>
      <c r="U6835" s="1">
        <v>0</v>
      </c>
      <c r="V6835" s="1" t="s">
        <v>33</v>
      </c>
      <c r="W6835" s="1">
        <v>0.1</v>
      </c>
      <c r="X6835" s="1">
        <v>0</v>
      </c>
      <c r="Y6835" s="1">
        <v>0</v>
      </c>
      <c r="Z6835" s="1">
        <v>2376</v>
      </c>
      <c r="AA6835" s="1"/>
      <c r="AB6835" s="1" t="s">
        <v>98</v>
      </c>
    </row>
    <row r="6836" spans="1:28" x14ac:dyDescent="0.2">
      <c r="A6836" s="1">
        <v>94987</v>
      </c>
      <c r="B6836" s="1" t="s">
        <v>5201</v>
      </c>
      <c r="C6836" s="1">
        <v>890141</v>
      </c>
      <c r="D6836" s="1">
        <v>194576494</v>
      </c>
      <c r="E6836" s="1">
        <v>3885804</v>
      </c>
      <c r="F6836" s="1" t="s">
        <v>96</v>
      </c>
      <c r="G6836" s="1">
        <v>568888</v>
      </c>
      <c r="H6836" s="1" t="s">
        <v>180</v>
      </c>
      <c r="I6836" s="1"/>
      <c r="J6836" s="1">
        <v>124715</v>
      </c>
      <c r="K6836" s="1" t="s">
        <v>103</v>
      </c>
      <c r="L6836" s="1">
        <v>1005362</v>
      </c>
      <c r="M6836" s="1" t="s">
        <v>5275</v>
      </c>
      <c r="N6836" s="1"/>
      <c r="O6836" s="1" t="s">
        <v>180</v>
      </c>
      <c r="P6836" s="1" t="s">
        <v>30</v>
      </c>
      <c r="Q6836" s="1" t="s">
        <v>30</v>
      </c>
      <c r="R6836" s="1">
        <v>1</v>
      </c>
      <c r="S6836" s="1">
        <v>1</v>
      </c>
      <c r="T6836" s="1">
        <v>0</v>
      </c>
      <c r="U6836" s="1">
        <v>0</v>
      </c>
      <c r="V6836" s="1" t="s">
        <v>33</v>
      </c>
      <c r="W6836" s="1">
        <v>0.1</v>
      </c>
      <c r="X6836" s="1">
        <v>0</v>
      </c>
      <c r="Y6836" s="1">
        <v>0</v>
      </c>
      <c r="Z6836" s="1">
        <v>2376</v>
      </c>
      <c r="AA6836" s="1"/>
      <c r="AB6836" s="1" t="s">
        <v>98</v>
      </c>
    </row>
    <row r="6837" spans="1:28" x14ac:dyDescent="0.2">
      <c r="A6837" s="1">
        <v>94987</v>
      </c>
      <c r="B6837" s="1" t="s">
        <v>5201</v>
      </c>
      <c r="C6837" s="1">
        <v>890141</v>
      </c>
      <c r="D6837" s="1">
        <v>194576495</v>
      </c>
      <c r="E6837" s="1">
        <v>3885807</v>
      </c>
      <c r="F6837" s="1" t="s">
        <v>96</v>
      </c>
      <c r="G6837" s="1">
        <v>568875</v>
      </c>
      <c r="H6837" s="1" t="s">
        <v>511</v>
      </c>
      <c r="I6837" s="1"/>
      <c r="J6837" s="1">
        <v>124715</v>
      </c>
      <c r="K6837" s="1" t="s">
        <v>103</v>
      </c>
      <c r="L6837" s="1">
        <v>1005362</v>
      </c>
      <c r="M6837" s="1" t="s">
        <v>5275</v>
      </c>
      <c r="N6837" s="1"/>
      <c r="O6837" s="1" t="s">
        <v>511</v>
      </c>
      <c r="P6837" s="1" t="s">
        <v>30</v>
      </c>
      <c r="Q6837" s="1" t="s">
        <v>30</v>
      </c>
      <c r="R6837" s="1">
        <v>1</v>
      </c>
      <c r="S6837" s="1">
        <v>1</v>
      </c>
      <c r="T6837" s="1">
        <v>0</v>
      </c>
      <c r="U6837" s="1">
        <v>0</v>
      </c>
      <c r="V6837" s="1" t="s">
        <v>33</v>
      </c>
      <c r="W6837" s="1">
        <v>0.1</v>
      </c>
      <c r="X6837" s="1">
        <v>0</v>
      </c>
      <c r="Y6837" s="1">
        <v>0</v>
      </c>
      <c r="Z6837" s="1">
        <v>2376</v>
      </c>
      <c r="AA6837" s="1"/>
      <c r="AB6837" s="1" t="s">
        <v>98</v>
      </c>
    </row>
    <row r="6838" spans="1:28" x14ac:dyDescent="0.2">
      <c r="A6838" s="1">
        <v>94987</v>
      </c>
      <c r="B6838" s="1" t="s">
        <v>5201</v>
      </c>
      <c r="C6838" s="1">
        <v>890141</v>
      </c>
      <c r="D6838" s="1">
        <v>194576496</v>
      </c>
      <c r="E6838" s="1">
        <v>3885805</v>
      </c>
      <c r="F6838" s="1" t="s">
        <v>96</v>
      </c>
      <c r="G6838" s="1">
        <v>589300</v>
      </c>
      <c r="H6838" s="1" t="s">
        <v>983</v>
      </c>
      <c r="I6838" s="1"/>
      <c r="J6838" s="1">
        <v>124715</v>
      </c>
      <c r="K6838" s="1" t="s">
        <v>103</v>
      </c>
      <c r="L6838" s="1">
        <v>1005363</v>
      </c>
      <c r="M6838" s="1" t="s">
        <v>5276</v>
      </c>
      <c r="N6838" s="1"/>
      <c r="O6838" s="1" t="s">
        <v>983</v>
      </c>
      <c r="P6838" s="1" t="s">
        <v>30</v>
      </c>
      <c r="Q6838" s="1" t="s">
        <v>30</v>
      </c>
      <c r="R6838" s="1">
        <v>1</v>
      </c>
      <c r="S6838" s="1">
        <v>1</v>
      </c>
      <c r="T6838" s="1">
        <v>0</v>
      </c>
      <c r="U6838" s="1">
        <v>0</v>
      </c>
      <c r="V6838" s="1" t="s">
        <v>33</v>
      </c>
      <c r="W6838" s="1">
        <v>0.1</v>
      </c>
      <c r="X6838" s="1">
        <v>0</v>
      </c>
      <c r="Y6838" s="1">
        <v>0</v>
      </c>
      <c r="Z6838" s="1">
        <v>2376</v>
      </c>
      <c r="AA6838" s="1"/>
      <c r="AB6838" s="1" t="s">
        <v>98</v>
      </c>
    </row>
    <row r="6839" spans="1:28" x14ac:dyDescent="0.2">
      <c r="A6839" s="1">
        <v>94987</v>
      </c>
      <c r="B6839" s="1" t="s">
        <v>5201</v>
      </c>
      <c r="C6839" s="1">
        <v>890141</v>
      </c>
      <c r="D6839" s="1">
        <v>194576497</v>
      </c>
      <c r="E6839" s="1">
        <v>3885806</v>
      </c>
      <c r="F6839" s="1" t="s">
        <v>96</v>
      </c>
      <c r="G6839" s="1">
        <v>568875</v>
      </c>
      <c r="H6839" s="1" t="s">
        <v>511</v>
      </c>
      <c r="I6839" s="1"/>
      <c r="J6839" s="1">
        <v>124715</v>
      </c>
      <c r="K6839" s="1" t="s">
        <v>103</v>
      </c>
      <c r="L6839" s="1">
        <v>1005363</v>
      </c>
      <c r="M6839" s="1" t="s">
        <v>5276</v>
      </c>
      <c r="N6839" s="1"/>
      <c r="O6839" s="1" t="s">
        <v>511</v>
      </c>
      <c r="P6839" s="1" t="s">
        <v>30</v>
      </c>
      <c r="Q6839" s="1" t="s">
        <v>30</v>
      </c>
      <c r="R6839" s="1">
        <v>1</v>
      </c>
      <c r="S6839" s="1">
        <v>1</v>
      </c>
      <c r="T6839" s="1">
        <v>0</v>
      </c>
      <c r="U6839" s="1">
        <v>0</v>
      </c>
      <c r="V6839" s="1" t="s">
        <v>33</v>
      </c>
      <c r="W6839" s="1">
        <v>0.1</v>
      </c>
      <c r="X6839" s="1">
        <v>0</v>
      </c>
      <c r="Y6839" s="1">
        <v>0</v>
      </c>
      <c r="Z6839" s="1">
        <v>2376</v>
      </c>
      <c r="AA6839" s="1"/>
      <c r="AB6839" s="1" t="s">
        <v>98</v>
      </c>
    </row>
    <row r="6840" spans="1:28" x14ac:dyDescent="0.2">
      <c r="A6840" s="1">
        <v>94988</v>
      </c>
      <c r="B6840" s="1" t="s">
        <v>5277</v>
      </c>
      <c r="C6840" s="1">
        <v>890146</v>
      </c>
      <c r="D6840" s="1">
        <v>193387559</v>
      </c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 t="s">
        <v>5278</v>
      </c>
      <c r="P6840" s="1" t="s">
        <v>30</v>
      </c>
      <c r="Q6840" s="1"/>
      <c r="R6840" s="1">
        <v>1</v>
      </c>
      <c r="S6840" s="1">
        <v>1</v>
      </c>
      <c r="T6840" s="1">
        <v>0</v>
      </c>
      <c r="U6840" s="1">
        <v>0</v>
      </c>
      <c r="V6840" s="1" t="s">
        <v>33</v>
      </c>
      <c r="W6840" s="1">
        <v>0.1</v>
      </c>
      <c r="X6840" s="1">
        <v>0</v>
      </c>
      <c r="Y6840" s="1">
        <v>0</v>
      </c>
      <c r="Z6840" s="1">
        <v>2376</v>
      </c>
      <c r="AA6840" s="1"/>
      <c r="AB6840" s="1"/>
    </row>
    <row r="6841" spans="1:28" x14ac:dyDescent="0.2">
      <c r="A6841" s="1">
        <v>94988</v>
      </c>
      <c r="B6841" s="1" t="s">
        <v>5277</v>
      </c>
      <c r="C6841" s="1">
        <v>890146</v>
      </c>
      <c r="D6841" s="1">
        <v>193387560</v>
      </c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 t="s">
        <v>3975</v>
      </c>
      <c r="P6841" s="1" t="s">
        <v>30</v>
      </c>
      <c r="Q6841" s="1"/>
      <c r="R6841" s="1">
        <v>1</v>
      </c>
      <c r="S6841" s="1">
        <v>1</v>
      </c>
      <c r="T6841" s="1">
        <v>0</v>
      </c>
      <c r="U6841" s="1">
        <v>0</v>
      </c>
      <c r="V6841" s="1" t="s">
        <v>33</v>
      </c>
      <c r="W6841" s="1">
        <v>0.1</v>
      </c>
      <c r="X6841" s="1">
        <v>0</v>
      </c>
      <c r="Y6841" s="1">
        <v>0</v>
      </c>
      <c r="Z6841" s="1">
        <v>2376</v>
      </c>
      <c r="AA6841" s="1"/>
      <c r="AB6841" s="1"/>
    </row>
    <row r="6842" spans="1:28" x14ac:dyDescent="0.2">
      <c r="A6842" s="1">
        <v>94988</v>
      </c>
      <c r="B6842" s="1" t="s">
        <v>5277</v>
      </c>
      <c r="C6842" s="1">
        <v>890146</v>
      </c>
      <c r="D6842" s="1">
        <v>193423942</v>
      </c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 t="s">
        <v>5279</v>
      </c>
      <c r="P6842" s="1" t="s">
        <v>30</v>
      </c>
      <c r="Q6842" s="1"/>
      <c r="R6842" s="1">
        <v>1</v>
      </c>
      <c r="S6842" s="1">
        <v>1</v>
      </c>
      <c r="T6842" s="1">
        <v>0</v>
      </c>
      <c r="U6842" s="1">
        <v>0</v>
      </c>
      <c r="V6842" s="1" t="s">
        <v>33</v>
      </c>
      <c r="W6842" s="1">
        <v>0.1</v>
      </c>
      <c r="X6842" s="1">
        <v>0</v>
      </c>
      <c r="Y6842" s="1">
        <v>0</v>
      </c>
      <c r="Z6842" s="1">
        <v>2376</v>
      </c>
      <c r="AA6842" s="1"/>
      <c r="AB6842" s="1"/>
    </row>
    <row r="6843" spans="1:28" x14ac:dyDescent="0.2">
      <c r="A6843" s="1">
        <v>94988</v>
      </c>
      <c r="B6843" s="1" t="s">
        <v>5277</v>
      </c>
      <c r="C6843" s="1">
        <v>890146</v>
      </c>
      <c r="D6843" s="1">
        <v>193423943</v>
      </c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 t="s">
        <v>5280</v>
      </c>
      <c r="P6843" s="1" t="s">
        <v>30</v>
      </c>
      <c r="Q6843" s="1"/>
      <c r="R6843" s="1">
        <v>1</v>
      </c>
      <c r="S6843" s="1">
        <v>1</v>
      </c>
      <c r="T6843" s="1">
        <v>0.11244999999999999</v>
      </c>
      <c r="U6843" s="1">
        <v>0</v>
      </c>
      <c r="V6843" s="1">
        <v>0</v>
      </c>
      <c r="W6843" s="1">
        <v>0.1</v>
      </c>
      <c r="X6843" s="1">
        <v>0.11</v>
      </c>
      <c r="Y6843" s="1">
        <v>0.121</v>
      </c>
      <c r="Z6843" s="1">
        <v>2376</v>
      </c>
      <c r="AA6843" s="1"/>
      <c r="AB6843" s="1"/>
    </row>
    <row r="6844" spans="1:28" x14ac:dyDescent="0.2">
      <c r="A6844" s="1">
        <v>94988</v>
      </c>
      <c r="B6844" s="1" t="s">
        <v>5277</v>
      </c>
      <c r="C6844" s="1">
        <v>890146</v>
      </c>
      <c r="D6844" s="1">
        <v>193459785</v>
      </c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 t="s">
        <v>5281</v>
      </c>
      <c r="P6844" s="1" t="s">
        <v>30</v>
      </c>
      <c r="Q6844" s="1"/>
      <c r="R6844" s="1">
        <v>1</v>
      </c>
      <c r="S6844" s="1">
        <v>1</v>
      </c>
      <c r="T6844" s="1">
        <v>0</v>
      </c>
      <c r="U6844" s="1">
        <v>0</v>
      </c>
      <c r="V6844" s="1" t="s">
        <v>33</v>
      </c>
      <c r="W6844" s="1">
        <v>0.1</v>
      </c>
      <c r="X6844" s="1">
        <v>0</v>
      </c>
      <c r="Y6844" s="1">
        <v>0</v>
      </c>
      <c r="Z6844" s="1">
        <v>2376</v>
      </c>
      <c r="AA6844" s="1"/>
      <c r="AB6844" s="1"/>
    </row>
    <row r="6845" spans="1:28" x14ac:dyDescent="0.2">
      <c r="A6845" s="1">
        <v>94988</v>
      </c>
      <c r="B6845" s="1" t="s">
        <v>5277</v>
      </c>
      <c r="C6845" s="1">
        <v>890146</v>
      </c>
      <c r="D6845" s="1">
        <v>193459786</v>
      </c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 t="s">
        <v>5282</v>
      </c>
      <c r="P6845" s="1" t="s">
        <v>30</v>
      </c>
      <c r="Q6845" s="1"/>
      <c r="R6845" s="1">
        <v>1</v>
      </c>
      <c r="S6845" s="1">
        <v>1</v>
      </c>
      <c r="T6845" s="1">
        <v>0</v>
      </c>
      <c r="U6845" s="1">
        <v>0</v>
      </c>
      <c r="V6845" s="1" t="s">
        <v>33</v>
      </c>
      <c r="W6845" s="1">
        <v>0.1</v>
      </c>
      <c r="X6845" s="1">
        <v>0</v>
      </c>
      <c r="Y6845" s="1">
        <v>0</v>
      </c>
      <c r="Z6845" s="1">
        <v>2376</v>
      </c>
      <c r="AA6845" s="1"/>
      <c r="AB6845" s="1"/>
    </row>
    <row r="6846" spans="1:28" x14ac:dyDescent="0.2">
      <c r="A6846" s="1">
        <v>94988</v>
      </c>
      <c r="B6846" s="1" t="s">
        <v>5277</v>
      </c>
      <c r="C6846" s="1">
        <v>890146</v>
      </c>
      <c r="D6846" s="1">
        <v>193459787</v>
      </c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 t="s">
        <v>5283</v>
      </c>
      <c r="P6846" s="1" t="s">
        <v>30</v>
      </c>
      <c r="Q6846" s="1"/>
      <c r="R6846" s="1">
        <v>1</v>
      </c>
      <c r="S6846" s="1">
        <v>1</v>
      </c>
      <c r="T6846" s="1">
        <v>0.3</v>
      </c>
      <c r="U6846" s="1">
        <v>0</v>
      </c>
      <c r="V6846" s="1">
        <v>0</v>
      </c>
      <c r="W6846" s="1">
        <v>0.1</v>
      </c>
      <c r="X6846" s="1">
        <v>0.3</v>
      </c>
      <c r="Y6846" s="1">
        <v>0.33</v>
      </c>
      <c r="Z6846" s="1">
        <v>2376</v>
      </c>
      <c r="AA6846" s="1"/>
      <c r="AB6846" s="1"/>
    </row>
    <row r="6847" spans="1:28" x14ac:dyDescent="0.2">
      <c r="A6847" s="1">
        <v>94988</v>
      </c>
      <c r="B6847" s="1" t="s">
        <v>5277</v>
      </c>
      <c r="C6847" s="1">
        <v>890146</v>
      </c>
      <c r="D6847" s="1">
        <v>193459788</v>
      </c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 t="s">
        <v>561</v>
      </c>
      <c r="P6847" s="1" t="s">
        <v>30</v>
      </c>
      <c r="Q6847" s="1"/>
      <c r="R6847" s="1">
        <v>1</v>
      </c>
      <c r="S6847" s="1">
        <v>1</v>
      </c>
      <c r="T6847" s="1">
        <v>9.1230000000000006E-2</v>
      </c>
      <c r="U6847" s="1">
        <v>0</v>
      </c>
      <c r="V6847" s="1">
        <v>0</v>
      </c>
      <c r="W6847" s="1">
        <v>0.1</v>
      </c>
      <c r="X6847" s="1">
        <v>0.09</v>
      </c>
      <c r="Y6847" s="1">
        <v>9.9000000000000005E-2</v>
      </c>
      <c r="Z6847" s="1">
        <v>2376</v>
      </c>
      <c r="AA6847" s="1"/>
      <c r="AB6847" s="1"/>
    </row>
    <row r="6848" spans="1:28" x14ac:dyDescent="0.2">
      <c r="A6848" s="1">
        <v>94988</v>
      </c>
      <c r="B6848" s="1" t="s">
        <v>5277</v>
      </c>
      <c r="C6848" s="1">
        <v>890146</v>
      </c>
      <c r="D6848" s="1">
        <v>193496011</v>
      </c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 t="s">
        <v>5284</v>
      </c>
      <c r="P6848" s="1" t="s">
        <v>30</v>
      </c>
      <c r="Q6848" s="1"/>
      <c r="R6848" s="1">
        <v>1</v>
      </c>
      <c r="S6848" s="1">
        <v>1</v>
      </c>
      <c r="T6848" s="1">
        <v>0</v>
      </c>
      <c r="U6848" s="1">
        <v>0</v>
      </c>
      <c r="V6848" s="1" t="s">
        <v>33</v>
      </c>
      <c r="W6848" s="1">
        <v>0.1</v>
      </c>
      <c r="X6848" s="1">
        <v>0</v>
      </c>
      <c r="Y6848" s="1">
        <v>0</v>
      </c>
      <c r="Z6848" s="1">
        <v>2376</v>
      </c>
      <c r="AA6848" s="1"/>
      <c r="AB6848" s="1"/>
    </row>
    <row r="6849" spans="1:28" x14ac:dyDescent="0.2">
      <c r="A6849" s="1">
        <v>94988</v>
      </c>
      <c r="B6849" s="1" t="s">
        <v>5277</v>
      </c>
      <c r="C6849" s="1">
        <v>890146</v>
      </c>
      <c r="D6849" s="1">
        <v>193526981</v>
      </c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 t="s">
        <v>5285</v>
      </c>
      <c r="P6849" s="1" t="s">
        <v>30</v>
      </c>
      <c r="Q6849" s="1"/>
      <c r="R6849" s="1">
        <v>1</v>
      </c>
      <c r="S6849" s="1">
        <v>1</v>
      </c>
      <c r="T6849" s="1">
        <v>0</v>
      </c>
      <c r="U6849" s="1">
        <v>0</v>
      </c>
      <c r="V6849" s="1" t="s">
        <v>33</v>
      </c>
      <c r="W6849" s="1">
        <v>0.1</v>
      </c>
      <c r="X6849" s="1">
        <v>0</v>
      </c>
      <c r="Y6849" s="1">
        <v>0</v>
      </c>
      <c r="Z6849" s="1">
        <v>2376</v>
      </c>
      <c r="AA6849" s="1"/>
      <c r="AB6849" s="1"/>
    </row>
    <row r="6850" spans="1:28" x14ac:dyDescent="0.2">
      <c r="A6850" s="1">
        <v>94988</v>
      </c>
      <c r="B6850" s="1" t="s">
        <v>5277</v>
      </c>
      <c r="C6850" s="1">
        <v>890146</v>
      </c>
      <c r="D6850" s="1">
        <v>193526982</v>
      </c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 t="s">
        <v>1146</v>
      </c>
      <c r="P6850" s="1" t="s">
        <v>30</v>
      </c>
      <c r="Q6850" s="1"/>
      <c r="R6850" s="1">
        <v>1</v>
      </c>
      <c r="S6850" s="1">
        <v>1</v>
      </c>
      <c r="T6850" s="1">
        <v>0</v>
      </c>
      <c r="U6850" s="1">
        <v>0</v>
      </c>
      <c r="V6850" s="1" t="s">
        <v>33</v>
      </c>
      <c r="W6850" s="1">
        <v>0.1</v>
      </c>
      <c r="X6850" s="1">
        <v>0</v>
      </c>
      <c r="Y6850" s="1">
        <v>0</v>
      </c>
      <c r="Z6850" s="1">
        <v>2376</v>
      </c>
      <c r="AA6850" s="1"/>
      <c r="AB6850" s="1"/>
    </row>
    <row r="6851" spans="1:28" x14ac:dyDescent="0.2">
      <c r="A6851" s="1">
        <v>94988</v>
      </c>
      <c r="B6851" s="1" t="s">
        <v>5277</v>
      </c>
      <c r="C6851" s="1">
        <v>890146</v>
      </c>
      <c r="D6851" s="1">
        <v>193526983</v>
      </c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 t="s">
        <v>687</v>
      </c>
      <c r="P6851" s="1" t="s">
        <v>30</v>
      </c>
      <c r="Q6851" s="1"/>
      <c r="R6851" s="1">
        <v>1</v>
      </c>
      <c r="S6851" s="1">
        <v>1</v>
      </c>
      <c r="T6851" s="1">
        <v>6.5769999999999995E-2</v>
      </c>
      <c r="U6851" s="1">
        <v>0</v>
      </c>
      <c r="V6851" s="1">
        <v>0</v>
      </c>
      <c r="W6851" s="1">
        <v>0.1</v>
      </c>
      <c r="X6851" s="1">
        <v>7.0000000000000007E-2</v>
      </c>
      <c r="Y6851" s="1">
        <v>7.6999999999999999E-2</v>
      </c>
      <c r="Z6851" s="1">
        <v>2376</v>
      </c>
      <c r="AA6851" s="1"/>
      <c r="AB6851" s="1"/>
    </row>
    <row r="6852" spans="1:28" x14ac:dyDescent="0.2">
      <c r="A6852" s="1">
        <v>94988</v>
      </c>
      <c r="B6852" s="1" t="s">
        <v>5277</v>
      </c>
      <c r="C6852" s="1">
        <v>890146</v>
      </c>
      <c r="D6852" s="1">
        <v>193580556</v>
      </c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 t="s">
        <v>5286</v>
      </c>
      <c r="P6852" s="1" t="s">
        <v>30</v>
      </c>
      <c r="Q6852" s="1"/>
      <c r="R6852" s="1">
        <v>1</v>
      </c>
      <c r="S6852" s="1">
        <v>1</v>
      </c>
      <c r="T6852" s="1">
        <v>0</v>
      </c>
      <c r="U6852" s="1">
        <v>0</v>
      </c>
      <c r="V6852" s="1" t="s">
        <v>33</v>
      </c>
      <c r="W6852" s="1">
        <v>0.1</v>
      </c>
      <c r="X6852" s="1">
        <v>0</v>
      </c>
      <c r="Y6852" s="1">
        <v>0</v>
      </c>
      <c r="Z6852" s="1">
        <v>2376</v>
      </c>
      <c r="AA6852" s="1"/>
      <c r="AB6852" s="1"/>
    </row>
    <row r="6853" spans="1:28" x14ac:dyDescent="0.2">
      <c r="A6853" s="1">
        <v>94988</v>
      </c>
      <c r="B6853" s="1" t="s">
        <v>5277</v>
      </c>
      <c r="C6853" s="1">
        <v>890146</v>
      </c>
      <c r="D6853" s="1">
        <v>193580557</v>
      </c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 t="s">
        <v>5287</v>
      </c>
      <c r="P6853" s="1" t="s">
        <v>30</v>
      </c>
      <c r="Q6853" s="1"/>
      <c r="R6853" s="1">
        <v>1</v>
      </c>
      <c r="S6853" s="1">
        <v>1</v>
      </c>
      <c r="T6853" s="1">
        <v>0.28005999999999998</v>
      </c>
      <c r="U6853" s="1">
        <v>0</v>
      </c>
      <c r="V6853" s="1">
        <v>0</v>
      </c>
      <c r="W6853" s="1">
        <v>0.1</v>
      </c>
      <c r="X6853" s="1">
        <v>0.28000000000000003</v>
      </c>
      <c r="Y6853" s="1">
        <v>0.308</v>
      </c>
      <c r="Z6853" s="1">
        <v>2376</v>
      </c>
      <c r="AA6853" s="1"/>
      <c r="AB6853" s="1"/>
    </row>
    <row r="6854" spans="1:28" x14ac:dyDescent="0.2">
      <c r="A6854" s="1">
        <v>94988</v>
      </c>
      <c r="B6854" s="1" t="s">
        <v>5277</v>
      </c>
      <c r="C6854" s="1">
        <v>890146</v>
      </c>
      <c r="D6854" s="1">
        <v>193616202</v>
      </c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 t="s">
        <v>579</v>
      </c>
      <c r="P6854" s="1" t="s">
        <v>30</v>
      </c>
      <c r="Q6854" s="1"/>
      <c r="R6854" s="1">
        <v>1</v>
      </c>
      <c r="S6854" s="1">
        <v>1</v>
      </c>
      <c r="T6854" s="1">
        <v>0</v>
      </c>
      <c r="U6854" s="1">
        <v>0</v>
      </c>
      <c r="V6854" s="1" t="s">
        <v>33</v>
      </c>
      <c r="W6854" s="1">
        <v>0.1</v>
      </c>
      <c r="X6854" s="1">
        <v>0</v>
      </c>
      <c r="Y6854" s="1">
        <v>0</v>
      </c>
      <c r="Z6854" s="1">
        <v>2376</v>
      </c>
      <c r="AA6854" s="1"/>
      <c r="AB6854" s="1"/>
    </row>
    <row r="6855" spans="1:28" x14ac:dyDescent="0.2">
      <c r="A6855" s="1">
        <v>94988</v>
      </c>
      <c r="B6855" s="1" t="s">
        <v>5277</v>
      </c>
      <c r="C6855" s="1">
        <v>890146</v>
      </c>
      <c r="D6855" s="1">
        <v>193616203</v>
      </c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 t="s">
        <v>168</v>
      </c>
      <c r="P6855" s="1" t="s">
        <v>30</v>
      </c>
      <c r="Q6855" s="1"/>
      <c r="R6855" s="1">
        <v>1</v>
      </c>
      <c r="S6855" s="1">
        <v>1</v>
      </c>
      <c r="T6855" s="1">
        <v>6.3600000000000002E-3</v>
      </c>
      <c r="U6855" s="1">
        <v>0</v>
      </c>
      <c r="V6855" s="1">
        <v>0</v>
      </c>
      <c r="W6855" s="1">
        <v>0.1</v>
      </c>
      <c r="X6855" s="1">
        <v>0.01</v>
      </c>
      <c r="Y6855" s="1">
        <v>1.0999999999999999E-2</v>
      </c>
      <c r="Z6855" s="1">
        <v>2376</v>
      </c>
      <c r="AA6855" s="1"/>
      <c r="AB6855" s="1"/>
    </row>
    <row r="6856" spans="1:28" x14ac:dyDescent="0.2">
      <c r="A6856" s="1">
        <v>94988</v>
      </c>
      <c r="B6856" s="1" t="s">
        <v>5277</v>
      </c>
      <c r="C6856" s="1">
        <v>890146</v>
      </c>
      <c r="D6856" s="1">
        <v>193616204</v>
      </c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 t="s">
        <v>5288</v>
      </c>
      <c r="P6856" s="1" t="s">
        <v>30</v>
      </c>
      <c r="Q6856" s="1"/>
      <c r="R6856" s="1">
        <v>1</v>
      </c>
      <c r="S6856" s="1">
        <v>1</v>
      </c>
      <c r="T6856" s="1">
        <v>0</v>
      </c>
      <c r="U6856" s="1">
        <v>0</v>
      </c>
      <c r="V6856" s="1" t="s">
        <v>33</v>
      </c>
      <c r="W6856" s="1">
        <v>0.1</v>
      </c>
      <c r="X6856" s="1">
        <v>0</v>
      </c>
      <c r="Y6856" s="1">
        <v>0</v>
      </c>
      <c r="Z6856" s="1">
        <v>2376</v>
      </c>
      <c r="AA6856" s="1"/>
      <c r="AB6856" s="1"/>
    </row>
    <row r="6857" spans="1:28" x14ac:dyDescent="0.2">
      <c r="A6857" s="1">
        <v>94988</v>
      </c>
      <c r="B6857" s="1" t="s">
        <v>5277</v>
      </c>
      <c r="C6857" s="1">
        <v>890146</v>
      </c>
      <c r="D6857" s="1">
        <v>193651982</v>
      </c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 t="s">
        <v>5289</v>
      </c>
      <c r="P6857" s="1" t="s">
        <v>30</v>
      </c>
      <c r="Q6857" s="1"/>
      <c r="R6857" s="1">
        <v>1</v>
      </c>
      <c r="S6857" s="1">
        <v>1</v>
      </c>
      <c r="T6857" s="1">
        <v>0</v>
      </c>
      <c r="U6857" s="1">
        <v>0</v>
      </c>
      <c r="V6857" s="1" t="s">
        <v>33</v>
      </c>
      <c r="W6857" s="1">
        <v>0.1</v>
      </c>
      <c r="X6857" s="1">
        <v>0</v>
      </c>
      <c r="Y6857" s="1">
        <v>0</v>
      </c>
      <c r="Z6857" s="1">
        <v>2376</v>
      </c>
      <c r="AA6857" s="1"/>
      <c r="AB6857" s="1"/>
    </row>
    <row r="6858" spans="1:28" x14ac:dyDescent="0.2">
      <c r="A6858" s="1">
        <v>94988</v>
      </c>
      <c r="B6858" s="1" t="s">
        <v>5277</v>
      </c>
      <c r="C6858" s="1">
        <v>890146</v>
      </c>
      <c r="D6858" s="1">
        <v>193651983</v>
      </c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 t="s">
        <v>5290</v>
      </c>
      <c r="P6858" s="1" t="s">
        <v>30</v>
      </c>
      <c r="Q6858" s="1"/>
      <c r="R6858" s="1">
        <v>1</v>
      </c>
      <c r="S6858" s="1">
        <v>1</v>
      </c>
      <c r="T6858" s="1">
        <v>0</v>
      </c>
      <c r="U6858" s="1">
        <v>0</v>
      </c>
      <c r="V6858" s="1" t="s">
        <v>33</v>
      </c>
      <c r="W6858" s="1">
        <v>0.1</v>
      </c>
      <c r="X6858" s="1">
        <v>0</v>
      </c>
      <c r="Y6858" s="1">
        <v>0</v>
      </c>
      <c r="Z6858" s="1">
        <v>2376</v>
      </c>
      <c r="AA6858" s="1"/>
      <c r="AB6858" s="1"/>
    </row>
    <row r="6859" spans="1:28" x14ac:dyDescent="0.2">
      <c r="A6859" s="1">
        <v>94988</v>
      </c>
      <c r="B6859" s="1" t="s">
        <v>5277</v>
      </c>
      <c r="C6859" s="1">
        <v>890146</v>
      </c>
      <c r="D6859" s="1">
        <v>193687495</v>
      </c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 t="s">
        <v>5291</v>
      </c>
      <c r="P6859" s="1" t="s">
        <v>30</v>
      </c>
      <c r="Q6859" s="1"/>
      <c r="R6859" s="1">
        <v>1</v>
      </c>
      <c r="S6859" s="1">
        <v>1</v>
      </c>
      <c r="T6859" s="1">
        <v>0</v>
      </c>
      <c r="U6859" s="1">
        <v>0</v>
      </c>
      <c r="V6859" s="1" t="s">
        <v>33</v>
      </c>
      <c r="W6859" s="1">
        <v>0.1</v>
      </c>
      <c r="X6859" s="1">
        <v>0</v>
      </c>
      <c r="Y6859" s="1">
        <v>0</v>
      </c>
      <c r="Z6859" s="1">
        <v>2376</v>
      </c>
      <c r="AA6859" s="1"/>
      <c r="AB6859" s="1"/>
    </row>
    <row r="6860" spans="1:28" x14ac:dyDescent="0.2">
      <c r="A6860" s="1">
        <v>94988</v>
      </c>
      <c r="B6860" s="1" t="s">
        <v>5277</v>
      </c>
      <c r="C6860" s="1">
        <v>890146</v>
      </c>
      <c r="D6860" s="1">
        <v>193721453</v>
      </c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 t="s">
        <v>5292</v>
      </c>
      <c r="P6860" s="1" t="s">
        <v>30</v>
      </c>
      <c r="Q6860" s="1"/>
      <c r="R6860" s="1">
        <v>1</v>
      </c>
      <c r="S6860" s="1">
        <v>1</v>
      </c>
      <c r="T6860" s="1">
        <v>0</v>
      </c>
      <c r="U6860" s="1">
        <v>0</v>
      </c>
      <c r="V6860" s="1" t="s">
        <v>33</v>
      </c>
      <c r="W6860" s="1">
        <v>0.1</v>
      </c>
      <c r="X6860" s="1">
        <v>0</v>
      </c>
      <c r="Y6860" s="1">
        <v>0</v>
      </c>
      <c r="Z6860" s="1">
        <v>2376</v>
      </c>
      <c r="AA6860" s="1"/>
      <c r="AB6860" s="1"/>
    </row>
    <row r="6861" spans="1:28" x14ac:dyDescent="0.2">
      <c r="A6861" s="1">
        <v>94988</v>
      </c>
      <c r="B6861" s="1" t="s">
        <v>5277</v>
      </c>
      <c r="C6861" s="1">
        <v>890146</v>
      </c>
      <c r="D6861" s="1">
        <v>193721454</v>
      </c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 t="s">
        <v>5293</v>
      </c>
      <c r="P6861" s="1" t="s">
        <v>30</v>
      </c>
      <c r="Q6861" s="1"/>
      <c r="R6861" s="1">
        <v>1</v>
      </c>
      <c r="S6861" s="1">
        <v>1</v>
      </c>
      <c r="T6861" s="1">
        <v>0</v>
      </c>
      <c r="U6861" s="1">
        <v>0</v>
      </c>
      <c r="V6861" s="1" t="s">
        <v>33</v>
      </c>
      <c r="W6861" s="1">
        <v>0.1</v>
      </c>
      <c r="X6861" s="1">
        <v>0</v>
      </c>
      <c r="Y6861" s="1">
        <v>0</v>
      </c>
      <c r="Z6861" s="1">
        <v>2376</v>
      </c>
      <c r="AA6861" s="1"/>
      <c r="AB6861" s="1"/>
    </row>
    <row r="6862" spans="1:28" x14ac:dyDescent="0.2">
      <c r="A6862" s="1">
        <v>94988</v>
      </c>
      <c r="B6862" s="1" t="s">
        <v>5277</v>
      </c>
      <c r="C6862" s="1">
        <v>890146</v>
      </c>
      <c r="D6862" s="1">
        <v>193774969</v>
      </c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 t="s">
        <v>5294</v>
      </c>
      <c r="P6862" s="1" t="s">
        <v>30</v>
      </c>
      <c r="Q6862" s="1"/>
      <c r="R6862" s="1">
        <v>1</v>
      </c>
      <c r="S6862" s="1">
        <v>1</v>
      </c>
      <c r="T6862" s="1">
        <v>0</v>
      </c>
      <c r="U6862" s="1">
        <v>0</v>
      </c>
      <c r="V6862" s="1" t="s">
        <v>33</v>
      </c>
      <c r="W6862" s="1">
        <v>0.1</v>
      </c>
      <c r="X6862" s="1">
        <v>0</v>
      </c>
      <c r="Y6862" s="1">
        <v>0</v>
      </c>
      <c r="Z6862" s="1">
        <v>2376</v>
      </c>
      <c r="AA6862" s="1"/>
      <c r="AB6862" s="1"/>
    </row>
    <row r="6863" spans="1:28" x14ac:dyDescent="0.2">
      <c r="A6863" s="1">
        <v>94988</v>
      </c>
      <c r="B6863" s="1" t="s">
        <v>5277</v>
      </c>
      <c r="C6863" s="1">
        <v>890146</v>
      </c>
      <c r="D6863" s="1">
        <v>193811080</v>
      </c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 t="s">
        <v>5295</v>
      </c>
      <c r="P6863" s="1" t="s">
        <v>30</v>
      </c>
      <c r="Q6863" s="1"/>
      <c r="R6863" s="1">
        <v>1</v>
      </c>
      <c r="S6863" s="1">
        <v>1</v>
      </c>
      <c r="T6863" s="1">
        <v>0</v>
      </c>
      <c r="U6863" s="1">
        <v>0</v>
      </c>
      <c r="V6863" s="1" t="s">
        <v>33</v>
      </c>
      <c r="W6863" s="1">
        <v>0.1</v>
      </c>
      <c r="X6863" s="1">
        <v>0</v>
      </c>
      <c r="Y6863" s="1">
        <v>0</v>
      </c>
      <c r="Z6863" s="1">
        <v>2376</v>
      </c>
      <c r="AA6863" s="1"/>
      <c r="AB6863" s="1"/>
    </row>
    <row r="6864" spans="1:28" x14ac:dyDescent="0.2">
      <c r="A6864" s="1">
        <v>94988</v>
      </c>
      <c r="B6864" s="1" t="s">
        <v>5277</v>
      </c>
      <c r="C6864" s="1">
        <v>890146</v>
      </c>
      <c r="D6864" s="1">
        <v>193846782</v>
      </c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 t="s">
        <v>5296</v>
      </c>
      <c r="P6864" s="1" t="s">
        <v>30</v>
      </c>
      <c r="Q6864" s="1"/>
      <c r="R6864" s="1">
        <v>1</v>
      </c>
      <c r="S6864" s="1">
        <v>1</v>
      </c>
      <c r="T6864" s="1">
        <v>0</v>
      </c>
      <c r="U6864" s="1">
        <v>0</v>
      </c>
      <c r="V6864" s="1" t="s">
        <v>33</v>
      </c>
      <c r="W6864" s="1">
        <v>0.1</v>
      </c>
      <c r="X6864" s="1">
        <v>0</v>
      </c>
      <c r="Y6864" s="1">
        <v>0</v>
      </c>
      <c r="Z6864" s="1">
        <v>2376</v>
      </c>
      <c r="AA6864" s="1"/>
      <c r="AB6864" s="1"/>
    </row>
    <row r="6865" spans="1:28" x14ac:dyDescent="0.2">
      <c r="A6865" s="1">
        <v>94988</v>
      </c>
      <c r="B6865" s="1" t="s">
        <v>5277</v>
      </c>
      <c r="C6865" s="1">
        <v>890146</v>
      </c>
      <c r="D6865" s="1">
        <v>193846783</v>
      </c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 t="s">
        <v>5297</v>
      </c>
      <c r="P6865" s="1" t="s">
        <v>30</v>
      </c>
      <c r="Q6865" s="1"/>
      <c r="R6865" s="1">
        <v>1</v>
      </c>
      <c r="S6865" s="1">
        <v>1</v>
      </c>
      <c r="T6865" s="1">
        <v>0</v>
      </c>
      <c r="U6865" s="1">
        <v>0</v>
      </c>
      <c r="V6865" s="1" t="s">
        <v>33</v>
      </c>
      <c r="W6865" s="1">
        <v>0.1</v>
      </c>
      <c r="X6865" s="1">
        <v>0</v>
      </c>
      <c r="Y6865" s="1">
        <v>0</v>
      </c>
      <c r="Z6865" s="1">
        <v>2376</v>
      </c>
      <c r="AA6865" s="1"/>
      <c r="AB6865" s="1"/>
    </row>
    <row r="6866" spans="1:28" x14ac:dyDescent="0.2">
      <c r="A6866" s="1">
        <v>94988</v>
      </c>
      <c r="B6866" s="1" t="s">
        <v>5277</v>
      </c>
      <c r="C6866" s="1">
        <v>890146</v>
      </c>
      <c r="D6866" s="1">
        <v>193882372</v>
      </c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 t="s">
        <v>5298</v>
      </c>
      <c r="P6866" s="1" t="s">
        <v>30</v>
      </c>
      <c r="Q6866" s="1"/>
      <c r="R6866" s="1">
        <v>1</v>
      </c>
      <c r="S6866" s="1">
        <v>1</v>
      </c>
      <c r="T6866" s="1">
        <v>0.20791999999999999</v>
      </c>
      <c r="U6866" s="1">
        <v>0</v>
      </c>
      <c r="V6866" s="1">
        <v>0</v>
      </c>
      <c r="W6866" s="1">
        <v>0.1</v>
      </c>
      <c r="X6866" s="1">
        <v>0.21</v>
      </c>
      <c r="Y6866" s="1">
        <v>0.23100000000000001</v>
      </c>
      <c r="Z6866" s="1">
        <v>2376</v>
      </c>
      <c r="AA6866" s="1"/>
      <c r="AB6866" s="1"/>
    </row>
    <row r="6867" spans="1:28" x14ac:dyDescent="0.2">
      <c r="A6867" s="1">
        <v>94988</v>
      </c>
      <c r="B6867" s="1" t="s">
        <v>5277</v>
      </c>
      <c r="C6867" s="1">
        <v>890146</v>
      </c>
      <c r="D6867" s="1">
        <v>193882373</v>
      </c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 t="s">
        <v>814</v>
      </c>
      <c r="P6867" s="1" t="s">
        <v>30</v>
      </c>
      <c r="Q6867" s="1"/>
      <c r="R6867" s="1">
        <v>1</v>
      </c>
      <c r="S6867" s="1">
        <v>1</v>
      </c>
      <c r="T6867" s="1">
        <v>0</v>
      </c>
      <c r="U6867" s="1">
        <v>0</v>
      </c>
      <c r="V6867" s="1" t="s">
        <v>33</v>
      </c>
      <c r="W6867" s="1">
        <v>0.1</v>
      </c>
      <c r="X6867" s="1">
        <v>0</v>
      </c>
      <c r="Y6867" s="1">
        <v>0</v>
      </c>
      <c r="Z6867" s="1">
        <v>2376</v>
      </c>
      <c r="AA6867" s="1"/>
      <c r="AB6867" s="1"/>
    </row>
    <row r="6868" spans="1:28" x14ac:dyDescent="0.2">
      <c r="A6868" s="1">
        <v>94988</v>
      </c>
      <c r="B6868" s="1" t="s">
        <v>5277</v>
      </c>
      <c r="C6868" s="1">
        <v>890146</v>
      </c>
      <c r="D6868" s="1">
        <v>193965210</v>
      </c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 t="s">
        <v>5299</v>
      </c>
      <c r="P6868" s="1" t="s">
        <v>30</v>
      </c>
      <c r="Q6868" s="1"/>
      <c r="R6868" s="1">
        <v>1</v>
      </c>
      <c r="S6868" s="1">
        <v>1</v>
      </c>
      <c r="T6868" s="1">
        <v>0</v>
      </c>
      <c r="U6868" s="1">
        <v>0</v>
      </c>
      <c r="V6868" s="1" t="s">
        <v>33</v>
      </c>
      <c r="W6868" s="1">
        <v>0.1</v>
      </c>
      <c r="X6868" s="1">
        <v>0</v>
      </c>
      <c r="Y6868" s="1">
        <v>0</v>
      </c>
      <c r="Z6868" s="1">
        <v>2376</v>
      </c>
      <c r="AA6868" s="1"/>
      <c r="AB6868" s="1"/>
    </row>
    <row r="6869" spans="1:28" x14ac:dyDescent="0.2">
      <c r="A6869" s="1">
        <v>94988</v>
      </c>
      <c r="B6869" s="1" t="s">
        <v>5277</v>
      </c>
      <c r="C6869" s="1">
        <v>890146</v>
      </c>
      <c r="D6869" s="1">
        <v>193965211</v>
      </c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 t="s">
        <v>150</v>
      </c>
      <c r="P6869" s="1" t="s">
        <v>30</v>
      </c>
      <c r="Q6869" s="1"/>
      <c r="R6869" s="1">
        <v>1</v>
      </c>
      <c r="S6869" s="1">
        <v>1</v>
      </c>
      <c r="T6869" s="1">
        <v>0</v>
      </c>
      <c r="U6869" s="1">
        <v>0</v>
      </c>
      <c r="V6869" s="1" t="s">
        <v>33</v>
      </c>
      <c r="W6869" s="1">
        <v>0.1</v>
      </c>
      <c r="X6869" s="1">
        <v>0</v>
      </c>
      <c r="Y6869" s="1">
        <v>0</v>
      </c>
      <c r="Z6869" s="1">
        <v>2376</v>
      </c>
      <c r="AA6869" s="1"/>
      <c r="AB6869" s="1"/>
    </row>
    <row r="6870" spans="1:28" x14ac:dyDescent="0.2">
      <c r="A6870" s="1">
        <v>94988</v>
      </c>
      <c r="B6870" s="1" t="s">
        <v>5277</v>
      </c>
      <c r="C6870" s="1">
        <v>890146</v>
      </c>
      <c r="D6870" s="1">
        <v>193965212</v>
      </c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 t="s">
        <v>2310</v>
      </c>
      <c r="P6870" s="1" t="s">
        <v>30</v>
      </c>
      <c r="Q6870" s="1"/>
      <c r="R6870" s="1">
        <v>1</v>
      </c>
      <c r="S6870" s="1">
        <v>1</v>
      </c>
      <c r="T6870" s="1">
        <v>4.0000000000000001E-3</v>
      </c>
      <c r="U6870" s="1">
        <v>0</v>
      </c>
      <c r="V6870" s="1">
        <v>0</v>
      </c>
      <c r="W6870" s="1">
        <v>0.1</v>
      </c>
      <c r="X6870" s="1">
        <v>0</v>
      </c>
      <c r="Y6870" s="1">
        <v>0</v>
      </c>
      <c r="Z6870" s="1">
        <v>2376</v>
      </c>
      <c r="AA6870" s="1"/>
      <c r="AB6870" s="1"/>
    </row>
    <row r="6871" spans="1:28" x14ac:dyDescent="0.2">
      <c r="A6871" s="1">
        <v>94988</v>
      </c>
      <c r="B6871" s="1" t="s">
        <v>5277</v>
      </c>
      <c r="C6871" s="1">
        <v>890146</v>
      </c>
      <c r="D6871" s="1">
        <v>193976723</v>
      </c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 t="s">
        <v>1146</v>
      </c>
      <c r="P6871" s="1" t="s">
        <v>30</v>
      </c>
      <c r="Q6871" s="1"/>
      <c r="R6871" s="1">
        <v>1</v>
      </c>
      <c r="S6871" s="1">
        <v>1</v>
      </c>
      <c r="T6871" s="1">
        <v>0</v>
      </c>
      <c r="U6871" s="1">
        <v>0</v>
      </c>
      <c r="V6871" s="1" t="s">
        <v>33</v>
      </c>
      <c r="W6871" s="1">
        <v>0.1</v>
      </c>
      <c r="X6871" s="1">
        <v>0</v>
      </c>
      <c r="Y6871" s="1">
        <v>0</v>
      </c>
      <c r="Z6871" s="1">
        <v>2376</v>
      </c>
      <c r="AA6871" s="1"/>
      <c r="AB6871" s="1"/>
    </row>
    <row r="6872" spans="1:28" x14ac:dyDescent="0.2">
      <c r="A6872" s="1">
        <v>94988</v>
      </c>
      <c r="B6872" s="1" t="s">
        <v>5277</v>
      </c>
      <c r="C6872" s="1">
        <v>890146</v>
      </c>
      <c r="D6872" s="1">
        <v>193976724</v>
      </c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 t="s">
        <v>4037</v>
      </c>
      <c r="P6872" s="1" t="s">
        <v>30</v>
      </c>
      <c r="Q6872" s="1"/>
      <c r="R6872" s="1">
        <v>1</v>
      </c>
      <c r="S6872" s="1">
        <v>1</v>
      </c>
      <c r="T6872" s="1">
        <v>0</v>
      </c>
      <c r="U6872" s="1">
        <v>0</v>
      </c>
      <c r="V6872" s="1" t="s">
        <v>33</v>
      </c>
      <c r="W6872" s="1">
        <v>0.1</v>
      </c>
      <c r="X6872" s="1">
        <v>0</v>
      </c>
      <c r="Y6872" s="1">
        <v>0</v>
      </c>
      <c r="Z6872" s="1">
        <v>2376</v>
      </c>
      <c r="AA6872" s="1"/>
      <c r="AB6872" s="1"/>
    </row>
    <row r="6873" spans="1:28" x14ac:dyDescent="0.2">
      <c r="A6873" s="1">
        <v>94988</v>
      </c>
      <c r="B6873" s="1" t="s">
        <v>5277</v>
      </c>
      <c r="C6873" s="1">
        <v>890146</v>
      </c>
      <c r="D6873" s="1">
        <v>194018677</v>
      </c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 t="s">
        <v>5300</v>
      </c>
      <c r="P6873" s="1" t="s">
        <v>30</v>
      </c>
      <c r="Q6873" s="1"/>
      <c r="R6873" s="1">
        <v>1</v>
      </c>
      <c r="S6873" s="1">
        <v>1</v>
      </c>
      <c r="T6873" s="1">
        <v>0</v>
      </c>
      <c r="U6873" s="1">
        <v>0</v>
      </c>
      <c r="V6873" s="1" t="s">
        <v>33</v>
      </c>
      <c r="W6873" s="1">
        <v>0.1</v>
      </c>
      <c r="X6873" s="1">
        <v>0</v>
      </c>
      <c r="Y6873" s="1">
        <v>0</v>
      </c>
      <c r="Z6873" s="1">
        <v>2376</v>
      </c>
      <c r="AA6873" s="1"/>
      <c r="AB6873" s="1"/>
    </row>
    <row r="6874" spans="1:28" x14ac:dyDescent="0.2">
      <c r="A6874" s="1">
        <v>94988</v>
      </c>
      <c r="B6874" s="1" t="s">
        <v>5277</v>
      </c>
      <c r="C6874" s="1">
        <v>890146</v>
      </c>
      <c r="D6874" s="1">
        <v>194018678</v>
      </c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 t="s">
        <v>5301</v>
      </c>
      <c r="P6874" s="1" t="s">
        <v>30</v>
      </c>
      <c r="Q6874" s="1"/>
      <c r="R6874" s="1">
        <v>1</v>
      </c>
      <c r="S6874" s="1">
        <v>1</v>
      </c>
      <c r="T6874" s="1">
        <v>0.182</v>
      </c>
      <c r="U6874" s="1">
        <v>0</v>
      </c>
      <c r="V6874" s="1">
        <v>0</v>
      </c>
      <c r="W6874" s="1">
        <v>0.1</v>
      </c>
      <c r="X6874" s="1">
        <v>0.18</v>
      </c>
      <c r="Y6874" s="1">
        <v>0.19800000000000001</v>
      </c>
      <c r="Z6874" s="1">
        <v>2376</v>
      </c>
      <c r="AA6874" s="1"/>
      <c r="AB6874" s="1"/>
    </row>
    <row r="6875" spans="1:28" x14ac:dyDescent="0.2">
      <c r="A6875" s="1">
        <v>94988</v>
      </c>
      <c r="B6875" s="1" t="s">
        <v>5277</v>
      </c>
      <c r="C6875" s="1">
        <v>890146</v>
      </c>
      <c r="D6875" s="1">
        <v>194018679</v>
      </c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 t="s">
        <v>404</v>
      </c>
      <c r="P6875" s="1" t="s">
        <v>30</v>
      </c>
      <c r="Q6875" s="1"/>
      <c r="R6875" s="1">
        <v>1</v>
      </c>
      <c r="S6875" s="1">
        <v>1</v>
      </c>
      <c r="T6875" s="1">
        <v>0</v>
      </c>
      <c r="U6875" s="1">
        <v>0</v>
      </c>
      <c r="V6875" s="1" t="s">
        <v>33</v>
      </c>
      <c r="W6875" s="1">
        <v>0.1</v>
      </c>
      <c r="X6875" s="1">
        <v>0</v>
      </c>
      <c r="Y6875" s="1">
        <v>0</v>
      </c>
      <c r="Z6875" s="1">
        <v>2376</v>
      </c>
      <c r="AA6875" s="1"/>
      <c r="AB6875" s="1"/>
    </row>
    <row r="6876" spans="1:28" x14ac:dyDescent="0.2">
      <c r="A6876" s="1">
        <v>94988</v>
      </c>
      <c r="B6876" s="1" t="s">
        <v>5277</v>
      </c>
      <c r="C6876" s="1">
        <v>890146</v>
      </c>
      <c r="D6876" s="1">
        <v>194054835</v>
      </c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 t="s">
        <v>5302</v>
      </c>
      <c r="P6876" s="1" t="s">
        <v>30</v>
      </c>
      <c r="Q6876" s="1"/>
      <c r="R6876" s="1">
        <v>1</v>
      </c>
      <c r="S6876" s="1">
        <v>1</v>
      </c>
      <c r="T6876" s="1">
        <v>0</v>
      </c>
      <c r="U6876" s="1">
        <v>0</v>
      </c>
      <c r="V6876" s="1" t="s">
        <v>33</v>
      </c>
      <c r="W6876" s="1">
        <v>0.1</v>
      </c>
      <c r="X6876" s="1">
        <v>0</v>
      </c>
      <c r="Y6876" s="1">
        <v>0</v>
      </c>
      <c r="Z6876" s="1">
        <v>2376</v>
      </c>
      <c r="AA6876" s="1"/>
      <c r="AB6876" s="1"/>
    </row>
    <row r="6877" spans="1:28" x14ac:dyDescent="0.2">
      <c r="A6877" s="1">
        <v>94988</v>
      </c>
      <c r="B6877" s="1" t="s">
        <v>5277</v>
      </c>
      <c r="C6877" s="1">
        <v>890146</v>
      </c>
      <c r="D6877" s="1">
        <v>194054836</v>
      </c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 t="s">
        <v>95</v>
      </c>
      <c r="P6877" s="1" t="s">
        <v>30</v>
      </c>
      <c r="Q6877" s="1"/>
      <c r="R6877" s="1">
        <v>1</v>
      </c>
      <c r="S6877" s="1">
        <v>1</v>
      </c>
      <c r="T6877" s="1">
        <v>0.18067</v>
      </c>
      <c r="U6877" s="1">
        <v>0</v>
      </c>
      <c r="V6877" s="1">
        <v>0</v>
      </c>
      <c r="W6877" s="1">
        <v>0.1</v>
      </c>
      <c r="X6877" s="1">
        <v>0.18</v>
      </c>
      <c r="Y6877" s="1">
        <v>0.19800000000000001</v>
      </c>
      <c r="Z6877" s="1">
        <v>2376</v>
      </c>
      <c r="AA6877" s="1"/>
      <c r="AB6877" s="1"/>
    </row>
    <row r="6878" spans="1:28" x14ac:dyDescent="0.2">
      <c r="A6878" s="1">
        <v>94988</v>
      </c>
      <c r="B6878" s="1" t="s">
        <v>5277</v>
      </c>
      <c r="C6878" s="1">
        <v>890146</v>
      </c>
      <c r="D6878" s="1">
        <v>194054837</v>
      </c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 t="s">
        <v>310</v>
      </c>
      <c r="P6878" s="1" t="s">
        <v>30</v>
      </c>
      <c r="Q6878" s="1"/>
      <c r="R6878" s="1">
        <v>1</v>
      </c>
      <c r="S6878" s="1">
        <v>1</v>
      </c>
      <c r="T6878" s="1">
        <v>2.1199999999999999E-3</v>
      </c>
      <c r="U6878" s="1">
        <v>0</v>
      </c>
      <c r="V6878" s="1">
        <v>0</v>
      </c>
      <c r="W6878" s="1">
        <v>0.1</v>
      </c>
      <c r="X6878" s="1">
        <v>0</v>
      </c>
      <c r="Y6878" s="1">
        <v>0</v>
      </c>
      <c r="Z6878" s="1">
        <v>2376</v>
      </c>
      <c r="AA6878" s="1"/>
      <c r="AB6878" s="1"/>
    </row>
    <row r="6879" spans="1:28" x14ac:dyDescent="0.2">
      <c r="A6879" s="1">
        <v>94988</v>
      </c>
      <c r="B6879" s="1" t="s">
        <v>5277</v>
      </c>
      <c r="C6879" s="1">
        <v>890146</v>
      </c>
      <c r="D6879" s="1">
        <v>194091261</v>
      </c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 t="s">
        <v>5303</v>
      </c>
      <c r="P6879" s="1" t="s">
        <v>30</v>
      </c>
      <c r="Q6879" s="1"/>
      <c r="R6879" s="1">
        <v>1</v>
      </c>
      <c r="S6879" s="1">
        <v>1</v>
      </c>
      <c r="T6879" s="1">
        <v>0</v>
      </c>
      <c r="U6879" s="1">
        <v>0</v>
      </c>
      <c r="V6879" s="1" t="s">
        <v>33</v>
      </c>
      <c r="W6879" s="1">
        <v>0.1</v>
      </c>
      <c r="X6879" s="1">
        <v>0</v>
      </c>
      <c r="Y6879" s="1">
        <v>0</v>
      </c>
      <c r="Z6879" s="1">
        <v>2376</v>
      </c>
      <c r="AA6879" s="1"/>
      <c r="AB6879" s="1"/>
    </row>
    <row r="6880" spans="1:28" x14ac:dyDescent="0.2">
      <c r="A6880" s="1">
        <v>94988</v>
      </c>
      <c r="B6880" s="1" t="s">
        <v>5277</v>
      </c>
      <c r="C6880" s="1">
        <v>890146</v>
      </c>
      <c r="D6880" s="1">
        <v>194091262</v>
      </c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 t="s">
        <v>5304</v>
      </c>
      <c r="P6880" s="1" t="s">
        <v>30</v>
      </c>
      <c r="Q6880" s="1"/>
      <c r="R6880" s="1">
        <v>1</v>
      </c>
      <c r="S6880" s="1">
        <v>1</v>
      </c>
      <c r="T6880" s="1">
        <v>0.9</v>
      </c>
      <c r="U6880" s="1">
        <v>0</v>
      </c>
      <c r="V6880" s="1">
        <v>0</v>
      </c>
      <c r="W6880" s="1">
        <v>0.1</v>
      </c>
      <c r="X6880" s="1">
        <v>0.9</v>
      </c>
      <c r="Y6880" s="1">
        <v>0.99</v>
      </c>
      <c r="Z6880" s="1">
        <v>2376</v>
      </c>
      <c r="AA6880" s="1"/>
      <c r="AB6880" s="1"/>
    </row>
    <row r="6881" spans="1:28" x14ac:dyDescent="0.2">
      <c r="A6881" s="1">
        <v>94988</v>
      </c>
      <c r="B6881" s="1" t="s">
        <v>5277</v>
      </c>
      <c r="C6881" s="1">
        <v>890146</v>
      </c>
      <c r="D6881" s="1">
        <v>194091263</v>
      </c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 t="s">
        <v>310</v>
      </c>
      <c r="P6881" s="1" t="s">
        <v>30</v>
      </c>
      <c r="Q6881" s="1"/>
      <c r="R6881" s="1">
        <v>1</v>
      </c>
      <c r="S6881" s="1">
        <v>1</v>
      </c>
      <c r="T6881" s="1">
        <v>2.1199999999999999E-3</v>
      </c>
      <c r="U6881" s="1">
        <v>0</v>
      </c>
      <c r="V6881" s="1">
        <v>0</v>
      </c>
      <c r="W6881" s="1">
        <v>0.1</v>
      </c>
      <c r="X6881" s="1">
        <v>0</v>
      </c>
      <c r="Y6881" s="1">
        <v>0</v>
      </c>
      <c r="Z6881" s="1">
        <v>2376</v>
      </c>
      <c r="AA6881" s="1"/>
      <c r="AB6881" s="1"/>
    </row>
    <row r="6882" spans="1:28" x14ac:dyDescent="0.2">
      <c r="A6882" s="1">
        <v>94988</v>
      </c>
      <c r="B6882" s="1" t="s">
        <v>5277</v>
      </c>
      <c r="C6882" s="1">
        <v>890146</v>
      </c>
      <c r="D6882" s="1">
        <v>194127132</v>
      </c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 t="s">
        <v>5305</v>
      </c>
      <c r="P6882" s="1" t="s">
        <v>30</v>
      </c>
      <c r="Q6882" s="1"/>
      <c r="R6882" s="1">
        <v>1</v>
      </c>
      <c r="S6882" s="1">
        <v>1</v>
      </c>
      <c r="T6882" s="1">
        <v>0</v>
      </c>
      <c r="U6882" s="1">
        <v>0</v>
      </c>
      <c r="V6882" s="1" t="s">
        <v>33</v>
      </c>
      <c r="W6882" s="1">
        <v>0.1</v>
      </c>
      <c r="X6882" s="1">
        <v>0</v>
      </c>
      <c r="Y6882" s="1">
        <v>0</v>
      </c>
      <c r="Z6882" s="1">
        <v>2376</v>
      </c>
      <c r="AA6882" s="1"/>
      <c r="AB6882" s="1"/>
    </row>
    <row r="6883" spans="1:28" x14ac:dyDescent="0.2">
      <c r="A6883" s="1">
        <v>94988</v>
      </c>
      <c r="B6883" s="1" t="s">
        <v>5277</v>
      </c>
      <c r="C6883" s="1">
        <v>890146</v>
      </c>
      <c r="D6883" s="1">
        <v>194127133</v>
      </c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 t="s">
        <v>5306</v>
      </c>
      <c r="P6883" s="1" t="s">
        <v>30</v>
      </c>
      <c r="Q6883" s="1"/>
      <c r="R6883" s="1">
        <v>1</v>
      </c>
      <c r="S6883" s="1">
        <v>1</v>
      </c>
      <c r="T6883" s="1">
        <v>0.6</v>
      </c>
      <c r="U6883" s="1">
        <v>0</v>
      </c>
      <c r="V6883" s="1">
        <v>0</v>
      </c>
      <c r="W6883" s="1">
        <v>0.1</v>
      </c>
      <c r="X6883" s="1">
        <v>0.6</v>
      </c>
      <c r="Y6883" s="1">
        <v>0.66</v>
      </c>
      <c r="Z6883" s="1">
        <v>2376</v>
      </c>
      <c r="AA6883" s="1"/>
      <c r="AB6883" s="1"/>
    </row>
    <row r="6884" spans="1:28" x14ac:dyDescent="0.2">
      <c r="A6884" s="1">
        <v>94988</v>
      </c>
      <c r="B6884" s="1" t="s">
        <v>5277</v>
      </c>
      <c r="C6884" s="1">
        <v>890146</v>
      </c>
      <c r="D6884" s="1">
        <v>194127134</v>
      </c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 t="s">
        <v>5307</v>
      </c>
      <c r="P6884" s="1" t="s">
        <v>30</v>
      </c>
      <c r="Q6884" s="1"/>
      <c r="R6884" s="1">
        <v>1</v>
      </c>
      <c r="S6884" s="1">
        <v>1</v>
      </c>
      <c r="T6884" s="1">
        <v>0.13800000000000001</v>
      </c>
      <c r="U6884" s="1">
        <v>0</v>
      </c>
      <c r="V6884" s="1">
        <v>0</v>
      </c>
      <c r="W6884" s="1">
        <v>0.1</v>
      </c>
      <c r="X6884" s="1">
        <v>0.14000000000000001</v>
      </c>
      <c r="Y6884" s="1">
        <v>0.154</v>
      </c>
      <c r="Z6884" s="1">
        <v>2376</v>
      </c>
      <c r="AA6884" s="1"/>
      <c r="AB6884" s="1"/>
    </row>
    <row r="6885" spans="1:28" x14ac:dyDescent="0.2">
      <c r="A6885" s="1">
        <v>94988</v>
      </c>
      <c r="B6885" s="1" t="s">
        <v>5277</v>
      </c>
      <c r="C6885" s="1">
        <v>890146</v>
      </c>
      <c r="D6885" s="1">
        <v>194179779</v>
      </c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 t="s">
        <v>1160</v>
      </c>
      <c r="P6885" s="1" t="s">
        <v>30</v>
      </c>
      <c r="Q6885" s="1"/>
      <c r="R6885" s="1">
        <v>1</v>
      </c>
      <c r="S6885" s="1">
        <v>1</v>
      </c>
      <c r="T6885" s="1">
        <v>0</v>
      </c>
      <c r="U6885" s="1">
        <v>0</v>
      </c>
      <c r="V6885" s="1" t="s">
        <v>33</v>
      </c>
      <c r="W6885" s="1">
        <v>0.1</v>
      </c>
      <c r="X6885" s="1">
        <v>0</v>
      </c>
      <c r="Y6885" s="1">
        <v>0</v>
      </c>
      <c r="Z6885" s="1">
        <v>2376</v>
      </c>
      <c r="AA6885" s="1"/>
      <c r="AB6885" s="1"/>
    </row>
    <row r="6886" spans="1:28" x14ac:dyDescent="0.2">
      <c r="A6886" s="1">
        <v>94988</v>
      </c>
      <c r="B6886" s="1" t="s">
        <v>5277</v>
      </c>
      <c r="C6886" s="1">
        <v>890146</v>
      </c>
      <c r="D6886" s="1">
        <v>194179780</v>
      </c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 t="s">
        <v>5308</v>
      </c>
      <c r="P6886" s="1" t="s">
        <v>30</v>
      </c>
      <c r="Q6886" s="1"/>
      <c r="R6886" s="1">
        <v>1</v>
      </c>
      <c r="S6886" s="1">
        <v>1</v>
      </c>
      <c r="T6886" s="1">
        <v>0</v>
      </c>
      <c r="U6886" s="1">
        <v>0</v>
      </c>
      <c r="V6886" s="1" t="s">
        <v>33</v>
      </c>
      <c r="W6886" s="1">
        <v>0.1</v>
      </c>
      <c r="X6886" s="1">
        <v>0</v>
      </c>
      <c r="Y6886" s="1">
        <v>0</v>
      </c>
      <c r="Z6886" s="1">
        <v>2376</v>
      </c>
      <c r="AA6886" s="1"/>
      <c r="AB6886" s="1"/>
    </row>
    <row r="6887" spans="1:28" x14ac:dyDescent="0.2">
      <c r="A6887" s="1">
        <v>94988</v>
      </c>
      <c r="B6887" s="1" t="s">
        <v>5277</v>
      </c>
      <c r="C6887" s="1">
        <v>890146</v>
      </c>
      <c r="D6887" s="1">
        <v>194179781</v>
      </c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 t="s">
        <v>5309</v>
      </c>
      <c r="P6887" s="1" t="s">
        <v>30</v>
      </c>
      <c r="Q6887" s="1"/>
      <c r="R6887" s="1">
        <v>1</v>
      </c>
      <c r="S6887" s="1">
        <v>1</v>
      </c>
      <c r="T6887" s="1">
        <v>0.3</v>
      </c>
      <c r="U6887" s="1">
        <v>0</v>
      </c>
      <c r="V6887" s="1">
        <v>0</v>
      </c>
      <c r="W6887" s="1">
        <v>0.1</v>
      </c>
      <c r="X6887" s="1">
        <v>0.3</v>
      </c>
      <c r="Y6887" s="1">
        <v>0.33</v>
      </c>
      <c r="Z6887" s="1">
        <v>2376</v>
      </c>
      <c r="AA6887" s="1"/>
      <c r="AB6887" s="1"/>
    </row>
    <row r="6888" spans="1:28" x14ac:dyDescent="0.2">
      <c r="A6888" s="1">
        <v>94988</v>
      </c>
      <c r="B6888" s="1" t="s">
        <v>5277</v>
      </c>
      <c r="C6888" s="1">
        <v>890146</v>
      </c>
      <c r="D6888" s="1">
        <v>194179782</v>
      </c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 t="s">
        <v>4612</v>
      </c>
      <c r="P6888" s="1" t="s">
        <v>30</v>
      </c>
      <c r="Q6888" s="1"/>
      <c r="R6888" s="1">
        <v>1</v>
      </c>
      <c r="S6888" s="1">
        <v>1</v>
      </c>
      <c r="T6888" s="1">
        <v>7.9329999999999998E-2</v>
      </c>
      <c r="U6888" s="1">
        <v>0</v>
      </c>
      <c r="V6888" s="1">
        <v>0</v>
      </c>
      <c r="W6888" s="1">
        <v>0.1</v>
      </c>
      <c r="X6888" s="1">
        <v>0.08</v>
      </c>
      <c r="Y6888" s="1">
        <v>8.7999999999999995E-2</v>
      </c>
      <c r="Z6888" s="1">
        <v>2376</v>
      </c>
      <c r="AA6888" s="1"/>
      <c r="AB6888" s="1"/>
    </row>
    <row r="6889" spans="1:28" x14ac:dyDescent="0.2">
      <c r="A6889" s="1">
        <v>94988</v>
      </c>
      <c r="B6889" s="1" t="s">
        <v>5277</v>
      </c>
      <c r="C6889" s="1">
        <v>890146</v>
      </c>
      <c r="D6889" s="1">
        <v>194576498</v>
      </c>
      <c r="E6889" s="1">
        <v>3885099</v>
      </c>
      <c r="F6889" s="1" t="s">
        <v>101</v>
      </c>
      <c r="G6889" s="1">
        <v>569230</v>
      </c>
      <c r="H6889" s="1" t="s">
        <v>3175</v>
      </c>
      <c r="I6889" s="1"/>
      <c r="J6889" s="1">
        <v>124716</v>
      </c>
      <c r="K6889" s="1" t="s">
        <v>103</v>
      </c>
      <c r="L6889" s="1"/>
      <c r="M6889" s="1"/>
      <c r="N6889" s="1" t="s">
        <v>5310</v>
      </c>
      <c r="O6889" s="1" t="s">
        <v>3175</v>
      </c>
      <c r="P6889" s="1" t="s">
        <v>30</v>
      </c>
      <c r="Q6889" s="1" t="s">
        <v>30</v>
      </c>
      <c r="R6889" s="1">
        <v>1</v>
      </c>
      <c r="S6889" s="1">
        <v>1</v>
      </c>
      <c r="T6889" s="1">
        <v>20</v>
      </c>
      <c r="U6889" s="1">
        <v>0</v>
      </c>
      <c r="V6889" s="1">
        <v>0</v>
      </c>
      <c r="W6889" s="1">
        <v>0.1</v>
      </c>
      <c r="X6889" s="1">
        <v>20</v>
      </c>
      <c r="Y6889" s="1">
        <v>22</v>
      </c>
      <c r="Z6889" s="1">
        <v>2376</v>
      </c>
      <c r="AA6889" s="1"/>
      <c r="AB6889" s="1"/>
    </row>
    <row r="6890" spans="1:28" x14ac:dyDescent="0.2">
      <c r="A6890" s="1">
        <v>94988</v>
      </c>
      <c r="B6890" s="1" t="s">
        <v>5277</v>
      </c>
      <c r="C6890" s="1">
        <v>890146</v>
      </c>
      <c r="D6890" s="1">
        <v>194576499</v>
      </c>
      <c r="E6890" s="1">
        <v>3885100</v>
      </c>
      <c r="F6890" s="1" t="s">
        <v>101</v>
      </c>
      <c r="G6890" s="1">
        <v>569230</v>
      </c>
      <c r="H6890" s="1" t="s">
        <v>3175</v>
      </c>
      <c r="I6890" s="1"/>
      <c r="J6890" s="1">
        <v>124716</v>
      </c>
      <c r="K6890" s="1" t="s">
        <v>103</v>
      </c>
      <c r="L6890" s="1"/>
      <c r="M6890" s="1"/>
      <c r="N6890" s="1" t="s">
        <v>5311</v>
      </c>
      <c r="O6890" s="1" t="s">
        <v>3175</v>
      </c>
      <c r="P6890" s="1" t="s">
        <v>30</v>
      </c>
      <c r="Q6890" s="1" t="s">
        <v>30</v>
      </c>
      <c r="R6890" s="1">
        <v>1</v>
      </c>
      <c r="S6890" s="1">
        <v>1</v>
      </c>
      <c r="T6890" s="1">
        <v>20</v>
      </c>
      <c r="U6890" s="1">
        <v>0</v>
      </c>
      <c r="V6890" s="1">
        <v>0</v>
      </c>
      <c r="W6890" s="1">
        <v>0.1</v>
      </c>
      <c r="X6890" s="1">
        <v>20</v>
      </c>
      <c r="Y6890" s="1">
        <v>22</v>
      </c>
      <c r="Z6890" s="1">
        <v>2376</v>
      </c>
      <c r="AA6890" s="1"/>
      <c r="AB6890" s="1"/>
    </row>
    <row r="6891" spans="1:28" x14ac:dyDescent="0.2">
      <c r="A6891" s="1">
        <v>94988</v>
      </c>
      <c r="B6891" s="1" t="s">
        <v>5277</v>
      </c>
      <c r="C6891" s="1">
        <v>890146</v>
      </c>
      <c r="D6891" s="1">
        <v>194576500</v>
      </c>
      <c r="E6891" s="1">
        <v>3885101</v>
      </c>
      <c r="F6891" s="1" t="s">
        <v>101</v>
      </c>
      <c r="G6891" s="1">
        <v>569230</v>
      </c>
      <c r="H6891" s="1" t="s">
        <v>3175</v>
      </c>
      <c r="I6891" s="1"/>
      <c r="J6891" s="1">
        <v>124716</v>
      </c>
      <c r="K6891" s="1" t="s">
        <v>103</v>
      </c>
      <c r="L6891" s="1"/>
      <c r="M6891" s="1"/>
      <c r="N6891" s="1" t="s">
        <v>5312</v>
      </c>
      <c r="O6891" s="1" t="s">
        <v>3175</v>
      </c>
      <c r="P6891" s="1" t="s">
        <v>30</v>
      </c>
      <c r="Q6891" s="1" t="s">
        <v>30</v>
      </c>
      <c r="R6891" s="1">
        <v>1</v>
      </c>
      <c r="S6891" s="1">
        <v>1</v>
      </c>
      <c r="T6891" s="1">
        <v>20</v>
      </c>
      <c r="U6891" s="1">
        <v>0</v>
      </c>
      <c r="V6891" s="1">
        <v>0</v>
      </c>
      <c r="W6891" s="1">
        <v>0.1</v>
      </c>
      <c r="X6891" s="1">
        <v>20</v>
      </c>
      <c r="Y6891" s="1">
        <v>22</v>
      </c>
      <c r="Z6891" s="1">
        <v>2376</v>
      </c>
      <c r="AA6891" s="1"/>
      <c r="AB6891" s="1"/>
    </row>
    <row r="6892" spans="1:28" x14ac:dyDescent="0.2">
      <c r="A6892" s="1">
        <v>94988</v>
      </c>
      <c r="B6892" s="1" t="s">
        <v>5277</v>
      </c>
      <c r="C6892" s="1">
        <v>890146</v>
      </c>
      <c r="D6892" s="1">
        <v>194576501</v>
      </c>
      <c r="E6892" s="1">
        <v>3934344</v>
      </c>
      <c r="F6892" s="1"/>
      <c r="G6892" s="1"/>
      <c r="H6892" s="1"/>
      <c r="I6892" s="1"/>
      <c r="J6892" s="1">
        <v>124716</v>
      </c>
      <c r="K6892" s="1" t="s">
        <v>103</v>
      </c>
      <c r="L6892" s="1"/>
      <c r="M6892" s="1"/>
      <c r="N6892" s="1"/>
      <c r="O6892" s="1" t="s">
        <v>1686</v>
      </c>
      <c r="P6892" s="1" t="s">
        <v>30</v>
      </c>
      <c r="Q6892" s="1" t="s">
        <v>30</v>
      </c>
      <c r="R6892" s="1">
        <v>1</v>
      </c>
      <c r="S6892" s="1">
        <v>1</v>
      </c>
      <c r="T6892" s="1">
        <v>75</v>
      </c>
      <c r="U6892" s="1">
        <v>0</v>
      </c>
      <c r="V6892" s="1">
        <v>0</v>
      </c>
      <c r="W6892" s="1">
        <v>0.1</v>
      </c>
      <c r="X6892" s="1">
        <v>75</v>
      </c>
      <c r="Y6892" s="1">
        <v>82.5</v>
      </c>
      <c r="Z6892" s="1">
        <v>2382</v>
      </c>
      <c r="AA6892" s="1"/>
      <c r="AB6892" s="1"/>
    </row>
    <row r="6893" spans="1:28" x14ac:dyDescent="0.2">
      <c r="A6893" s="1">
        <v>94988</v>
      </c>
      <c r="B6893" s="1" t="s">
        <v>5277</v>
      </c>
      <c r="C6893" s="1">
        <v>890146</v>
      </c>
      <c r="D6893" s="1">
        <v>194576502</v>
      </c>
      <c r="E6893" s="1">
        <v>3934414</v>
      </c>
      <c r="F6893" s="1"/>
      <c r="G6893" s="1"/>
      <c r="H6893" s="1"/>
      <c r="I6893" s="1"/>
      <c r="J6893" s="1">
        <v>124716</v>
      </c>
      <c r="K6893" s="1" t="s">
        <v>103</v>
      </c>
      <c r="L6893" s="1"/>
      <c r="M6893" s="1"/>
      <c r="N6893" s="1"/>
      <c r="O6893" s="1" t="s">
        <v>5313</v>
      </c>
      <c r="P6893" s="1" t="s">
        <v>30</v>
      </c>
      <c r="Q6893" s="1" t="s">
        <v>30</v>
      </c>
      <c r="R6893" s="1">
        <v>1</v>
      </c>
      <c r="S6893" s="1">
        <v>1</v>
      </c>
      <c r="T6893" s="1">
        <v>10.5</v>
      </c>
      <c r="U6893" s="1">
        <v>0</v>
      </c>
      <c r="V6893" s="1">
        <v>0</v>
      </c>
      <c r="W6893" s="1">
        <v>0.1</v>
      </c>
      <c r="X6893" s="1">
        <v>10.5</v>
      </c>
      <c r="Y6893" s="1">
        <v>11.55</v>
      </c>
      <c r="Z6893" s="1">
        <v>2376</v>
      </c>
      <c r="AA6893" s="1"/>
      <c r="AB6893" s="1"/>
    </row>
    <row r="6894" spans="1:28" x14ac:dyDescent="0.2">
      <c r="A6894" s="1">
        <v>94988</v>
      </c>
      <c r="B6894" s="1" t="s">
        <v>5277</v>
      </c>
      <c r="C6894" s="1">
        <v>890146</v>
      </c>
      <c r="D6894" s="1">
        <v>194576503</v>
      </c>
      <c r="E6894" s="1">
        <v>3892602</v>
      </c>
      <c r="F6894" s="1" t="s">
        <v>106</v>
      </c>
      <c r="G6894" s="1">
        <v>578962</v>
      </c>
      <c r="H6894" s="1" t="s">
        <v>1740</v>
      </c>
      <c r="I6894" s="1"/>
      <c r="J6894" s="1">
        <v>124716</v>
      </c>
      <c r="K6894" s="1" t="s">
        <v>103</v>
      </c>
      <c r="L6894" s="1">
        <v>1007800</v>
      </c>
      <c r="M6894" s="1" t="s">
        <v>5314</v>
      </c>
      <c r="N6894" s="1"/>
      <c r="O6894" s="1" t="s">
        <v>1740</v>
      </c>
      <c r="P6894" s="1" t="s">
        <v>30</v>
      </c>
      <c r="Q6894" s="1" t="s">
        <v>30</v>
      </c>
      <c r="R6894" s="1">
        <v>1</v>
      </c>
      <c r="S6894" s="1">
        <v>1</v>
      </c>
      <c r="T6894" s="1">
        <v>0</v>
      </c>
      <c r="U6894" s="1">
        <v>0</v>
      </c>
      <c r="V6894" s="1" t="s">
        <v>33</v>
      </c>
      <c r="W6894" s="1">
        <v>0.1</v>
      </c>
      <c r="X6894" s="1">
        <v>0</v>
      </c>
      <c r="Y6894" s="1">
        <v>0</v>
      </c>
      <c r="Z6894" s="1">
        <v>2376</v>
      </c>
      <c r="AA6894" s="1"/>
      <c r="AB6894" s="1" t="s">
        <v>98</v>
      </c>
    </row>
    <row r="6895" spans="1:28" x14ac:dyDescent="0.2">
      <c r="A6895" s="1">
        <v>94988</v>
      </c>
      <c r="B6895" s="1" t="s">
        <v>5277</v>
      </c>
      <c r="C6895" s="1">
        <v>890146</v>
      </c>
      <c r="D6895" s="1">
        <v>194576504</v>
      </c>
      <c r="E6895" s="1">
        <v>3934756</v>
      </c>
      <c r="F6895" s="1" t="s">
        <v>96</v>
      </c>
      <c r="G6895" s="1">
        <v>586164</v>
      </c>
      <c r="H6895" s="1" t="s">
        <v>514</v>
      </c>
      <c r="I6895" s="1"/>
      <c r="J6895" s="1">
        <v>124716</v>
      </c>
      <c r="K6895" s="1" t="s">
        <v>103</v>
      </c>
      <c r="L6895" s="1">
        <v>1007800</v>
      </c>
      <c r="M6895" s="1" t="s">
        <v>5314</v>
      </c>
      <c r="N6895" s="1"/>
      <c r="O6895" s="1" t="s">
        <v>514</v>
      </c>
      <c r="P6895" s="1" t="s">
        <v>30</v>
      </c>
      <c r="Q6895" s="1" t="s">
        <v>30</v>
      </c>
      <c r="R6895" s="1">
        <v>1</v>
      </c>
      <c r="S6895" s="1">
        <v>1</v>
      </c>
      <c r="T6895" s="1">
        <v>15</v>
      </c>
      <c r="U6895" s="1">
        <v>0</v>
      </c>
      <c r="V6895" s="1">
        <v>0</v>
      </c>
      <c r="W6895" s="1">
        <v>0.1</v>
      </c>
      <c r="X6895" s="1">
        <v>15</v>
      </c>
      <c r="Y6895" s="1">
        <v>16.5</v>
      </c>
      <c r="Z6895" s="1">
        <v>2376</v>
      </c>
      <c r="AA6895" s="1"/>
      <c r="AB6895" s="1" t="s">
        <v>98</v>
      </c>
    </row>
    <row r="6896" spans="1:28" x14ac:dyDescent="0.2">
      <c r="A6896" s="1">
        <v>94988</v>
      </c>
      <c r="B6896" s="1" t="s">
        <v>5277</v>
      </c>
      <c r="C6896" s="1">
        <v>890146</v>
      </c>
      <c r="D6896" s="1">
        <v>194576505</v>
      </c>
      <c r="E6896" s="1">
        <v>3892604</v>
      </c>
      <c r="F6896" s="1" t="s">
        <v>106</v>
      </c>
      <c r="G6896" s="1">
        <v>578962</v>
      </c>
      <c r="H6896" s="1" t="s">
        <v>1740</v>
      </c>
      <c r="I6896" s="1"/>
      <c r="J6896" s="1">
        <v>124716</v>
      </c>
      <c r="K6896" s="1" t="s">
        <v>103</v>
      </c>
      <c r="L6896" s="1">
        <v>1007801</v>
      </c>
      <c r="M6896" s="1" t="s">
        <v>5315</v>
      </c>
      <c r="N6896" s="1"/>
      <c r="O6896" s="1" t="s">
        <v>1740</v>
      </c>
      <c r="P6896" s="1" t="s">
        <v>30</v>
      </c>
      <c r="Q6896" s="1" t="s">
        <v>30</v>
      </c>
      <c r="R6896" s="1">
        <v>1</v>
      </c>
      <c r="S6896" s="1">
        <v>1</v>
      </c>
      <c r="T6896" s="1">
        <v>0</v>
      </c>
      <c r="U6896" s="1">
        <v>0</v>
      </c>
      <c r="V6896" s="1" t="s">
        <v>33</v>
      </c>
      <c r="W6896" s="1">
        <v>0.1</v>
      </c>
      <c r="X6896" s="1">
        <v>0</v>
      </c>
      <c r="Y6896" s="1">
        <v>0</v>
      </c>
      <c r="Z6896" s="1">
        <v>2376</v>
      </c>
      <c r="AA6896" s="1"/>
      <c r="AB6896" s="1" t="s">
        <v>98</v>
      </c>
    </row>
    <row r="6897" spans="1:28" x14ac:dyDescent="0.2">
      <c r="A6897" s="1">
        <v>94988</v>
      </c>
      <c r="B6897" s="1" t="s">
        <v>5277</v>
      </c>
      <c r="C6897" s="1">
        <v>890146</v>
      </c>
      <c r="D6897" s="1">
        <v>194576506</v>
      </c>
      <c r="E6897" s="1">
        <v>3934755</v>
      </c>
      <c r="F6897" s="1" t="s">
        <v>96</v>
      </c>
      <c r="G6897" s="1">
        <v>586164</v>
      </c>
      <c r="H6897" s="1" t="s">
        <v>514</v>
      </c>
      <c r="I6897" s="1"/>
      <c r="J6897" s="1">
        <v>124716</v>
      </c>
      <c r="K6897" s="1" t="s">
        <v>103</v>
      </c>
      <c r="L6897" s="1">
        <v>1007801</v>
      </c>
      <c r="M6897" s="1" t="s">
        <v>5315</v>
      </c>
      <c r="N6897" s="1"/>
      <c r="O6897" s="1" t="s">
        <v>514</v>
      </c>
      <c r="P6897" s="1" t="s">
        <v>30</v>
      </c>
      <c r="Q6897" s="1" t="s">
        <v>30</v>
      </c>
      <c r="R6897" s="1">
        <v>1</v>
      </c>
      <c r="S6897" s="1">
        <v>1</v>
      </c>
      <c r="T6897" s="1">
        <v>15</v>
      </c>
      <c r="U6897" s="1">
        <v>0</v>
      </c>
      <c r="V6897" s="1">
        <v>0</v>
      </c>
      <c r="W6897" s="1">
        <v>0.1</v>
      </c>
      <c r="X6897" s="1">
        <v>15</v>
      </c>
      <c r="Y6897" s="1">
        <v>16.5</v>
      </c>
      <c r="Z6897" s="1">
        <v>2376</v>
      </c>
      <c r="AA6897" s="1"/>
      <c r="AB6897" s="1" t="s">
        <v>98</v>
      </c>
    </row>
    <row r="6898" spans="1:28" x14ac:dyDescent="0.2">
      <c r="A6898" s="1">
        <v>94988</v>
      </c>
      <c r="B6898" s="1" t="s">
        <v>5277</v>
      </c>
      <c r="C6898" s="1">
        <v>890146</v>
      </c>
      <c r="D6898" s="1">
        <v>194576507</v>
      </c>
      <c r="E6898" s="1">
        <v>3892606</v>
      </c>
      <c r="F6898" s="1" t="s">
        <v>106</v>
      </c>
      <c r="G6898" s="1">
        <v>578962</v>
      </c>
      <c r="H6898" s="1" t="s">
        <v>1740</v>
      </c>
      <c r="I6898" s="1"/>
      <c r="J6898" s="1">
        <v>124716</v>
      </c>
      <c r="K6898" s="1" t="s">
        <v>103</v>
      </c>
      <c r="L6898" s="1">
        <v>1007802</v>
      </c>
      <c r="M6898" s="1" t="s">
        <v>5316</v>
      </c>
      <c r="N6898" s="1"/>
      <c r="O6898" s="1" t="s">
        <v>1740</v>
      </c>
      <c r="P6898" s="1" t="s">
        <v>30</v>
      </c>
      <c r="Q6898" s="1" t="s">
        <v>30</v>
      </c>
      <c r="R6898" s="1">
        <v>1</v>
      </c>
      <c r="S6898" s="1">
        <v>1</v>
      </c>
      <c r="T6898" s="1">
        <v>0</v>
      </c>
      <c r="U6898" s="1">
        <v>0</v>
      </c>
      <c r="V6898" s="1" t="s">
        <v>33</v>
      </c>
      <c r="W6898" s="1">
        <v>0.1</v>
      </c>
      <c r="X6898" s="1">
        <v>0</v>
      </c>
      <c r="Y6898" s="1">
        <v>0</v>
      </c>
      <c r="Z6898" s="1">
        <v>2376</v>
      </c>
      <c r="AA6898" s="1"/>
      <c r="AB6898" s="1" t="s">
        <v>98</v>
      </c>
    </row>
    <row r="6899" spans="1:28" x14ac:dyDescent="0.2">
      <c r="A6899" s="1">
        <v>94988</v>
      </c>
      <c r="B6899" s="1" t="s">
        <v>5277</v>
      </c>
      <c r="C6899" s="1">
        <v>890146</v>
      </c>
      <c r="D6899" s="1">
        <v>194576508</v>
      </c>
      <c r="E6899" s="1">
        <v>3934754</v>
      </c>
      <c r="F6899" s="1" t="s">
        <v>96</v>
      </c>
      <c r="G6899" s="1">
        <v>586164</v>
      </c>
      <c r="H6899" s="1" t="s">
        <v>514</v>
      </c>
      <c r="I6899" s="1"/>
      <c r="J6899" s="1">
        <v>124716</v>
      </c>
      <c r="K6899" s="1" t="s">
        <v>103</v>
      </c>
      <c r="L6899" s="1">
        <v>1007802</v>
      </c>
      <c r="M6899" s="1" t="s">
        <v>5316</v>
      </c>
      <c r="N6899" s="1"/>
      <c r="O6899" s="1" t="s">
        <v>514</v>
      </c>
      <c r="P6899" s="1" t="s">
        <v>30</v>
      </c>
      <c r="Q6899" s="1" t="s">
        <v>30</v>
      </c>
      <c r="R6899" s="1">
        <v>1</v>
      </c>
      <c r="S6899" s="1">
        <v>1</v>
      </c>
      <c r="T6899" s="1">
        <v>15</v>
      </c>
      <c r="U6899" s="1">
        <v>0</v>
      </c>
      <c r="V6899" s="1">
        <v>0</v>
      </c>
      <c r="W6899" s="1">
        <v>0.1</v>
      </c>
      <c r="X6899" s="1">
        <v>15</v>
      </c>
      <c r="Y6899" s="1">
        <v>16.5</v>
      </c>
      <c r="Z6899" s="1">
        <v>2376</v>
      </c>
      <c r="AA6899" s="1"/>
      <c r="AB6899" s="1" t="s">
        <v>98</v>
      </c>
    </row>
    <row r="6900" spans="1:28" x14ac:dyDescent="0.2">
      <c r="A6900" s="1">
        <v>94988</v>
      </c>
      <c r="B6900" s="1" t="s">
        <v>5277</v>
      </c>
      <c r="C6900" s="1">
        <v>890146</v>
      </c>
      <c r="D6900" s="1">
        <v>194576509</v>
      </c>
      <c r="E6900" s="1">
        <v>3892608</v>
      </c>
      <c r="F6900" s="1" t="s">
        <v>106</v>
      </c>
      <c r="G6900" s="1">
        <v>578962</v>
      </c>
      <c r="H6900" s="1" t="s">
        <v>1740</v>
      </c>
      <c r="I6900" s="1"/>
      <c r="J6900" s="1">
        <v>124716</v>
      </c>
      <c r="K6900" s="1" t="s">
        <v>103</v>
      </c>
      <c r="L6900" s="1">
        <v>1007803</v>
      </c>
      <c r="M6900" s="1" t="s">
        <v>5317</v>
      </c>
      <c r="N6900" s="1"/>
      <c r="O6900" s="1" t="s">
        <v>1740</v>
      </c>
      <c r="P6900" s="1" t="s">
        <v>30</v>
      </c>
      <c r="Q6900" s="1" t="s">
        <v>30</v>
      </c>
      <c r="R6900" s="1">
        <v>1</v>
      </c>
      <c r="S6900" s="1">
        <v>1</v>
      </c>
      <c r="T6900" s="1">
        <v>0</v>
      </c>
      <c r="U6900" s="1">
        <v>0</v>
      </c>
      <c r="V6900" s="1" t="s">
        <v>33</v>
      </c>
      <c r="W6900" s="1">
        <v>0.1</v>
      </c>
      <c r="X6900" s="1">
        <v>0</v>
      </c>
      <c r="Y6900" s="1">
        <v>0</v>
      </c>
      <c r="Z6900" s="1">
        <v>2376</v>
      </c>
      <c r="AA6900" s="1"/>
      <c r="AB6900" s="1" t="s">
        <v>98</v>
      </c>
    </row>
    <row r="6901" spans="1:28" x14ac:dyDescent="0.2">
      <c r="A6901" s="1">
        <v>94988</v>
      </c>
      <c r="B6901" s="1" t="s">
        <v>5277</v>
      </c>
      <c r="C6901" s="1">
        <v>890146</v>
      </c>
      <c r="D6901" s="1">
        <v>194576510</v>
      </c>
      <c r="E6901" s="1">
        <v>3934753</v>
      </c>
      <c r="F6901" s="1" t="s">
        <v>96</v>
      </c>
      <c r="G6901" s="1">
        <v>586164</v>
      </c>
      <c r="H6901" s="1" t="s">
        <v>514</v>
      </c>
      <c r="I6901" s="1"/>
      <c r="J6901" s="1">
        <v>124716</v>
      </c>
      <c r="K6901" s="1" t="s">
        <v>103</v>
      </c>
      <c r="L6901" s="1">
        <v>1007803</v>
      </c>
      <c r="M6901" s="1" t="s">
        <v>5317</v>
      </c>
      <c r="N6901" s="1"/>
      <c r="O6901" s="1" t="s">
        <v>514</v>
      </c>
      <c r="P6901" s="1" t="s">
        <v>30</v>
      </c>
      <c r="Q6901" s="1" t="s">
        <v>30</v>
      </c>
      <c r="R6901" s="1">
        <v>1</v>
      </c>
      <c r="S6901" s="1">
        <v>1</v>
      </c>
      <c r="T6901" s="1">
        <v>15</v>
      </c>
      <c r="U6901" s="1">
        <v>0</v>
      </c>
      <c r="V6901" s="1">
        <v>0</v>
      </c>
      <c r="W6901" s="1">
        <v>0.1</v>
      </c>
      <c r="X6901" s="1">
        <v>15</v>
      </c>
      <c r="Y6901" s="1">
        <v>16.5</v>
      </c>
      <c r="Z6901" s="1">
        <v>2376</v>
      </c>
      <c r="AA6901" s="1"/>
      <c r="AB6901" s="1" t="s">
        <v>98</v>
      </c>
    </row>
    <row r="6902" spans="1:28" x14ac:dyDescent="0.2">
      <c r="A6902" s="1">
        <v>94988</v>
      </c>
      <c r="B6902" s="1" t="s">
        <v>5277</v>
      </c>
      <c r="C6902" s="1">
        <v>890146</v>
      </c>
      <c r="D6902" s="1">
        <v>194576511</v>
      </c>
      <c r="E6902" s="1">
        <v>3892610</v>
      </c>
      <c r="F6902" s="1" t="s">
        <v>106</v>
      </c>
      <c r="G6902" s="1">
        <v>578962</v>
      </c>
      <c r="H6902" s="1" t="s">
        <v>1740</v>
      </c>
      <c r="I6902" s="1"/>
      <c r="J6902" s="1">
        <v>124716</v>
      </c>
      <c r="K6902" s="1" t="s">
        <v>103</v>
      </c>
      <c r="L6902" s="1">
        <v>1007805</v>
      </c>
      <c r="M6902" s="1" t="s">
        <v>5318</v>
      </c>
      <c r="N6902" s="1"/>
      <c r="O6902" s="1" t="s">
        <v>1740</v>
      </c>
      <c r="P6902" s="1" t="s">
        <v>30</v>
      </c>
      <c r="Q6902" s="1" t="s">
        <v>30</v>
      </c>
      <c r="R6902" s="1">
        <v>1</v>
      </c>
      <c r="S6902" s="1">
        <v>1</v>
      </c>
      <c r="T6902" s="1">
        <v>0</v>
      </c>
      <c r="U6902" s="1">
        <v>0</v>
      </c>
      <c r="V6902" s="1" t="s">
        <v>33</v>
      </c>
      <c r="W6902" s="1">
        <v>0.1</v>
      </c>
      <c r="X6902" s="1">
        <v>0</v>
      </c>
      <c r="Y6902" s="1">
        <v>0</v>
      </c>
      <c r="Z6902" s="1">
        <v>2376</v>
      </c>
      <c r="AA6902" s="1"/>
      <c r="AB6902" s="1" t="s">
        <v>98</v>
      </c>
    </row>
    <row r="6903" spans="1:28" x14ac:dyDescent="0.2">
      <c r="A6903" s="1">
        <v>94988</v>
      </c>
      <c r="B6903" s="1" t="s">
        <v>5277</v>
      </c>
      <c r="C6903" s="1">
        <v>890146</v>
      </c>
      <c r="D6903" s="1">
        <v>194576512</v>
      </c>
      <c r="E6903" s="1">
        <v>3934752</v>
      </c>
      <c r="F6903" s="1" t="s">
        <v>96</v>
      </c>
      <c r="G6903" s="1">
        <v>586164</v>
      </c>
      <c r="H6903" s="1" t="s">
        <v>514</v>
      </c>
      <c r="I6903" s="1"/>
      <c r="J6903" s="1">
        <v>124716</v>
      </c>
      <c r="K6903" s="1" t="s">
        <v>103</v>
      </c>
      <c r="L6903" s="1">
        <v>1007805</v>
      </c>
      <c r="M6903" s="1" t="s">
        <v>5318</v>
      </c>
      <c r="N6903" s="1"/>
      <c r="O6903" s="1" t="s">
        <v>514</v>
      </c>
      <c r="P6903" s="1" t="s">
        <v>30</v>
      </c>
      <c r="Q6903" s="1" t="s">
        <v>30</v>
      </c>
      <c r="R6903" s="1">
        <v>1</v>
      </c>
      <c r="S6903" s="1">
        <v>1</v>
      </c>
      <c r="T6903" s="1">
        <v>15</v>
      </c>
      <c r="U6903" s="1">
        <v>0</v>
      </c>
      <c r="V6903" s="1">
        <v>0</v>
      </c>
      <c r="W6903" s="1">
        <v>0.1</v>
      </c>
      <c r="X6903" s="1">
        <v>15</v>
      </c>
      <c r="Y6903" s="1">
        <v>16.5</v>
      </c>
      <c r="Z6903" s="1">
        <v>2376</v>
      </c>
      <c r="AA6903" s="1"/>
      <c r="AB6903" s="1" t="s">
        <v>98</v>
      </c>
    </row>
    <row r="6904" spans="1:28" x14ac:dyDescent="0.2">
      <c r="A6904" s="1">
        <v>94988</v>
      </c>
      <c r="B6904" s="1" t="s">
        <v>5277</v>
      </c>
      <c r="C6904" s="1">
        <v>890146</v>
      </c>
      <c r="D6904" s="1">
        <v>194576513</v>
      </c>
      <c r="E6904" s="1">
        <v>3892612</v>
      </c>
      <c r="F6904" s="1" t="s">
        <v>106</v>
      </c>
      <c r="G6904" s="1">
        <v>578962</v>
      </c>
      <c r="H6904" s="1" t="s">
        <v>1740</v>
      </c>
      <c r="I6904" s="1"/>
      <c r="J6904" s="1">
        <v>124716</v>
      </c>
      <c r="K6904" s="1" t="s">
        <v>103</v>
      </c>
      <c r="L6904" s="1">
        <v>1007806</v>
      </c>
      <c r="M6904" s="1" t="s">
        <v>5319</v>
      </c>
      <c r="N6904" s="1"/>
      <c r="O6904" s="1" t="s">
        <v>1740</v>
      </c>
      <c r="P6904" s="1" t="s">
        <v>30</v>
      </c>
      <c r="Q6904" s="1" t="s">
        <v>30</v>
      </c>
      <c r="R6904" s="1">
        <v>1</v>
      </c>
      <c r="S6904" s="1">
        <v>1</v>
      </c>
      <c r="T6904" s="1">
        <v>0</v>
      </c>
      <c r="U6904" s="1">
        <v>0</v>
      </c>
      <c r="V6904" s="1" t="s">
        <v>33</v>
      </c>
      <c r="W6904" s="1">
        <v>0.1</v>
      </c>
      <c r="X6904" s="1">
        <v>0</v>
      </c>
      <c r="Y6904" s="1">
        <v>0</v>
      </c>
      <c r="Z6904" s="1">
        <v>2376</v>
      </c>
      <c r="AA6904" s="1"/>
      <c r="AB6904" s="1" t="s">
        <v>98</v>
      </c>
    </row>
    <row r="6905" spans="1:28" x14ac:dyDescent="0.2">
      <c r="A6905" s="1">
        <v>94988</v>
      </c>
      <c r="B6905" s="1" t="s">
        <v>5277</v>
      </c>
      <c r="C6905" s="1">
        <v>890146</v>
      </c>
      <c r="D6905" s="1">
        <v>194576514</v>
      </c>
      <c r="E6905" s="1">
        <v>3934751</v>
      </c>
      <c r="F6905" s="1" t="s">
        <v>96</v>
      </c>
      <c r="G6905" s="1">
        <v>586164</v>
      </c>
      <c r="H6905" s="1" t="s">
        <v>514</v>
      </c>
      <c r="I6905" s="1"/>
      <c r="J6905" s="1">
        <v>124716</v>
      </c>
      <c r="K6905" s="1" t="s">
        <v>103</v>
      </c>
      <c r="L6905" s="1">
        <v>1007806</v>
      </c>
      <c r="M6905" s="1" t="s">
        <v>5319</v>
      </c>
      <c r="N6905" s="1"/>
      <c r="O6905" s="1" t="s">
        <v>514</v>
      </c>
      <c r="P6905" s="1" t="s">
        <v>30</v>
      </c>
      <c r="Q6905" s="1" t="s">
        <v>30</v>
      </c>
      <c r="R6905" s="1">
        <v>1</v>
      </c>
      <c r="S6905" s="1">
        <v>1</v>
      </c>
      <c r="T6905" s="1">
        <v>15</v>
      </c>
      <c r="U6905" s="1">
        <v>0</v>
      </c>
      <c r="V6905" s="1">
        <v>0</v>
      </c>
      <c r="W6905" s="1">
        <v>0.1</v>
      </c>
      <c r="X6905" s="1">
        <v>15</v>
      </c>
      <c r="Y6905" s="1">
        <v>16.5</v>
      </c>
      <c r="Z6905" s="1">
        <v>2376</v>
      </c>
      <c r="AA6905" s="1"/>
      <c r="AB6905" s="1" t="s">
        <v>98</v>
      </c>
    </row>
    <row r="6906" spans="1:28" x14ac:dyDescent="0.2">
      <c r="A6906" s="1">
        <v>94988</v>
      </c>
      <c r="B6906" s="1" t="s">
        <v>5277</v>
      </c>
      <c r="C6906" s="1">
        <v>890146</v>
      </c>
      <c r="D6906" s="1">
        <v>194576515</v>
      </c>
      <c r="E6906" s="1">
        <v>3892614</v>
      </c>
      <c r="F6906" s="1" t="s">
        <v>106</v>
      </c>
      <c r="G6906" s="1">
        <v>578962</v>
      </c>
      <c r="H6906" s="1" t="s">
        <v>1740</v>
      </c>
      <c r="I6906" s="1"/>
      <c r="J6906" s="1">
        <v>124716</v>
      </c>
      <c r="K6906" s="1" t="s">
        <v>103</v>
      </c>
      <c r="L6906" s="1">
        <v>1007807</v>
      </c>
      <c r="M6906" s="1" t="s">
        <v>5320</v>
      </c>
      <c r="N6906" s="1"/>
      <c r="O6906" s="1" t="s">
        <v>1740</v>
      </c>
      <c r="P6906" s="1" t="s">
        <v>30</v>
      </c>
      <c r="Q6906" s="1" t="s">
        <v>30</v>
      </c>
      <c r="R6906" s="1">
        <v>1</v>
      </c>
      <c r="S6906" s="1">
        <v>1</v>
      </c>
      <c r="T6906" s="1">
        <v>0</v>
      </c>
      <c r="U6906" s="1">
        <v>0</v>
      </c>
      <c r="V6906" s="1" t="s">
        <v>33</v>
      </c>
      <c r="W6906" s="1">
        <v>0.1</v>
      </c>
      <c r="X6906" s="1">
        <v>0</v>
      </c>
      <c r="Y6906" s="1">
        <v>0</v>
      </c>
      <c r="Z6906" s="1">
        <v>2376</v>
      </c>
      <c r="AA6906" s="1"/>
      <c r="AB6906" s="1" t="s">
        <v>98</v>
      </c>
    </row>
    <row r="6907" spans="1:28" x14ac:dyDescent="0.2">
      <c r="A6907" s="1">
        <v>94988</v>
      </c>
      <c r="B6907" s="1" t="s">
        <v>5277</v>
      </c>
      <c r="C6907" s="1">
        <v>890146</v>
      </c>
      <c r="D6907" s="1">
        <v>194576516</v>
      </c>
      <c r="E6907" s="1">
        <v>3934750</v>
      </c>
      <c r="F6907" s="1" t="s">
        <v>96</v>
      </c>
      <c r="G6907" s="1">
        <v>586164</v>
      </c>
      <c r="H6907" s="1" t="s">
        <v>514</v>
      </c>
      <c r="I6907" s="1"/>
      <c r="J6907" s="1">
        <v>124716</v>
      </c>
      <c r="K6907" s="1" t="s">
        <v>103</v>
      </c>
      <c r="L6907" s="1">
        <v>1007807</v>
      </c>
      <c r="M6907" s="1" t="s">
        <v>5320</v>
      </c>
      <c r="N6907" s="1"/>
      <c r="O6907" s="1" t="s">
        <v>514</v>
      </c>
      <c r="P6907" s="1" t="s">
        <v>30</v>
      </c>
      <c r="Q6907" s="1" t="s">
        <v>30</v>
      </c>
      <c r="R6907" s="1">
        <v>1</v>
      </c>
      <c r="S6907" s="1">
        <v>1</v>
      </c>
      <c r="T6907" s="1">
        <v>15</v>
      </c>
      <c r="U6907" s="1">
        <v>0</v>
      </c>
      <c r="V6907" s="1">
        <v>0</v>
      </c>
      <c r="W6907" s="1">
        <v>0.1</v>
      </c>
      <c r="X6907" s="1">
        <v>15</v>
      </c>
      <c r="Y6907" s="1">
        <v>16.5</v>
      </c>
      <c r="Z6907" s="1">
        <v>2376</v>
      </c>
      <c r="AA6907" s="1"/>
      <c r="AB6907" s="1" t="s">
        <v>98</v>
      </c>
    </row>
    <row r="6908" spans="1:28" x14ac:dyDescent="0.2">
      <c r="A6908" s="1">
        <v>94988</v>
      </c>
      <c r="B6908" s="1" t="s">
        <v>5277</v>
      </c>
      <c r="C6908" s="1">
        <v>890146</v>
      </c>
      <c r="D6908" s="1">
        <v>194576517</v>
      </c>
      <c r="E6908" s="1">
        <v>3892616</v>
      </c>
      <c r="F6908" s="1" t="s">
        <v>106</v>
      </c>
      <c r="G6908" s="1">
        <v>578962</v>
      </c>
      <c r="H6908" s="1" t="s">
        <v>1740</v>
      </c>
      <c r="I6908" s="1"/>
      <c r="J6908" s="1">
        <v>124716</v>
      </c>
      <c r="K6908" s="1" t="s">
        <v>103</v>
      </c>
      <c r="L6908" s="1">
        <v>1007808</v>
      </c>
      <c r="M6908" s="1" t="s">
        <v>5321</v>
      </c>
      <c r="N6908" s="1"/>
      <c r="O6908" s="1" t="s">
        <v>1740</v>
      </c>
      <c r="P6908" s="1" t="s">
        <v>30</v>
      </c>
      <c r="Q6908" s="1" t="s">
        <v>30</v>
      </c>
      <c r="R6908" s="1">
        <v>1</v>
      </c>
      <c r="S6908" s="1">
        <v>1</v>
      </c>
      <c r="T6908" s="1">
        <v>0</v>
      </c>
      <c r="U6908" s="1">
        <v>0</v>
      </c>
      <c r="V6908" s="1" t="s">
        <v>33</v>
      </c>
      <c r="W6908" s="1">
        <v>0.1</v>
      </c>
      <c r="X6908" s="1">
        <v>0</v>
      </c>
      <c r="Y6908" s="1">
        <v>0</v>
      </c>
      <c r="Z6908" s="1">
        <v>2376</v>
      </c>
      <c r="AA6908" s="1"/>
      <c r="AB6908" s="1" t="s">
        <v>98</v>
      </c>
    </row>
    <row r="6909" spans="1:28" x14ac:dyDescent="0.2">
      <c r="A6909" s="1">
        <v>94988</v>
      </c>
      <c r="B6909" s="1" t="s">
        <v>5277</v>
      </c>
      <c r="C6909" s="1">
        <v>890146</v>
      </c>
      <c r="D6909" s="1">
        <v>194576518</v>
      </c>
      <c r="E6909" s="1">
        <v>3934749</v>
      </c>
      <c r="F6909" s="1" t="s">
        <v>96</v>
      </c>
      <c r="G6909" s="1">
        <v>586164</v>
      </c>
      <c r="H6909" s="1" t="s">
        <v>514</v>
      </c>
      <c r="I6909" s="1"/>
      <c r="J6909" s="1">
        <v>124716</v>
      </c>
      <c r="K6909" s="1" t="s">
        <v>103</v>
      </c>
      <c r="L6909" s="1">
        <v>1007808</v>
      </c>
      <c r="M6909" s="1" t="s">
        <v>5321</v>
      </c>
      <c r="N6909" s="1"/>
      <c r="O6909" s="1" t="s">
        <v>514</v>
      </c>
      <c r="P6909" s="1" t="s">
        <v>30</v>
      </c>
      <c r="Q6909" s="1" t="s">
        <v>30</v>
      </c>
      <c r="R6909" s="1">
        <v>1</v>
      </c>
      <c r="S6909" s="1">
        <v>1</v>
      </c>
      <c r="T6909" s="1">
        <v>15</v>
      </c>
      <c r="U6909" s="1">
        <v>0</v>
      </c>
      <c r="V6909" s="1">
        <v>0</v>
      </c>
      <c r="W6909" s="1">
        <v>0.1</v>
      </c>
      <c r="X6909" s="1">
        <v>15</v>
      </c>
      <c r="Y6909" s="1">
        <v>16.5</v>
      </c>
      <c r="Z6909" s="1">
        <v>2376</v>
      </c>
      <c r="AA6909" s="1"/>
      <c r="AB6909" s="1" t="s">
        <v>98</v>
      </c>
    </row>
    <row r="6910" spans="1:28" x14ac:dyDescent="0.2">
      <c r="A6910" s="1">
        <v>94988</v>
      </c>
      <c r="B6910" s="1" t="s">
        <v>5277</v>
      </c>
      <c r="C6910" s="1">
        <v>890146</v>
      </c>
      <c r="D6910" s="1">
        <v>194576519</v>
      </c>
      <c r="E6910" s="1">
        <v>3892617</v>
      </c>
      <c r="F6910" s="1" t="s">
        <v>96</v>
      </c>
      <c r="G6910" s="1">
        <v>568885</v>
      </c>
      <c r="H6910" s="1" t="s">
        <v>1711</v>
      </c>
      <c r="I6910" s="1"/>
      <c r="J6910" s="1">
        <v>124716</v>
      </c>
      <c r="K6910" s="1" t="s">
        <v>103</v>
      </c>
      <c r="L6910" s="1">
        <v>1007809</v>
      </c>
      <c r="M6910" s="1" t="s">
        <v>5322</v>
      </c>
      <c r="N6910" s="1"/>
      <c r="O6910" s="1" t="s">
        <v>1711</v>
      </c>
      <c r="P6910" s="1" t="s">
        <v>30</v>
      </c>
      <c r="Q6910" s="1" t="s">
        <v>30</v>
      </c>
      <c r="R6910" s="1">
        <v>1</v>
      </c>
      <c r="S6910" s="1">
        <v>1</v>
      </c>
      <c r="T6910" s="1">
        <v>0</v>
      </c>
      <c r="U6910" s="1">
        <v>0</v>
      </c>
      <c r="V6910" s="1" t="s">
        <v>33</v>
      </c>
      <c r="W6910" s="1">
        <v>0.1</v>
      </c>
      <c r="X6910" s="1">
        <v>0</v>
      </c>
      <c r="Y6910" s="1">
        <v>0</v>
      </c>
      <c r="Z6910" s="1">
        <v>2376</v>
      </c>
      <c r="AA6910" s="1"/>
      <c r="AB6910" s="1" t="s">
        <v>98</v>
      </c>
    </row>
    <row r="6911" spans="1:28" x14ac:dyDescent="0.2">
      <c r="A6911" s="1">
        <v>94988</v>
      </c>
      <c r="B6911" s="1" t="s">
        <v>5277</v>
      </c>
      <c r="C6911" s="1">
        <v>890146</v>
      </c>
      <c r="D6911" s="1">
        <v>194576520</v>
      </c>
      <c r="E6911" s="1">
        <v>3892618</v>
      </c>
      <c r="F6911" s="1" t="s">
        <v>106</v>
      </c>
      <c r="G6911" s="1">
        <v>578962</v>
      </c>
      <c r="H6911" s="1" t="s">
        <v>1740</v>
      </c>
      <c r="I6911" s="1"/>
      <c r="J6911" s="1">
        <v>124716</v>
      </c>
      <c r="K6911" s="1" t="s">
        <v>103</v>
      </c>
      <c r="L6911" s="1">
        <v>1007809</v>
      </c>
      <c r="M6911" s="1" t="s">
        <v>5322</v>
      </c>
      <c r="N6911" s="1"/>
      <c r="O6911" s="1" t="s">
        <v>1740</v>
      </c>
      <c r="P6911" s="1" t="s">
        <v>30</v>
      </c>
      <c r="Q6911" s="1" t="s">
        <v>30</v>
      </c>
      <c r="R6911" s="1">
        <v>1</v>
      </c>
      <c r="S6911" s="1">
        <v>1</v>
      </c>
      <c r="T6911" s="1">
        <v>0</v>
      </c>
      <c r="U6911" s="1">
        <v>0</v>
      </c>
      <c r="V6911" s="1" t="s">
        <v>33</v>
      </c>
      <c r="W6911" s="1">
        <v>0.1</v>
      </c>
      <c r="X6911" s="1">
        <v>0</v>
      </c>
      <c r="Y6911" s="1">
        <v>0</v>
      </c>
      <c r="Z6911" s="1">
        <v>2376</v>
      </c>
      <c r="AA6911" s="1"/>
      <c r="AB6911" s="1" t="s">
        <v>98</v>
      </c>
    </row>
    <row r="6912" spans="1:28" x14ac:dyDescent="0.2">
      <c r="A6912" s="1">
        <v>94988</v>
      </c>
      <c r="B6912" s="1" t="s">
        <v>5277</v>
      </c>
      <c r="C6912" s="1">
        <v>890146</v>
      </c>
      <c r="D6912" s="1">
        <v>194576521</v>
      </c>
      <c r="E6912" s="1">
        <v>3892620</v>
      </c>
      <c r="F6912" s="1" t="s">
        <v>106</v>
      </c>
      <c r="G6912" s="1">
        <v>578962</v>
      </c>
      <c r="H6912" s="1" t="s">
        <v>1740</v>
      </c>
      <c r="I6912" s="1"/>
      <c r="J6912" s="1">
        <v>124716</v>
      </c>
      <c r="K6912" s="1" t="s">
        <v>103</v>
      </c>
      <c r="L6912" s="1">
        <v>1007810</v>
      </c>
      <c r="M6912" s="1" t="s">
        <v>5323</v>
      </c>
      <c r="N6912" s="1"/>
      <c r="O6912" s="1" t="s">
        <v>1740</v>
      </c>
      <c r="P6912" s="1" t="s">
        <v>30</v>
      </c>
      <c r="Q6912" s="1" t="s">
        <v>30</v>
      </c>
      <c r="R6912" s="1">
        <v>1</v>
      </c>
      <c r="S6912" s="1">
        <v>1</v>
      </c>
      <c r="T6912" s="1">
        <v>0</v>
      </c>
      <c r="U6912" s="1">
        <v>0</v>
      </c>
      <c r="V6912" s="1" t="s">
        <v>33</v>
      </c>
      <c r="W6912" s="1">
        <v>0.1</v>
      </c>
      <c r="X6912" s="1">
        <v>0</v>
      </c>
      <c r="Y6912" s="1">
        <v>0</v>
      </c>
      <c r="Z6912" s="1">
        <v>2376</v>
      </c>
      <c r="AA6912" s="1"/>
      <c r="AB6912" s="1" t="s">
        <v>98</v>
      </c>
    </row>
    <row r="6913" spans="1:28" x14ac:dyDescent="0.2">
      <c r="A6913" s="1">
        <v>94988</v>
      </c>
      <c r="B6913" s="1" t="s">
        <v>5277</v>
      </c>
      <c r="C6913" s="1">
        <v>890146</v>
      </c>
      <c r="D6913" s="1">
        <v>194576522</v>
      </c>
      <c r="E6913" s="1">
        <v>3934748</v>
      </c>
      <c r="F6913" s="1" t="s">
        <v>96</v>
      </c>
      <c r="G6913" s="1">
        <v>586164</v>
      </c>
      <c r="H6913" s="1" t="s">
        <v>514</v>
      </c>
      <c r="I6913" s="1"/>
      <c r="J6913" s="1">
        <v>124716</v>
      </c>
      <c r="K6913" s="1" t="s">
        <v>103</v>
      </c>
      <c r="L6913" s="1">
        <v>1007810</v>
      </c>
      <c r="M6913" s="1" t="s">
        <v>5323</v>
      </c>
      <c r="N6913" s="1"/>
      <c r="O6913" s="1" t="s">
        <v>514</v>
      </c>
      <c r="P6913" s="1" t="s">
        <v>30</v>
      </c>
      <c r="Q6913" s="1" t="s">
        <v>30</v>
      </c>
      <c r="R6913" s="1">
        <v>1</v>
      </c>
      <c r="S6913" s="1">
        <v>1</v>
      </c>
      <c r="T6913" s="1">
        <v>15</v>
      </c>
      <c r="U6913" s="1">
        <v>0</v>
      </c>
      <c r="V6913" s="1">
        <v>0</v>
      </c>
      <c r="W6913" s="1">
        <v>0.1</v>
      </c>
      <c r="X6913" s="1">
        <v>15</v>
      </c>
      <c r="Y6913" s="1">
        <v>16.5</v>
      </c>
      <c r="Z6913" s="1">
        <v>2376</v>
      </c>
      <c r="AA6913" s="1"/>
      <c r="AB6913" s="1" t="s">
        <v>98</v>
      </c>
    </row>
    <row r="6914" spans="1:28" x14ac:dyDescent="0.2">
      <c r="A6914" s="1">
        <v>94988</v>
      </c>
      <c r="B6914" s="1" t="s">
        <v>5277</v>
      </c>
      <c r="C6914" s="1">
        <v>890146</v>
      </c>
      <c r="D6914" s="1">
        <v>194576523</v>
      </c>
      <c r="E6914" s="1">
        <v>3892622</v>
      </c>
      <c r="F6914" s="1" t="s">
        <v>106</v>
      </c>
      <c r="G6914" s="1">
        <v>578962</v>
      </c>
      <c r="H6914" s="1" t="s">
        <v>1740</v>
      </c>
      <c r="I6914" s="1"/>
      <c r="J6914" s="1">
        <v>124716</v>
      </c>
      <c r="K6914" s="1" t="s">
        <v>103</v>
      </c>
      <c r="L6914" s="1">
        <v>1007811</v>
      </c>
      <c r="M6914" s="1" t="s">
        <v>5324</v>
      </c>
      <c r="N6914" s="1"/>
      <c r="O6914" s="1" t="s">
        <v>1740</v>
      </c>
      <c r="P6914" s="1" t="s">
        <v>30</v>
      </c>
      <c r="Q6914" s="1" t="s">
        <v>30</v>
      </c>
      <c r="R6914" s="1">
        <v>1</v>
      </c>
      <c r="S6914" s="1">
        <v>1</v>
      </c>
      <c r="T6914" s="1">
        <v>0</v>
      </c>
      <c r="U6914" s="1">
        <v>0</v>
      </c>
      <c r="V6914" s="1" t="s">
        <v>33</v>
      </c>
      <c r="W6914" s="1">
        <v>0.1</v>
      </c>
      <c r="X6914" s="1">
        <v>0</v>
      </c>
      <c r="Y6914" s="1">
        <v>0</v>
      </c>
      <c r="Z6914" s="1">
        <v>2376</v>
      </c>
      <c r="AA6914" s="1"/>
      <c r="AB6914" s="1" t="s">
        <v>98</v>
      </c>
    </row>
    <row r="6915" spans="1:28" x14ac:dyDescent="0.2">
      <c r="A6915" s="1">
        <v>94988</v>
      </c>
      <c r="B6915" s="1" t="s">
        <v>5277</v>
      </c>
      <c r="C6915" s="1">
        <v>890146</v>
      </c>
      <c r="D6915" s="1">
        <v>194576524</v>
      </c>
      <c r="E6915" s="1">
        <v>3934747</v>
      </c>
      <c r="F6915" s="1" t="s">
        <v>96</v>
      </c>
      <c r="G6915" s="1">
        <v>586164</v>
      </c>
      <c r="H6915" s="1" t="s">
        <v>514</v>
      </c>
      <c r="I6915" s="1"/>
      <c r="J6915" s="1">
        <v>124716</v>
      </c>
      <c r="K6915" s="1" t="s">
        <v>103</v>
      </c>
      <c r="L6915" s="1">
        <v>1007811</v>
      </c>
      <c r="M6915" s="1" t="s">
        <v>5324</v>
      </c>
      <c r="N6915" s="1"/>
      <c r="O6915" s="1" t="s">
        <v>514</v>
      </c>
      <c r="P6915" s="1" t="s">
        <v>30</v>
      </c>
      <c r="Q6915" s="1" t="s">
        <v>30</v>
      </c>
      <c r="R6915" s="1">
        <v>1</v>
      </c>
      <c r="S6915" s="1">
        <v>1</v>
      </c>
      <c r="T6915" s="1">
        <v>15</v>
      </c>
      <c r="U6915" s="1">
        <v>0</v>
      </c>
      <c r="V6915" s="1">
        <v>0</v>
      </c>
      <c r="W6915" s="1">
        <v>0.1</v>
      </c>
      <c r="X6915" s="1">
        <v>15</v>
      </c>
      <c r="Y6915" s="1">
        <v>16.5</v>
      </c>
      <c r="Z6915" s="1">
        <v>2376</v>
      </c>
      <c r="AA6915" s="1"/>
      <c r="AB6915" s="1" t="s">
        <v>98</v>
      </c>
    </row>
    <row r="6916" spans="1:28" x14ac:dyDescent="0.2">
      <c r="A6916" s="1">
        <v>94988</v>
      </c>
      <c r="B6916" s="1" t="s">
        <v>5277</v>
      </c>
      <c r="C6916" s="1">
        <v>890146</v>
      </c>
      <c r="D6916" s="1">
        <v>194576525</v>
      </c>
      <c r="E6916" s="1">
        <v>3892624</v>
      </c>
      <c r="F6916" s="1" t="s">
        <v>106</v>
      </c>
      <c r="G6916" s="1">
        <v>578962</v>
      </c>
      <c r="H6916" s="1" t="s">
        <v>1740</v>
      </c>
      <c r="I6916" s="1"/>
      <c r="J6916" s="1">
        <v>124716</v>
      </c>
      <c r="K6916" s="1" t="s">
        <v>103</v>
      </c>
      <c r="L6916" s="1">
        <v>1007812</v>
      </c>
      <c r="M6916" s="1" t="s">
        <v>5325</v>
      </c>
      <c r="N6916" s="1"/>
      <c r="O6916" s="1" t="s">
        <v>1740</v>
      </c>
      <c r="P6916" s="1" t="s">
        <v>30</v>
      </c>
      <c r="Q6916" s="1" t="s">
        <v>30</v>
      </c>
      <c r="R6916" s="1">
        <v>1</v>
      </c>
      <c r="S6916" s="1">
        <v>1</v>
      </c>
      <c r="T6916" s="1">
        <v>0</v>
      </c>
      <c r="U6916" s="1">
        <v>0</v>
      </c>
      <c r="V6916" s="1" t="s">
        <v>33</v>
      </c>
      <c r="W6916" s="1">
        <v>0.1</v>
      </c>
      <c r="X6916" s="1">
        <v>0</v>
      </c>
      <c r="Y6916" s="1">
        <v>0</v>
      </c>
      <c r="Z6916" s="1">
        <v>2376</v>
      </c>
      <c r="AA6916" s="1"/>
      <c r="AB6916" s="1" t="s">
        <v>98</v>
      </c>
    </row>
    <row r="6917" spans="1:28" x14ac:dyDescent="0.2">
      <c r="A6917" s="1">
        <v>94988</v>
      </c>
      <c r="B6917" s="1" t="s">
        <v>5277</v>
      </c>
      <c r="C6917" s="1">
        <v>890146</v>
      </c>
      <c r="D6917" s="1">
        <v>194576526</v>
      </c>
      <c r="E6917" s="1">
        <v>3934746</v>
      </c>
      <c r="F6917" s="1" t="s">
        <v>96</v>
      </c>
      <c r="G6917" s="1">
        <v>586164</v>
      </c>
      <c r="H6917" s="1" t="s">
        <v>514</v>
      </c>
      <c r="I6917" s="1"/>
      <c r="J6917" s="1">
        <v>124716</v>
      </c>
      <c r="K6917" s="1" t="s">
        <v>103</v>
      </c>
      <c r="L6917" s="1">
        <v>1007812</v>
      </c>
      <c r="M6917" s="1" t="s">
        <v>5325</v>
      </c>
      <c r="N6917" s="1"/>
      <c r="O6917" s="1" t="s">
        <v>514</v>
      </c>
      <c r="P6917" s="1" t="s">
        <v>30</v>
      </c>
      <c r="Q6917" s="1" t="s">
        <v>30</v>
      </c>
      <c r="R6917" s="1">
        <v>1</v>
      </c>
      <c r="S6917" s="1">
        <v>1</v>
      </c>
      <c r="T6917" s="1">
        <v>15</v>
      </c>
      <c r="U6917" s="1">
        <v>0</v>
      </c>
      <c r="V6917" s="1">
        <v>0</v>
      </c>
      <c r="W6917" s="1">
        <v>0.1</v>
      </c>
      <c r="X6917" s="1">
        <v>15</v>
      </c>
      <c r="Y6917" s="1">
        <v>16.5</v>
      </c>
      <c r="Z6917" s="1">
        <v>2376</v>
      </c>
      <c r="AA6917" s="1"/>
      <c r="AB6917" s="1" t="s">
        <v>98</v>
      </c>
    </row>
    <row r="6918" spans="1:28" x14ac:dyDescent="0.2">
      <c r="A6918" s="1">
        <v>94988</v>
      </c>
      <c r="B6918" s="1" t="s">
        <v>5277</v>
      </c>
      <c r="C6918" s="1">
        <v>890146</v>
      </c>
      <c r="D6918" s="1">
        <v>194576527</v>
      </c>
      <c r="E6918" s="1">
        <v>3892625</v>
      </c>
      <c r="F6918" s="1" t="s">
        <v>96</v>
      </c>
      <c r="G6918" s="1">
        <v>568888</v>
      </c>
      <c r="H6918" s="1" t="s">
        <v>180</v>
      </c>
      <c r="I6918" s="1"/>
      <c r="J6918" s="1">
        <v>124716</v>
      </c>
      <c r="K6918" s="1" t="s">
        <v>103</v>
      </c>
      <c r="L6918" s="1">
        <v>1007814</v>
      </c>
      <c r="M6918" s="1" t="s">
        <v>5326</v>
      </c>
      <c r="N6918" s="1"/>
      <c r="O6918" s="1" t="s">
        <v>180</v>
      </c>
      <c r="P6918" s="1" t="s">
        <v>30</v>
      </c>
      <c r="Q6918" s="1" t="s">
        <v>30</v>
      </c>
      <c r="R6918" s="1">
        <v>1</v>
      </c>
      <c r="S6918" s="1">
        <v>1</v>
      </c>
      <c r="T6918" s="1">
        <v>0</v>
      </c>
      <c r="U6918" s="1">
        <v>0</v>
      </c>
      <c r="V6918" s="1" t="s">
        <v>33</v>
      </c>
      <c r="W6918" s="1">
        <v>0.1</v>
      </c>
      <c r="X6918" s="1">
        <v>0</v>
      </c>
      <c r="Y6918" s="1">
        <v>0</v>
      </c>
      <c r="Z6918" s="1">
        <v>2376</v>
      </c>
      <c r="AA6918" s="1"/>
      <c r="AB6918" s="1" t="s">
        <v>98</v>
      </c>
    </row>
    <row r="6919" spans="1:28" x14ac:dyDescent="0.2">
      <c r="A6919" s="1">
        <v>94988</v>
      </c>
      <c r="B6919" s="1" t="s">
        <v>5277</v>
      </c>
      <c r="C6919" s="1">
        <v>890146</v>
      </c>
      <c r="D6919" s="1">
        <v>194576528</v>
      </c>
      <c r="E6919" s="1">
        <v>3892626</v>
      </c>
      <c r="F6919" s="1" t="s">
        <v>96</v>
      </c>
      <c r="G6919" s="1">
        <v>568888</v>
      </c>
      <c r="H6919" s="1" t="s">
        <v>180</v>
      </c>
      <c r="I6919" s="1"/>
      <c r="J6919" s="1">
        <v>124716</v>
      </c>
      <c r="K6919" s="1" t="s">
        <v>103</v>
      </c>
      <c r="L6919" s="1">
        <v>1007815</v>
      </c>
      <c r="M6919" s="1" t="s">
        <v>5327</v>
      </c>
      <c r="N6919" s="1"/>
      <c r="O6919" s="1" t="s">
        <v>180</v>
      </c>
      <c r="P6919" s="1" t="s">
        <v>30</v>
      </c>
      <c r="Q6919" s="1" t="s">
        <v>30</v>
      </c>
      <c r="R6919" s="1">
        <v>1</v>
      </c>
      <c r="S6919" s="1">
        <v>1</v>
      </c>
      <c r="T6919" s="1">
        <v>0</v>
      </c>
      <c r="U6919" s="1">
        <v>0</v>
      </c>
      <c r="V6919" s="1" t="s">
        <v>33</v>
      </c>
      <c r="W6919" s="1">
        <v>0.1</v>
      </c>
      <c r="X6919" s="1">
        <v>0</v>
      </c>
      <c r="Y6919" s="1">
        <v>0</v>
      </c>
      <c r="Z6919" s="1">
        <v>2376</v>
      </c>
      <c r="AA6919" s="1"/>
      <c r="AB6919" s="1" t="s">
        <v>98</v>
      </c>
    </row>
    <row r="6920" spans="1:28" x14ac:dyDescent="0.2">
      <c r="A6920" s="1">
        <v>94989</v>
      </c>
      <c r="B6920" s="1" t="s">
        <v>5328</v>
      </c>
      <c r="C6920" s="1">
        <v>890113</v>
      </c>
      <c r="D6920" s="1">
        <v>193352636</v>
      </c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 t="s">
        <v>756</v>
      </c>
      <c r="P6920" s="1" t="s">
        <v>30</v>
      </c>
      <c r="Q6920" s="1"/>
      <c r="R6920" s="1">
        <v>1</v>
      </c>
      <c r="S6920" s="1">
        <v>1</v>
      </c>
      <c r="T6920" s="1">
        <v>0</v>
      </c>
      <c r="U6920" s="1">
        <v>0</v>
      </c>
      <c r="V6920" s="1" t="s">
        <v>33</v>
      </c>
      <c r="W6920" s="1">
        <v>0.1</v>
      </c>
      <c r="X6920" s="1">
        <v>0</v>
      </c>
      <c r="Y6920" s="1">
        <v>0</v>
      </c>
      <c r="Z6920" s="1">
        <v>2376</v>
      </c>
      <c r="AA6920" s="1"/>
      <c r="AB6920" s="1"/>
    </row>
    <row r="6921" spans="1:28" x14ac:dyDescent="0.2">
      <c r="A6921" s="1">
        <v>94989</v>
      </c>
      <c r="B6921" s="1" t="s">
        <v>5328</v>
      </c>
      <c r="C6921" s="1">
        <v>890113</v>
      </c>
      <c r="D6921" s="1">
        <v>193387558</v>
      </c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 t="s">
        <v>5329</v>
      </c>
      <c r="P6921" s="1" t="s">
        <v>30</v>
      </c>
      <c r="Q6921" s="1"/>
      <c r="R6921" s="1">
        <v>1</v>
      </c>
      <c r="S6921" s="1">
        <v>1</v>
      </c>
      <c r="T6921" s="1">
        <v>0</v>
      </c>
      <c r="U6921" s="1">
        <v>0</v>
      </c>
      <c r="V6921" s="1" t="s">
        <v>33</v>
      </c>
      <c r="W6921" s="1">
        <v>0.1</v>
      </c>
      <c r="X6921" s="1">
        <v>0</v>
      </c>
      <c r="Y6921" s="1">
        <v>0</v>
      </c>
      <c r="Z6921" s="1">
        <v>2376</v>
      </c>
      <c r="AA6921" s="1"/>
      <c r="AB6921" s="1"/>
    </row>
    <row r="6922" spans="1:28" x14ac:dyDescent="0.2">
      <c r="A6922" s="1">
        <v>94989</v>
      </c>
      <c r="B6922" s="1" t="s">
        <v>5328</v>
      </c>
      <c r="C6922" s="1">
        <v>890113</v>
      </c>
      <c r="D6922" s="1">
        <v>193423941</v>
      </c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 t="s">
        <v>5330</v>
      </c>
      <c r="P6922" s="1" t="s">
        <v>30</v>
      </c>
      <c r="Q6922" s="1"/>
      <c r="R6922" s="1">
        <v>1</v>
      </c>
      <c r="S6922" s="1">
        <v>1</v>
      </c>
      <c r="T6922" s="1">
        <v>0</v>
      </c>
      <c r="U6922" s="1">
        <v>0</v>
      </c>
      <c r="V6922" s="1" t="s">
        <v>33</v>
      </c>
      <c r="W6922" s="1">
        <v>0.1</v>
      </c>
      <c r="X6922" s="1">
        <v>0</v>
      </c>
      <c r="Y6922" s="1">
        <v>0</v>
      </c>
      <c r="Z6922" s="1">
        <v>2376</v>
      </c>
      <c r="AA6922" s="1"/>
      <c r="AB6922" s="1"/>
    </row>
    <row r="6923" spans="1:28" x14ac:dyDescent="0.2">
      <c r="A6923" s="1">
        <v>94989</v>
      </c>
      <c r="B6923" s="1" t="s">
        <v>5328</v>
      </c>
      <c r="C6923" s="1">
        <v>890113</v>
      </c>
      <c r="D6923" s="1">
        <v>193459784</v>
      </c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 t="s">
        <v>5331</v>
      </c>
      <c r="P6923" s="1" t="s">
        <v>30</v>
      </c>
      <c r="Q6923" s="1"/>
      <c r="R6923" s="1">
        <v>1</v>
      </c>
      <c r="S6923" s="1">
        <v>1</v>
      </c>
      <c r="T6923" s="1">
        <v>0</v>
      </c>
      <c r="U6923" s="1">
        <v>0</v>
      </c>
      <c r="V6923" s="1" t="s">
        <v>33</v>
      </c>
      <c r="W6923" s="1">
        <v>0.1</v>
      </c>
      <c r="X6923" s="1">
        <v>0</v>
      </c>
      <c r="Y6923" s="1">
        <v>0</v>
      </c>
      <c r="Z6923" s="1">
        <v>2376</v>
      </c>
      <c r="AA6923" s="1"/>
      <c r="AB6923" s="1"/>
    </row>
    <row r="6924" spans="1:28" x14ac:dyDescent="0.2">
      <c r="A6924" s="1">
        <v>94989</v>
      </c>
      <c r="B6924" s="1" t="s">
        <v>5328</v>
      </c>
      <c r="C6924" s="1">
        <v>890113</v>
      </c>
      <c r="D6924" s="1">
        <v>193496010</v>
      </c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 t="s">
        <v>5332</v>
      </c>
      <c r="P6924" s="1" t="s">
        <v>30</v>
      </c>
      <c r="Q6924" s="1"/>
      <c r="R6924" s="1">
        <v>1</v>
      </c>
      <c r="S6924" s="1">
        <v>1</v>
      </c>
      <c r="T6924" s="1">
        <v>0</v>
      </c>
      <c r="U6924" s="1">
        <v>0</v>
      </c>
      <c r="V6924" s="1" t="s">
        <v>33</v>
      </c>
      <c r="W6924" s="1">
        <v>0.1</v>
      </c>
      <c r="X6924" s="1">
        <v>0</v>
      </c>
      <c r="Y6924" s="1">
        <v>0</v>
      </c>
      <c r="Z6924" s="1">
        <v>2376</v>
      </c>
      <c r="AA6924" s="1"/>
      <c r="AB6924" s="1"/>
    </row>
    <row r="6925" spans="1:28" x14ac:dyDescent="0.2">
      <c r="A6925" s="1">
        <v>94989</v>
      </c>
      <c r="B6925" s="1" t="s">
        <v>5328</v>
      </c>
      <c r="C6925" s="1">
        <v>890113</v>
      </c>
      <c r="D6925" s="1">
        <v>193526980</v>
      </c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 t="s">
        <v>5333</v>
      </c>
      <c r="P6925" s="1" t="s">
        <v>30</v>
      </c>
      <c r="Q6925" s="1"/>
      <c r="R6925" s="1">
        <v>1</v>
      </c>
      <c r="S6925" s="1">
        <v>1</v>
      </c>
      <c r="T6925" s="1">
        <v>0</v>
      </c>
      <c r="U6925" s="1">
        <v>0</v>
      </c>
      <c r="V6925" s="1" t="s">
        <v>33</v>
      </c>
      <c r="W6925" s="1">
        <v>0.1</v>
      </c>
      <c r="X6925" s="1">
        <v>0</v>
      </c>
      <c r="Y6925" s="1">
        <v>0</v>
      </c>
      <c r="Z6925" s="1">
        <v>2376</v>
      </c>
      <c r="AA6925" s="1"/>
      <c r="AB6925" s="1"/>
    </row>
    <row r="6926" spans="1:28" x14ac:dyDescent="0.2">
      <c r="A6926" s="1">
        <v>94989</v>
      </c>
      <c r="B6926" s="1" t="s">
        <v>5328</v>
      </c>
      <c r="C6926" s="1">
        <v>890113</v>
      </c>
      <c r="D6926" s="1">
        <v>193580555</v>
      </c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 t="s">
        <v>5334</v>
      </c>
      <c r="P6926" s="1" t="s">
        <v>30</v>
      </c>
      <c r="Q6926" s="1"/>
      <c r="R6926" s="1">
        <v>1</v>
      </c>
      <c r="S6926" s="1">
        <v>1</v>
      </c>
      <c r="T6926" s="1">
        <v>0</v>
      </c>
      <c r="U6926" s="1">
        <v>0</v>
      </c>
      <c r="V6926" s="1" t="s">
        <v>33</v>
      </c>
      <c r="W6926" s="1">
        <v>0.1</v>
      </c>
      <c r="X6926" s="1">
        <v>0</v>
      </c>
      <c r="Y6926" s="1">
        <v>0</v>
      </c>
      <c r="Z6926" s="1">
        <v>2376</v>
      </c>
      <c r="AA6926" s="1"/>
      <c r="AB6926" s="1"/>
    </row>
    <row r="6927" spans="1:28" x14ac:dyDescent="0.2">
      <c r="A6927" s="1">
        <v>94989</v>
      </c>
      <c r="B6927" s="1" t="s">
        <v>5328</v>
      </c>
      <c r="C6927" s="1">
        <v>890113</v>
      </c>
      <c r="D6927" s="1">
        <v>193616201</v>
      </c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 t="s">
        <v>5335</v>
      </c>
      <c r="P6927" s="1" t="s">
        <v>30</v>
      </c>
      <c r="Q6927" s="1"/>
      <c r="R6927" s="1">
        <v>1</v>
      </c>
      <c r="S6927" s="1">
        <v>1</v>
      </c>
      <c r="T6927" s="1">
        <v>0</v>
      </c>
      <c r="U6927" s="1">
        <v>0</v>
      </c>
      <c r="V6927" s="1" t="s">
        <v>33</v>
      </c>
      <c r="W6927" s="1">
        <v>0.1</v>
      </c>
      <c r="X6927" s="1">
        <v>0</v>
      </c>
      <c r="Y6927" s="1">
        <v>0</v>
      </c>
      <c r="Z6927" s="1">
        <v>2376</v>
      </c>
      <c r="AA6927" s="1"/>
      <c r="AB6927" s="1"/>
    </row>
    <row r="6928" spans="1:28" x14ac:dyDescent="0.2">
      <c r="A6928" s="1">
        <v>94989</v>
      </c>
      <c r="B6928" s="1" t="s">
        <v>5328</v>
      </c>
      <c r="C6928" s="1">
        <v>890113</v>
      </c>
      <c r="D6928" s="1">
        <v>193651981</v>
      </c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 t="s">
        <v>5336</v>
      </c>
      <c r="P6928" s="1" t="s">
        <v>30</v>
      </c>
      <c r="Q6928" s="1"/>
      <c r="R6928" s="1">
        <v>1</v>
      </c>
      <c r="S6928" s="1">
        <v>1</v>
      </c>
      <c r="T6928" s="1">
        <v>0</v>
      </c>
      <c r="U6928" s="1">
        <v>0</v>
      </c>
      <c r="V6928" s="1" t="s">
        <v>33</v>
      </c>
      <c r="W6928" s="1">
        <v>0.1</v>
      </c>
      <c r="X6928" s="1">
        <v>0</v>
      </c>
      <c r="Y6928" s="1">
        <v>0</v>
      </c>
      <c r="Z6928" s="1">
        <v>2376</v>
      </c>
      <c r="AA6928" s="1"/>
      <c r="AB6928" s="1"/>
    </row>
    <row r="6929" spans="1:28" x14ac:dyDescent="0.2">
      <c r="A6929" s="1">
        <v>94989</v>
      </c>
      <c r="B6929" s="1" t="s">
        <v>5328</v>
      </c>
      <c r="C6929" s="1">
        <v>890113</v>
      </c>
      <c r="D6929" s="1">
        <v>193687494</v>
      </c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 t="s">
        <v>5337</v>
      </c>
      <c r="P6929" s="1" t="s">
        <v>30</v>
      </c>
      <c r="Q6929" s="1"/>
      <c r="R6929" s="1">
        <v>1</v>
      </c>
      <c r="S6929" s="1">
        <v>1</v>
      </c>
      <c r="T6929" s="1">
        <v>0</v>
      </c>
      <c r="U6929" s="1">
        <v>0</v>
      </c>
      <c r="V6929" s="1" t="s">
        <v>33</v>
      </c>
      <c r="W6929" s="1">
        <v>0.1</v>
      </c>
      <c r="X6929" s="1">
        <v>0</v>
      </c>
      <c r="Y6929" s="1">
        <v>0</v>
      </c>
      <c r="Z6929" s="1">
        <v>2376</v>
      </c>
      <c r="AA6929" s="1"/>
      <c r="AB6929" s="1"/>
    </row>
    <row r="6930" spans="1:28" x14ac:dyDescent="0.2">
      <c r="A6930" s="1">
        <v>94989</v>
      </c>
      <c r="B6930" s="1" t="s">
        <v>5328</v>
      </c>
      <c r="C6930" s="1">
        <v>890113</v>
      </c>
      <c r="D6930" s="1">
        <v>193774968</v>
      </c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 t="s">
        <v>5338</v>
      </c>
      <c r="P6930" s="1" t="s">
        <v>30</v>
      </c>
      <c r="Q6930" s="1"/>
      <c r="R6930" s="1">
        <v>1</v>
      </c>
      <c r="S6930" s="1">
        <v>1</v>
      </c>
      <c r="T6930" s="1">
        <v>0</v>
      </c>
      <c r="U6930" s="1">
        <v>0</v>
      </c>
      <c r="V6930" s="1" t="s">
        <v>33</v>
      </c>
      <c r="W6930" s="1">
        <v>0.1</v>
      </c>
      <c r="X6930" s="1">
        <v>0</v>
      </c>
      <c r="Y6930" s="1">
        <v>0</v>
      </c>
      <c r="Z6930" s="1">
        <v>2376</v>
      </c>
      <c r="AA6930" s="1"/>
      <c r="AB6930" s="1"/>
    </row>
    <row r="6931" spans="1:28" x14ac:dyDescent="0.2">
      <c r="A6931" s="1">
        <v>94989</v>
      </c>
      <c r="B6931" s="1" t="s">
        <v>5328</v>
      </c>
      <c r="C6931" s="1">
        <v>890113</v>
      </c>
      <c r="D6931" s="1">
        <v>193811078</v>
      </c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 t="s">
        <v>5339</v>
      </c>
      <c r="P6931" s="1" t="s">
        <v>30</v>
      </c>
      <c r="Q6931" s="1"/>
      <c r="R6931" s="1">
        <v>1</v>
      </c>
      <c r="S6931" s="1">
        <v>1</v>
      </c>
      <c r="T6931" s="1">
        <v>0.3</v>
      </c>
      <c r="U6931" s="1">
        <v>0</v>
      </c>
      <c r="V6931" s="1">
        <v>0</v>
      </c>
      <c r="W6931" s="1">
        <v>0.1</v>
      </c>
      <c r="X6931" s="1">
        <v>0.3</v>
      </c>
      <c r="Y6931" s="1">
        <v>0.33</v>
      </c>
      <c r="Z6931" s="1">
        <v>2376</v>
      </c>
      <c r="AA6931" s="1"/>
      <c r="AB6931" s="1"/>
    </row>
    <row r="6932" spans="1:28" x14ac:dyDescent="0.2">
      <c r="A6932" s="1">
        <v>94989</v>
      </c>
      <c r="B6932" s="1" t="s">
        <v>5328</v>
      </c>
      <c r="C6932" s="1">
        <v>890113</v>
      </c>
      <c r="D6932" s="1">
        <v>193811079</v>
      </c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 t="s">
        <v>987</v>
      </c>
      <c r="P6932" s="1" t="s">
        <v>30</v>
      </c>
      <c r="Q6932" s="1"/>
      <c r="R6932" s="1">
        <v>1</v>
      </c>
      <c r="S6932" s="1">
        <v>1</v>
      </c>
      <c r="T6932" s="1">
        <v>0</v>
      </c>
      <c r="U6932" s="1">
        <v>0</v>
      </c>
      <c r="V6932" s="1" t="s">
        <v>33</v>
      </c>
      <c r="W6932" s="1">
        <v>0.1</v>
      </c>
      <c r="X6932" s="1">
        <v>0</v>
      </c>
      <c r="Y6932" s="1">
        <v>0</v>
      </c>
      <c r="Z6932" s="1">
        <v>2376</v>
      </c>
      <c r="AA6932" s="1"/>
      <c r="AB6932" s="1"/>
    </row>
    <row r="6933" spans="1:28" x14ac:dyDescent="0.2">
      <c r="A6933" s="1">
        <v>94989</v>
      </c>
      <c r="B6933" s="1" t="s">
        <v>5328</v>
      </c>
      <c r="C6933" s="1">
        <v>890113</v>
      </c>
      <c r="D6933" s="1">
        <v>193846780</v>
      </c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 t="s">
        <v>4230</v>
      </c>
      <c r="P6933" s="1" t="s">
        <v>30</v>
      </c>
      <c r="Q6933" s="1"/>
      <c r="R6933" s="1">
        <v>1</v>
      </c>
      <c r="S6933" s="1">
        <v>1</v>
      </c>
      <c r="T6933" s="1">
        <v>0.12867000000000001</v>
      </c>
      <c r="U6933" s="1">
        <v>0</v>
      </c>
      <c r="V6933" s="1">
        <v>0</v>
      </c>
      <c r="W6933" s="1">
        <v>0.1</v>
      </c>
      <c r="X6933" s="1">
        <v>0.13</v>
      </c>
      <c r="Y6933" s="1">
        <v>0.14299999999999999</v>
      </c>
      <c r="Z6933" s="1">
        <v>2376</v>
      </c>
      <c r="AA6933" s="1"/>
      <c r="AB6933" s="1"/>
    </row>
    <row r="6934" spans="1:28" x14ac:dyDescent="0.2">
      <c r="A6934" s="1">
        <v>94989</v>
      </c>
      <c r="B6934" s="1" t="s">
        <v>5328</v>
      </c>
      <c r="C6934" s="1">
        <v>890113</v>
      </c>
      <c r="D6934" s="1">
        <v>193846781</v>
      </c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 t="s">
        <v>588</v>
      </c>
      <c r="P6934" s="1" t="s">
        <v>30</v>
      </c>
      <c r="Q6934" s="1"/>
      <c r="R6934" s="1">
        <v>1</v>
      </c>
      <c r="S6934" s="1">
        <v>1</v>
      </c>
      <c r="T6934" s="1">
        <v>0</v>
      </c>
      <c r="U6934" s="1">
        <v>0</v>
      </c>
      <c r="V6934" s="1" t="s">
        <v>33</v>
      </c>
      <c r="W6934" s="1">
        <v>0.1</v>
      </c>
      <c r="X6934" s="1">
        <v>0</v>
      </c>
      <c r="Y6934" s="1">
        <v>0</v>
      </c>
      <c r="Z6934" s="1">
        <v>2376</v>
      </c>
      <c r="AA6934" s="1"/>
      <c r="AB6934" s="1"/>
    </row>
    <row r="6935" spans="1:28" x14ac:dyDescent="0.2">
      <c r="A6935" s="1">
        <v>94989</v>
      </c>
      <c r="B6935" s="1" t="s">
        <v>5328</v>
      </c>
      <c r="C6935" s="1">
        <v>890113</v>
      </c>
      <c r="D6935" s="1">
        <v>193882371</v>
      </c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 t="s">
        <v>4469</v>
      </c>
      <c r="P6935" s="1" t="s">
        <v>30</v>
      </c>
      <c r="Q6935" s="1"/>
      <c r="R6935" s="1">
        <v>1</v>
      </c>
      <c r="S6935" s="1">
        <v>1</v>
      </c>
      <c r="T6935" s="1">
        <v>0</v>
      </c>
      <c r="U6935" s="1">
        <v>0</v>
      </c>
      <c r="V6935" s="1" t="s">
        <v>33</v>
      </c>
      <c r="W6935" s="1">
        <v>0.1</v>
      </c>
      <c r="X6935" s="1">
        <v>0</v>
      </c>
      <c r="Y6935" s="1">
        <v>0</v>
      </c>
      <c r="Z6935" s="1">
        <v>2376</v>
      </c>
      <c r="AA6935" s="1"/>
      <c r="AB6935" s="1"/>
    </row>
    <row r="6936" spans="1:28" x14ac:dyDescent="0.2">
      <c r="A6936" s="1">
        <v>94989</v>
      </c>
      <c r="B6936" s="1" t="s">
        <v>5328</v>
      </c>
      <c r="C6936" s="1">
        <v>890113</v>
      </c>
      <c r="D6936" s="1">
        <v>193965209</v>
      </c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 t="s">
        <v>5340</v>
      </c>
      <c r="P6936" s="1" t="s">
        <v>30</v>
      </c>
      <c r="Q6936" s="1"/>
      <c r="R6936" s="1">
        <v>1</v>
      </c>
      <c r="S6936" s="1">
        <v>1</v>
      </c>
      <c r="T6936" s="1">
        <v>0</v>
      </c>
      <c r="U6936" s="1">
        <v>0</v>
      </c>
      <c r="V6936" s="1" t="s">
        <v>33</v>
      </c>
      <c r="W6936" s="1">
        <v>0.1</v>
      </c>
      <c r="X6936" s="1">
        <v>0</v>
      </c>
      <c r="Y6936" s="1">
        <v>0</v>
      </c>
      <c r="Z6936" s="1">
        <v>2376</v>
      </c>
      <c r="AA6936" s="1"/>
      <c r="AB6936" s="1"/>
    </row>
    <row r="6937" spans="1:28" x14ac:dyDescent="0.2">
      <c r="A6937" s="1">
        <v>94989</v>
      </c>
      <c r="B6937" s="1" t="s">
        <v>5328</v>
      </c>
      <c r="C6937" s="1">
        <v>890113</v>
      </c>
      <c r="D6937" s="1">
        <v>194018676</v>
      </c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 t="s">
        <v>5341</v>
      </c>
      <c r="P6937" s="1" t="s">
        <v>30</v>
      </c>
      <c r="Q6937" s="1"/>
      <c r="R6937" s="1">
        <v>1</v>
      </c>
      <c r="S6937" s="1">
        <v>1</v>
      </c>
      <c r="T6937" s="1">
        <v>0</v>
      </c>
      <c r="U6937" s="1">
        <v>0</v>
      </c>
      <c r="V6937" s="1" t="s">
        <v>33</v>
      </c>
      <c r="W6937" s="1">
        <v>0.1</v>
      </c>
      <c r="X6937" s="1">
        <v>0</v>
      </c>
      <c r="Y6937" s="1">
        <v>0</v>
      </c>
      <c r="Z6937" s="1">
        <v>2376</v>
      </c>
      <c r="AA6937" s="1"/>
      <c r="AB6937" s="1"/>
    </row>
    <row r="6938" spans="1:28" x14ac:dyDescent="0.2">
      <c r="A6938" s="1">
        <v>94989</v>
      </c>
      <c r="B6938" s="1" t="s">
        <v>5328</v>
      </c>
      <c r="C6938" s="1">
        <v>890113</v>
      </c>
      <c r="D6938" s="1">
        <v>194054834</v>
      </c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 t="s">
        <v>5342</v>
      </c>
      <c r="P6938" s="1" t="s">
        <v>30</v>
      </c>
      <c r="Q6938" s="1"/>
      <c r="R6938" s="1">
        <v>1</v>
      </c>
      <c r="S6938" s="1">
        <v>1</v>
      </c>
      <c r="T6938" s="1">
        <v>0</v>
      </c>
      <c r="U6938" s="1">
        <v>0</v>
      </c>
      <c r="V6938" s="1" t="s">
        <v>33</v>
      </c>
      <c r="W6938" s="1">
        <v>0.1</v>
      </c>
      <c r="X6938" s="1">
        <v>0</v>
      </c>
      <c r="Y6938" s="1">
        <v>0</v>
      </c>
      <c r="Z6938" s="1">
        <v>2376</v>
      </c>
      <c r="AA6938" s="1"/>
      <c r="AB6938" s="1"/>
    </row>
    <row r="6939" spans="1:28" x14ac:dyDescent="0.2">
      <c r="A6939" s="1">
        <v>94989</v>
      </c>
      <c r="B6939" s="1" t="s">
        <v>5328</v>
      </c>
      <c r="C6939" s="1">
        <v>890113</v>
      </c>
      <c r="D6939" s="1">
        <v>194091260</v>
      </c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 t="s">
        <v>5343</v>
      </c>
      <c r="P6939" s="1" t="s">
        <v>30</v>
      </c>
      <c r="Q6939" s="1"/>
      <c r="R6939" s="1">
        <v>1</v>
      </c>
      <c r="S6939" s="1">
        <v>1</v>
      </c>
      <c r="T6939" s="1">
        <v>0</v>
      </c>
      <c r="U6939" s="1">
        <v>0</v>
      </c>
      <c r="V6939" s="1" t="s">
        <v>33</v>
      </c>
      <c r="W6939" s="1">
        <v>0.1</v>
      </c>
      <c r="X6939" s="1">
        <v>0</v>
      </c>
      <c r="Y6939" s="1">
        <v>0</v>
      </c>
      <c r="Z6939" s="1">
        <v>2376</v>
      </c>
      <c r="AA6939" s="1"/>
      <c r="AB6939" s="1"/>
    </row>
    <row r="6940" spans="1:28" x14ac:dyDescent="0.2">
      <c r="A6940" s="1">
        <v>94989</v>
      </c>
      <c r="B6940" s="1" t="s">
        <v>5328</v>
      </c>
      <c r="C6940" s="1">
        <v>890113</v>
      </c>
      <c r="D6940" s="1">
        <v>194127131</v>
      </c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 t="s">
        <v>5344</v>
      </c>
      <c r="P6940" s="1" t="s">
        <v>30</v>
      </c>
      <c r="Q6940" s="1"/>
      <c r="R6940" s="1">
        <v>1</v>
      </c>
      <c r="S6940" s="1">
        <v>1</v>
      </c>
      <c r="T6940" s="1">
        <v>0</v>
      </c>
      <c r="U6940" s="1">
        <v>0</v>
      </c>
      <c r="V6940" s="1" t="s">
        <v>33</v>
      </c>
      <c r="W6940" s="1">
        <v>0.1</v>
      </c>
      <c r="X6940" s="1">
        <v>0</v>
      </c>
      <c r="Y6940" s="1">
        <v>0</v>
      </c>
      <c r="Z6940" s="1">
        <v>2376</v>
      </c>
      <c r="AA6940" s="1"/>
      <c r="AB6940" s="1"/>
    </row>
    <row r="6941" spans="1:28" x14ac:dyDescent="0.2">
      <c r="A6941" s="1">
        <v>94989</v>
      </c>
      <c r="B6941" s="1" t="s">
        <v>5328</v>
      </c>
      <c r="C6941" s="1">
        <v>890113</v>
      </c>
      <c r="D6941" s="1">
        <v>194179778</v>
      </c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 t="s">
        <v>5008</v>
      </c>
      <c r="P6941" s="1" t="s">
        <v>30</v>
      </c>
      <c r="Q6941" s="1"/>
      <c r="R6941" s="1">
        <v>1</v>
      </c>
      <c r="S6941" s="1">
        <v>1</v>
      </c>
      <c r="T6941" s="1">
        <v>0</v>
      </c>
      <c r="U6941" s="1">
        <v>0</v>
      </c>
      <c r="V6941" s="1" t="s">
        <v>33</v>
      </c>
      <c r="W6941" s="1">
        <v>0.1</v>
      </c>
      <c r="X6941" s="1">
        <v>0</v>
      </c>
      <c r="Y6941" s="1">
        <v>0</v>
      </c>
      <c r="Z6941" s="1">
        <v>2376</v>
      </c>
      <c r="AA6941" s="1"/>
      <c r="AB6941" s="1"/>
    </row>
    <row r="6942" spans="1:28" x14ac:dyDescent="0.2">
      <c r="A6942" s="1">
        <v>94989</v>
      </c>
      <c r="B6942" s="1" t="s">
        <v>5328</v>
      </c>
      <c r="C6942" s="1">
        <v>890113</v>
      </c>
      <c r="D6942" s="1">
        <v>194576529</v>
      </c>
      <c r="E6942" s="1">
        <v>3885083</v>
      </c>
      <c r="F6942" s="1" t="s">
        <v>101</v>
      </c>
      <c r="G6942" s="1">
        <v>569229</v>
      </c>
      <c r="H6942" s="1" t="s">
        <v>102</v>
      </c>
      <c r="I6942" s="1"/>
      <c r="J6942" s="1">
        <v>124717</v>
      </c>
      <c r="K6942" s="1" t="s">
        <v>103</v>
      </c>
      <c r="L6942" s="1"/>
      <c r="M6942" s="1"/>
      <c r="N6942" s="2">
        <v>61700000000</v>
      </c>
      <c r="O6942" s="1" t="s">
        <v>102</v>
      </c>
      <c r="P6942" s="1" t="s">
        <v>30</v>
      </c>
      <c r="Q6942" s="1" t="s">
        <v>30</v>
      </c>
      <c r="R6942" s="1">
        <v>1</v>
      </c>
      <c r="S6942" s="1">
        <v>1</v>
      </c>
      <c r="T6942" s="1">
        <v>2</v>
      </c>
      <c r="U6942" s="1">
        <v>0</v>
      </c>
      <c r="V6942" s="1">
        <v>0</v>
      </c>
      <c r="W6942" s="1">
        <v>0.1</v>
      </c>
      <c r="X6942" s="1">
        <v>2</v>
      </c>
      <c r="Y6942" s="1">
        <v>2.2000000000000002</v>
      </c>
      <c r="Z6942" s="1">
        <v>2376</v>
      </c>
      <c r="AA6942" s="1"/>
      <c r="AB6942" s="1"/>
    </row>
    <row r="6943" spans="1:28" x14ac:dyDescent="0.2">
      <c r="A6943" s="1">
        <v>94989</v>
      </c>
      <c r="B6943" s="1" t="s">
        <v>5328</v>
      </c>
      <c r="C6943" s="1">
        <v>890113</v>
      </c>
      <c r="D6943" s="1">
        <v>194576530</v>
      </c>
      <c r="E6943" s="1">
        <v>3894736</v>
      </c>
      <c r="F6943" s="1"/>
      <c r="G6943" s="1"/>
      <c r="H6943" s="1"/>
      <c r="I6943" s="1"/>
      <c r="J6943" s="1">
        <v>124717</v>
      </c>
      <c r="K6943" s="1" t="s">
        <v>103</v>
      </c>
      <c r="L6943" s="1"/>
      <c r="M6943" s="1"/>
      <c r="N6943" s="1"/>
      <c r="O6943" s="1" t="s">
        <v>5345</v>
      </c>
      <c r="P6943" s="1" t="s">
        <v>30</v>
      </c>
      <c r="Q6943" s="1" t="s">
        <v>30</v>
      </c>
      <c r="R6943" s="1">
        <v>1</v>
      </c>
      <c r="S6943" s="1">
        <v>1</v>
      </c>
      <c r="T6943" s="1">
        <v>130</v>
      </c>
      <c r="U6943" s="1">
        <v>0</v>
      </c>
      <c r="V6943" s="1">
        <v>0</v>
      </c>
      <c r="W6943" s="1">
        <v>0.1</v>
      </c>
      <c r="X6943" s="1">
        <v>130</v>
      </c>
      <c r="Y6943" s="1">
        <v>143</v>
      </c>
      <c r="Z6943" s="1">
        <v>2378</v>
      </c>
      <c r="AA6943" s="1"/>
      <c r="AB6943" s="1"/>
    </row>
    <row r="6944" spans="1:28" x14ac:dyDescent="0.2">
      <c r="A6944" s="1">
        <v>94989</v>
      </c>
      <c r="B6944" s="1" t="s">
        <v>5328</v>
      </c>
      <c r="C6944" s="1">
        <v>890113</v>
      </c>
      <c r="D6944" s="1">
        <v>194576531</v>
      </c>
      <c r="E6944" s="1">
        <v>3919160</v>
      </c>
      <c r="F6944" s="1"/>
      <c r="G6944" s="1"/>
      <c r="H6944" s="1"/>
      <c r="I6944" s="1"/>
      <c r="J6944" s="1">
        <v>124717</v>
      </c>
      <c r="K6944" s="1" t="s">
        <v>103</v>
      </c>
      <c r="L6944" s="1"/>
      <c r="M6944" s="1"/>
      <c r="N6944" s="1"/>
      <c r="O6944" s="1" t="s">
        <v>5346</v>
      </c>
      <c r="P6944" s="1" t="s">
        <v>30</v>
      </c>
      <c r="Q6944" s="1" t="s">
        <v>30</v>
      </c>
      <c r="R6944" s="1">
        <v>1</v>
      </c>
      <c r="S6944" s="1">
        <v>1</v>
      </c>
      <c r="T6944" s="1">
        <v>25</v>
      </c>
      <c r="U6944" s="1">
        <v>0</v>
      </c>
      <c r="V6944" s="1">
        <v>0</v>
      </c>
      <c r="W6944" s="1">
        <v>0.1</v>
      </c>
      <c r="X6944" s="1">
        <v>25</v>
      </c>
      <c r="Y6944" s="1">
        <v>27.5</v>
      </c>
      <c r="Z6944" s="1">
        <v>2376</v>
      </c>
      <c r="AA6944" s="1"/>
      <c r="AB6944" s="1"/>
    </row>
    <row r="6945" spans="1:28" x14ac:dyDescent="0.2">
      <c r="A6945" s="1">
        <v>94989</v>
      </c>
      <c r="B6945" s="1" t="s">
        <v>5328</v>
      </c>
      <c r="C6945" s="1">
        <v>890113</v>
      </c>
      <c r="D6945" s="1">
        <v>194576532</v>
      </c>
      <c r="E6945" s="1">
        <v>3890933</v>
      </c>
      <c r="F6945" s="1" t="s">
        <v>96</v>
      </c>
      <c r="G6945" s="1">
        <v>568873</v>
      </c>
      <c r="H6945" s="1" t="s">
        <v>175</v>
      </c>
      <c r="I6945" s="1"/>
      <c r="J6945" s="1">
        <v>124717</v>
      </c>
      <c r="K6945" s="1" t="s">
        <v>103</v>
      </c>
      <c r="L6945" s="1">
        <v>1007798</v>
      </c>
      <c r="M6945" s="1" t="s">
        <v>5347</v>
      </c>
      <c r="N6945" s="1"/>
      <c r="O6945" s="1" t="s">
        <v>175</v>
      </c>
      <c r="P6945" s="1" t="s">
        <v>30</v>
      </c>
      <c r="Q6945" s="1" t="s">
        <v>30</v>
      </c>
      <c r="R6945" s="1">
        <v>1</v>
      </c>
      <c r="S6945" s="1">
        <v>1</v>
      </c>
      <c r="T6945" s="1">
        <v>15</v>
      </c>
      <c r="U6945" s="1">
        <v>0</v>
      </c>
      <c r="V6945" s="1">
        <v>0</v>
      </c>
      <c r="W6945" s="1">
        <v>0.1</v>
      </c>
      <c r="X6945" s="1">
        <v>15</v>
      </c>
      <c r="Y6945" s="1">
        <v>16.5</v>
      </c>
      <c r="Z6945" s="1">
        <v>2376</v>
      </c>
      <c r="AA6945" s="1"/>
      <c r="AB6945" s="1" t="s">
        <v>98</v>
      </c>
    </row>
    <row r="6946" spans="1:28" x14ac:dyDescent="0.2">
      <c r="A6946" s="1">
        <v>94989</v>
      </c>
      <c r="B6946" s="1" t="s">
        <v>5328</v>
      </c>
      <c r="C6946" s="1">
        <v>890113</v>
      </c>
      <c r="D6946" s="1">
        <v>194576533</v>
      </c>
      <c r="E6946" s="1">
        <v>3890934</v>
      </c>
      <c r="F6946" s="1" t="s">
        <v>106</v>
      </c>
      <c r="G6946" s="1">
        <v>578962</v>
      </c>
      <c r="H6946" s="1" t="s">
        <v>1740</v>
      </c>
      <c r="I6946" s="1"/>
      <c r="J6946" s="1">
        <v>124717</v>
      </c>
      <c r="K6946" s="1" t="s">
        <v>103</v>
      </c>
      <c r="L6946" s="1">
        <v>1007798</v>
      </c>
      <c r="M6946" s="1" t="s">
        <v>5347</v>
      </c>
      <c r="N6946" s="1"/>
      <c r="O6946" s="1" t="s">
        <v>1740</v>
      </c>
      <c r="P6946" s="1" t="s">
        <v>30</v>
      </c>
      <c r="Q6946" s="1" t="s">
        <v>30</v>
      </c>
      <c r="R6946" s="1">
        <v>1</v>
      </c>
      <c r="S6946" s="1">
        <v>1</v>
      </c>
      <c r="T6946" s="1">
        <v>0</v>
      </c>
      <c r="U6946" s="1">
        <v>0</v>
      </c>
      <c r="V6946" s="1" t="s">
        <v>33</v>
      </c>
      <c r="W6946" s="1">
        <v>0.1</v>
      </c>
      <c r="X6946" s="1">
        <v>0</v>
      </c>
      <c r="Y6946" s="1">
        <v>0</v>
      </c>
      <c r="Z6946" s="1">
        <v>2376</v>
      </c>
      <c r="AA6946" s="1"/>
      <c r="AB6946" s="1" t="s">
        <v>98</v>
      </c>
    </row>
    <row r="6947" spans="1:28" x14ac:dyDescent="0.2">
      <c r="A6947" s="1">
        <v>94990</v>
      </c>
      <c r="B6947" s="1" t="s">
        <v>5348</v>
      </c>
      <c r="C6947" s="1">
        <v>890151</v>
      </c>
      <c r="D6947" s="1">
        <v>193387583</v>
      </c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 t="s">
        <v>5349</v>
      </c>
      <c r="P6947" s="1" t="s">
        <v>30</v>
      </c>
      <c r="Q6947" s="1"/>
      <c r="R6947" s="1">
        <v>1</v>
      </c>
      <c r="S6947" s="1">
        <v>1</v>
      </c>
      <c r="T6947" s="1">
        <v>0.57496999999999998</v>
      </c>
      <c r="U6947" s="1">
        <v>0</v>
      </c>
      <c r="V6947" s="1">
        <v>0</v>
      </c>
      <c r="W6947" s="1">
        <v>0.1</v>
      </c>
      <c r="X6947" s="1">
        <v>0.56999999999999995</v>
      </c>
      <c r="Y6947" s="1">
        <v>0.627</v>
      </c>
      <c r="Z6947" s="1">
        <v>2376</v>
      </c>
      <c r="AA6947" s="1"/>
      <c r="AB6947" s="1"/>
    </row>
    <row r="6948" spans="1:28" x14ac:dyDescent="0.2">
      <c r="A6948" s="1">
        <v>94990</v>
      </c>
      <c r="B6948" s="1" t="s">
        <v>5348</v>
      </c>
      <c r="C6948" s="1">
        <v>890151</v>
      </c>
      <c r="D6948" s="1">
        <v>193387584</v>
      </c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 t="s">
        <v>5350</v>
      </c>
      <c r="P6948" s="1" t="s">
        <v>30</v>
      </c>
      <c r="Q6948" s="1"/>
      <c r="R6948" s="1">
        <v>1</v>
      </c>
      <c r="S6948" s="1">
        <v>1</v>
      </c>
      <c r="T6948" s="1">
        <v>0</v>
      </c>
      <c r="U6948" s="1">
        <v>0</v>
      </c>
      <c r="V6948" s="1" t="s">
        <v>33</v>
      </c>
      <c r="W6948" s="1">
        <v>0.1</v>
      </c>
      <c r="X6948" s="1">
        <v>0</v>
      </c>
      <c r="Y6948" s="1">
        <v>0</v>
      </c>
      <c r="Z6948" s="1">
        <v>2376</v>
      </c>
      <c r="AA6948" s="1"/>
      <c r="AB6948" s="1"/>
    </row>
    <row r="6949" spans="1:28" x14ac:dyDescent="0.2">
      <c r="A6949" s="1">
        <v>94990</v>
      </c>
      <c r="B6949" s="1" t="s">
        <v>5348</v>
      </c>
      <c r="C6949" s="1">
        <v>890151</v>
      </c>
      <c r="D6949" s="1">
        <v>193387585</v>
      </c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 t="s">
        <v>5351</v>
      </c>
      <c r="P6949" s="1" t="s">
        <v>30</v>
      </c>
      <c r="Q6949" s="1"/>
      <c r="R6949" s="1">
        <v>1</v>
      </c>
      <c r="S6949" s="1">
        <v>1</v>
      </c>
      <c r="T6949" s="1">
        <v>0</v>
      </c>
      <c r="U6949" s="1">
        <v>0</v>
      </c>
      <c r="V6949" s="1" t="s">
        <v>33</v>
      </c>
      <c r="W6949" s="1">
        <v>0.1</v>
      </c>
      <c r="X6949" s="1">
        <v>0</v>
      </c>
      <c r="Y6949" s="1">
        <v>0</v>
      </c>
      <c r="Z6949" s="1">
        <v>2376</v>
      </c>
      <c r="AA6949" s="1"/>
      <c r="AB6949" s="1"/>
    </row>
    <row r="6950" spans="1:28" x14ac:dyDescent="0.2">
      <c r="A6950" s="1">
        <v>94990</v>
      </c>
      <c r="B6950" s="1" t="s">
        <v>5348</v>
      </c>
      <c r="C6950" s="1">
        <v>890151</v>
      </c>
      <c r="D6950" s="1">
        <v>193423964</v>
      </c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 t="s">
        <v>5352</v>
      </c>
      <c r="P6950" s="1" t="s">
        <v>30</v>
      </c>
      <c r="Q6950" s="1"/>
      <c r="R6950" s="1">
        <v>1</v>
      </c>
      <c r="S6950" s="1">
        <v>1</v>
      </c>
      <c r="T6950" s="1">
        <v>0.59408000000000005</v>
      </c>
      <c r="U6950" s="1">
        <v>0</v>
      </c>
      <c r="V6950" s="1">
        <v>0</v>
      </c>
      <c r="W6950" s="1">
        <v>0.1</v>
      </c>
      <c r="X6950" s="1">
        <v>0.59</v>
      </c>
      <c r="Y6950" s="1">
        <v>0.64900000000000002</v>
      </c>
      <c r="Z6950" s="1">
        <v>2376</v>
      </c>
      <c r="AA6950" s="1"/>
      <c r="AB6950" s="1"/>
    </row>
    <row r="6951" spans="1:28" x14ac:dyDescent="0.2">
      <c r="A6951" s="1">
        <v>94990</v>
      </c>
      <c r="B6951" s="1" t="s">
        <v>5348</v>
      </c>
      <c r="C6951" s="1">
        <v>890151</v>
      </c>
      <c r="D6951" s="1">
        <v>193423965</v>
      </c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 t="s">
        <v>5353</v>
      </c>
      <c r="P6951" s="1" t="s">
        <v>30</v>
      </c>
      <c r="Q6951" s="1"/>
      <c r="R6951" s="1">
        <v>1</v>
      </c>
      <c r="S6951" s="1">
        <v>1</v>
      </c>
      <c r="T6951" s="1">
        <v>0</v>
      </c>
      <c r="U6951" s="1">
        <v>0</v>
      </c>
      <c r="V6951" s="1" t="s">
        <v>33</v>
      </c>
      <c r="W6951" s="1">
        <v>0.1</v>
      </c>
      <c r="X6951" s="1">
        <v>0</v>
      </c>
      <c r="Y6951" s="1">
        <v>0</v>
      </c>
      <c r="Z6951" s="1">
        <v>2376</v>
      </c>
      <c r="AA6951" s="1"/>
      <c r="AB6951" s="1"/>
    </row>
    <row r="6952" spans="1:28" x14ac:dyDescent="0.2">
      <c r="A6952" s="1">
        <v>94990</v>
      </c>
      <c r="B6952" s="1" t="s">
        <v>5348</v>
      </c>
      <c r="C6952" s="1">
        <v>890151</v>
      </c>
      <c r="D6952" s="1">
        <v>193423966</v>
      </c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 t="s">
        <v>5354</v>
      </c>
      <c r="P6952" s="1" t="s">
        <v>30</v>
      </c>
      <c r="Q6952" s="1"/>
      <c r="R6952" s="1">
        <v>1</v>
      </c>
      <c r="S6952" s="1">
        <v>1</v>
      </c>
      <c r="T6952" s="1">
        <v>0</v>
      </c>
      <c r="U6952" s="1">
        <v>0</v>
      </c>
      <c r="V6952" s="1" t="s">
        <v>33</v>
      </c>
      <c r="W6952" s="1">
        <v>0.1</v>
      </c>
      <c r="X6952" s="1">
        <v>0</v>
      </c>
      <c r="Y6952" s="1">
        <v>0</v>
      </c>
      <c r="Z6952" s="1">
        <v>2376</v>
      </c>
      <c r="AA6952" s="1"/>
      <c r="AB6952" s="1"/>
    </row>
    <row r="6953" spans="1:28" x14ac:dyDescent="0.2">
      <c r="A6953" s="1">
        <v>94990</v>
      </c>
      <c r="B6953" s="1" t="s">
        <v>5348</v>
      </c>
      <c r="C6953" s="1">
        <v>890151</v>
      </c>
      <c r="D6953" s="1">
        <v>193423967</v>
      </c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 t="s">
        <v>3953</v>
      </c>
      <c r="P6953" s="1" t="s">
        <v>30</v>
      </c>
      <c r="Q6953" s="1"/>
      <c r="R6953" s="1">
        <v>1</v>
      </c>
      <c r="S6953" s="1">
        <v>1</v>
      </c>
      <c r="T6953" s="1">
        <v>1.533E-2</v>
      </c>
      <c r="U6953" s="1">
        <v>0</v>
      </c>
      <c r="V6953" s="1">
        <v>0</v>
      </c>
      <c r="W6953" s="1">
        <v>0.1</v>
      </c>
      <c r="X6953" s="1">
        <v>0.02</v>
      </c>
      <c r="Y6953" s="1">
        <v>2.1999999999999999E-2</v>
      </c>
      <c r="Z6953" s="1">
        <v>2376</v>
      </c>
      <c r="AA6953" s="1"/>
      <c r="AB6953" s="1"/>
    </row>
    <row r="6954" spans="1:28" x14ac:dyDescent="0.2">
      <c r="A6954" s="1">
        <v>94990</v>
      </c>
      <c r="B6954" s="1" t="s">
        <v>5348</v>
      </c>
      <c r="C6954" s="1">
        <v>890151</v>
      </c>
      <c r="D6954" s="1">
        <v>193459814</v>
      </c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 t="s">
        <v>5355</v>
      </c>
      <c r="P6954" s="1" t="s">
        <v>30</v>
      </c>
      <c r="Q6954" s="1"/>
      <c r="R6954" s="1">
        <v>1</v>
      </c>
      <c r="S6954" s="1">
        <v>1</v>
      </c>
      <c r="T6954" s="1">
        <v>1.7652099999999999</v>
      </c>
      <c r="U6954" s="1">
        <v>0</v>
      </c>
      <c r="V6954" s="1">
        <v>0</v>
      </c>
      <c r="W6954" s="1">
        <v>0.1</v>
      </c>
      <c r="X6954" s="1">
        <v>1.77</v>
      </c>
      <c r="Y6954" s="1">
        <v>1.9470000000000001</v>
      </c>
      <c r="Z6954" s="1">
        <v>2376</v>
      </c>
      <c r="AA6954" s="1"/>
      <c r="AB6954" s="1"/>
    </row>
    <row r="6955" spans="1:28" x14ac:dyDescent="0.2">
      <c r="A6955" s="1">
        <v>94990</v>
      </c>
      <c r="B6955" s="1" t="s">
        <v>5348</v>
      </c>
      <c r="C6955" s="1">
        <v>890151</v>
      </c>
      <c r="D6955" s="1">
        <v>193459815</v>
      </c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 t="s">
        <v>5356</v>
      </c>
      <c r="P6955" s="1" t="s">
        <v>30</v>
      </c>
      <c r="Q6955" s="1"/>
      <c r="R6955" s="1">
        <v>1</v>
      </c>
      <c r="S6955" s="1">
        <v>1</v>
      </c>
      <c r="T6955" s="1">
        <v>0</v>
      </c>
      <c r="U6955" s="1">
        <v>0</v>
      </c>
      <c r="V6955" s="1" t="s">
        <v>33</v>
      </c>
      <c r="W6955" s="1">
        <v>0.1</v>
      </c>
      <c r="X6955" s="1">
        <v>0</v>
      </c>
      <c r="Y6955" s="1">
        <v>0</v>
      </c>
      <c r="Z6955" s="1">
        <v>2376</v>
      </c>
      <c r="AA6955" s="1"/>
      <c r="AB6955" s="1"/>
    </row>
    <row r="6956" spans="1:28" x14ac:dyDescent="0.2">
      <c r="A6956" s="1">
        <v>94990</v>
      </c>
      <c r="B6956" s="1" t="s">
        <v>5348</v>
      </c>
      <c r="C6956" s="1">
        <v>890151</v>
      </c>
      <c r="D6956" s="1">
        <v>193459816</v>
      </c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 t="s">
        <v>5357</v>
      </c>
      <c r="P6956" s="1" t="s">
        <v>30</v>
      </c>
      <c r="Q6956" s="1"/>
      <c r="R6956" s="1">
        <v>1</v>
      </c>
      <c r="S6956" s="1">
        <v>1</v>
      </c>
      <c r="T6956" s="1">
        <v>0</v>
      </c>
      <c r="U6956" s="1">
        <v>0</v>
      </c>
      <c r="V6956" s="1" t="s">
        <v>33</v>
      </c>
      <c r="W6956" s="1">
        <v>0.1</v>
      </c>
      <c r="X6956" s="1">
        <v>0</v>
      </c>
      <c r="Y6956" s="1">
        <v>0</v>
      </c>
      <c r="Z6956" s="1">
        <v>2376</v>
      </c>
      <c r="AA6956" s="1"/>
      <c r="AB6956" s="1"/>
    </row>
    <row r="6957" spans="1:28" x14ac:dyDescent="0.2">
      <c r="A6957" s="1">
        <v>94990</v>
      </c>
      <c r="B6957" s="1" t="s">
        <v>5348</v>
      </c>
      <c r="C6957" s="1">
        <v>890151</v>
      </c>
      <c r="D6957" s="1">
        <v>193496036</v>
      </c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 t="s">
        <v>5358</v>
      </c>
      <c r="P6957" s="1" t="s">
        <v>30</v>
      </c>
      <c r="Q6957" s="1"/>
      <c r="R6957" s="1">
        <v>1</v>
      </c>
      <c r="S6957" s="1">
        <v>1</v>
      </c>
      <c r="T6957" s="1">
        <v>0.15064</v>
      </c>
      <c r="U6957" s="1">
        <v>0</v>
      </c>
      <c r="V6957" s="1">
        <v>0</v>
      </c>
      <c r="W6957" s="1">
        <v>0.1</v>
      </c>
      <c r="X6957" s="1">
        <v>0.15</v>
      </c>
      <c r="Y6957" s="1">
        <v>0.16500000000000001</v>
      </c>
      <c r="Z6957" s="1">
        <v>2376</v>
      </c>
      <c r="AA6957" s="1"/>
      <c r="AB6957" s="1"/>
    </row>
    <row r="6958" spans="1:28" x14ac:dyDescent="0.2">
      <c r="A6958" s="1">
        <v>94990</v>
      </c>
      <c r="B6958" s="1" t="s">
        <v>5348</v>
      </c>
      <c r="C6958" s="1">
        <v>890151</v>
      </c>
      <c r="D6958" s="1">
        <v>193496037</v>
      </c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 t="s">
        <v>5359</v>
      </c>
      <c r="P6958" s="1" t="s">
        <v>30</v>
      </c>
      <c r="Q6958" s="1"/>
      <c r="R6958" s="1">
        <v>1</v>
      </c>
      <c r="S6958" s="1">
        <v>1</v>
      </c>
      <c r="T6958" s="1">
        <v>0</v>
      </c>
      <c r="U6958" s="1">
        <v>0</v>
      </c>
      <c r="V6958" s="1" t="s">
        <v>33</v>
      </c>
      <c r="W6958" s="1">
        <v>0.1</v>
      </c>
      <c r="X6958" s="1">
        <v>0</v>
      </c>
      <c r="Y6958" s="1">
        <v>0</v>
      </c>
      <c r="Z6958" s="1">
        <v>2376</v>
      </c>
      <c r="AA6958" s="1"/>
      <c r="AB6958" s="1"/>
    </row>
    <row r="6959" spans="1:28" x14ac:dyDescent="0.2">
      <c r="A6959" s="1">
        <v>94990</v>
      </c>
      <c r="B6959" s="1" t="s">
        <v>5348</v>
      </c>
      <c r="C6959" s="1">
        <v>890151</v>
      </c>
      <c r="D6959" s="1">
        <v>193496038</v>
      </c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 t="s">
        <v>5360</v>
      </c>
      <c r="P6959" s="1" t="s">
        <v>30</v>
      </c>
      <c r="Q6959" s="1"/>
      <c r="R6959" s="1">
        <v>1</v>
      </c>
      <c r="S6959" s="1">
        <v>1</v>
      </c>
      <c r="T6959" s="1">
        <v>0.67732999999999999</v>
      </c>
      <c r="U6959" s="1">
        <v>0</v>
      </c>
      <c r="V6959" s="1">
        <v>0</v>
      </c>
      <c r="W6959" s="1">
        <v>0.1</v>
      </c>
      <c r="X6959" s="1">
        <v>0.68</v>
      </c>
      <c r="Y6959" s="1">
        <v>0.748</v>
      </c>
      <c r="Z6959" s="1">
        <v>2376</v>
      </c>
      <c r="AA6959" s="1"/>
      <c r="AB6959" s="1"/>
    </row>
    <row r="6960" spans="1:28" x14ac:dyDescent="0.2">
      <c r="A6960" s="1">
        <v>94990</v>
      </c>
      <c r="B6960" s="1" t="s">
        <v>5348</v>
      </c>
      <c r="C6960" s="1">
        <v>890151</v>
      </c>
      <c r="D6960" s="1">
        <v>193496039</v>
      </c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 t="s">
        <v>5361</v>
      </c>
      <c r="P6960" s="1" t="s">
        <v>30</v>
      </c>
      <c r="Q6960" s="1"/>
      <c r="R6960" s="1">
        <v>1</v>
      </c>
      <c r="S6960" s="1">
        <v>1</v>
      </c>
      <c r="T6960" s="1">
        <v>0</v>
      </c>
      <c r="U6960" s="1">
        <v>0</v>
      </c>
      <c r="V6960" s="1" t="s">
        <v>33</v>
      </c>
      <c r="W6960" s="1">
        <v>0.1</v>
      </c>
      <c r="X6960" s="1">
        <v>0</v>
      </c>
      <c r="Y6960" s="1">
        <v>0</v>
      </c>
      <c r="Z6960" s="1">
        <v>2376</v>
      </c>
      <c r="AA6960" s="1"/>
      <c r="AB6960" s="1"/>
    </row>
    <row r="6961" spans="1:28" x14ac:dyDescent="0.2">
      <c r="A6961" s="1">
        <v>94990</v>
      </c>
      <c r="B6961" s="1" t="s">
        <v>5348</v>
      </c>
      <c r="C6961" s="1">
        <v>890151</v>
      </c>
      <c r="D6961" s="1">
        <v>193527002</v>
      </c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 t="s">
        <v>5362</v>
      </c>
      <c r="P6961" s="1" t="s">
        <v>30</v>
      </c>
      <c r="Q6961" s="1"/>
      <c r="R6961" s="1">
        <v>1</v>
      </c>
      <c r="S6961" s="1">
        <v>1</v>
      </c>
      <c r="T6961" s="1">
        <v>4.4560000000000002E-2</v>
      </c>
      <c r="U6961" s="1">
        <v>0</v>
      </c>
      <c r="V6961" s="1">
        <v>0</v>
      </c>
      <c r="W6961" s="1">
        <v>0.1</v>
      </c>
      <c r="X6961" s="1">
        <v>0.04</v>
      </c>
      <c r="Y6961" s="1">
        <v>4.3999999999999997E-2</v>
      </c>
      <c r="Z6961" s="1">
        <v>2376</v>
      </c>
      <c r="AA6961" s="1"/>
      <c r="AB6961" s="1"/>
    </row>
    <row r="6962" spans="1:28" x14ac:dyDescent="0.2">
      <c r="A6962" s="1">
        <v>94990</v>
      </c>
      <c r="B6962" s="1" t="s">
        <v>5348</v>
      </c>
      <c r="C6962" s="1">
        <v>890151</v>
      </c>
      <c r="D6962" s="1">
        <v>193527003</v>
      </c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 t="s">
        <v>5363</v>
      </c>
      <c r="P6962" s="1" t="s">
        <v>30</v>
      </c>
      <c r="Q6962" s="1"/>
      <c r="R6962" s="1">
        <v>1</v>
      </c>
      <c r="S6962" s="1">
        <v>1</v>
      </c>
      <c r="T6962" s="1">
        <v>0</v>
      </c>
      <c r="U6962" s="1">
        <v>0</v>
      </c>
      <c r="V6962" s="1" t="s">
        <v>33</v>
      </c>
      <c r="W6962" s="1">
        <v>0.1</v>
      </c>
      <c r="X6962" s="1">
        <v>0</v>
      </c>
      <c r="Y6962" s="1">
        <v>0</v>
      </c>
      <c r="Z6962" s="1">
        <v>2376</v>
      </c>
      <c r="AA6962" s="1"/>
      <c r="AB6962" s="1"/>
    </row>
    <row r="6963" spans="1:28" x14ac:dyDescent="0.2">
      <c r="A6963" s="1">
        <v>94990</v>
      </c>
      <c r="B6963" s="1" t="s">
        <v>5348</v>
      </c>
      <c r="C6963" s="1">
        <v>890151</v>
      </c>
      <c r="D6963" s="1">
        <v>193527004</v>
      </c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 t="s">
        <v>5364</v>
      </c>
      <c r="P6963" s="1" t="s">
        <v>30</v>
      </c>
      <c r="Q6963" s="1"/>
      <c r="R6963" s="1">
        <v>1</v>
      </c>
      <c r="S6963" s="1">
        <v>1</v>
      </c>
      <c r="T6963" s="1">
        <v>0</v>
      </c>
      <c r="U6963" s="1">
        <v>0</v>
      </c>
      <c r="V6963" s="1" t="s">
        <v>33</v>
      </c>
      <c r="W6963" s="1">
        <v>0.1</v>
      </c>
      <c r="X6963" s="1">
        <v>0</v>
      </c>
      <c r="Y6963" s="1">
        <v>0</v>
      </c>
      <c r="Z6963" s="1">
        <v>2376</v>
      </c>
      <c r="AA6963" s="1"/>
      <c r="AB6963" s="1"/>
    </row>
    <row r="6964" spans="1:28" x14ac:dyDescent="0.2">
      <c r="A6964" s="1">
        <v>94990</v>
      </c>
      <c r="B6964" s="1" t="s">
        <v>5348</v>
      </c>
      <c r="C6964" s="1">
        <v>890151</v>
      </c>
      <c r="D6964" s="1">
        <v>193527005</v>
      </c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 t="s">
        <v>3909</v>
      </c>
      <c r="P6964" s="1" t="s">
        <v>30</v>
      </c>
      <c r="Q6964" s="1"/>
      <c r="R6964" s="1">
        <v>1</v>
      </c>
      <c r="S6964" s="1">
        <v>1</v>
      </c>
      <c r="T6964" s="1">
        <v>2.8000000000000001E-2</v>
      </c>
      <c r="U6964" s="1">
        <v>0</v>
      </c>
      <c r="V6964" s="1">
        <v>0</v>
      </c>
      <c r="W6964" s="1">
        <v>0.1</v>
      </c>
      <c r="X6964" s="1">
        <v>0.03</v>
      </c>
      <c r="Y6964" s="1">
        <v>3.3000000000000002E-2</v>
      </c>
      <c r="Z6964" s="1">
        <v>2376</v>
      </c>
      <c r="AA6964" s="1"/>
      <c r="AB6964" s="1"/>
    </row>
    <row r="6965" spans="1:28" x14ac:dyDescent="0.2">
      <c r="A6965" s="1">
        <v>94990</v>
      </c>
      <c r="B6965" s="1" t="s">
        <v>5348</v>
      </c>
      <c r="C6965" s="1">
        <v>890151</v>
      </c>
      <c r="D6965" s="1">
        <v>193527006</v>
      </c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 t="s">
        <v>5365</v>
      </c>
      <c r="P6965" s="1" t="s">
        <v>30</v>
      </c>
      <c r="Q6965" s="1"/>
      <c r="R6965" s="1">
        <v>1</v>
      </c>
      <c r="S6965" s="1">
        <v>1</v>
      </c>
      <c r="T6965" s="1">
        <v>0.24732999999999999</v>
      </c>
      <c r="U6965" s="1">
        <v>0</v>
      </c>
      <c r="V6965" s="1">
        <v>0</v>
      </c>
      <c r="W6965" s="1">
        <v>0.1</v>
      </c>
      <c r="X6965" s="1">
        <v>0.25</v>
      </c>
      <c r="Y6965" s="1">
        <v>0.27500000000000002</v>
      </c>
      <c r="Z6965" s="1">
        <v>2376</v>
      </c>
      <c r="AA6965" s="1"/>
      <c r="AB6965" s="1"/>
    </row>
    <row r="6966" spans="1:28" x14ac:dyDescent="0.2">
      <c r="A6966" s="1">
        <v>94990</v>
      </c>
      <c r="B6966" s="1" t="s">
        <v>5348</v>
      </c>
      <c r="C6966" s="1">
        <v>890151</v>
      </c>
      <c r="D6966" s="1">
        <v>193580577</v>
      </c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 t="s">
        <v>5366</v>
      </c>
      <c r="P6966" s="1" t="s">
        <v>30</v>
      </c>
      <c r="Q6966" s="1"/>
      <c r="R6966" s="1">
        <v>1</v>
      </c>
      <c r="S6966" s="1">
        <v>1</v>
      </c>
      <c r="T6966" s="1">
        <v>0</v>
      </c>
      <c r="U6966" s="1">
        <v>0</v>
      </c>
      <c r="V6966" s="1" t="s">
        <v>33</v>
      </c>
      <c r="W6966" s="1">
        <v>0.1</v>
      </c>
      <c r="X6966" s="1">
        <v>0</v>
      </c>
      <c r="Y6966" s="1">
        <v>0</v>
      </c>
      <c r="Z6966" s="1">
        <v>2376</v>
      </c>
      <c r="AA6966" s="1"/>
      <c r="AB6966" s="1"/>
    </row>
    <row r="6967" spans="1:28" x14ac:dyDescent="0.2">
      <c r="A6967" s="1">
        <v>94990</v>
      </c>
      <c r="B6967" s="1" t="s">
        <v>5348</v>
      </c>
      <c r="C6967" s="1">
        <v>890151</v>
      </c>
      <c r="D6967" s="1">
        <v>193580578</v>
      </c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 t="s">
        <v>1230</v>
      </c>
      <c r="P6967" s="1" t="s">
        <v>30</v>
      </c>
      <c r="Q6967" s="1"/>
      <c r="R6967" s="1">
        <v>1</v>
      </c>
      <c r="S6967" s="1">
        <v>1</v>
      </c>
      <c r="T6967" s="1">
        <v>2E-3</v>
      </c>
      <c r="U6967" s="1">
        <v>0</v>
      </c>
      <c r="V6967" s="1">
        <v>0</v>
      </c>
      <c r="W6967" s="1">
        <v>0.1</v>
      </c>
      <c r="X6967" s="1">
        <v>0</v>
      </c>
      <c r="Y6967" s="1">
        <v>0</v>
      </c>
      <c r="Z6967" s="1">
        <v>2376</v>
      </c>
      <c r="AA6967" s="1"/>
      <c r="AB6967" s="1"/>
    </row>
    <row r="6968" spans="1:28" x14ac:dyDescent="0.2">
      <c r="A6968" s="1">
        <v>94990</v>
      </c>
      <c r="B6968" s="1" t="s">
        <v>5348</v>
      </c>
      <c r="C6968" s="1">
        <v>890151</v>
      </c>
      <c r="D6968" s="1">
        <v>193580579</v>
      </c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 t="s">
        <v>5367</v>
      </c>
      <c r="P6968" s="1" t="s">
        <v>30</v>
      </c>
      <c r="Q6968" s="1"/>
      <c r="R6968" s="1">
        <v>1</v>
      </c>
      <c r="S6968" s="1">
        <v>1</v>
      </c>
      <c r="T6968" s="1">
        <v>0.63649999999999995</v>
      </c>
      <c r="U6968" s="1">
        <v>0</v>
      </c>
      <c r="V6968" s="1">
        <v>0</v>
      </c>
      <c r="W6968" s="1">
        <v>0.1</v>
      </c>
      <c r="X6968" s="1">
        <v>0.64</v>
      </c>
      <c r="Y6968" s="1">
        <v>0.70399999999999996</v>
      </c>
      <c r="Z6968" s="1">
        <v>2376</v>
      </c>
      <c r="AA6968" s="1"/>
      <c r="AB6968" s="1"/>
    </row>
    <row r="6969" spans="1:28" x14ac:dyDescent="0.2">
      <c r="A6969" s="1">
        <v>94990</v>
      </c>
      <c r="B6969" s="1" t="s">
        <v>5348</v>
      </c>
      <c r="C6969" s="1">
        <v>890151</v>
      </c>
      <c r="D6969" s="1">
        <v>193580580</v>
      </c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 t="s">
        <v>5368</v>
      </c>
      <c r="P6969" s="1" t="s">
        <v>30</v>
      </c>
      <c r="Q6969" s="1"/>
      <c r="R6969" s="1">
        <v>1</v>
      </c>
      <c r="S6969" s="1">
        <v>1</v>
      </c>
      <c r="T6969" s="1">
        <v>0</v>
      </c>
      <c r="U6969" s="1">
        <v>0</v>
      </c>
      <c r="V6969" s="1" t="s">
        <v>33</v>
      </c>
      <c r="W6969" s="1">
        <v>0.1</v>
      </c>
      <c r="X6969" s="1">
        <v>0</v>
      </c>
      <c r="Y6969" s="1">
        <v>0</v>
      </c>
      <c r="Z6969" s="1">
        <v>2376</v>
      </c>
      <c r="AA6969" s="1"/>
      <c r="AB6969" s="1"/>
    </row>
    <row r="6970" spans="1:28" x14ac:dyDescent="0.2">
      <c r="A6970" s="1">
        <v>94990</v>
      </c>
      <c r="B6970" s="1" t="s">
        <v>5348</v>
      </c>
      <c r="C6970" s="1">
        <v>890151</v>
      </c>
      <c r="D6970" s="1">
        <v>193616227</v>
      </c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 t="s">
        <v>5369</v>
      </c>
      <c r="P6970" s="1" t="s">
        <v>30</v>
      </c>
      <c r="Q6970" s="1"/>
      <c r="R6970" s="1">
        <v>1</v>
      </c>
      <c r="S6970" s="1">
        <v>1</v>
      </c>
      <c r="T6970" s="1">
        <v>0</v>
      </c>
      <c r="U6970" s="1">
        <v>0</v>
      </c>
      <c r="V6970" s="1" t="s">
        <v>33</v>
      </c>
      <c r="W6970" s="1">
        <v>0.1</v>
      </c>
      <c r="X6970" s="1">
        <v>0</v>
      </c>
      <c r="Y6970" s="1">
        <v>0</v>
      </c>
      <c r="Z6970" s="1">
        <v>2376</v>
      </c>
      <c r="AA6970" s="1"/>
      <c r="AB6970" s="1"/>
    </row>
    <row r="6971" spans="1:28" x14ac:dyDescent="0.2">
      <c r="A6971" s="1">
        <v>94990</v>
      </c>
      <c r="B6971" s="1" t="s">
        <v>5348</v>
      </c>
      <c r="C6971" s="1">
        <v>890151</v>
      </c>
      <c r="D6971" s="1">
        <v>193616228</v>
      </c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 t="s">
        <v>5370</v>
      </c>
      <c r="P6971" s="1" t="s">
        <v>30</v>
      </c>
      <c r="Q6971" s="1"/>
      <c r="R6971" s="1">
        <v>1</v>
      </c>
      <c r="S6971" s="1">
        <v>1</v>
      </c>
      <c r="T6971" s="1">
        <v>0.71924999999999994</v>
      </c>
      <c r="U6971" s="1">
        <v>0</v>
      </c>
      <c r="V6971" s="1">
        <v>0</v>
      </c>
      <c r="W6971" s="1">
        <v>0.1</v>
      </c>
      <c r="X6971" s="1">
        <v>0.72</v>
      </c>
      <c r="Y6971" s="1">
        <v>0.79200000000000004</v>
      </c>
      <c r="Z6971" s="1">
        <v>2376</v>
      </c>
      <c r="AA6971" s="1"/>
      <c r="AB6971" s="1"/>
    </row>
    <row r="6972" spans="1:28" x14ac:dyDescent="0.2">
      <c r="A6972" s="1">
        <v>94990</v>
      </c>
      <c r="B6972" s="1" t="s">
        <v>5348</v>
      </c>
      <c r="C6972" s="1">
        <v>890151</v>
      </c>
      <c r="D6972" s="1">
        <v>193616229</v>
      </c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 t="s">
        <v>5371</v>
      </c>
      <c r="P6972" s="1" t="s">
        <v>30</v>
      </c>
      <c r="Q6972" s="1"/>
      <c r="R6972" s="1">
        <v>1</v>
      </c>
      <c r="S6972" s="1">
        <v>1</v>
      </c>
      <c r="T6972" s="1">
        <v>0.3</v>
      </c>
      <c r="U6972" s="1">
        <v>0</v>
      </c>
      <c r="V6972" s="1">
        <v>0</v>
      </c>
      <c r="W6972" s="1">
        <v>0.1</v>
      </c>
      <c r="X6972" s="1">
        <v>0.3</v>
      </c>
      <c r="Y6972" s="1">
        <v>0.33</v>
      </c>
      <c r="Z6972" s="1">
        <v>2376</v>
      </c>
      <c r="AA6972" s="1"/>
      <c r="AB6972" s="1"/>
    </row>
    <row r="6973" spans="1:28" x14ac:dyDescent="0.2">
      <c r="A6973" s="1">
        <v>94990</v>
      </c>
      <c r="B6973" s="1" t="s">
        <v>5348</v>
      </c>
      <c r="C6973" s="1">
        <v>890151</v>
      </c>
      <c r="D6973" s="1">
        <v>193616230</v>
      </c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 t="s">
        <v>1160</v>
      </c>
      <c r="P6973" s="1" t="s">
        <v>30</v>
      </c>
      <c r="Q6973" s="1"/>
      <c r="R6973" s="1">
        <v>1</v>
      </c>
      <c r="S6973" s="1">
        <v>1</v>
      </c>
      <c r="T6973" s="1">
        <v>0</v>
      </c>
      <c r="U6973" s="1">
        <v>0</v>
      </c>
      <c r="V6973" s="1" t="s">
        <v>33</v>
      </c>
      <c r="W6973" s="1">
        <v>0.1</v>
      </c>
      <c r="X6973" s="1">
        <v>0</v>
      </c>
      <c r="Y6973" s="1">
        <v>0</v>
      </c>
      <c r="Z6973" s="1">
        <v>2376</v>
      </c>
      <c r="AA6973" s="1"/>
      <c r="AB6973" s="1"/>
    </row>
    <row r="6974" spans="1:28" x14ac:dyDescent="0.2">
      <c r="A6974" s="1">
        <v>94990</v>
      </c>
      <c r="B6974" s="1" t="s">
        <v>5348</v>
      </c>
      <c r="C6974" s="1">
        <v>890151</v>
      </c>
      <c r="D6974" s="1">
        <v>193652008</v>
      </c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 t="s">
        <v>440</v>
      </c>
      <c r="P6974" s="1" t="s">
        <v>30</v>
      </c>
      <c r="Q6974" s="1"/>
      <c r="R6974" s="1">
        <v>1</v>
      </c>
      <c r="S6974" s="1">
        <v>1</v>
      </c>
      <c r="T6974" s="1">
        <v>8.6989999999999998E-2</v>
      </c>
      <c r="U6974" s="1">
        <v>0</v>
      </c>
      <c r="V6974" s="1">
        <v>0</v>
      </c>
      <c r="W6974" s="1">
        <v>0.1</v>
      </c>
      <c r="X6974" s="1">
        <v>0.09</v>
      </c>
      <c r="Y6974" s="1">
        <v>9.9000000000000005E-2</v>
      </c>
      <c r="Z6974" s="1">
        <v>2376</v>
      </c>
      <c r="AA6974" s="1"/>
      <c r="AB6974" s="1"/>
    </row>
    <row r="6975" spans="1:28" x14ac:dyDescent="0.2">
      <c r="A6975" s="1">
        <v>94990</v>
      </c>
      <c r="B6975" s="1" t="s">
        <v>5348</v>
      </c>
      <c r="C6975" s="1">
        <v>890151</v>
      </c>
      <c r="D6975" s="1">
        <v>193652009</v>
      </c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 t="s">
        <v>5372</v>
      </c>
      <c r="P6975" s="1" t="s">
        <v>30</v>
      </c>
      <c r="Q6975" s="1"/>
      <c r="R6975" s="1">
        <v>1</v>
      </c>
      <c r="S6975" s="1">
        <v>1</v>
      </c>
      <c r="T6975" s="1">
        <v>0</v>
      </c>
      <c r="U6975" s="1">
        <v>0</v>
      </c>
      <c r="V6975" s="1" t="s">
        <v>33</v>
      </c>
      <c r="W6975" s="1">
        <v>0.1</v>
      </c>
      <c r="X6975" s="1">
        <v>0</v>
      </c>
      <c r="Y6975" s="1">
        <v>0</v>
      </c>
      <c r="Z6975" s="1">
        <v>2376</v>
      </c>
      <c r="AA6975" s="1"/>
      <c r="AB6975" s="1"/>
    </row>
    <row r="6976" spans="1:28" x14ac:dyDescent="0.2">
      <c r="A6976" s="1">
        <v>94990</v>
      </c>
      <c r="B6976" s="1" t="s">
        <v>5348</v>
      </c>
      <c r="C6976" s="1">
        <v>890151</v>
      </c>
      <c r="D6976" s="1">
        <v>193652010</v>
      </c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 t="s">
        <v>5373</v>
      </c>
      <c r="P6976" s="1" t="s">
        <v>30</v>
      </c>
      <c r="Q6976" s="1"/>
      <c r="R6976" s="1">
        <v>1</v>
      </c>
      <c r="S6976" s="1">
        <v>1</v>
      </c>
      <c r="T6976" s="1">
        <v>0</v>
      </c>
      <c r="U6976" s="1">
        <v>0</v>
      </c>
      <c r="V6976" s="1" t="s">
        <v>33</v>
      </c>
      <c r="W6976" s="1">
        <v>0.1</v>
      </c>
      <c r="X6976" s="1">
        <v>0</v>
      </c>
      <c r="Y6976" s="1">
        <v>0</v>
      </c>
      <c r="Z6976" s="1">
        <v>2376</v>
      </c>
      <c r="AA6976" s="1"/>
      <c r="AB6976" s="1"/>
    </row>
    <row r="6977" spans="1:28" x14ac:dyDescent="0.2">
      <c r="A6977" s="1">
        <v>94990</v>
      </c>
      <c r="B6977" s="1" t="s">
        <v>5348</v>
      </c>
      <c r="C6977" s="1">
        <v>890151</v>
      </c>
      <c r="D6977" s="1">
        <v>193687513</v>
      </c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 t="s">
        <v>5374</v>
      </c>
      <c r="P6977" s="1" t="s">
        <v>30</v>
      </c>
      <c r="Q6977" s="1"/>
      <c r="R6977" s="1">
        <v>1</v>
      </c>
      <c r="S6977" s="1">
        <v>1</v>
      </c>
      <c r="T6977" s="1">
        <v>0.14638999999999999</v>
      </c>
      <c r="U6977" s="1">
        <v>0</v>
      </c>
      <c r="V6977" s="1">
        <v>0</v>
      </c>
      <c r="W6977" s="1">
        <v>0.1</v>
      </c>
      <c r="X6977" s="1">
        <v>0.15</v>
      </c>
      <c r="Y6977" s="1">
        <v>0.16500000000000001</v>
      </c>
      <c r="Z6977" s="1">
        <v>2376</v>
      </c>
      <c r="AA6977" s="1"/>
      <c r="AB6977" s="1"/>
    </row>
    <row r="6978" spans="1:28" x14ac:dyDescent="0.2">
      <c r="A6978" s="1">
        <v>94990</v>
      </c>
      <c r="B6978" s="1" t="s">
        <v>5348</v>
      </c>
      <c r="C6978" s="1">
        <v>890151</v>
      </c>
      <c r="D6978" s="1">
        <v>193687514</v>
      </c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 t="s">
        <v>5375</v>
      </c>
      <c r="P6978" s="1" t="s">
        <v>30</v>
      </c>
      <c r="Q6978" s="1"/>
      <c r="R6978" s="1">
        <v>1</v>
      </c>
      <c r="S6978" s="1">
        <v>1</v>
      </c>
      <c r="T6978" s="1">
        <v>0</v>
      </c>
      <c r="U6978" s="1">
        <v>0</v>
      </c>
      <c r="V6978" s="1" t="s">
        <v>33</v>
      </c>
      <c r="W6978" s="1">
        <v>0.1</v>
      </c>
      <c r="X6978" s="1">
        <v>0</v>
      </c>
      <c r="Y6978" s="1">
        <v>0</v>
      </c>
      <c r="Z6978" s="1">
        <v>2376</v>
      </c>
      <c r="AA6978" s="1"/>
      <c r="AB6978" s="1"/>
    </row>
    <row r="6979" spans="1:28" x14ac:dyDescent="0.2">
      <c r="A6979" s="1">
        <v>94990</v>
      </c>
      <c r="B6979" s="1" t="s">
        <v>5348</v>
      </c>
      <c r="C6979" s="1">
        <v>890151</v>
      </c>
      <c r="D6979" s="1">
        <v>193687515</v>
      </c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 t="s">
        <v>5376</v>
      </c>
      <c r="P6979" s="1" t="s">
        <v>30</v>
      </c>
      <c r="Q6979" s="1"/>
      <c r="R6979" s="1">
        <v>1</v>
      </c>
      <c r="S6979" s="1">
        <v>1</v>
      </c>
      <c r="T6979" s="1">
        <v>0.3</v>
      </c>
      <c r="U6979" s="1">
        <v>0</v>
      </c>
      <c r="V6979" s="1">
        <v>0</v>
      </c>
      <c r="W6979" s="1">
        <v>0.1</v>
      </c>
      <c r="X6979" s="1">
        <v>0.3</v>
      </c>
      <c r="Y6979" s="1">
        <v>0.33</v>
      </c>
      <c r="Z6979" s="1">
        <v>2376</v>
      </c>
      <c r="AA6979" s="1"/>
      <c r="AB6979" s="1"/>
    </row>
    <row r="6980" spans="1:28" x14ac:dyDescent="0.2">
      <c r="A6980" s="1">
        <v>94990</v>
      </c>
      <c r="B6980" s="1" t="s">
        <v>5348</v>
      </c>
      <c r="C6980" s="1">
        <v>890151</v>
      </c>
      <c r="D6980" s="1">
        <v>193687516</v>
      </c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 t="s">
        <v>150</v>
      </c>
      <c r="P6980" s="1" t="s">
        <v>30</v>
      </c>
      <c r="Q6980" s="1"/>
      <c r="R6980" s="1">
        <v>1</v>
      </c>
      <c r="S6980" s="1">
        <v>1</v>
      </c>
      <c r="T6980" s="1">
        <v>0</v>
      </c>
      <c r="U6980" s="1">
        <v>0</v>
      </c>
      <c r="V6980" s="1" t="s">
        <v>33</v>
      </c>
      <c r="W6980" s="1">
        <v>0.1</v>
      </c>
      <c r="X6980" s="1">
        <v>0</v>
      </c>
      <c r="Y6980" s="1">
        <v>0</v>
      </c>
      <c r="Z6980" s="1">
        <v>2376</v>
      </c>
      <c r="AA6980" s="1"/>
      <c r="AB6980" s="1"/>
    </row>
    <row r="6981" spans="1:28" x14ac:dyDescent="0.2">
      <c r="A6981" s="1">
        <v>94990</v>
      </c>
      <c r="B6981" s="1" t="s">
        <v>5348</v>
      </c>
      <c r="C6981" s="1">
        <v>890151</v>
      </c>
      <c r="D6981" s="1">
        <v>193721476</v>
      </c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 t="s">
        <v>5377</v>
      </c>
      <c r="P6981" s="1" t="s">
        <v>30</v>
      </c>
      <c r="Q6981" s="1"/>
      <c r="R6981" s="1">
        <v>1</v>
      </c>
      <c r="S6981" s="1">
        <v>1</v>
      </c>
      <c r="T6981" s="1">
        <v>0.32673000000000002</v>
      </c>
      <c r="U6981" s="1">
        <v>0</v>
      </c>
      <c r="V6981" s="1">
        <v>0</v>
      </c>
      <c r="W6981" s="1">
        <v>0.1</v>
      </c>
      <c r="X6981" s="1">
        <v>0.33</v>
      </c>
      <c r="Y6981" s="1">
        <v>0.36299999999999999</v>
      </c>
      <c r="Z6981" s="1">
        <v>2376</v>
      </c>
      <c r="AA6981" s="1"/>
      <c r="AB6981" s="1"/>
    </row>
    <row r="6982" spans="1:28" x14ac:dyDescent="0.2">
      <c r="A6982" s="1">
        <v>94990</v>
      </c>
      <c r="B6982" s="1" t="s">
        <v>5348</v>
      </c>
      <c r="C6982" s="1">
        <v>890151</v>
      </c>
      <c r="D6982" s="1">
        <v>193721477</v>
      </c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 t="s">
        <v>5378</v>
      </c>
      <c r="P6982" s="1" t="s">
        <v>30</v>
      </c>
      <c r="Q6982" s="1"/>
      <c r="R6982" s="1">
        <v>1</v>
      </c>
      <c r="S6982" s="1">
        <v>1</v>
      </c>
      <c r="T6982" s="1">
        <v>0</v>
      </c>
      <c r="U6982" s="1">
        <v>0</v>
      </c>
      <c r="V6982" s="1" t="s">
        <v>33</v>
      </c>
      <c r="W6982" s="1">
        <v>0.1</v>
      </c>
      <c r="X6982" s="1">
        <v>0</v>
      </c>
      <c r="Y6982" s="1">
        <v>0</v>
      </c>
      <c r="Z6982" s="1">
        <v>2376</v>
      </c>
      <c r="AA6982" s="1"/>
      <c r="AB6982" s="1"/>
    </row>
    <row r="6983" spans="1:28" x14ac:dyDescent="0.2">
      <c r="A6983" s="1">
        <v>94990</v>
      </c>
      <c r="B6983" s="1" t="s">
        <v>5348</v>
      </c>
      <c r="C6983" s="1">
        <v>890151</v>
      </c>
      <c r="D6983" s="1">
        <v>193774992</v>
      </c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 t="s">
        <v>5379</v>
      </c>
      <c r="P6983" s="1" t="s">
        <v>30</v>
      </c>
      <c r="Q6983" s="1"/>
      <c r="R6983" s="1">
        <v>1</v>
      </c>
      <c r="S6983" s="1">
        <v>1</v>
      </c>
      <c r="T6983" s="1">
        <v>0.72985999999999995</v>
      </c>
      <c r="U6983" s="1">
        <v>0</v>
      </c>
      <c r="V6983" s="1">
        <v>0</v>
      </c>
      <c r="W6983" s="1">
        <v>0.1</v>
      </c>
      <c r="X6983" s="1">
        <v>0.73</v>
      </c>
      <c r="Y6983" s="1">
        <v>0.80300000000000005</v>
      </c>
      <c r="Z6983" s="1">
        <v>2376</v>
      </c>
      <c r="AA6983" s="1"/>
      <c r="AB6983" s="1"/>
    </row>
    <row r="6984" spans="1:28" x14ac:dyDescent="0.2">
      <c r="A6984" s="1">
        <v>94990</v>
      </c>
      <c r="B6984" s="1" t="s">
        <v>5348</v>
      </c>
      <c r="C6984" s="1">
        <v>890151</v>
      </c>
      <c r="D6984" s="1">
        <v>193774993</v>
      </c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 t="s">
        <v>5380</v>
      </c>
      <c r="P6984" s="1" t="s">
        <v>30</v>
      </c>
      <c r="Q6984" s="1"/>
      <c r="R6984" s="1">
        <v>1</v>
      </c>
      <c r="S6984" s="1">
        <v>1</v>
      </c>
      <c r="T6984" s="1">
        <v>0.18267</v>
      </c>
      <c r="U6984" s="1">
        <v>0</v>
      </c>
      <c r="V6984" s="1">
        <v>0</v>
      </c>
      <c r="W6984" s="1">
        <v>0.1</v>
      </c>
      <c r="X6984" s="1">
        <v>0.18</v>
      </c>
      <c r="Y6984" s="1">
        <v>0.19800000000000001</v>
      </c>
      <c r="Z6984" s="1">
        <v>2376</v>
      </c>
      <c r="AA6984" s="1"/>
      <c r="AB6984" s="1"/>
    </row>
    <row r="6985" spans="1:28" x14ac:dyDescent="0.2">
      <c r="A6985" s="1">
        <v>94990</v>
      </c>
      <c r="B6985" s="1" t="s">
        <v>5348</v>
      </c>
      <c r="C6985" s="1">
        <v>890151</v>
      </c>
      <c r="D6985" s="1">
        <v>193774994</v>
      </c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 t="s">
        <v>5381</v>
      </c>
      <c r="P6985" s="1" t="s">
        <v>30</v>
      </c>
      <c r="Q6985" s="1"/>
      <c r="R6985" s="1">
        <v>1</v>
      </c>
      <c r="S6985" s="1">
        <v>1</v>
      </c>
      <c r="T6985" s="1">
        <v>0</v>
      </c>
      <c r="U6985" s="1">
        <v>0</v>
      </c>
      <c r="V6985" s="1" t="s">
        <v>33</v>
      </c>
      <c r="W6985" s="1">
        <v>0.1</v>
      </c>
      <c r="X6985" s="1">
        <v>0</v>
      </c>
      <c r="Y6985" s="1">
        <v>0</v>
      </c>
      <c r="Z6985" s="1">
        <v>2376</v>
      </c>
      <c r="AA6985" s="1"/>
      <c r="AB6985" s="1"/>
    </row>
    <row r="6986" spans="1:28" x14ac:dyDescent="0.2">
      <c r="A6986" s="1">
        <v>94990</v>
      </c>
      <c r="B6986" s="1" t="s">
        <v>5348</v>
      </c>
      <c r="C6986" s="1">
        <v>890151</v>
      </c>
      <c r="D6986" s="1">
        <v>193774995</v>
      </c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 t="s">
        <v>5382</v>
      </c>
      <c r="P6986" s="1" t="s">
        <v>30</v>
      </c>
      <c r="Q6986" s="1"/>
      <c r="R6986" s="1">
        <v>1</v>
      </c>
      <c r="S6986" s="1">
        <v>1</v>
      </c>
      <c r="T6986" s="1">
        <v>0</v>
      </c>
      <c r="U6986" s="1">
        <v>0</v>
      </c>
      <c r="V6986" s="1" t="s">
        <v>33</v>
      </c>
      <c r="W6986" s="1">
        <v>0.1</v>
      </c>
      <c r="X6986" s="1">
        <v>0</v>
      </c>
      <c r="Y6986" s="1">
        <v>0</v>
      </c>
      <c r="Z6986" s="1">
        <v>2376</v>
      </c>
      <c r="AA6986" s="1"/>
      <c r="AB6986" s="1"/>
    </row>
    <row r="6987" spans="1:28" x14ac:dyDescent="0.2">
      <c r="A6987" s="1">
        <v>94990</v>
      </c>
      <c r="B6987" s="1" t="s">
        <v>5348</v>
      </c>
      <c r="C6987" s="1">
        <v>890151</v>
      </c>
      <c r="D6987" s="1">
        <v>193811102</v>
      </c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 t="s">
        <v>5383</v>
      </c>
      <c r="P6987" s="1" t="s">
        <v>30</v>
      </c>
      <c r="Q6987" s="1"/>
      <c r="R6987" s="1">
        <v>1</v>
      </c>
      <c r="S6987" s="1">
        <v>1</v>
      </c>
      <c r="T6987" s="1">
        <v>0.38824999999999998</v>
      </c>
      <c r="U6987" s="1">
        <v>0</v>
      </c>
      <c r="V6987" s="1">
        <v>0</v>
      </c>
      <c r="W6987" s="1">
        <v>0.1</v>
      </c>
      <c r="X6987" s="1">
        <v>0.39</v>
      </c>
      <c r="Y6987" s="1">
        <v>0.42899999999999999</v>
      </c>
      <c r="Z6987" s="1">
        <v>2376</v>
      </c>
      <c r="AA6987" s="1"/>
      <c r="AB6987" s="1"/>
    </row>
    <row r="6988" spans="1:28" x14ac:dyDescent="0.2">
      <c r="A6988" s="1">
        <v>94990</v>
      </c>
      <c r="B6988" s="1" t="s">
        <v>5348</v>
      </c>
      <c r="C6988" s="1">
        <v>890151</v>
      </c>
      <c r="D6988" s="1">
        <v>193811103</v>
      </c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 t="s">
        <v>5384</v>
      </c>
      <c r="P6988" s="1" t="s">
        <v>30</v>
      </c>
      <c r="Q6988" s="1"/>
      <c r="R6988" s="1">
        <v>1</v>
      </c>
      <c r="S6988" s="1">
        <v>1</v>
      </c>
      <c r="T6988" s="1">
        <v>0</v>
      </c>
      <c r="U6988" s="1">
        <v>0</v>
      </c>
      <c r="V6988" s="1" t="s">
        <v>33</v>
      </c>
      <c r="W6988" s="1">
        <v>0.1</v>
      </c>
      <c r="X6988" s="1">
        <v>0</v>
      </c>
      <c r="Y6988" s="1">
        <v>0</v>
      </c>
      <c r="Z6988" s="1">
        <v>2376</v>
      </c>
      <c r="AA6988" s="1"/>
      <c r="AB6988" s="1"/>
    </row>
    <row r="6989" spans="1:28" x14ac:dyDescent="0.2">
      <c r="A6989" s="1">
        <v>94990</v>
      </c>
      <c r="B6989" s="1" t="s">
        <v>5348</v>
      </c>
      <c r="C6989" s="1">
        <v>890151</v>
      </c>
      <c r="D6989" s="1">
        <v>193811104</v>
      </c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 t="s">
        <v>4599</v>
      </c>
      <c r="P6989" s="1" t="s">
        <v>30</v>
      </c>
      <c r="Q6989" s="1"/>
      <c r="R6989" s="1">
        <v>1</v>
      </c>
      <c r="S6989" s="1">
        <v>1</v>
      </c>
      <c r="T6989" s="1">
        <v>0</v>
      </c>
      <c r="U6989" s="1">
        <v>0</v>
      </c>
      <c r="V6989" s="1" t="s">
        <v>33</v>
      </c>
      <c r="W6989" s="1">
        <v>0.1</v>
      </c>
      <c r="X6989" s="1">
        <v>0</v>
      </c>
      <c r="Y6989" s="1">
        <v>0</v>
      </c>
      <c r="Z6989" s="1">
        <v>2376</v>
      </c>
      <c r="AA6989" s="1"/>
      <c r="AB6989" s="1"/>
    </row>
    <row r="6990" spans="1:28" x14ac:dyDescent="0.2">
      <c r="A6990" s="1">
        <v>94990</v>
      </c>
      <c r="B6990" s="1" t="s">
        <v>5348</v>
      </c>
      <c r="C6990" s="1">
        <v>890151</v>
      </c>
      <c r="D6990" s="1">
        <v>193846807</v>
      </c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 t="s">
        <v>5385</v>
      </c>
      <c r="P6990" s="1" t="s">
        <v>30</v>
      </c>
      <c r="Q6990" s="1"/>
      <c r="R6990" s="1">
        <v>1</v>
      </c>
      <c r="S6990" s="1">
        <v>1</v>
      </c>
      <c r="T6990" s="1">
        <v>0.59619</v>
      </c>
      <c r="U6990" s="1">
        <v>0</v>
      </c>
      <c r="V6990" s="1">
        <v>0</v>
      </c>
      <c r="W6990" s="1">
        <v>0.1</v>
      </c>
      <c r="X6990" s="1">
        <v>0.6</v>
      </c>
      <c r="Y6990" s="1">
        <v>0.66</v>
      </c>
      <c r="Z6990" s="1">
        <v>2376</v>
      </c>
      <c r="AA6990" s="1"/>
      <c r="AB6990" s="1"/>
    </row>
    <row r="6991" spans="1:28" x14ac:dyDescent="0.2">
      <c r="A6991" s="1">
        <v>94990</v>
      </c>
      <c r="B6991" s="1" t="s">
        <v>5348</v>
      </c>
      <c r="C6991" s="1">
        <v>890151</v>
      </c>
      <c r="D6991" s="1">
        <v>193846808</v>
      </c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 t="s">
        <v>5386</v>
      </c>
      <c r="P6991" s="1" t="s">
        <v>30</v>
      </c>
      <c r="Q6991" s="1"/>
      <c r="R6991" s="1">
        <v>1</v>
      </c>
      <c r="S6991" s="1">
        <v>1</v>
      </c>
      <c r="T6991" s="1">
        <v>0</v>
      </c>
      <c r="U6991" s="1">
        <v>0</v>
      </c>
      <c r="V6991" s="1" t="s">
        <v>33</v>
      </c>
      <c r="W6991" s="1">
        <v>0.1</v>
      </c>
      <c r="X6991" s="1">
        <v>0</v>
      </c>
      <c r="Y6991" s="1">
        <v>0</v>
      </c>
      <c r="Z6991" s="1">
        <v>2376</v>
      </c>
      <c r="AA6991" s="1"/>
      <c r="AB6991" s="1"/>
    </row>
    <row r="6992" spans="1:28" x14ac:dyDescent="0.2">
      <c r="A6992" s="1">
        <v>94990</v>
      </c>
      <c r="B6992" s="1" t="s">
        <v>5348</v>
      </c>
      <c r="C6992" s="1">
        <v>890151</v>
      </c>
      <c r="D6992" s="1">
        <v>193846809</v>
      </c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 t="s">
        <v>5387</v>
      </c>
      <c r="P6992" s="1" t="s">
        <v>30</v>
      </c>
      <c r="Q6992" s="1"/>
      <c r="R6992" s="1">
        <v>1</v>
      </c>
      <c r="S6992" s="1">
        <v>1</v>
      </c>
      <c r="T6992" s="1">
        <v>0</v>
      </c>
      <c r="U6992" s="1">
        <v>0</v>
      </c>
      <c r="V6992" s="1" t="s">
        <v>33</v>
      </c>
      <c r="W6992" s="1">
        <v>0.1</v>
      </c>
      <c r="X6992" s="1">
        <v>0</v>
      </c>
      <c r="Y6992" s="1">
        <v>0</v>
      </c>
      <c r="Z6992" s="1">
        <v>2376</v>
      </c>
      <c r="AA6992" s="1"/>
      <c r="AB6992" s="1"/>
    </row>
    <row r="6993" spans="1:28" x14ac:dyDescent="0.2">
      <c r="A6993" s="1">
        <v>94990</v>
      </c>
      <c r="B6993" s="1" t="s">
        <v>5348</v>
      </c>
      <c r="C6993" s="1">
        <v>890151</v>
      </c>
      <c r="D6993" s="1">
        <v>193882394</v>
      </c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 t="s">
        <v>5388</v>
      </c>
      <c r="P6993" s="1" t="s">
        <v>30</v>
      </c>
      <c r="Q6993" s="1"/>
      <c r="R6993" s="1">
        <v>1</v>
      </c>
      <c r="S6993" s="1">
        <v>1</v>
      </c>
      <c r="T6993" s="1">
        <v>0.10396</v>
      </c>
      <c r="U6993" s="1">
        <v>0</v>
      </c>
      <c r="V6993" s="1">
        <v>0</v>
      </c>
      <c r="W6993" s="1">
        <v>0.1</v>
      </c>
      <c r="X6993" s="1">
        <v>0.1</v>
      </c>
      <c r="Y6993" s="1">
        <v>0.11</v>
      </c>
      <c r="Z6993" s="1">
        <v>2376</v>
      </c>
      <c r="AA6993" s="1"/>
      <c r="AB6993" s="1"/>
    </row>
    <row r="6994" spans="1:28" x14ac:dyDescent="0.2">
      <c r="A6994" s="1">
        <v>94990</v>
      </c>
      <c r="B6994" s="1" t="s">
        <v>5348</v>
      </c>
      <c r="C6994" s="1">
        <v>890151</v>
      </c>
      <c r="D6994" s="1">
        <v>193882395</v>
      </c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 t="s">
        <v>5389</v>
      </c>
      <c r="P6994" s="1" t="s">
        <v>30</v>
      </c>
      <c r="Q6994" s="1"/>
      <c r="R6994" s="1">
        <v>1</v>
      </c>
      <c r="S6994" s="1">
        <v>1</v>
      </c>
      <c r="T6994" s="1">
        <v>0</v>
      </c>
      <c r="U6994" s="1">
        <v>0</v>
      </c>
      <c r="V6994" s="1" t="s">
        <v>33</v>
      </c>
      <c r="W6994" s="1">
        <v>0.1</v>
      </c>
      <c r="X6994" s="1">
        <v>0</v>
      </c>
      <c r="Y6994" s="1">
        <v>0</v>
      </c>
      <c r="Z6994" s="1">
        <v>2376</v>
      </c>
      <c r="AA6994" s="1"/>
      <c r="AB6994" s="1"/>
    </row>
    <row r="6995" spans="1:28" x14ac:dyDescent="0.2">
      <c r="A6995" s="1">
        <v>94990</v>
      </c>
      <c r="B6995" s="1" t="s">
        <v>5348</v>
      </c>
      <c r="C6995" s="1">
        <v>890151</v>
      </c>
      <c r="D6995" s="1">
        <v>193965234</v>
      </c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 t="s">
        <v>5390</v>
      </c>
      <c r="P6995" s="1" t="s">
        <v>30</v>
      </c>
      <c r="Q6995" s="1"/>
      <c r="R6995" s="1">
        <v>1</v>
      </c>
      <c r="S6995" s="1">
        <v>1</v>
      </c>
      <c r="T6995" s="1">
        <v>0.50283</v>
      </c>
      <c r="U6995" s="1">
        <v>0</v>
      </c>
      <c r="V6995" s="1">
        <v>0</v>
      </c>
      <c r="W6995" s="1">
        <v>0.1</v>
      </c>
      <c r="X6995" s="1">
        <v>0.5</v>
      </c>
      <c r="Y6995" s="1">
        <v>0.55000000000000004</v>
      </c>
      <c r="Z6995" s="1">
        <v>2376</v>
      </c>
      <c r="AA6995" s="1"/>
      <c r="AB6995" s="1"/>
    </row>
    <row r="6996" spans="1:28" x14ac:dyDescent="0.2">
      <c r="A6996" s="1">
        <v>94990</v>
      </c>
      <c r="B6996" s="1" t="s">
        <v>5348</v>
      </c>
      <c r="C6996" s="1">
        <v>890151</v>
      </c>
      <c r="D6996" s="1">
        <v>193965235</v>
      </c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 t="s">
        <v>2308</v>
      </c>
      <c r="P6996" s="1" t="s">
        <v>30</v>
      </c>
      <c r="Q6996" s="1"/>
      <c r="R6996" s="1">
        <v>1</v>
      </c>
      <c r="S6996" s="1">
        <v>1</v>
      </c>
      <c r="T6996" s="1">
        <v>0</v>
      </c>
      <c r="U6996" s="1">
        <v>0</v>
      </c>
      <c r="V6996" s="1" t="s">
        <v>33</v>
      </c>
      <c r="W6996" s="1">
        <v>0.1</v>
      </c>
      <c r="X6996" s="1">
        <v>0</v>
      </c>
      <c r="Y6996" s="1">
        <v>0</v>
      </c>
      <c r="Z6996" s="1">
        <v>2376</v>
      </c>
      <c r="AA6996" s="1"/>
      <c r="AB6996" s="1"/>
    </row>
    <row r="6997" spans="1:28" x14ac:dyDescent="0.2">
      <c r="A6997" s="1">
        <v>94990</v>
      </c>
      <c r="B6997" s="1" t="s">
        <v>5348</v>
      </c>
      <c r="C6997" s="1">
        <v>890151</v>
      </c>
      <c r="D6997" s="1">
        <v>193965236</v>
      </c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 t="s">
        <v>1967</v>
      </c>
      <c r="P6997" s="1" t="s">
        <v>30</v>
      </c>
      <c r="Q6997" s="1"/>
      <c r="R6997" s="1">
        <v>1</v>
      </c>
      <c r="S6997" s="1">
        <v>1</v>
      </c>
      <c r="T6997" s="1">
        <v>0</v>
      </c>
      <c r="U6997" s="1">
        <v>0</v>
      </c>
      <c r="V6997" s="1" t="s">
        <v>33</v>
      </c>
      <c r="W6997" s="1">
        <v>0.1</v>
      </c>
      <c r="X6997" s="1">
        <v>0</v>
      </c>
      <c r="Y6997" s="1">
        <v>0</v>
      </c>
      <c r="Z6997" s="1">
        <v>2376</v>
      </c>
      <c r="AA6997" s="1"/>
      <c r="AB6997" s="1"/>
    </row>
    <row r="6998" spans="1:28" x14ac:dyDescent="0.2">
      <c r="A6998" s="1">
        <v>94990</v>
      </c>
      <c r="B6998" s="1" t="s">
        <v>5348</v>
      </c>
      <c r="C6998" s="1">
        <v>890151</v>
      </c>
      <c r="D6998" s="1">
        <v>194018701</v>
      </c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 t="s">
        <v>819</v>
      </c>
      <c r="P6998" s="1" t="s">
        <v>30</v>
      </c>
      <c r="Q6998" s="1"/>
      <c r="R6998" s="1">
        <v>1</v>
      </c>
      <c r="S6998" s="1">
        <v>1</v>
      </c>
      <c r="T6998" s="1">
        <v>0.11033</v>
      </c>
      <c r="U6998" s="1">
        <v>0</v>
      </c>
      <c r="V6998" s="1">
        <v>0</v>
      </c>
      <c r="W6998" s="1">
        <v>0.1</v>
      </c>
      <c r="X6998" s="1">
        <v>0.11</v>
      </c>
      <c r="Y6998" s="1">
        <v>0.121</v>
      </c>
      <c r="Z6998" s="1">
        <v>2376</v>
      </c>
      <c r="AA6998" s="1"/>
      <c r="AB6998" s="1"/>
    </row>
    <row r="6999" spans="1:28" x14ac:dyDescent="0.2">
      <c r="A6999" s="1">
        <v>94990</v>
      </c>
      <c r="B6999" s="1" t="s">
        <v>5348</v>
      </c>
      <c r="C6999" s="1">
        <v>890151</v>
      </c>
      <c r="D6999" s="1">
        <v>194018702</v>
      </c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 t="s">
        <v>5391</v>
      </c>
      <c r="P6999" s="1" t="s">
        <v>30</v>
      </c>
      <c r="Q6999" s="1"/>
      <c r="R6999" s="1">
        <v>1</v>
      </c>
      <c r="S6999" s="1">
        <v>1</v>
      </c>
      <c r="T6999" s="1">
        <v>0</v>
      </c>
      <c r="U6999" s="1">
        <v>0</v>
      </c>
      <c r="V6999" s="1" t="s">
        <v>33</v>
      </c>
      <c r="W6999" s="1">
        <v>0.1</v>
      </c>
      <c r="X6999" s="1">
        <v>0</v>
      </c>
      <c r="Y6999" s="1">
        <v>0</v>
      </c>
      <c r="Z6999" s="1">
        <v>2376</v>
      </c>
      <c r="AA6999" s="1"/>
      <c r="AB6999" s="1"/>
    </row>
    <row r="7000" spans="1:28" x14ac:dyDescent="0.2">
      <c r="A7000" s="1">
        <v>94990</v>
      </c>
      <c r="B7000" s="1" t="s">
        <v>5348</v>
      </c>
      <c r="C7000" s="1">
        <v>890151</v>
      </c>
      <c r="D7000" s="1">
        <v>194018703</v>
      </c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 t="s">
        <v>150</v>
      </c>
      <c r="P7000" s="1" t="s">
        <v>30</v>
      </c>
      <c r="Q7000" s="1"/>
      <c r="R7000" s="1">
        <v>1</v>
      </c>
      <c r="S7000" s="1">
        <v>1</v>
      </c>
      <c r="T7000" s="1">
        <v>0</v>
      </c>
      <c r="U7000" s="1">
        <v>0</v>
      </c>
      <c r="V7000" s="1" t="s">
        <v>33</v>
      </c>
      <c r="W7000" s="1">
        <v>0.1</v>
      </c>
      <c r="X7000" s="1">
        <v>0</v>
      </c>
      <c r="Y7000" s="1">
        <v>0</v>
      </c>
      <c r="Z7000" s="1">
        <v>2376</v>
      </c>
      <c r="AA7000" s="1"/>
      <c r="AB7000" s="1"/>
    </row>
    <row r="7001" spans="1:28" x14ac:dyDescent="0.2">
      <c r="A7001" s="1">
        <v>94990</v>
      </c>
      <c r="B7001" s="1" t="s">
        <v>5348</v>
      </c>
      <c r="C7001" s="1">
        <v>890151</v>
      </c>
      <c r="D7001" s="1">
        <v>194054861</v>
      </c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 t="s">
        <v>5392</v>
      </c>
      <c r="P7001" s="1" t="s">
        <v>30</v>
      </c>
      <c r="Q7001" s="1"/>
      <c r="R7001" s="1">
        <v>1</v>
      </c>
      <c r="S7001" s="1">
        <v>1</v>
      </c>
      <c r="T7001" s="1">
        <v>0.38614999999999999</v>
      </c>
      <c r="U7001" s="1">
        <v>0</v>
      </c>
      <c r="V7001" s="1">
        <v>0</v>
      </c>
      <c r="W7001" s="1">
        <v>0.1</v>
      </c>
      <c r="X7001" s="1">
        <v>0.39</v>
      </c>
      <c r="Y7001" s="1">
        <v>0.42899999999999999</v>
      </c>
      <c r="Z7001" s="1">
        <v>2376</v>
      </c>
      <c r="AA7001" s="1"/>
      <c r="AB7001" s="1"/>
    </row>
    <row r="7002" spans="1:28" x14ac:dyDescent="0.2">
      <c r="A7002" s="1">
        <v>94990</v>
      </c>
      <c r="B7002" s="1" t="s">
        <v>5348</v>
      </c>
      <c r="C7002" s="1">
        <v>890151</v>
      </c>
      <c r="D7002" s="1">
        <v>194054862</v>
      </c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 t="s">
        <v>5393</v>
      </c>
      <c r="P7002" s="1" t="s">
        <v>30</v>
      </c>
      <c r="Q7002" s="1"/>
      <c r="R7002" s="1">
        <v>1</v>
      </c>
      <c r="S7002" s="1">
        <v>1</v>
      </c>
      <c r="T7002" s="1">
        <v>0</v>
      </c>
      <c r="U7002" s="1">
        <v>0</v>
      </c>
      <c r="V7002" s="1" t="s">
        <v>33</v>
      </c>
      <c r="W7002" s="1">
        <v>0.1</v>
      </c>
      <c r="X7002" s="1">
        <v>0</v>
      </c>
      <c r="Y7002" s="1">
        <v>0</v>
      </c>
      <c r="Z7002" s="1">
        <v>2376</v>
      </c>
      <c r="AA7002" s="1"/>
      <c r="AB7002" s="1"/>
    </row>
    <row r="7003" spans="1:28" x14ac:dyDescent="0.2">
      <c r="A7003" s="1">
        <v>94990</v>
      </c>
      <c r="B7003" s="1" t="s">
        <v>5348</v>
      </c>
      <c r="C7003" s="1">
        <v>890151</v>
      </c>
      <c r="D7003" s="1">
        <v>194054863</v>
      </c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 t="s">
        <v>150</v>
      </c>
      <c r="P7003" s="1" t="s">
        <v>30</v>
      </c>
      <c r="Q7003" s="1"/>
      <c r="R7003" s="1">
        <v>1</v>
      </c>
      <c r="S7003" s="1">
        <v>1</v>
      </c>
      <c r="T7003" s="1">
        <v>0</v>
      </c>
      <c r="U7003" s="1">
        <v>0</v>
      </c>
      <c r="V7003" s="1" t="s">
        <v>33</v>
      </c>
      <c r="W7003" s="1">
        <v>0.1</v>
      </c>
      <c r="X7003" s="1">
        <v>0</v>
      </c>
      <c r="Y7003" s="1">
        <v>0</v>
      </c>
      <c r="Z7003" s="1">
        <v>2376</v>
      </c>
      <c r="AA7003" s="1"/>
      <c r="AB7003" s="1"/>
    </row>
    <row r="7004" spans="1:28" x14ac:dyDescent="0.2">
      <c r="A7004" s="1">
        <v>94990</v>
      </c>
      <c r="B7004" s="1" t="s">
        <v>5348</v>
      </c>
      <c r="C7004" s="1">
        <v>890151</v>
      </c>
      <c r="D7004" s="1">
        <v>194091285</v>
      </c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 t="s">
        <v>5394</v>
      </c>
      <c r="P7004" s="1" t="s">
        <v>30</v>
      </c>
      <c r="Q7004" s="1"/>
      <c r="R7004" s="1">
        <v>1</v>
      </c>
      <c r="S7004" s="1">
        <v>1</v>
      </c>
      <c r="T7004" s="1">
        <v>0.31187999999999999</v>
      </c>
      <c r="U7004" s="1">
        <v>0</v>
      </c>
      <c r="V7004" s="1">
        <v>0</v>
      </c>
      <c r="W7004" s="1">
        <v>0.1</v>
      </c>
      <c r="X7004" s="1">
        <v>0.31</v>
      </c>
      <c r="Y7004" s="1">
        <v>0.34100000000000003</v>
      </c>
      <c r="Z7004" s="1">
        <v>2376</v>
      </c>
      <c r="AA7004" s="1"/>
      <c r="AB7004" s="1"/>
    </row>
    <row r="7005" spans="1:28" x14ac:dyDescent="0.2">
      <c r="A7005" s="1">
        <v>94990</v>
      </c>
      <c r="B7005" s="1" t="s">
        <v>5348</v>
      </c>
      <c r="C7005" s="1">
        <v>890151</v>
      </c>
      <c r="D7005" s="1">
        <v>194091286</v>
      </c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 t="s">
        <v>150</v>
      </c>
      <c r="P7005" s="1" t="s">
        <v>30</v>
      </c>
      <c r="Q7005" s="1"/>
      <c r="R7005" s="1">
        <v>1</v>
      </c>
      <c r="S7005" s="1">
        <v>1</v>
      </c>
      <c r="T7005" s="1">
        <v>0</v>
      </c>
      <c r="U7005" s="1">
        <v>0</v>
      </c>
      <c r="V7005" s="1" t="s">
        <v>33</v>
      </c>
      <c r="W7005" s="1">
        <v>0.1</v>
      </c>
      <c r="X7005" s="1">
        <v>0</v>
      </c>
      <c r="Y7005" s="1">
        <v>0</v>
      </c>
      <c r="Z7005" s="1">
        <v>2376</v>
      </c>
      <c r="AA7005" s="1"/>
      <c r="AB7005" s="1"/>
    </row>
    <row r="7006" spans="1:28" x14ac:dyDescent="0.2">
      <c r="A7006" s="1">
        <v>94990</v>
      </c>
      <c r="B7006" s="1" t="s">
        <v>5348</v>
      </c>
      <c r="C7006" s="1">
        <v>890151</v>
      </c>
      <c r="D7006" s="1">
        <v>194091287</v>
      </c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 t="s">
        <v>5395</v>
      </c>
      <c r="P7006" s="1" t="s">
        <v>30</v>
      </c>
      <c r="Q7006" s="1"/>
      <c r="R7006" s="1">
        <v>1</v>
      </c>
      <c r="S7006" s="1">
        <v>1</v>
      </c>
      <c r="T7006" s="1">
        <v>0</v>
      </c>
      <c r="U7006" s="1">
        <v>0</v>
      </c>
      <c r="V7006" s="1" t="s">
        <v>33</v>
      </c>
      <c r="W7006" s="1">
        <v>0.1</v>
      </c>
      <c r="X7006" s="1">
        <v>0</v>
      </c>
      <c r="Y7006" s="1">
        <v>0</v>
      </c>
      <c r="Z7006" s="1">
        <v>2376</v>
      </c>
      <c r="AA7006" s="1"/>
      <c r="AB7006" s="1"/>
    </row>
    <row r="7007" spans="1:28" x14ac:dyDescent="0.2">
      <c r="A7007" s="1">
        <v>94990</v>
      </c>
      <c r="B7007" s="1" t="s">
        <v>5348</v>
      </c>
      <c r="C7007" s="1">
        <v>890151</v>
      </c>
      <c r="D7007" s="1">
        <v>194127157</v>
      </c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 t="s">
        <v>1146</v>
      </c>
      <c r="P7007" s="1" t="s">
        <v>30</v>
      </c>
      <c r="Q7007" s="1"/>
      <c r="R7007" s="1">
        <v>1</v>
      </c>
      <c r="S7007" s="1">
        <v>1</v>
      </c>
      <c r="T7007" s="1">
        <v>0</v>
      </c>
      <c r="U7007" s="1">
        <v>0</v>
      </c>
      <c r="V7007" s="1" t="s">
        <v>33</v>
      </c>
      <c r="W7007" s="1">
        <v>0.1</v>
      </c>
      <c r="X7007" s="1">
        <v>0</v>
      </c>
      <c r="Y7007" s="1">
        <v>0</v>
      </c>
      <c r="Z7007" s="1">
        <v>2376</v>
      </c>
      <c r="AA7007" s="1"/>
      <c r="AB7007" s="1"/>
    </row>
    <row r="7008" spans="1:28" x14ac:dyDescent="0.2">
      <c r="A7008" s="1">
        <v>94990</v>
      </c>
      <c r="B7008" s="1" t="s">
        <v>5348</v>
      </c>
      <c r="C7008" s="1">
        <v>890151</v>
      </c>
      <c r="D7008" s="1">
        <v>194127158</v>
      </c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 t="s">
        <v>5396</v>
      </c>
      <c r="P7008" s="1" t="s">
        <v>30</v>
      </c>
      <c r="Q7008" s="1"/>
      <c r="R7008" s="1">
        <v>1</v>
      </c>
      <c r="S7008" s="1">
        <v>1</v>
      </c>
      <c r="T7008" s="1">
        <v>0</v>
      </c>
      <c r="U7008" s="1">
        <v>0</v>
      </c>
      <c r="V7008" s="1" t="s">
        <v>33</v>
      </c>
      <c r="W7008" s="1">
        <v>0.1</v>
      </c>
      <c r="X7008" s="1">
        <v>0</v>
      </c>
      <c r="Y7008" s="1">
        <v>0</v>
      </c>
      <c r="Z7008" s="1">
        <v>2376</v>
      </c>
      <c r="AA7008" s="1"/>
      <c r="AB7008" s="1"/>
    </row>
    <row r="7009" spans="1:28" x14ac:dyDescent="0.2">
      <c r="A7009" s="1">
        <v>94990</v>
      </c>
      <c r="B7009" s="1" t="s">
        <v>5348</v>
      </c>
      <c r="C7009" s="1">
        <v>890151</v>
      </c>
      <c r="D7009" s="1">
        <v>194127159</v>
      </c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 t="s">
        <v>5397</v>
      </c>
      <c r="P7009" s="1" t="s">
        <v>30</v>
      </c>
      <c r="Q7009" s="1"/>
      <c r="R7009" s="1">
        <v>1</v>
      </c>
      <c r="S7009" s="1">
        <v>1</v>
      </c>
      <c r="T7009" s="1">
        <v>0.53466000000000002</v>
      </c>
      <c r="U7009" s="1">
        <v>0</v>
      </c>
      <c r="V7009" s="1">
        <v>0</v>
      </c>
      <c r="W7009" s="1">
        <v>0.1</v>
      </c>
      <c r="X7009" s="1">
        <v>0.53</v>
      </c>
      <c r="Y7009" s="1">
        <v>0.58299999999999996</v>
      </c>
      <c r="Z7009" s="1">
        <v>2376</v>
      </c>
      <c r="AA7009" s="1"/>
      <c r="AB7009" s="1"/>
    </row>
    <row r="7010" spans="1:28" x14ac:dyDescent="0.2">
      <c r="A7010" s="1">
        <v>94990</v>
      </c>
      <c r="B7010" s="1" t="s">
        <v>5348</v>
      </c>
      <c r="C7010" s="1">
        <v>890151</v>
      </c>
      <c r="D7010" s="1">
        <v>194127160</v>
      </c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 t="s">
        <v>5398</v>
      </c>
      <c r="P7010" s="1" t="s">
        <v>30</v>
      </c>
      <c r="Q7010" s="1"/>
      <c r="R7010" s="1">
        <v>1</v>
      </c>
      <c r="S7010" s="1">
        <v>1</v>
      </c>
      <c r="T7010" s="1">
        <v>0</v>
      </c>
      <c r="U7010" s="1">
        <v>0</v>
      </c>
      <c r="V7010" s="1" t="s">
        <v>33</v>
      </c>
      <c r="W7010" s="1">
        <v>0.1</v>
      </c>
      <c r="X7010" s="1">
        <v>0</v>
      </c>
      <c r="Y7010" s="1">
        <v>0</v>
      </c>
      <c r="Z7010" s="1">
        <v>2376</v>
      </c>
      <c r="AA7010" s="1"/>
      <c r="AB7010" s="1"/>
    </row>
    <row r="7011" spans="1:28" x14ac:dyDescent="0.2">
      <c r="A7011" s="1">
        <v>94990</v>
      </c>
      <c r="B7011" s="1" t="s">
        <v>5348</v>
      </c>
      <c r="C7011" s="1">
        <v>890151</v>
      </c>
      <c r="D7011" s="1">
        <v>194179805</v>
      </c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 t="s">
        <v>5399</v>
      </c>
      <c r="P7011" s="1" t="s">
        <v>30</v>
      </c>
      <c r="Q7011" s="1"/>
      <c r="R7011" s="1">
        <v>1</v>
      </c>
      <c r="S7011" s="1">
        <v>1</v>
      </c>
      <c r="T7011" s="1">
        <v>0</v>
      </c>
      <c r="U7011" s="1">
        <v>0</v>
      </c>
      <c r="V7011" s="1" t="s">
        <v>33</v>
      </c>
      <c r="W7011" s="1">
        <v>0.1</v>
      </c>
      <c r="X7011" s="1">
        <v>0</v>
      </c>
      <c r="Y7011" s="1">
        <v>0</v>
      </c>
      <c r="Z7011" s="1">
        <v>2376</v>
      </c>
      <c r="AA7011" s="1"/>
      <c r="AB7011" s="1"/>
    </row>
    <row r="7012" spans="1:28" x14ac:dyDescent="0.2">
      <c r="A7012" s="1">
        <v>94990</v>
      </c>
      <c r="B7012" s="1" t="s">
        <v>5348</v>
      </c>
      <c r="C7012" s="1">
        <v>890151</v>
      </c>
      <c r="D7012" s="1">
        <v>194179806</v>
      </c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 t="s">
        <v>5400</v>
      </c>
      <c r="P7012" s="1" t="s">
        <v>30</v>
      </c>
      <c r="Q7012" s="1"/>
      <c r="R7012" s="1">
        <v>1</v>
      </c>
      <c r="S7012" s="1">
        <v>1</v>
      </c>
      <c r="T7012" s="1">
        <v>0.157</v>
      </c>
      <c r="U7012" s="1">
        <v>0</v>
      </c>
      <c r="V7012" s="1">
        <v>0</v>
      </c>
      <c r="W7012" s="1">
        <v>0.1</v>
      </c>
      <c r="X7012" s="1">
        <v>0.16</v>
      </c>
      <c r="Y7012" s="1">
        <v>0.17599999999999999</v>
      </c>
      <c r="Z7012" s="1">
        <v>2376</v>
      </c>
      <c r="AA7012" s="1"/>
      <c r="AB7012" s="1"/>
    </row>
    <row r="7013" spans="1:28" x14ac:dyDescent="0.2">
      <c r="A7013" s="1">
        <v>94990</v>
      </c>
      <c r="B7013" s="1" t="s">
        <v>5348</v>
      </c>
      <c r="C7013" s="1">
        <v>890151</v>
      </c>
      <c r="D7013" s="1">
        <v>194576534</v>
      </c>
      <c r="E7013" s="1">
        <v>3896831</v>
      </c>
      <c r="F7013" s="1" t="s">
        <v>101</v>
      </c>
      <c r="G7013" s="1">
        <v>569229</v>
      </c>
      <c r="H7013" s="1" t="s">
        <v>102</v>
      </c>
      <c r="I7013" s="1"/>
      <c r="J7013" s="1">
        <v>124718</v>
      </c>
      <c r="K7013" s="1" t="s">
        <v>103</v>
      </c>
      <c r="L7013" s="1"/>
      <c r="M7013" s="1"/>
      <c r="N7013" s="2">
        <v>61700000000</v>
      </c>
      <c r="O7013" s="1" t="s">
        <v>102</v>
      </c>
      <c r="P7013" s="1" t="s">
        <v>30</v>
      </c>
      <c r="Q7013" s="1" t="s">
        <v>30</v>
      </c>
      <c r="R7013" s="1">
        <v>1</v>
      </c>
      <c r="S7013" s="1">
        <v>1</v>
      </c>
      <c r="T7013" s="1">
        <v>2</v>
      </c>
      <c r="U7013" s="1">
        <v>0</v>
      </c>
      <c r="V7013" s="1">
        <v>0</v>
      </c>
      <c r="W7013" s="1">
        <v>0.1</v>
      </c>
      <c r="X7013" s="1">
        <v>2</v>
      </c>
      <c r="Y7013" s="1">
        <v>2.2000000000000002</v>
      </c>
      <c r="Z7013" s="1">
        <v>2376</v>
      </c>
      <c r="AA7013" s="1"/>
      <c r="AB7013" s="1"/>
    </row>
    <row r="7014" spans="1:28" x14ac:dyDescent="0.2">
      <c r="A7014" s="1">
        <v>94990</v>
      </c>
      <c r="B7014" s="1" t="s">
        <v>5348</v>
      </c>
      <c r="C7014" s="1">
        <v>890151</v>
      </c>
      <c r="D7014" s="1">
        <v>194576535</v>
      </c>
      <c r="E7014" s="1">
        <v>3934378</v>
      </c>
      <c r="F7014" s="1"/>
      <c r="G7014" s="1"/>
      <c r="H7014" s="1"/>
      <c r="I7014" s="1"/>
      <c r="J7014" s="1">
        <v>124718</v>
      </c>
      <c r="K7014" s="1" t="s">
        <v>103</v>
      </c>
      <c r="L7014" s="1"/>
      <c r="M7014" s="1"/>
      <c r="N7014" s="1"/>
      <c r="O7014" s="1" t="s">
        <v>5401</v>
      </c>
      <c r="P7014" s="1" t="s">
        <v>30</v>
      </c>
      <c r="Q7014" s="1" t="s">
        <v>30</v>
      </c>
      <c r="R7014" s="1">
        <v>1</v>
      </c>
      <c r="S7014" s="1">
        <v>1</v>
      </c>
      <c r="T7014" s="1">
        <v>50</v>
      </c>
      <c r="U7014" s="1">
        <v>0</v>
      </c>
      <c r="V7014" s="1">
        <v>0</v>
      </c>
      <c r="W7014" s="1">
        <v>0.1</v>
      </c>
      <c r="X7014" s="1">
        <v>50</v>
      </c>
      <c r="Y7014" s="1">
        <v>55</v>
      </c>
      <c r="Z7014" s="1">
        <v>2382</v>
      </c>
      <c r="AA7014" s="1"/>
      <c r="AB7014" s="1"/>
    </row>
    <row r="7015" spans="1:28" x14ac:dyDescent="0.2">
      <c r="A7015" s="1">
        <v>94990</v>
      </c>
      <c r="B7015" s="1" t="s">
        <v>5348</v>
      </c>
      <c r="C7015" s="1">
        <v>890151</v>
      </c>
      <c r="D7015" s="1">
        <v>194576536</v>
      </c>
      <c r="E7015" s="1">
        <v>3905627</v>
      </c>
      <c r="F7015" s="1" t="s">
        <v>106</v>
      </c>
      <c r="G7015" s="1">
        <v>578962</v>
      </c>
      <c r="H7015" s="1" t="s">
        <v>1740</v>
      </c>
      <c r="I7015" s="1"/>
      <c r="J7015" s="1">
        <v>124718</v>
      </c>
      <c r="K7015" s="1" t="s">
        <v>103</v>
      </c>
      <c r="L7015" s="1">
        <v>1011970</v>
      </c>
      <c r="M7015" s="1" t="s">
        <v>5402</v>
      </c>
      <c r="N7015" s="1"/>
      <c r="O7015" s="1" t="s">
        <v>1740</v>
      </c>
      <c r="P7015" s="1" t="s">
        <v>30</v>
      </c>
      <c r="Q7015" s="1" t="s">
        <v>30</v>
      </c>
      <c r="R7015" s="1">
        <v>1</v>
      </c>
      <c r="S7015" s="1">
        <v>1</v>
      </c>
      <c r="T7015" s="1">
        <v>0</v>
      </c>
      <c r="U7015" s="1">
        <v>0</v>
      </c>
      <c r="V7015" s="1" t="s">
        <v>33</v>
      </c>
      <c r="W7015" s="1">
        <v>0.1</v>
      </c>
      <c r="X7015" s="1">
        <v>0</v>
      </c>
      <c r="Y7015" s="1">
        <v>0</v>
      </c>
      <c r="Z7015" s="1">
        <v>2376</v>
      </c>
      <c r="AA7015" s="1"/>
      <c r="AB7015" s="1" t="s">
        <v>98</v>
      </c>
    </row>
    <row r="7016" spans="1:28" x14ac:dyDescent="0.2">
      <c r="A7016" s="1">
        <v>94990</v>
      </c>
      <c r="B7016" s="1" t="s">
        <v>5348</v>
      </c>
      <c r="C7016" s="1">
        <v>890151</v>
      </c>
      <c r="D7016" s="1">
        <v>194576537</v>
      </c>
      <c r="E7016" s="1">
        <v>3934393</v>
      </c>
      <c r="F7016" s="1" t="s">
        <v>96</v>
      </c>
      <c r="G7016" s="1">
        <v>586164</v>
      </c>
      <c r="H7016" s="1" t="s">
        <v>514</v>
      </c>
      <c r="I7016" s="1"/>
      <c r="J7016" s="1">
        <v>124718</v>
      </c>
      <c r="K7016" s="1" t="s">
        <v>103</v>
      </c>
      <c r="L7016" s="1">
        <v>1011970</v>
      </c>
      <c r="M7016" s="1" t="s">
        <v>5402</v>
      </c>
      <c r="N7016" s="1"/>
      <c r="O7016" s="1" t="s">
        <v>514</v>
      </c>
      <c r="P7016" s="1" t="s">
        <v>30</v>
      </c>
      <c r="Q7016" s="1" t="s">
        <v>30</v>
      </c>
      <c r="R7016" s="1">
        <v>1</v>
      </c>
      <c r="S7016" s="1">
        <v>1</v>
      </c>
      <c r="T7016" s="1">
        <v>15</v>
      </c>
      <c r="U7016" s="1">
        <v>0</v>
      </c>
      <c r="V7016" s="1">
        <v>0</v>
      </c>
      <c r="W7016" s="1">
        <v>0.1</v>
      </c>
      <c r="X7016" s="1">
        <v>15</v>
      </c>
      <c r="Y7016" s="1">
        <v>16.5</v>
      </c>
      <c r="Z7016" s="1">
        <v>2376</v>
      </c>
      <c r="AA7016" s="1"/>
      <c r="AB7016" s="1" t="s">
        <v>98</v>
      </c>
    </row>
    <row r="7017" spans="1:28" x14ac:dyDescent="0.2">
      <c r="A7017" s="1">
        <v>94990</v>
      </c>
      <c r="B7017" s="1" t="s">
        <v>5348</v>
      </c>
      <c r="C7017" s="1">
        <v>890151</v>
      </c>
      <c r="D7017" s="1">
        <v>194576538</v>
      </c>
      <c r="E7017" s="1">
        <v>3905629</v>
      </c>
      <c r="F7017" s="1" t="s">
        <v>106</v>
      </c>
      <c r="G7017" s="1">
        <v>578962</v>
      </c>
      <c r="H7017" s="1" t="s">
        <v>1740</v>
      </c>
      <c r="I7017" s="1"/>
      <c r="J7017" s="1">
        <v>124718</v>
      </c>
      <c r="K7017" s="1" t="s">
        <v>103</v>
      </c>
      <c r="L7017" s="1">
        <v>1011971</v>
      </c>
      <c r="M7017" s="1" t="s">
        <v>5403</v>
      </c>
      <c r="N7017" s="1"/>
      <c r="O7017" s="1" t="s">
        <v>1740</v>
      </c>
      <c r="P7017" s="1" t="s">
        <v>30</v>
      </c>
      <c r="Q7017" s="1" t="s">
        <v>30</v>
      </c>
      <c r="R7017" s="1">
        <v>1</v>
      </c>
      <c r="S7017" s="1">
        <v>1</v>
      </c>
      <c r="T7017" s="1">
        <v>0</v>
      </c>
      <c r="U7017" s="1">
        <v>0</v>
      </c>
      <c r="V7017" s="1" t="s">
        <v>33</v>
      </c>
      <c r="W7017" s="1">
        <v>0.1</v>
      </c>
      <c r="X7017" s="1">
        <v>0</v>
      </c>
      <c r="Y7017" s="1">
        <v>0</v>
      </c>
      <c r="Z7017" s="1">
        <v>2376</v>
      </c>
      <c r="AA7017" s="1"/>
      <c r="AB7017" s="1" t="s">
        <v>98</v>
      </c>
    </row>
    <row r="7018" spans="1:28" x14ac:dyDescent="0.2">
      <c r="A7018" s="1">
        <v>94990</v>
      </c>
      <c r="B7018" s="1" t="s">
        <v>5348</v>
      </c>
      <c r="C7018" s="1">
        <v>890151</v>
      </c>
      <c r="D7018" s="1">
        <v>194576539</v>
      </c>
      <c r="E7018" s="1">
        <v>3934392</v>
      </c>
      <c r="F7018" s="1" t="s">
        <v>96</v>
      </c>
      <c r="G7018" s="1">
        <v>586164</v>
      </c>
      <c r="H7018" s="1" t="s">
        <v>514</v>
      </c>
      <c r="I7018" s="1"/>
      <c r="J7018" s="1">
        <v>124718</v>
      </c>
      <c r="K7018" s="1" t="s">
        <v>103</v>
      </c>
      <c r="L7018" s="1">
        <v>1011971</v>
      </c>
      <c r="M7018" s="1" t="s">
        <v>5403</v>
      </c>
      <c r="N7018" s="1"/>
      <c r="O7018" s="1" t="s">
        <v>514</v>
      </c>
      <c r="P7018" s="1" t="s">
        <v>30</v>
      </c>
      <c r="Q7018" s="1" t="s">
        <v>30</v>
      </c>
      <c r="R7018" s="1">
        <v>1</v>
      </c>
      <c r="S7018" s="1">
        <v>1</v>
      </c>
      <c r="T7018" s="1">
        <v>15</v>
      </c>
      <c r="U7018" s="1">
        <v>0</v>
      </c>
      <c r="V7018" s="1">
        <v>0</v>
      </c>
      <c r="W7018" s="1">
        <v>0.1</v>
      </c>
      <c r="X7018" s="1">
        <v>15</v>
      </c>
      <c r="Y7018" s="1">
        <v>16.5</v>
      </c>
      <c r="Z7018" s="1">
        <v>2376</v>
      </c>
      <c r="AA7018" s="1"/>
      <c r="AB7018" s="1" t="s">
        <v>98</v>
      </c>
    </row>
    <row r="7019" spans="1:28" x14ac:dyDescent="0.2">
      <c r="A7019" s="1">
        <v>94990</v>
      </c>
      <c r="B7019" s="1" t="s">
        <v>5348</v>
      </c>
      <c r="C7019" s="1">
        <v>890151</v>
      </c>
      <c r="D7019" s="1">
        <v>194576540</v>
      </c>
      <c r="E7019" s="1">
        <v>3905631</v>
      </c>
      <c r="F7019" s="1" t="s">
        <v>106</v>
      </c>
      <c r="G7019" s="1">
        <v>578962</v>
      </c>
      <c r="H7019" s="1" t="s">
        <v>1740</v>
      </c>
      <c r="I7019" s="1"/>
      <c r="J7019" s="1">
        <v>124718</v>
      </c>
      <c r="K7019" s="1" t="s">
        <v>103</v>
      </c>
      <c r="L7019" s="1">
        <v>1011973</v>
      </c>
      <c r="M7019" s="1" t="s">
        <v>5404</v>
      </c>
      <c r="N7019" s="1"/>
      <c r="O7019" s="1" t="s">
        <v>1740</v>
      </c>
      <c r="P7019" s="1" t="s">
        <v>30</v>
      </c>
      <c r="Q7019" s="1" t="s">
        <v>30</v>
      </c>
      <c r="R7019" s="1">
        <v>1</v>
      </c>
      <c r="S7019" s="1">
        <v>1</v>
      </c>
      <c r="T7019" s="1">
        <v>0</v>
      </c>
      <c r="U7019" s="1">
        <v>0</v>
      </c>
      <c r="V7019" s="1" t="s">
        <v>33</v>
      </c>
      <c r="W7019" s="1">
        <v>0.1</v>
      </c>
      <c r="X7019" s="1">
        <v>0</v>
      </c>
      <c r="Y7019" s="1">
        <v>0</v>
      </c>
      <c r="Z7019" s="1">
        <v>2376</v>
      </c>
      <c r="AA7019" s="1"/>
      <c r="AB7019" s="1" t="s">
        <v>98</v>
      </c>
    </row>
    <row r="7020" spans="1:28" x14ac:dyDescent="0.2">
      <c r="A7020" s="1">
        <v>94990</v>
      </c>
      <c r="B7020" s="1" t="s">
        <v>5348</v>
      </c>
      <c r="C7020" s="1">
        <v>890151</v>
      </c>
      <c r="D7020" s="1">
        <v>194576541</v>
      </c>
      <c r="E7020" s="1">
        <v>3934384</v>
      </c>
      <c r="F7020" s="1" t="s">
        <v>96</v>
      </c>
      <c r="G7020" s="1">
        <v>586164</v>
      </c>
      <c r="H7020" s="1" t="s">
        <v>514</v>
      </c>
      <c r="I7020" s="1"/>
      <c r="J7020" s="1">
        <v>124718</v>
      </c>
      <c r="K7020" s="1" t="s">
        <v>103</v>
      </c>
      <c r="L7020" s="1">
        <v>1011973</v>
      </c>
      <c r="M7020" s="1" t="s">
        <v>5404</v>
      </c>
      <c r="N7020" s="1"/>
      <c r="O7020" s="1" t="s">
        <v>514</v>
      </c>
      <c r="P7020" s="1" t="s">
        <v>30</v>
      </c>
      <c r="Q7020" s="1" t="s">
        <v>30</v>
      </c>
      <c r="R7020" s="1">
        <v>1</v>
      </c>
      <c r="S7020" s="1">
        <v>1</v>
      </c>
      <c r="T7020" s="1">
        <v>15</v>
      </c>
      <c r="U7020" s="1">
        <v>0</v>
      </c>
      <c r="V7020" s="1">
        <v>0</v>
      </c>
      <c r="W7020" s="1">
        <v>0.1</v>
      </c>
      <c r="X7020" s="1">
        <v>15</v>
      </c>
      <c r="Y7020" s="1">
        <v>16.5</v>
      </c>
      <c r="Z7020" s="1">
        <v>2376</v>
      </c>
      <c r="AA7020" s="1"/>
      <c r="AB7020" s="1" t="s">
        <v>98</v>
      </c>
    </row>
    <row r="7021" spans="1:28" x14ac:dyDescent="0.2">
      <c r="A7021" s="1">
        <v>94990</v>
      </c>
      <c r="B7021" s="1" t="s">
        <v>5348</v>
      </c>
      <c r="C7021" s="1">
        <v>890151</v>
      </c>
      <c r="D7021" s="1">
        <v>194576542</v>
      </c>
      <c r="E7021" s="1">
        <v>3905633</v>
      </c>
      <c r="F7021" s="1" t="s">
        <v>106</v>
      </c>
      <c r="G7021" s="1">
        <v>578962</v>
      </c>
      <c r="H7021" s="1" t="s">
        <v>1740</v>
      </c>
      <c r="I7021" s="1"/>
      <c r="J7021" s="1">
        <v>124718</v>
      </c>
      <c r="K7021" s="1" t="s">
        <v>103</v>
      </c>
      <c r="L7021" s="1">
        <v>1011975</v>
      </c>
      <c r="M7021" s="1" t="s">
        <v>5405</v>
      </c>
      <c r="N7021" s="1"/>
      <c r="O7021" s="1" t="s">
        <v>1740</v>
      </c>
      <c r="P7021" s="1" t="s">
        <v>30</v>
      </c>
      <c r="Q7021" s="1" t="s">
        <v>30</v>
      </c>
      <c r="R7021" s="1">
        <v>1</v>
      </c>
      <c r="S7021" s="1">
        <v>1</v>
      </c>
      <c r="T7021" s="1">
        <v>0</v>
      </c>
      <c r="U7021" s="1">
        <v>0</v>
      </c>
      <c r="V7021" s="1" t="s">
        <v>33</v>
      </c>
      <c r="W7021" s="1">
        <v>0.1</v>
      </c>
      <c r="X7021" s="1">
        <v>0</v>
      </c>
      <c r="Y7021" s="1">
        <v>0</v>
      </c>
      <c r="Z7021" s="1">
        <v>2376</v>
      </c>
      <c r="AA7021" s="1"/>
      <c r="AB7021" s="1" t="s">
        <v>98</v>
      </c>
    </row>
    <row r="7022" spans="1:28" x14ac:dyDescent="0.2">
      <c r="A7022" s="1">
        <v>94990</v>
      </c>
      <c r="B7022" s="1" t="s">
        <v>5348</v>
      </c>
      <c r="C7022" s="1">
        <v>890151</v>
      </c>
      <c r="D7022" s="1">
        <v>194576543</v>
      </c>
      <c r="E7022" s="1">
        <v>3934373</v>
      </c>
      <c r="F7022" s="1" t="s">
        <v>96</v>
      </c>
      <c r="G7022" s="1">
        <v>586164</v>
      </c>
      <c r="H7022" s="1" t="s">
        <v>514</v>
      </c>
      <c r="I7022" s="1"/>
      <c r="J7022" s="1">
        <v>124718</v>
      </c>
      <c r="K7022" s="1" t="s">
        <v>103</v>
      </c>
      <c r="L7022" s="1">
        <v>1011975</v>
      </c>
      <c r="M7022" s="1" t="s">
        <v>5405</v>
      </c>
      <c r="N7022" s="1"/>
      <c r="O7022" s="1" t="s">
        <v>514</v>
      </c>
      <c r="P7022" s="1" t="s">
        <v>30</v>
      </c>
      <c r="Q7022" s="1" t="s">
        <v>30</v>
      </c>
      <c r="R7022" s="1">
        <v>1</v>
      </c>
      <c r="S7022" s="1">
        <v>1</v>
      </c>
      <c r="T7022" s="1">
        <v>15</v>
      </c>
      <c r="U7022" s="1">
        <v>0</v>
      </c>
      <c r="V7022" s="1">
        <v>0</v>
      </c>
      <c r="W7022" s="1">
        <v>0.1</v>
      </c>
      <c r="X7022" s="1">
        <v>15</v>
      </c>
      <c r="Y7022" s="1">
        <v>16.5</v>
      </c>
      <c r="Z7022" s="1">
        <v>2376</v>
      </c>
      <c r="AA7022" s="1"/>
      <c r="AB7022" s="1" t="s">
        <v>98</v>
      </c>
    </row>
    <row r="7023" spans="1:28" x14ac:dyDescent="0.2">
      <c r="A7023" s="1">
        <v>94990</v>
      </c>
      <c r="B7023" s="1" t="s">
        <v>5348</v>
      </c>
      <c r="C7023" s="1">
        <v>890151</v>
      </c>
      <c r="D7023" s="1">
        <v>194576544</v>
      </c>
      <c r="E7023" s="1">
        <v>3905634</v>
      </c>
      <c r="F7023" s="1" t="s">
        <v>96</v>
      </c>
      <c r="G7023" s="1">
        <v>568885</v>
      </c>
      <c r="H7023" s="1" t="s">
        <v>1711</v>
      </c>
      <c r="I7023" s="1"/>
      <c r="J7023" s="1">
        <v>124718</v>
      </c>
      <c r="K7023" s="1" t="s">
        <v>103</v>
      </c>
      <c r="L7023" s="1">
        <v>1011976</v>
      </c>
      <c r="M7023" s="1" t="s">
        <v>5406</v>
      </c>
      <c r="N7023" s="1"/>
      <c r="O7023" s="1" t="s">
        <v>1711</v>
      </c>
      <c r="P7023" s="1" t="s">
        <v>30</v>
      </c>
      <c r="Q7023" s="1" t="s">
        <v>30</v>
      </c>
      <c r="R7023" s="1">
        <v>1</v>
      </c>
      <c r="S7023" s="1">
        <v>1</v>
      </c>
      <c r="T7023" s="1">
        <v>0</v>
      </c>
      <c r="U7023" s="1">
        <v>0</v>
      </c>
      <c r="V7023" s="1" t="s">
        <v>33</v>
      </c>
      <c r="W7023" s="1">
        <v>0.1</v>
      </c>
      <c r="X7023" s="1">
        <v>0</v>
      </c>
      <c r="Y7023" s="1">
        <v>0</v>
      </c>
      <c r="Z7023" s="1">
        <v>2376</v>
      </c>
      <c r="AA7023" s="1"/>
      <c r="AB7023" s="1" t="s">
        <v>98</v>
      </c>
    </row>
    <row r="7024" spans="1:28" x14ac:dyDescent="0.2">
      <c r="A7024" s="1">
        <v>94990</v>
      </c>
      <c r="B7024" s="1" t="s">
        <v>5348</v>
      </c>
      <c r="C7024" s="1">
        <v>890151</v>
      </c>
      <c r="D7024" s="1">
        <v>194576545</v>
      </c>
      <c r="E7024" s="1">
        <v>3905635</v>
      </c>
      <c r="F7024" s="1" t="s">
        <v>106</v>
      </c>
      <c r="G7024" s="1">
        <v>578962</v>
      </c>
      <c r="H7024" s="1" t="s">
        <v>1740</v>
      </c>
      <c r="I7024" s="1"/>
      <c r="J7024" s="1">
        <v>124718</v>
      </c>
      <c r="K7024" s="1" t="s">
        <v>103</v>
      </c>
      <c r="L7024" s="1">
        <v>1011976</v>
      </c>
      <c r="M7024" s="1" t="s">
        <v>5406</v>
      </c>
      <c r="N7024" s="1"/>
      <c r="O7024" s="1" t="s">
        <v>1740</v>
      </c>
      <c r="P7024" s="1" t="s">
        <v>30</v>
      </c>
      <c r="Q7024" s="1" t="s">
        <v>30</v>
      </c>
      <c r="R7024" s="1">
        <v>1</v>
      </c>
      <c r="S7024" s="1">
        <v>1</v>
      </c>
      <c r="T7024" s="1">
        <v>0</v>
      </c>
      <c r="U7024" s="1">
        <v>0</v>
      </c>
      <c r="V7024" s="1" t="s">
        <v>33</v>
      </c>
      <c r="W7024" s="1">
        <v>0.1</v>
      </c>
      <c r="X7024" s="1">
        <v>0</v>
      </c>
      <c r="Y7024" s="1">
        <v>0</v>
      </c>
      <c r="Z7024" s="1">
        <v>2376</v>
      </c>
      <c r="AA7024" s="1"/>
      <c r="AB7024" s="1" t="s">
        <v>98</v>
      </c>
    </row>
    <row r="7025" spans="1:28" x14ac:dyDescent="0.2">
      <c r="A7025" s="1">
        <v>94990</v>
      </c>
      <c r="B7025" s="1" t="s">
        <v>5348</v>
      </c>
      <c r="C7025" s="1">
        <v>890151</v>
      </c>
      <c r="D7025" s="1">
        <v>194576546</v>
      </c>
      <c r="E7025" s="1">
        <v>3905637</v>
      </c>
      <c r="F7025" s="1" t="s">
        <v>106</v>
      </c>
      <c r="G7025" s="1">
        <v>578962</v>
      </c>
      <c r="H7025" s="1" t="s">
        <v>1740</v>
      </c>
      <c r="I7025" s="1"/>
      <c r="J7025" s="1">
        <v>124718</v>
      </c>
      <c r="K7025" s="1" t="s">
        <v>103</v>
      </c>
      <c r="L7025" s="1">
        <v>1011978</v>
      </c>
      <c r="M7025" s="1" t="s">
        <v>5407</v>
      </c>
      <c r="N7025" s="1"/>
      <c r="O7025" s="1" t="s">
        <v>1740</v>
      </c>
      <c r="P7025" s="1" t="s">
        <v>30</v>
      </c>
      <c r="Q7025" s="1" t="s">
        <v>30</v>
      </c>
      <c r="R7025" s="1">
        <v>1</v>
      </c>
      <c r="S7025" s="1">
        <v>1</v>
      </c>
      <c r="T7025" s="1">
        <v>0</v>
      </c>
      <c r="U7025" s="1">
        <v>0</v>
      </c>
      <c r="V7025" s="1" t="s">
        <v>33</v>
      </c>
      <c r="W7025" s="1">
        <v>0.1</v>
      </c>
      <c r="X7025" s="1">
        <v>0</v>
      </c>
      <c r="Y7025" s="1">
        <v>0</v>
      </c>
      <c r="Z7025" s="1">
        <v>2376</v>
      </c>
      <c r="AA7025" s="1"/>
      <c r="AB7025" s="1" t="s">
        <v>98</v>
      </c>
    </row>
    <row r="7026" spans="1:28" x14ac:dyDescent="0.2">
      <c r="A7026" s="1">
        <v>94990</v>
      </c>
      <c r="B7026" s="1" t="s">
        <v>5348</v>
      </c>
      <c r="C7026" s="1">
        <v>890151</v>
      </c>
      <c r="D7026" s="1">
        <v>194576547</v>
      </c>
      <c r="E7026" s="1">
        <v>3934364</v>
      </c>
      <c r="F7026" s="1" t="s">
        <v>96</v>
      </c>
      <c r="G7026" s="1">
        <v>586164</v>
      </c>
      <c r="H7026" s="1" t="s">
        <v>514</v>
      </c>
      <c r="I7026" s="1"/>
      <c r="J7026" s="1">
        <v>124718</v>
      </c>
      <c r="K7026" s="1" t="s">
        <v>103</v>
      </c>
      <c r="L7026" s="1">
        <v>1011978</v>
      </c>
      <c r="M7026" s="1" t="s">
        <v>5407</v>
      </c>
      <c r="N7026" s="1"/>
      <c r="O7026" s="1" t="s">
        <v>514</v>
      </c>
      <c r="P7026" s="1" t="s">
        <v>30</v>
      </c>
      <c r="Q7026" s="1" t="s">
        <v>30</v>
      </c>
      <c r="R7026" s="1">
        <v>1</v>
      </c>
      <c r="S7026" s="1">
        <v>1</v>
      </c>
      <c r="T7026" s="1">
        <v>15</v>
      </c>
      <c r="U7026" s="1">
        <v>0</v>
      </c>
      <c r="V7026" s="1">
        <v>0</v>
      </c>
      <c r="W7026" s="1">
        <v>0.1</v>
      </c>
      <c r="X7026" s="1">
        <v>15</v>
      </c>
      <c r="Y7026" s="1">
        <v>16.5</v>
      </c>
      <c r="Z7026" s="1">
        <v>2376</v>
      </c>
      <c r="AA7026" s="1"/>
      <c r="AB7026" s="1" t="s">
        <v>98</v>
      </c>
    </row>
    <row r="7027" spans="1:28" x14ac:dyDescent="0.2">
      <c r="A7027" s="1">
        <v>95061</v>
      </c>
      <c r="B7027" s="1" t="s">
        <v>5408</v>
      </c>
      <c r="C7027" s="1">
        <v>890157</v>
      </c>
      <c r="D7027" s="1">
        <v>193387613</v>
      </c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 t="s">
        <v>5409</v>
      </c>
      <c r="P7027" s="1" t="s">
        <v>30</v>
      </c>
      <c r="Q7027" s="1"/>
      <c r="R7027" s="1">
        <v>1</v>
      </c>
      <c r="S7027" s="1">
        <v>1</v>
      </c>
      <c r="T7027" s="1">
        <v>0</v>
      </c>
      <c r="U7027" s="1">
        <v>0</v>
      </c>
      <c r="V7027" s="1" t="s">
        <v>33</v>
      </c>
      <c r="W7027" s="1">
        <v>0.1</v>
      </c>
      <c r="X7027" s="1">
        <v>0</v>
      </c>
      <c r="Y7027" s="1">
        <v>0</v>
      </c>
      <c r="Z7027" s="1">
        <v>2376</v>
      </c>
      <c r="AA7027" s="1"/>
      <c r="AB7027" s="1"/>
    </row>
    <row r="7028" spans="1:28" x14ac:dyDescent="0.2">
      <c r="A7028" s="1">
        <v>95061</v>
      </c>
      <c r="B7028" s="1" t="s">
        <v>5408</v>
      </c>
      <c r="C7028" s="1">
        <v>890157</v>
      </c>
      <c r="D7028" s="1">
        <v>193387614</v>
      </c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 t="s">
        <v>5410</v>
      </c>
      <c r="P7028" s="1" t="s">
        <v>30</v>
      </c>
      <c r="Q7028" s="1"/>
      <c r="R7028" s="1">
        <v>1</v>
      </c>
      <c r="S7028" s="1">
        <v>1</v>
      </c>
      <c r="T7028" s="1">
        <v>0</v>
      </c>
      <c r="U7028" s="1">
        <v>0</v>
      </c>
      <c r="V7028" s="1" t="s">
        <v>33</v>
      </c>
      <c r="W7028" s="1">
        <v>0.1</v>
      </c>
      <c r="X7028" s="1">
        <v>0</v>
      </c>
      <c r="Y7028" s="1">
        <v>0</v>
      </c>
      <c r="Z7028" s="1">
        <v>2376</v>
      </c>
      <c r="AA7028" s="1"/>
      <c r="AB7028" s="1"/>
    </row>
    <row r="7029" spans="1:28" x14ac:dyDescent="0.2">
      <c r="A7029" s="1">
        <v>95061</v>
      </c>
      <c r="B7029" s="1" t="s">
        <v>5408</v>
      </c>
      <c r="C7029" s="1">
        <v>890157</v>
      </c>
      <c r="D7029" s="1">
        <v>193387615</v>
      </c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 t="s">
        <v>5411</v>
      </c>
      <c r="P7029" s="1" t="s">
        <v>30</v>
      </c>
      <c r="Q7029" s="1"/>
      <c r="R7029" s="1">
        <v>1</v>
      </c>
      <c r="S7029" s="1">
        <v>1</v>
      </c>
      <c r="T7029" s="1">
        <v>0</v>
      </c>
      <c r="U7029" s="1">
        <v>0</v>
      </c>
      <c r="V7029" s="1" t="s">
        <v>33</v>
      </c>
      <c r="W7029" s="1">
        <v>0.1</v>
      </c>
      <c r="X7029" s="1">
        <v>0</v>
      </c>
      <c r="Y7029" s="1">
        <v>0</v>
      </c>
      <c r="Z7029" s="1">
        <v>2376</v>
      </c>
      <c r="AA7029" s="1"/>
      <c r="AB7029" s="1"/>
    </row>
    <row r="7030" spans="1:28" x14ac:dyDescent="0.2">
      <c r="A7030" s="1">
        <v>95061</v>
      </c>
      <c r="B7030" s="1" t="s">
        <v>5408</v>
      </c>
      <c r="C7030" s="1">
        <v>890157</v>
      </c>
      <c r="D7030" s="1">
        <v>193423991</v>
      </c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 t="s">
        <v>5412</v>
      </c>
      <c r="P7030" s="1" t="s">
        <v>30</v>
      </c>
      <c r="Q7030" s="1"/>
      <c r="R7030" s="1">
        <v>1</v>
      </c>
      <c r="S7030" s="1">
        <v>1</v>
      </c>
      <c r="T7030" s="1">
        <v>0</v>
      </c>
      <c r="U7030" s="1">
        <v>0</v>
      </c>
      <c r="V7030" s="1" t="s">
        <v>33</v>
      </c>
      <c r="W7030" s="1">
        <v>0.1</v>
      </c>
      <c r="X7030" s="1">
        <v>0</v>
      </c>
      <c r="Y7030" s="1">
        <v>0</v>
      </c>
      <c r="Z7030" s="1">
        <v>2376</v>
      </c>
      <c r="AA7030" s="1"/>
      <c r="AB7030" s="1"/>
    </row>
    <row r="7031" spans="1:28" x14ac:dyDescent="0.2">
      <c r="A7031" s="1">
        <v>95061</v>
      </c>
      <c r="B7031" s="1" t="s">
        <v>5408</v>
      </c>
      <c r="C7031" s="1">
        <v>890157</v>
      </c>
      <c r="D7031" s="1">
        <v>193423992</v>
      </c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 t="s">
        <v>5413</v>
      </c>
      <c r="P7031" s="1" t="s">
        <v>30</v>
      </c>
      <c r="Q7031" s="1"/>
      <c r="R7031" s="1">
        <v>1</v>
      </c>
      <c r="S7031" s="1">
        <v>1</v>
      </c>
      <c r="T7031" s="1">
        <v>0.3</v>
      </c>
      <c r="U7031" s="1">
        <v>0</v>
      </c>
      <c r="V7031" s="1">
        <v>0</v>
      </c>
      <c r="W7031" s="1">
        <v>0.1</v>
      </c>
      <c r="X7031" s="1">
        <v>0.3</v>
      </c>
      <c r="Y7031" s="1">
        <v>0.33</v>
      </c>
      <c r="Z7031" s="1">
        <v>2376</v>
      </c>
      <c r="AA7031" s="1"/>
      <c r="AB7031" s="1"/>
    </row>
    <row r="7032" spans="1:28" x14ac:dyDescent="0.2">
      <c r="A7032" s="1">
        <v>95061</v>
      </c>
      <c r="B7032" s="1" t="s">
        <v>5408</v>
      </c>
      <c r="C7032" s="1">
        <v>890157</v>
      </c>
      <c r="D7032" s="1">
        <v>193423993</v>
      </c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 t="s">
        <v>5414</v>
      </c>
      <c r="P7032" s="1" t="s">
        <v>30</v>
      </c>
      <c r="Q7032" s="1"/>
      <c r="R7032" s="1">
        <v>1</v>
      </c>
      <c r="S7032" s="1">
        <v>1</v>
      </c>
      <c r="T7032" s="1">
        <v>0</v>
      </c>
      <c r="U7032" s="1">
        <v>0</v>
      </c>
      <c r="V7032" s="1" t="s">
        <v>33</v>
      </c>
      <c r="W7032" s="1">
        <v>0.1</v>
      </c>
      <c r="X7032" s="1">
        <v>0</v>
      </c>
      <c r="Y7032" s="1">
        <v>0</v>
      </c>
      <c r="Z7032" s="1">
        <v>2376</v>
      </c>
      <c r="AA7032" s="1"/>
      <c r="AB7032" s="1"/>
    </row>
    <row r="7033" spans="1:28" x14ac:dyDescent="0.2">
      <c r="A7033" s="1">
        <v>95061</v>
      </c>
      <c r="B7033" s="1" t="s">
        <v>5408</v>
      </c>
      <c r="C7033" s="1">
        <v>890157</v>
      </c>
      <c r="D7033" s="1">
        <v>193423994</v>
      </c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 t="s">
        <v>5415</v>
      </c>
      <c r="P7033" s="1" t="s">
        <v>30</v>
      </c>
      <c r="Q7033" s="1"/>
      <c r="R7033" s="1">
        <v>1</v>
      </c>
      <c r="S7033" s="1">
        <v>1</v>
      </c>
      <c r="T7033" s="1">
        <v>0</v>
      </c>
      <c r="U7033" s="1">
        <v>0</v>
      </c>
      <c r="V7033" s="1" t="s">
        <v>33</v>
      </c>
      <c r="W7033" s="1">
        <v>0.1</v>
      </c>
      <c r="X7033" s="1">
        <v>0</v>
      </c>
      <c r="Y7033" s="1">
        <v>0</v>
      </c>
      <c r="Z7033" s="1">
        <v>2376</v>
      </c>
      <c r="AA7033" s="1"/>
      <c r="AB7033" s="1"/>
    </row>
    <row r="7034" spans="1:28" x14ac:dyDescent="0.2">
      <c r="A7034" s="1">
        <v>95061</v>
      </c>
      <c r="B7034" s="1" t="s">
        <v>5408</v>
      </c>
      <c r="C7034" s="1">
        <v>890157</v>
      </c>
      <c r="D7034" s="1">
        <v>193459836</v>
      </c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 t="s">
        <v>5416</v>
      </c>
      <c r="P7034" s="1" t="s">
        <v>30</v>
      </c>
      <c r="Q7034" s="1"/>
      <c r="R7034" s="1">
        <v>1</v>
      </c>
      <c r="S7034" s="1">
        <v>1</v>
      </c>
      <c r="T7034" s="1">
        <v>0</v>
      </c>
      <c r="U7034" s="1">
        <v>0</v>
      </c>
      <c r="V7034" s="1" t="s">
        <v>33</v>
      </c>
      <c r="W7034" s="1">
        <v>0.1</v>
      </c>
      <c r="X7034" s="1">
        <v>0</v>
      </c>
      <c r="Y7034" s="1">
        <v>0</v>
      </c>
      <c r="Z7034" s="1">
        <v>2376</v>
      </c>
      <c r="AA7034" s="1"/>
      <c r="AB7034" s="1"/>
    </row>
    <row r="7035" spans="1:28" x14ac:dyDescent="0.2">
      <c r="A7035" s="1">
        <v>95061</v>
      </c>
      <c r="B7035" s="1" t="s">
        <v>5408</v>
      </c>
      <c r="C7035" s="1">
        <v>890157</v>
      </c>
      <c r="D7035" s="1">
        <v>193459837</v>
      </c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 t="s">
        <v>5417</v>
      </c>
      <c r="P7035" s="1" t="s">
        <v>30</v>
      </c>
      <c r="Q7035" s="1"/>
      <c r="R7035" s="1">
        <v>1</v>
      </c>
      <c r="S7035" s="1">
        <v>1</v>
      </c>
      <c r="T7035" s="1">
        <v>0</v>
      </c>
      <c r="U7035" s="1">
        <v>0</v>
      </c>
      <c r="V7035" s="1" t="s">
        <v>33</v>
      </c>
      <c r="W7035" s="1">
        <v>0.1</v>
      </c>
      <c r="X7035" s="1">
        <v>0</v>
      </c>
      <c r="Y7035" s="1">
        <v>0</v>
      </c>
      <c r="Z7035" s="1">
        <v>2376</v>
      </c>
      <c r="AA7035" s="1"/>
      <c r="AB7035" s="1"/>
    </row>
    <row r="7036" spans="1:28" x14ac:dyDescent="0.2">
      <c r="A7036" s="1">
        <v>95061</v>
      </c>
      <c r="B7036" s="1" t="s">
        <v>5408</v>
      </c>
      <c r="C7036" s="1">
        <v>890157</v>
      </c>
      <c r="D7036" s="1">
        <v>193459838</v>
      </c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 t="s">
        <v>5418</v>
      </c>
      <c r="P7036" s="1" t="s">
        <v>30</v>
      </c>
      <c r="Q7036" s="1"/>
      <c r="R7036" s="1">
        <v>1</v>
      </c>
      <c r="S7036" s="1">
        <v>1</v>
      </c>
      <c r="T7036" s="1">
        <v>0</v>
      </c>
      <c r="U7036" s="1">
        <v>0</v>
      </c>
      <c r="V7036" s="1" t="s">
        <v>33</v>
      </c>
      <c r="W7036" s="1">
        <v>0.1</v>
      </c>
      <c r="X7036" s="1">
        <v>0</v>
      </c>
      <c r="Y7036" s="1">
        <v>0</v>
      </c>
      <c r="Z7036" s="1">
        <v>2376</v>
      </c>
      <c r="AA7036" s="1"/>
      <c r="AB7036" s="1"/>
    </row>
    <row r="7037" spans="1:28" x14ac:dyDescent="0.2">
      <c r="A7037" s="1">
        <v>95061</v>
      </c>
      <c r="B7037" s="1" t="s">
        <v>5408</v>
      </c>
      <c r="C7037" s="1">
        <v>890157</v>
      </c>
      <c r="D7037" s="1">
        <v>193496068</v>
      </c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 t="s">
        <v>5419</v>
      </c>
      <c r="P7037" s="1" t="s">
        <v>30</v>
      </c>
      <c r="Q7037" s="1"/>
      <c r="R7037" s="1">
        <v>1</v>
      </c>
      <c r="S7037" s="1">
        <v>1</v>
      </c>
      <c r="T7037" s="1">
        <v>0</v>
      </c>
      <c r="U7037" s="1">
        <v>0</v>
      </c>
      <c r="V7037" s="1" t="s">
        <v>33</v>
      </c>
      <c r="W7037" s="1">
        <v>0.1</v>
      </c>
      <c r="X7037" s="1">
        <v>0</v>
      </c>
      <c r="Y7037" s="1">
        <v>0</v>
      </c>
      <c r="Z7037" s="1">
        <v>2376</v>
      </c>
      <c r="AA7037" s="1"/>
      <c r="AB7037" s="1"/>
    </row>
    <row r="7038" spans="1:28" x14ac:dyDescent="0.2">
      <c r="A7038" s="1">
        <v>95061</v>
      </c>
      <c r="B7038" s="1" t="s">
        <v>5408</v>
      </c>
      <c r="C7038" s="1">
        <v>890157</v>
      </c>
      <c r="D7038" s="1">
        <v>193496069</v>
      </c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 t="s">
        <v>5420</v>
      </c>
      <c r="P7038" s="1" t="s">
        <v>30</v>
      </c>
      <c r="Q7038" s="1"/>
      <c r="R7038" s="1">
        <v>1</v>
      </c>
      <c r="S7038" s="1">
        <v>1</v>
      </c>
      <c r="T7038" s="1">
        <v>0</v>
      </c>
      <c r="U7038" s="1">
        <v>0</v>
      </c>
      <c r="V7038" s="1" t="s">
        <v>33</v>
      </c>
      <c r="W7038" s="1">
        <v>0.1</v>
      </c>
      <c r="X7038" s="1">
        <v>0</v>
      </c>
      <c r="Y7038" s="1">
        <v>0</v>
      </c>
      <c r="Z7038" s="1">
        <v>2376</v>
      </c>
      <c r="AA7038" s="1"/>
      <c r="AB7038" s="1"/>
    </row>
    <row r="7039" spans="1:28" x14ac:dyDescent="0.2">
      <c r="A7039" s="1">
        <v>95061</v>
      </c>
      <c r="B7039" s="1" t="s">
        <v>5408</v>
      </c>
      <c r="C7039" s="1">
        <v>890157</v>
      </c>
      <c r="D7039" s="1">
        <v>193496070</v>
      </c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 t="s">
        <v>5421</v>
      </c>
      <c r="P7039" s="1" t="s">
        <v>30</v>
      </c>
      <c r="Q7039" s="1"/>
      <c r="R7039" s="1">
        <v>1</v>
      </c>
      <c r="S7039" s="1">
        <v>1</v>
      </c>
      <c r="T7039" s="1">
        <v>0</v>
      </c>
      <c r="U7039" s="1">
        <v>0</v>
      </c>
      <c r="V7039" s="1" t="s">
        <v>33</v>
      </c>
      <c r="W7039" s="1">
        <v>0.1</v>
      </c>
      <c r="X7039" s="1">
        <v>0</v>
      </c>
      <c r="Y7039" s="1">
        <v>0</v>
      </c>
      <c r="Z7039" s="1">
        <v>2376</v>
      </c>
      <c r="AA7039" s="1"/>
      <c r="AB7039" s="1"/>
    </row>
    <row r="7040" spans="1:28" x14ac:dyDescent="0.2">
      <c r="A7040" s="1">
        <v>95061</v>
      </c>
      <c r="B7040" s="1" t="s">
        <v>5408</v>
      </c>
      <c r="C7040" s="1">
        <v>890157</v>
      </c>
      <c r="D7040" s="1">
        <v>193527029</v>
      </c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 t="s">
        <v>5422</v>
      </c>
      <c r="P7040" s="1" t="s">
        <v>30</v>
      </c>
      <c r="Q7040" s="1"/>
      <c r="R7040" s="1">
        <v>1</v>
      </c>
      <c r="S7040" s="1">
        <v>1</v>
      </c>
      <c r="T7040" s="1">
        <v>0.18670999999999999</v>
      </c>
      <c r="U7040" s="1">
        <v>0</v>
      </c>
      <c r="V7040" s="1">
        <v>0</v>
      </c>
      <c r="W7040" s="1">
        <v>0.1</v>
      </c>
      <c r="X7040" s="1">
        <v>0.19</v>
      </c>
      <c r="Y7040" s="1">
        <v>0.20899999999999999</v>
      </c>
      <c r="Z7040" s="1">
        <v>2376</v>
      </c>
      <c r="AA7040" s="1"/>
      <c r="AB7040" s="1"/>
    </row>
    <row r="7041" spans="1:28" x14ac:dyDescent="0.2">
      <c r="A7041" s="1">
        <v>95061</v>
      </c>
      <c r="B7041" s="1" t="s">
        <v>5408</v>
      </c>
      <c r="C7041" s="1">
        <v>890157</v>
      </c>
      <c r="D7041" s="1">
        <v>193527030</v>
      </c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 t="s">
        <v>5423</v>
      </c>
      <c r="P7041" s="1" t="s">
        <v>30</v>
      </c>
      <c r="Q7041" s="1"/>
      <c r="R7041" s="1">
        <v>1</v>
      </c>
      <c r="S7041" s="1">
        <v>1</v>
      </c>
      <c r="T7041" s="1">
        <v>0</v>
      </c>
      <c r="U7041" s="1">
        <v>0</v>
      </c>
      <c r="V7041" s="1" t="s">
        <v>33</v>
      </c>
      <c r="W7041" s="1">
        <v>0.1</v>
      </c>
      <c r="X7041" s="1">
        <v>0</v>
      </c>
      <c r="Y7041" s="1">
        <v>0</v>
      </c>
      <c r="Z7041" s="1">
        <v>2376</v>
      </c>
      <c r="AA7041" s="1"/>
      <c r="AB7041" s="1"/>
    </row>
    <row r="7042" spans="1:28" x14ac:dyDescent="0.2">
      <c r="A7042" s="1">
        <v>95061</v>
      </c>
      <c r="B7042" s="1" t="s">
        <v>5408</v>
      </c>
      <c r="C7042" s="1">
        <v>890157</v>
      </c>
      <c r="D7042" s="1">
        <v>193527031</v>
      </c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 t="s">
        <v>5424</v>
      </c>
      <c r="P7042" s="1" t="s">
        <v>30</v>
      </c>
      <c r="Q7042" s="1"/>
      <c r="R7042" s="1">
        <v>1</v>
      </c>
      <c r="S7042" s="1">
        <v>1</v>
      </c>
      <c r="T7042" s="1">
        <v>0</v>
      </c>
      <c r="U7042" s="1">
        <v>0</v>
      </c>
      <c r="V7042" s="1" t="s">
        <v>33</v>
      </c>
      <c r="W7042" s="1">
        <v>0.1</v>
      </c>
      <c r="X7042" s="1">
        <v>0</v>
      </c>
      <c r="Y7042" s="1">
        <v>0</v>
      </c>
      <c r="Z7042" s="1">
        <v>2376</v>
      </c>
      <c r="AA7042" s="1"/>
      <c r="AB7042" s="1"/>
    </row>
    <row r="7043" spans="1:28" x14ac:dyDescent="0.2">
      <c r="A7043" s="1">
        <v>95061</v>
      </c>
      <c r="B7043" s="1" t="s">
        <v>5408</v>
      </c>
      <c r="C7043" s="1">
        <v>890157</v>
      </c>
      <c r="D7043" s="1">
        <v>193527032</v>
      </c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 t="s">
        <v>5425</v>
      </c>
      <c r="P7043" s="1" t="s">
        <v>30</v>
      </c>
      <c r="Q7043" s="1"/>
      <c r="R7043" s="1">
        <v>1</v>
      </c>
      <c r="S7043" s="1">
        <v>1</v>
      </c>
      <c r="T7043" s="1">
        <v>0</v>
      </c>
      <c r="U7043" s="1">
        <v>0</v>
      </c>
      <c r="V7043" s="1" t="s">
        <v>33</v>
      </c>
      <c r="W7043" s="1">
        <v>0.1</v>
      </c>
      <c r="X7043" s="1">
        <v>0</v>
      </c>
      <c r="Y7043" s="1">
        <v>0</v>
      </c>
      <c r="Z7043" s="1">
        <v>2376</v>
      </c>
      <c r="AA7043" s="1"/>
      <c r="AB7043" s="1"/>
    </row>
    <row r="7044" spans="1:28" x14ac:dyDescent="0.2">
      <c r="A7044" s="1">
        <v>95061</v>
      </c>
      <c r="B7044" s="1" t="s">
        <v>5408</v>
      </c>
      <c r="C7044" s="1">
        <v>890157</v>
      </c>
      <c r="D7044" s="1">
        <v>193527033</v>
      </c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 t="s">
        <v>5336</v>
      </c>
      <c r="P7044" s="1" t="s">
        <v>30</v>
      </c>
      <c r="Q7044" s="1"/>
      <c r="R7044" s="1">
        <v>1</v>
      </c>
      <c r="S7044" s="1">
        <v>1</v>
      </c>
      <c r="T7044" s="1">
        <v>0</v>
      </c>
      <c r="U7044" s="1">
        <v>0</v>
      </c>
      <c r="V7044" s="1" t="s">
        <v>33</v>
      </c>
      <c r="W7044" s="1">
        <v>0.1</v>
      </c>
      <c r="X7044" s="1">
        <v>0</v>
      </c>
      <c r="Y7044" s="1">
        <v>0</v>
      </c>
      <c r="Z7044" s="1">
        <v>2376</v>
      </c>
      <c r="AA7044" s="1"/>
      <c r="AB7044" s="1"/>
    </row>
    <row r="7045" spans="1:28" x14ac:dyDescent="0.2">
      <c r="A7045" s="1">
        <v>95061</v>
      </c>
      <c r="B7045" s="1" t="s">
        <v>5408</v>
      </c>
      <c r="C7045" s="1">
        <v>890157</v>
      </c>
      <c r="D7045" s="1">
        <v>193580614</v>
      </c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 t="s">
        <v>5426</v>
      </c>
      <c r="P7045" s="1" t="s">
        <v>30</v>
      </c>
      <c r="Q7045" s="1"/>
      <c r="R7045" s="1">
        <v>1</v>
      </c>
      <c r="S7045" s="1">
        <v>1</v>
      </c>
      <c r="T7045" s="1">
        <v>0</v>
      </c>
      <c r="U7045" s="1">
        <v>0</v>
      </c>
      <c r="V7045" s="1" t="s">
        <v>33</v>
      </c>
      <c r="W7045" s="1">
        <v>0.1</v>
      </c>
      <c r="X7045" s="1">
        <v>0</v>
      </c>
      <c r="Y7045" s="1">
        <v>0</v>
      </c>
      <c r="Z7045" s="1">
        <v>2376</v>
      </c>
      <c r="AA7045" s="1"/>
      <c r="AB7045" s="1"/>
    </row>
    <row r="7046" spans="1:28" x14ac:dyDescent="0.2">
      <c r="A7046" s="1">
        <v>95061</v>
      </c>
      <c r="B7046" s="1" t="s">
        <v>5408</v>
      </c>
      <c r="C7046" s="1">
        <v>890157</v>
      </c>
      <c r="D7046" s="1">
        <v>193580615</v>
      </c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 t="s">
        <v>4155</v>
      </c>
      <c r="P7046" s="1" t="s">
        <v>30</v>
      </c>
      <c r="Q7046" s="1"/>
      <c r="R7046" s="1">
        <v>1</v>
      </c>
      <c r="S7046" s="1">
        <v>1</v>
      </c>
      <c r="T7046" s="1">
        <v>0</v>
      </c>
      <c r="U7046" s="1">
        <v>0</v>
      </c>
      <c r="V7046" s="1" t="s">
        <v>33</v>
      </c>
      <c r="W7046" s="1">
        <v>0.1</v>
      </c>
      <c r="X7046" s="1">
        <v>0</v>
      </c>
      <c r="Y7046" s="1">
        <v>0</v>
      </c>
      <c r="Z7046" s="1">
        <v>2376</v>
      </c>
      <c r="AA7046" s="1"/>
      <c r="AB7046" s="1"/>
    </row>
    <row r="7047" spans="1:28" x14ac:dyDescent="0.2">
      <c r="A7047" s="1">
        <v>95061</v>
      </c>
      <c r="B7047" s="1" t="s">
        <v>5408</v>
      </c>
      <c r="C7047" s="1">
        <v>890157</v>
      </c>
      <c r="D7047" s="1">
        <v>193580616</v>
      </c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 t="s">
        <v>528</v>
      </c>
      <c r="P7047" s="1" t="s">
        <v>30</v>
      </c>
      <c r="Q7047" s="1"/>
      <c r="R7047" s="1">
        <v>1</v>
      </c>
      <c r="S7047" s="1">
        <v>1</v>
      </c>
      <c r="T7047" s="1">
        <v>0</v>
      </c>
      <c r="U7047" s="1">
        <v>0</v>
      </c>
      <c r="V7047" s="1" t="s">
        <v>33</v>
      </c>
      <c r="W7047" s="1">
        <v>0.1</v>
      </c>
      <c r="X7047" s="1">
        <v>0</v>
      </c>
      <c r="Y7047" s="1">
        <v>0</v>
      </c>
      <c r="Z7047" s="1">
        <v>2376</v>
      </c>
      <c r="AA7047" s="1"/>
      <c r="AB7047" s="1"/>
    </row>
    <row r="7048" spans="1:28" x14ac:dyDescent="0.2">
      <c r="A7048" s="1">
        <v>95061</v>
      </c>
      <c r="B7048" s="1" t="s">
        <v>5408</v>
      </c>
      <c r="C7048" s="1">
        <v>890157</v>
      </c>
      <c r="D7048" s="1">
        <v>193580617</v>
      </c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 t="s">
        <v>5427</v>
      </c>
      <c r="P7048" s="1" t="s">
        <v>30</v>
      </c>
      <c r="Q7048" s="1"/>
      <c r="R7048" s="1">
        <v>1</v>
      </c>
      <c r="S7048" s="1">
        <v>1</v>
      </c>
      <c r="T7048" s="1">
        <v>0</v>
      </c>
      <c r="U7048" s="1">
        <v>0</v>
      </c>
      <c r="V7048" s="1" t="s">
        <v>33</v>
      </c>
      <c r="W7048" s="1">
        <v>0.1</v>
      </c>
      <c r="X7048" s="1">
        <v>0</v>
      </c>
      <c r="Y7048" s="1">
        <v>0</v>
      </c>
      <c r="Z7048" s="1">
        <v>2376</v>
      </c>
      <c r="AA7048" s="1"/>
      <c r="AB7048" s="1"/>
    </row>
    <row r="7049" spans="1:28" x14ac:dyDescent="0.2">
      <c r="A7049" s="1">
        <v>95061</v>
      </c>
      <c r="B7049" s="1" t="s">
        <v>5408</v>
      </c>
      <c r="C7049" s="1">
        <v>890157</v>
      </c>
      <c r="D7049" s="1">
        <v>193616256</v>
      </c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 t="s">
        <v>5428</v>
      </c>
      <c r="P7049" s="1" t="s">
        <v>30</v>
      </c>
      <c r="Q7049" s="1"/>
      <c r="R7049" s="1">
        <v>1</v>
      </c>
      <c r="S7049" s="1">
        <v>1</v>
      </c>
      <c r="T7049" s="1">
        <v>0</v>
      </c>
      <c r="U7049" s="1">
        <v>0</v>
      </c>
      <c r="V7049" s="1" t="s">
        <v>33</v>
      </c>
      <c r="W7049" s="1">
        <v>0.1</v>
      </c>
      <c r="X7049" s="1">
        <v>0</v>
      </c>
      <c r="Y7049" s="1">
        <v>0</v>
      </c>
      <c r="Z7049" s="1">
        <v>2376</v>
      </c>
      <c r="AA7049" s="1"/>
      <c r="AB7049" s="1"/>
    </row>
    <row r="7050" spans="1:28" x14ac:dyDescent="0.2">
      <c r="A7050" s="1">
        <v>95061</v>
      </c>
      <c r="B7050" s="1" t="s">
        <v>5408</v>
      </c>
      <c r="C7050" s="1">
        <v>890157</v>
      </c>
      <c r="D7050" s="1">
        <v>193616257</v>
      </c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 t="s">
        <v>5429</v>
      </c>
      <c r="P7050" s="1" t="s">
        <v>30</v>
      </c>
      <c r="Q7050" s="1"/>
      <c r="R7050" s="1">
        <v>1</v>
      </c>
      <c r="S7050" s="1">
        <v>1</v>
      </c>
      <c r="T7050" s="1">
        <v>0</v>
      </c>
      <c r="U7050" s="1">
        <v>0</v>
      </c>
      <c r="V7050" s="1" t="s">
        <v>33</v>
      </c>
      <c r="W7050" s="1">
        <v>0.1</v>
      </c>
      <c r="X7050" s="1">
        <v>0</v>
      </c>
      <c r="Y7050" s="1">
        <v>0</v>
      </c>
      <c r="Z7050" s="1">
        <v>2376</v>
      </c>
      <c r="AA7050" s="1"/>
      <c r="AB7050" s="1"/>
    </row>
    <row r="7051" spans="1:28" x14ac:dyDescent="0.2">
      <c r="A7051" s="1">
        <v>95061</v>
      </c>
      <c r="B7051" s="1" t="s">
        <v>5408</v>
      </c>
      <c r="C7051" s="1">
        <v>890157</v>
      </c>
      <c r="D7051" s="1">
        <v>193616258</v>
      </c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 t="s">
        <v>5430</v>
      </c>
      <c r="P7051" s="1" t="s">
        <v>30</v>
      </c>
      <c r="Q7051" s="1"/>
      <c r="R7051" s="1">
        <v>1</v>
      </c>
      <c r="S7051" s="1">
        <v>1</v>
      </c>
      <c r="T7051" s="1">
        <v>0</v>
      </c>
      <c r="U7051" s="1">
        <v>0</v>
      </c>
      <c r="V7051" s="1" t="s">
        <v>33</v>
      </c>
      <c r="W7051" s="1">
        <v>0.1</v>
      </c>
      <c r="X7051" s="1">
        <v>0</v>
      </c>
      <c r="Y7051" s="1">
        <v>0</v>
      </c>
      <c r="Z7051" s="1">
        <v>2376</v>
      </c>
      <c r="AA7051" s="1"/>
      <c r="AB7051" s="1"/>
    </row>
    <row r="7052" spans="1:28" x14ac:dyDescent="0.2">
      <c r="A7052" s="1">
        <v>95061</v>
      </c>
      <c r="B7052" s="1" t="s">
        <v>5408</v>
      </c>
      <c r="C7052" s="1">
        <v>890157</v>
      </c>
      <c r="D7052" s="1">
        <v>193652035</v>
      </c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 t="s">
        <v>5431</v>
      </c>
      <c r="P7052" s="1" t="s">
        <v>30</v>
      </c>
      <c r="Q7052" s="1"/>
      <c r="R7052" s="1">
        <v>1</v>
      </c>
      <c r="S7052" s="1">
        <v>1</v>
      </c>
      <c r="T7052" s="1">
        <v>0</v>
      </c>
      <c r="U7052" s="1">
        <v>0</v>
      </c>
      <c r="V7052" s="1" t="s">
        <v>33</v>
      </c>
      <c r="W7052" s="1">
        <v>0.1</v>
      </c>
      <c r="X7052" s="1">
        <v>0</v>
      </c>
      <c r="Y7052" s="1">
        <v>0</v>
      </c>
      <c r="Z7052" s="1">
        <v>2376</v>
      </c>
      <c r="AA7052" s="1"/>
      <c r="AB7052" s="1"/>
    </row>
    <row r="7053" spans="1:28" x14ac:dyDescent="0.2">
      <c r="A7053" s="1">
        <v>95061</v>
      </c>
      <c r="B7053" s="1" t="s">
        <v>5408</v>
      </c>
      <c r="C7053" s="1">
        <v>890157</v>
      </c>
      <c r="D7053" s="1">
        <v>193652036</v>
      </c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 t="s">
        <v>5432</v>
      </c>
      <c r="P7053" s="1" t="s">
        <v>30</v>
      </c>
      <c r="Q7053" s="1"/>
      <c r="R7053" s="1">
        <v>1</v>
      </c>
      <c r="S7053" s="1">
        <v>1</v>
      </c>
      <c r="T7053" s="1">
        <v>0</v>
      </c>
      <c r="U7053" s="1">
        <v>0</v>
      </c>
      <c r="V7053" s="1" t="s">
        <v>33</v>
      </c>
      <c r="W7053" s="1">
        <v>0.1</v>
      </c>
      <c r="X7053" s="1">
        <v>0</v>
      </c>
      <c r="Y7053" s="1">
        <v>0</v>
      </c>
      <c r="Z7053" s="1">
        <v>2376</v>
      </c>
      <c r="AA7053" s="1"/>
      <c r="AB7053" s="1"/>
    </row>
    <row r="7054" spans="1:28" x14ac:dyDescent="0.2">
      <c r="A7054" s="1">
        <v>95061</v>
      </c>
      <c r="B7054" s="1" t="s">
        <v>5408</v>
      </c>
      <c r="C7054" s="1">
        <v>890157</v>
      </c>
      <c r="D7054" s="1">
        <v>193652037</v>
      </c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 t="s">
        <v>5433</v>
      </c>
      <c r="P7054" s="1" t="s">
        <v>30</v>
      </c>
      <c r="Q7054" s="1"/>
      <c r="R7054" s="1">
        <v>1</v>
      </c>
      <c r="S7054" s="1">
        <v>1</v>
      </c>
      <c r="T7054" s="1">
        <v>0</v>
      </c>
      <c r="U7054" s="1">
        <v>0</v>
      </c>
      <c r="V7054" s="1" t="s">
        <v>33</v>
      </c>
      <c r="W7054" s="1">
        <v>0.1</v>
      </c>
      <c r="X7054" s="1">
        <v>0</v>
      </c>
      <c r="Y7054" s="1">
        <v>0</v>
      </c>
      <c r="Z7054" s="1">
        <v>2376</v>
      </c>
      <c r="AA7054" s="1"/>
      <c r="AB7054" s="1"/>
    </row>
    <row r="7055" spans="1:28" x14ac:dyDescent="0.2">
      <c r="A7055" s="1">
        <v>95061</v>
      </c>
      <c r="B7055" s="1" t="s">
        <v>5408</v>
      </c>
      <c r="C7055" s="1">
        <v>890157</v>
      </c>
      <c r="D7055" s="1">
        <v>193687538</v>
      </c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 t="s">
        <v>5434</v>
      </c>
      <c r="P7055" s="1" t="s">
        <v>30</v>
      </c>
      <c r="Q7055" s="1"/>
      <c r="R7055" s="1">
        <v>1</v>
      </c>
      <c r="S7055" s="1">
        <v>1</v>
      </c>
      <c r="T7055" s="1">
        <v>0</v>
      </c>
      <c r="U7055" s="1">
        <v>0</v>
      </c>
      <c r="V7055" s="1" t="s">
        <v>33</v>
      </c>
      <c r="W7055" s="1">
        <v>0.1</v>
      </c>
      <c r="X7055" s="1">
        <v>0</v>
      </c>
      <c r="Y7055" s="1">
        <v>0</v>
      </c>
      <c r="Z7055" s="1">
        <v>2376</v>
      </c>
      <c r="AA7055" s="1"/>
      <c r="AB7055" s="1"/>
    </row>
    <row r="7056" spans="1:28" x14ac:dyDescent="0.2">
      <c r="A7056" s="1">
        <v>95061</v>
      </c>
      <c r="B7056" s="1" t="s">
        <v>5408</v>
      </c>
      <c r="C7056" s="1">
        <v>890157</v>
      </c>
      <c r="D7056" s="1">
        <v>193687539</v>
      </c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 t="s">
        <v>5435</v>
      </c>
      <c r="P7056" s="1" t="s">
        <v>30</v>
      </c>
      <c r="Q7056" s="1"/>
      <c r="R7056" s="1">
        <v>1</v>
      </c>
      <c r="S7056" s="1">
        <v>1</v>
      </c>
      <c r="T7056" s="1">
        <v>0</v>
      </c>
      <c r="U7056" s="1">
        <v>0</v>
      </c>
      <c r="V7056" s="1" t="s">
        <v>33</v>
      </c>
      <c r="W7056" s="1">
        <v>0.1</v>
      </c>
      <c r="X7056" s="1">
        <v>0</v>
      </c>
      <c r="Y7056" s="1">
        <v>0</v>
      </c>
      <c r="Z7056" s="1">
        <v>2376</v>
      </c>
      <c r="AA7056" s="1"/>
      <c r="AB7056" s="1"/>
    </row>
    <row r="7057" spans="1:28" x14ac:dyDescent="0.2">
      <c r="A7057" s="1">
        <v>95061</v>
      </c>
      <c r="B7057" s="1" t="s">
        <v>5408</v>
      </c>
      <c r="C7057" s="1">
        <v>890157</v>
      </c>
      <c r="D7057" s="1">
        <v>193687540</v>
      </c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 t="s">
        <v>5436</v>
      </c>
      <c r="P7057" s="1" t="s">
        <v>30</v>
      </c>
      <c r="Q7057" s="1"/>
      <c r="R7057" s="1">
        <v>1</v>
      </c>
      <c r="S7057" s="1">
        <v>1</v>
      </c>
      <c r="T7057" s="1">
        <v>0</v>
      </c>
      <c r="U7057" s="1">
        <v>0</v>
      </c>
      <c r="V7057" s="1" t="s">
        <v>33</v>
      </c>
      <c r="W7057" s="1">
        <v>0.1</v>
      </c>
      <c r="X7057" s="1">
        <v>0</v>
      </c>
      <c r="Y7057" s="1">
        <v>0</v>
      </c>
      <c r="Z7057" s="1">
        <v>2376</v>
      </c>
      <c r="AA7057" s="1"/>
      <c r="AB7057" s="1"/>
    </row>
    <row r="7058" spans="1:28" x14ac:dyDescent="0.2">
      <c r="A7058" s="1">
        <v>95061</v>
      </c>
      <c r="B7058" s="1" t="s">
        <v>5408</v>
      </c>
      <c r="C7058" s="1">
        <v>890157</v>
      </c>
      <c r="D7058" s="1">
        <v>193721501</v>
      </c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 t="s">
        <v>5437</v>
      </c>
      <c r="P7058" s="1" t="s">
        <v>30</v>
      </c>
      <c r="Q7058" s="1"/>
      <c r="R7058" s="1">
        <v>1</v>
      </c>
      <c r="S7058" s="1">
        <v>1</v>
      </c>
      <c r="T7058" s="1">
        <v>0</v>
      </c>
      <c r="U7058" s="1">
        <v>0</v>
      </c>
      <c r="V7058" s="1" t="s">
        <v>33</v>
      </c>
      <c r="W7058" s="1">
        <v>0.1</v>
      </c>
      <c r="X7058" s="1">
        <v>0</v>
      </c>
      <c r="Y7058" s="1">
        <v>0</v>
      </c>
      <c r="Z7058" s="1">
        <v>2376</v>
      </c>
      <c r="AA7058" s="1"/>
      <c r="AB7058" s="1"/>
    </row>
    <row r="7059" spans="1:28" x14ac:dyDescent="0.2">
      <c r="A7059" s="1">
        <v>95061</v>
      </c>
      <c r="B7059" s="1" t="s">
        <v>5408</v>
      </c>
      <c r="C7059" s="1">
        <v>890157</v>
      </c>
      <c r="D7059" s="1">
        <v>193721502</v>
      </c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 t="s">
        <v>229</v>
      </c>
      <c r="P7059" s="1" t="s">
        <v>30</v>
      </c>
      <c r="Q7059" s="1"/>
      <c r="R7059" s="1">
        <v>1</v>
      </c>
      <c r="S7059" s="1">
        <v>1</v>
      </c>
      <c r="T7059" s="1">
        <v>0</v>
      </c>
      <c r="U7059" s="1">
        <v>0</v>
      </c>
      <c r="V7059" s="1" t="s">
        <v>33</v>
      </c>
      <c r="W7059" s="1">
        <v>0.1</v>
      </c>
      <c r="X7059" s="1">
        <v>0</v>
      </c>
      <c r="Y7059" s="1">
        <v>0</v>
      </c>
      <c r="Z7059" s="1">
        <v>2376</v>
      </c>
      <c r="AA7059" s="1"/>
      <c r="AB7059" s="1"/>
    </row>
    <row r="7060" spans="1:28" x14ac:dyDescent="0.2">
      <c r="A7060" s="1">
        <v>95061</v>
      </c>
      <c r="B7060" s="1" t="s">
        <v>5408</v>
      </c>
      <c r="C7060" s="1">
        <v>890157</v>
      </c>
      <c r="D7060" s="1">
        <v>193721503</v>
      </c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 t="s">
        <v>5438</v>
      </c>
      <c r="P7060" s="1" t="s">
        <v>30</v>
      </c>
      <c r="Q7060" s="1"/>
      <c r="R7060" s="1">
        <v>1</v>
      </c>
      <c r="S7060" s="1">
        <v>1</v>
      </c>
      <c r="T7060" s="1">
        <v>0</v>
      </c>
      <c r="U7060" s="1">
        <v>0</v>
      </c>
      <c r="V7060" s="1" t="s">
        <v>33</v>
      </c>
      <c r="W7060" s="1">
        <v>0.1</v>
      </c>
      <c r="X7060" s="1">
        <v>0</v>
      </c>
      <c r="Y7060" s="1">
        <v>0</v>
      </c>
      <c r="Z7060" s="1">
        <v>2376</v>
      </c>
      <c r="AA7060" s="1"/>
      <c r="AB7060" s="1"/>
    </row>
    <row r="7061" spans="1:28" x14ac:dyDescent="0.2">
      <c r="A7061" s="1">
        <v>95061</v>
      </c>
      <c r="B7061" s="1" t="s">
        <v>5408</v>
      </c>
      <c r="C7061" s="1">
        <v>890157</v>
      </c>
      <c r="D7061" s="1">
        <v>193721504</v>
      </c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 t="s">
        <v>5439</v>
      </c>
      <c r="P7061" s="1" t="s">
        <v>30</v>
      </c>
      <c r="Q7061" s="1"/>
      <c r="R7061" s="1">
        <v>1</v>
      </c>
      <c r="S7061" s="1">
        <v>1</v>
      </c>
      <c r="T7061" s="1">
        <v>0</v>
      </c>
      <c r="U7061" s="1">
        <v>0</v>
      </c>
      <c r="V7061" s="1" t="s">
        <v>33</v>
      </c>
      <c r="W7061" s="1">
        <v>0.1</v>
      </c>
      <c r="X7061" s="1">
        <v>0</v>
      </c>
      <c r="Y7061" s="1">
        <v>0</v>
      </c>
      <c r="Z7061" s="1">
        <v>2376</v>
      </c>
      <c r="AA7061" s="1"/>
      <c r="AB7061" s="1"/>
    </row>
    <row r="7062" spans="1:28" x14ac:dyDescent="0.2">
      <c r="A7062" s="1">
        <v>95061</v>
      </c>
      <c r="B7062" s="1" t="s">
        <v>5408</v>
      </c>
      <c r="C7062" s="1">
        <v>890157</v>
      </c>
      <c r="D7062" s="1">
        <v>193775024</v>
      </c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 t="s">
        <v>5440</v>
      </c>
      <c r="P7062" s="1" t="s">
        <v>30</v>
      </c>
      <c r="Q7062" s="1"/>
      <c r="R7062" s="1">
        <v>1</v>
      </c>
      <c r="S7062" s="1">
        <v>1</v>
      </c>
      <c r="T7062" s="1">
        <v>0</v>
      </c>
      <c r="U7062" s="1">
        <v>0</v>
      </c>
      <c r="V7062" s="1" t="s">
        <v>33</v>
      </c>
      <c r="W7062" s="1">
        <v>0.1</v>
      </c>
      <c r="X7062" s="1">
        <v>0</v>
      </c>
      <c r="Y7062" s="1">
        <v>0</v>
      </c>
      <c r="Z7062" s="1">
        <v>2376</v>
      </c>
      <c r="AA7062" s="1"/>
      <c r="AB7062" s="1"/>
    </row>
    <row r="7063" spans="1:28" x14ac:dyDescent="0.2">
      <c r="A7063" s="1">
        <v>95061</v>
      </c>
      <c r="B7063" s="1" t="s">
        <v>5408</v>
      </c>
      <c r="C7063" s="1">
        <v>890157</v>
      </c>
      <c r="D7063" s="1">
        <v>193775025</v>
      </c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 t="s">
        <v>5441</v>
      </c>
      <c r="P7063" s="1" t="s">
        <v>30</v>
      </c>
      <c r="Q7063" s="1"/>
      <c r="R7063" s="1">
        <v>1</v>
      </c>
      <c r="S7063" s="1">
        <v>1</v>
      </c>
      <c r="T7063" s="1">
        <v>0</v>
      </c>
      <c r="U7063" s="1">
        <v>0</v>
      </c>
      <c r="V7063" s="1" t="s">
        <v>33</v>
      </c>
      <c r="W7063" s="1">
        <v>0.1</v>
      </c>
      <c r="X7063" s="1">
        <v>0</v>
      </c>
      <c r="Y7063" s="1">
        <v>0</v>
      </c>
      <c r="Z7063" s="1">
        <v>2376</v>
      </c>
      <c r="AA7063" s="1"/>
      <c r="AB7063" s="1"/>
    </row>
    <row r="7064" spans="1:28" x14ac:dyDescent="0.2">
      <c r="A7064" s="1">
        <v>95061</v>
      </c>
      <c r="B7064" s="1" t="s">
        <v>5408</v>
      </c>
      <c r="C7064" s="1">
        <v>890157</v>
      </c>
      <c r="D7064" s="1">
        <v>193775026</v>
      </c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 t="s">
        <v>5442</v>
      </c>
      <c r="P7064" s="1" t="s">
        <v>30</v>
      </c>
      <c r="Q7064" s="1"/>
      <c r="R7064" s="1">
        <v>1</v>
      </c>
      <c r="S7064" s="1">
        <v>1</v>
      </c>
      <c r="T7064" s="1">
        <v>0</v>
      </c>
      <c r="U7064" s="1">
        <v>0</v>
      </c>
      <c r="V7064" s="1" t="s">
        <v>33</v>
      </c>
      <c r="W7064" s="1">
        <v>0.1</v>
      </c>
      <c r="X7064" s="1">
        <v>0</v>
      </c>
      <c r="Y7064" s="1">
        <v>0</v>
      </c>
      <c r="Z7064" s="1">
        <v>2376</v>
      </c>
      <c r="AA7064" s="1"/>
      <c r="AB7064" s="1"/>
    </row>
    <row r="7065" spans="1:28" x14ac:dyDescent="0.2">
      <c r="A7065" s="1">
        <v>95061</v>
      </c>
      <c r="B7065" s="1" t="s">
        <v>5408</v>
      </c>
      <c r="C7065" s="1">
        <v>890157</v>
      </c>
      <c r="D7065" s="1">
        <v>193811131</v>
      </c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 t="s">
        <v>5443</v>
      </c>
      <c r="P7065" s="1" t="s">
        <v>30</v>
      </c>
      <c r="Q7065" s="1"/>
      <c r="R7065" s="1">
        <v>1</v>
      </c>
      <c r="S7065" s="1">
        <v>1</v>
      </c>
      <c r="T7065" s="1">
        <v>0</v>
      </c>
      <c r="U7065" s="1">
        <v>0</v>
      </c>
      <c r="V7065" s="1" t="s">
        <v>33</v>
      </c>
      <c r="W7065" s="1">
        <v>0.1</v>
      </c>
      <c r="X7065" s="1">
        <v>0</v>
      </c>
      <c r="Y7065" s="1">
        <v>0</v>
      </c>
      <c r="Z7065" s="1">
        <v>2376</v>
      </c>
      <c r="AA7065" s="1"/>
      <c r="AB7065" s="1"/>
    </row>
    <row r="7066" spans="1:28" x14ac:dyDescent="0.2">
      <c r="A7066" s="1">
        <v>95061</v>
      </c>
      <c r="B7066" s="1" t="s">
        <v>5408</v>
      </c>
      <c r="C7066" s="1">
        <v>890157</v>
      </c>
      <c r="D7066" s="1">
        <v>193811132</v>
      </c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 t="s">
        <v>5444</v>
      </c>
      <c r="P7066" s="1" t="s">
        <v>30</v>
      </c>
      <c r="Q7066" s="1"/>
      <c r="R7066" s="1">
        <v>1</v>
      </c>
      <c r="S7066" s="1">
        <v>1</v>
      </c>
      <c r="T7066" s="1">
        <v>0</v>
      </c>
      <c r="U7066" s="1">
        <v>0</v>
      </c>
      <c r="V7066" s="1" t="s">
        <v>33</v>
      </c>
      <c r="W7066" s="1">
        <v>0.1</v>
      </c>
      <c r="X7066" s="1">
        <v>0</v>
      </c>
      <c r="Y7066" s="1">
        <v>0</v>
      </c>
      <c r="Z7066" s="1">
        <v>2376</v>
      </c>
      <c r="AA7066" s="1"/>
      <c r="AB7066" s="1"/>
    </row>
    <row r="7067" spans="1:28" x14ac:dyDescent="0.2">
      <c r="A7067" s="1">
        <v>95061</v>
      </c>
      <c r="B7067" s="1" t="s">
        <v>5408</v>
      </c>
      <c r="C7067" s="1">
        <v>890157</v>
      </c>
      <c r="D7067" s="1">
        <v>193811133</v>
      </c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 t="s">
        <v>5445</v>
      </c>
      <c r="P7067" s="1" t="s">
        <v>30</v>
      </c>
      <c r="Q7067" s="1"/>
      <c r="R7067" s="1">
        <v>1</v>
      </c>
      <c r="S7067" s="1">
        <v>1</v>
      </c>
      <c r="T7067" s="1">
        <v>0</v>
      </c>
      <c r="U7067" s="1">
        <v>0</v>
      </c>
      <c r="V7067" s="1" t="s">
        <v>33</v>
      </c>
      <c r="W7067" s="1">
        <v>0.1</v>
      </c>
      <c r="X7067" s="1">
        <v>0</v>
      </c>
      <c r="Y7067" s="1">
        <v>0</v>
      </c>
      <c r="Z7067" s="1">
        <v>2376</v>
      </c>
      <c r="AA7067" s="1"/>
      <c r="AB7067" s="1"/>
    </row>
    <row r="7068" spans="1:28" x14ac:dyDescent="0.2">
      <c r="A7068" s="1">
        <v>95061</v>
      </c>
      <c r="B7068" s="1" t="s">
        <v>5408</v>
      </c>
      <c r="C7068" s="1">
        <v>890157</v>
      </c>
      <c r="D7068" s="1">
        <v>193846831</v>
      </c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 t="s">
        <v>5446</v>
      </c>
      <c r="P7068" s="1" t="s">
        <v>30</v>
      </c>
      <c r="Q7068" s="1"/>
      <c r="R7068" s="1">
        <v>1</v>
      </c>
      <c r="S7068" s="1">
        <v>1</v>
      </c>
      <c r="T7068" s="1">
        <v>0</v>
      </c>
      <c r="U7068" s="1">
        <v>0</v>
      </c>
      <c r="V7068" s="1" t="s">
        <v>33</v>
      </c>
      <c r="W7068" s="1">
        <v>0.1</v>
      </c>
      <c r="X7068" s="1">
        <v>0</v>
      </c>
      <c r="Y7068" s="1">
        <v>0</v>
      </c>
      <c r="Z7068" s="1">
        <v>2376</v>
      </c>
      <c r="AA7068" s="1"/>
      <c r="AB7068" s="1"/>
    </row>
    <row r="7069" spans="1:28" x14ac:dyDescent="0.2">
      <c r="A7069" s="1">
        <v>95061</v>
      </c>
      <c r="B7069" s="1" t="s">
        <v>5408</v>
      </c>
      <c r="C7069" s="1">
        <v>890157</v>
      </c>
      <c r="D7069" s="1">
        <v>193846832</v>
      </c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 t="s">
        <v>5447</v>
      </c>
      <c r="P7069" s="1" t="s">
        <v>30</v>
      </c>
      <c r="Q7069" s="1"/>
      <c r="R7069" s="1">
        <v>1</v>
      </c>
      <c r="S7069" s="1">
        <v>1</v>
      </c>
      <c r="T7069" s="1">
        <v>0</v>
      </c>
      <c r="U7069" s="1">
        <v>0</v>
      </c>
      <c r="V7069" s="1" t="s">
        <v>33</v>
      </c>
      <c r="W7069" s="1">
        <v>0.1</v>
      </c>
      <c r="X7069" s="1">
        <v>0</v>
      </c>
      <c r="Y7069" s="1">
        <v>0</v>
      </c>
      <c r="Z7069" s="1">
        <v>2376</v>
      </c>
      <c r="AA7069" s="1"/>
      <c r="AB7069" s="1"/>
    </row>
    <row r="7070" spans="1:28" x14ac:dyDescent="0.2">
      <c r="A7070" s="1">
        <v>95061</v>
      </c>
      <c r="B7070" s="1" t="s">
        <v>5408</v>
      </c>
      <c r="C7070" s="1">
        <v>890157</v>
      </c>
      <c r="D7070" s="1">
        <v>193846833</v>
      </c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 t="s">
        <v>5448</v>
      </c>
      <c r="P7070" s="1" t="s">
        <v>30</v>
      </c>
      <c r="Q7070" s="1"/>
      <c r="R7070" s="1">
        <v>1</v>
      </c>
      <c r="S7070" s="1">
        <v>1</v>
      </c>
      <c r="T7070" s="1">
        <v>0</v>
      </c>
      <c r="U7070" s="1">
        <v>0</v>
      </c>
      <c r="V7070" s="1" t="s">
        <v>33</v>
      </c>
      <c r="W7070" s="1">
        <v>0.1</v>
      </c>
      <c r="X7070" s="1">
        <v>0</v>
      </c>
      <c r="Y7070" s="1">
        <v>0</v>
      </c>
      <c r="Z7070" s="1">
        <v>2376</v>
      </c>
      <c r="AA7070" s="1"/>
      <c r="AB7070" s="1"/>
    </row>
    <row r="7071" spans="1:28" x14ac:dyDescent="0.2">
      <c r="A7071" s="1">
        <v>95061</v>
      </c>
      <c r="B7071" s="1" t="s">
        <v>5408</v>
      </c>
      <c r="C7071" s="1">
        <v>890157</v>
      </c>
      <c r="D7071" s="1">
        <v>193882419</v>
      </c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 t="s">
        <v>5449</v>
      </c>
      <c r="P7071" s="1" t="s">
        <v>30</v>
      </c>
      <c r="Q7071" s="1"/>
      <c r="R7071" s="1">
        <v>1</v>
      </c>
      <c r="S7071" s="1">
        <v>1</v>
      </c>
      <c r="T7071" s="1">
        <v>0</v>
      </c>
      <c r="U7071" s="1">
        <v>0</v>
      </c>
      <c r="V7071" s="1" t="s">
        <v>33</v>
      </c>
      <c r="W7071" s="1">
        <v>0.1</v>
      </c>
      <c r="X7071" s="1">
        <v>0</v>
      </c>
      <c r="Y7071" s="1">
        <v>0</v>
      </c>
      <c r="Z7071" s="1">
        <v>2376</v>
      </c>
      <c r="AA7071" s="1"/>
      <c r="AB7071" s="1"/>
    </row>
    <row r="7072" spans="1:28" x14ac:dyDescent="0.2">
      <c r="A7072" s="1">
        <v>95061</v>
      </c>
      <c r="B7072" s="1" t="s">
        <v>5408</v>
      </c>
      <c r="C7072" s="1">
        <v>890157</v>
      </c>
      <c r="D7072" s="1">
        <v>193882420</v>
      </c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 t="s">
        <v>5450</v>
      </c>
      <c r="P7072" s="1" t="s">
        <v>30</v>
      </c>
      <c r="Q7072" s="1"/>
      <c r="R7072" s="1">
        <v>1</v>
      </c>
      <c r="S7072" s="1">
        <v>1</v>
      </c>
      <c r="T7072" s="1">
        <v>0</v>
      </c>
      <c r="U7072" s="1">
        <v>0</v>
      </c>
      <c r="V7072" s="1" t="s">
        <v>33</v>
      </c>
      <c r="W7072" s="1">
        <v>0.1</v>
      </c>
      <c r="X7072" s="1">
        <v>0</v>
      </c>
      <c r="Y7072" s="1">
        <v>0</v>
      </c>
      <c r="Z7072" s="1">
        <v>2376</v>
      </c>
      <c r="AA7072" s="1"/>
      <c r="AB7072" s="1"/>
    </row>
    <row r="7073" spans="1:28" x14ac:dyDescent="0.2">
      <c r="A7073" s="1">
        <v>95061</v>
      </c>
      <c r="B7073" s="1" t="s">
        <v>5408</v>
      </c>
      <c r="C7073" s="1">
        <v>890157</v>
      </c>
      <c r="D7073" s="1">
        <v>193882421</v>
      </c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 t="s">
        <v>5451</v>
      </c>
      <c r="P7073" s="1" t="s">
        <v>30</v>
      </c>
      <c r="Q7073" s="1"/>
      <c r="R7073" s="1">
        <v>1</v>
      </c>
      <c r="S7073" s="1">
        <v>1</v>
      </c>
      <c r="T7073" s="1">
        <v>0</v>
      </c>
      <c r="U7073" s="1">
        <v>0</v>
      </c>
      <c r="V7073" s="1" t="s">
        <v>33</v>
      </c>
      <c r="W7073" s="1">
        <v>0.1</v>
      </c>
      <c r="X7073" s="1">
        <v>0</v>
      </c>
      <c r="Y7073" s="1">
        <v>0</v>
      </c>
      <c r="Z7073" s="1">
        <v>2376</v>
      </c>
      <c r="AA7073" s="1"/>
      <c r="AB7073" s="1"/>
    </row>
    <row r="7074" spans="1:28" x14ac:dyDescent="0.2">
      <c r="A7074" s="1">
        <v>95061</v>
      </c>
      <c r="B7074" s="1" t="s">
        <v>5408</v>
      </c>
      <c r="C7074" s="1">
        <v>890157</v>
      </c>
      <c r="D7074" s="1">
        <v>193965256</v>
      </c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 t="s">
        <v>5452</v>
      </c>
      <c r="P7074" s="1" t="s">
        <v>30</v>
      </c>
      <c r="Q7074" s="1"/>
      <c r="R7074" s="1">
        <v>1</v>
      </c>
      <c r="S7074" s="1">
        <v>1</v>
      </c>
      <c r="T7074" s="1">
        <v>0</v>
      </c>
      <c r="U7074" s="1">
        <v>0</v>
      </c>
      <c r="V7074" s="1" t="s">
        <v>33</v>
      </c>
      <c r="W7074" s="1">
        <v>0.1</v>
      </c>
      <c r="X7074" s="1">
        <v>0</v>
      </c>
      <c r="Y7074" s="1">
        <v>0</v>
      </c>
      <c r="Z7074" s="1">
        <v>2376</v>
      </c>
      <c r="AA7074" s="1"/>
      <c r="AB7074" s="1"/>
    </row>
    <row r="7075" spans="1:28" x14ac:dyDescent="0.2">
      <c r="A7075" s="1">
        <v>95061</v>
      </c>
      <c r="B7075" s="1" t="s">
        <v>5408</v>
      </c>
      <c r="C7075" s="1">
        <v>890157</v>
      </c>
      <c r="D7075" s="1">
        <v>193965257</v>
      </c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 t="s">
        <v>5453</v>
      </c>
      <c r="P7075" s="1" t="s">
        <v>30</v>
      </c>
      <c r="Q7075" s="1"/>
      <c r="R7075" s="1">
        <v>1</v>
      </c>
      <c r="S7075" s="1">
        <v>1</v>
      </c>
      <c r="T7075" s="1">
        <v>0</v>
      </c>
      <c r="U7075" s="1">
        <v>0</v>
      </c>
      <c r="V7075" s="1" t="s">
        <v>33</v>
      </c>
      <c r="W7075" s="1">
        <v>0.1</v>
      </c>
      <c r="X7075" s="1">
        <v>0</v>
      </c>
      <c r="Y7075" s="1">
        <v>0</v>
      </c>
      <c r="Z7075" s="1">
        <v>2376</v>
      </c>
      <c r="AA7075" s="1"/>
      <c r="AB7075" s="1"/>
    </row>
    <row r="7076" spans="1:28" x14ac:dyDescent="0.2">
      <c r="A7076" s="1">
        <v>95061</v>
      </c>
      <c r="B7076" s="1" t="s">
        <v>5408</v>
      </c>
      <c r="C7076" s="1">
        <v>890157</v>
      </c>
      <c r="D7076" s="1">
        <v>193965258</v>
      </c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 t="s">
        <v>5454</v>
      </c>
      <c r="P7076" s="1" t="s">
        <v>30</v>
      </c>
      <c r="Q7076" s="1"/>
      <c r="R7076" s="1">
        <v>1</v>
      </c>
      <c r="S7076" s="1">
        <v>1</v>
      </c>
      <c r="T7076" s="1">
        <v>0</v>
      </c>
      <c r="U7076" s="1">
        <v>0</v>
      </c>
      <c r="V7076" s="1" t="s">
        <v>33</v>
      </c>
      <c r="W7076" s="1">
        <v>0.1</v>
      </c>
      <c r="X7076" s="1">
        <v>0</v>
      </c>
      <c r="Y7076" s="1">
        <v>0</v>
      </c>
      <c r="Z7076" s="1">
        <v>2376</v>
      </c>
      <c r="AA7076" s="1"/>
      <c r="AB7076" s="1"/>
    </row>
    <row r="7077" spans="1:28" x14ac:dyDescent="0.2">
      <c r="A7077" s="1">
        <v>95061</v>
      </c>
      <c r="B7077" s="1" t="s">
        <v>5408</v>
      </c>
      <c r="C7077" s="1">
        <v>890157</v>
      </c>
      <c r="D7077" s="1">
        <v>194018730</v>
      </c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 t="s">
        <v>5455</v>
      </c>
      <c r="P7077" s="1" t="s">
        <v>30</v>
      </c>
      <c r="Q7077" s="1"/>
      <c r="R7077" s="1">
        <v>1</v>
      </c>
      <c r="S7077" s="1">
        <v>1</v>
      </c>
      <c r="T7077" s="1">
        <v>0</v>
      </c>
      <c r="U7077" s="1">
        <v>0</v>
      </c>
      <c r="V7077" s="1" t="s">
        <v>33</v>
      </c>
      <c r="W7077" s="1">
        <v>0.1</v>
      </c>
      <c r="X7077" s="1">
        <v>0</v>
      </c>
      <c r="Y7077" s="1">
        <v>0</v>
      </c>
      <c r="Z7077" s="1">
        <v>2376</v>
      </c>
      <c r="AA7077" s="1"/>
      <c r="AB7077" s="1"/>
    </row>
    <row r="7078" spans="1:28" x14ac:dyDescent="0.2">
      <c r="A7078" s="1">
        <v>95061</v>
      </c>
      <c r="B7078" s="1" t="s">
        <v>5408</v>
      </c>
      <c r="C7078" s="1">
        <v>890157</v>
      </c>
      <c r="D7078" s="1">
        <v>194018731</v>
      </c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 t="s">
        <v>5456</v>
      </c>
      <c r="P7078" s="1" t="s">
        <v>30</v>
      </c>
      <c r="Q7078" s="1"/>
      <c r="R7078" s="1">
        <v>1</v>
      </c>
      <c r="S7078" s="1">
        <v>1</v>
      </c>
      <c r="T7078" s="1">
        <v>0</v>
      </c>
      <c r="U7078" s="1">
        <v>0</v>
      </c>
      <c r="V7078" s="1" t="s">
        <v>33</v>
      </c>
      <c r="W7078" s="1">
        <v>0.1</v>
      </c>
      <c r="X7078" s="1">
        <v>0</v>
      </c>
      <c r="Y7078" s="1">
        <v>0</v>
      </c>
      <c r="Z7078" s="1">
        <v>2376</v>
      </c>
      <c r="AA7078" s="1"/>
      <c r="AB7078" s="1"/>
    </row>
    <row r="7079" spans="1:28" x14ac:dyDescent="0.2">
      <c r="A7079" s="1">
        <v>95061</v>
      </c>
      <c r="B7079" s="1" t="s">
        <v>5408</v>
      </c>
      <c r="C7079" s="1">
        <v>890157</v>
      </c>
      <c r="D7079" s="1">
        <v>194018732</v>
      </c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 t="s">
        <v>5457</v>
      </c>
      <c r="P7079" s="1" t="s">
        <v>30</v>
      </c>
      <c r="Q7079" s="1"/>
      <c r="R7079" s="1">
        <v>1</v>
      </c>
      <c r="S7079" s="1">
        <v>1</v>
      </c>
      <c r="T7079" s="1">
        <v>0</v>
      </c>
      <c r="U7079" s="1">
        <v>0</v>
      </c>
      <c r="V7079" s="1" t="s">
        <v>33</v>
      </c>
      <c r="W7079" s="1">
        <v>0.1</v>
      </c>
      <c r="X7079" s="1">
        <v>0</v>
      </c>
      <c r="Y7079" s="1">
        <v>0</v>
      </c>
      <c r="Z7079" s="1">
        <v>2376</v>
      </c>
      <c r="AA7079" s="1"/>
      <c r="AB7079" s="1"/>
    </row>
    <row r="7080" spans="1:28" x14ac:dyDescent="0.2">
      <c r="A7080" s="1">
        <v>95061</v>
      </c>
      <c r="B7080" s="1" t="s">
        <v>5408</v>
      </c>
      <c r="C7080" s="1">
        <v>890157</v>
      </c>
      <c r="D7080" s="1">
        <v>194054883</v>
      </c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 t="s">
        <v>5458</v>
      </c>
      <c r="P7080" s="1" t="s">
        <v>30</v>
      </c>
      <c r="Q7080" s="1"/>
      <c r="R7080" s="1">
        <v>1</v>
      </c>
      <c r="S7080" s="1">
        <v>1</v>
      </c>
      <c r="T7080" s="1">
        <v>0</v>
      </c>
      <c r="U7080" s="1">
        <v>0</v>
      </c>
      <c r="V7080" s="1" t="s">
        <v>33</v>
      </c>
      <c r="W7080" s="1">
        <v>0.1</v>
      </c>
      <c r="X7080" s="1">
        <v>0</v>
      </c>
      <c r="Y7080" s="1">
        <v>0</v>
      </c>
      <c r="Z7080" s="1">
        <v>2376</v>
      </c>
      <c r="AA7080" s="1"/>
      <c r="AB7080" s="1"/>
    </row>
    <row r="7081" spans="1:28" x14ac:dyDescent="0.2">
      <c r="A7081" s="1">
        <v>95061</v>
      </c>
      <c r="B7081" s="1" t="s">
        <v>5408</v>
      </c>
      <c r="C7081" s="1">
        <v>890157</v>
      </c>
      <c r="D7081" s="1">
        <v>194054884</v>
      </c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 t="s">
        <v>5459</v>
      </c>
      <c r="P7081" s="1" t="s">
        <v>30</v>
      </c>
      <c r="Q7081" s="1"/>
      <c r="R7081" s="1">
        <v>1</v>
      </c>
      <c r="S7081" s="1">
        <v>1</v>
      </c>
      <c r="T7081" s="1">
        <v>0</v>
      </c>
      <c r="U7081" s="1">
        <v>0</v>
      </c>
      <c r="V7081" s="1" t="s">
        <v>33</v>
      </c>
      <c r="W7081" s="1">
        <v>0.1</v>
      </c>
      <c r="X7081" s="1">
        <v>0</v>
      </c>
      <c r="Y7081" s="1">
        <v>0</v>
      </c>
      <c r="Z7081" s="1">
        <v>2376</v>
      </c>
      <c r="AA7081" s="1"/>
      <c r="AB7081" s="1"/>
    </row>
    <row r="7082" spans="1:28" x14ac:dyDescent="0.2">
      <c r="A7082" s="1">
        <v>95061</v>
      </c>
      <c r="B7082" s="1" t="s">
        <v>5408</v>
      </c>
      <c r="C7082" s="1">
        <v>890157</v>
      </c>
      <c r="D7082" s="1">
        <v>194054885</v>
      </c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 t="s">
        <v>5460</v>
      </c>
      <c r="P7082" s="1" t="s">
        <v>30</v>
      </c>
      <c r="Q7082" s="1"/>
      <c r="R7082" s="1">
        <v>1</v>
      </c>
      <c r="S7082" s="1">
        <v>1</v>
      </c>
      <c r="T7082" s="1">
        <v>0</v>
      </c>
      <c r="U7082" s="1">
        <v>0</v>
      </c>
      <c r="V7082" s="1" t="s">
        <v>33</v>
      </c>
      <c r="W7082" s="1">
        <v>0.1</v>
      </c>
      <c r="X7082" s="1">
        <v>0</v>
      </c>
      <c r="Y7082" s="1">
        <v>0</v>
      </c>
      <c r="Z7082" s="1">
        <v>2376</v>
      </c>
      <c r="AA7082" s="1"/>
      <c r="AB7082" s="1"/>
    </row>
    <row r="7083" spans="1:28" x14ac:dyDescent="0.2">
      <c r="A7083" s="1">
        <v>95061</v>
      </c>
      <c r="B7083" s="1" t="s">
        <v>5408</v>
      </c>
      <c r="C7083" s="1">
        <v>890157</v>
      </c>
      <c r="D7083" s="1">
        <v>194091309</v>
      </c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 t="s">
        <v>5461</v>
      </c>
      <c r="P7083" s="1" t="s">
        <v>30</v>
      </c>
      <c r="Q7083" s="1"/>
      <c r="R7083" s="1">
        <v>1</v>
      </c>
      <c r="S7083" s="1">
        <v>1</v>
      </c>
      <c r="T7083" s="1">
        <v>0</v>
      </c>
      <c r="U7083" s="1">
        <v>0</v>
      </c>
      <c r="V7083" s="1" t="s">
        <v>33</v>
      </c>
      <c r="W7083" s="1">
        <v>0.1</v>
      </c>
      <c r="X7083" s="1">
        <v>0</v>
      </c>
      <c r="Y7083" s="1">
        <v>0</v>
      </c>
      <c r="Z7083" s="1">
        <v>2376</v>
      </c>
      <c r="AA7083" s="1"/>
      <c r="AB7083" s="1"/>
    </row>
    <row r="7084" spans="1:28" x14ac:dyDescent="0.2">
      <c r="A7084" s="1">
        <v>95061</v>
      </c>
      <c r="B7084" s="1" t="s">
        <v>5408</v>
      </c>
      <c r="C7084" s="1">
        <v>890157</v>
      </c>
      <c r="D7084" s="1">
        <v>194091310</v>
      </c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 t="s">
        <v>5462</v>
      </c>
      <c r="P7084" s="1" t="s">
        <v>30</v>
      </c>
      <c r="Q7084" s="1"/>
      <c r="R7084" s="1">
        <v>1</v>
      </c>
      <c r="S7084" s="1">
        <v>1</v>
      </c>
      <c r="T7084" s="1">
        <v>0</v>
      </c>
      <c r="U7084" s="1">
        <v>0</v>
      </c>
      <c r="V7084" s="1" t="s">
        <v>33</v>
      </c>
      <c r="W7084" s="1">
        <v>0.1</v>
      </c>
      <c r="X7084" s="1">
        <v>0</v>
      </c>
      <c r="Y7084" s="1">
        <v>0</v>
      </c>
      <c r="Z7084" s="1">
        <v>2376</v>
      </c>
      <c r="AA7084" s="1"/>
      <c r="AB7084" s="1"/>
    </row>
    <row r="7085" spans="1:28" x14ac:dyDescent="0.2">
      <c r="A7085" s="1">
        <v>95061</v>
      </c>
      <c r="B7085" s="1" t="s">
        <v>5408</v>
      </c>
      <c r="C7085" s="1">
        <v>890157</v>
      </c>
      <c r="D7085" s="1">
        <v>194127182</v>
      </c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 t="s">
        <v>5463</v>
      </c>
      <c r="P7085" s="1" t="s">
        <v>30</v>
      </c>
      <c r="Q7085" s="1"/>
      <c r="R7085" s="1">
        <v>1</v>
      </c>
      <c r="S7085" s="1">
        <v>1</v>
      </c>
      <c r="T7085" s="1">
        <v>0</v>
      </c>
      <c r="U7085" s="1">
        <v>0</v>
      </c>
      <c r="V7085" s="1" t="s">
        <v>33</v>
      </c>
      <c r="W7085" s="1">
        <v>0.1</v>
      </c>
      <c r="X7085" s="1">
        <v>0</v>
      </c>
      <c r="Y7085" s="1">
        <v>0</v>
      </c>
      <c r="Z7085" s="1">
        <v>2376</v>
      </c>
      <c r="AA7085" s="1"/>
      <c r="AB7085" s="1"/>
    </row>
    <row r="7086" spans="1:28" x14ac:dyDescent="0.2">
      <c r="A7086" s="1">
        <v>95061</v>
      </c>
      <c r="B7086" s="1" t="s">
        <v>5408</v>
      </c>
      <c r="C7086" s="1">
        <v>890157</v>
      </c>
      <c r="D7086" s="1">
        <v>194127183</v>
      </c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 t="s">
        <v>5464</v>
      </c>
      <c r="P7086" s="1" t="s">
        <v>30</v>
      </c>
      <c r="Q7086" s="1"/>
      <c r="R7086" s="1">
        <v>1</v>
      </c>
      <c r="S7086" s="1">
        <v>1</v>
      </c>
      <c r="T7086" s="1">
        <v>0</v>
      </c>
      <c r="U7086" s="1">
        <v>0</v>
      </c>
      <c r="V7086" s="1" t="s">
        <v>33</v>
      </c>
      <c r="W7086" s="1">
        <v>0.1</v>
      </c>
      <c r="X7086" s="1">
        <v>0</v>
      </c>
      <c r="Y7086" s="1">
        <v>0</v>
      </c>
      <c r="Z7086" s="1">
        <v>2376</v>
      </c>
      <c r="AA7086" s="1"/>
      <c r="AB7086" s="1"/>
    </row>
    <row r="7087" spans="1:28" x14ac:dyDescent="0.2">
      <c r="A7087" s="1">
        <v>95061</v>
      </c>
      <c r="B7087" s="1" t="s">
        <v>5408</v>
      </c>
      <c r="C7087" s="1">
        <v>890157</v>
      </c>
      <c r="D7087" s="1">
        <v>194179827</v>
      </c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 t="s">
        <v>5465</v>
      </c>
      <c r="P7087" s="1" t="s">
        <v>30</v>
      </c>
      <c r="Q7087" s="1"/>
      <c r="R7087" s="1">
        <v>1</v>
      </c>
      <c r="S7087" s="1">
        <v>1</v>
      </c>
      <c r="T7087" s="1">
        <v>0</v>
      </c>
      <c r="U7087" s="1">
        <v>0</v>
      </c>
      <c r="V7087" s="1" t="s">
        <v>33</v>
      </c>
      <c r="W7087" s="1">
        <v>0.1</v>
      </c>
      <c r="X7087" s="1">
        <v>0</v>
      </c>
      <c r="Y7087" s="1">
        <v>0</v>
      </c>
      <c r="Z7087" s="1">
        <v>2376</v>
      </c>
      <c r="AA7087" s="1"/>
      <c r="AB7087" s="1"/>
    </row>
    <row r="7088" spans="1:28" x14ac:dyDescent="0.2">
      <c r="A7088" s="1">
        <v>95061</v>
      </c>
      <c r="B7088" s="1" t="s">
        <v>5408</v>
      </c>
      <c r="C7088" s="1">
        <v>890157</v>
      </c>
      <c r="D7088" s="1">
        <v>194179828</v>
      </c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 t="s">
        <v>579</v>
      </c>
      <c r="P7088" s="1" t="s">
        <v>30</v>
      </c>
      <c r="Q7088" s="1"/>
      <c r="R7088" s="1">
        <v>1</v>
      </c>
      <c r="S7088" s="1">
        <v>1</v>
      </c>
      <c r="T7088" s="1">
        <v>0</v>
      </c>
      <c r="U7088" s="1">
        <v>0</v>
      </c>
      <c r="V7088" s="1" t="s">
        <v>33</v>
      </c>
      <c r="W7088" s="1">
        <v>0.1</v>
      </c>
      <c r="X7088" s="1">
        <v>0</v>
      </c>
      <c r="Y7088" s="1">
        <v>0</v>
      </c>
      <c r="Z7088" s="1">
        <v>2376</v>
      </c>
      <c r="AA7088" s="1"/>
      <c r="AB7088" s="1"/>
    </row>
    <row r="7089" spans="1:28" x14ac:dyDescent="0.2">
      <c r="A7089" s="1">
        <v>95061</v>
      </c>
      <c r="B7089" s="1" t="s">
        <v>5408</v>
      </c>
      <c r="C7089" s="1">
        <v>890157</v>
      </c>
      <c r="D7089" s="1">
        <v>194576548</v>
      </c>
      <c r="E7089" s="1">
        <v>3880474</v>
      </c>
      <c r="F7089" s="1"/>
      <c r="G7089" s="1"/>
      <c r="H7089" s="1"/>
      <c r="I7089" s="1"/>
      <c r="J7089" s="1">
        <v>124808</v>
      </c>
      <c r="K7089" s="1" t="s">
        <v>103</v>
      </c>
      <c r="L7089" s="1"/>
      <c r="M7089" s="1"/>
      <c r="N7089" s="1"/>
      <c r="O7089" s="1" t="s">
        <v>5466</v>
      </c>
      <c r="P7089" s="1" t="s">
        <v>30</v>
      </c>
      <c r="Q7089" s="1" t="s">
        <v>30</v>
      </c>
      <c r="R7089" s="1">
        <v>1</v>
      </c>
      <c r="S7089" s="1">
        <v>1</v>
      </c>
      <c r="T7089" s="1">
        <v>35</v>
      </c>
      <c r="U7089" s="1">
        <v>0</v>
      </c>
      <c r="V7089" s="1">
        <v>0</v>
      </c>
      <c r="W7089" s="1">
        <v>0.1</v>
      </c>
      <c r="X7089" s="1">
        <v>35</v>
      </c>
      <c r="Y7089" s="1">
        <v>38.5</v>
      </c>
      <c r="Z7089" s="1">
        <v>2382</v>
      </c>
      <c r="AA7089" s="1"/>
      <c r="AB7089" s="1"/>
    </row>
    <row r="7090" spans="1:28" x14ac:dyDescent="0.2">
      <c r="A7090" s="1">
        <v>95061</v>
      </c>
      <c r="B7090" s="1" t="s">
        <v>5408</v>
      </c>
      <c r="C7090" s="1">
        <v>890157</v>
      </c>
      <c r="D7090" s="1">
        <v>194576549</v>
      </c>
      <c r="E7090" s="1">
        <v>3921399</v>
      </c>
      <c r="F7090" s="1" t="s">
        <v>101</v>
      </c>
      <c r="G7090" s="1">
        <v>569229</v>
      </c>
      <c r="H7090" s="1" t="s">
        <v>102</v>
      </c>
      <c r="I7090" s="1"/>
      <c r="J7090" s="1">
        <v>124808</v>
      </c>
      <c r="K7090" s="1" t="s">
        <v>103</v>
      </c>
      <c r="L7090" s="1"/>
      <c r="M7090" s="1"/>
      <c r="N7090" s="2">
        <v>61400000000</v>
      </c>
      <c r="O7090" s="1" t="s">
        <v>102</v>
      </c>
      <c r="P7090" s="1" t="s">
        <v>30</v>
      </c>
      <c r="Q7090" s="1" t="s">
        <v>30</v>
      </c>
      <c r="R7090" s="1">
        <v>1</v>
      </c>
      <c r="S7090" s="1">
        <v>1</v>
      </c>
      <c r="T7090" s="1">
        <v>2</v>
      </c>
      <c r="U7090" s="1">
        <v>0</v>
      </c>
      <c r="V7090" s="1">
        <v>0</v>
      </c>
      <c r="W7090" s="1">
        <v>0.1</v>
      </c>
      <c r="X7090" s="1">
        <v>2</v>
      </c>
      <c r="Y7090" s="1">
        <v>2.2000000000000002</v>
      </c>
      <c r="Z7090" s="1">
        <v>2376</v>
      </c>
      <c r="AA7090" s="1"/>
      <c r="AB7090" s="1"/>
    </row>
    <row r="7091" spans="1:28" x14ac:dyDescent="0.2">
      <c r="A7091" s="1">
        <v>95061</v>
      </c>
      <c r="B7091" s="1" t="s">
        <v>5408</v>
      </c>
      <c r="C7091" s="1">
        <v>890157</v>
      </c>
      <c r="D7091" s="1">
        <v>194576550</v>
      </c>
      <c r="E7091" s="1">
        <v>3954791</v>
      </c>
      <c r="F7091" s="1" t="s">
        <v>101</v>
      </c>
      <c r="G7091" s="1">
        <v>569229</v>
      </c>
      <c r="H7091" s="1" t="s">
        <v>102</v>
      </c>
      <c r="I7091" s="1"/>
      <c r="J7091" s="1">
        <v>124808</v>
      </c>
      <c r="K7091" s="1" t="s">
        <v>103</v>
      </c>
      <c r="L7091" s="1"/>
      <c r="M7091" s="1"/>
      <c r="N7091" s="2">
        <v>61700000000</v>
      </c>
      <c r="O7091" s="1" t="s">
        <v>5467</v>
      </c>
      <c r="P7091" s="1" t="s">
        <v>30</v>
      </c>
      <c r="Q7091" s="1" t="s">
        <v>30</v>
      </c>
      <c r="R7091" s="1">
        <v>1</v>
      </c>
      <c r="S7091" s="1">
        <v>1</v>
      </c>
      <c r="T7091" s="1">
        <v>2</v>
      </c>
      <c r="U7091" s="1">
        <v>0</v>
      </c>
      <c r="V7091" s="1">
        <v>0</v>
      </c>
      <c r="W7091" s="1">
        <v>0.1</v>
      </c>
      <c r="X7091" s="1">
        <v>2</v>
      </c>
      <c r="Y7091" s="1">
        <v>2.2000000000000002</v>
      </c>
      <c r="Z7091" s="1">
        <v>2376</v>
      </c>
      <c r="AA7091" s="1"/>
      <c r="AB7091" s="1"/>
    </row>
    <row r="7092" spans="1:28" x14ac:dyDescent="0.2">
      <c r="A7092" s="1">
        <v>95061</v>
      </c>
      <c r="B7092" s="1" t="s">
        <v>5408</v>
      </c>
      <c r="C7092" s="1">
        <v>890157</v>
      </c>
      <c r="D7092" s="1">
        <v>194576551</v>
      </c>
      <c r="E7092" s="1">
        <v>3964734</v>
      </c>
      <c r="F7092" s="1"/>
      <c r="G7092" s="1"/>
      <c r="H7092" s="1"/>
      <c r="I7092" s="1"/>
      <c r="J7092" s="1">
        <v>124808</v>
      </c>
      <c r="K7092" s="1" t="s">
        <v>103</v>
      </c>
      <c r="L7092" s="1"/>
      <c r="M7092" s="1"/>
      <c r="N7092" s="1"/>
      <c r="O7092" s="1" t="s">
        <v>5468</v>
      </c>
      <c r="P7092" s="1" t="s">
        <v>30</v>
      </c>
      <c r="Q7092" s="1" t="s">
        <v>30</v>
      </c>
      <c r="R7092" s="1">
        <v>1</v>
      </c>
      <c r="S7092" s="1">
        <v>1</v>
      </c>
      <c r="T7092" s="1">
        <v>522</v>
      </c>
      <c r="U7092" s="1">
        <v>0</v>
      </c>
      <c r="V7092" s="1">
        <v>0</v>
      </c>
      <c r="W7092" s="1">
        <v>0.1</v>
      </c>
      <c r="X7092" s="1">
        <v>522</v>
      </c>
      <c r="Y7092" s="1">
        <v>574.20000000000005</v>
      </c>
      <c r="Z7092" s="1">
        <v>2378</v>
      </c>
      <c r="AA7092" s="1"/>
      <c r="AB7092" s="1"/>
    </row>
    <row r="7093" spans="1:28" x14ac:dyDescent="0.2">
      <c r="A7093" s="1">
        <v>95061</v>
      </c>
      <c r="B7093" s="1" t="s">
        <v>5408</v>
      </c>
      <c r="C7093" s="1">
        <v>890157</v>
      </c>
      <c r="D7093" s="1">
        <v>194576552</v>
      </c>
      <c r="E7093" s="1">
        <v>3967804</v>
      </c>
      <c r="F7093" s="1" t="s">
        <v>101</v>
      </c>
      <c r="G7093" s="1">
        <v>569229</v>
      </c>
      <c r="H7093" s="1" t="s">
        <v>102</v>
      </c>
      <c r="I7093" s="1"/>
      <c r="J7093" s="1">
        <v>124808</v>
      </c>
      <c r="K7093" s="1" t="s">
        <v>103</v>
      </c>
      <c r="L7093" s="1"/>
      <c r="M7093" s="1"/>
      <c r="N7093" s="2">
        <v>61300000000</v>
      </c>
      <c r="O7093" s="1" t="s">
        <v>5469</v>
      </c>
      <c r="P7093" s="1" t="s">
        <v>30</v>
      </c>
      <c r="Q7093" s="1" t="s">
        <v>30</v>
      </c>
      <c r="R7093" s="1">
        <v>1</v>
      </c>
      <c r="S7093" s="1">
        <v>1</v>
      </c>
      <c r="T7093" s="1">
        <v>2</v>
      </c>
      <c r="U7093" s="1">
        <v>0</v>
      </c>
      <c r="V7093" s="1">
        <v>0</v>
      </c>
      <c r="W7093" s="1">
        <v>0.1</v>
      </c>
      <c r="X7093" s="1">
        <v>2</v>
      </c>
      <c r="Y7093" s="1">
        <v>2.2000000000000002</v>
      </c>
      <c r="Z7093" s="1">
        <v>2376</v>
      </c>
      <c r="AA7093" s="1"/>
      <c r="AB7093" s="1"/>
    </row>
    <row r="7094" spans="1:28" x14ac:dyDescent="0.2">
      <c r="A7094" s="1">
        <v>95061</v>
      </c>
      <c r="B7094" s="1" t="s">
        <v>5408</v>
      </c>
      <c r="C7094" s="1">
        <v>890157</v>
      </c>
      <c r="D7094" s="1">
        <v>194576553</v>
      </c>
      <c r="E7094" s="1">
        <v>3929911</v>
      </c>
      <c r="F7094" s="1" t="s">
        <v>96</v>
      </c>
      <c r="G7094" s="1">
        <v>568889</v>
      </c>
      <c r="H7094" s="1" t="s">
        <v>509</v>
      </c>
      <c r="I7094" s="1"/>
      <c r="J7094" s="1">
        <v>124808</v>
      </c>
      <c r="K7094" s="1" t="s">
        <v>103</v>
      </c>
      <c r="L7094" s="1">
        <v>1018932</v>
      </c>
      <c r="M7094" s="1" t="s">
        <v>5470</v>
      </c>
      <c r="N7094" s="1"/>
      <c r="O7094" s="1" t="s">
        <v>509</v>
      </c>
      <c r="P7094" s="1" t="s">
        <v>30</v>
      </c>
      <c r="Q7094" s="1" t="s">
        <v>30</v>
      </c>
      <c r="R7094" s="1">
        <v>1</v>
      </c>
      <c r="S7094" s="1">
        <v>1</v>
      </c>
      <c r="T7094" s="1">
        <v>0</v>
      </c>
      <c r="U7094" s="1">
        <v>0</v>
      </c>
      <c r="V7094" s="1" t="s">
        <v>33</v>
      </c>
      <c r="W7094" s="1">
        <v>0.1</v>
      </c>
      <c r="X7094" s="1">
        <v>0</v>
      </c>
      <c r="Y7094" s="1">
        <v>0</v>
      </c>
      <c r="Z7094" s="1">
        <v>2376</v>
      </c>
      <c r="AA7094" s="1"/>
      <c r="AB7094" s="1" t="s">
        <v>1386</v>
      </c>
    </row>
    <row r="7095" spans="1:28" x14ac:dyDescent="0.2">
      <c r="A7095" s="1">
        <v>95061</v>
      </c>
      <c r="B7095" s="1" t="s">
        <v>5408</v>
      </c>
      <c r="C7095" s="1">
        <v>890157</v>
      </c>
      <c r="D7095" s="1">
        <v>194576554</v>
      </c>
      <c r="E7095" s="1">
        <v>3929912</v>
      </c>
      <c r="F7095" s="1" t="s">
        <v>96</v>
      </c>
      <c r="G7095" s="1">
        <v>568875</v>
      </c>
      <c r="H7095" s="1" t="s">
        <v>511</v>
      </c>
      <c r="I7095" s="1"/>
      <c r="J7095" s="1">
        <v>124808</v>
      </c>
      <c r="K7095" s="1" t="s">
        <v>103</v>
      </c>
      <c r="L7095" s="1">
        <v>1018932</v>
      </c>
      <c r="M7095" s="1" t="s">
        <v>5470</v>
      </c>
      <c r="N7095" s="1"/>
      <c r="O7095" s="1" t="s">
        <v>511</v>
      </c>
      <c r="P7095" s="1" t="s">
        <v>30</v>
      </c>
      <c r="Q7095" s="1" t="s">
        <v>30</v>
      </c>
      <c r="R7095" s="1">
        <v>1</v>
      </c>
      <c r="S7095" s="1">
        <v>1</v>
      </c>
      <c r="T7095" s="1">
        <v>0</v>
      </c>
      <c r="U7095" s="1">
        <v>0</v>
      </c>
      <c r="V7095" s="1" t="s">
        <v>33</v>
      </c>
      <c r="W7095" s="1">
        <v>0.1</v>
      </c>
      <c r="X7095" s="1">
        <v>0</v>
      </c>
      <c r="Y7095" s="1">
        <v>0</v>
      </c>
      <c r="Z7095" s="1">
        <v>2376</v>
      </c>
      <c r="AA7095" s="1"/>
      <c r="AB7095" s="1" t="s">
        <v>1386</v>
      </c>
    </row>
    <row r="7096" spans="1:28" x14ac:dyDescent="0.2">
      <c r="A7096" s="1">
        <v>95061</v>
      </c>
      <c r="B7096" s="1" t="s">
        <v>5408</v>
      </c>
      <c r="C7096" s="1">
        <v>890157</v>
      </c>
      <c r="D7096" s="1">
        <v>194576555</v>
      </c>
      <c r="E7096" s="1">
        <v>3929913</v>
      </c>
      <c r="F7096" s="1" t="s">
        <v>96</v>
      </c>
      <c r="G7096" s="1">
        <v>568889</v>
      </c>
      <c r="H7096" s="1" t="s">
        <v>509</v>
      </c>
      <c r="I7096" s="1"/>
      <c r="J7096" s="1">
        <v>124808</v>
      </c>
      <c r="K7096" s="1" t="s">
        <v>103</v>
      </c>
      <c r="L7096" s="1">
        <v>1018933</v>
      </c>
      <c r="M7096" s="1" t="s">
        <v>5471</v>
      </c>
      <c r="N7096" s="1"/>
      <c r="O7096" s="1" t="s">
        <v>509</v>
      </c>
      <c r="P7096" s="1" t="s">
        <v>30</v>
      </c>
      <c r="Q7096" s="1" t="s">
        <v>30</v>
      </c>
      <c r="R7096" s="1">
        <v>1</v>
      </c>
      <c r="S7096" s="1">
        <v>1</v>
      </c>
      <c r="T7096" s="1">
        <v>0</v>
      </c>
      <c r="U7096" s="1">
        <v>0</v>
      </c>
      <c r="V7096" s="1" t="s">
        <v>33</v>
      </c>
      <c r="W7096" s="1">
        <v>0.1</v>
      </c>
      <c r="X7096" s="1">
        <v>0</v>
      </c>
      <c r="Y7096" s="1">
        <v>0</v>
      </c>
      <c r="Z7096" s="1">
        <v>2376</v>
      </c>
      <c r="AA7096" s="1"/>
      <c r="AB7096" s="1" t="s">
        <v>1386</v>
      </c>
    </row>
    <row r="7097" spans="1:28" x14ac:dyDescent="0.2">
      <c r="A7097" s="1">
        <v>95061</v>
      </c>
      <c r="B7097" s="1" t="s">
        <v>5408</v>
      </c>
      <c r="C7097" s="1">
        <v>890157</v>
      </c>
      <c r="D7097" s="1">
        <v>194576556</v>
      </c>
      <c r="E7097" s="1">
        <v>3929914</v>
      </c>
      <c r="F7097" s="1" t="s">
        <v>96</v>
      </c>
      <c r="G7097" s="1">
        <v>568875</v>
      </c>
      <c r="H7097" s="1" t="s">
        <v>511</v>
      </c>
      <c r="I7097" s="1"/>
      <c r="J7097" s="1">
        <v>124808</v>
      </c>
      <c r="K7097" s="1" t="s">
        <v>103</v>
      </c>
      <c r="L7097" s="1">
        <v>1018933</v>
      </c>
      <c r="M7097" s="1" t="s">
        <v>5471</v>
      </c>
      <c r="N7097" s="1"/>
      <c r="O7097" s="1" t="s">
        <v>511</v>
      </c>
      <c r="P7097" s="1" t="s">
        <v>30</v>
      </c>
      <c r="Q7097" s="1" t="s">
        <v>30</v>
      </c>
      <c r="R7097" s="1">
        <v>1</v>
      </c>
      <c r="S7097" s="1">
        <v>1</v>
      </c>
      <c r="T7097" s="1">
        <v>0</v>
      </c>
      <c r="U7097" s="1">
        <v>0</v>
      </c>
      <c r="V7097" s="1" t="s">
        <v>33</v>
      </c>
      <c r="W7097" s="1">
        <v>0.1</v>
      </c>
      <c r="X7097" s="1">
        <v>0</v>
      </c>
      <c r="Y7097" s="1">
        <v>0</v>
      </c>
      <c r="Z7097" s="1">
        <v>2376</v>
      </c>
      <c r="AA7097" s="1"/>
      <c r="AB7097" s="1" t="s">
        <v>1386</v>
      </c>
    </row>
    <row r="7098" spans="1:28" x14ac:dyDescent="0.2">
      <c r="A7098" s="1">
        <v>95061</v>
      </c>
      <c r="B7098" s="1" t="s">
        <v>5408</v>
      </c>
      <c r="C7098" s="1">
        <v>890157</v>
      </c>
      <c r="D7098" s="1">
        <v>194576557</v>
      </c>
      <c r="E7098" s="1">
        <v>3929916</v>
      </c>
      <c r="F7098" s="1" t="s">
        <v>106</v>
      </c>
      <c r="G7098" s="1">
        <v>568867</v>
      </c>
      <c r="H7098" s="1" t="s">
        <v>179</v>
      </c>
      <c r="I7098" s="1"/>
      <c r="J7098" s="1">
        <v>124808</v>
      </c>
      <c r="K7098" s="1" t="s">
        <v>103</v>
      </c>
      <c r="L7098" s="1">
        <v>1018934</v>
      </c>
      <c r="M7098" s="1" t="s">
        <v>5472</v>
      </c>
      <c r="N7098" s="1"/>
      <c r="O7098" s="1" t="s">
        <v>179</v>
      </c>
      <c r="P7098" s="1" t="s">
        <v>30</v>
      </c>
      <c r="Q7098" s="1" t="s">
        <v>30</v>
      </c>
      <c r="R7098" s="1">
        <v>1</v>
      </c>
      <c r="S7098" s="1">
        <v>1</v>
      </c>
      <c r="T7098" s="1">
        <v>0</v>
      </c>
      <c r="U7098" s="1">
        <v>0</v>
      </c>
      <c r="V7098" s="1" t="s">
        <v>33</v>
      </c>
      <c r="W7098" s="1">
        <v>0.1</v>
      </c>
      <c r="X7098" s="1">
        <v>0</v>
      </c>
      <c r="Y7098" s="1">
        <v>0</v>
      </c>
      <c r="Z7098" s="1">
        <v>2376</v>
      </c>
      <c r="AA7098" s="1"/>
      <c r="AB7098" s="1" t="s">
        <v>1386</v>
      </c>
    </row>
    <row r="7099" spans="1:28" x14ac:dyDescent="0.2">
      <c r="A7099" s="1">
        <v>95061</v>
      </c>
      <c r="B7099" s="1" t="s">
        <v>5408</v>
      </c>
      <c r="C7099" s="1">
        <v>890157</v>
      </c>
      <c r="D7099" s="1">
        <v>194576558</v>
      </c>
      <c r="E7099" s="1">
        <v>3964804</v>
      </c>
      <c r="F7099" s="1" t="s">
        <v>96</v>
      </c>
      <c r="G7099" s="1">
        <v>586164</v>
      </c>
      <c r="H7099" s="1" t="s">
        <v>514</v>
      </c>
      <c r="I7099" s="1"/>
      <c r="J7099" s="1">
        <v>124808</v>
      </c>
      <c r="K7099" s="1" t="s">
        <v>103</v>
      </c>
      <c r="L7099" s="1">
        <v>1018934</v>
      </c>
      <c r="M7099" s="1" t="s">
        <v>5472</v>
      </c>
      <c r="N7099" s="1"/>
      <c r="O7099" s="1" t="s">
        <v>514</v>
      </c>
      <c r="P7099" s="1" t="s">
        <v>30</v>
      </c>
      <c r="Q7099" s="1" t="s">
        <v>30</v>
      </c>
      <c r="R7099" s="1">
        <v>1</v>
      </c>
      <c r="S7099" s="1">
        <v>1</v>
      </c>
      <c r="T7099" s="1">
        <v>15</v>
      </c>
      <c r="U7099" s="1">
        <v>0</v>
      </c>
      <c r="V7099" s="1">
        <v>0</v>
      </c>
      <c r="W7099" s="1">
        <v>0.1</v>
      </c>
      <c r="X7099" s="1">
        <v>15</v>
      </c>
      <c r="Y7099" s="1">
        <v>16.5</v>
      </c>
      <c r="Z7099" s="1">
        <v>2376</v>
      </c>
      <c r="AA7099" s="1"/>
      <c r="AB7099" s="1" t="s">
        <v>1386</v>
      </c>
    </row>
    <row r="7100" spans="1:28" x14ac:dyDescent="0.2">
      <c r="A7100" s="1">
        <v>95061</v>
      </c>
      <c r="B7100" s="1" t="s">
        <v>5408</v>
      </c>
      <c r="C7100" s="1">
        <v>890157</v>
      </c>
      <c r="D7100" s="1">
        <v>194576559</v>
      </c>
      <c r="E7100" s="1">
        <v>3964805</v>
      </c>
      <c r="F7100" s="1" t="s">
        <v>96</v>
      </c>
      <c r="G7100" s="1">
        <v>586166</v>
      </c>
      <c r="H7100" s="1" t="s">
        <v>716</v>
      </c>
      <c r="I7100" s="1"/>
      <c r="J7100" s="1">
        <v>124808</v>
      </c>
      <c r="K7100" s="1" t="s">
        <v>103</v>
      </c>
      <c r="L7100" s="1">
        <v>1018934</v>
      </c>
      <c r="M7100" s="1" t="s">
        <v>5472</v>
      </c>
      <c r="N7100" s="1"/>
      <c r="O7100" s="1" t="s">
        <v>716</v>
      </c>
      <c r="P7100" s="1" t="s">
        <v>30</v>
      </c>
      <c r="Q7100" s="1" t="s">
        <v>30</v>
      </c>
      <c r="R7100" s="1">
        <v>1</v>
      </c>
      <c r="S7100" s="1">
        <v>1</v>
      </c>
      <c r="T7100" s="1">
        <v>0</v>
      </c>
      <c r="U7100" s="1">
        <v>0</v>
      </c>
      <c r="V7100" s="1" t="s">
        <v>33</v>
      </c>
      <c r="W7100" s="1">
        <v>0.1</v>
      </c>
      <c r="X7100" s="1">
        <v>0</v>
      </c>
      <c r="Y7100" s="1">
        <v>0</v>
      </c>
      <c r="Z7100" s="1">
        <v>2376</v>
      </c>
      <c r="AA7100" s="1"/>
      <c r="AB7100" s="1" t="s">
        <v>1386</v>
      </c>
    </row>
    <row r="7101" spans="1:28" x14ac:dyDescent="0.2">
      <c r="A7101" s="1">
        <v>95061</v>
      </c>
      <c r="B7101" s="1" t="s">
        <v>5408</v>
      </c>
      <c r="C7101" s="1">
        <v>890157</v>
      </c>
      <c r="D7101" s="1">
        <v>194576560</v>
      </c>
      <c r="E7101" s="1">
        <v>3929919</v>
      </c>
      <c r="F7101" s="1" t="s">
        <v>96</v>
      </c>
      <c r="G7101" s="1">
        <v>568888</v>
      </c>
      <c r="H7101" s="1" t="s">
        <v>180</v>
      </c>
      <c r="I7101" s="1"/>
      <c r="J7101" s="1">
        <v>124808</v>
      </c>
      <c r="K7101" s="1" t="s">
        <v>103</v>
      </c>
      <c r="L7101" s="1">
        <v>1018960</v>
      </c>
      <c r="M7101" s="1" t="s">
        <v>5473</v>
      </c>
      <c r="N7101" s="1"/>
      <c r="O7101" s="1" t="s">
        <v>180</v>
      </c>
      <c r="P7101" s="1" t="s">
        <v>30</v>
      </c>
      <c r="Q7101" s="1" t="s">
        <v>30</v>
      </c>
      <c r="R7101" s="1">
        <v>1</v>
      </c>
      <c r="S7101" s="1">
        <v>1</v>
      </c>
      <c r="T7101" s="1">
        <v>0</v>
      </c>
      <c r="U7101" s="1">
        <v>0</v>
      </c>
      <c r="V7101" s="1" t="s">
        <v>33</v>
      </c>
      <c r="W7101" s="1">
        <v>0.1</v>
      </c>
      <c r="X7101" s="1">
        <v>0</v>
      </c>
      <c r="Y7101" s="1">
        <v>0</v>
      </c>
      <c r="Z7101" s="1">
        <v>2376</v>
      </c>
      <c r="AA7101" s="1"/>
      <c r="AB7101" s="1" t="s">
        <v>1386</v>
      </c>
    </row>
    <row r="7102" spans="1:28" x14ac:dyDescent="0.2">
      <c r="A7102" s="1">
        <v>95061</v>
      </c>
      <c r="B7102" s="1" t="s">
        <v>5408</v>
      </c>
      <c r="C7102" s="1">
        <v>890157</v>
      </c>
      <c r="D7102" s="1">
        <v>194576561</v>
      </c>
      <c r="E7102" s="1">
        <v>3929920</v>
      </c>
      <c r="F7102" s="1" t="s">
        <v>96</v>
      </c>
      <c r="G7102" s="1">
        <v>568875</v>
      </c>
      <c r="H7102" s="1" t="s">
        <v>511</v>
      </c>
      <c r="I7102" s="1"/>
      <c r="J7102" s="1">
        <v>124808</v>
      </c>
      <c r="K7102" s="1" t="s">
        <v>103</v>
      </c>
      <c r="L7102" s="1">
        <v>1018960</v>
      </c>
      <c r="M7102" s="1" t="s">
        <v>5473</v>
      </c>
      <c r="N7102" s="1"/>
      <c r="O7102" s="1" t="s">
        <v>511</v>
      </c>
      <c r="P7102" s="1" t="s">
        <v>30</v>
      </c>
      <c r="Q7102" s="1" t="s">
        <v>30</v>
      </c>
      <c r="R7102" s="1">
        <v>1</v>
      </c>
      <c r="S7102" s="1">
        <v>1</v>
      </c>
      <c r="T7102" s="1">
        <v>0</v>
      </c>
      <c r="U7102" s="1">
        <v>0</v>
      </c>
      <c r="V7102" s="1" t="s">
        <v>33</v>
      </c>
      <c r="W7102" s="1">
        <v>0.1</v>
      </c>
      <c r="X7102" s="1">
        <v>0</v>
      </c>
      <c r="Y7102" s="1">
        <v>0</v>
      </c>
      <c r="Z7102" s="1">
        <v>2376</v>
      </c>
      <c r="AA7102" s="1"/>
      <c r="AB7102" s="1" t="s">
        <v>1386</v>
      </c>
    </row>
    <row r="7103" spans="1:28" x14ac:dyDescent="0.2">
      <c r="A7103" s="1">
        <v>95061</v>
      </c>
      <c r="B7103" s="1" t="s">
        <v>5408</v>
      </c>
      <c r="C7103" s="1">
        <v>890157</v>
      </c>
      <c r="D7103" s="1">
        <v>194576562</v>
      </c>
      <c r="E7103" s="1">
        <v>3929921</v>
      </c>
      <c r="F7103" s="1" t="s">
        <v>96</v>
      </c>
      <c r="G7103" s="1">
        <v>568888</v>
      </c>
      <c r="H7103" s="1" t="s">
        <v>180</v>
      </c>
      <c r="I7103" s="1"/>
      <c r="J7103" s="1">
        <v>124808</v>
      </c>
      <c r="K7103" s="1" t="s">
        <v>103</v>
      </c>
      <c r="L7103" s="1">
        <v>1018962</v>
      </c>
      <c r="M7103" s="1" t="s">
        <v>5474</v>
      </c>
      <c r="N7103" s="1"/>
      <c r="O7103" s="1" t="s">
        <v>180</v>
      </c>
      <c r="P7103" s="1" t="s">
        <v>30</v>
      </c>
      <c r="Q7103" s="1" t="s">
        <v>30</v>
      </c>
      <c r="R7103" s="1">
        <v>1</v>
      </c>
      <c r="S7103" s="1">
        <v>1</v>
      </c>
      <c r="T7103" s="1">
        <v>0</v>
      </c>
      <c r="U7103" s="1">
        <v>0</v>
      </c>
      <c r="V7103" s="1" t="s">
        <v>33</v>
      </c>
      <c r="W7103" s="1">
        <v>0.1</v>
      </c>
      <c r="X7103" s="1">
        <v>0</v>
      </c>
      <c r="Y7103" s="1">
        <v>0</v>
      </c>
      <c r="Z7103" s="1">
        <v>2376</v>
      </c>
      <c r="AA7103" s="1"/>
      <c r="AB7103" s="1" t="s">
        <v>1386</v>
      </c>
    </row>
    <row r="7104" spans="1:28" x14ac:dyDescent="0.2">
      <c r="A7104" s="1">
        <v>95061</v>
      </c>
      <c r="B7104" s="1" t="s">
        <v>5408</v>
      </c>
      <c r="C7104" s="1">
        <v>890157</v>
      </c>
      <c r="D7104" s="1">
        <v>194576563</v>
      </c>
      <c r="E7104" s="1">
        <v>3929922</v>
      </c>
      <c r="F7104" s="1" t="s">
        <v>96</v>
      </c>
      <c r="G7104" s="1">
        <v>568875</v>
      </c>
      <c r="H7104" s="1" t="s">
        <v>511</v>
      </c>
      <c r="I7104" s="1"/>
      <c r="J7104" s="1">
        <v>124808</v>
      </c>
      <c r="K7104" s="1" t="s">
        <v>103</v>
      </c>
      <c r="L7104" s="1">
        <v>1018962</v>
      </c>
      <c r="M7104" s="1" t="s">
        <v>5474</v>
      </c>
      <c r="N7104" s="1"/>
      <c r="O7104" s="1" t="s">
        <v>511</v>
      </c>
      <c r="P7104" s="1" t="s">
        <v>30</v>
      </c>
      <c r="Q7104" s="1" t="s">
        <v>30</v>
      </c>
      <c r="R7104" s="1">
        <v>1</v>
      </c>
      <c r="S7104" s="1">
        <v>1</v>
      </c>
      <c r="T7104" s="1">
        <v>0</v>
      </c>
      <c r="U7104" s="1">
        <v>0</v>
      </c>
      <c r="V7104" s="1" t="s">
        <v>33</v>
      </c>
      <c r="W7104" s="1">
        <v>0.1</v>
      </c>
      <c r="X7104" s="1">
        <v>0</v>
      </c>
      <c r="Y7104" s="1">
        <v>0</v>
      </c>
      <c r="Z7104" s="1">
        <v>2376</v>
      </c>
      <c r="AA7104" s="1"/>
      <c r="AB7104" s="1" t="s">
        <v>1386</v>
      </c>
    </row>
    <row r="7105" spans="1:28" x14ac:dyDescent="0.2">
      <c r="A7105" s="1">
        <v>95061</v>
      </c>
      <c r="B7105" s="1" t="s">
        <v>5408</v>
      </c>
      <c r="C7105" s="1">
        <v>890157</v>
      </c>
      <c r="D7105" s="1">
        <v>194576564</v>
      </c>
      <c r="E7105" s="1">
        <v>3936690</v>
      </c>
      <c r="F7105" s="1" t="s">
        <v>96</v>
      </c>
      <c r="G7105" s="1">
        <v>568885</v>
      </c>
      <c r="H7105" s="1" t="s">
        <v>1711</v>
      </c>
      <c r="I7105" s="1"/>
      <c r="J7105" s="1">
        <v>124808</v>
      </c>
      <c r="K7105" s="1" t="s">
        <v>103</v>
      </c>
      <c r="L7105" s="1">
        <v>1023150</v>
      </c>
      <c r="M7105" s="1" t="s">
        <v>5475</v>
      </c>
      <c r="N7105" s="1"/>
      <c r="O7105" s="1" t="s">
        <v>1711</v>
      </c>
      <c r="P7105" s="1" t="s">
        <v>30</v>
      </c>
      <c r="Q7105" s="1" t="s">
        <v>30</v>
      </c>
      <c r="R7105" s="1">
        <v>1</v>
      </c>
      <c r="S7105" s="1">
        <v>1</v>
      </c>
      <c r="T7105" s="1">
        <v>0</v>
      </c>
      <c r="U7105" s="1">
        <v>0</v>
      </c>
      <c r="V7105" s="1" t="s">
        <v>33</v>
      </c>
      <c r="W7105" s="1">
        <v>0.1</v>
      </c>
      <c r="X7105" s="1">
        <v>0</v>
      </c>
      <c r="Y7105" s="1">
        <v>0</v>
      </c>
      <c r="Z7105" s="1">
        <v>2376</v>
      </c>
      <c r="AA7105" s="1"/>
      <c r="AB7105" s="1" t="s">
        <v>1386</v>
      </c>
    </row>
    <row r="7106" spans="1:28" x14ac:dyDescent="0.2">
      <c r="A7106" s="1">
        <v>95061</v>
      </c>
      <c r="B7106" s="1" t="s">
        <v>5408</v>
      </c>
      <c r="C7106" s="1">
        <v>890157</v>
      </c>
      <c r="D7106" s="1">
        <v>194576565</v>
      </c>
      <c r="E7106" s="1">
        <v>3936691</v>
      </c>
      <c r="F7106" s="1" t="s">
        <v>106</v>
      </c>
      <c r="G7106" s="1">
        <v>578962</v>
      </c>
      <c r="H7106" s="1" t="s">
        <v>1740</v>
      </c>
      <c r="I7106" s="1"/>
      <c r="J7106" s="1">
        <v>124808</v>
      </c>
      <c r="K7106" s="1" t="s">
        <v>103</v>
      </c>
      <c r="L7106" s="1">
        <v>1023150</v>
      </c>
      <c r="M7106" s="1" t="s">
        <v>5475</v>
      </c>
      <c r="N7106" s="1"/>
      <c r="O7106" s="1" t="s">
        <v>1740</v>
      </c>
      <c r="P7106" s="1" t="s">
        <v>30</v>
      </c>
      <c r="Q7106" s="1" t="s">
        <v>30</v>
      </c>
      <c r="R7106" s="1">
        <v>1</v>
      </c>
      <c r="S7106" s="1">
        <v>1</v>
      </c>
      <c r="T7106" s="1">
        <v>0</v>
      </c>
      <c r="U7106" s="1">
        <v>0</v>
      </c>
      <c r="V7106" s="1" t="s">
        <v>33</v>
      </c>
      <c r="W7106" s="1">
        <v>0.1</v>
      </c>
      <c r="X7106" s="1">
        <v>0</v>
      </c>
      <c r="Y7106" s="1">
        <v>0</v>
      </c>
      <c r="Z7106" s="1">
        <v>2376</v>
      </c>
      <c r="AA7106" s="1"/>
      <c r="AB7106" s="1" t="s">
        <v>1386</v>
      </c>
    </row>
    <row r="7107" spans="1:28" x14ac:dyDescent="0.2">
      <c r="A7107" s="1">
        <v>95061</v>
      </c>
      <c r="B7107" s="1" t="s">
        <v>5408</v>
      </c>
      <c r="C7107" s="1">
        <v>890157</v>
      </c>
      <c r="D7107" s="1">
        <v>194576566</v>
      </c>
      <c r="E7107" s="1">
        <v>3936692</v>
      </c>
      <c r="F7107" s="1" t="s">
        <v>96</v>
      </c>
      <c r="G7107" s="1">
        <v>568885</v>
      </c>
      <c r="H7107" s="1" t="s">
        <v>1711</v>
      </c>
      <c r="I7107" s="1"/>
      <c r="J7107" s="1">
        <v>124808</v>
      </c>
      <c r="K7107" s="1" t="s">
        <v>103</v>
      </c>
      <c r="L7107" s="1">
        <v>1023151</v>
      </c>
      <c r="M7107" s="1" t="s">
        <v>5476</v>
      </c>
      <c r="N7107" s="1"/>
      <c r="O7107" s="1" t="s">
        <v>1711</v>
      </c>
      <c r="P7107" s="1" t="s">
        <v>30</v>
      </c>
      <c r="Q7107" s="1" t="s">
        <v>30</v>
      </c>
      <c r="R7107" s="1">
        <v>1</v>
      </c>
      <c r="S7107" s="1">
        <v>1</v>
      </c>
      <c r="T7107" s="1">
        <v>0</v>
      </c>
      <c r="U7107" s="1">
        <v>0</v>
      </c>
      <c r="V7107" s="1" t="s">
        <v>33</v>
      </c>
      <c r="W7107" s="1">
        <v>0.1</v>
      </c>
      <c r="X7107" s="1">
        <v>0</v>
      </c>
      <c r="Y7107" s="1">
        <v>0</v>
      </c>
      <c r="Z7107" s="1">
        <v>2376</v>
      </c>
      <c r="AA7107" s="1"/>
      <c r="AB7107" s="1" t="s">
        <v>1386</v>
      </c>
    </row>
    <row r="7108" spans="1:28" x14ac:dyDescent="0.2">
      <c r="A7108" s="1">
        <v>95061</v>
      </c>
      <c r="B7108" s="1" t="s">
        <v>5408</v>
      </c>
      <c r="C7108" s="1">
        <v>890157</v>
      </c>
      <c r="D7108" s="1">
        <v>194576567</v>
      </c>
      <c r="E7108" s="1">
        <v>3936693</v>
      </c>
      <c r="F7108" s="1" t="s">
        <v>106</v>
      </c>
      <c r="G7108" s="1">
        <v>578962</v>
      </c>
      <c r="H7108" s="1" t="s">
        <v>1740</v>
      </c>
      <c r="I7108" s="1"/>
      <c r="J7108" s="1">
        <v>124808</v>
      </c>
      <c r="K7108" s="1" t="s">
        <v>103</v>
      </c>
      <c r="L7108" s="1">
        <v>1023151</v>
      </c>
      <c r="M7108" s="1" t="s">
        <v>5476</v>
      </c>
      <c r="N7108" s="1"/>
      <c r="O7108" s="1" t="s">
        <v>1740</v>
      </c>
      <c r="P7108" s="1" t="s">
        <v>30</v>
      </c>
      <c r="Q7108" s="1" t="s">
        <v>30</v>
      </c>
      <c r="R7108" s="1">
        <v>1</v>
      </c>
      <c r="S7108" s="1">
        <v>1</v>
      </c>
      <c r="T7108" s="1">
        <v>0</v>
      </c>
      <c r="U7108" s="1">
        <v>0</v>
      </c>
      <c r="V7108" s="1" t="s">
        <v>33</v>
      </c>
      <c r="W7108" s="1">
        <v>0.1</v>
      </c>
      <c r="X7108" s="1">
        <v>0</v>
      </c>
      <c r="Y7108" s="1">
        <v>0</v>
      </c>
      <c r="Z7108" s="1">
        <v>2376</v>
      </c>
      <c r="AA7108" s="1"/>
      <c r="AB7108" s="1" t="s">
        <v>1386</v>
      </c>
    </row>
    <row r="7109" spans="1:28" x14ac:dyDescent="0.2">
      <c r="A7109" s="1">
        <v>95061</v>
      </c>
      <c r="B7109" s="1" t="s">
        <v>5408</v>
      </c>
      <c r="C7109" s="1">
        <v>890157</v>
      </c>
      <c r="D7109" s="1">
        <v>194576568</v>
      </c>
      <c r="E7109" s="1">
        <v>3962004</v>
      </c>
      <c r="F7109" s="1" t="s">
        <v>96</v>
      </c>
      <c r="G7109" s="1">
        <v>603662</v>
      </c>
      <c r="H7109" s="1" t="s">
        <v>2425</v>
      </c>
      <c r="I7109" s="1"/>
      <c r="J7109" s="1">
        <v>124808</v>
      </c>
      <c r="K7109" s="1" t="s">
        <v>103</v>
      </c>
      <c r="L7109" s="1">
        <v>1031619</v>
      </c>
      <c r="M7109" s="1" t="s">
        <v>5477</v>
      </c>
      <c r="N7109" s="1"/>
      <c r="O7109" s="1" t="s">
        <v>2425</v>
      </c>
      <c r="P7109" s="1" t="s">
        <v>30</v>
      </c>
      <c r="Q7109" s="1" t="s">
        <v>30</v>
      </c>
      <c r="R7109" s="1">
        <v>1</v>
      </c>
      <c r="S7109" s="1">
        <v>1</v>
      </c>
      <c r="T7109" s="1">
        <v>15</v>
      </c>
      <c r="U7109" s="1">
        <v>0</v>
      </c>
      <c r="V7109" s="1">
        <v>0</v>
      </c>
      <c r="W7109" s="1">
        <v>0.1</v>
      </c>
      <c r="X7109" s="1">
        <v>15</v>
      </c>
      <c r="Y7109" s="1">
        <v>16.5</v>
      </c>
      <c r="Z7109" s="1">
        <v>2376</v>
      </c>
      <c r="AA7109" s="1"/>
      <c r="AB7109" s="1" t="s">
        <v>1386</v>
      </c>
    </row>
    <row r="7110" spans="1:28" x14ac:dyDescent="0.2">
      <c r="A7110" s="1">
        <v>95061</v>
      </c>
      <c r="B7110" s="1" t="s">
        <v>5408</v>
      </c>
      <c r="C7110" s="1">
        <v>890157</v>
      </c>
      <c r="D7110" s="1">
        <v>194576569</v>
      </c>
      <c r="E7110" s="1">
        <v>3962005</v>
      </c>
      <c r="F7110" s="1" t="s">
        <v>96</v>
      </c>
      <c r="G7110" s="1">
        <v>586166</v>
      </c>
      <c r="H7110" s="1" t="s">
        <v>716</v>
      </c>
      <c r="I7110" s="1"/>
      <c r="J7110" s="1">
        <v>124808</v>
      </c>
      <c r="K7110" s="1" t="s">
        <v>103</v>
      </c>
      <c r="L7110" s="1">
        <v>1031619</v>
      </c>
      <c r="M7110" s="1" t="s">
        <v>5477</v>
      </c>
      <c r="N7110" s="1"/>
      <c r="O7110" s="1" t="s">
        <v>716</v>
      </c>
      <c r="P7110" s="1" t="s">
        <v>30</v>
      </c>
      <c r="Q7110" s="1" t="s">
        <v>30</v>
      </c>
      <c r="R7110" s="1">
        <v>1</v>
      </c>
      <c r="S7110" s="1">
        <v>1</v>
      </c>
      <c r="T7110" s="1">
        <v>0</v>
      </c>
      <c r="U7110" s="1">
        <v>0</v>
      </c>
      <c r="V7110" s="1" t="s">
        <v>33</v>
      </c>
      <c r="W7110" s="1">
        <v>0.1</v>
      </c>
      <c r="X7110" s="1">
        <v>0</v>
      </c>
      <c r="Y7110" s="1">
        <v>0</v>
      </c>
      <c r="Z7110" s="1">
        <v>2376</v>
      </c>
      <c r="AA7110" s="1"/>
      <c r="AB7110" s="1" t="s">
        <v>1386</v>
      </c>
    </row>
    <row r="7111" spans="1:28" x14ac:dyDescent="0.2">
      <c r="A7111" s="1">
        <v>95061</v>
      </c>
      <c r="B7111" s="1" t="s">
        <v>5408</v>
      </c>
      <c r="C7111" s="1">
        <v>890157</v>
      </c>
      <c r="D7111" s="1">
        <v>194576570</v>
      </c>
      <c r="E7111" s="1">
        <v>3962006</v>
      </c>
      <c r="F7111" s="1" t="s">
        <v>106</v>
      </c>
      <c r="G7111" s="1">
        <v>568867</v>
      </c>
      <c r="H7111" s="1" t="s">
        <v>179</v>
      </c>
      <c r="I7111" s="1"/>
      <c r="J7111" s="1">
        <v>124808</v>
      </c>
      <c r="K7111" s="1" t="s">
        <v>103</v>
      </c>
      <c r="L7111" s="1">
        <v>1031619</v>
      </c>
      <c r="M7111" s="1" t="s">
        <v>5477</v>
      </c>
      <c r="N7111" s="1"/>
      <c r="O7111" s="1" t="s">
        <v>179</v>
      </c>
      <c r="P7111" s="1" t="s">
        <v>30</v>
      </c>
      <c r="Q7111" s="1" t="s">
        <v>30</v>
      </c>
      <c r="R7111" s="1">
        <v>1</v>
      </c>
      <c r="S7111" s="1">
        <v>1</v>
      </c>
      <c r="T7111" s="1">
        <v>0</v>
      </c>
      <c r="U7111" s="1">
        <v>0</v>
      </c>
      <c r="V7111" s="1" t="s">
        <v>33</v>
      </c>
      <c r="W7111" s="1">
        <v>0.1</v>
      </c>
      <c r="X7111" s="1">
        <v>0</v>
      </c>
      <c r="Y7111" s="1">
        <v>0</v>
      </c>
      <c r="Z7111" s="1">
        <v>2376</v>
      </c>
      <c r="AA7111" s="1"/>
      <c r="AB7111" s="1" t="s">
        <v>1386</v>
      </c>
    </row>
    <row r="7112" spans="1:28" x14ac:dyDescent="0.2">
      <c r="A7112" s="1">
        <v>95061</v>
      </c>
      <c r="B7112" s="1" t="s">
        <v>5408</v>
      </c>
      <c r="C7112" s="1">
        <v>890157</v>
      </c>
      <c r="D7112" s="1">
        <v>194577093</v>
      </c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 t="s">
        <v>5478</v>
      </c>
      <c r="P7112" s="1" t="s">
        <v>30</v>
      </c>
      <c r="Q7112" s="1"/>
      <c r="R7112" s="1">
        <v>1</v>
      </c>
      <c r="S7112" s="1">
        <v>1</v>
      </c>
      <c r="T7112" s="1">
        <v>0</v>
      </c>
      <c r="U7112" s="1">
        <v>0</v>
      </c>
      <c r="V7112" s="1" t="s">
        <v>33</v>
      </c>
      <c r="W7112" s="1">
        <v>0.1</v>
      </c>
      <c r="X7112" s="1">
        <v>0</v>
      </c>
      <c r="Y7112" s="1">
        <v>0</v>
      </c>
      <c r="Z7112" s="1">
        <v>2376</v>
      </c>
      <c r="AA7112" s="1"/>
      <c r="AB7112" s="1"/>
    </row>
    <row r="7113" spans="1:28" x14ac:dyDescent="0.2">
      <c r="A7113" s="1">
        <v>95062</v>
      </c>
      <c r="B7113" s="1" t="s">
        <v>5479</v>
      </c>
      <c r="C7113" s="1">
        <v>890180</v>
      </c>
      <c r="D7113" s="1">
        <v>194576571</v>
      </c>
      <c r="E7113" s="1">
        <v>3880502</v>
      </c>
      <c r="F7113" s="1"/>
      <c r="G7113" s="1"/>
      <c r="H7113" s="1"/>
      <c r="I7113" s="1"/>
      <c r="J7113" s="1">
        <v>124809</v>
      </c>
      <c r="K7113" s="1" t="s">
        <v>103</v>
      </c>
      <c r="L7113" s="1"/>
      <c r="M7113" s="1"/>
      <c r="N7113" s="1"/>
      <c r="O7113" s="1" t="s">
        <v>5480</v>
      </c>
      <c r="P7113" s="1" t="s">
        <v>30</v>
      </c>
      <c r="Q7113" s="1" t="s">
        <v>30</v>
      </c>
      <c r="R7113" s="1">
        <v>1</v>
      </c>
      <c r="S7113" s="1">
        <v>1</v>
      </c>
      <c r="T7113" s="1">
        <v>116.66</v>
      </c>
      <c r="U7113" s="1">
        <v>0</v>
      </c>
      <c r="V7113" s="1">
        <v>0</v>
      </c>
      <c r="W7113" s="1">
        <v>0.1</v>
      </c>
      <c r="X7113" s="1">
        <v>116.66</v>
      </c>
      <c r="Y7113" s="1">
        <v>128.32599999999999</v>
      </c>
      <c r="Z7113" s="1">
        <v>2378</v>
      </c>
      <c r="AA7113" s="1"/>
      <c r="AB7113" s="1"/>
    </row>
    <row r="7114" spans="1:28" x14ac:dyDescent="0.2">
      <c r="A7114" s="1">
        <v>95392</v>
      </c>
      <c r="B7114" s="1" t="s">
        <v>5481</v>
      </c>
      <c r="C7114" s="1">
        <v>890114</v>
      </c>
      <c r="D7114" s="1">
        <v>193352637</v>
      </c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 t="s">
        <v>5482</v>
      </c>
      <c r="P7114" s="1" t="s">
        <v>30</v>
      </c>
      <c r="Q7114" s="1"/>
      <c r="R7114" s="1">
        <v>1</v>
      </c>
      <c r="S7114" s="1">
        <v>1</v>
      </c>
      <c r="T7114" s="1">
        <v>0.25459999999999999</v>
      </c>
      <c r="U7114" s="1">
        <v>0</v>
      </c>
      <c r="V7114" s="1">
        <v>0</v>
      </c>
      <c r="W7114" s="1">
        <v>0.1</v>
      </c>
      <c r="X7114" s="1">
        <v>0.25</v>
      </c>
      <c r="Y7114" s="1">
        <v>0.27500000000000002</v>
      </c>
      <c r="Z7114" s="1">
        <v>2376</v>
      </c>
      <c r="AA7114" s="1"/>
      <c r="AB7114" s="1"/>
    </row>
    <row r="7115" spans="1:28" x14ac:dyDescent="0.2">
      <c r="A7115" s="1">
        <v>95392</v>
      </c>
      <c r="B7115" s="1" t="s">
        <v>5481</v>
      </c>
      <c r="C7115" s="1">
        <v>890114</v>
      </c>
      <c r="D7115" s="1">
        <v>193387563</v>
      </c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 t="s">
        <v>5483</v>
      </c>
      <c r="P7115" s="1" t="s">
        <v>30</v>
      </c>
      <c r="Q7115" s="1"/>
      <c r="R7115" s="1">
        <v>1</v>
      </c>
      <c r="S7115" s="1">
        <v>1</v>
      </c>
      <c r="T7115" s="1">
        <v>16.014309999999998</v>
      </c>
      <c r="U7115" s="1">
        <v>0</v>
      </c>
      <c r="V7115" s="1">
        <v>0</v>
      </c>
      <c r="W7115" s="1">
        <v>0.1</v>
      </c>
      <c r="X7115" s="1">
        <v>16.010000000000002</v>
      </c>
      <c r="Y7115" s="1">
        <v>17.611000000000001</v>
      </c>
      <c r="Z7115" s="1">
        <v>2376</v>
      </c>
      <c r="AA7115" s="1"/>
      <c r="AB7115" s="1"/>
    </row>
    <row r="7116" spans="1:28" x14ac:dyDescent="0.2">
      <c r="A7116" s="1">
        <v>95392</v>
      </c>
      <c r="B7116" s="1" t="s">
        <v>5481</v>
      </c>
      <c r="C7116" s="1">
        <v>890114</v>
      </c>
      <c r="D7116" s="1">
        <v>193387564</v>
      </c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 t="s">
        <v>5484</v>
      </c>
      <c r="P7116" s="1" t="s">
        <v>30</v>
      </c>
      <c r="Q7116" s="1"/>
      <c r="R7116" s="1">
        <v>1</v>
      </c>
      <c r="S7116" s="1">
        <v>1</v>
      </c>
      <c r="T7116" s="1">
        <v>0</v>
      </c>
      <c r="U7116" s="1">
        <v>0</v>
      </c>
      <c r="V7116" s="1" t="s">
        <v>33</v>
      </c>
      <c r="W7116" s="1">
        <v>0.1</v>
      </c>
      <c r="X7116" s="1">
        <v>0</v>
      </c>
      <c r="Y7116" s="1">
        <v>0</v>
      </c>
      <c r="Z7116" s="1">
        <v>2376</v>
      </c>
      <c r="AA7116" s="1"/>
      <c r="AB7116" s="1"/>
    </row>
    <row r="7117" spans="1:28" x14ac:dyDescent="0.2">
      <c r="A7117" s="1">
        <v>95392</v>
      </c>
      <c r="B7117" s="1" t="s">
        <v>5481</v>
      </c>
      <c r="C7117" s="1">
        <v>890114</v>
      </c>
      <c r="D7117" s="1">
        <v>193387565</v>
      </c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 t="s">
        <v>397</v>
      </c>
      <c r="P7117" s="1" t="s">
        <v>30</v>
      </c>
      <c r="Q7117" s="1"/>
      <c r="R7117" s="1">
        <v>1</v>
      </c>
      <c r="S7117" s="1">
        <v>1</v>
      </c>
      <c r="T7117" s="1">
        <v>1.7999999999999999E-2</v>
      </c>
      <c r="U7117" s="1">
        <v>0</v>
      </c>
      <c r="V7117" s="1">
        <v>0</v>
      </c>
      <c r="W7117" s="1">
        <v>0.1</v>
      </c>
      <c r="X7117" s="1">
        <v>0.02</v>
      </c>
      <c r="Y7117" s="1">
        <v>2.1999999999999999E-2</v>
      </c>
      <c r="Z7117" s="1">
        <v>2376</v>
      </c>
      <c r="AA7117" s="1"/>
      <c r="AB7117" s="1"/>
    </row>
    <row r="7118" spans="1:28" x14ac:dyDescent="0.2">
      <c r="A7118" s="1">
        <v>95392</v>
      </c>
      <c r="B7118" s="1" t="s">
        <v>5481</v>
      </c>
      <c r="C7118" s="1">
        <v>890114</v>
      </c>
      <c r="D7118" s="1">
        <v>193387566</v>
      </c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 t="s">
        <v>5485</v>
      </c>
      <c r="P7118" s="1" t="s">
        <v>30</v>
      </c>
      <c r="Q7118" s="1"/>
      <c r="R7118" s="1">
        <v>1</v>
      </c>
      <c r="S7118" s="1">
        <v>1</v>
      </c>
      <c r="T7118" s="1">
        <v>0</v>
      </c>
      <c r="U7118" s="1">
        <v>0</v>
      </c>
      <c r="V7118" s="1" t="s">
        <v>33</v>
      </c>
      <c r="W7118" s="1">
        <v>0.1</v>
      </c>
      <c r="X7118" s="1">
        <v>0</v>
      </c>
      <c r="Y7118" s="1">
        <v>0</v>
      </c>
      <c r="Z7118" s="1">
        <v>2376</v>
      </c>
      <c r="AA7118" s="1"/>
      <c r="AB7118" s="1"/>
    </row>
    <row r="7119" spans="1:28" x14ac:dyDescent="0.2">
      <c r="A7119" s="1">
        <v>95392</v>
      </c>
      <c r="B7119" s="1" t="s">
        <v>5481</v>
      </c>
      <c r="C7119" s="1">
        <v>890114</v>
      </c>
      <c r="D7119" s="1">
        <v>193387567</v>
      </c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 t="s">
        <v>5486</v>
      </c>
      <c r="P7119" s="1" t="s">
        <v>30</v>
      </c>
      <c r="Q7119" s="1"/>
      <c r="R7119" s="1">
        <v>1</v>
      </c>
      <c r="S7119" s="1">
        <v>1</v>
      </c>
      <c r="T7119" s="1">
        <v>0</v>
      </c>
      <c r="U7119" s="1">
        <v>0</v>
      </c>
      <c r="V7119" s="1" t="s">
        <v>33</v>
      </c>
      <c r="W7119" s="1">
        <v>0.1</v>
      </c>
      <c r="X7119" s="1">
        <v>0</v>
      </c>
      <c r="Y7119" s="1">
        <v>0</v>
      </c>
      <c r="Z7119" s="1">
        <v>2376</v>
      </c>
      <c r="AA7119" s="1"/>
      <c r="AB7119" s="1"/>
    </row>
    <row r="7120" spans="1:28" x14ac:dyDescent="0.2">
      <c r="A7120" s="1">
        <v>95392</v>
      </c>
      <c r="B7120" s="1" t="s">
        <v>5481</v>
      </c>
      <c r="C7120" s="1">
        <v>890114</v>
      </c>
      <c r="D7120" s="1">
        <v>193423944</v>
      </c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 t="s">
        <v>5487</v>
      </c>
      <c r="P7120" s="1" t="s">
        <v>30</v>
      </c>
      <c r="Q7120" s="1"/>
      <c r="R7120" s="1">
        <v>1</v>
      </c>
      <c r="S7120" s="1">
        <v>1</v>
      </c>
      <c r="T7120" s="1">
        <v>6.3501399999999997</v>
      </c>
      <c r="U7120" s="1">
        <v>0</v>
      </c>
      <c r="V7120" s="1">
        <v>0</v>
      </c>
      <c r="W7120" s="1">
        <v>0.1</v>
      </c>
      <c r="X7120" s="1">
        <v>6.35</v>
      </c>
      <c r="Y7120" s="1">
        <v>6.9850000000000003</v>
      </c>
      <c r="Z7120" s="1">
        <v>2376</v>
      </c>
      <c r="AA7120" s="1"/>
      <c r="AB7120" s="1"/>
    </row>
    <row r="7121" spans="1:28" x14ac:dyDescent="0.2">
      <c r="A7121" s="1">
        <v>95392</v>
      </c>
      <c r="B7121" s="1" t="s">
        <v>5481</v>
      </c>
      <c r="C7121" s="1">
        <v>890114</v>
      </c>
      <c r="D7121" s="1">
        <v>193423945</v>
      </c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 t="s">
        <v>5488</v>
      </c>
      <c r="P7121" s="1" t="s">
        <v>30</v>
      </c>
      <c r="Q7121" s="1"/>
      <c r="R7121" s="1">
        <v>1</v>
      </c>
      <c r="S7121" s="1">
        <v>1</v>
      </c>
      <c r="T7121" s="1">
        <v>0</v>
      </c>
      <c r="U7121" s="1">
        <v>0</v>
      </c>
      <c r="V7121" s="1" t="s">
        <v>33</v>
      </c>
      <c r="W7121" s="1">
        <v>0.1</v>
      </c>
      <c r="X7121" s="1">
        <v>0</v>
      </c>
      <c r="Y7121" s="1">
        <v>0</v>
      </c>
      <c r="Z7121" s="1">
        <v>2376</v>
      </c>
      <c r="AA7121" s="1"/>
      <c r="AB7121" s="1"/>
    </row>
    <row r="7122" spans="1:28" x14ac:dyDescent="0.2">
      <c r="A7122" s="1">
        <v>95392</v>
      </c>
      <c r="B7122" s="1" t="s">
        <v>5481</v>
      </c>
      <c r="C7122" s="1">
        <v>890114</v>
      </c>
      <c r="D7122" s="1">
        <v>193423946</v>
      </c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 t="s">
        <v>5489</v>
      </c>
      <c r="P7122" s="1" t="s">
        <v>30</v>
      </c>
      <c r="Q7122" s="1"/>
      <c r="R7122" s="1">
        <v>1</v>
      </c>
      <c r="S7122" s="1">
        <v>1</v>
      </c>
      <c r="T7122" s="1">
        <v>0.88866000000000001</v>
      </c>
      <c r="U7122" s="1">
        <v>0</v>
      </c>
      <c r="V7122" s="1">
        <v>0</v>
      </c>
      <c r="W7122" s="1">
        <v>0.1</v>
      </c>
      <c r="X7122" s="1">
        <v>0.89</v>
      </c>
      <c r="Y7122" s="1">
        <v>0.97899999999999998</v>
      </c>
      <c r="Z7122" s="1">
        <v>2376</v>
      </c>
      <c r="AA7122" s="1"/>
      <c r="AB7122" s="1"/>
    </row>
    <row r="7123" spans="1:28" x14ac:dyDescent="0.2">
      <c r="A7123" s="1">
        <v>95392</v>
      </c>
      <c r="B7123" s="1" t="s">
        <v>5481</v>
      </c>
      <c r="C7123" s="1">
        <v>890114</v>
      </c>
      <c r="D7123" s="1">
        <v>193423947</v>
      </c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 t="s">
        <v>5490</v>
      </c>
      <c r="P7123" s="1" t="s">
        <v>30</v>
      </c>
      <c r="Q7123" s="1"/>
      <c r="R7123" s="1">
        <v>1</v>
      </c>
      <c r="S7123" s="1">
        <v>1</v>
      </c>
      <c r="T7123" s="1">
        <v>0</v>
      </c>
      <c r="U7123" s="1">
        <v>0</v>
      </c>
      <c r="V7123" s="1" t="s">
        <v>33</v>
      </c>
      <c r="W7123" s="1">
        <v>0.1</v>
      </c>
      <c r="X7123" s="1">
        <v>0</v>
      </c>
      <c r="Y7123" s="1">
        <v>0</v>
      </c>
      <c r="Z7123" s="1">
        <v>2376</v>
      </c>
      <c r="AA7123" s="1"/>
      <c r="AB7123" s="1"/>
    </row>
    <row r="7124" spans="1:28" x14ac:dyDescent="0.2">
      <c r="A7124" s="1">
        <v>95392</v>
      </c>
      <c r="B7124" s="1" t="s">
        <v>5481</v>
      </c>
      <c r="C7124" s="1">
        <v>890114</v>
      </c>
      <c r="D7124" s="1">
        <v>193423948</v>
      </c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 t="s">
        <v>5491</v>
      </c>
      <c r="P7124" s="1" t="s">
        <v>30</v>
      </c>
      <c r="Q7124" s="1"/>
      <c r="R7124" s="1">
        <v>1</v>
      </c>
      <c r="S7124" s="1">
        <v>1</v>
      </c>
      <c r="T7124" s="1">
        <v>0</v>
      </c>
      <c r="U7124" s="1">
        <v>0</v>
      </c>
      <c r="V7124" s="1" t="s">
        <v>33</v>
      </c>
      <c r="W7124" s="1">
        <v>0.1</v>
      </c>
      <c r="X7124" s="1">
        <v>0</v>
      </c>
      <c r="Y7124" s="1">
        <v>0</v>
      </c>
      <c r="Z7124" s="1">
        <v>2376</v>
      </c>
      <c r="AA7124" s="1"/>
      <c r="AB7124" s="1"/>
    </row>
    <row r="7125" spans="1:28" x14ac:dyDescent="0.2">
      <c r="A7125" s="1">
        <v>95392</v>
      </c>
      <c r="B7125" s="1" t="s">
        <v>5481</v>
      </c>
      <c r="C7125" s="1">
        <v>890114</v>
      </c>
      <c r="D7125" s="1">
        <v>193459789</v>
      </c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 t="s">
        <v>5492</v>
      </c>
      <c r="P7125" s="1" t="s">
        <v>30</v>
      </c>
      <c r="Q7125" s="1"/>
      <c r="R7125" s="1">
        <v>1</v>
      </c>
      <c r="S7125" s="1">
        <v>1</v>
      </c>
      <c r="T7125" s="1">
        <v>0.3</v>
      </c>
      <c r="U7125" s="1">
        <v>0</v>
      </c>
      <c r="V7125" s="1">
        <v>0</v>
      </c>
      <c r="W7125" s="1">
        <v>0.1</v>
      </c>
      <c r="X7125" s="1">
        <v>0.3</v>
      </c>
      <c r="Y7125" s="1">
        <v>0.33</v>
      </c>
      <c r="Z7125" s="1">
        <v>2376</v>
      </c>
      <c r="AA7125" s="1"/>
      <c r="AB7125" s="1"/>
    </row>
    <row r="7126" spans="1:28" x14ac:dyDescent="0.2">
      <c r="A7126" s="1">
        <v>95392</v>
      </c>
      <c r="B7126" s="1" t="s">
        <v>5481</v>
      </c>
      <c r="C7126" s="1">
        <v>890114</v>
      </c>
      <c r="D7126" s="1">
        <v>193459790</v>
      </c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 t="s">
        <v>5493</v>
      </c>
      <c r="P7126" s="1" t="s">
        <v>30</v>
      </c>
      <c r="Q7126" s="1"/>
      <c r="R7126" s="1">
        <v>1</v>
      </c>
      <c r="S7126" s="1">
        <v>1</v>
      </c>
      <c r="T7126" s="1">
        <v>0.85533000000000003</v>
      </c>
      <c r="U7126" s="1">
        <v>0</v>
      </c>
      <c r="V7126" s="1">
        <v>0</v>
      </c>
      <c r="W7126" s="1">
        <v>0.1</v>
      </c>
      <c r="X7126" s="1">
        <v>0.86</v>
      </c>
      <c r="Y7126" s="1">
        <v>0.94599999999999995</v>
      </c>
      <c r="Z7126" s="1">
        <v>2376</v>
      </c>
      <c r="AA7126" s="1"/>
      <c r="AB7126" s="1"/>
    </row>
    <row r="7127" spans="1:28" x14ac:dyDescent="0.2">
      <c r="A7127" s="1">
        <v>95392</v>
      </c>
      <c r="B7127" s="1" t="s">
        <v>5481</v>
      </c>
      <c r="C7127" s="1">
        <v>890114</v>
      </c>
      <c r="D7127" s="1">
        <v>193459791</v>
      </c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 t="s">
        <v>5494</v>
      </c>
      <c r="P7127" s="1" t="s">
        <v>30</v>
      </c>
      <c r="Q7127" s="1"/>
      <c r="R7127" s="1">
        <v>1</v>
      </c>
      <c r="S7127" s="1">
        <v>1</v>
      </c>
      <c r="T7127" s="1">
        <v>12.22504</v>
      </c>
      <c r="U7127" s="1">
        <v>0</v>
      </c>
      <c r="V7127" s="1">
        <v>0</v>
      </c>
      <c r="W7127" s="1">
        <v>0.1</v>
      </c>
      <c r="X7127" s="1">
        <v>12.23</v>
      </c>
      <c r="Y7127" s="1">
        <v>13.452999999999999</v>
      </c>
      <c r="Z7127" s="1">
        <v>2376</v>
      </c>
      <c r="AA7127" s="1"/>
      <c r="AB7127" s="1"/>
    </row>
    <row r="7128" spans="1:28" x14ac:dyDescent="0.2">
      <c r="A7128" s="1">
        <v>95392</v>
      </c>
      <c r="B7128" s="1" t="s">
        <v>5481</v>
      </c>
      <c r="C7128" s="1">
        <v>890114</v>
      </c>
      <c r="D7128" s="1">
        <v>193459792</v>
      </c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 t="s">
        <v>5495</v>
      </c>
      <c r="P7128" s="1" t="s">
        <v>30</v>
      </c>
      <c r="Q7128" s="1"/>
      <c r="R7128" s="1">
        <v>1</v>
      </c>
      <c r="S7128" s="1">
        <v>1</v>
      </c>
      <c r="T7128" s="1">
        <v>0</v>
      </c>
      <c r="U7128" s="1">
        <v>0</v>
      </c>
      <c r="V7128" s="1" t="s">
        <v>33</v>
      </c>
      <c r="W7128" s="1">
        <v>0.1</v>
      </c>
      <c r="X7128" s="1">
        <v>0</v>
      </c>
      <c r="Y7128" s="1">
        <v>0</v>
      </c>
      <c r="Z7128" s="1">
        <v>2376</v>
      </c>
      <c r="AA7128" s="1"/>
      <c r="AB7128" s="1"/>
    </row>
    <row r="7129" spans="1:28" x14ac:dyDescent="0.2">
      <c r="A7129" s="1">
        <v>95392</v>
      </c>
      <c r="B7129" s="1" t="s">
        <v>5481</v>
      </c>
      <c r="C7129" s="1">
        <v>890114</v>
      </c>
      <c r="D7129" s="1">
        <v>193459793</v>
      </c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 t="s">
        <v>5496</v>
      </c>
      <c r="P7129" s="1" t="s">
        <v>30</v>
      </c>
      <c r="Q7129" s="1"/>
      <c r="R7129" s="1">
        <v>1</v>
      </c>
      <c r="S7129" s="1">
        <v>1</v>
      </c>
      <c r="T7129" s="1">
        <v>0.14333000000000001</v>
      </c>
      <c r="U7129" s="1">
        <v>0</v>
      </c>
      <c r="V7129" s="1">
        <v>0</v>
      </c>
      <c r="W7129" s="1">
        <v>0.1</v>
      </c>
      <c r="X7129" s="1">
        <v>0.14000000000000001</v>
      </c>
      <c r="Y7129" s="1">
        <v>0.154</v>
      </c>
      <c r="Z7129" s="1">
        <v>2376</v>
      </c>
      <c r="AA7129" s="1"/>
      <c r="AB7129" s="1"/>
    </row>
    <row r="7130" spans="1:28" x14ac:dyDescent="0.2">
      <c r="A7130" s="1">
        <v>95392</v>
      </c>
      <c r="B7130" s="1" t="s">
        <v>5481</v>
      </c>
      <c r="C7130" s="1">
        <v>890114</v>
      </c>
      <c r="D7130" s="1">
        <v>193459794</v>
      </c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 t="s">
        <v>5497</v>
      </c>
      <c r="P7130" s="1" t="s">
        <v>30</v>
      </c>
      <c r="Q7130" s="1"/>
      <c r="R7130" s="1">
        <v>1</v>
      </c>
      <c r="S7130" s="1">
        <v>1</v>
      </c>
      <c r="T7130" s="1">
        <v>0</v>
      </c>
      <c r="U7130" s="1">
        <v>0</v>
      </c>
      <c r="V7130" s="1" t="s">
        <v>33</v>
      </c>
      <c r="W7130" s="1">
        <v>0.1</v>
      </c>
      <c r="X7130" s="1">
        <v>0</v>
      </c>
      <c r="Y7130" s="1">
        <v>0</v>
      </c>
      <c r="Z7130" s="1">
        <v>2376</v>
      </c>
      <c r="AA7130" s="1"/>
      <c r="AB7130" s="1"/>
    </row>
    <row r="7131" spans="1:28" x14ac:dyDescent="0.2">
      <c r="A7131" s="1">
        <v>95392</v>
      </c>
      <c r="B7131" s="1" t="s">
        <v>5481</v>
      </c>
      <c r="C7131" s="1">
        <v>890114</v>
      </c>
      <c r="D7131" s="1">
        <v>193459795</v>
      </c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 t="s">
        <v>5498</v>
      </c>
      <c r="P7131" s="1" t="s">
        <v>30</v>
      </c>
      <c r="Q7131" s="1"/>
      <c r="R7131" s="1">
        <v>1</v>
      </c>
      <c r="S7131" s="1">
        <v>1</v>
      </c>
      <c r="T7131" s="1">
        <v>0</v>
      </c>
      <c r="U7131" s="1">
        <v>0</v>
      </c>
      <c r="V7131" s="1" t="s">
        <v>33</v>
      </c>
      <c r="W7131" s="1">
        <v>0.1</v>
      </c>
      <c r="X7131" s="1">
        <v>0</v>
      </c>
      <c r="Y7131" s="1">
        <v>0</v>
      </c>
      <c r="Z7131" s="1">
        <v>2376</v>
      </c>
      <c r="AA7131" s="1"/>
      <c r="AB7131" s="1"/>
    </row>
    <row r="7132" spans="1:28" x14ac:dyDescent="0.2">
      <c r="A7132" s="1">
        <v>95392</v>
      </c>
      <c r="B7132" s="1" t="s">
        <v>5481</v>
      </c>
      <c r="C7132" s="1">
        <v>890114</v>
      </c>
      <c r="D7132" s="1">
        <v>193496014</v>
      </c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 t="s">
        <v>5499</v>
      </c>
      <c r="P7132" s="1" t="s">
        <v>30</v>
      </c>
      <c r="Q7132" s="1"/>
      <c r="R7132" s="1">
        <v>1</v>
      </c>
      <c r="S7132" s="1">
        <v>1</v>
      </c>
      <c r="T7132" s="1">
        <v>14.76681</v>
      </c>
      <c r="U7132" s="1">
        <v>0</v>
      </c>
      <c r="V7132" s="1">
        <v>0</v>
      </c>
      <c r="W7132" s="1">
        <v>0.1</v>
      </c>
      <c r="X7132" s="1">
        <v>14.77</v>
      </c>
      <c r="Y7132" s="1">
        <v>16.247</v>
      </c>
      <c r="Z7132" s="1">
        <v>2376</v>
      </c>
      <c r="AA7132" s="1"/>
      <c r="AB7132" s="1"/>
    </row>
    <row r="7133" spans="1:28" x14ac:dyDescent="0.2">
      <c r="A7133" s="1">
        <v>95392</v>
      </c>
      <c r="B7133" s="1" t="s">
        <v>5481</v>
      </c>
      <c r="C7133" s="1">
        <v>890114</v>
      </c>
      <c r="D7133" s="1">
        <v>193496015</v>
      </c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 t="s">
        <v>5500</v>
      </c>
      <c r="P7133" s="1" t="s">
        <v>30</v>
      </c>
      <c r="Q7133" s="1"/>
      <c r="R7133" s="1">
        <v>1</v>
      </c>
      <c r="S7133" s="1">
        <v>1</v>
      </c>
      <c r="T7133" s="1">
        <v>0.32600000000000001</v>
      </c>
      <c r="U7133" s="1">
        <v>0</v>
      </c>
      <c r="V7133" s="1">
        <v>0</v>
      </c>
      <c r="W7133" s="1">
        <v>0.1</v>
      </c>
      <c r="X7133" s="1">
        <v>0.33</v>
      </c>
      <c r="Y7133" s="1">
        <v>0.36299999999999999</v>
      </c>
      <c r="Z7133" s="1">
        <v>2376</v>
      </c>
      <c r="AA7133" s="1"/>
      <c r="AB7133" s="1"/>
    </row>
    <row r="7134" spans="1:28" x14ac:dyDescent="0.2">
      <c r="A7134" s="1">
        <v>95392</v>
      </c>
      <c r="B7134" s="1" t="s">
        <v>5481</v>
      </c>
      <c r="C7134" s="1">
        <v>890114</v>
      </c>
      <c r="D7134" s="1">
        <v>193496016</v>
      </c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 t="s">
        <v>5501</v>
      </c>
      <c r="P7134" s="1" t="s">
        <v>30</v>
      </c>
      <c r="Q7134" s="1"/>
      <c r="R7134" s="1">
        <v>1</v>
      </c>
      <c r="S7134" s="1">
        <v>1</v>
      </c>
      <c r="T7134" s="1">
        <v>0.13800000000000001</v>
      </c>
      <c r="U7134" s="1">
        <v>0</v>
      </c>
      <c r="V7134" s="1">
        <v>0</v>
      </c>
      <c r="W7134" s="1">
        <v>0.1</v>
      </c>
      <c r="X7134" s="1">
        <v>0.14000000000000001</v>
      </c>
      <c r="Y7134" s="1">
        <v>0.154</v>
      </c>
      <c r="Z7134" s="1">
        <v>2376</v>
      </c>
      <c r="AA7134" s="1"/>
      <c r="AB7134" s="1"/>
    </row>
    <row r="7135" spans="1:28" x14ac:dyDescent="0.2">
      <c r="A7135" s="1">
        <v>95392</v>
      </c>
      <c r="B7135" s="1" t="s">
        <v>5481</v>
      </c>
      <c r="C7135" s="1">
        <v>890114</v>
      </c>
      <c r="D7135" s="1">
        <v>193496017</v>
      </c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 t="s">
        <v>5502</v>
      </c>
      <c r="P7135" s="1" t="s">
        <v>30</v>
      </c>
      <c r="Q7135" s="1"/>
      <c r="R7135" s="1">
        <v>1</v>
      </c>
      <c r="S7135" s="1">
        <v>1</v>
      </c>
      <c r="T7135" s="1">
        <v>0.3</v>
      </c>
      <c r="U7135" s="1">
        <v>0</v>
      </c>
      <c r="V7135" s="1">
        <v>0</v>
      </c>
      <c r="W7135" s="1">
        <v>0.1</v>
      </c>
      <c r="X7135" s="1">
        <v>0.3</v>
      </c>
      <c r="Y7135" s="1">
        <v>0.33</v>
      </c>
      <c r="Z7135" s="1">
        <v>2376</v>
      </c>
      <c r="AA7135" s="1"/>
      <c r="AB7135" s="1"/>
    </row>
    <row r="7136" spans="1:28" x14ac:dyDescent="0.2">
      <c r="A7136" s="1">
        <v>95392</v>
      </c>
      <c r="B7136" s="1" t="s">
        <v>5481</v>
      </c>
      <c r="C7136" s="1">
        <v>890114</v>
      </c>
      <c r="D7136" s="1">
        <v>193496018</v>
      </c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 t="s">
        <v>5503</v>
      </c>
      <c r="P7136" s="1" t="s">
        <v>30</v>
      </c>
      <c r="Q7136" s="1"/>
      <c r="R7136" s="1">
        <v>1</v>
      </c>
      <c r="S7136" s="1">
        <v>1</v>
      </c>
      <c r="T7136" s="1">
        <v>0</v>
      </c>
      <c r="U7136" s="1">
        <v>0</v>
      </c>
      <c r="V7136" s="1" t="s">
        <v>33</v>
      </c>
      <c r="W7136" s="1">
        <v>0.1</v>
      </c>
      <c r="X7136" s="1">
        <v>0</v>
      </c>
      <c r="Y7136" s="1">
        <v>0</v>
      </c>
      <c r="Z7136" s="1">
        <v>2376</v>
      </c>
      <c r="AA7136" s="1"/>
      <c r="AB7136" s="1"/>
    </row>
    <row r="7137" spans="1:28" x14ac:dyDescent="0.2">
      <c r="A7137" s="1">
        <v>95392</v>
      </c>
      <c r="B7137" s="1" t="s">
        <v>5481</v>
      </c>
      <c r="C7137" s="1">
        <v>890114</v>
      </c>
      <c r="D7137" s="1">
        <v>193496019</v>
      </c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 t="s">
        <v>5504</v>
      </c>
      <c r="P7137" s="1" t="s">
        <v>30</v>
      </c>
      <c r="Q7137" s="1"/>
      <c r="R7137" s="1">
        <v>1</v>
      </c>
      <c r="S7137" s="1">
        <v>1</v>
      </c>
      <c r="T7137" s="1">
        <v>0</v>
      </c>
      <c r="U7137" s="1">
        <v>0</v>
      </c>
      <c r="V7137" s="1" t="s">
        <v>33</v>
      </c>
      <c r="W7137" s="1">
        <v>0.1</v>
      </c>
      <c r="X7137" s="1">
        <v>0</v>
      </c>
      <c r="Y7137" s="1">
        <v>0</v>
      </c>
      <c r="Z7137" s="1">
        <v>2376</v>
      </c>
      <c r="AA7137" s="1"/>
      <c r="AB7137" s="1"/>
    </row>
    <row r="7138" spans="1:28" x14ac:dyDescent="0.2">
      <c r="A7138" s="1">
        <v>95392</v>
      </c>
      <c r="B7138" s="1" t="s">
        <v>5481</v>
      </c>
      <c r="C7138" s="1">
        <v>890114</v>
      </c>
      <c r="D7138" s="1">
        <v>193496020</v>
      </c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 t="s">
        <v>5505</v>
      </c>
      <c r="P7138" s="1" t="s">
        <v>30</v>
      </c>
      <c r="Q7138" s="1"/>
      <c r="R7138" s="1">
        <v>1</v>
      </c>
      <c r="S7138" s="1">
        <v>1</v>
      </c>
      <c r="T7138" s="1">
        <v>0</v>
      </c>
      <c r="U7138" s="1">
        <v>0</v>
      </c>
      <c r="V7138" s="1" t="s">
        <v>33</v>
      </c>
      <c r="W7138" s="1">
        <v>0.1</v>
      </c>
      <c r="X7138" s="1">
        <v>0</v>
      </c>
      <c r="Y7138" s="1">
        <v>0</v>
      </c>
      <c r="Z7138" s="1">
        <v>2376</v>
      </c>
      <c r="AA7138" s="1"/>
      <c r="AB7138" s="1"/>
    </row>
    <row r="7139" spans="1:28" x14ac:dyDescent="0.2">
      <c r="A7139" s="1">
        <v>95392</v>
      </c>
      <c r="B7139" s="1" t="s">
        <v>5481</v>
      </c>
      <c r="C7139" s="1">
        <v>890114</v>
      </c>
      <c r="D7139" s="1">
        <v>193526984</v>
      </c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 t="s">
        <v>5506</v>
      </c>
      <c r="P7139" s="1" t="s">
        <v>30</v>
      </c>
      <c r="Q7139" s="1"/>
      <c r="R7139" s="1">
        <v>1</v>
      </c>
      <c r="S7139" s="1">
        <v>1</v>
      </c>
      <c r="T7139" s="1">
        <v>0</v>
      </c>
      <c r="U7139" s="1">
        <v>0</v>
      </c>
      <c r="V7139" s="1" t="s">
        <v>33</v>
      </c>
      <c r="W7139" s="1">
        <v>0.1</v>
      </c>
      <c r="X7139" s="1">
        <v>0</v>
      </c>
      <c r="Y7139" s="1">
        <v>0</v>
      </c>
      <c r="Z7139" s="1">
        <v>2376</v>
      </c>
      <c r="AA7139" s="1"/>
      <c r="AB7139" s="1"/>
    </row>
    <row r="7140" spans="1:28" x14ac:dyDescent="0.2">
      <c r="A7140" s="1">
        <v>95392</v>
      </c>
      <c r="B7140" s="1" t="s">
        <v>5481</v>
      </c>
      <c r="C7140" s="1">
        <v>890114</v>
      </c>
      <c r="D7140" s="1">
        <v>193526985</v>
      </c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 t="s">
        <v>5507</v>
      </c>
      <c r="P7140" s="1" t="s">
        <v>30</v>
      </c>
      <c r="Q7140" s="1"/>
      <c r="R7140" s="1">
        <v>1</v>
      </c>
      <c r="S7140" s="1">
        <v>1</v>
      </c>
      <c r="T7140" s="1">
        <v>0.53666000000000003</v>
      </c>
      <c r="U7140" s="1">
        <v>0</v>
      </c>
      <c r="V7140" s="1">
        <v>0</v>
      </c>
      <c r="W7140" s="1">
        <v>0.1</v>
      </c>
      <c r="X7140" s="1">
        <v>0.54</v>
      </c>
      <c r="Y7140" s="1">
        <v>0.59399999999999997</v>
      </c>
      <c r="Z7140" s="1">
        <v>2376</v>
      </c>
      <c r="AA7140" s="1"/>
      <c r="AB7140" s="1"/>
    </row>
    <row r="7141" spans="1:28" x14ac:dyDescent="0.2">
      <c r="A7141" s="1">
        <v>95392</v>
      </c>
      <c r="B7141" s="1" t="s">
        <v>5481</v>
      </c>
      <c r="C7141" s="1">
        <v>890114</v>
      </c>
      <c r="D7141" s="1">
        <v>193526986</v>
      </c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 t="s">
        <v>5508</v>
      </c>
      <c r="P7141" s="1" t="s">
        <v>30</v>
      </c>
      <c r="Q7141" s="1"/>
      <c r="R7141" s="1">
        <v>1</v>
      </c>
      <c r="S7141" s="1">
        <v>1</v>
      </c>
      <c r="T7141" s="1">
        <v>13.436500000000001</v>
      </c>
      <c r="U7141" s="1">
        <v>0</v>
      </c>
      <c r="V7141" s="1">
        <v>0</v>
      </c>
      <c r="W7141" s="1">
        <v>0.1</v>
      </c>
      <c r="X7141" s="1">
        <v>13.44</v>
      </c>
      <c r="Y7141" s="1">
        <v>14.784000000000001</v>
      </c>
      <c r="Z7141" s="1">
        <v>2376</v>
      </c>
      <c r="AA7141" s="1"/>
      <c r="AB7141" s="1"/>
    </row>
    <row r="7142" spans="1:28" x14ac:dyDescent="0.2">
      <c r="A7142" s="1">
        <v>95392</v>
      </c>
      <c r="B7142" s="1" t="s">
        <v>5481</v>
      </c>
      <c r="C7142" s="1">
        <v>890114</v>
      </c>
      <c r="D7142" s="1">
        <v>193526987</v>
      </c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 t="s">
        <v>5509</v>
      </c>
      <c r="P7142" s="1" t="s">
        <v>30</v>
      </c>
      <c r="Q7142" s="1"/>
      <c r="R7142" s="1">
        <v>1</v>
      </c>
      <c r="S7142" s="1">
        <v>1</v>
      </c>
      <c r="T7142" s="1">
        <v>0</v>
      </c>
      <c r="U7142" s="1">
        <v>0</v>
      </c>
      <c r="V7142" s="1" t="s">
        <v>33</v>
      </c>
      <c r="W7142" s="1">
        <v>0.1</v>
      </c>
      <c r="X7142" s="1">
        <v>0</v>
      </c>
      <c r="Y7142" s="1">
        <v>0</v>
      </c>
      <c r="Z7142" s="1">
        <v>2376</v>
      </c>
      <c r="AA7142" s="1"/>
      <c r="AB7142" s="1"/>
    </row>
    <row r="7143" spans="1:28" x14ac:dyDescent="0.2">
      <c r="A7143" s="1">
        <v>95392</v>
      </c>
      <c r="B7143" s="1" t="s">
        <v>5481</v>
      </c>
      <c r="C7143" s="1">
        <v>890114</v>
      </c>
      <c r="D7143" s="1">
        <v>193526988</v>
      </c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 t="s">
        <v>857</v>
      </c>
      <c r="P7143" s="1" t="s">
        <v>30</v>
      </c>
      <c r="Q7143" s="1"/>
      <c r="R7143" s="1">
        <v>1</v>
      </c>
      <c r="S7143" s="1">
        <v>1</v>
      </c>
      <c r="T7143" s="1">
        <v>0</v>
      </c>
      <c r="U7143" s="1">
        <v>0</v>
      </c>
      <c r="V7143" s="1" t="s">
        <v>33</v>
      </c>
      <c r="W7143" s="1">
        <v>0.1</v>
      </c>
      <c r="X7143" s="1">
        <v>0</v>
      </c>
      <c r="Y7143" s="1">
        <v>0</v>
      </c>
      <c r="Z7143" s="1">
        <v>2376</v>
      </c>
      <c r="AA7143" s="1"/>
      <c r="AB7143" s="1"/>
    </row>
    <row r="7144" spans="1:28" x14ac:dyDescent="0.2">
      <c r="A7144" s="1">
        <v>95392</v>
      </c>
      <c r="B7144" s="1" t="s">
        <v>5481</v>
      </c>
      <c r="C7144" s="1">
        <v>890114</v>
      </c>
      <c r="D7144" s="1">
        <v>193538379</v>
      </c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 t="s">
        <v>5196</v>
      </c>
      <c r="P7144" s="1" t="s">
        <v>30</v>
      </c>
      <c r="Q7144" s="1"/>
      <c r="R7144" s="1">
        <v>1</v>
      </c>
      <c r="S7144" s="1">
        <v>1</v>
      </c>
      <c r="T7144" s="1">
        <v>0.12942000000000001</v>
      </c>
      <c r="U7144" s="1">
        <v>0</v>
      </c>
      <c r="V7144" s="1">
        <v>0</v>
      </c>
      <c r="W7144" s="1">
        <v>0.1</v>
      </c>
      <c r="X7144" s="1">
        <v>0.13</v>
      </c>
      <c r="Y7144" s="1">
        <v>0.14299999999999999</v>
      </c>
      <c r="Z7144" s="1">
        <v>2376</v>
      </c>
      <c r="AA7144" s="1"/>
      <c r="AB7144" s="1"/>
    </row>
    <row r="7145" spans="1:28" x14ac:dyDescent="0.2">
      <c r="A7145" s="1">
        <v>95392</v>
      </c>
      <c r="B7145" s="1" t="s">
        <v>5481</v>
      </c>
      <c r="C7145" s="1">
        <v>890114</v>
      </c>
      <c r="D7145" s="1">
        <v>193545451</v>
      </c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 t="s">
        <v>5510</v>
      </c>
      <c r="P7145" s="1" t="s">
        <v>30</v>
      </c>
      <c r="Q7145" s="1"/>
      <c r="R7145" s="1">
        <v>1</v>
      </c>
      <c r="S7145" s="1">
        <v>1</v>
      </c>
      <c r="T7145" s="1">
        <v>0.13153999999999999</v>
      </c>
      <c r="U7145" s="1">
        <v>0</v>
      </c>
      <c r="V7145" s="1">
        <v>0</v>
      </c>
      <c r="W7145" s="1">
        <v>0.1</v>
      </c>
      <c r="X7145" s="1">
        <v>0.13</v>
      </c>
      <c r="Y7145" s="1">
        <v>0.14299999999999999</v>
      </c>
      <c r="Z7145" s="1">
        <v>2376</v>
      </c>
      <c r="AA7145" s="1"/>
      <c r="AB7145" s="1"/>
    </row>
    <row r="7146" spans="1:28" x14ac:dyDescent="0.2">
      <c r="A7146" s="1">
        <v>95392</v>
      </c>
      <c r="B7146" s="1" t="s">
        <v>5481</v>
      </c>
      <c r="C7146" s="1">
        <v>890114</v>
      </c>
      <c r="D7146" s="1">
        <v>193580558</v>
      </c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 t="s">
        <v>5511</v>
      </c>
      <c r="P7146" s="1" t="s">
        <v>30</v>
      </c>
      <c r="Q7146" s="1"/>
      <c r="R7146" s="1">
        <v>1</v>
      </c>
      <c r="S7146" s="1">
        <v>1</v>
      </c>
      <c r="T7146" s="1">
        <v>4.7694799999999997</v>
      </c>
      <c r="U7146" s="1">
        <v>0</v>
      </c>
      <c r="V7146" s="1">
        <v>0</v>
      </c>
      <c r="W7146" s="1">
        <v>0.1</v>
      </c>
      <c r="X7146" s="1">
        <v>4.7699999999999996</v>
      </c>
      <c r="Y7146" s="1">
        <v>5.2469999999999999</v>
      </c>
      <c r="Z7146" s="1">
        <v>2376</v>
      </c>
      <c r="AA7146" s="1"/>
      <c r="AB7146" s="1"/>
    </row>
    <row r="7147" spans="1:28" x14ac:dyDescent="0.2">
      <c r="A7147" s="1">
        <v>95392</v>
      </c>
      <c r="B7147" s="1" t="s">
        <v>5481</v>
      </c>
      <c r="C7147" s="1">
        <v>890114</v>
      </c>
      <c r="D7147" s="1">
        <v>193580559</v>
      </c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 t="s">
        <v>5512</v>
      </c>
      <c r="P7147" s="1" t="s">
        <v>30</v>
      </c>
      <c r="Q7147" s="1"/>
      <c r="R7147" s="1">
        <v>1</v>
      </c>
      <c r="S7147" s="1">
        <v>1</v>
      </c>
      <c r="T7147" s="1">
        <v>2.9329999999999998E-2</v>
      </c>
      <c r="U7147" s="1">
        <v>0</v>
      </c>
      <c r="V7147" s="1">
        <v>0</v>
      </c>
      <c r="W7147" s="1">
        <v>0.1</v>
      </c>
      <c r="X7147" s="1">
        <v>0.03</v>
      </c>
      <c r="Y7147" s="1">
        <v>3.3000000000000002E-2</v>
      </c>
      <c r="Z7147" s="1">
        <v>2376</v>
      </c>
      <c r="AA7147" s="1"/>
      <c r="AB7147" s="1"/>
    </row>
    <row r="7148" spans="1:28" x14ac:dyDescent="0.2">
      <c r="A7148" s="1">
        <v>95392</v>
      </c>
      <c r="B7148" s="1" t="s">
        <v>5481</v>
      </c>
      <c r="C7148" s="1">
        <v>890114</v>
      </c>
      <c r="D7148" s="1">
        <v>193580560</v>
      </c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 t="s">
        <v>5513</v>
      </c>
      <c r="P7148" s="1" t="s">
        <v>30</v>
      </c>
      <c r="Q7148" s="1"/>
      <c r="R7148" s="1">
        <v>1</v>
      </c>
      <c r="S7148" s="1">
        <v>1</v>
      </c>
      <c r="T7148" s="1">
        <v>0</v>
      </c>
      <c r="U7148" s="1">
        <v>0</v>
      </c>
      <c r="V7148" s="1" t="s">
        <v>33</v>
      </c>
      <c r="W7148" s="1">
        <v>0.1</v>
      </c>
      <c r="X7148" s="1">
        <v>0</v>
      </c>
      <c r="Y7148" s="1">
        <v>0</v>
      </c>
      <c r="Z7148" s="1">
        <v>2376</v>
      </c>
      <c r="AA7148" s="1"/>
      <c r="AB7148" s="1"/>
    </row>
    <row r="7149" spans="1:28" x14ac:dyDescent="0.2">
      <c r="A7149" s="1">
        <v>95392</v>
      </c>
      <c r="B7149" s="1" t="s">
        <v>5481</v>
      </c>
      <c r="C7149" s="1">
        <v>890114</v>
      </c>
      <c r="D7149" s="1">
        <v>193580561</v>
      </c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 t="s">
        <v>3329</v>
      </c>
      <c r="P7149" s="1" t="s">
        <v>30</v>
      </c>
      <c r="Q7149" s="1"/>
      <c r="R7149" s="1">
        <v>1</v>
      </c>
      <c r="S7149" s="1">
        <v>1</v>
      </c>
      <c r="T7149" s="1">
        <v>0</v>
      </c>
      <c r="U7149" s="1">
        <v>0</v>
      </c>
      <c r="V7149" s="1" t="s">
        <v>33</v>
      </c>
      <c r="W7149" s="1">
        <v>0.1</v>
      </c>
      <c r="X7149" s="1">
        <v>0</v>
      </c>
      <c r="Y7149" s="1">
        <v>0</v>
      </c>
      <c r="Z7149" s="1">
        <v>2376</v>
      </c>
      <c r="AA7149" s="1"/>
      <c r="AB7149" s="1"/>
    </row>
    <row r="7150" spans="1:28" x14ac:dyDescent="0.2">
      <c r="A7150" s="1">
        <v>95392</v>
      </c>
      <c r="B7150" s="1" t="s">
        <v>5481</v>
      </c>
      <c r="C7150" s="1">
        <v>890114</v>
      </c>
      <c r="D7150" s="1">
        <v>193616207</v>
      </c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 t="s">
        <v>5514</v>
      </c>
      <c r="P7150" s="1" t="s">
        <v>30</v>
      </c>
      <c r="Q7150" s="1"/>
      <c r="R7150" s="1">
        <v>1</v>
      </c>
      <c r="S7150" s="1">
        <v>1</v>
      </c>
      <c r="T7150" s="1">
        <v>0</v>
      </c>
      <c r="U7150" s="1">
        <v>0</v>
      </c>
      <c r="V7150" s="1" t="s">
        <v>33</v>
      </c>
      <c r="W7150" s="1">
        <v>0.1</v>
      </c>
      <c r="X7150" s="1">
        <v>0</v>
      </c>
      <c r="Y7150" s="1">
        <v>0</v>
      </c>
      <c r="Z7150" s="1">
        <v>2376</v>
      </c>
      <c r="AA7150" s="1"/>
      <c r="AB7150" s="1"/>
    </row>
    <row r="7151" spans="1:28" x14ac:dyDescent="0.2">
      <c r="A7151" s="1">
        <v>95392</v>
      </c>
      <c r="B7151" s="1" t="s">
        <v>5481</v>
      </c>
      <c r="C7151" s="1">
        <v>890114</v>
      </c>
      <c r="D7151" s="1">
        <v>193616208</v>
      </c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 t="s">
        <v>5515</v>
      </c>
      <c r="P7151" s="1" t="s">
        <v>30</v>
      </c>
      <c r="Q7151" s="1"/>
      <c r="R7151" s="1">
        <v>1</v>
      </c>
      <c r="S7151" s="1">
        <v>1</v>
      </c>
      <c r="T7151" s="1">
        <v>0.9</v>
      </c>
      <c r="U7151" s="1">
        <v>0</v>
      </c>
      <c r="V7151" s="1">
        <v>0</v>
      </c>
      <c r="W7151" s="1">
        <v>0.1</v>
      </c>
      <c r="X7151" s="1">
        <v>0.9</v>
      </c>
      <c r="Y7151" s="1">
        <v>0.99</v>
      </c>
      <c r="Z7151" s="1">
        <v>2376</v>
      </c>
      <c r="AA7151" s="1"/>
      <c r="AB7151" s="1"/>
    </row>
    <row r="7152" spans="1:28" x14ac:dyDescent="0.2">
      <c r="A7152" s="1">
        <v>95392</v>
      </c>
      <c r="B7152" s="1" t="s">
        <v>5481</v>
      </c>
      <c r="C7152" s="1">
        <v>890114</v>
      </c>
      <c r="D7152" s="1">
        <v>193616209</v>
      </c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 t="s">
        <v>5516</v>
      </c>
      <c r="P7152" s="1" t="s">
        <v>30</v>
      </c>
      <c r="Q7152" s="1"/>
      <c r="R7152" s="1">
        <v>1</v>
      </c>
      <c r="S7152" s="1">
        <v>1</v>
      </c>
      <c r="T7152" s="1">
        <v>0.43532999999999999</v>
      </c>
      <c r="U7152" s="1">
        <v>0</v>
      </c>
      <c r="V7152" s="1">
        <v>0</v>
      </c>
      <c r="W7152" s="1">
        <v>0.1</v>
      </c>
      <c r="X7152" s="1">
        <v>0.44</v>
      </c>
      <c r="Y7152" s="1">
        <v>0.48399999999999999</v>
      </c>
      <c r="Z7152" s="1">
        <v>2376</v>
      </c>
      <c r="AA7152" s="1"/>
      <c r="AB7152" s="1"/>
    </row>
    <row r="7153" spans="1:28" x14ac:dyDescent="0.2">
      <c r="A7153" s="1">
        <v>95392</v>
      </c>
      <c r="B7153" s="1" t="s">
        <v>5481</v>
      </c>
      <c r="C7153" s="1">
        <v>890114</v>
      </c>
      <c r="D7153" s="1">
        <v>193616210</v>
      </c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 t="s">
        <v>5517</v>
      </c>
      <c r="P7153" s="1" t="s">
        <v>30</v>
      </c>
      <c r="Q7153" s="1"/>
      <c r="R7153" s="1">
        <v>1</v>
      </c>
      <c r="S7153" s="1">
        <v>1</v>
      </c>
      <c r="T7153" s="1">
        <v>11.20453</v>
      </c>
      <c r="U7153" s="1">
        <v>0</v>
      </c>
      <c r="V7153" s="1">
        <v>0</v>
      </c>
      <c r="W7153" s="1">
        <v>0.1</v>
      </c>
      <c r="X7153" s="1">
        <v>11.2</v>
      </c>
      <c r="Y7153" s="1">
        <v>12.32</v>
      </c>
      <c r="Z7153" s="1">
        <v>2376</v>
      </c>
      <c r="AA7153" s="1"/>
      <c r="AB7153" s="1"/>
    </row>
    <row r="7154" spans="1:28" x14ac:dyDescent="0.2">
      <c r="A7154" s="1">
        <v>95392</v>
      </c>
      <c r="B7154" s="1" t="s">
        <v>5481</v>
      </c>
      <c r="C7154" s="1">
        <v>890114</v>
      </c>
      <c r="D7154" s="1">
        <v>193616211</v>
      </c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 t="s">
        <v>5518</v>
      </c>
      <c r="P7154" s="1" t="s">
        <v>30</v>
      </c>
      <c r="Q7154" s="1"/>
      <c r="R7154" s="1">
        <v>1</v>
      </c>
      <c r="S7154" s="1">
        <v>1</v>
      </c>
      <c r="T7154" s="1">
        <v>0</v>
      </c>
      <c r="U7154" s="1">
        <v>0</v>
      </c>
      <c r="V7154" s="1" t="s">
        <v>33</v>
      </c>
      <c r="W7154" s="1">
        <v>0.1</v>
      </c>
      <c r="X7154" s="1">
        <v>0</v>
      </c>
      <c r="Y7154" s="1">
        <v>0</v>
      </c>
      <c r="Z7154" s="1">
        <v>2376</v>
      </c>
      <c r="AA7154" s="1"/>
      <c r="AB7154" s="1"/>
    </row>
    <row r="7155" spans="1:28" x14ac:dyDescent="0.2">
      <c r="A7155" s="1">
        <v>95392</v>
      </c>
      <c r="B7155" s="1" t="s">
        <v>5481</v>
      </c>
      <c r="C7155" s="1">
        <v>890114</v>
      </c>
      <c r="D7155" s="1">
        <v>193616212</v>
      </c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 t="s">
        <v>5519</v>
      </c>
      <c r="P7155" s="1" t="s">
        <v>30</v>
      </c>
      <c r="Q7155" s="1"/>
      <c r="R7155" s="1">
        <v>1</v>
      </c>
      <c r="S7155" s="1">
        <v>1</v>
      </c>
      <c r="T7155" s="1">
        <v>0</v>
      </c>
      <c r="U7155" s="1">
        <v>0</v>
      </c>
      <c r="V7155" s="1" t="s">
        <v>33</v>
      </c>
      <c r="W7155" s="1">
        <v>0.1</v>
      </c>
      <c r="X7155" s="1">
        <v>0</v>
      </c>
      <c r="Y7155" s="1">
        <v>0</v>
      </c>
      <c r="Z7155" s="1">
        <v>2376</v>
      </c>
      <c r="AA7155" s="1"/>
      <c r="AB7155" s="1"/>
    </row>
    <row r="7156" spans="1:28" x14ac:dyDescent="0.2">
      <c r="A7156" s="1">
        <v>95392</v>
      </c>
      <c r="B7156" s="1" t="s">
        <v>5481</v>
      </c>
      <c r="C7156" s="1">
        <v>890114</v>
      </c>
      <c r="D7156" s="1">
        <v>193616213</v>
      </c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 t="s">
        <v>5520</v>
      </c>
      <c r="P7156" s="1" t="s">
        <v>30</v>
      </c>
      <c r="Q7156" s="1"/>
      <c r="R7156" s="1">
        <v>1</v>
      </c>
      <c r="S7156" s="1">
        <v>1</v>
      </c>
      <c r="T7156" s="1">
        <v>0.19</v>
      </c>
      <c r="U7156" s="1">
        <v>0</v>
      </c>
      <c r="V7156" s="1">
        <v>0</v>
      </c>
      <c r="W7156" s="1">
        <v>0.1</v>
      </c>
      <c r="X7156" s="1">
        <v>0.19</v>
      </c>
      <c r="Y7156" s="1">
        <v>0.20899999999999999</v>
      </c>
      <c r="Z7156" s="1">
        <v>2376</v>
      </c>
      <c r="AA7156" s="1"/>
      <c r="AB7156" s="1"/>
    </row>
    <row r="7157" spans="1:28" x14ac:dyDescent="0.2">
      <c r="A7157" s="1">
        <v>95392</v>
      </c>
      <c r="B7157" s="1" t="s">
        <v>5481</v>
      </c>
      <c r="C7157" s="1">
        <v>890114</v>
      </c>
      <c r="D7157" s="1">
        <v>193651986</v>
      </c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 t="s">
        <v>5521</v>
      </c>
      <c r="P7157" s="1" t="s">
        <v>30</v>
      </c>
      <c r="Q7157" s="1"/>
      <c r="R7157" s="1">
        <v>1</v>
      </c>
      <c r="S7157" s="1">
        <v>1</v>
      </c>
      <c r="T7157" s="1">
        <v>1.04067</v>
      </c>
      <c r="U7157" s="1">
        <v>0</v>
      </c>
      <c r="V7157" s="1">
        <v>0</v>
      </c>
      <c r="W7157" s="1">
        <v>0.1</v>
      </c>
      <c r="X7157" s="1">
        <v>1.04</v>
      </c>
      <c r="Y7157" s="1">
        <v>1.1439999999999999</v>
      </c>
      <c r="Z7157" s="1">
        <v>2376</v>
      </c>
      <c r="AA7157" s="1"/>
      <c r="AB7157" s="1"/>
    </row>
    <row r="7158" spans="1:28" x14ac:dyDescent="0.2">
      <c r="A7158" s="1">
        <v>95392</v>
      </c>
      <c r="B7158" s="1" t="s">
        <v>5481</v>
      </c>
      <c r="C7158" s="1">
        <v>890114</v>
      </c>
      <c r="D7158" s="1">
        <v>193651987</v>
      </c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 t="s">
        <v>5522</v>
      </c>
      <c r="P7158" s="1" t="s">
        <v>30</v>
      </c>
      <c r="Q7158" s="1"/>
      <c r="R7158" s="1">
        <v>1</v>
      </c>
      <c r="S7158" s="1">
        <v>1</v>
      </c>
      <c r="T7158" s="1">
        <v>20.936579999999999</v>
      </c>
      <c r="U7158" s="1">
        <v>0</v>
      </c>
      <c r="V7158" s="1">
        <v>0</v>
      </c>
      <c r="W7158" s="1">
        <v>0.1</v>
      </c>
      <c r="X7158" s="1">
        <v>20.94</v>
      </c>
      <c r="Y7158" s="1">
        <v>23.033999999999999</v>
      </c>
      <c r="Z7158" s="1">
        <v>2376</v>
      </c>
      <c r="AA7158" s="1"/>
      <c r="AB7158" s="1"/>
    </row>
    <row r="7159" spans="1:28" x14ac:dyDescent="0.2">
      <c r="A7159" s="1">
        <v>95392</v>
      </c>
      <c r="B7159" s="1" t="s">
        <v>5481</v>
      </c>
      <c r="C7159" s="1">
        <v>890114</v>
      </c>
      <c r="D7159" s="1">
        <v>193651988</v>
      </c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 t="s">
        <v>5523</v>
      </c>
      <c r="P7159" s="1" t="s">
        <v>30</v>
      </c>
      <c r="Q7159" s="1"/>
      <c r="R7159" s="1">
        <v>1</v>
      </c>
      <c r="S7159" s="1">
        <v>1</v>
      </c>
      <c r="T7159" s="1">
        <v>0</v>
      </c>
      <c r="U7159" s="1">
        <v>0</v>
      </c>
      <c r="V7159" s="1" t="s">
        <v>33</v>
      </c>
      <c r="W7159" s="1">
        <v>0.1</v>
      </c>
      <c r="X7159" s="1">
        <v>0</v>
      </c>
      <c r="Y7159" s="1">
        <v>0</v>
      </c>
      <c r="Z7159" s="1">
        <v>2376</v>
      </c>
      <c r="AA7159" s="1"/>
      <c r="AB7159" s="1"/>
    </row>
    <row r="7160" spans="1:28" x14ac:dyDescent="0.2">
      <c r="A7160" s="1">
        <v>95392</v>
      </c>
      <c r="B7160" s="1" t="s">
        <v>5481</v>
      </c>
      <c r="C7160" s="1">
        <v>890114</v>
      </c>
      <c r="D7160" s="1">
        <v>193651989</v>
      </c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 t="s">
        <v>5524</v>
      </c>
      <c r="P7160" s="1" t="s">
        <v>30</v>
      </c>
      <c r="Q7160" s="1"/>
      <c r="R7160" s="1">
        <v>1</v>
      </c>
      <c r="S7160" s="1">
        <v>1</v>
      </c>
      <c r="T7160" s="1">
        <v>0</v>
      </c>
      <c r="U7160" s="1">
        <v>0</v>
      </c>
      <c r="V7160" s="1" t="s">
        <v>33</v>
      </c>
      <c r="W7160" s="1">
        <v>0.1</v>
      </c>
      <c r="X7160" s="1">
        <v>0</v>
      </c>
      <c r="Y7160" s="1">
        <v>0</v>
      </c>
      <c r="Z7160" s="1">
        <v>2376</v>
      </c>
      <c r="AA7160" s="1"/>
      <c r="AB7160" s="1"/>
    </row>
    <row r="7161" spans="1:28" x14ac:dyDescent="0.2">
      <c r="A7161" s="1">
        <v>95392</v>
      </c>
      <c r="B7161" s="1" t="s">
        <v>5481</v>
      </c>
      <c r="C7161" s="1">
        <v>890114</v>
      </c>
      <c r="D7161" s="1">
        <v>193687496</v>
      </c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 t="s">
        <v>5525</v>
      </c>
      <c r="P7161" s="1" t="s">
        <v>30</v>
      </c>
      <c r="Q7161" s="1"/>
      <c r="R7161" s="1">
        <v>1</v>
      </c>
      <c r="S7161" s="1">
        <v>1</v>
      </c>
      <c r="T7161" s="1">
        <v>0.43865999999999999</v>
      </c>
      <c r="U7161" s="1">
        <v>0</v>
      </c>
      <c r="V7161" s="1">
        <v>0</v>
      </c>
      <c r="W7161" s="1">
        <v>0.1</v>
      </c>
      <c r="X7161" s="1">
        <v>0.44</v>
      </c>
      <c r="Y7161" s="1">
        <v>0.48399999999999999</v>
      </c>
      <c r="Z7161" s="1">
        <v>2376</v>
      </c>
      <c r="AA7161" s="1"/>
      <c r="AB7161" s="1"/>
    </row>
    <row r="7162" spans="1:28" x14ac:dyDescent="0.2">
      <c r="A7162" s="1">
        <v>95392</v>
      </c>
      <c r="B7162" s="1" t="s">
        <v>5481</v>
      </c>
      <c r="C7162" s="1">
        <v>890114</v>
      </c>
      <c r="D7162" s="1">
        <v>193687497</v>
      </c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 t="s">
        <v>5526</v>
      </c>
      <c r="P7162" s="1" t="s">
        <v>30</v>
      </c>
      <c r="Q7162" s="1"/>
      <c r="R7162" s="1">
        <v>1</v>
      </c>
      <c r="S7162" s="1">
        <v>1</v>
      </c>
      <c r="T7162" s="1">
        <v>13.33253</v>
      </c>
      <c r="U7162" s="1">
        <v>0</v>
      </c>
      <c r="V7162" s="1">
        <v>0</v>
      </c>
      <c r="W7162" s="1">
        <v>0.1</v>
      </c>
      <c r="X7162" s="1">
        <v>13.33</v>
      </c>
      <c r="Y7162" s="1">
        <v>14.663</v>
      </c>
      <c r="Z7162" s="1">
        <v>2376</v>
      </c>
      <c r="AA7162" s="1"/>
      <c r="AB7162" s="1"/>
    </row>
    <row r="7163" spans="1:28" x14ac:dyDescent="0.2">
      <c r="A7163" s="1">
        <v>95392</v>
      </c>
      <c r="B7163" s="1" t="s">
        <v>5481</v>
      </c>
      <c r="C7163" s="1">
        <v>890114</v>
      </c>
      <c r="D7163" s="1">
        <v>193687498</v>
      </c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 t="s">
        <v>5527</v>
      </c>
      <c r="P7163" s="1" t="s">
        <v>30</v>
      </c>
      <c r="Q7163" s="1"/>
      <c r="R7163" s="1">
        <v>1</v>
      </c>
      <c r="S7163" s="1">
        <v>1</v>
      </c>
      <c r="T7163" s="1">
        <v>0</v>
      </c>
      <c r="U7163" s="1">
        <v>0</v>
      </c>
      <c r="V7163" s="1" t="s">
        <v>33</v>
      </c>
      <c r="W7163" s="1">
        <v>0.1</v>
      </c>
      <c r="X7163" s="1">
        <v>0</v>
      </c>
      <c r="Y7163" s="1">
        <v>0</v>
      </c>
      <c r="Z7163" s="1">
        <v>2376</v>
      </c>
      <c r="AA7163" s="1"/>
      <c r="AB7163" s="1"/>
    </row>
    <row r="7164" spans="1:28" x14ac:dyDescent="0.2">
      <c r="A7164" s="1">
        <v>95392</v>
      </c>
      <c r="B7164" s="1" t="s">
        <v>5481</v>
      </c>
      <c r="C7164" s="1">
        <v>890114</v>
      </c>
      <c r="D7164" s="1">
        <v>193721455</v>
      </c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 t="s">
        <v>5528</v>
      </c>
      <c r="P7164" s="1" t="s">
        <v>30</v>
      </c>
      <c r="Q7164" s="1"/>
      <c r="R7164" s="1">
        <v>1</v>
      </c>
      <c r="S7164" s="1">
        <v>1</v>
      </c>
      <c r="T7164" s="1">
        <v>10.160629999999999</v>
      </c>
      <c r="U7164" s="1">
        <v>0</v>
      </c>
      <c r="V7164" s="1">
        <v>0</v>
      </c>
      <c r="W7164" s="1">
        <v>0.1</v>
      </c>
      <c r="X7164" s="1">
        <v>10.16</v>
      </c>
      <c r="Y7164" s="1">
        <v>11.176</v>
      </c>
      <c r="Z7164" s="1">
        <v>2376</v>
      </c>
      <c r="AA7164" s="1"/>
      <c r="AB7164" s="1"/>
    </row>
    <row r="7165" spans="1:28" x14ac:dyDescent="0.2">
      <c r="A7165" s="1">
        <v>95392</v>
      </c>
      <c r="B7165" s="1" t="s">
        <v>5481</v>
      </c>
      <c r="C7165" s="1">
        <v>890114</v>
      </c>
      <c r="D7165" s="1">
        <v>193721456</v>
      </c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 t="s">
        <v>5227</v>
      </c>
      <c r="P7165" s="1" t="s">
        <v>30</v>
      </c>
      <c r="Q7165" s="1"/>
      <c r="R7165" s="1">
        <v>1</v>
      </c>
      <c r="S7165" s="1">
        <v>1</v>
      </c>
      <c r="T7165" s="1">
        <v>9.3329999999999996E-2</v>
      </c>
      <c r="U7165" s="1">
        <v>0</v>
      </c>
      <c r="V7165" s="1">
        <v>0</v>
      </c>
      <c r="W7165" s="1">
        <v>0.1</v>
      </c>
      <c r="X7165" s="1">
        <v>0.09</v>
      </c>
      <c r="Y7165" s="1">
        <v>9.9000000000000005E-2</v>
      </c>
      <c r="Z7165" s="1">
        <v>2376</v>
      </c>
      <c r="AA7165" s="1"/>
      <c r="AB7165" s="1"/>
    </row>
    <row r="7166" spans="1:28" x14ac:dyDescent="0.2">
      <c r="A7166" s="1">
        <v>95392</v>
      </c>
      <c r="B7166" s="1" t="s">
        <v>5481</v>
      </c>
      <c r="C7166" s="1">
        <v>890114</v>
      </c>
      <c r="D7166" s="1">
        <v>193721457</v>
      </c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 t="s">
        <v>5529</v>
      </c>
      <c r="P7166" s="1" t="s">
        <v>30</v>
      </c>
      <c r="Q7166" s="1"/>
      <c r="R7166" s="1">
        <v>1</v>
      </c>
      <c r="S7166" s="1">
        <v>1</v>
      </c>
      <c r="T7166" s="1">
        <v>0</v>
      </c>
      <c r="U7166" s="1">
        <v>0</v>
      </c>
      <c r="V7166" s="1" t="s">
        <v>33</v>
      </c>
      <c r="W7166" s="1">
        <v>0.1</v>
      </c>
      <c r="X7166" s="1">
        <v>0</v>
      </c>
      <c r="Y7166" s="1">
        <v>0</v>
      </c>
      <c r="Z7166" s="1">
        <v>2376</v>
      </c>
      <c r="AA7166" s="1"/>
      <c r="AB7166" s="1"/>
    </row>
    <row r="7167" spans="1:28" x14ac:dyDescent="0.2">
      <c r="A7167" s="1">
        <v>95392</v>
      </c>
      <c r="B7167" s="1" t="s">
        <v>5481</v>
      </c>
      <c r="C7167" s="1">
        <v>890114</v>
      </c>
      <c r="D7167" s="1">
        <v>193721458</v>
      </c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 t="s">
        <v>5530</v>
      </c>
      <c r="P7167" s="1" t="s">
        <v>30</v>
      </c>
      <c r="Q7167" s="1"/>
      <c r="R7167" s="1">
        <v>1</v>
      </c>
      <c r="S7167" s="1">
        <v>1</v>
      </c>
      <c r="T7167" s="1">
        <v>0.28999999999999998</v>
      </c>
      <c r="U7167" s="1">
        <v>0</v>
      </c>
      <c r="V7167" s="1">
        <v>0</v>
      </c>
      <c r="W7167" s="1">
        <v>0.1</v>
      </c>
      <c r="X7167" s="1">
        <v>0.28999999999999998</v>
      </c>
      <c r="Y7167" s="1">
        <v>0.31900000000000001</v>
      </c>
      <c r="Z7167" s="1">
        <v>2376</v>
      </c>
      <c r="AA7167" s="1"/>
      <c r="AB7167" s="1"/>
    </row>
    <row r="7168" spans="1:28" x14ac:dyDescent="0.2">
      <c r="A7168" s="1">
        <v>95392</v>
      </c>
      <c r="B7168" s="1" t="s">
        <v>5481</v>
      </c>
      <c r="C7168" s="1">
        <v>890114</v>
      </c>
      <c r="D7168" s="1">
        <v>193721459</v>
      </c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 t="s">
        <v>5531</v>
      </c>
      <c r="P7168" s="1" t="s">
        <v>30</v>
      </c>
      <c r="Q7168" s="1"/>
      <c r="R7168" s="1">
        <v>1</v>
      </c>
      <c r="S7168" s="1">
        <v>1</v>
      </c>
      <c r="T7168" s="1">
        <v>0</v>
      </c>
      <c r="U7168" s="1">
        <v>0</v>
      </c>
      <c r="V7168" s="1" t="s">
        <v>33</v>
      </c>
      <c r="W7168" s="1">
        <v>0.1</v>
      </c>
      <c r="X7168" s="1">
        <v>0</v>
      </c>
      <c r="Y7168" s="1">
        <v>0</v>
      </c>
      <c r="Z7168" s="1">
        <v>2376</v>
      </c>
      <c r="AA7168" s="1"/>
      <c r="AB7168" s="1"/>
    </row>
    <row r="7169" spans="1:28" x14ac:dyDescent="0.2">
      <c r="A7169" s="1">
        <v>95392</v>
      </c>
      <c r="B7169" s="1" t="s">
        <v>5481</v>
      </c>
      <c r="C7169" s="1">
        <v>890114</v>
      </c>
      <c r="D7169" s="1">
        <v>193732802</v>
      </c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 t="s">
        <v>5532</v>
      </c>
      <c r="P7169" s="1" t="s">
        <v>30</v>
      </c>
      <c r="Q7169" s="1"/>
      <c r="R7169" s="1">
        <v>1</v>
      </c>
      <c r="S7169" s="1">
        <v>1</v>
      </c>
      <c r="T7169" s="1">
        <v>0.51556000000000002</v>
      </c>
      <c r="U7169" s="1">
        <v>0</v>
      </c>
      <c r="V7169" s="1">
        <v>0</v>
      </c>
      <c r="W7169" s="1">
        <v>0.1</v>
      </c>
      <c r="X7169" s="1">
        <v>0.52</v>
      </c>
      <c r="Y7169" s="1">
        <v>0.57199999999999995</v>
      </c>
      <c r="Z7169" s="1">
        <v>2376</v>
      </c>
      <c r="AA7169" s="1"/>
      <c r="AB7169" s="1"/>
    </row>
    <row r="7170" spans="1:28" x14ac:dyDescent="0.2">
      <c r="A7170" s="1">
        <v>95392</v>
      </c>
      <c r="B7170" s="1" t="s">
        <v>5481</v>
      </c>
      <c r="C7170" s="1">
        <v>890114</v>
      </c>
      <c r="D7170" s="1">
        <v>193774970</v>
      </c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 t="s">
        <v>5533</v>
      </c>
      <c r="P7170" s="1" t="s">
        <v>30</v>
      </c>
      <c r="Q7170" s="1"/>
      <c r="R7170" s="1">
        <v>1</v>
      </c>
      <c r="S7170" s="1">
        <v>1</v>
      </c>
      <c r="T7170" s="1">
        <v>0.25198999999999999</v>
      </c>
      <c r="U7170" s="1">
        <v>0</v>
      </c>
      <c r="V7170" s="1">
        <v>0</v>
      </c>
      <c r="W7170" s="1">
        <v>0.1</v>
      </c>
      <c r="X7170" s="1">
        <v>0.25</v>
      </c>
      <c r="Y7170" s="1">
        <v>0.27500000000000002</v>
      </c>
      <c r="Z7170" s="1">
        <v>2376</v>
      </c>
      <c r="AA7170" s="1"/>
      <c r="AB7170" s="1"/>
    </row>
    <row r="7171" spans="1:28" x14ac:dyDescent="0.2">
      <c r="A7171" s="1">
        <v>95392</v>
      </c>
      <c r="B7171" s="1" t="s">
        <v>5481</v>
      </c>
      <c r="C7171" s="1">
        <v>890114</v>
      </c>
      <c r="D7171" s="1">
        <v>193774971</v>
      </c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 t="s">
        <v>5534</v>
      </c>
      <c r="P7171" s="1" t="s">
        <v>30</v>
      </c>
      <c r="Q7171" s="1"/>
      <c r="R7171" s="1">
        <v>1</v>
      </c>
      <c r="S7171" s="1">
        <v>1</v>
      </c>
      <c r="T7171" s="1">
        <v>15.53904</v>
      </c>
      <c r="U7171" s="1">
        <v>0</v>
      </c>
      <c r="V7171" s="1">
        <v>0</v>
      </c>
      <c r="W7171" s="1">
        <v>0.1</v>
      </c>
      <c r="X7171" s="1">
        <v>15.54</v>
      </c>
      <c r="Y7171" s="1">
        <v>17.094000000000001</v>
      </c>
      <c r="Z7171" s="1">
        <v>2376</v>
      </c>
      <c r="AA7171" s="1"/>
      <c r="AB7171" s="1"/>
    </row>
    <row r="7172" spans="1:28" x14ac:dyDescent="0.2">
      <c r="A7172" s="1">
        <v>95392</v>
      </c>
      <c r="B7172" s="1" t="s">
        <v>5481</v>
      </c>
      <c r="C7172" s="1">
        <v>890114</v>
      </c>
      <c r="D7172" s="1">
        <v>193774972</v>
      </c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 t="s">
        <v>5535</v>
      </c>
      <c r="P7172" s="1" t="s">
        <v>30</v>
      </c>
      <c r="Q7172" s="1"/>
      <c r="R7172" s="1">
        <v>1</v>
      </c>
      <c r="S7172" s="1">
        <v>1</v>
      </c>
      <c r="T7172" s="1">
        <v>0</v>
      </c>
      <c r="U7172" s="1">
        <v>0</v>
      </c>
      <c r="V7172" s="1" t="s">
        <v>33</v>
      </c>
      <c r="W7172" s="1">
        <v>0.1</v>
      </c>
      <c r="X7172" s="1">
        <v>0</v>
      </c>
      <c r="Y7172" s="1">
        <v>0</v>
      </c>
      <c r="Z7172" s="1">
        <v>2376</v>
      </c>
      <c r="AA7172" s="1"/>
      <c r="AB7172" s="1"/>
    </row>
    <row r="7173" spans="1:28" x14ac:dyDescent="0.2">
      <c r="A7173" s="1">
        <v>95392</v>
      </c>
      <c r="B7173" s="1" t="s">
        <v>5481</v>
      </c>
      <c r="C7173" s="1">
        <v>890114</v>
      </c>
      <c r="D7173" s="1">
        <v>193774973</v>
      </c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 t="s">
        <v>5536</v>
      </c>
      <c r="P7173" s="1" t="s">
        <v>30</v>
      </c>
      <c r="Q7173" s="1"/>
      <c r="R7173" s="1">
        <v>1</v>
      </c>
      <c r="S7173" s="1">
        <v>1</v>
      </c>
      <c r="T7173" s="1">
        <v>5.6000000000000001E-2</v>
      </c>
      <c r="U7173" s="1">
        <v>0</v>
      </c>
      <c r="V7173" s="1">
        <v>0</v>
      </c>
      <c r="W7173" s="1">
        <v>0.1</v>
      </c>
      <c r="X7173" s="1">
        <v>0.06</v>
      </c>
      <c r="Y7173" s="1">
        <v>6.6000000000000003E-2</v>
      </c>
      <c r="Z7173" s="1">
        <v>2376</v>
      </c>
      <c r="AA7173" s="1"/>
      <c r="AB7173" s="1"/>
    </row>
    <row r="7174" spans="1:28" x14ac:dyDescent="0.2">
      <c r="A7174" s="1">
        <v>95392</v>
      </c>
      <c r="B7174" s="1" t="s">
        <v>5481</v>
      </c>
      <c r="C7174" s="1">
        <v>890114</v>
      </c>
      <c r="D7174" s="1">
        <v>193774974</v>
      </c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 t="s">
        <v>5537</v>
      </c>
      <c r="P7174" s="1" t="s">
        <v>30</v>
      </c>
      <c r="Q7174" s="1"/>
      <c r="R7174" s="1">
        <v>1</v>
      </c>
      <c r="S7174" s="1">
        <v>1</v>
      </c>
      <c r="T7174" s="1">
        <v>0</v>
      </c>
      <c r="U7174" s="1">
        <v>0</v>
      </c>
      <c r="V7174" s="1" t="s">
        <v>33</v>
      </c>
      <c r="W7174" s="1">
        <v>0.1</v>
      </c>
      <c r="X7174" s="1">
        <v>0</v>
      </c>
      <c r="Y7174" s="1">
        <v>0</v>
      </c>
      <c r="Z7174" s="1">
        <v>2376</v>
      </c>
      <c r="AA7174" s="1"/>
      <c r="AB7174" s="1"/>
    </row>
    <row r="7175" spans="1:28" x14ac:dyDescent="0.2">
      <c r="A7175" s="1">
        <v>95392</v>
      </c>
      <c r="B7175" s="1" t="s">
        <v>5481</v>
      </c>
      <c r="C7175" s="1">
        <v>890114</v>
      </c>
      <c r="D7175" s="1">
        <v>193811081</v>
      </c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 t="s">
        <v>5538</v>
      </c>
      <c r="P7175" s="1" t="s">
        <v>30</v>
      </c>
      <c r="Q7175" s="1"/>
      <c r="R7175" s="1">
        <v>1</v>
      </c>
      <c r="S7175" s="1">
        <v>1</v>
      </c>
      <c r="T7175" s="1">
        <v>0.80732000000000004</v>
      </c>
      <c r="U7175" s="1">
        <v>0</v>
      </c>
      <c r="V7175" s="1">
        <v>0</v>
      </c>
      <c r="W7175" s="1">
        <v>0.1</v>
      </c>
      <c r="X7175" s="1">
        <v>0.81</v>
      </c>
      <c r="Y7175" s="1">
        <v>0.89100000000000001</v>
      </c>
      <c r="Z7175" s="1">
        <v>2376</v>
      </c>
      <c r="AA7175" s="1"/>
      <c r="AB7175" s="1"/>
    </row>
    <row r="7176" spans="1:28" x14ac:dyDescent="0.2">
      <c r="A7176" s="1">
        <v>95392</v>
      </c>
      <c r="B7176" s="1" t="s">
        <v>5481</v>
      </c>
      <c r="C7176" s="1">
        <v>890114</v>
      </c>
      <c r="D7176" s="1">
        <v>193811082</v>
      </c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 t="s">
        <v>5539</v>
      </c>
      <c r="P7176" s="1" t="s">
        <v>30</v>
      </c>
      <c r="Q7176" s="1"/>
      <c r="R7176" s="1">
        <v>1</v>
      </c>
      <c r="S7176" s="1">
        <v>1</v>
      </c>
      <c r="T7176" s="1">
        <v>20.51014</v>
      </c>
      <c r="U7176" s="1">
        <v>0</v>
      </c>
      <c r="V7176" s="1">
        <v>0</v>
      </c>
      <c r="W7176" s="1">
        <v>0.1</v>
      </c>
      <c r="X7176" s="1">
        <v>20.51</v>
      </c>
      <c r="Y7176" s="1">
        <v>22.561</v>
      </c>
      <c r="Z7176" s="1">
        <v>2376</v>
      </c>
      <c r="AA7176" s="1"/>
      <c r="AB7176" s="1"/>
    </row>
    <row r="7177" spans="1:28" x14ac:dyDescent="0.2">
      <c r="A7177" s="1">
        <v>95392</v>
      </c>
      <c r="B7177" s="1" t="s">
        <v>5481</v>
      </c>
      <c r="C7177" s="1">
        <v>890114</v>
      </c>
      <c r="D7177" s="1">
        <v>193811083</v>
      </c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 t="s">
        <v>5540</v>
      </c>
      <c r="P7177" s="1" t="s">
        <v>30</v>
      </c>
      <c r="Q7177" s="1"/>
      <c r="R7177" s="1">
        <v>1</v>
      </c>
      <c r="S7177" s="1">
        <v>1</v>
      </c>
      <c r="T7177" s="1">
        <v>0</v>
      </c>
      <c r="U7177" s="1">
        <v>0</v>
      </c>
      <c r="V7177" s="1" t="s">
        <v>33</v>
      </c>
      <c r="W7177" s="1">
        <v>0.1</v>
      </c>
      <c r="X7177" s="1">
        <v>0</v>
      </c>
      <c r="Y7177" s="1">
        <v>0</v>
      </c>
      <c r="Z7177" s="1">
        <v>2376</v>
      </c>
      <c r="AA7177" s="1"/>
      <c r="AB7177" s="1"/>
    </row>
    <row r="7178" spans="1:28" x14ac:dyDescent="0.2">
      <c r="A7178" s="1">
        <v>95392</v>
      </c>
      <c r="B7178" s="1" t="s">
        <v>5481</v>
      </c>
      <c r="C7178" s="1">
        <v>890114</v>
      </c>
      <c r="D7178" s="1">
        <v>193811084</v>
      </c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 t="s">
        <v>5541</v>
      </c>
      <c r="P7178" s="1" t="s">
        <v>30</v>
      </c>
      <c r="Q7178" s="1"/>
      <c r="R7178" s="1">
        <v>1</v>
      </c>
      <c r="S7178" s="1">
        <v>1</v>
      </c>
      <c r="T7178" s="1">
        <v>0</v>
      </c>
      <c r="U7178" s="1">
        <v>0</v>
      </c>
      <c r="V7178" s="1" t="s">
        <v>33</v>
      </c>
      <c r="W7178" s="1">
        <v>0.1</v>
      </c>
      <c r="X7178" s="1">
        <v>0</v>
      </c>
      <c r="Y7178" s="1">
        <v>0</v>
      </c>
      <c r="Z7178" s="1">
        <v>2376</v>
      </c>
      <c r="AA7178" s="1"/>
      <c r="AB7178" s="1"/>
    </row>
    <row r="7179" spans="1:28" x14ac:dyDescent="0.2">
      <c r="A7179" s="1">
        <v>95392</v>
      </c>
      <c r="B7179" s="1" t="s">
        <v>5481</v>
      </c>
      <c r="C7179" s="1">
        <v>890114</v>
      </c>
      <c r="D7179" s="1">
        <v>193811085</v>
      </c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 t="s">
        <v>756</v>
      </c>
      <c r="P7179" s="1" t="s">
        <v>30</v>
      </c>
      <c r="Q7179" s="1"/>
      <c r="R7179" s="1">
        <v>1</v>
      </c>
      <c r="S7179" s="1">
        <v>1</v>
      </c>
      <c r="T7179" s="1">
        <v>0</v>
      </c>
      <c r="U7179" s="1">
        <v>0</v>
      </c>
      <c r="V7179" s="1" t="s">
        <v>33</v>
      </c>
      <c r="W7179" s="1">
        <v>0.1</v>
      </c>
      <c r="X7179" s="1">
        <v>0</v>
      </c>
      <c r="Y7179" s="1">
        <v>0</v>
      </c>
      <c r="Z7179" s="1">
        <v>2376</v>
      </c>
      <c r="AA7179" s="1"/>
      <c r="AB7179" s="1"/>
    </row>
    <row r="7180" spans="1:28" x14ac:dyDescent="0.2">
      <c r="A7180" s="1">
        <v>95392</v>
      </c>
      <c r="B7180" s="1" t="s">
        <v>5481</v>
      </c>
      <c r="C7180" s="1">
        <v>890114</v>
      </c>
      <c r="D7180" s="1">
        <v>193846786</v>
      </c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 t="s">
        <v>5542</v>
      </c>
      <c r="P7180" s="1" t="s">
        <v>30</v>
      </c>
      <c r="Q7180" s="1"/>
      <c r="R7180" s="1">
        <v>1</v>
      </c>
      <c r="S7180" s="1">
        <v>1</v>
      </c>
      <c r="T7180" s="1">
        <v>15.84671</v>
      </c>
      <c r="U7180" s="1">
        <v>0</v>
      </c>
      <c r="V7180" s="1">
        <v>0</v>
      </c>
      <c r="W7180" s="1">
        <v>0.1</v>
      </c>
      <c r="X7180" s="1">
        <v>15.85</v>
      </c>
      <c r="Y7180" s="1">
        <v>17.434999999999999</v>
      </c>
      <c r="Z7180" s="1">
        <v>2376</v>
      </c>
      <c r="AA7180" s="1"/>
      <c r="AB7180" s="1"/>
    </row>
    <row r="7181" spans="1:28" x14ac:dyDescent="0.2">
      <c r="A7181" s="1">
        <v>95392</v>
      </c>
      <c r="B7181" s="1" t="s">
        <v>5481</v>
      </c>
      <c r="C7181" s="1">
        <v>890114</v>
      </c>
      <c r="D7181" s="1">
        <v>193846787</v>
      </c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 t="s">
        <v>5009</v>
      </c>
      <c r="P7181" s="1" t="s">
        <v>30</v>
      </c>
      <c r="Q7181" s="1"/>
      <c r="R7181" s="1">
        <v>1</v>
      </c>
      <c r="S7181" s="1">
        <v>1</v>
      </c>
      <c r="T7181" s="1">
        <v>0.3</v>
      </c>
      <c r="U7181" s="1">
        <v>0</v>
      </c>
      <c r="V7181" s="1">
        <v>0</v>
      </c>
      <c r="W7181" s="1">
        <v>0.1</v>
      </c>
      <c r="X7181" s="1">
        <v>0.3</v>
      </c>
      <c r="Y7181" s="1">
        <v>0.33</v>
      </c>
      <c r="Z7181" s="1">
        <v>2376</v>
      </c>
      <c r="AA7181" s="1"/>
      <c r="AB7181" s="1"/>
    </row>
    <row r="7182" spans="1:28" x14ac:dyDescent="0.2">
      <c r="A7182" s="1">
        <v>95392</v>
      </c>
      <c r="B7182" s="1" t="s">
        <v>5481</v>
      </c>
      <c r="C7182" s="1">
        <v>890114</v>
      </c>
      <c r="D7182" s="1">
        <v>193846788</v>
      </c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 t="s">
        <v>5543</v>
      </c>
      <c r="P7182" s="1" t="s">
        <v>30</v>
      </c>
      <c r="Q7182" s="1"/>
      <c r="R7182" s="1">
        <v>1</v>
      </c>
      <c r="S7182" s="1">
        <v>1</v>
      </c>
      <c r="T7182" s="1">
        <v>0.87265999999999999</v>
      </c>
      <c r="U7182" s="1">
        <v>0</v>
      </c>
      <c r="V7182" s="1">
        <v>0</v>
      </c>
      <c r="W7182" s="1">
        <v>0.1</v>
      </c>
      <c r="X7182" s="1">
        <v>0.87</v>
      </c>
      <c r="Y7182" s="1">
        <v>0.95699999999999996</v>
      </c>
      <c r="Z7182" s="1">
        <v>2376</v>
      </c>
      <c r="AA7182" s="1"/>
      <c r="AB7182" s="1"/>
    </row>
    <row r="7183" spans="1:28" x14ac:dyDescent="0.2">
      <c r="A7183" s="1">
        <v>95392</v>
      </c>
      <c r="B7183" s="1" t="s">
        <v>5481</v>
      </c>
      <c r="C7183" s="1">
        <v>890114</v>
      </c>
      <c r="D7183" s="1">
        <v>193846789</v>
      </c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 t="s">
        <v>5544</v>
      </c>
      <c r="P7183" s="1" t="s">
        <v>30</v>
      </c>
      <c r="Q7183" s="1"/>
      <c r="R7183" s="1">
        <v>1</v>
      </c>
      <c r="S7183" s="1">
        <v>1</v>
      </c>
      <c r="T7183" s="1">
        <v>0</v>
      </c>
      <c r="U7183" s="1">
        <v>0</v>
      </c>
      <c r="V7183" s="1" t="s">
        <v>33</v>
      </c>
      <c r="W7183" s="1">
        <v>0.1</v>
      </c>
      <c r="X7183" s="1">
        <v>0</v>
      </c>
      <c r="Y7183" s="1">
        <v>0</v>
      </c>
      <c r="Z7183" s="1">
        <v>2376</v>
      </c>
      <c r="AA7183" s="1"/>
      <c r="AB7183" s="1"/>
    </row>
    <row r="7184" spans="1:28" x14ac:dyDescent="0.2">
      <c r="A7184" s="1">
        <v>95392</v>
      </c>
      <c r="B7184" s="1" t="s">
        <v>5481</v>
      </c>
      <c r="C7184" s="1">
        <v>890114</v>
      </c>
      <c r="D7184" s="1">
        <v>193846790</v>
      </c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 t="s">
        <v>5545</v>
      </c>
      <c r="P7184" s="1" t="s">
        <v>30</v>
      </c>
      <c r="Q7184" s="1"/>
      <c r="R7184" s="1">
        <v>1</v>
      </c>
      <c r="S7184" s="1">
        <v>1</v>
      </c>
      <c r="T7184" s="1">
        <v>0</v>
      </c>
      <c r="U7184" s="1">
        <v>0</v>
      </c>
      <c r="V7184" s="1" t="s">
        <v>33</v>
      </c>
      <c r="W7184" s="1">
        <v>0.1</v>
      </c>
      <c r="X7184" s="1">
        <v>0</v>
      </c>
      <c r="Y7184" s="1">
        <v>0</v>
      </c>
      <c r="Z7184" s="1">
        <v>2376</v>
      </c>
      <c r="AA7184" s="1"/>
      <c r="AB7184" s="1"/>
    </row>
    <row r="7185" spans="1:28" x14ac:dyDescent="0.2">
      <c r="A7185" s="1">
        <v>95392</v>
      </c>
      <c r="B7185" s="1" t="s">
        <v>5481</v>
      </c>
      <c r="C7185" s="1">
        <v>890114</v>
      </c>
      <c r="D7185" s="1">
        <v>193846791</v>
      </c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 t="s">
        <v>5546</v>
      </c>
      <c r="P7185" s="1" t="s">
        <v>30</v>
      </c>
      <c r="Q7185" s="1"/>
      <c r="R7185" s="1">
        <v>1</v>
      </c>
      <c r="S7185" s="1">
        <v>1</v>
      </c>
      <c r="T7185" s="1">
        <v>0.22667000000000001</v>
      </c>
      <c r="U7185" s="1">
        <v>0</v>
      </c>
      <c r="V7185" s="1">
        <v>0</v>
      </c>
      <c r="W7185" s="1">
        <v>0.1</v>
      </c>
      <c r="X7185" s="1">
        <v>0.23</v>
      </c>
      <c r="Y7185" s="1">
        <v>0.253</v>
      </c>
      <c r="Z7185" s="1">
        <v>2376</v>
      </c>
      <c r="AA7185" s="1"/>
      <c r="AB7185" s="1"/>
    </row>
    <row r="7186" spans="1:28" x14ac:dyDescent="0.2">
      <c r="A7186" s="1">
        <v>95392</v>
      </c>
      <c r="B7186" s="1" t="s">
        <v>5481</v>
      </c>
      <c r="C7186" s="1">
        <v>890114</v>
      </c>
      <c r="D7186" s="1">
        <v>193846792</v>
      </c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 t="s">
        <v>5547</v>
      </c>
      <c r="P7186" s="1" t="s">
        <v>30</v>
      </c>
      <c r="Q7186" s="1"/>
      <c r="R7186" s="1">
        <v>1</v>
      </c>
      <c r="S7186" s="1">
        <v>1</v>
      </c>
      <c r="T7186" s="1">
        <v>0</v>
      </c>
      <c r="U7186" s="1">
        <v>0</v>
      </c>
      <c r="V7186" s="1" t="s">
        <v>33</v>
      </c>
      <c r="W7186" s="1">
        <v>0.1</v>
      </c>
      <c r="X7186" s="1">
        <v>0</v>
      </c>
      <c r="Y7186" s="1">
        <v>0</v>
      </c>
      <c r="Z7186" s="1">
        <v>2376</v>
      </c>
      <c r="AA7186" s="1"/>
      <c r="AB7186" s="1"/>
    </row>
    <row r="7187" spans="1:28" x14ac:dyDescent="0.2">
      <c r="A7187" s="1">
        <v>95392</v>
      </c>
      <c r="B7187" s="1" t="s">
        <v>5481</v>
      </c>
      <c r="C7187" s="1">
        <v>890114</v>
      </c>
      <c r="D7187" s="1">
        <v>193882374</v>
      </c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 t="s">
        <v>5548</v>
      </c>
      <c r="P7187" s="1" t="s">
        <v>30</v>
      </c>
      <c r="Q7187" s="1"/>
      <c r="R7187" s="1">
        <v>1</v>
      </c>
      <c r="S7187" s="1">
        <v>1</v>
      </c>
      <c r="T7187" s="1">
        <v>10.814170000000001</v>
      </c>
      <c r="U7187" s="1">
        <v>0</v>
      </c>
      <c r="V7187" s="1">
        <v>0</v>
      </c>
      <c r="W7187" s="1">
        <v>0.1</v>
      </c>
      <c r="X7187" s="1">
        <v>10.81</v>
      </c>
      <c r="Y7187" s="1">
        <v>11.891</v>
      </c>
      <c r="Z7187" s="1">
        <v>2376</v>
      </c>
      <c r="AA7187" s="1"/>
      <c r="AB7187" s="1"/>
    </row>
    <row r="7188" spans="1:28" x14ac:dyDescent="0.2">
      <c r="A7188" s="1">
        <v>95392</v>
      </c>
      <c r="B7188" s="1" t="s">
        <v>5481</v>
      </c>
      <c r="C7188" s="1">
        <v>890114</v>
      </c>
      <c r="D7188" s="1">
        <v>193882375</v>
      </c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 t="s">
        <v>5549</v>
      </c>
      <c r="P7188" s="1" t="s">
        <v>30</v>
      </c>
      <c r="Q7188" s="1"/>
      <c r="R7188" s="1">
        <v>1</v>
      </c>
      <c r="S7188" s="1">
        <v>1</v>
      </c>
      <c r="T7188" s="1">
        <v>0.53332999999999997</v>
      </c>
      <c r="U7188" s="1">
        <v>0</v>
      </c>
      <c r="V7188" s="1">
        <v>0</v>
      </c>
      <c r="W7188" s="1">
        <v>0.1</v>
      </c>
      <c r="X7188" s="1">
        <v>0.53</v>
      </c>
      <c r="Y7188" s="1">
        <v>0.58299999999999996</v>
      </c>
      <c r="Z7188" s="1">
        <v>2376</v>
      </c>
      <c r="AA7188" s="1"/>
      <c r="AB7188" s="1"/>
    </row>
    <row r="7189" spans="1:28" x14ac:dyDescent="0.2">
      <c r="A7189" s="1">
        <v>95392</v>
      </c>
      <c r="B7189" s="1" t="s">
        <v>5481</v>
      </c>
      <c r="C7189" s="1">
        <v>890114</v>
      </c>
      <c r="D7189" s="1">
        <v>193882376</v>
      </c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 t="s">
        <v>5550</v>
      </c>
      <c r="P7189" s="1" t="s">
        <v>30</v>
      </c>
      <c r="Q7189" s="1"/>
      <c r="R7189" s="1">
        <v>1</v>
      </c>
      <c r="S7189" s="1">
        <v>1</v>
      </c>
      <c r="T7189" s="1">
        <v>0</v>
      </c>
      <c r="U7189" s="1">
        <v>0</v>
      </c>
      <c r="V7189" s="1" t="s">
        <v>33</v>
      </c>
      <c r="W7189" s="1">
        <v>0.1</v>
      </c>
      <c r="X7189" s="1">
        <v>0</v>
      </c>
      <c r="Y7189" s="1">
        <v>0</v>
      </c>
      <c r="Z7189" s="1">
        <v>2376</v>
      </c>
      <c r="AA7189" s="1"/>
      <c r="AB7189" s="1"/>
    </row>
    <row r="7190" spans="1:28" x14ac:dyDescent="0.2">
      <c r="A7190" s="1">
        <v>95392</v>
      </c>
      <c r="B7190" s="1" t="s">
        <v>5481</v>
      </c>
      <c r="C7190" s="1">
        <v>890114</v>
      </c>
      <c r="D7190" s="1">
        <v>193882377</v>
      </c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 t="s">
        <v>4210</v>
      </c>
      <c r="P7190" s="1" t="s">
        <v>30</v>
      </c>
      <c r="Q7190" s="1"/>
      <c r="R7190" s="1">
        <v>1</v>
      </c>
      <c r="S7190" s="1">
        <v>1</v>
      </c>
      <c r="T7190" s="1">
        <v>0</v>
      </c>
      <c r="U7190" s="1">
        <v>0</v>
      </c>
      <c r="V7190" s="1" t="s">
        <v>33</v>
      </c>
      <c r="W7190" s="1">
        <v>0.1</v>
      </c>
      <c r="X7190" s="1">
        <v>0</v>
      </c>
      <c r="Y7190" s="1">
        <v>0</v>
      </c>
      <c r="Z7190" s="1">
        <v>2376</v>
      </c>
      <c r="AA7190" s="1"/>
      <c r="AB7190" s="1"/>
    </row>
    <row r="7191" spans="1:28" x14ac:dyDescent="0.2">
      <c r="A7191" s="1">
        <v>95392</v>
      </c>
      <c r="B7191" s="1" t="s">
        <v>5481</v>
      </c>
      <c r="C7191" s="1">
        <v>890114</v>
      </c>
      <c r="D7191" s="1">
        <v>193965213</v>
      </c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 t="s">
        <v>5551</v>
      </c>
      <c r="P7191" s="1" t="s">
        <v>30</v>
      </c>
      <c r="Q7191" s="1"/>
      <c r="R7191" s="1">
        <v>1</v>
      </c>
      <c r="S7191" s="1">
        <v>1</v>
      </c>
      <c r="T7191" s="1">
        <v>5.2405099999999996</v>
      </c>
      <c r="U7191" s="1">
        <v>0</v>
      </c>
      <c r="V7191" s="1">
        <v>0</v>
      </c>
      <c r="W7191" s="1">
        <v>0.1</v>
      </c>
      <c r="X7191" s="1">
        <v>5.24</v>
      </c>
      <c r="Y7191" s="1">
        <v>5.7640000000000002</v>
      </c>
      <c r="Z7191" s="1">
        <v>2376</v>
      </c>
      <c r="AA7191" s="1"/>
      <c r="AB7191" s="1"/>
    </row>
    <row r="7192" spans="1:28" x14ac:dyDescent="0.2">
      <c r="A7192" s="1">
        <v>95392</v>
      </c>
      <c r="B7192" s="1" t="s">
        <v>5481</v>
      </c>
      <c r="C7192" s="1">
        <v>890114</v>
      </c>
      <c r="D7192" s="1">
        <v>193965214</v>
      </c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 t="s">
        <v>5552</v>
      </c>
      <c r="P7192" s="1" t="s">
        <v>30</v>
      </c>
      <c r="Q7192" s="1"/>
      <c r="R7192" s="1">
        <v>1</v>
      </c>
      <c r="S7192" s="1">
        <v>1</v>
      </c>
      <c r="T7192" s="1">
        <v>0.36065999999999998</v>
      </c>
      <c r="U7192" s="1">
        <v>0</v>
      </c>
      <c r="V7192" s="1">
        <v>0</v>
      </c>
      <c r="W7192" s="1">
        <v>0.1</v>
      </c>
      <c r="X7192" s="1">
        <v>0.36</v>
      </c>
      <c r="Y7192" s="1">
        <v>0.39600000000000002</v>
      </c>
      <c r="Z7192" s="1">
        <v>2376</v>
      </c>
      <c r="AA7192" s="1"/>
      <c r="AB7192" s="1"/>
    </row>
    <row r="7193" spans="1:28" x14ac:dyDescent="0.2">
      <c r="A7193" s="1">
        <v>95392</v>
      </c>
      <c r="B7193" s="1" t="s">
        <v>5481</v>
      </c>
      <c r="C7193" s="1">
        <v>890114</v>
      </c>
      <c r="D7193" s="1">
        <v>193965215</v>
      </c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 t="s">
        <v>5553</v>
      </c>
      <c r="P7193" s="1" t="s">
        <v>30</v>
      </c>
      <c r="Q7193" s="1"/>
      <c r="R7193" s="1">
        <v>1</v>
      </c>
      <c r="S7193" s="1">
        <v>1</v>
      </c>
      <c r="T7193" s="1">
        <v>0.23666000000000001</v>
      </c>
      <c r="U7193" s="1">
        <v>0</v>
      </c>
      <c r="V7193" s="1">
        <v>0</v>
      </c>
      <c r="W7193" s="1">
        <v>0.1</v>
      </c>
      <c r="X7193" s="1">
        <v>0.24</v>
      </c>
      <c r="Y7193" s="1">
        <v>0.26400000000000001</v>
      </c>
      <c r="Z7193" s="1">
        <v>2376</v>
      </c>
      <c r="AA7193" s="1"/>
      <c r="AB7193" s="1"/>
    </row>
    <row r="7194" spans="1:28" x14ac:dyDescent="0.2">
      <c r="A7194" s="1">
        <v>95392</v>
      </c>
      <c r="B7194" s="1" t="s">
        <v>5481</v>
      </c>
      <c r="C7194" s="1">
        <v>890114</v>
      </c>
      <c r="D7194" s="1">
        <v>193965216</v>
      </c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 t="s">
        <v>5554</v>
      </c>
      <c r="P7194" s="1" t="s">
        <v>30</v>
      </c>
      <c r="Q7194" s="1"/>
      <c r="R7194" s="1">
        <v>1</v>
      </c>
      <c r="S7194" s="1">
        <v>1</v>
      </c>
      <c r="T7194" s="1">
        <v>0</v>
      </c>
      <c r="U7194" s="1">
        <v>0</v>
      </c>
      <c r="V7194" s="1" t="s">
        <v>33</v>
      </c>
      <c r="W7194" s="1">
        <v>0.1</v>
      </c>
      <c r="X7194" s="1">
        <v>0</v>
      </c>
      <c r="Y7194" s="1">
        <v>0</v>
      </c>
      <c r="Z7194" s="1">
        <v>2376</v>
      </c>
      <c r="AA7194" s="1"/>
      <c r="AB7194" s="1"/>
    </row>
    <row r="7195" spans="1:28" x14ac:dyDescent="0.2">
      <c r="A7195" s="1">
        <v>95392</v>
      </c>
      <c r="B7195" s="1" t="s">
        <v>5481</v>
      </c>
      <c r="C7195" s="1">
        <v>890114</v>
      </c>
      <c r="D7195" s="1">
        <v>193965217</v>
      </c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 t="s">
        <v>5555</v>
      </c>
      <c r="P7195" s="1" t="s">
        <v>30</v>
      </c>
      <c r="Q7195" s="1"/>
      <c r="R7195" s="1">
        <v>1</v>
      </c>
      <c r="S7195" s="1">
        <v>1</v>
      </c>
      <c r="T7195" s="1">
        <v>0</v>
      </c>
      <c r="U7195" s="1">
        <v>0</v>
      </c>
      <c r="V7195" s="1" t="s">
        <v>33</v>
      </c>
      <c r="W7195" s="1">
        <v>0.1</v>
      </c>
      <c r="X7195" s="1">
        <v>0</v>
      </c>
      <c r="Y7195" s="1">
        <v>0</v>
      </c>
      <c r="Z7195" s="1">
        <v>2376</v>
      </c>
      <c r="AA7195" s="1"/>
      <c r="AB7195" s="1"/>
    </row>
    <row r="7196" spans="1:28" x14ac:dyDescent="0.2">
      <c r="A7196" s="1">
        <v>95392</v>
      </c>
      <c r="B7196" s="1" t="s">
        <v>5481</v>
      </c>
      <c r="C7196" s="1">
        <v>890114</v>
      </c>
      <c r="D7196" s="1">
        <v>193976727</v>
      </c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 t="s">
        <v>5556</v>
      </c>
      <c r="P7196" s="1" t="s">
        <v>30</v>
      </c>
      <c r="Q7196" s="1"/>
      <c r="R7196" s="1">
        <v>1</v>
      </c>
      <c r="S7196" s="1">
        <v>1</v>
      </c>
      <c r="T7196" s="1">
        <v>1.8522099999999999</v>
      </c>
      <c r="U7196" s="1">
        <v>0</v>
      </c>
      <c r="V7196" s="1">
        <v>0</v>
      </c>
      <c r="W7196" s="1">
        <v>0.1</v>
      </c>
      <c r="X7196" s="1">
        <v>1.85</v>
      </c>
      <c r="Y7196" s="1">
        <v>2.0350000000000001</v>
      </c>
      <c r="Z7196" s="1">
        <v>2376</v>
      </c>
      <c r="AA7196" s="1"/>
      <c r="AB7196" s="1"/>
    </row>
    <row r="7197" spans="1:28" x14ac:dyDescent="0.2">
      <c r="A7197" s="1">
        <v>95392</v>
      </c>
      <c r="B7197" s="1" t="s">
        <v>5481</v>
      </c>
      <c r="C7197" s="1">
        <v>890114</v>
      </c>
      <c r="D7197" s="1">
        <v>193983787</v>
      </c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 t="s">
        <v>5557</v>
      </c>
      <c r="P7197" s="1" t="s">
        <v>30</v>
      </c>
      <c r="Q7197" s="1"/>
      <c r="R7197" s="1">
        <v>1</v>
      </c>
      <c r="S7197" s="1">
        <v>1</v>
      </c>
      <c r="T7197" s="1">
        <v>4.4560000000000002E-2</v>
      </c>
      <c r="U7197" s="1">
        <v>0</v>
      </c>
      <c r="V7197" s="1">
        <v>0</v>
      </c>
      <c r="W7197" s="1">
        <v>0.1</v>
      </c>
      <c r="X7197" s="1">
        <v>0.04</v>
      </c>
      <c r="Y7197" s="1">
        <v>4.3999999999999997E-2</v>
      </c>
      <c r="Z7197" s="1">
        <v>2376</v>
      </c>
      <c r="AA7197" s="1"/>
      <c r="AB7197" s="1"/>
    </row>
    <row r="7198" spans="1:28" x14ac:dyDescent="0.2">
      <c r="A7198" s="1">
        <v>95392</v>
      </c>
      <c r="B7198" s="1" t="s">
        <v>5481</v>
      </c>
      <c r="C7198" s="1">
        <v>890114</v>
      </c>
      <c r="D7198" s="1">
        <v>194018680</v>
      </c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 t="s">
        <v>5558</v>
      </c>
      <c r="P7198" s="1" t="s">
        <v>30</v>
      </c>
      <c r="Q7198" s="1"/>
      <c r="R7198" s="1">
        <v>1</v>
      </c>
      <c r="S7198" s="1">
        <v>1</v>
      </c>
      <c r="T7198" s="1">
        <v>16.139530000000001</v>
      </c>
      <c r="U7198" s="1">
        <v>0</v>
      </c>
      <c r="V7198" s="1">
        <v>0</v>
      </c>
      <c r="W7198" s="1">
        <v>0.1</v>
      </c>
      <c r="X7198" s="1">
        <v>16.14</v>
      </c>
      <c r="Y7198" s="1">
        <v>17.754000000000001</v>
      </c>
      <c r="Z7198" s="1">
        <v>2376</v>
      </c>
      <c r="AA7198" s="1"/>
      <c r="AB7198" s="1"/>
    </row>
    <row r="7199" spans="1:28" x14ac:dyDescent="0.2">
      <c r="A7199" s="1">
        <v>95392</v>
      </c>
      <c r="B7199" s="1" t="s">
        <v>5481</v>
      </c>
      <c r="C7199" s="1">
        <v>890114</v>
      </c>
      <c r="D7199" s="1">
        <v>194018681</v>
      </c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 t="s">
        <v>5559</v>
      </c>
      <c r="P7199" s="1" t="s">
        <v>30</v>
      </c>
      <c r="Q7199" s="1"/>
      <c r="R7199" s="1">
        <v>1</v>
      </c>
      <c r="S7199" s="1">
        <v>1</v>
      </c>
      <c r="T7199" s="1">
        <v>1.09599</v>
      </c>
      <c r="U7199" s="1">
        <v>0</v>
      </c>
      <c r="V7199" s="1">
        <v>0</v>
      </c>
      <c r="W7199" s="1">
        <v>0.1</v>
      </c>
      <c r="X7199" s="1">
        <v>1.1000000000000001</v>
      </c>
      <c r="Y7199" s="1">
        <v>1.21</v>
      </c>
      <c r="Z7199" s="1">
        <v>2376</v>
      </c>
      <c r="AA7199" s="1"/>
      <c r="AB7199" s="1"/>
    </row>
    <row r="7200" spans="1:28" x14ac:dyDescent="0.2">
      <c r="A7200" s="1">
        <v>95392</v>
      </c>
      <c r="B7200" s="1" t="s">
        <v>5481</v>
      </c>
      <c r="C7200" s="1">
        <v>890114</v>
      </c>
      <c r="D7200" s="1">
        <v>194018682</v>
      </c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 t="s">
        <v>5560</v>
      </c>
      <c r="P7200" s="1" t="s">
        <v>30</v>
      </c>
      <c r="Q7200" s="1"/>
      <c r="R7200" s="1">
        <v>1</v>
      </c>
      <c r="S7200" s="1">
        <v>1</v>
      </c>
      <c r="T7200" s="1">
        <v>0.14599999999999999</v>
      </c>
      <c r="U7200" s="1">
        <v>0</v>
      </c>
      <c r="V7200" s="1">
        <v>0</v>
      </c>
      <c r="W7200" s="1">
        <v>0.1</v>
      </c>
      <c r="X7200" s="1">
        <v>0.15</v>
      </c>
      <c r="Y7200" s="1">
        <v>0.16500000000000001</v>
      </c>
      <c r="Z7200" s="1">
        <v>2376</v>
      </c>
      <c r="AA7200" s="1"/>
      <c r="AB7200" s="1"/>
    </row>
    <row r="7201" spans="1:28" x14ac:dyDescent="0.2">
      <c r="A7201" s="1">
        <v>95392</v>
      </c>
      <c r="B7201" s="1" t="s">
        <v>5481</v>
      </c>
      <c r="C7201" s="1">
        <v>890114</v>
      </c>
      <c r="D7201" s="1">
        <v>194018683</v>
      </c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 t="s">
        <v>5561</v>
      </c>
      <c r="P7201" s="1" t="s">
        <v>30</v>
      </c>
      <c r="Q7201" s="1"/>
      <c r="R7201" s="1">
        <v>1</v>
      </c>
      <c r="S7201" s="1">
        <v>1</v>
      </c>
      <c r="T7201" s="1">
        <v>0</v>
      </c>
      <c r="U7201" s="1">
        <v>0</v>
      </c>
      <c r="V7201" s="1" t="s">
        <v>33</v>
      </c>
      <c r="W7201" s="1">
        <v>0.1</v>
      </c>
      <c r="X7201" s="1">
        <v>0</v>
      </c>
      <c r="Y7201" s="1">
        <v>0</v>
      </c>
      <c r="Z7201" s="1">
        <v>2376</v>
      </c>
      <c r="AA7201" s="1"/>
      <c r="AB7201" s="1"/>
    </row>
    <row r="7202" spans="1:28" x14ac:dyDescent="0.2">
      <c r="A7202" s="1">
        <v>95392</v>
      </c>
      <c r="B7202" s="1" t="s">
        <v>5481</v>
      </c>
      <c r="C7202" s="1">
        <v>890114</v>
      </c>
      <c r="D7202" s="1">
        <v>194018684</v>
      </c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 t="s">
        <v>5562</v>
      </c>
      <c r="P7202" s="1" t="s">
        <v>30</v>
      </c>
      <c r="Q7202" s="1"/>
      <c r="R7202" s="1">
        <v>1</v>
      </c>
      <c r="S7202" s="1">
        <v>1</v>
      </c>
      <c r="T7202" s="1">
        <v>0.6</v>
      </c>
      <c r="U7202" s="1">
        <v>0</v>
      </c>
      <c r="V7202" s="1">
        <v>0</v>
      </c>
      <c r="W7202" s="1">
        <v>0.1</v>
      </c>
      <c r="X7202" s="1">
        <v>0.6</v>
      </c>
      <c r="Y7202" s="1">
        <v>0.66</v>
      </c>
      <c r="Z7202" s="1">
        <v>2376</v>
      </c>
      <c r="AA7202" s="1"/>
      <c r="AB7202" s="1"/>
    </row>
    <row r="7203" spans="1:28" x14ac:dyDescent="0.2">
      <c r="A7203" s="1">
        <v>95392</v>
      </c>
      <c r="B7203" s="1" t="s">
        <v>5481</v>
      </c>
      <c r="C7203" s="1">
        <v>890114</v>
      </c>
      <c r="D7203" s="1">
        <v>194018685</v>
      </c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 t="s">
        <v>5563</v>
      </c>
      <c r="P7203" s="1" t="s">
        <v>30</v>
      </c>
      <c r="Q7203" s="1"/>
      <c r="R7203" s="1">
        <v>1</v>
      </c>
      <c r="S7203" s="1">
        <v>1</v>
      </c>
      <c r="T7203" s="1">
        <v>0</v>
      </c>
      <c r="U7203" s="1">
        <v>0</v>
      </c>
      <c r="V7203" s="1" t="s">
        <v>33</v>
      </c>
      <c r="W7203" s="1">
        <v>0.1</v>
      </c>
      <c r="X7203" s="1">
        <v>0</v>
      </c>
      <c r="Y7203" s="1">
        <v>0</v>
      </c>
      <c r="Z7203" s="1">
        <v>2376</v>
      </c>
      <c r="AA7203" s="1"/>
      <c r="AB7203" s="1"/>
    </row>
    <row r="7204" spans="1:28" x14ac:dyDescent="0.2">
      <c r="A7204" s="1">
        <v>95392</v>
      </c>
      <c r="B7204" s="1" t="s">
        <v>5481</v>
      </c>
      <c r="C7204" s="1">
        <v>890114</v>
      </c>
      <c r="D7204" s="1">
        <v>194054840</v>
      </c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 t="s">
        <v>5564</v>
      </c>
      <c r="P7204" s="1" t="s">
        <v>30</v>
      </c>
      <c r="Q7204" s="1"/>
      <c r="R7204" s="1">
        <v>1</v>
      </c>
      <c r="S7204" s="1">
        <v>1</v>
      </c>
      <c r="T7204" s="1">
        <v>0.64932999999999996</v>
      </c>
      <c r="U7204" s="1">
        <v>0</v>
      </c>
      <c r="V7204" s="1">
        <v>0</v>
      </c>
      <c r="W7204" s="1">
        <v>0.1</v>
      </c>
      <c r="X7204" s="1">
        <v>0.65</v>
      </c>
      <c r="Y7204" s="1">
        <v>0.71499999999999997</v>
      </c>
      <c r="Z7204" s="1">
        <v>2376</v>
      </c>
      <c r="AA7204" s="1"/>
      <c r="AB7204" s="1"/>
    </row>
    <row r="7205" spans="1:28" x14ac:dyDescent="0.2">
      <c r="A7205" s="1">
        <v>95392</v>
      </c>
      <c r="B7205" s="1" t="s">
        <v>5481</v>
      </c>
      <c r="C7205" s="1">
        <v>890114</v>
      </c>
      <c r="D7205" s="1">
        <v>194054841</v>
      </c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 t="s">
        <v>5565</v>
      </c>
      <c r="P7205" s="1" t="s">
        <v>30</v>
      </c>
      <c r="Q7205" s="1"/>
      <c r="R7205" s="1">
        <v>1</v>
      </c>
      <c r="S7205" s="1">
        <v>1</v>
      </c>
      <c r="T7205" s="1">
        <v>11.813459999999999</v>
      </c>
      <c r="U7205" s="1">
        <v>0</v>
      </c>
      <c r="V7205" s="1">
        <v>0</v>
      </c>
      <c r="W7205" s="1">
        <v>0.1</v>
      </c>
      <c r="X7205" s="1">
        <v>11.81</v>
      </c>
      <c r="Y7205" s="1">
        <v>12.991</v>
      </c>
      <c r="Z7205" s="1">
        <v>2376</v>
      </c>
      <c r="AA7205" s="1"/>
      <c r="AB7205" s="1"/>
    </row>
    <row r="7206" spans="1:28" x14ac:dyDescent="0.2">
      <c r="A7206" s="1">
        <v>95392</v>
      </c>
      <c r="B7206" s="1" t="s">
        <v>5481</v>
      </c>
      <c r="C7206" s="1">
        <v>890114</v>
      </c>
      <c r="D7206" s="1">
        <v>194054842</v>
      </c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 t="s">
        <v>5566</v>
      </c>
      <c r="P7206" s="1" t="s">
        <v>30</v>
      </c>
      <c r="Q7206" s="1"/>
      <c r="R7206" s="1">
        <v>1</v>
      </c>
      <c r="S7206" s="1">
        <v>1</v>
      </c>
      <c r="T7206" s="1">
        <v>0</v>
      </c>
      <c r="U7206" s="1">
        <v>0</v>
      </c>
      <c r="V7206" s="1" t="s">
        <v>33</v>
      </c>
      <c r="W7206" s="1">
        <v>0.1</v>
      </c>
      <c r="X7206" s="1">
        <v>0</v>
      </c>
      <c r="Y7206" s="1">
        <v>0</v>
      </c>
      <c r="Z7206" s="1">
        <v>2376</v>
      </c>
      <c r="AA7206" s="1"/>
      <c r="AB7206" s="1"/>
    </row>
    <row r="7207" spans="1:28" x14ac:dyDescent="0.2">
      <c r="A7207" s="1">
        <v>95392</v>
      </c>
      <c r="B7207" s="1" t="s">
        <v>5481</v>
      </c>
      <c r="C7207" s="1">
        <v>890114</v>
      </c>
      <c r="D7207" s="1">
        <v>194054843</v>
      </c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 t="s">
        <v>5567</v>
      </c>
      <c r="P7207" s="1" t="s">
        <v>30</v>
      </c>
      <c r="Q7207" s="1"/>
      <c r="R7207" s="1">
        <v>1</v>
      </c>
      <c r="S7207" s="1">
        <v>1</v>
      </c>
      <c r="T7207" s="1">
        <v>0.22267000000000001</v>
      </c>
      <c r="U7207" s="1">
        <v>0</v>
      </c>
      <c r="V7207" s="1">
        <v>0</v>
      </c>
      <c r="W7207" s="1">
        <v>0.1</v>
      </c>
      <c r="X7207" s="1">
        <v>0.22</v>
      </c>
      <c r="Y7207" s="1">
        <v>0.24199999999999999</v>
      </c>
      <c r="Z7207" s="1">
        <v>2376</v>
      </c>
      <c r="AA7207" s="1"/>
      <c r="AB7207" s="1"/>
    </row>
    <row r="7208" spans="1:28" x14ac:dyDescent="0.2">
      <c r="A7208" s="1">
        <v>95392</v>
      </c>
      <c r="B7208" s="1" t="s">
        <v>5481</v>
      </c>
      <c r="C7208" s="1">
        <v>890114</v>
      </c>
      <c r="D7208" s="1">
        <v>194054844</v>
      </c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 t="s">
        <v>5568</v>
      </c>
      <c r="P7208" s="1" t="s">
        <v>30</v>
      </c>
      <c r="Q7208" s="1"/>
      <c r="R7208" s="1">
        <v>1</v>
      </c>
      <c r="S7208" s="1">
        <v>1</v>
      </c>
      <c r="T7208" s="1">
        <v>0.3</v>
      </c>
      <c r="U7208" s="1">
        <v>0</v>
      </c>
      <c r="V7208" s="1">
        <v>0</v>
      </c>
      <c r="W7208" s="1">
        <v>0.1</v>
      </c>
      <c r="X7208" s="1">
        <v>0.3</v>
      </c>
      <c r="Y7208" s="1">
        <v>0.33</v>
      </c>
      <c r="Z7208" s="1">
        <v>2376</v>
      </c>
      <c r="AA7208" s="1"/>
      <c r="AB7208" s="1"/>
    </row>
    <row r="7209" spans="1:28" x14ac:dyDescent="0.2">
      <c r="A7209" s="1">
        <v>95392</v>
      </c>
      <c r="B7209" s="1" t="s">
        <v>5481</v>
      </c>
      <c r="C7209" s="1">
        <v>890114</v>
      </c>
      <c r="D7209" s="1">
        <v>194054845</v>
      </c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 t="s">
        <v>5569</v>
      </c>
      <c r="P7209" s="1" t="s">
        <v>30</v>
      </c>
      <c r="Q7209" s="1"/>
      <c r="R7209" s="1">
        <v>1</v>
      </c>
      <c r="S7209" s="1">
        <v>1</v>
      </c>
      <c r="T7209" s="1">
        <v>0</v>
      </c>
      <c r="U7209" s="1">
        <v>0</v>
      </c>
      <c r="V7209" s="1" t="s">
        <v>33</v>
      </c>
      <c r="W7209" s="1">
        <v>0.1</v>
      </c>
      <c r="X7209" s="1">
        <v>0</v>
      </c>
      <c r="Y7209" s="1">
        <v>0</v>
      </c>
      <c r="Z7209" s="1">
        <v>2376</v>
      </c>
      <c r="AA7209" s="1"/>
      <c r="AB7209" s="1"/>
    </row>
    <row r="7210" spans="1:28" x14ac:dyDescent="0.2">
      <c r="A7210" s="1">
        <v>95392</v>
      </c>
      <c r="B7210" s="1" t="s">
        <v>5481</v>
      </c>
      <c r="C7210" s="1">
        <v>890114</v>
      </c>
      <c r="D7210" s="1">
        <v>194054846</v>
      </c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 t="s">
        <v>5570</v>
      </c>
      <c r="P7210" s="1" t="s">
        <v>30</v>
      </c>
      <c r="Q7210" s="1"/>
      <c r="R7210" s="1">
        <v>1</v>
      </c>
      <c r="S7210" s="1">
        <v>1</v>
      </c>
      <c r="T7210" s="1">
        <v>0</v>
      </c>
      <c r="U7210" s="1">
        <v>0</v>
      </c>
      <c r="V7210" s="1" t="s">
        <v>33</v>
      </c>
      <c r="W7210" s="1">
        <v>0.1</v>
      </c>
      <c r="X7210" s="1">
        <v>0</v>
      </c>
      <c r="Y7210" s="1">
        <v>0</v>
      </c>
      <c r="Z7210" s="1">
        <v>2376</v>
      </c>
      <c r="AA7210" s="1"/>
      <c r="AB7210" s="1"/>
    </row>
    <row r="7211" spans="1:28" x14ac:dyDescent="0.2">
      <c r="A7211" s="1">
        <v>95392</v>
      </c>
      <c r="B7211" s="1" t="s">
        <v>5481</v>
      </c>
      <c r="C7211" s="1">
        <v>890114</v>
      </c>
      <c r="D7211" s="1">
        <v>194091264</v>
      </c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 t="s">
        <v>5571</v>
      </c>
      <c r="P7211" s="1" t="s">
        <v>30</v>
      </c>
      <c r="Q7211" s="1"/>
      <c r="R7211" s="1">
        <v>1</v>
      </c>
      <c r="S7211" s="1">
        <v>1</v>
      </c>
      <c r="T7211" s="1">
        <v>17.039100000000001</v>
      </c>
      <c r="U7211" s="1">
        <v>0</v>
      </c>
      <c r="V7211" s="1">
        <v>0</v>
      </c>
      <c r="W7211" s="1">
        <v>0.1</v>
      </c>
      <c r="X7211" s="1">
        <v>17.04</v>
      </c>
      <c r="Y7211" s="1">
        <v>18.744</v>
      </c>
      <c r="Z7211" s="1">
        <v>2376</v>
      </c>
      <c r="AA7211" s="1"/>
      <c r="AB7211" s="1"/>
    </row>
    <row r="7212" spans="1:28" x14ac:dyDescent="0.2">
      <c r="A7212" s="1">
        <v>95392</v>
      </c>
      <c r="B7212" s="1" t="s">
        <v>5481</v>
      </c>
      <c r="C7212" s="1">
        <v>890114</v>
      </c>
      <c r="D7212" s="1">
        <v>194091265</v>
      </c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 t="s">
        <v>5572</v>
      </c>
      <c r="P7212" s="1" t="s">
        <v>30</v>
      </c>
      <c r="Q7212" s="1"/>
      <c r="R7212" s="1">
        <v>1</v>
      </c>
      <c r="S7212" s="1">
        <v>1</v>
      </c>
      <c r="T7212" s="1">
        <v>0.3</v>
      </c>
      <c r="U7212" s="1">
        <v>0</v>
      </c>
      <c r="V7212" s="1">
        <v>0</v>
      </c>
      <c r="W7212" s="1">
        <v>0.1</v>
      </c>
      <c r="X7212" s="1">
        <v>0.3</v>
      </c>
      <c r="Y7212" s="1">
        <v>0.33</v>
      </c>
      <c r="Z7212" s="1">
        <v>2376</v>
      </c>
      <c r="AA7212" s="1"/>
      <c r="AB7212" s="1"/>
    </row>
    <row r="7213" spans="1:28" x14ac:dyDescent="0.2">
      <c r="A7213" s="1">
        <v>95392</v>
      </c>
      <c r="B7213" s="1" t="s">
        <v>5481</v>
      </c>
      <c r="C7213" s="1">
        <v>890114</v>
      </c>
      <c r="D7213" s="1">
        <v>194091266</v>
      </c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 t="s">
        <v>5573</v>
      </c>
      <c r="P7213" s="1" t="s">
        <v>30</v>
      </c>
      <c r="Q7213" s="1"/>
      <c r="R7213" s="1">
        <v>1</v>
      </c>
      <c r="S7213" s="1">
        <v>1</v>
      </c>
      <c r="T7213" s="1">
        <v>0.50532999999999995</v>
      </c>
      <c r="U7213" s="1">
        <v>0</v>
      </c>
      <c r="V7213" s="1">
        <v>0</v>
      </c>
      <c r="W7213" s="1">
        <v>0.1</v>
      </c>
      <c r="X7213" s="1">
        <v>0.51</v>
      </c>
      <c r="Y7213" s="1">
        <v>0.56100000000000005</v>
      </c>
      <c r="Z7213" s="1">
        <v>2376</v>
      </c>
      <c r="AA7213" s="1"/>
      <c r="AB7213" s="1"/>
    </row>
    <row r="7214" spans="1:28" x14ac:dyDescent="0.2">
      <c r="A7214" s="1">
        <v>95392</v>
      </c>
      <c r="B7214" s="1" t="s">
        <v>5481</v>
      </c>
      <c r="C7214" s="1">
        <v>890114</v>
      </c>
      <c r="D7214" s="1">
        <v>194091267</v>
      </c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 t="s">
        <v>5574</v>
      </c>
      <c r="P7214" s="1" t="s">
        <v>30</v>
      </c>
      <c r="Q7214" s="1"/>
      <c r="R7214" s="1">
        <v>1</v>
      </c>
      <c r="S7214" s="1">
        <v>1</v>
      </c>
      <c r="T7214" s="1">
        <v>0.13533000000000001</v>
      </c>
      <c r="U7214" s="1">
        <v>0</v>
      </c>
      <c r="V7214" s="1">
        <v>0</v>
      </c>
      <c r="W7214" s="1">
        <v>0.1</v>
      </c>
      <c r="X7214" s="1">
        <v>0.14000000000000001</v>
      </c>
      <c r="Y7214" s="1">
        <v>0.154</v>
      </c>
      <c r="Z7214" s="1">
        <v>2376</v>
      </c>
      <c r="AA7214" s="1"/>
      <c r="AB7214" s="1"/>
    </row>
    <row r="7215" spans="1:28" x14ac:dyDescent="0.2">
      <c r="A7215" s="1">
        <v>95392</v>
      </c>
      <c r="B7215" s="1" t="s">
        <v>5481</v>
      </c>
      <c r="C7215" s="1">
        <v>890114</v>
      </c>
      <c r="D7215" s="1">
        <v>194091268</v>
      </c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 t="s">
        <v>5575</v>
      </c>
      <c r="P7215" s="1" t="s">
        <v>30</v>
      </c>
      <c r="Q7215" s="1"/>
      <c r="R7215" s="1">
        <v>1</v>
      </c>
      <c r="S7215" s="1">
        <v>1</v>
      </c>
      <c r="T7215" s="1">
        <v>0</v>
      </c>
      <c r="U7215" s="1">
        <v>0</v>
      </c>
      <c r="V7215" s="1" t="s">
        <v>33</v>
      </c>
      <c r="W7215" s="1">
        <v>0.1</v>
      </c>
      <c r="X7215" s="1">
        <v>0</v>
      </c>
      <c r="Y7215" s="1">
        <v>0</v>
      </c>
      <c r="Z7215" s="1">
        <v>2376</v>
      </c>
      <c r="AA7215" s="1"/>
      <c r="AB7215" s="1"/>
    </row>
    <row r="7216" spans="1:28" x14ac:dyDescent="0.2">
      <c r="A7216" s="1">
        <v>95392</v>
      </c>
      <c r="B7216" s="1" t="s">
        <v>5481</v>
      </c>
      <c r="C7216" s="1">
        <v>890114</v>
      </c>
      <c r="D7216" s="1">
        <v>194091269</v>
      </c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 t="s">
        <v>5576</v>
      </c>
      <c r="P7216" s="1" t="s">
        <v>30</v>
      </c>
      <c r="Q7216" s="1"/>
      <c r="R7216" s="1">
        <v>1</v>
      </c>
      <c r="S7216" s="1">
        <v>1</v>
      </c>
      <c r="T7216" s="1">
        <v>0</v>
      </c>
      <c r="U7216" s="1">
        <v>0</v>
      </c>
      <c r="V7216" s="1" t="s">
        <v>33</v>
      </c>
      <c r="W7216" s="1">
        <v>0.1</v>
      </c>
      <c r="X7216" s="1">
        <v>0</v>
      </c>
      <c r="Y7216" s="1">
        <v>0</v>
      </c>
      <c r="Z7216" s="1">
        <v>2376</v>
      </c>
      <c r="AA7216" s="1"/>
      <c r="AB7216" s="1"/>
    </row>
    <row r="7217" spans="1:28" x14ac:dyDescent="0.2">
      <c r="A7217" s="1">
        <v>95392</v>
      </c>
      <c r="B7217" s="1" t="s">
        <v>5481</v>
      </c>
      <c r="C7217" s="1">
        <v>890114</v>
      </c>
      <c r="D7217" s="1">
        <v>194091270</v>
      </c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 t="s">
        <v>5577</v>
      </c>
      <c r="P7217" s="1" t="s">
        <v>30</v>
      </c>
      <c r="Q7217" s="1"/>
      <c r="R7217" s="1">
        <v>1</v>
      </c>
      <c r="S7217" s="1">
        <v>1</v>
      </c>
      <c r="T7217" s="1">
        <v>0</v>
      </c>
      <c r="U7217" s="1">
        <v>0</v>
      </c>
      <c r="V7217" s="1" t="s">
        <v>33</v>
      </c>
      <c r="W7217" s="1">
        <v>0.1</v>
      </c>
      <c r="X7217" s="1">
        <v>0</v>
      </c>
      <c r="Y7217" s="1">
        <v>0</v>
      </c>
      <c r="Z7217" s="1">
        <v>2376</v>
      </c>
      <c r="AA7217" s="1"/>
      <c r="AB7217" s="1"/>
    </row>
    <row r="7218" spans="1:28" x14ac:dyDescent="0.2">
      <c r="A7218" s="1">
        <v>95392</v>
      </c>
      <c r="B7218" s="1" t="s">
        <v>5481</v>
      </c>
      <c r="C7218" s="1">
        <v>890114</v>
      </c>
      <c r="D7218" s="1">
        <v>194127135</v>
      </c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 t="s">
        <v>5578</v>
      </c>
      <c r="P7218" s="1" t="s">
        <v>30</v>
      </c>
      <c r="Q7218" s="1"/>
      <c r="R7218" s="1">
        <v>1</v>
      </c>
      <c r="S7218" s="1">
        <v>1</v>
      </c>
      <c r="T7218" s="1">
        <v>12.39054</v>
      </c>
      <c r="U7218" s="1">
        <v>0</v>
      </c>
      <c r="V7218" s="1">
        <v>0</v>
      </c>
      <c r="W7218" s="1">
        <v>0.1</v>
      </c>
      <c r="X7218" s="1">
        <v>12.39</v>
      </c>
      <c r="Y7218" s="1">
        <v>13.629</v>
      </c>
      <c r="Z7218" s="1">
        <v>2376</v>
      </c>
      <c r="AA7218" s="1"/>
      <c r="AB7218" s="1"/>
    </row>
    <row r="7219" spans="1:28" x14ac:dyDescent="0.2">
      <c r="A7219" s="1">
        <v>95392</v>
      </c>
      <c r="B7219" s="1" t="s">
        <v>5481</v>
      </c>
      <c r="C7219" s="1">
        <v>890114</v>
      </c>
      <c r="D7219" s="1">
        <v>194127136</v>
      </c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 t="s">
        <v>5579</v>
      </c>
      <c r="P7219" s="1" t="s">
        <v>30</v>
      </c>
      <c r="Q7219" s="1"/>
      <c r="R7219" s="1">
        <v>1</v>
      </c>
      <c r="S7219" s="1">
        <v>1</v>
      </c>
      <c r="T7219" s="1">
        <v>1.722</v>
      </c>
      <c r="U7219" s="1">
        <v>0</v>
      </c>
      <c r="V7219" s="1">
        <v>0</v>
      </c>
      <c r="W7219" s="1">
        <v>0.1</v>
      </c>
      <c r="X7219" s="1">
        <v>1.72</v>
      </c>
      <c r="Y7219" s="1">
        <v>1.8919999999999999</v>
      </c>
      <c r="Z7219" s="1">
        <v>2376</v>
      </c>
      <c r="AA7219" s="1"/>
      <c r="AB7219" s="1"/>
    </row>
    <row r="7220" spans="1:28" x14ac:dyDescent="0.2">
      <c r="A7220" s="1">
        <v>95392</v>
      </c>
      <c r="B7220" s="1" t="s">
        <v>5481</v>
      </c>
      <c r="C7220" s="1">
        <v>890114</v>
      </c>
      <c r="D7220" s="1">
        <v>194127137</v>
      </c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 t="s">
        <v>5580</v>
      </c>
      <c r="P7220" s="1" t="s">
        <v>30</v>
      </c>
      <c r="Q7220" s="1"/>
      <c r="R7220" s="1">
        <v>1</v>
      </c>
      <c r="S7220" s="1">
        <v>1</v>
      </c>
      <c r="T7220" s="1">
        <v>1.2</v>
      </c>
      <c r="U7220" s="1">
        <v>0</v>
      </c>
      <c r="V7220" s="1">
        <v>0</v>
      </c>
      <c r="W7220" s="1">
        <v>0.1</v>
      </c>
      <c r="X7220" s="1">
        <v>1.2</v>
      </c>
      <c r="Y7220" s="1">
        <v>1.32</v>
      </c>
      <c r="Z7220" s="1">
        <v>2376</v>
      </c>
      <c r="AA7220" s="1"/>
      <c r="AB7220" s="1"/>
    </row>
    <row r="7221" spans="1:28" x14ac:dyDescent="0.2">
      <c r="A7221" s="1">
        <v>95392</v>
      </c>
      <c r="B7221" s="1" t="s">
        <v>5481</v>
      </c>
      <c r="C7221" s="1">
        <v>890114</v>
      </c>
      <c r="D7221" s="1">
        <v>194127138</v>
      </c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 t="s">
        <v>4492</v>
      </c>
      <c r="P7221" s="1" t="s">
        <v>30</v>
      </c>
      <c r="Q7221" s="1"/>
      <c r="R7221" s="1">
        <v>1</v>
      </c>
      <c r="S7221" s="1">
        <v>1</v>
      </c>
      <c r="T7221" s="1">
        <v>0</v>
      </c>
      <c r="U7221" s="1">
        <v>0</v>
      </c>
      <c r="V7221" s="1" t="s">
        <v>33</v>
      </c>
      <c r="W7221" s="1">
        <v>0.1</v>
      </c>
      <c r="X7221" s="1">
        <v>0</v>
      </c>
      <c r="Y7221" s="1">
        <v>0</v>
      </c>
      <c r="Z7221" s="1">
        <v>2376</v>
      </c>
      <c r="AA7221" s="1"/>
      <c r="AB7221" s="1"/>
    </row>
    <row r="7222" spans="1:28" x14ac:dyDescent="0.2">
      <c r="A7222" s="1">
        <v>95392</v>
      </c>
      <c r="B7222" s="1" t="s">
        <v>5481</v>
      </c>
      <c r="C7222" s="1">
        <v>890114</v>
      </c>
      <c r="D7222" s="1">
        <v>194127139</v>
      </c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 t="s">
        <v>5581</v>
      </c>
      <c r="P7222" s="1" t="s">
        <v>30</v>
      </c>
      <c r="Q7222" s="1"/>
      <c r="R7222" s="1">
        <v>1</v>
      </c>
      <c r="S7222" s="1">
        <v>1</v>
      </c>
      <c r="T7222" s="1">
        <v>0.104</v>
      </c>
      <c r="U7222" s="1">
        <v>0</v>
      </c>
      <c r="V7222" s="1">
        <v>0</v>
      </c>
      <c r="W7222" s="1">
        <v>0.1</v>
      </c>
      <c r="X7222" s="1">
        <v>0.1</v>
      </c>
      <c r="Y7222" s="1">
        <v>0.11</v>
      </c>
      <c r="Z7222" s="1">
        <v>2376</v>
      </c>
      <c r="AA7222" s="1"/>
      <c r="AB7222" s="1"/>
    </row>
    <row r="7223" spans="1:28" x14ac:dyDescent="0.2">
      <c r="A7223" s="1">
        <v>95392</v>
      </c>
      <c r="B7223" s="1" t="s">
        <v>5481</v>
      </c>
      <c r="C7223" s="1">
        <v>890114</v>
      </c>
      <c r="D7223" s="1">
        <v>194127140</v>
      </c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 t="s">
        <v>5582</v>
      </c>
      <c r="P7223" s="1" t="s">
        <v>30</v>
      </c>
      <c r="Q7223" s="1"/>
      <c r="R7223" s="1">
        <v>1</v>
      </c>
      <c r="S7223" s="1">
        <v>1</v>
      </c>
      <c r="T7223" s="1">
        <v>0</v>
      </c>
      <c r="U7223" s="1">
        <v>0</v>
      </c>
      <c r="V7223" s="1" t="s">
        <v>33</v>
      </c>
      <c r="W7223" s="1">
        <v>0.1</v>
      </c>
      <c r="X7223" s="1">
        <v>0</v>
      </c>
      <c r="Y7223" s="1">
        <v>0</v>
      </c>
      <c r="Z7223" s="1">
        <v>2376</v>
      </c>
      <c r="AA7223" s="1"/>
      <c r="AB7223" s="1"/>
    </row>
    <row r="7224" spans="1:28" x14ac:dyDescent="0.2">
      <c r="A7224" s="1">
        <v>95392</v>
      </c>
      <c r="B7224" s="1" t="s">
        <v>5481</v>
      </c>
      <c r="C7224" s="1">
        <v>890114</v>
      </c>
      <c r="D7224" s="1">
        <v>194179783</v>
      </c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 t="s">
        <v>5583</v>
      </c>
      <c r="P7224" s="1" t="s">
        <v>30</v>
      </c>
      <c r="Q7224" s="1"/>
      <c r="R7224" s="1">
        <v>1</v>
      </c>
      <c r="S7224" s="1">
        <v>1</v>
      </c>
      <c r="T7224" s="1">
        <v>16.860880000000002</v>
      </c>
      <c r="U7224" s="1">
        <v>0</v>
      </c>
      <c r="V7224" s="1">
        <v>0</v>
      </c>
      <c r="W7224" s="1">
        <v>0.1</v>
      </c>
      <c r="X7224" s="1">
        <v>16.86</v>
      </c>
      <c r="Y7224" s="1">
        <v>18.545999999999999</v>
      </c>
      <c r="Z7224" s="1">
        <v>2376</v>
      </c>
      <c r="AA7224" s="1"/>
      <c r="AB7224" s="1"/>
    </row>
    <row r="7225" spans="1:28" x14ac:dyDescent="0.2">
      <c r="A7225" s="1">
        <v>95392</v>
      </c>
      <c r="B7225" s="1" t="s">
        <v>5481</v>
      </c>
      <c r="C7225" s="1">
        <v>890114</v>
      </c>
      <c r="D7225" s="1">
        <v>194179784</v>
      </c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 t="s">
        <v>2489</v>
      </c>
      <c r="P7225" s="1" t="s">
        <v>30</v>
      </c>
      <c r="Q7225" s="1"/>
      <c r="R7225" s="1">
        <v>1</v>
      </c>
      <c r="S7225" s="1">
        <v>1</v>
      </c>
      <c r="T7225" s="1">
        <v>0</v>
      </c>
      <c r="U7225" s="1">
        <v>0</v>
      </c>
      <c r="V7225" s="1" t="s">
        <v>33</v>
      </c>
      <c r="W7225" s="1">
        <v>0.1</v>
      </c>
      <c r="X7225" s="1">
        <v>0</v>
      </c>
      <c r="Y7225" s="1">
        <v>0</v>
      </c>
      <c r="Z7225" s="1">
        <v>2376</v>
      </c>
      <c r="AA7225" s="1"/>
      <c r="AB7225" s="1"/>
    </row>
    <row r="7226" spans="1:28" x14ac:dyDescent="0.2">
      <c r="A7226" s="1">
        <v>95392</v>
      </c>
      <c r="B7226" s="1" t="s">
        <v>5481</v>
      </c>
      <c r="C7226" s="1">
        <v>890114</v>
      </c>
      <c r="D7226" s="1">
        <v>194179785</v>
      </c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 t="s">
        <v>5584</v>
      </c>
      <c r="P7226" s="1" t="s">
        <v>30</v>
      </c>
      <c r="Q7226" s="1"/>
      <c r="R7226" s="1">
        <v>1</v>
      </c>
      <c r="S7226" s="1">
        <v>1</v>
      </c>
      <c r="T7226" s="1">
        <v>0.36732999999999999</v>
      </c>
      <c r="U7226" s="1">
        <v>0</v>
      </c>
      <c r="V7226" s="1">
        <v>0</v>
      </c>
      <c r="W7226" s="1">
        <v>0.1</v>
      </c>
      <c r="X7226" s="1">
        <v>0.37</v>
      </c>
      <c r="Y7226" s="1">
        <v>0.40699999999999997</v>
      </c>
      <c r="Z7226" s="1">
        <v>2376</v>
      </c>
      <c r="AA7226" s="1"/>
      <c r="AB7226" s="1"/>
    </row>
    <row r="7227" spans="1:28" x14ac:dyDescent="0.2">
      <c r="A7227" s="1">
        <v>95392</v>
      </c>
      <c r="B7227" s="1" t="s">
        <v>5481</v>
      </c>
      <c r="C7227" s="1">
        <v>890114</v>
      </c>
      <c r="D7227" s="1">
        <v>194179786</v>
      </c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 t="s">
        <v>5585</v>
      </c>
      <c r="P7227" s="1" t="s">
        <v>30</v>
      </c>
      <c r="Q7227" s="1"/>
      <c r="R7227" s="1">
        <v>1</v>
      </c>
      <c r="S7227" s="1">
        <v>1</v>
      </c>
      <c r="T7227" s="1">
        <v>0.3</v>
      </c>
      <c r="U7227" s="1">
        <v>0</v>
      </c>
      <c r="V7227" s="1">
        <v>0</v>
      </c>
      <c r="W7227" s="1">
        <v>0.1</v>
      </c>
      <c r="X7227" s="1">
        <v>0.3</v>
      </c>
      <c r="Y7227" s="1">
        <v>0.33</v>
      </c>
      <c r="Z7227" s="1">
        <v>2376</v>
      </c>
      <c r="AA7227" s="1"/>
      <c r="AB7227" s="1"/>
    </row>
    <row r="7228" spans="1:28" x14ac:dyDescent="0.2">
      <c r="A7228" s="1">
        <v>95392</v>
      </c>
      <c r="B7228" s="1" t="s">
        <v>5481</v>
      </c>
      <c r="C7228" s="1">
        <v>890114</v>
      </c>
      <c r="D7228" s="1">
        <v>194179787</v>
      </c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 t="s">
        <v>5586</v>
      </c>
      <c r="P7228" s="1" t="s">
        <v>30</v>
      </c>
      <c r="Q7228" s="1"/>
      <c r="R7228" s="1">
        <v>1</v>
      </c>
      <c r="S7228" s="1">
        <v>1</v>
      </c>
      <c r="T7228" s="1">
        <v>0</v>
      </c>
      <c r="U7228" s="1">
        <v>0</v>
      </c>
      <c r="V7228" s="1" t="s">
        <v>33</v>
      </c>
      <c r="W7228" s="1">
        <v>0.1</v>
      </c>
      <c r="X7228" s="1">
        <v>0</v>
      </c>
      <c r="Y7228" s="1">
        <v>0</v>
      </c>
      <c r="Z7228" s="1">
        <v>2376</v>
      </c>
      <c r="AA7228" s="1"/>
      <c r="AB7228" s="1"/>
    </row>
    <row r="7229" spans="1:28" x14ac:dyDescent="0.2">
      <c r="A7229" s="1">
        <v>95392</v>
      </c>
      <c r="B7229" s="1" t="s">
        <v>5481</v>
      </c>
      <c r="C7229" s="1">
        <v>890114</v>
      </c>
      <c r="D7229" s="1">
        <v>194576572</v>
      </c>
      <c r="E7229" s="1">
        <v>3886401</v>
      </c>
      <c r="F7229" s="1" t="s">
        <v>101</v>
      </c>
      <c r="G7229" s="1">
        <v>569229</v>
      </c>
      <c r="H7229" s="1" t="s">
        <v>102</v>
      </c>
      <c r="I7229" s="1"/>
      <c r="J7229" s="1">
        <v>125122</v>
      </c>
      <c r="K7229" s="1" t="s">
        <v>103</v>
      </c>
      <c r="L7229" s="1"/>
      <c r="M7229" s="1"/>
      <c r="N7229" s="2">
        <v>61700000000</v>
      </c>
      <c r="O7229" s="1" t="s">
        <v>102</v>
      </c>
      <c r="P7229" s="1" t="s">
        <v>30</v>
      </c>
      <c r="Q7229" s="1" t="s">
        <v>30</v>
      </c>
      <c r="R7229" s="1">
        <v>1</v>
      </c>
      <c r="S7229" s="1">
        <v>1</v>
      </c>
      <c r="T7229" s="1">
        <v>2</v>
      </c>
      <c r="U7229" s="1">
        <v>0</v>
      </c>
      <c r="V7229" s="1">
        <v>0</v>
      </c>
      <c r="W7229" s="1">
        <v>0.1</v>
      </c>
      <c r="X7229" s="1">
        <v>2</v>
      </c>
      <c r="Y7229" s="1">
        <v>2.2000000000000002</v>
      </c>
      <c r="Z7229" s="1">
        <v>2376</v>
      </c>
      <c r="AA7229" s="1"/>
      <c r="AB7229" s="1"/>
    </row>
    <row r="7230" spans="1:28" x14ac:dyDescent="0.2">
      <c r="A7230" s="1">
        <v>95392</v>
      </c>
      <c r="B7230" s="1" t="s">
        <v>5481</v>
      </c>
      <c r="C7230" s="1">
        <v>890114</v>
      </c>
      <c r="D7230" s="1">
        <v>194576573</v>
      </c>
      <c r="E7230" s="1">
        <v>3904802</v>
      </c>
      <c r="F7230" s="1" t="s">
        <v>101</v>
      </c>
      <c r="G7230" s="1">
        <v>569230</v>
      </c>
      <c r="H7230" s="1" t="s">
        <v>3175</v>
      </c>
      <c r="I7230" s="1"/>
      <c r="J7230" s="1">
        <v>125122</v>
      </c>
      <c r="K7230" s="1" t="s">
        <v>103</v>
      </c>
      <c r="L7230" s="1"/>
      <c r="M7230" s="1"/>
      <c r="N7230" s="1" t="s">
        <v>5587</v>
      </c>
      <c r="O7230" s="1" t="s">
        <v>3175</v>
      </c>
      <c r="P7230" s="1" t="s">
        <v>30</v>
      </c>
      <c r="Q7230" s="1" t="s">
        <v>30</v>
      </c>
      <c r="R7230" s="1">
        <v>1</v>
      </c>
      <c r="S7230" s="1">
        <v>1</v>
      </c>
      <c r="T7230" s="1">
        <v>20</v>
      </c>
      <c r="U7230" s="1">
        <v>0</v>
      </c>
      <c r="V7230" s="1">
        <v>0</v>
      </c>
      <c r="W7230" s="1">
        <v>0.1</v>
      </c>
      <c r="X7230" s="1">
        <v>20</v>
      </c>
      <c r="Y7230" s="1">
        <v>22</v>
      </c>
      <c r="Z7230" s="1">
        <v>2376</v>
      </c>
      <c r="AA7230" s="1"/>
      <c r="AB7230" s="1"/>
    </row>
    <row r="7231" spans="1:28" x14ac:dyDescent="0.2">
      <c r="A7231" s="1">
        <v>95392</v>
      </c>
      <c r="B7231" s="1" t="s">
        <v>5481</v>
      </c>
      <c r="C7231" s="1">
        <v>890114</v>
      </c>
      <c r="D7231" s="1">
        <v>194576574</v>
      </c>
      <c r="E7231" s="1">
        <v>3909701</v>
      </c>
      <c r="F7231" s="1" t="s">
        <v>101</v>
      </c>
      <c r="G7231" s="1">
        <v>569229</v>
      </c>
      <c r="H7231" s="1" t="s">
        <v>102</v>
      </c>
      <c r="I7231" s="1"/>
      <c r="J7231" s="1">
        <v>125122</v>
      </c>
      <c r="K7231" s="1" t="s">
        <v>103</v>
      </c>
      <c r="L7231" s="1"/>
      <c r="M7231" s="1"/>
      <c r="N7231" s="2">
        <v>61300000000</v>
      </c>
      <c r="O7231" s="1" t="s">
        <v>102</v>
      </c>
      <c r="P7231" s="1" t="s">
        <v>30</v>
      </c>
      <c r="Q7231" s="1" t="s">
        <v>30</v>
      </c>
      <c r="R7231" s="1">
        <v>1</v>
      </c>
      <c r="S7231" s="1">
        <v>1</v>
      </c>
      <c r="T7231" s="1">
        <v>2</v>
      </c>
      <c r="U7231" s="1">
        <v>0</v>
      </c>
      <c r="V7231" s="1">
        <v>0</v>
      </c>
      <c r="W7231" s="1">
        <v>0.1</v>
      </c>
      <c r="X7231" s="1">
        <v>2</v>
      </c>
      <c r="Y7231" s="1">
        <v>2.2000000000000002</v>
      </c>
      <c r="Z7231" s="1">
        <v>2376</v>
      </c>
      <c r="AA7231" s="1"/>
      <c r="AB7231" s="1"/>
    </row>
    <row r="7232" spans="1:28" x14ac:dyDescent="0.2">
      <c r="A7232" s="1">
        <v>95392</v>
      </c>
      <c r="B7232" s="1" t="s">
        <v>5481</v>
      </c>
      <c r="C7232" s="1">
        <v>890114</v>
      </c>
      <c r="D7232" s="1">
        <v>194576575</v>
      </c>
      <c r="E7232" s="1">
        <v>3909702</v>
      </c>
      <c r="F7232" s="1" t="s">
        <v>101</v>
      </c>
      <c r="G7232" s="1">
        <v>569229</v>
      </c>
      <c r="H7232" s="1" t="s">
        <v>102</v>
      </c>
      <c r="I7232" s="1"/>
      <c r="J7232" s="1">
        <v>125122</v>
      </c>
      <c r="K7232" s="1" t="s">
        <v>103</v>
      </c>
      <c r="L7232" s="1"/>
      <c r="M7232" s="1"/>
      <c r="N7232" s="2">
        <v>61300000000</v>
      </c>
      <c r="O7232" s="1" t="s">
        <v>102</v>
      </c>
      <c r="P7232" s="1" t="s">
        <v>30</v>
      </c>
      <c r="Q7232" s="1" t="s">
        <v>30</v>
      </c>
      <c r="R7232" s="1">
        <v>1</v>
      </c>
      <c r="S7232" s="1">
        <v>1</v>
      </c>
      <c r="T7232" s="1">
        <v>2</v>
      </c>
      <c r="U7232" s="1">
        <v>0</v>
      </c>
      <c r="V7232" s="1">
        <v>0</v>
      </c>
      <c r="W7232" s="1">
        <v>0.1</v>
      </c>
      <c r="X7232" s="1">
        <v>2</v>
      </c>
      <c r="Y7232" s="1">
        <v>2.2000000000000002</v>
      </c>
      <c r="Z7232" s="1">
        <v>2376</v>
      </c>
      <c r="AA7232" s="1"/>
      <c r="AB7232" s="1"/>
    </row>
    <row r="7233" spans="1:28" x14ac:dyDescent="0.2">
      <c r="A7233" s="1">
        <v>95392</v>
      </c>
      <c r="B7233" s="1" t="s">
        <v>5481</v>
      </c>
      <c r="C7233" s="1">
        <v>890114</v>
      </c>
      <c r="D7233" s="1">
        <v>194576576</v>
      </c>
      <c r="E7233" s="1">
        <v>3917323</v>
      </c>
      <c r="F7233" s="1"/>
      <c r="G7233" s="1"/>
      <c r="H7233" s="1"/>
      <c r="I7233" s="1"/>
      <c r="J7233" s="1">
        <v>125122</v>
      </c>
      <c r="K7233" s="1" t="s">
        <v>103</v>
      </c>
      <c r="L7233" s="1"/>
      <c r="M7233" s="1"/>
      <c r="N7233" s="1"/>
      <c r="O7233" s="1" t="s">
        <v>1686</v>
      </c>
      <c r="P7233" s="1" t="s">
        <v>30</v>
      </c>
      <c r="Q7233" s="1" t="s">
        <v>30</v>
      </c>
      <c r="R7233" s="1">
        <v>1</v>
      </c>
      <c r="S7233" s="1">
        <v>1</v>
      </c>
      <c r="T7233" s="1">
        <v>75</v>
      </c>
      <c r="U7233" s="1">
        <v>0</v>
      </c>
      <c r="V7233" s="1">
        <v>0</v>
      </c>
      <c r="W7233" s="1">
        <v>0.1</v>
      </c>
      <c r="X7233" s="1">
        <v>75</v>
      </c>
      <c r="Y7233" s="1">
        <v>82.5</v>
      </c>
      <c r="Z7233" s="1">
        <v>2376</v>
      </c>
      <c r="AA7233" s="1"/>
      <c r="AB7233" s="1"/>
    </row>
    <row r="7234" spans="1:28" x14ac:dyDescent="0.2">
      <c r="A7234" s="1">
        <v>95392</v>
      </c>
      <c r="B7234" s="1" t="s">
        <v>5481</v>
      </c>
      <c r="C7234" s="1">
        <v>890114</v>
      </c>
      <c r="D7234" s="1">
        <v>194576577</v>
      </c>
      <c r="E7234" s="1">
        <v>3918213</v>
      </c>
      <c r="F7234" s="1"/>
      <c r="G7234" s="1"/>
      <c r="H7234" s="1"/>
      <c r="I7234" s="1"/>
      <c r="J7234" s="1">
        <v>125122</v>
      </c>
      <c r="K7234" s="1" t="s">
        <v>103</v>
      </c>
      <c r="L7234" s="1"/>
      <c r="M7234" s="1"/>
      <c r="N7234" s="1"/>
      <c r="O7234" s="1" t="s">
        <v>5588</v>
      </c>
      <c r="P7234" s="1" t="s">
        <v>30</v>
      </c>
      <c r="Q7234" s="1" t="s">
        <v>30</v>
      </c>
      <c r="R7234" s="1">
        <v>1</v>
      </c>
      <c r="S7234" s="1">
        <v>3</v>
      </c>
      <c r="T7234" s="1">
        <v>16</v>
      </c>
      <c r="U7234" s="1">
        <v>0</v>
      </c>
      <c r="V7234" s="1">
        <v>0</v>
      </c>
      <c r="W7234" s="1">
        <v>0.1</v>
      </c>
      <c r="X7234" s="1">
        <v>48</v>
      </c>
      <c r="Y7234" s="1">
        <v>52.8</v>
      </c>
      <c r="Z7234" s="1">
        <v>2376</v>
      </c>
      <c r="AA7234" s="1"/>
      <c r="AB7234" s="1"/>
    </row>
    <row r="7235" spans="1:28" x14ac:dyDescent="0.2">
      <c r="A7235" s="1">
        <v>95392</v>
      </c>
      <c r="B7235" s="1" t="s">
        <v>5481</v>
      </c>
      <c r="C7235" s="1">
        <v>890114</v>
      </c>
      <c r="D7235" s="1">
        <v>194576578</v>
      </c>
      <c r="E7235" s="1">
        <v>3918216</v>
      </c>
      <c r="F7235" s="1"/>
      <c r="G7235" s="1"/>
      <c r="H7235" s="1"/>
      <c r="I7235" s="1"/>
      <c r="J7235" s="1">
        <v>125122</v>
      </c>
      <c r="K7235" s="1" t="s">
        <v>103</v>
      </c>
      <c r="L7235" s="1"/>
      <c r="M7235" s="1"/>
      <c r="N7235" s="1"/>
      <c r="O7235" s="1" t="s">
        <v>5589</v>
      </c>
      <c r="P7235" s="1" t="s">
        <v>30</v>
      </c>
      <c r="Q7235" s="1" t="s">
        <v>30</v>
      </c>
      <c r="R7235" s="1">
        <v>1</v>
      </c>
      <c r="S7235" s="1">
        <v>1</v>
      </c>
      <c r="T7235" s="1">
        <v>14</v>
      </c>
      <c r="U7235" s="1">
        <v>0</v>
      </c>
      <c r="V7235" s="1">
        <v>0</v>
      </c>
      <c r="W7235" s="1">
        <v>0.1</v>
      </c>
      <c r="X7235" s="1">
        <v>14</v>
      </c>
      <c r="Y7235" s="1">
        <v>15.4</v>
      </c>
      <c r="Z7235" s="1">
        <v>2376</v>
      </c>
      <c r="AA7235" s="1"/>
      <c r="AB7235" s="1"/>
    </row>
    <row r="7236" spans="1:28" x14ac:dyDescent="0.2">
      <c r="A7236" s="1">
        <v>95392</v>
      </c>
      <c r="B7236" s="1" t="s">
        <v>5481</v>
      </c>
      <c r="C7236" s="1">
        <v>890114</v>
      </c>
      <c r="D7236" s="1">
        <v>194576579</v>
      </c>
      <c r="E7236" s="1">
        <v>3894204</v>
      </c>
      <c r="F7236" s="1" t="s">
        <v>96</v>
      </c>
      <c r="G7236" s="1">
        <v>579479</v>
      </c>
      <c r="H7236" s="1" t="s">
        <v>777</v>
      </c>
      <c r="I7236" s="1"/>
      <c r="J7236" s="1">
        <v>125122</v>
      </c>
      <c r="K7236" s="1" t="s">
        <v>103</v>
      </c>
      <c r="L7236" s="1">
        <v>1008486</v>
      </c>
      <c r="M7236" s="1" t="s">
        <v>5590</v>
      </c>
      <c r="N7236" s="1"/>
      <c r="O7236" s="1" t="s">
        <v>5150</v>
      </c>
      <c r="P7236" s="1" t="s">
        <v>30</v>
      </c>
      <c r="Q7236" s="1" t="s">
        <v>30</v>
      </c>
      <c r="R7236" s="1">
        <v>1</v>
      </c>
      <c r="S7236" s="1">
        <v>1</v>
      </c>
      <c r="T7236" s="1">
        <v>15</v>
      </c>
      <c r="U7236" s="1">
        <v>0</v>
      </c>
      <c r="V7236" s="1">
        <v>0</v>
      </c>
      <c r="W7236" s="1">
        <v>0.1</v>
      </c>
      <c r="X7236" s="1">
        <v>15</v>
      </c>
      <c r="Y7236" s="1">
        <v>16.5</v>
      </c>
      <c r="Z7236" s="1">
        <v>2376</v>
      </c>
      <c r="AA7236" s="1"/>
      <c r="AB7236" s="1" t="s">
        <v>98</v>
      </c>
    </row>
    <row r="7237" spans="1:28" x14ac:dyDescent="0.2">
      <c r="A7237" s="1">
        <v>95392</v>
      </c>
      <c r="B7237" s="1" t="s">
        <v>5481</v>
      </c>
      <c r="C7237" s="1">
        <v>890114</v>
      </c>
      <c r="D7237" s="1">
        <v>194576580</v>
      </c>
      <c r="E7237" s="1">
        <v>3894205</v>
      </c>
      <c r="F7237" s="1" t="s">
        <v>106</v>
      </c>
      <c r="G7237" s="1">
        <v>578962</v>
      </c>
      <c r="H7237" s="1" t="s">
        <v>1740</v>
      </c>
      <c r="I7237" s="1"/>
      <c r="J7237" s="1">
        <v>125122</v>
      </c>
      <c r="K7237" s="1" t="s">
        <v>103</v>
      </c>
      <c r="L7237" s="1">
        <v>1008486</v>
      </c>
      <c r="M7237" s="1" t="s">
        <v>5590</v>
      </c>
      <c r="N7237" s="1"/>
      <c r="O7237" s="1" t="s">
        <v>1740</v>
      </c>
      <c r="P7237" s="1" t="s">
        <v>30</v>
      </c>
      <c r="Q7237" s="1" t="s">
        <v>30</v>
      </c>
      <c r="R7237" s="1">
        <v>1</v>
      </c>
      <c r="S7237" s="1">
        <v>1</v>
      </c>
      <c r="T7237" s="1">
        <v>0</v>
      </c>
      <c r="U7237" s="1">
        <v>0</v>
      </c>
      <c r="V7237" s="1" t="s">
        <v>33</v>
      </c>
      <c r="W7237" s="1">
        <v>0.1</v>
      </c>
      <c r="X7237" s="1">
        <v>0</v>
      </c>
      <c r="Y7237" s="1">
        <v>0</v>
      </c>
      <c r="Z7237" s="1">
        <v>2376</v>
      </c>
      <c r="AA7237" s="1"/>
      <c r="AB7237" s="1" t="s">
        <v>98</v>
      </c>
    </row>
    <row r="7238" spans="1:28" x14ac:dyDescent="0.2">
      <c r="A7238" s="1">
        <v>95392</v>
      </c>
      <c r="B7238" s="1" t="s">
        <v>5481</v>
      </c>
      <c r="C7238" s="1">
        <v>890114</v>
      </c>
      <c r="D7238" s="1">
        <v>194576581</v>
      </c>
      <c r="E7238" s="1">
        <v>3894206</v>
      </c>
      <c r="F7238" s="1" t="s">
        <v>96</v>
      </c>
      <c r="G7238" s="1">
        <v>579479</v>
      </c>
      <c r="H7238" s="1" t="s">
        <v>777</v>
      </c>
      <c r="I7238" s="1"/>
      <c r="J7238" s="1">
        <v>125122</v>
      </c>
      <c r="K7238" s="1" t="s">
        <v>103</v>
      </c>
      <c r="L7238" s="1">
        <v>1008487</v>
      </c>
      <c r="M7238" s="1" t="s">
        <v>5591</v>
      </c>
      <c r="N7238" s="1"/>
      <c r="O7238" s="1" t="s">
        <v>5150</v>
      </c>
      <c r="P7238" s="1" t="s">
        <v>30</v>
      </c>
      <c r="Q7238" s="1" t="s">
        <v>30</v>
      </c>
      <c r="R7238" s="1">
        <v>1</v>
      </c>
      <c r="S7238" s="1">
        <v>1</v>
      </c>
      <c r="T7238" s="1">
        <v>15</v>
      </c>
      <c r="U7238" s="1">
        <v>0</v>
      </c>
      <c r="V7238" s="1">
        <v>0</v>
      </c>
      <c r="W7238" s="1">
        <v>0.1</v>
      </c>
      <c r="X7238" s="1">
        <v>15</v>
      </c>
      <c r="Y7238" s="1">
        <v>16.5</v>
      </c>
      <c r="Z7238" s="1">
        <v>2376</v>
      </c>
      <c r="AA7238" s="1"/>
      <c r="AB7238" s="1" t="s">
        <v>98</v>
      </c>
    </row>
    <row r="7239" spans="1:28" x14ac:dyDescent="0.2">
      <c r="A7239" s="1">
        <v>95392</v>
      </c>
      <c r="B7239" s="1" t="s">
        <v>5481</v>
      </c>
      <c r="C7239" s="1">
        <v>890114</v>
      </c>
      <c r="D7239" s="1">
        <v>194576582</v>
      </c>
      <c r="E7239" s="1">
        <v>3894207</v>
      </c>
      <c r="F7239" s="1" t="s">
        <v>106</v>
      </c>
      <c r="G7239" s="1">
        <v>578962</v>
      </c>
      <c r="H7239" s="1" t="s">
        <v>1740</v>
      </c>
      <c r="I7239" s="1"/>
      <c r="J7239" s="1">
        <v>125122</v>
      </c>
      <c r="K7239" s="1" t="s">
        <v>103</v>
      </c>
      <c r="L7239" s="1">
        <v>1008487</v>
      </c>
      <c r="M7239" s="1" t="s">
        <v>5591</v>
      </c>
      <c r="N7239" s="1"/>
      <c r="O7239" s="1" t="s">
        <v>1740</v>
      </c>
      <c r="P7239" s="1" t="s">
        <v>30</v>
      </c>
      <c r="Q7239" s="1" t="s">
        <v>30</v>
      </c>
      <c r="R7239" s="1">
        <v>1</v>
      </c>
      <c r="S7239" s="1">
        <v>1</v>
      </c>
      <c r="T7239" s="1">
        <v>0</v>
      </c>
      <c r="U7239" s="1">
        <v>0</v>
      </c>
      <c r="V7239" s="1" t="s">
        <v>33</v>
      </c>
      <c r="W7239" s="1">
        <v>0.1</v>
      </c>
      <c r="X7239" s="1">
        <v>0</v>
      </c>
      <c r="Y7239" s="1">
        <v>0</v>
      </c>
      <c r="Z7239" s="1">
        <v>2376</v>
      </c>
      <c r="AA7239" s="1"/>
      <c r="AB7239" s="1" t="s">
        <v>98</v>
      </c>
    </row>
    <row r="7240" spans="1:28" x14ac:dyDescent="0.2">
      <c r="A7240" s="1">
        <v>95392</v>
      </c>
      <c r="B7240" s="1" t="s">
        <v>5481</v>
      </c>
      <c r="C7240" s="1">
        <v>890114</v>
      </c>
      <c r="D7240" s="1">
        <v>194576583</v>
      </c>
      <c r="E7240" s="1">
        <v>3894208</v>
      </c>
      <c r="F7240" s="1" t="s">
        <v>96</v>
      </c>
      <c r="G7240" s="1">
        <v>579479</v>
      </c>
      <c r="H7240" s="1" t="s">
        <v>777</v>
      </c>
      <c r="I7240" s="1"/>
      <c r="J7240" s="1">
        <v>125122</v>
      </c>
      <c r="K7240" s="1" t="s">
        <v>103</v>
      </c>
      <c r="L7240" s="1">
        <v>1008488</v>
      </c>
      <c r="M7240" s="1" t="s">
        <v>5592</v>
      </c>
      <c r="N7240" s="1"/>
      <c r="O7240" s="1" t="s">
        <v>5150</v>
      </c>
      <c r="P7240" s="1" t="s">
        <v>30</v>
      </c>
      <c r="Q7240" s="1" t="s">
        <v>30</v>
      </c>
      <c r="R7240" s="1">
        <v>1</v>
      </c>
      <c r="S7240" s="1">
        <v>1</v>
      </c>
      <c r="T7240" s="1">
        <v>15</v>
      </c>
      <c r="U7240" s="1">
        <v>0</v>
      </c>
      <c r="V7240" s="1">
        <v>0</v>
      </c>
      <c r="W7240" s="1">
        <v>0.1</v>
      </c>
      <c r="X7240" s="1">
        <v>15</v>
      </c>
      <c r="Y7240" s="1">
        <v>16.5</v>
      </c>
      <c r="Z7240" s="1">
        <v>2376</v>
      </c>
      <c r="AA7240" s="1"/>
      <c r="AB7240" s="1" t="s">
        <v>98</v>
      </c>
    </row>
    <row r="7241" spans="1:28" x14ac:dyDescent="0.2">
      <c r="A7241" s="1">
        <v>95392</v>
      </c>
      <c r="B7241" s="1" t="s">
        <v>5481</v>
      </c>
      <c r="C7241" s="1">
        <v>890114</v>
      </c>
      <c r="D7241" s="1">
        <v>194576584</v>
      </c>
      <c r="E7241" s="1">
        <v>3894209</v>
      </c>
      <c r="F7241" s="1" t="s">
        <v>106</v>
      </c>
      <c r="G7241" s="1">
        <v>578962</v>
      </c>
      <c r="H7241" s="1" t="s">
        <v>1740</v>
      </c>
      <c r="I7241" s="1"/>
      <c r="J7241" s="1">
        <v>125122</v>
      </c>
      <c r="K7241" s="1" t="s">
        <v>103</v>
      </c>
      <c r="L7241" s="1">
        <v>1008488</v>
      </c>
      <c r="M7241" s="1" t="s">
        <v>5592</v>
      </c>
      <c r="N7241" s="1"/>
      <c r="O7241" s="1" t="s">
        <v>1740</v>
      </c>
      <c r="P7241" s="1" t="s">
        <v>30</v>
      </c>
      <c r="Q7241" s="1" t="s">
        <v>30</v>
      </c>
      <c r="R7241" s="1">
        <v>1</v>
      </c>
      <c r="S7241" s="1">
        <v>1</v>
      </c>
      <c r="T7241" s="1">
        <v>0</v>
      </c>
      <c r="U7241" s="1">
        <v>0</v>
      </c>
      <c r="V7241" s="1" t="s">
        <v>33</v>
      </c>
      <c r="W7241" s="1">
        <v>0.1</v>
      </c>
      <c r="X7241" s="1">
        <v>0</v>
      </c>
      <c r="Y7241" s="1">
        <v>0</v>
      </c>
      <c r="Z7241" s="1">
        <v>2376</v>
      </c>
      <c r="AA7241" s="1"/>
      <c r="AB7241" s="1" t="s">
        <v>98</v>
      </c>
    </row>
    <row r="7242" spans="1:28" x14ac:dyDescent="0.2">
      <c r="A7242" s="1">
        <v>95392</v>
      </c>
      <c r="B7242" s="1" t="s">
        <v>5481</v>
      </c>
      <c r="C7242" s="1">
        <v>890114</v>
      </c>
      <c r="D7242" s="1">
        <v>194576585</v>
      </c>
      <c r="E7242" s="1">
        <v>3894210</v>
      </c>
      <c r="F7242" s="1" t="s">
        <v>96</v>
      </c>
      <c r="G7242" s="1">
        <v>579479</v>
      </c>
      <c r="H7242" s="1" t="s">
        <v>777</v>
      </c>
      <c r="I7242" s="1"/>
      <c r="J7242" s="1">
        <v>125122</v>
      </c>
      <c r="K7242" s="1" t="s">
        <v>103</v>
      </c>
      <c r="L7242" s="1">
        <v>1008489</v>
      </c>
      <c r="M7242" s="1" t="s">
        <v>5593</v>
      </c>
      <c r="N7242" s="1"/>
      <c r="O7242" s="1" t="s">
        <v>5150</v>
      </c>
      <c r="P7242" s="1" t="s">
        <v>30</v>
      </c>
      <c r="Q7242" s="1" t="s">
        <v>30</v>
      </c>
      <c r="R7242" s="1">
        <v>1</v>
      </c>
      <c r="S7242" s="1">
        <v>1</v>
      </c>
      <c r="T7242" s="1">
        <v>15</v>
      </c>
      <c r="U7242" s="1">
        <v>0</v>
      </c>
      <c r="V7242" s="1">
        <v>0</v>
      </c>
      <c r="W7242" s="1">
        <v>0.1</v>
      </c>
      <c r="X7242" s="1">
        <v>15</v>
      </c>
      <c r="Y7242" s="1">
        <v>16.5</v>
      </c>
      <c r="Z7242" s="1">
        <v>2376</v>
      </c>
      <c r="AA7242" s="1"/>
      <c r="AB7242" s="1" t="s">
        <v>98</v>
      </c>
    </row>
    <row r="7243" spans="1:28" x14ac:dyDescent="0.2">
      <c r="A7243" s="1">
        <v>95392</v>
      </c>
      <c r="B7243" s="1" t="s">
        <v>5481</v>
      </c>
      <c r="C7243" s="1">
        <v>890114</v>
      </c>
      <c r="D7243" s="1">
        <v>194576586</v>
      </c>
      <c r="E7243" s="1">
        <v>3894211</v>
      </c>
      <c r="F7243" s="1" t="s">
        <v>106</v>
      </c>
      <c r="G7243" s="1">
        <v>578962</v>
      </c>
      <c r="H7243" s="1" t="s">
        <v>1740</v>
      </c>
      <c r="I7243" s="1"/>
      <c r="J7243" s="1">
        <v>125122</v>
      </c>
      <c r="K7243" s="1" t="s">
        <v>103</v>
      </c>
      <c r="L7243" s="1">
        <v>1008489</v>
      </c>
      <c r="M7243" s="1" t="s">
        <v>5593</v>
      </c>
      <c r="N7243" s="1"/>
      <c r="O7243" s="1" t="s">
        <v>1740</v>
      </c>
      <c r="P7243" s="1" t="s">
        <v>30</v>
      </c>
      <c r="Q7243" s="1" t="s">
        <v>30</v>
      </c>
      <c r="R7243" s="1">
        <v>1</v>
      </c>
      <c r="S7243" s="1">
        <v>1</v>
      </c>
      <c r="T7243" s="1">
        <v>0</v>
      </c>
      <c r="U7243" s="1">
        <v>0</v>
      </c>
      <c r="V7243" s="1" t="s">
        <v>33</v>
      </c>
      <c r="W7243" s="1">
        <v>0.1</v>
      </c>
      <c r="X7243" s="1">
        <v>0</v>
      </c>
      <c r="Y7243" s="1">
        <v>0</v>
      </c>
      <c r="Z7243" s="1">
        <v>2376</v>
      </c>
      <c r="AA7243" s="1"/>
      <c r="AB7243" s="1" t="s">
        <v>98</v>
      </c>
    </row>
    <row r="7244" spans="1:28" x14ac:dyDescent="0.2">
      <c r="A7244" s="1">
        <v>95392</v>
      </c>
      <c r="B7244" s="1" t="s">
        <v>5481</v>
      </c>
      <c r="C7244" s="1">
        <v>890114</v>
      </c>
      <c r="D7244" s="1">
        <v>194576587</v>
      </c>
      <c r="E7244" s="1">
        <v>3894212</v>
      </c>
      <c r="F7244" s="1" t="s">
        <v>106</v>
      </c>
      <c r="G7244" s="1">
        <v>578962</v>
      </c>
      <c r="H7244" s="1" t="s">
        <v>1740</v>
      </c>
      <c r="I7244" s="1"/>
      <c r="J7244" s="1">
        <v>125122</v>
      </c>
      <c r="K7244" s="1" t="s">
        <v>103</v>
      </c>
      <c r="L7244" s="1">
        <v>1008490</v>
      </c>
      <c r="M7244" s="1" t="s">
        <v>5594</v>
      </c>
      <c r="N7244" s="1"/>
      <c r="O7244" s="1" t="s">
        <v>1740</v>
      </c>
      <c r="P7244" s="1" t="s">
        <v>30</v>
      </c>
      <c r="Q7244" s="1" t="s">
        <v>30</v>
      </c>
      <c r="R7244" s="1">
        <v>1</v>
      </c>
      <c r="S7244" s="1">
        <v>1</v>
      </c>
      <c r="T7244" s="1">
        <v>0</v>
      </c>
      <c r="U7244" s="1">
        <v>0</v>
      </c>
      <c r="V7244" s="1" t="s">
        <v>33</v>
      </c>
      <c r="W7244" s="1">
        <v>0.1</v>
      </c>
      <c r="X7244" s="1">
        <v>0</v>
      </c>
      <c r="Y7244" s="1">
        <v>0</v>
      </c>
      <c r="Z7244" s="1">
        <v>2376</v>
      </c>
      <c r="AA7244" s="1"/>
      <c r="AB7244" s="1" t="s">
        <v>98</v>
      </c>
    </row>
    <row r="7245" spans="1:28" x14ac:dyDescent="0.2">
      <c r="A7245" s="1">
        <v>95392</v>
      </c>
      <c r="B7245" s="1" t="s">
        <v>5481</v>
      </c>
      <c r="C7245" s="1">
        <v>890114</v>
      </c>
      <c r="D7245" s="1">
        <v>194576588</v>
      </c>
      <c r="E7245" s="1">
        <v>3894224</v>
      </c>
      <c r="F7245" s="1" t="s">
        <v>96</v>
      </c>
      <c r="G7245" s="1">
        <v>579482</v>
      </c>
      <c r="H7245" s="1" t="s">
        <v>574</v>
      </c>
      <c r="I7245" s="1"/>
      <c r="J7245" s="1">
        <v>125122</v>
      </c>
      <c r="K7245" s="1" t="s">
        <v>103</v>
      </c>
      <c r="L7245" s="1">
        <v>1008490</v>
      </c>
      <c r="M7245" s="1" t="s">
        <v>5594</v>
      </c>
      <c r="N7245" s="1"/>
      <c r="O7245" s="1" t="s">
        <v>5150</v>
      </c>
      <c r="P7245" s="1" t="s">
        <v>30</v>
      </c>
      <c r="Q7245" s="1" t="s">
        <v>30</v>
      </c>
      <c r="R7245" s="1">
        <v>1</v>
      </c>
      <c r="S7245" s="1">
        <v>1</v>
      </c>
      <c r="T7245" s="1">
        <v>15</v>
      </c>
      <c r="U7245" s="1">
        <v>0</v>
      </c>
      <c r="V7245" s="1">
        <v>0</v>
      </c>
      <c r="W7245" s="1">
        <v>0.1</v>
      </c>
      <c r="X7245" s="1">
        <v>15</v>
      </c>
      <c r="Y7245" s="1">
        <v>16.5</v>
      </c>
      <c r="Z7245" s="1">
        <v>2376</v>
      </c>
      <c r="AA7245" s="1"/>
      <c r="AB7245" s="1" t="s">
        <v>98</v>
      </c>
    </row>
    <row r="7246" spans="1:28" x14ac:dyDescent="0.2">
      <c r="A7246" s="1">
        <v>95392</v>
      </c>
      <c r="B7246" s="1" t="s">
        <v>5481</v>
      </c>
      <c r="C7246" s="1">
        <v>890114</v>
      </c>
      <c r="D7246" s="1">
        <v>194576589</v>
      </c>
      <c r="E7246" s="1">
        <v>3894225</v>
      </c>
      <c r="F7246" s="1" t="s">
        <v>96</v>
      </c>
      <c r="G7246" s="1">
        <v>568899</v>
      </c>
      <c r="H7246" s="1" t="s">
        <v>178</v>
      </c>
      <c r="I7246" s="1"/>
      <c r="J7246" s="1">
        <v>125122</v>
      </c>
      <c r="K7246" s="1" t="s">
        <v>103</v>
      </c>
      <c r="L7246" s="1">
        <v>1008490</v>
      </c>
      <c r="M7246" s="1" t="s">
        <v>5594</v>
      </c>
      <c r="N7246" s="1"/>
      <c r="O7246" s="1" t="s">
        <v>178</v>
      </c>
      <c r="P7246" s="1" t="s">
        <v>30</v>
      </c>
      <c r="Q7246" s="1" t="s">
        <v>30</v>
      </c>
      <c r="R7246" s="1">
        <v>1</v>
      </c>
      <c r="S7246" s="1">
        <v>1</v>
      </c>
      <c r="T7246" s="1">
        <v>0</v>
      </c>
      <c r="U7246" s="1">
        <v>0</v>
      </c>
      <c r="V7246" s="1" t="s">
        <v>33</v>
      </c>
      <c r="W7246" s="1">
        <v>0.1</v>
      </c>
      <c r="X7246" s="1">
        <v>0</v>
      </c>
      <c r="Y7246" s="1">
        <v>0</v>
      </c>
      <c r="Z7246" s="1">
        <v>2376</v>
      </c>
      <c r="AA7246" s="1"/>
      <c r="AB7246" s="1" t="s">
        <v>98</v>
      </c>
    </row>
    <row r="7247" spans="1:28" x14ac:dyDescent="0.2">
      <c r="A7247" s="1">
        <v>95392</v>
      </c>
      <c r="B7247" s="1" t="s">
        <v>5481</v>
      </c>
      <c r="C7247" s="1">
        <v>890114</v>
      </c>
      <c r="D7247" s="1">
        <v>194576590</v>
      </c>
      <c r="E7247" s="1">
        <v>3894213</v>
      </c>
      <c r="F7247" s="1" t="s">
        <v>96</v>
      </c>
      <c r="G7247" s="1">
        <v>579479</v>
      </c>
      <c r="H7247" s="1" t="s">
        <v>777</v>
      </c>
      <c r="I7247" s="1"/>
      <c r="J7247" s="1">
        <v>125122</v>
      </c>
      <c r="K7247" s="1" t="s">
        <v>103</v>
      </c>
      <c r="L7247" s="1">
        <v>1008491</v>
      </c>
      <c r="M7247" s="1" t="s">
        <v>5595</v>
      </c>
      <c r="N7247" s="1"/>
      <c r="O7247" s="1" t="s">
        <v>5150</v>
      </c>
      <c r="P7247" s="1" t="s">
        <v>30</v>
      </c>
      <c r="Q7247" s="1" t="s">
        <v>30</v>
      </c>
      <c r="R7247" s="1">
        <v>1</v>
      </c>
      <c r="S7247" s="1">
        <v>1</v>
      </c>
      <c r="T7247" s="1">
        <v>15</v>
      </c>
      <c r="U7247" s="1">
        <v>0</v>
      </c>
      <c r="V7247" s="1">
        <v>0</v>
      </c>
      <c r="W7247" s="1">
        <v>0.1</v>
      </c>
      <c r="X7247" s="1">
        <v>15</v>
      </c>
      <c r="Y7247" s="1">
        <v>16.5</v>
      </c>
      <c r="Z7247" s="1">
        <v>2376</v>
      </c>
      <c r="AA7247" s="1"/>
      <c r="AB7247" s="1" t="s">
        <v>98</v>
      </c>
    </row>
    <row r="7248" spans="1:28" x14ac:dyDescent="0.2">
      <c r="A7248" s="1">
        <v>95392</v>
      </c>
      <c r="B7248" s="1" t="s">
        <v>5481</v>
      </c>
      <c r="C7248" s="1">
        <v>890114</v>
      </c>
      <c r="D7248" s="1">
        <v>194576591</v>
      </c>
      <c r="E7248" s="1">
        <v>3894214</v>
      </c>
      <c r="F7248" s="1" t="s">
        <v>106</v>
      </c>
      <c r="G7248" s="1">
        <v>578962</v>
      </c>
      <c r="H7248" s="1" t="s">
        <v>1740</v>
      </c>
      <c r="I7248" s="1"/>
      <c r="J7248" s="1">
        <v>125122</v>
      </c>
      <c r="K7248" s="1" t="s">
        <v>103</v>
      </c>
      <c r="L7248" s="1">
        <v>1008491</v>
      </c>
      <c r="M7248" s="1" t="s">
        <v>5595</v>
      </c>
      <c r="N7248" s="1"/>
      <c r="O7248" s="1" t="s">
        <v>1740</v>
      </c>
      <c r="P7248" s="1" t="s">
        <v>30</v>
      </c>
      <c r="Q7248" s="1" t="s">
        <v>30</v>
      </c>
      <c r="R7248" s="1">
        <v>1</v>
      </c>
      <c r="S7248" s="1">
        <v>1</v>
      </c>
      <c r="T7248" s="1">
        <v>0</v>
      </c>
      <c r="U7248" s="1">
        <v>0</v>
      </c>
      <c r="V7248" s="1" t="s">
        <v>33</v>
      </c>
      <c r="W7248" s="1">
        <v>0.1</v>
      </c>
      <c r="X7248" s="1">
        <v>0</v>
      </c>
      <c r="Y7248" s="1">
        <v>0</v>
      </c>
      <c r="Z7248" s="1">
        <v>2376</v>
      </c>
      <c r="AA7248" s="1"/>
      <c r="AB7248" s="1" t="s">
        <v>98</v>
      </c>
    </row>
    <row r="7249" spans="1:28" x14ac:dyDescent="0.2">
      <c r="A7249" s="1">
        <v>95392</v>
      </c>
      <c r="B7249" s="1" t="s">
        <v>5481</v>
      </c>
      <c r="C7249" s="1">
        <v>890114</v>
      </c>
      <c r="D7249" s="1">
        <v>194576592</v>
      </c>
      <c r="E7249" s="1">
        <v>3894216</v>
      </c>
      <c r="F7249" s="1" t="s">
        <v>106</v>
      </c>
      <c r="G7249" s="1">
        <v>578962</v>
      </c>
      <c r="H7249" s="1" t="s">
        <v>1740</v>
      </c>
      <c r="I7249" s="1"/>
      <c r="J7249" s="1">
        <v>125122</v>
      </c>
      <c r="K7249" s="1" t="s">
        <v>103</v>
      </c>
      <c r="L7249" s="1">
        <v>1008494</v>
      </c>
      <c r="M7249" s="1" t="s">
        <v>5596</v>
      </c>
      <c r="N7249" s="1"/>
      <c r="O7249" s="1" t="s">
        <v>1740</v>
      </c>
      <c r="P7249" s="1" t="s">
        <v>30</v>
      </c>
      <c r="Q7249" s="1" t="s">
        <v>30</v>
      </c>
      <c r="R7249" s="1">
        <v>1</v>
      </c>
      <c r="S7249" s="1">
        <v>1</v>
      </c>
      <c r="T7249" s="1">
        <v>0</v>
      </c>
      <c r="U7249" s="1">
        <v>0</v>
      </c>
      <c r="V7249" s="1" t="s">
        <v>33</v>
      </c>
      <c r="W7249" s="1">
        <v>0.1</v>
      </c>
      <c r="X7249" s="1">
        <v>0</v>
      </c>
      <c r="Y7249" s="1">
        <v>0</v>
      </c>
      <c r="Z7249" s="1">
        <v>2376</v>
      </c>
      <c r="AA7249" s="1"/>
      <c r="AB7249" s="1" t="s">
        <v>98</v>
      </c>
    </row>
    <row r="7250" spans="1:28" x14ac:dyDescent="0.2">
      <c r="A7250" s="1">
        <v>95392</v>
      </c>
      <c r="B7250" s="1" t="s">
        <v>5481</v>
      </c>
      <c r="C7250" s="1">
        <v>890114</v>
      </c>
      <c r="D7250" s="1">
        <v>194576593</v>
      </c>
      <c r="E7250" s="1">
        <v>3904810</v>
      </c>
      <c r="F7250" s="1" t="s">
        <v>96</v>
      </c>
      <c r="G7250" s="1">
        <v>586164</v>
      </c>
      <c r="H7250" s="1" t="s">
        <v>514</v>
      </c>
      <c r="I7250" s="1"/>
      <c r="J7250" s="1">
        <v>125122</v>
      </c>
      <c r="K7250" s="1" t="s">
        <v>103</v>
      </c>
      <c r="L7250" s="1">
        <v>1008494</v>
      </c>
      <c r="M7250" s="1" t="s">
        <v>5596</v>
      </c>
      <c r="N7250" s="1"/>
      <c r="O7250" s="1" t="s">
        <v>5150</v>
      </c>
      <c r="P7250" s="1" t="s">
        <v>30</v>
      </c>
      <c r="Q7250" s="1" t="s">
        <v>30</v>
      </c>
      <c r="R7250" s="1">
        <v>1</v>
      </c>
      <c r="S7250" s="1">
        <v>1</v>
      </c>
      <c r="T7250" s="1">
        <v>15</v>
      </c>
      <c r="U7250" s="1">
        <v>0</v>
      </c>
      <c r="V7250" s="1">
        <v>0</v>
      </c>
      <c r="W7250" s="1">
        <v>0.1</v>
      </c>
      <c r="X7250" s="1">
        <v>15</v>
      </c>
      <c r="Y7250" s="1">
        <v>16.5</v>
      </c>
      <c r="Z7250" s="1">
        <v>2376</v>
      </c>
      <c r="AA7250" s="1"/>
      <c r="AB7250" s="1" t="s">
        <v>98</v>
      </c>
    </row>
    <row r="7251" spans="1:28" x14ac:dyDescent="0.2">
      <c r="A7251" s="1">
        <v>95392</v>
      </c>
      <c r="B7251" s="1" t="s">
        <v>5481</v>
      </c>
      <c r="C7251" s="1">
        <v>890114</v>
      </c>
      <c r="D7251" s="1">
        <v>194576594</v>
      </c>
      <c r="E7251" s="1">
        <v>3904811</v>
      </c>
      <c r="F7251" s="1" t="s">
        <v>96</v>
      </c>
      <c r="G7251" s="1">
        <v>586166</v>
      </c>
      <c r="H7251" s="1" t="s">
        <v>716</v>
      </c>
      <c r="I7251" s="1"/>
      <c r="J7251" s="1">
        <v>125122</v>
      </c>
      <c r="K7251" s="1" t="s">
        <v>103</v>
      </c>
      <c r="L7251" s="1">
        <v>1008494</v>
      </c>
      <c r="M7251" s="1" t="s">
        <v>5596</v>
      </c>
      <c r="N7251" s="1"/>
      <c r="O7251" s="1" t="s">
        <v>716</v>
      </c>
      <c r="P7251" s="1" t="s">
        <v>30</v>
      </c>
      <c r="Q7251" s="1" t="s">
        <v>30</v>
      </c>
      <c r="R7251" s="1">
        <v>1</v>
      </c>
      <c r="S7251" s="1">
        <v>1</v>
      </c>
      <c r="T7251" s="1">
        <v>0</v>
      </c>
      <c r="U7251" s="1">
        <v>0</v>
      </c>
      <c r="V7251" s="1" t="s">
        <v>33</v>
      </c>
      <c r="W7251" s="1">
        <v>0.1</v>
      </c>
      <c r="X7251" s="1">
        <v>0</v>
      </c>
      <c r="Y7251" s="1">
        <v>0</v>
      </c>
      <c r="Z7251" s="1">
        <v>2376</v>
      </c>
      <c r="AA7251" s="1"/>
      <c r="AB7251" s="1" t="s">
        <v>98</v>
      </c>
    </row>
    <row r="7252" spans="1:28" x14ac:dyDescent="0.2">
      <c r="A7252" s="1">
        <v>95392</v>
      </c>
      <c r="B7252" s="1" t="s">
        <v>5481</v>
      </c>
      <c r="C7252" s="1">
        <v>890114</v>
      </c>
      <c r="D7252" s="1">
        <v>194576595</v>
      </c>
      <c r="E7252" s="1">
        <v>3894217</v>
      </c>
      <c r="F7252" s="1" t="s">
        <v>96</v>
      </c>
      <c r="G7252" s="1">
        <v>579479</v>
      </c>
      <c r="H7252" s="1" t="s">
        <v>777</v>
      </c>
      <c r="I7252" s="1"/>
      <c r="J7252" s="1">
        <v>125122</v>
      </c>
      <c r="K7252" s="1" t="s">
        <v>103</v>
      </c>
      <c r="L7252" s="1">
        <v>1008495</v>
      </c>
      <c r="M7252" s="1" t="s">
        <v>5597</v>
      </c>
      <c r="N7252" s="1"/>
      <c r="O7252" s="1" t="s">
        <v>5150</v>
      </c>
      <c r="P7252" s="1" t="s">
        <v>30</v>
      </c>
      <c r="Q7252" s="1" t="s">
        <v>30</v>
      </c>
      <c r="R7252" s="1">
        <v>1</v>
      </c>
      <c r="S7252" s="1">
        <v>1</v>
      </c>
      <c r="T7252" s="1">
        <v>15</v>
      </c>
      <c r="U7252" s="1">
        <v>0</v>
      </c>
      <c r="V7252" s="1">
        <v>0</v>
      </c>
      <c r="W7252" s="1">
        <v>0.1</v>
      </c>
      <c r="X7252" s="1">
        <v>15</v>
      </c>
      <c r="Y7252" s="1">
        <v>16.5</v>
      </c>
      <c r="Z7252" s="1">
        <v>2376</v>
      </c>
      <c r="AA7252" s="1"/>
      <c r="AB7252" s="1" t="s">
        <v>98</v>
      </c>
    </row>
    <row r="7253" spans="1:28" x14ac:dyDescent="0.2">
      <c r="A7253" s="1">
        <v>95392</v>
      </c>
      <c r="B7253" s="1" t="s">
        <v>5481</v>
      </c>
      <c r="C7253" s="1">
        <v>890114</v>
      </c>
      <c r="D7253" s="1">
        <v>194576596</v>
      </c>
      <c r="E7253" s="1">
        <v>3894218</v>
      </c>
      <c r="F7253" s="1" t="s">
        <v>106</v>
      </c>
      <c r="G7253" s="1">
        <v>578962</v>
      </c>
      <c r="H7253" s="1" t="s">
        <v>1740</v>
      </c>
      <c r="I7253" s="1"/>
      <c r="J7253" s="1">
        <v>125122</v>
      </c>
      <c r="K7253" s="1" t="s">
        <v>103</v>
      </c>
      <c r="L7253" s="1">
        <v>1008495</v>
      </c>
      <c r="M7253" s="1" t="s">
        <v>5597</v>
      </c>
      <c r="N7253" s="1"/>
      <c r="O7253" s="1" t="s">
        <v>1740</v>
      </c>
      <c r="P7253" s="1" t="s">
        <v>30</v>
      </c>
      <c r="Q7253" s="1" t="s">
        <v>30</v>
      </c>
      <c r="R7253" s="1">
        <v>1</v>
      </c>
      <c r="S7253" s="1">
        <v>1</v>
      </c>
      <c r="T7253" s="1">
        <v>0</v>
      </c>
      <c r="U7253" s="1">
        <v>0</v>
      </c>
      <c r="V7253" s="1" t="s">
        <v>33</v>
      </c>
      <c r="W7253" s="1">
        <v>0.1</v>
      </c>
      <c r="X7253" s="1">
        <v>0</v>
      </c>
      <c r="Y7253" s="1">
        <v>0</v>
      </c>
      <c r="Z7253" s="1">
        <v>2376</v>
      </c>
      <c r="AA7253" s="1"/>
      <c r="AB7253" s="1" t="s">
        <v>98</v>
      </c>
    </row>
    <row r="7254" spans="1:28" x14ac:dyDescent="0.2">
      <c r="A7254" s="1">
        <v>95392</v>
      </c>
      <c r="B7254" s="1" t="s">
        <v>5481</v>
      </c>
      <c r="C7254" s="1">
        <v>890114</v>
      </c>
      <c r="D7254" s="1">
        <v>194576597</v>
      </c>
      <c r="E7254" s="1">
        <v>3894219</v>
      </c>
      <c r="F7254" s="1" t="s">
        <v>96</v>
      </c>
      <c r="G7254" s="1">
        <v>579479</v>
      </c>
      <c r="H7254" s="1" t="s">
        <v>777</v>
      </c>
      <c r="I7254" s="1"/>
      <c r="J7254" s="1">
        <v>125122</v>
      </c>
      <c r="K7254" s="1" t="s">
        <v>103</v>
      </c>
      <c r="L7254" s="1">
        <v>1008497</v>
      </c>
      <c r="M7254" s="1" t="s">
        <v>5598</v>
      </c>
      <c r="N7254" s="1"/>
      <c r="O7254" s="1" t="s">
        <v>5150</v>
      </c>
      <c r="P7254" s="1" t="s">
        <v>30</v>
      </c>
      <c r="Q7254" s="1" t="s">
        <v>30</v>
      </c>
      <c r="R7254" s="1">
        <v>1</v>
      </c>
      <c r="S7254" s="1">
        <v>1</v>
      </c>
      <c r="T7254" s="1">
        <v>15</v>
      </c>
      <c r="U7254" s="1">
        <v>0</v>
      </c>
      <c r="V7254" s="1">
        <v>0</v>
      </c>
      <c r="W7254" s="1">
        <v>0.1</v>
      </c>
      <c r="X7254" s="1">
        <v>15</v>
      </c>
      <c r="Y7254" s="1">
        <v>16.5</v>
      </c>
      <c r="Z7254" s="1">
        <v>2376</v>
      </c>
      <c r="AA7254" s="1"/>
      <c r="AB7254" s="1" t="s">
        <v>98</v>
      </c>
    </row>
    <row r="7255" spans="1:28" x14ac:dyDescent="0.2">
      <c r="A7255" s="1">
        <v>95392</v>
      </c>
      <c r="B7255" s="1" t="s">
        <v>5481</v>
      </c>
      <c r="C7255" s="1">
        <v>890114</v>
      </c>
      <c r="D7255" s="1">
        <v>194576598</v>
      </c>
      <c r="E7255" s="1">
        <v>3894220</v>
      </c>
      <c r="F7255" s="1" t="s">
        <v>106</v>
      </c>
      <c r="G7255" s="1">
        <v>578962</v>
      </c>
      <c r="H7255" s="1" t="s">
        <v>1740</v>
      </c>
      <c r="I7255" s="1"/>
      <c r="J7255" s="1">
        <v>125122</v>
      </c>
      <c r="K7255" s="1" t="s">
        <v>103</v>
      </c>
      <c r="L7255" s="1">
        <v>1008497</v>
      </c>
      <c r="M7255" s="1" t="s">
        <v>5598</v>
      </c>
      <c r="N7255" s="1"/>
      <c r="O7255" s="1" t="s">
        <v>1740</v>
      </c>
      <c r="P7255" s="1" t="s">
        <v>30</v>
      </c>
      <c r="Q7255" s="1" t="s">
        <v>30</v>
      </c>
      <c r="R7255" s="1">
        <v>1</v>
      </c>
      <c r="S7255" s="1">
        <v>1</v>
      </c>
      <c r="T7255" s="1">
        <v>0</v>
      </c>
      <c r="U7255" s="1">
        <v>0</v>
      </c>
      <c r="V7255" s="1" t="s">
        <v>33</v>
      </c>
      <c r="W7255" s="1">
        <v>0.1</v>
      </c>
      <c r="X7255" s="1">
        <v>0</v>
      </c>
      <c r="Y7255" s="1">
        <v>0</v>
      </c>
      <c r="Z7255" s="1">
        <v>2376</v>
      </c>
      <c r="AA7255" s="1"/>
      <c r="AB7255" s="1" t="s">
        <v>98</v>
      </c>
    </row>
    <row r="7256" spans="1:28" x14ac:dyDescent="0.2">
      <c r="A7256" s="1">
        <v>95392</v>
      </c>
      <c r="B7256" s="1" t="s">
        <v>5481</v>
      </c>
      <c r="C7256" s="1">
        <v>890114</v>
      </c>
      <c r="D7256" s="1">
        <v>194576599</v>
      </c>
      <c r="E7256" s="1">
        <v>3894221</v>
      </c>
      <c r="F7256" s="1" t="s">
        <v>96</v>
      </c>
      <c r="G7256" s="1">
        <v>568888</v>
      </c>
      <c r="H7256" s="1" t="s">
        <v>180</v>
      </c>
      <c r="I7256" s="1"/>
      <c r="J7256" s="1">
        <v>125122</v>
      </c>
      <c r="K7256" s="1" t="s">
        <v>103</v>
      </c>
      <c r="L7256" s="1">
        <v>1008498</v>
      </c>
      <c r="M7256" s="1" t="s">
        <v>5599</v>
      </c>
      <c r="N7256" s="1"/>
      <c r="O7256" s="1" t="s">
        <v>180</v>
      </c>
      <c r="P7256" s="1" t="s">
        <v>30</v>
      </c>
      <c r="Q7256" s="1" t="s">
        <v>30</v>
      </c>
      <c r="R7256" s="1">
        <v>1</v>
      </c>
      <c r="S7256" s="1">
        <v>1</v>
      </c>
      <c r="T7256" s="1">
        <v>0</v>
      </c>
      <c r="U7256" s="1">
        <v>0</v>
      </c>
      <c r="V7256" s="1" t="s">
        <v>33</v>
      </c>
      <c r="W7256" s="1">
        <v>0.1</v>
      </c>
      <c r="X7256" s="1">
        <v>0</v>
      </c>
      <c r="Y7256" s="1">
        <v>0</v>
      </c>
      <c r="Z7256" s="1">
        <v>2376</v>
      </c>
      <c r="AA7256" s="1"/>
      <c r="AB7256" s="1" t="s">
        <v>98</v>
      </c>
    </row>
    <row r="7257" spans="1:28" x14ac:dyDescent="0.2">
      <c r="A7257" s="1">
        <v>95392</v>
      </c>
      <c r="B7257" s="1" t="s">
        <v>5481</v>
      </c>
      <c r="C7257" s="1">
        <v>890114</v>
      </c>
      <c r="D7257" s="1">
        <v>194576600</v>
      </c>
      <c r="E7257" s="1">
        <v>3894222</v>
      </c>
      <c r="F7257" s="1" t="s">
        <v>96</v>
      </c>
      <c r="G7257" s="1">
        <v>589301</v>
      </c>
      <c r="H7257" s="1" t="s">
        <v>981</v>
      </c>
      <c r="I7257" s="1"/>
      <c r="J7257" s="1">
        <v>125122</v>
      </c>
      <c r="K7257" s="1" t="s">
        <v>103</v>
      </c>
      <c r="L7257" s="1">
        <v>1008565</v>
      </c>
      <c r="M7257" s="1" t="s">
        <v>5600</v>
      </c>
      <c r="N7257" s="1"/>
      <c r="O7257" s="1" t="s">
        <v>981</v>
      </c>
      <c r="P7257" s="1" t="s">
        <v>30</v>
      </c>
      <c r="Q7257" s="1" t="s">
        <v>30</v>
      </c>
      <c r="R7257" s="1">
        <v>1</v>
      </c>
      <c r="S7257" s="1">
        <v>1</v>
      </c>
      <c r="T7257" s="1">
        <v>0</v>
      </c>
      <c r="U7257" s="1">
        <v>0</v>
      </c>
      <c r="V7257" s="1" t="s">
        <v>33</v>
      </c>
      <c r="W7257" s="1">
        <v>0.1</v>
      </c>
      <c r="X7257" s="1">
        <v>0</v>
      </c>
      <c r="Y7257" s="1">
        <v>0</v>
      </c>
      <c r="Z7257" s="1">
        <v>2376</v>
      </c>
      <c r="AA7257" s="1"/>
      <c r="AB7257" s="1" t="s">
        <v>98</v>
      </c>
    </row>
    <row r="7258" spans="1:28" x14ac:dyDescent="0.2">
      <c r="A7258" s="1">
        <v>95392</v>
      </c>
      <c r="B7258" s="1" t="s">
        <v>5481</v>
      </c>
      <c r="C7258" s="1">
        <v>890114</v>
      </c>
      <c r="D7258" s="1">
        <v>194576601</v>
      </c>
      <c r="E7258" s="1">
        <v>3894223</v>
      </c>
      <c r="F7258" s="1" t="s">
        <v>96</v>
      </c>
      <c r="G7258" s="1">
        <v>568875</v>
      </c>
      <c r="H7258" s="1" t="s">
        <v>511</v>
      </c>
      <c r="I7258" s="1"/>
      <c r="J7258" s="1">
        <v>125122</v>
      </c>
      <c r="K7258" s="1" t="s">
        <v>103</v>
      </c>
      <c r="L7258" s="1">
        <v>1008565</v>
      </c>
      <c r="M7258" s="1" t="s">
        <v>5600</v>
      </c>
      <c r="N7258" s="1"/>
      <c r="O7258" s="1" t="s">
        <v>511</v>
      </c>
      <c r="P7258" s="1" t="s">
        <v>30</v>
      </c>
      <c r="Q7258" s="1" t="s">
        <v>30</v>
      </c>
      <c r="R7258" s="1">
        <v>1</v>
      </c>
      <c r="S7258" s="1">
        <v>1</v>
      </c>
      <c r="T7258" s="1">
        <v>0</v>
      </c>
      <c r="U7258" s="1">
        <v>0</v>
      </c>
      <c r="V7258" s="1" t="s">
        <v>33</v>
      </c>
      <c r="W7258" s="1">
        <v>0.1</v>
      </c>
      <c r="X7258" s="1">
        <v>0</v>
      </c>
      <c r="Y7258" s="1">
        <v>0</v>
      </c>
      <c r="Z7258" s="1">
        <v>2376</v>
      </c>
      <c r="AA7258" s="1"/>
      <c r="AB7258" s="1" t="s">
        <v>98</v>
      </c>
    </row>
    <row r="7259" spans="1:28" x14ac:dyDescent="0.2">
      <c r="A7259" s="1">
        <v>95392</v>
      </c>
      <c r="B7259" s="1" t="s">
        <v>5481</v>
      </c>
      <c r="C7259" s="1">
        <v>890114</v>
      </c>
      <c r="D7259" s="1">
        <v>194576602</v>
      </c>
      <c r="E7259" s="1">
        <v>3933456</v>
      </c>
      <c r="F7259" s="1" t="s">
        <v>96</v>
      </c>
      <c r="G7259" s="1">
        <v>568889</v>
      </c>
      <c r="H7259" s="1" t="s">
        <v>509</v>
      </c>
      <c r="I7259" s="1"/>
      <c r="J7259" s="1">
        <v>125122</v>
      </c>
      <c r="K7259" s="1" t="s">
        <v>103</v>
      </c>
      <c r="L7259" s="1">
        <v>1009406</v>
      </c>
      <c r="M7259" s="1" t="s">
        <v>5601</v>
      </c>
      <c r="N7259" s="1"/>
      <c r="O7259" s="1" t="s">
        <v>509</v>
      </c>
      <c r="P7259" s="1" t="s">
        <v>30</v>
      </c>
      <c r="Q7259" s="1" t="s">
        <v>30</v>
      </c>
      <c r="R7259" s="1">
        <v>1</v>
      </c>
      <c r="S7259" s="1">
        <v>1</v>
      </c>
      <c r="T7259" s="1">
        <v>0</v>
      </c>
      <c r="U7259" s="1">
        <v>0</v>
      </c>
      <c r="V7259" s="1" t="s">
        <v>33</v>
      </c>
      <c r="W7259" s="1">
        <v>0.1</v>
      </c>
      <c r="X7259" s="1">
        <v>0</v>
      </c>
      <c r="Y7259" s="1">
        <v>0</v>
      </c>
      <c r="Z7259" s="1">
        <v>2376</v>
      </c>
      <c r="AA7259" s="1"/>
      <c r="AB7259" s="1" t="s">
        <v>98</v>
      </c>
    </row>
    <row r="7260" spans="1:28" x14ac:dyDescent="0.2">
      <c r="A7260" s="1">
        <v>95392</v>
      </c>
      <c r="B7260" s="1" t="s">
        <v>5481</v>
      </c>
      <c r="C7260" s="1">
        <v>890114</v>
      </c>
      <c r="D7260" s="1">
        <v>194576603</v>
      </c>
      <c r="E7260" s="1">
        <v>3978341</v>
      </c>
      <c r="F7260" s="1" t="s">
        <v>96</v>
      </c>
      <c r="G7260" s="1">
        <v>568885</v>
      </c>
      <c r="H7260" s="1" t="s">
        <v>1711</v>
      </c>
      <c r="I7260" s="1"/>
      <c r="J7260" s="1">
        <v>125122</v>
      </c>
      <c r="K7260" s="1" t="s">
        <v>103</v>
      </c>
      <c r="L7260" s="1">
        <v>1036664</v>
      </c>
      <c r="M7260" s="1" t="s">
        <v>5602</v>
      </c>
      <c r="N7260" s="1"/>
      <c r="O7260" s="1" t="s">
        <v>1711</v>
      </c>
      <c r="P7260" s="1" t="s">
        <v>30</v>
      </c>
      <c r="Q7260" s="1" t="s">
        <v>30</v>
      </c>
      <c r="R7260" s="1">
        <v>1</v>
      </c>
      <c r="S7260" s="1">
        <v>1</v>
      </c>
      <c r="T7260" s="1">
        <v>5</v>
      </c>
      <c r="U7260" s="1">
        <v>0</v>
      </c>
      <c r="V7260" s="1">
        <v>0</v>
      </c>
      <c r="W7260" s="1">
        <v>0.1</v>
      </c>
      <c r="X7260" s="1">
        <v>5</v>
      </c>
      <c r="Y7260" s="1">
        <v>5.5</v>
      </c>
      <c r="Z7260" s="1">
        <v>2376</v>
      </c>
      <c r="AA7260" s="1"/>
      <c r="AB7260" s="1" t="s">
        <v>98</v>
      </c>
    </row>
    <row r="7261" spans="1:28" x14ac:dyDescent="0.2">
      <c r="A7261" s="1">
        <v>95392</v>
      </c>
      <c r="B7261" s="1" t="s">
        <v>5481</v>
      </c>
      <c r="C7261" s="1">
        <v>890114</v>
      </c>
      <c r="D7261" s="1">
        <v>194576604</v>
      </c>
      <c r="E7261" s="1">
        <v>3978342</v>
      </c>
      <c r="F7261" s="1" t="s">
        <v>106</v>
      </c>
      <c r="G7261" s="1">
        <v>578962</v>
      </c>
      <c r="H7261" s="1" t="s">
        <v>1740</v>
      </c>
      <c r="I7261" s="1"/>
      <c r="J7261" s="1">
        <v>125122</v>
      </c>
      <c r="K7261" s="1" t="s">
        <v>103</v>
      </c>
      <c r="L7261" s="1">
        <v>1036664</v>
      </c>
      <c r="M7261" s="1" t="s">
        <v>5602</v>
      </c>
      <c r="N7261" s="1"/>
      <c r="O7261" s="1" t="s">
        <v>1740</v>
      </c>
      <c r="P7261" s="1" t="s">
        <v>30</v>
      </c>
      <c r="Q7261" s="1" t="s">
        <v>30</v>
      </c>
      <c r="R7261" s="1">
        <v>1</v>
      </c>
      <c r="S7261" s="1">
        <v>1</v>
      </c>
      <c r="T7261" s="1">
        <v>0</v>
      </c>
      <c r="U7261" s="1">
        <v>0</v>
      </c>
      <c r="V7261" s="1" t="s">
        <v>33</v>
      </c>
      <c r="W7261" s="1">
        <v>0.1</v>
      </c>
      <c r="X7261" s="1">
        <v>0</v>
      </c>
      <c r="Y7261" s="1">
        <v>0</v>
      </c>
      <c r="Z7261" s="1">
        <v>2376</v>
      </c>
      <c r="AA7261" s="1"/>
      <c r="AB7261" s="1" t="s">
        <v>98</v>
      </c>
    </row>
    <row r="7262" spans="1:28" x14ac:dyDescent="0.2">
      <c r="A7262" s="1">
        <v>95392</v>
      </c>
      <c r="B7262" s="1" t="s">
        <v>5481</v>
      </c>
      <c r="C7262" s="1">
        <v>890114</v>
      </c>
      <c r="D7262" s="1">
        <v>194577079</v>
      </c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 t="s">
        <v>5603</v>
      </c>
      <c r="P7262" s="1" t="s">
        <v>30</v>
      </c>
      <c r="Q7262" s="1"/>
      <c r="R7262" s="1">
        <v>1</v>
      </c>
      <c r="S7262" s="1">
        <v>1</v>
      </c>
      <c r="T7262" s="1">
        <v>1.5339700000000001</v>
      </c>
      <c r="U7262" s="1">
        <v>0</v>
      </c>
      <c r="V7262" s="1">
        <v>0</v>
      </c>
      <c r="W7262" s="1">
        <v>0.1</v>
      </c>
      <c r="X7262" s="1">
        <v>1.53</v>
      </c>
      <c r="Y7262" s="1">
        <v>1.6830000000000001</v>
      </c>
      <c r="Z7262" s="1">
        <v>2376</v>
      </c>
      <c r="AA7262" s="1"/>
      <c r="AB7262" s="1"/>
    </row>
    <row r="7263" spans="1:28" x14ac:dyDescent="0.2">
      <c r="A7263" s="1">
        <v>95412</v>
      </c>
      <c r="B7263" s="1" t="s">
        <v>5604</v>
      </c>
      <c r="C7263" s="1">
        <v>890417</v>
      </c>
      <c r="D7263" s="1">
        <v>192141260</v>
      </c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 t="s">
        <v>5605</v>
      </c>
      <c r="P7263" s="1" t="s">
        <v>30</v>
      </c>
      <c r="Q7263" s="1"/>
      <c r="R7263" s="1">
        <v>1</v>
      </c>
      <c r="S7263" s="1">
        <v>1</v>
      </c>
      <c r="T7263" s="1">
        <v>0</v>
      </c>
      <c r="U7263" s="1">
        <v>0</v>
      </c>
      <c r="V7263" s="1" t="s">
        <v>33</v>
      </c>
      <c r="W7263" s="1">
        <v>0.1</v>
      </c>
      <c r="X7263" s="1">
        <v>0</v>
      </c>
      <c r="Y7263" s="1">
        <v>0</v>
      </c>
      <c r="Z7263" s="1">
        <v>2376</v>
      </c>
      <c r="AA7263" s="1"/>
      <c r="AB7263" s="1"/>
    </row>
    <row r="7264" spans="1:28" x14ac:dyDescent="0.2">
      <c r="A7264" s="1">
        <v>95412</v>
      </c>
      <c r="B7264" s="1" t="s">
        <v>5604</v>
      </c>
      <c r="C7264" s="1">
        <v>890417</v>
      </c>
      <c r="D7264" s="1">
        <v>192141261</v>
      </c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 t="s">
        <v>5606</v>
      </c>
      <c r="P7264" s="1" t="s">
        <v>30</v>
      </c>
      <c r="Q7264" s="1"/>
      <c r="R7264" s="1">
        <v>1</v>
      </c>
      <c r="S7264" s="1">
        <v>1</v>
      </c>
      <c r="T7264" s="1">
        <v>1.3474999999999999</v>
      </c>
      <c r="U7264" s="1">
        <v>0</v>
      </c>
      <c r="V7264" s="1">
        <v>0</v>
      </c>
      <c r="W7264" s="1">
        <v>0.1</v>
      </c>
      <c r="X7264" s="1">
        <v>1.35</v>
      </c>
      <c r="Y7264" s="1">
        <v>1.4850000000000001</v>
      </c>
      <c r="Z7264" s="1">
        <v>2376</v>
      </c>
      <c r="AA7264" s="1"/>
      <c r="AB7264" s="1"/>
    </row>
    <row r="7265" spans="1:28" x14ac:dyDescent="0.2">
      <c r="A7265" s="1">
        <v>95412</v>
      </c>
      <c r="B7265" s="1" t="s">
        <v>5604</v>
      </c>
      <c r="C7265" s="1">
        <v>890417</v>
      </c>
      <c r="D7265" s="1">
        <v>192157648</v>
      </c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 t="s">
        <v>5607</v>
      </c>
      <c r="P7265" s="1" t="s">
        <v>30</v>
      </c>
      <c r="Q7265" s="1"/>
      <c r="R7265" s="1">
        <v>1</v>
      </c>
      <c r="S7265" s="1">
        <v>1</v>
      </c>
      <c r="T7265" s="1">
        <v>0.48649999999999999</v>
      </c>
      <c r="U7265" s="1">
        <v>0</v>
      </c>
      <c r="V7265" s="1">
        <v>0</v>
      </c>
      <c r="W7265" s="1">
        <v>0.1</v>
      </c>
      <c r="X7265" s="1">
        <v>0.49</v>
      </c>
      <c r="Y7265" s="1">
        <v>0.53900000000000003</v>
      </c>
      <c r="Z7265" s="1">
        <v>2376</v>
      </c>
      <c r="AA7265" s="1"/>
      <c r="AB7265" s="1"/>
    </row>
    <row r="7266" spans="1:28" x14ac:dyDescent="0.2">
      <c r="A7266" s="1">
        <v>95412</v>
      </c>
      <c r="B7266" s="1" t="s">
        <v>5604</v>
      </c>
      <c r="C7266" s="1">
        <v>890417</v>
      </c>
      <c r="D7266" s="1">
        <v>192157650</v>
      </c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 t="s">
        <v>5608</v>
      </c>
      <c r="P7266" s="1" t="s">
        <v>30</v>
      </c>
      <c r="Q7266" s="1"/>
      <c r="R7266" s="1">
        <v>1</v>
      </c>
      <c r="S7266" s="1">
        <v>1</v>
      </c>
      <c r="T7266" s="1">
        <v>0.35</v>
      </c>
      <c r="U7266" s="1">
        <v>0</v>
      </c>
      <c r="V7266" s="1">
        <v>0</v>
      </c>
      <c r="W7266" s="1">
        <v>0.1</v>
      </c>
      <c r="X7266" s="1">
        <v>0.35</v>
      </c>
      <c r="Y7266" s="1">
        <v>0.38500000000000001</v>
      </c>
      <c r="Z7266" s="1">
        <v>2376</v>
      </c>
      <c r="AA7266" s="1"/>
      <c r="AB7266" s="1"/>
    </row>
    <row r="7267" spans="1:28" x14ac:dyDescent="0.2">
      <c r="A7267" s="1">
        <v>95412</v>
      </c>
      <c r="B7267" s="1" t="s">
        <v>5604</v>
      </c>
      <c r="C7267" s="1">
        <v>890417</v>
      </c>
      <c r="D7267" s="1">
        <v>192157651</v>
      </c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 t="s">
        <v>5609</v>
      </c>
      <c r="P7267" s="1" t="s">
        <v>30</v>
      </c>
      <c r="Q7267" s="1"/>
      <c r="R7267" s="1">
        <v>1</v>
      </c>
      <c r="S7267" s="1">
        <v>1</v>
      </c>
      <c r="T7267" s="1">
        <v>0</v>
      </c>
      <c r="U7267" s="1">
        <v>0</v>
      </c>
      <c r="V7267" s="1" t="s">
        <v>33</v>
      </c>
      <c r="W7267" s="1">
        <v>0.1</v>
      </c>
      <c r="X7267" s="1">
        <v>0</v>
      </c>
      <c r="Y7267" s="1">
        <v>0</v>
      </c>
      <c r="Z7267" s="1">
        <v>2376</v>
      </c>
      <c r="AA7267" s="1"/>
      <c r="AB7267" s="1"/>
    </row>
    <row r="7268" spans="1:28" x14ac:dyDescent="0.2">
      <c r="A7268" s="1">
        <v>95412</v>
      </c>
      <c r="B7268" s="1" t="s">
        <v>5604</v>
      </c>
      <c r="C7268" s="1">
        <v>890417</v>
      </c>
      <c r="D7268" s="1">
        <v>192157657</v>
      </c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 t="s">
        <v>5610</v>
      </c>
      <c r="P7268" s="1" t="s">
        <v>30</v>
      </c>
      <c r="Q7268" s="1"/>
      <c r="R7268" s="1">
        <v>1</v>
      </c>
      <c r="S7268" s="1">
        <v>1</v>
      </c>
      <c r="T7268" s="1">
        <v>3.1669999999999997E-2</v>
      </c>
      <c r="U7268" s="1">
        <v>0</v>
      </c>
      <c r="V7268" s="1">
        <v>0</v>
      </c>
      <c r="W7268" s="1">
        <v>0.1</v>
      </c>
      <c r="X7268" s="1">
        <v>0.03</v>
      </c>
      <c r="Y7268" s="1">
        <v>3.3000000000000002E-2</v>
      </c>
      <c r="Z7268" s="1">
        <v>2376</v>
      </c>
      <c r="AA7268" s="1"/>
      <c r="AB7268" s="1"/>
    </row>
    <row r="7269" spans="1:28" x14ac:dyDescent="0.2">
      <c r="A7269" s="1">
        <v>95412</v>
      </c>
      <c r="B7269" s="1" t="s">
        <v>5604</v>
      </c>
      <c r="C7269" s="1">
        <v>890417</v>
      </c>
      <c r="D7269" s="1">
        <v>192167634</v>
      </c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 t="s">
        <v>5611</v>
      </c>
      <c r="P7269" s="1" t="s">
        <v>30</v>
      </c>
      <c r="Q7269" s="1"/>
      <c r="R7269" s="1">
        <v>1</v>
      </c>
      <c r="S7269" s="1">
        <v>1</v>
      </c>
      <c r="T7269" s="1">
        <v>0.56699999999999995</v>
      </c>
      <c r="U7269" s="1">
        <v>0</v>
      </c>
      <c r="V7269" s="1">
        <v>0</v>
      </c>
      <c r="W7269" s="1">
        <v>0.1</v>
      </c>
      <c r="X7269" s="1">
        <v>0.56999999999999995</v>
      </c>
      <c r="Y7269" s="1">
        <v>0.627</v>
      </c>
      <c r="Z7269" s="1">
        <v>2376</v>
      </c>
      <c r="AA7269" s="1"/>
      <c r="AB7269" s="1"/>
    </row>
    <row r="7270" spans="1:28" x14ac:dyDescent="0.2">
      <c r="A7270" s="1">
        <v>95412</v>
      </c>
      <c r="B7270" s="1" t="s">
        <v>5604</v>
      </c>
      <c r="C7270" s="1">
        <v>890417</v>
      </c>
      <c r="D7270" s="1">
        <v>192174687</v>
      </c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 t="s">
        <v>5612</v>
      </c>
      <c r="P7270" s="1" t="s">
        <v>30</v>
      </c>
      <c r="Q7270" s="1"/>
      <c r="R7270" s="1">
        <v>1</v>
      </c>
      <c r="S7270" s="1">
        <v>1</v>
      </c>
      <c r="T7270" s="1">
        <v>0.33950000000000002</v>
      </c>
      <c r="U7270" s="1">
        <v>0</v>
      </c>
      <c r="V7270" s="1">
        <v>0</v>
      </c>
      <c r="W7270" s="1">
        <v>0.1</v>
      </c>
      <c r="X7270" s="1">
        <v>0.34</v>
      </c>
      <c r="Y7270" s="1">
        <v>0.374</v>
      </c>
      <c r="Z7270" s="1">
        <v>2376</v>
      </c>
      <c r="AA7270" s="1"/>
      <c r="AB7270" s="1"/>
    </row>
    <row r="7271" spans="1:28" x14ac:dyDescent="0.2">
      <c r="A7271" s="1">
        <v>95412</v>
      </c>
      <c r="B7271" s="1" t="s">
        <v>5604</v>
      </c>
      <c r="C7271" s="1">
        <v>890417</v>
      </c>
      <c r="D7271" s="1">
        <v>192204543</v>
      </c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 t="s">
        <v>5613</v>
      </c>
      <c r="P7271" s="1" t="s">
        <v>30</v>
      </c>
      <c r="Q7271" s="1"/>
      <c r="R7271" s="1">
        <v>1</v>
      </c>
      <c r="S7271" s="1">
        <v>1</v>
      </c>
      <c r="T7271" s="1">
        <v>1.008</v>
      </c>
      <c r="U7271" s="1">
        <v>0</v>
      </c>
      <c r="V7271" s="1">
        <v>0</v>
      </c>
      <c r="W7271" s="1">
        <v>0.1</v>
      </c>
      <c r="X7271" s="1">
        <v>1.01</v>
      </c>
      <c r="Y7271" s="1">
        <v>1.111</v>
      </c>
      <c r="Z7271" s="1">
        <v>2376</v>
      </c>
      <c r="AA7271" s="1"/>
      <c r="AB7271" s="1"/>
    </row>
    <row r="7272" spans="1:28" x14ac:dyDescent="0.2">
      <c r="A7272" s="1">
        <v>95412</v>
      </c>
      <c r="B7272" s="1" t="s">
        <v>5604</v>
      </c>
      <c r="C7272" s="1">
        <v>890417</v>
      </c>
      <c r="D7272" s="1">
        <v>192234798</v>
      </c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 t="s">
        <v>5614</v>
      </c>
      <c r="P7272" s="1" t="s">
        <v>30</v>
      </c>
      <c r="Q7272" s="1"/>
      <c r="R7272" s="1">
        <v>1</v>
      </c>
      <c r="S7272" s="1">
        <v>1</v>
      </c>
      <c r="T7272" s="1">
        <v>0.8085</v>
      </c>
      <c r="U7272" s="1">
        <v>0</v>
      </c>
      <c r="V7272" s="1">
        <v>0</v>
      </c>
      <c r="W7272" s="1">
        <v>0.1</v>
      </c>
      <c r="X7272" s="1">
        <v>0.81</v>
      </c>
      <c r="Y7272" s="1">
        <v>0.89100000000000001</v>
      </c>
      <c r="Z7272" s="1">
        <v>2376</v>
      </c>
      <c r="AA7272" s="1"/>
      <c r="AB7272" s="1"/>
    </row>
    <row r="7273" spans="1:28" x14ac:dyDescent="0.2">
      <c r="A7273" s="1">
        <v>95412</v>
      </c>
      <c r="B7273" s="1" t="s">
        <v>5604</v>
      </c>
      <c r="C7273" s="1">
        <v>890417</v>
      </c>
      <c r="D7273" s="1">
        <v>192264942</v>
      </c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 t="s">
        <v>5615</v>
      </c>
      <c r="P7273" s="1" t="s">
        <v>30</v>
      </c>
      <c r="Q7273" s="1"/>
      <c r="R7273" s="1">
        <v>1</v>
      </c>
      <c r="S7273" s="1">
        <v>1</v>
      </c>
      <c r="T7273" s="1">
        <v>3.3879999999999999</v>
      </c>
      <c r="U7273" s="1">
        <v>0</v>
      </c>
      <c r="V7273" s="1">
        <v>0</v>
      </c>
      <c r="W7273" s="1">
        <v>0.1</v>
      </c>
      <c r="X7273" s="1">
        <v>3.39</v>
      </c>
      <c r="Y7273" s="1">
        <v>3.7290000000000001</v>
      </c>
      <c r="Z7273" s="1">
        <v>2376</v>
      </c>
      <c r="AA7273" s="1"/>
      <c r="AB7273" s="1"/>
    </row>
    <row r="7274" spans="1:28" x14ac:dyDescent="0.2">
      <c r="A7274" s="1">
        <v>95412</v>
      </c>
      <c r="B7274" s="1" t="s">
        <v>5604</v>
      </c>
      <c r="C7274" s="1">
        <v>890417</v>
      </c>
      <c r="D7274" s="1">
        <v>192295495</v>
      </c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 t="s">
        <v>1109</v>
      </c>
      <c r="P7274" s="1" t="s">
        <v>30</v>
      </c>
      <c r="Q7274" s="1"/>
      <c r="R7274" s="1">
        <v>1</v>
      </c>
      <c r="S7274" s="1">
        <v>1</v>
      </c>
      <c r="T7274" s="1">
        <v>0.38850000000000001</v>
      </c>
      <c r="U7274" s="1">
        <v>0</v>
      </c>
      <c r="V7274" s="1">
        <v>0</v>
      </c>
      <c r="W7274" s="1">
        <v>0.1</v>
      </c>
      <c r="X7274" s="1">
        <v>0.39</v>
      </c>
      <c r="Y7274" s="1">
        <v>0.42899999999999999</v>
      </c>
      <c r="Z7274" s="1">
        <v>2376</v>
      </c>
      <c r="AA7274" s="1"/>
      <c r="AB7274" s="1"/>
    </row>
    <row r="7275" spans="1:28" x14ac:dyDescent="0.2">
      <c r="A7275" s="1">
        <v>95412</v>
      </c>
      <c r="B7275" s="1" t="s">
        <v>5604</v>
      </c>
      <c r="C7275" s="1">
        <v>890417</v>
      </c>
      <c r="D7275" s="1">
        <v>192324837</v>
      </c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 t="s">
        <v>5616</v>
      </c>
      <c r="P7275" s="1" t="s">
        <v>30</v>
      </c>
      <c r="Q7275" s="1"/>
      <c r="R7275" s="1">
        <v>1</v>
      </c>
      <c r="S7275" s="1">
        <v>1</v>
      </c>
      <c r="T7275" s="1">
        <v>0.54949999999999999</v>
      </c>
      <c r="U7275" s="1">
        <v>0</v>
      </c>
      <c r="V7275" s="1">
        <v>0</v>
      </c>
      <c r="W7275" s="1">
        <v>0.1</v>
      </c>
      <c r="X7275" s="1">
        <v>0.55000000000000004</v>
      </c>
      <c r="Y7275" s="1">
        <v>0.60499999999999998</v>
      </c>
      <c r="Z7275" s="1">
        <v>2376</v>
      </c>
      <c r="AA7275" s="1"/>
      <c r="AB7275" s="1"/>
    </row>
    <row r="7276" spans="1:28" x14ac:dyDescent="0.2">
      <c r="A7276" s="1">
        <v>95412</v>
      </c>
      <c r="B7276" s="1" t="s">
        <v>5604</v>
      </c>
      <c r="C7276" s="1">
        <v>890417</v>
      </c>
      <c r="D7276" s="1">
        <v>192324852</v>
      </c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 t="s">
        <v>5617</v>
      </c>
      <c r="P7276" s="1" t="s">
        <v>30</v>
      </c>
      <c r="Q7276" s="1"/>
      <c r="R7276" s="1">
        <v>1</v>
      </c>
      <c r="S7276" s="1">
        <v>1</v>
      </c>
      <c r="T7276" s="1">
        <v>0.35</v>
      </c>
      <c r="U7276" s="1">
        <v>0</v>
      </c>
      <c r="V7276" s="1">
        <v>0</v>
      </c>
      <c r="W7276" s="1">
        <v>0.1</v>
      </c>
      <c r="X7276" s="1">
        <v>0.35</v>
      </c>
      <c r="Y7276" s="1">
        <v>0.38500000000000001</v>
      </c>
      <c r="Z7276" s="1">
        <v>2376</v>
      </c>
      <c r="AA7276" s="1"/>
      <c r="AB7276" s="1"/>
    </row>
    <row r="7277" spans="1:28" x14ac:dyDescent="0.2">
      <c r="A7277" s="1">
        <v>95412</v>
      </c>
      <c r="B7277" s="1" t="s">
        <v>5604</v>
      </c>
      <c r="C7277" s="1">
        <v>890417</v>
      </c>
      <c r="D7277" s="1">
        <v>192324853</v>
      </c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 t="s">
        <v>5618</v>
      </c>
      <c r="P7277" s="1" t="s">
        <v>30</v>
      </c>
      <c r="Q7277" s="1"/>
      <c r="R7277" s="1">
        <v>1</v>
      </c>
      <c r="S7277" s="1">
        <v>1</v>
      </c>
      <c r="T7277" s="1">
        <v>0.51332999999999995</v>
      </c>
      <c r="U7277" s="1">
        <v>0</v>
      </c>
      <c r="V7277" s="1">
        <v>0</v>
      </c>
      <c r="W7277" s="1">
        <v>0.1</v>
      </c>
      <c r="X7277" s="1">
        <v>0.51</v>
      </c>
      <c r="Y7277" s="1">
        <v>0.56100000000000005</v>
      </c>
      <c r="Z7277" s="1">
        <v>2376</v>
      </c>
      <c r="AA7277" s="1"/>
      <c r="AB7277" s="1"/>
    </row>
    <row r="7278" spans="1:28" x14ac:dyDescent="0.2">
      <c r="A7278" s="1">
        <v>95412</v>
      </c>
      <c r="B7278" s="1" t="s">
        <v>5604</v>
      </c>
      <c r="C7278" s="1">
        <v>890417</v>
      </c>
      <c r="D7278" s="1">
        <v>192335881</v>
      </c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 t="s">
        <v>5619</v>
      </c>
      <c r="P7278" s="1" t="s">
        <v>30</v>
      </c>
      <c r="Q7278" s="1"/>
      <c r="R7278" s="1">
        <v>1</v>
      </c>
      <c r="S7278" s="1">
        <v>1</v>
      </c>
      <c r="T7278" s="1">
        <v>2.2645</v>
      </c>
      <c r="U7278" s="1">
        <v>0</v>
      </c>
      <c r="V7278" s="1">
        <v>0</v>
      </c>
      <c r="W7278" s="1">
        <v>0.1</v>
      </c>
      <c r="X7278" s="1">
        <v>2.2599999999999998</v>
      </c>
      <c r="Y7278" s="1">
        <v>2.4860000000000002</v>
      </c>
      <c r="Z7278" s="1">
        <v>2376</v>
      </c>
      <c r="AA7278" s="1"/>
      <c r="AB7278" s="1"/>
    </row>
    <row r="7279" spans="1:28" x14ac:dyDescent="0.2">
      <c r="A7279" s="1">
        <v>95412</v>
      </c>
      <c r="B7279" s="1" t="s">
        <v>5604</v>
      </c>
      <c r="C7279" s="1">
        <v>890417</v>
      </c>
      <c r="D7279" s="1">
        <v>192335903</v>
      </c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 t="s">
        <v>5620</v>
      </c>
      <c r="P7279" s="1" t="s">
        <v>30</v>
      </c>
      <c r="Q7279" s="1"/>
      <c r="R7279" s="1">
        <v>1</v>
      </c>
      <c r="S7279" s="1">
        <v>1</v>
      </c>
      <c r="T7279" s="1">
        <v>0</v>
      </c>
      <c r="U7279" s="1">
        <v>0</v>
      </c>
      <c r="V7279" s="1" t="s">
        <v>33</v>
      </c>
      <c r="W7279" s="1">
        <v>0.1</v>
      </c>
      <c r="X7279" s="1">
        <v>0</v>
      </c>
      <c r="Y7279" s="1">
        <v>0</v>
      </c>
      <c r="Z7279" s="1">
        <v>2376</v>
      </c>
      <c r="AA7279" s="1"/>
      <c r="AB7279" s="1"/>
    </row>
    <row r="7280" spans="1:28" x14ac:dyDescent="0.2">
      <c r="A7280" s="1">
        <v>95412</v>
      </c>
      <c r="B7280" s="1" t="s">
        <v>5604</v>
      </c>
      <c r="C7280" s="1">
        <v>890417</v>
      </c>
      <c r="D7280" s="1">
        <v>192342990</v>
      </c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 t="s">
        <v>1031</v>
      </c>
      <c r="P7280" s="1" t="s">
        <v>30</v>
      </c>
      <c r="Q7280" s="1"/>
      <c r="R7280" s="1">
        <v>1</v>
      </c>
      <c r="S7280" s="1">
        <v>1</v>
      </c>
      <c r="T7280" s="1">
        <v>0.161</v>
      </c>
      <c r="U7280" s="1">
        <v>0</v>
      </c>
      <c r="V7280" s="1">
        <v>0</v>
      </c>
      <c r="W7280" s="1">
        <v>0.1</v>
      </c>
      <c r="X7280" s="1">
        <v>0.16</v>
      </c>
      <c r="Y7280" s="1">
        <v>0.17599999999999999</v>
      </c>
      <c r="Z7280" s="1">
        <v>2376</v>
      </c>
      <c r="AA7280" s="1"/>
      <c r="AB7280" s="1"/>
    </row>
    <row r="7281" spans="1:28" x14ac:dyDescent="0.2">
      <c r="A7281" s="1">
        <v>95412</v>
      </c>
      <c r="B7281" s="1" t="s">
        <v>5604</v>
      </c>
      <c r="C7281" s="1">
        <v>890417</v>
      </c>
      <c r="D7281" s="1">
        <v>192384565</v>
      </c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 t="s">
        <v>5621</v>
      </c>
      <c r="P7281" s="1" t="s">
        <v>30</v>
      </c>
      <c r="Q7281" s="1"/>
      <c r="R7281" s="1">
        <v>1</v>
      </c>
      <c r="S7281" s="1">
        <v>1</v>
      </c>
      <c r="T7281" s="1">
        <v>0.99750000000000005</v>
      </c>
      <c r="U7281" s="1">
        <v>0</v>
      </c>
      <c r="V7281" s="1">
        <v>0</v>
      </c>
      <c r="W7281" s="1">
        <v>0.1</v>
      </c>
      <c r="X7281" s="1">
        <v>1</v>
      </c>
      <c r="Y7281" s="1">
        <v>1.1000000000000001</v>
      </c>
      <c r="Z7281" s="1">
        <v>2376</v>
      </c>
      <c r="AA7281" s="1"/>
      <c r="AB7281" s="1"/>
    </row>
    <row r="7282" spans="1:28" x14ac:dyDescent="0.2">
      <c r="A7282" s="1">
        <v>95412</v>
      </c>
      <c r="B7282" s="1" t="s">
        <v>5604</v>
      </c>
      <c r="C7282" s="1">
        <v>890417</v>
      </c>
      <c r="D7282" s="1">
        <v>192418632</v>
      </c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 t="s">
        <v>5622</v>
      </c>
      <c r="P7282" s="1" t="s">
        <v>30</v>
      </c>
      <c r="Q7282" s="1"/>
      <c r="R7282" s="1">
        <v>1</v>
      </c>
      <c r="S7282" s="1">
        <v>1</v>
      </c>
      <c r="T7282" s="1">
        <v>0.35</v>
      </c>
      <c r="U7282" s="1">
        <v>0</v>
      </c>
      <c r="V7282" s="1">
        <v>0</v>
      </c>
      <c r="W7282" s="1">
        <v>0.1</v>
      </c>
      <c r="X7282" s="1">
        <v>0.35</v>
      </c>
      <c r="Y7282" s="1">
        <v>0.38500000000000001</v>
      </c>
      <c r="Z7282" s="1">
        <v>2376</v>
      </c>
      <c r="AA7282" s="1"/>
      <c r="AB7282" s="1"/>
    </row>
    <row r="7283" spans="1:28" x14ac:dyDescent="0.2">
      <c r="A7283" s="1">
        <v>95412</v>
      </c>
      <c r="B7283" s="1" t="s">
        <v>5604</v>
      </c>
      <c r="C7283" s="1">
        <v>890417</v>
      </c>
      <c r="D7283" s="1">
        <v>192418646</v>
      </c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 t="s">
        <v>5623</v>
      </c>
      <c r="P7283" s="1" t="s">
        <v>30</v>
      </c>
      <c r="Q7283" s="1"/>
      <c r="R7283" s="1">
        <v>1</v>
      </c>
      <c r="S7283" s="1">
        <v>1</v>
      </c>
      <c r="T7283" s="1">
        <v>5.4284999999999997</v>
      </c>
      <c r="U7283" s="1">
        <v>0</v>
      </c>
      <c r="V7283" s="1">
        <v>0</v>
      </c>
      <c r="W7283" s="1">
        <v>0.1</v>
      </c>
      <c r="X7283" s="1">
        <v>5.43</v>
      </c>
      <c r="Y7283" s="1">
        <v>5.9729999999999999</v>
      </c>
      <c r="Z7283" s="1">
        <v>2376</v>
      </c>
      <c r="AA7283" s="1"/>
      <c r="AB7283" s="1"/>
    </row>
    <row r="7284" spans="1:28" x14ac:dyDescent="0.2">
      <c r="A7284" s="1">
        <v>95412</v>
      </c>
      <c r="B7284" s="1" t="s">
        <v>5604</v>
      </c>
      <c r="C7284" s="1">
        <v>890417</v>
      </c>
      <c r="D7284" s="1">
        <v>192418647</v>
      </c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 t="s">
        <v>5624</v>
      </c>
      <c r="P7284" s="1" t="s">
        <v>30</v>
      </c>
      <c r="Q7284" s="1"/>
      <c r="R7284" s="1">
        <v>1</v>
      </c>
      <c r="S7284" s="1">
        <v>1</v>
      </c>
      <c r="T7284" s="1">
        <v>0.32333000000000001</v>
      </c>
      <c r="U7284" s="1">
        <v>0</v>
      </c>
      <c r="V7284" s="1">
        <v>0</v>
      </c>
      <c r="W7284" s="1">
        <v>0.1</v>
      </c>
      <c r="X7284" s="1">
        <v>0.32</v>
      </c>
      <c r="Y7284" s="1">
        <v>0.35199999999999998</v>
      </c>
      <c r="Z7284" s="1">
        <v>2376</v>
      </c>
      <c r="AA7284" s="1"/>
      <c r="AB7284" s="1"/>
    </row>
    <row r="7285" spans="1:28" x14ac:dyDescent="0.2">
      <c r="A7285" s="1">
        <v>95412</v>
      </c>
      <c r="B7285" s="1" t="s">
        <v>5604</v>
      </c>
      <c r="C7285" s="1">
        <v>890417</v>
      </c>
      <c r="D7285" s="1">
        <v>192452781</v>
      </c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 t="s">
        <v>5195</v>
      </c>
      <c r="P7285" s="1" t="s">
        <v>30</v>
      </c>
      <c r="Q7285" s="1"/>
      <c r="R7285" s="1">
        <v>1</v>
      </c>
      <c r="S7285" s="1">
        <v>1</v>
      </c>
      <c r="T7285" s="1">
        <v>0.14000000000000001</v>
      </c>
      <c r="U7285" s="1">
        <v>0</v>
      </c>
      <c r="V7285" s="1">
        <v>0</v>
      </c>
      <c r="W7285" s="1">
        <v>0.1</v>
      </c>
      <c r="X7285" s="1">
        <v>0.14000000000000001</v>
      </c>
      <c r="Y7285" s="1">
        <v>0.154</v>
      </c>
      <c r="Z7285" s="1">
        <v>2376</v>
      </c>
      <c r="AA7285" s="1"/>
      <c r="AB7285" s="1"/>
    </row>
    <row r="7286" spans="1:28" x14ac:dyDescent="0.2">
      <c r="A7286" s="1">
        <v>95412</v>
      </c>
      <c r="B7286" s="1" t="s">
        <v>5604</v>
      </c>
      <c r="C7286" s="1">
        <v>890417</v>
      </c>
      <c r="D7286" s="1">
        <v>192487151</v>
      </c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 t="s">
        <v>5625</v>
      </c>
      <c r="P7286" s="1" t="s">
        <v>30</v>
      </c>
      <c r="Q7286" s="1"/>
      <c r="R7286" s="1">
        <v>1</v>
      </c>
      <c r="S7286" s="1">
        <v>1</v>
      </c>
      <c r="T7286" s="1">
        <v>1.2809999999999999</v>
      </c>
      <c r="U7286" s="1">
        <v>0</v>
      </c>
      <c r="V7286" s="1">
        <v>0</v>
      </c>
      <c r="W7286" s="1">
        <v>0.1</v>
      </c>
      <c r="X7286" s="1">
        <v>1.28</v>
      </c>
      <c r="Y7286" s="1">
        <v>1.4079999999999999</v>
      </c>
      <c r="Z7286" s="1">
        <v>2376</v>
      </c>
      <c r="AA7286" s="1"/>
      <c r="AB7286" s="1"/>
    </row>
    <row r="7287" spans="1:28" x14ac:dyDescent="0.2">
      <c r="A7287" s="1">
        <v>95412</v>
      </c>
      <c r="B7287" s="1" t="s">
        <v>5604</v>
      </c>
      <c r="C7287" s="1">
        <v>890417</v>
      </c>
      <c r="D7287" s="1">
        <v>192519638</v>
      </c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 t="s">
        <v>5626</v>
      </c>
      <c r="P7287" s="1" t="s">
        <v>30</v>
      </c>
      <c r="Q7287" s="1"/>
      <c r="R7287" s="1">
        <v>1</v>
      </c>
      <c r="S7287" s="1">
        <v>1</v>
      </c>
      <c r="T7287" s="1">
        <v>1.1970000000000001</v>
      </c>
      <c r="U7287" s="1">
        <v>0</v>
      </c>
      <c r="V7287" s="1">
        <v>0</v>
      </c>
      <c r="W7287" s="1">
        <v>0.1</v>
      </c>
      <c r="X7287" s="1">
        <v>1.2</v>
      </c>
      <c r="Y7287" s="1">
        <v>1.32</v>
      </c>
      <c r="Z7287" s="1">
        <v>2376</v>
      </c>
      <c r="AA7287" s="1"/>
      <c r="AB7287" s="1"/>
    </row>
    <row r="7288" spans="1:28" x14ac:dyDescent="0.2">
      <c r="A7288" s="1">
        <v>95412</v>
      </c>
      <c r="B7288" s="1" t="s">
        <v>5604</v>
      </c>
      <c r="C7288" s="1">
        <v>890417</v>
      </c>
      <c r="D7288" s="1">
        <v>192519733</v>
      </c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 t="s">
        <v>5627</v>
      </c>
      <c r="P7288" s="1" t="s">
        <v>30</v>
      </c>
      <c r="Q7288" s="1"/>
      <c r="R7288" s="1">
        <v>1</v>
      </c>
      <c r="S7288" s="1">
        <v>1</v>
      </c>
      <c r="T7288" s="1">
        <v>0</v>
      </c>
      <c r="U7288" s="1">
        <v>0</v>
      </c>
      <c r="V7288" s="1" t="s">
        <v>33</v>
      </c>
      <c r="W7288" s="1">
        <v>0.1</v>
      </c>
      <c r="X7288" s="1">
        <v>0</v>
      </c>
      <c r="Y7288" s="1">
        <v>0</v>
      </c>
      <c r="Z7288" s="1">
        <v>2376</v>
      </c>
      <c r="AA7288" s="1"/>
      <c r="AB7288" s="1"/>
    </row>
    <row r="7289" spans="1:28" x14ac:dyDescent="0.2">
      <c r="A7289" s="1">
        <v>95412</v>
      </c>
      <c r="B7289" s="1" t="s">
        <v>5604</v>
      </c>
      <c r="C7289" s="1">
        <v>890417</v>
      </c>
      <c r="D7289" s="1">
        <v>192531175</v>
      </c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 t="s">
        <v>5628</v>
      </c>
      <c r="P7289" s="1" t="s">
        <v>30</v>
      </c>
      <c r="Q7289" s="1"/>
      <c r="R7289" s="1">
        <v>1</v>
      </c>
      <c r="S7289" s="1">
        <v>1</v>
      </c>
      <c r="T7289" s="1">
        <v>1.141</v>
      </c>
      <c r="U7289" s="1">
        <v>0</v>
      </c>
      <c r="V7289" s="1">
        <v>0</v>
      </c>
      <c r="W7289" s="1">
        <v>0.1</v>
      </c>
      <c r="X7289" s="1">
        <v>1.1399999999999999</v>
      </c>
      <c r="Y7289" s="1">
        <v>1.254</v>
      </c>
      <c r="Z7289" s="1">
        <v>2376</v>
      </c>
      <c r="AA7289" s="1"/>
      <c r="AB7289" s="1"/>
    </row>
    <row r="7290" spans="1:28" x14ac:dyDescent="0.2">
      <c r="A7290" s="1">
        <v>95412</v>
      </c>
      <c r="B7290" s="1" t="s">
        <v>5604</v>
      </c>
      <c r="C7290" s="1">
        <v>890417</v>
      </c>
      <c r="D7290" s="1">
        <v>192531196</v>
      </c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 t="s">
        <v>1737</v>
      </c>
      <c r="P7290" s="1" t="s">
        <v>30</v>
      </c>
      <c r="Q7290" s="1"/>
      <c r="R7290" s="1">
        <v>1</v>
      </c>
      <c r="S7290" s="1">
        <v>1</v>
      </c>
      <c r="T7290" s="1">
        <v>0</v>
      </c>
      <c r="U7290" s="1">
        <v>0</v>
      </c>
      <c r="V7290" s="1" t="s">
        <v>33</v>
      </c>
      <c r="W7290" s="1">
        <v>0.1</v>
      </c>
      <c r="X7290" s="1">
        <v>0</v>
      </c>
      <c r="Y7290" s="1">
        <v>0</v>
      </c>
      <c r="Z7290" s="1">
        <v>2376</v>
      </c>
      <c r="AA7290" s="1"/>
      <c r="AB7290" s="1"/>
    </row>
    <row r="7291" spans="1:28" x14ac:dyDescent="0.2">
      <c r="A7291" s="1">
        <v>95412</v>
      </c>
      <c r="B7291" s="1" t="s">
        <v>5604</v>
      </c>
      <c r="C7291" s="1">
        <v>890417</v>
      </c>
      <c r="D7291" s="1">
        <v>192538209</v>
      </c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 t="s">
        <v>5629</v>
      </c>
      <c r="P7291" s="1" t="s">
        <v>30</v>
      </c>
      <c r="Q7291" s="1"/>
      <c r="R7291" s="1">
        <v>1</v>
      </c>
      <c r="S7291" s="1">
        <v>1</v>
      </c>
      <c r="T7291" s="1">
        <v>1.337</v>
      </c>
      <c r="U7291" s="1">
        <v>0</v>
      </c>
      <c r="V7291" s="1">
        <v>0</v>
      </c>
      <c r="W7291" s="1">
        <v>0.1</v>
      </c>
      <c r="X7291" s="1">
        <v>1.34</v>
      </c>
      <c r="Y7291" s="1">
        <v>1.474</v>
      </c>
      <c r="Z7291" s="1">
        <v>2376</v>
      </c>
      <c r="AA7291" s="1"/>
      <c r="AB7291" s="1"/>
    </row>
    <row r="7292" spans="1:28" x14ac:dyDescent="0.2">
      <c r="A7292" s="1">
        <v>95412</v>
      </c>
      <c r="B7292" s="1" t="s">
        <v>5604</v>
      </c>
      <c r="C7292" s="1">
        <v>890417</v>
      </c>
      <c r="D7292" s="1">
        <v>192572031</v>
      </c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 t="s">
        <v>5630</v>
      </c>
      <c r="P7292" s="1" t="s">
        <v>30</v>
      </c>
      <c r="Q7292" s="1"/>
      <c r="R7292" s="1">
        <v>1</v>
      </c>
      <c r="S7292" s="1">
        <v>1</v>
      </c>
      <c r="T7292" s="1">
        <v>0.40949999999999998</v>
      </c>
      <c r="U7292" s="1">
        <v>0</v>
      </c>
      <c r="V7292" s="1">
        <v>0</v>
      </c>
      <c r="W7292" s="1">
        <v>0.1</v>
      </c>
      <c r="X7292" s="1">
        <v>0.41</v>
      </c>
      <c r="Y7292" s="1">
        <v>0.45100000000000001</v>
      </c>
      <c r="Z7292" s="1">
        <v>2376</v>
      </c>
      <c r="AA7292" s="1"/>
      <c r="AB7292" s="1"/>
    </row>
    <row r="7293" spans="1:28" x14ac:dyDescent="0.2">
      <c r="A7293" s="1">
        <v>95412</v>
      </c>
      <c r="B7293" s="1" t="s">
        <v>5604</v>
      </c>
      <c r="C7293" s="1">
        <v>890417</v>
      </c>
      <c r="D7293" s="1">
        <v>192655630</v>
      </c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 t="s">
        <v>5631</v>
      </c>
      <c r="P7293" s="1" t="s">
        <v>30</v>
      </c>
      <c r="Q7293" s="1"/>
      <c r="R7293" s="1">
        <v>1</v>
      </c>
      <c r="S7293" s="1">
        <v>1</v>
      </c>
      <c r="T7293" s="1">
        <v>0.84350000000000003</v>
      </c>
      <c r="U7293" s="1">
        <v>0</v>
      </c>
      <c r="V7293" s="1">
        <v>0</v>
      </c>
      <c r="W7293" s="1">
        <v>0.1</v>
      </c>
      <c r="X7293" s="1">
        <v>0.84</v>
      </c>
      <c r="Y7293" s="1">
        <v>0.92400000000000004</v>
      </c>
      <c r="Z7293" s="1">
        <v>2376</v>
      </c>
      <c r="AA7293" s="1"/>
      <c r="AB7293" s="1"/>
    </row>
    <row r="7294" spans="1:28" x14ac:dyDescent="0.2">
      <c r="A7294" s="1">
        <v>95412</v>
      </c>
      <c r="B7294" s="1" t="s">
        <v>5604</v>
      </c>
      <c r="C7294" s="1">
        <v>890417</v>
      </c>
      <c r="D7294" s="1">
        <v>192655661</v>
      </c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 t="s">
        <v>1737</v>
      </c>
      <c r="P7294" s="1" t="s">
        <v>30</v>
      </c>
      <c r="Q7294" s="1"/>
      <c r="R7294" s="1">
        <v>1</v>
      </c>
      <c r="S7294" s="1">
        <v>1</v>
      </c>
      <c r="T7294" s="1">
        <v>0</v>
      </c>
      <c r="U7294" s="1">
        <v>0</v>
      </c>
      <c r="V7294" s="1" t="s">
        <v>33</v>
      </c>
      <c r="W7294" s="1">
        <v>0.1</v>
      </c>
      <c r="X7294" s="1">
        <v>0</v>
      </c>
      <c r="Y7294" s="1">
        <v>0</v>
      </c>
      <c r="Z7294" s="1">
        <v>2376</v>
      </c>
      <c r="AA7294" s="1"/>
      <c r="AB7294" s="1"/>
    </row>
    <row r="7295" spans="1:28" x14ac:dyDescent="0.2">
      <c r="A7295" s="1">
        <v>95412</v>
      </c>
      <c r="B7295" s="1" t="s">
        <v>5604</v>
      </c>
      <c r="C7295" s="1">
        <v>890417</v>
      </c>
      <c r="D7295" s="1">
        <v>192690006</v>
      </c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 t="s">
        <v>5632</v>
      </c>
      <c r="P7295" s="1" t="s">
        <v>30</v>
      </c>
      <c r="Q7295" s="1"/>
      <c r="R7295" s="1">
        <v>1</v>
      </c>
      <c r="S7295" s="1">
        <v>1</v>
      </c>
      <c r="T7295" s="1">
        <v>0.65800000000000003</v>
      </c>
      <c r="U7295" s="1">
        <v>0</v>
      </c>
      <c r="V7295" s="1">
        <v>0</v>
      </c>
      <c r="W7295" s="1">
        <v>0.1</v>
      </c>
      <c r="X7295" s="1">
        <v>0.66</v>
      </c>
      <c r="Y7295" s="1">
        <v>0.72599999999999998</v>
      </c>
      <c r="Z7295" s="1">
        <v>2376</v>
      </c>
      <c r="AA7295" s="1"/>
      <c r="AB7295" s="1"/>
    </row>
    <row r="7296" spans="1:28" x14ac:dyDescent="0.2">
      <c r="A7296" s="1">
        <v>95412</v>
      </c>
      <c r="B7296" s="1" t="s">
        <v>5604</v>
      </c>
      <c r="C7296" s="1">
        <v>890417</v>
      </c>
      <c r="D7296" s="1">
        <v>192724791</v>
      </c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 t="s">
        <v>5633</v>
      </c>
      <c r="P7296" s="1" t="s">
        <v>30</v>
      </c>
      <c r="Q7296" s="1"/>
      <c r="R7296" s="1">
        <v>1</v>
      </c>
      <c r="S7296" s="1">
        <v>1</v>
      </c>
      <c r="T7296" s="1">
        <v>0.79800000000000004</v>
      </c>
      <c r="U7296" s="1">
        <v>0</v>
      </c>
      <c r="V7296" s="1">
        <v>0</v>
      </c>
      <c r="W7296" s="1">
        <v>0.1</v>
      </c>
      <c r="X7296" s="1">
        <v>0.8</v>
      </c>
      <c r="Y7296" s="1">
        <v>0.88</v>
      </c>
      <c r="Z7296" s="1">
        <v>2376</v>
      </c>
      <c r="AA7296" s="1"/>
      <c r="AB7296" s="1"/>
    </row>
    <row r="7297" spans="1:28" x14ac:dyDescent="0.2">
      <c r="A7297" s="1">
        <v>95412</v>
      </c>
      <c r="B7297" s="1" t="s">
        <v>5604</v>
      </c>
      <c r="C7297" s="1">
        <v>890417</v>
      </c>
      <c r="D7297" s="1">
        <v>192724883</v>
      </c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 t="s">
        <v>5295</v>
      </c>
      <c r="P7297" s="1" t="s">
        <v>30</v>
      </c>
      <c r="Q7297" s="1"/>
      <c r="R7297" s="1">
        <v>1</v>
      </c>
      <c r="S7297" s="1">
        <v>1</v>
      </c>
      <c r="T7297" s="1">
        <v>0</v>
      </c>
      <c r="U7297" s="1">
        <v>0</v>
      </c>
      <c r="V7297" s="1" t="s">
        <v>33</v>
      </c>
      <c r="W7297" s="1">
        <v>0.1</v>
      </c>
      <c r="X7297" s="1">
        <v>0</v>
      </c>
      <c r="Y7297" s="1">
        <v>0</v>
      </c>
      <c r="Z7297" s="1">
        <v>2376</v>
      </c>
      <c r="AA7297" s="1"/>
      <c r="AB7297" s="1"/>
    </row>
    <row r="7298" spans="1:28" x14ac:dyDescent="0.2">
      <c r="A7298" s="1">
        <v>95412</v>
      </c>
      <c r="B7298" s="1" t="s">
        <v>5604</v>
      </c>
      <c r="C7298" s="1">
        <v>890417</v>
      </c>
      <c r="D7298" s="1">
        <v>192724885</v>
      </c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 t="s">
        <v>5634</v>
      </c>
      <c r="P7298" s="1" t="s">
        <v>30</v>
      </c>
      <c r="Q7298" s="1"/>
      <c r="R7298" s="1">
        <v>1</v>
      </c>
      <c r="S7298" s="1">
        <v>1</v>
      </c>
      <c r="T7298" s="1">
        <v>0.16333</v>
      </c>
      <c r="U7298" s="1">
        <v>0</v>
      </c>
      <c r="V7298" s="1">
        <v>0</v>
      </c>
      <c r="W7298" s="1">
        <v>0.1</v>
      </c>
      <c r="X7298" s="1">
        <v>0.16</v>
      </c>
      <c r="Y7298" s="1">
        <v>0.17599999999999999</v>
      </c>
      <c r="Z7298" s="1">
        <v>2376</v>
      </c>
      <c r="AA7298" s="1"/>
      <c r="AB7298" s="1"/>
    </row>
    <row r="7299" spans="1:28" x14ac:dyDescent="0.2">
      <c r="A7299" s="1">
        <v>95412</v>
      </c>
      <c r="B7299" s="1" t="s">
        <v>5604</v>
      </c>
      <c r="C7299" s="1">
        <v>890417</v>
      </c>
      <c r="D7299" s="1">
        <v>192724886</v>
      </c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 t="s">
        <v>5635</v>
      </c>
      <c r="P7299" s="1" t="s">
        <v>30</v>
      </c>
      <c r="Q7299" s="1"/>
      <c r="R7299" s="1">
        <v>1</v>
      </c>
      <c r="S7299" s="1">
        <v>1</v>
      </c>
      <c r="T7299" s="1">
        <v>0</v>
      </c>
      <c r="U7299" s="1">
        <v>0</v>
      </c>
      <c r="V7299" s="1" t="s">
        <v>33</v>
      </c>
      <c r="W7299" s="1">
        <v>0.1</v>
      </c>
      <c r="X7299" s="1">
        <v>0</v>
      </c>
      <c r="Y7299" s="1">
        <v>0</v>
      </c>
      <c r="Z7299" s="1">
        <v>2376</v>
      </c>
      <c r="AA7299" s="1"/>
      <c r="AB7299" s="1"/>
    </row>
    <row r="7300" spans="1:28" x14ac:dyDescent="0.2">
      <c r="A7300" s="1">
        <v>95412</v>
      </c>
      <c r="B7300" s="1" t="s">
        <v>5604</v>
      </c>
      <c r="C7300" s="1">
        <v>890417</v>
      </c>
      <c r="D7300" s="1">
        <v>192757778</v>
      </c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 t="s">
        <v>5636</v>
      </c>
      <c r="P7300" s="1" t="s">
        <v>30</v>
      </c>
      <c r="Q7300" s="1"/>
      <c r="R7300" s="1">
        <v>1</v>
      </c>
      <c r="S7300" s="1">
        <v>1</v>
      </c>
      <c r="T7300" s="1">
        <v>1.05</v>
      </c>
      <c r="U7300" s="1">
        <v>0</v>
      </c>
      <c r="V7300" s="1">
        <v>0</v>
      </c>
      <c r="W7300" s="1">
        <v>0.1</v>
      </c>
      <c r="X7300" s="1">
        <v>1.05</v>
      </c>
      <c r="Y7300" s="1">
        <v>1.155</v>
      </c>
      <c r="Z7300" s="1">
        <v>2376</v>
      </c>
      <c r="AA7300" s="1"/>
      <c r="AB7300" s="1"/>
    </row>
    <row r="7301" spans="1:28" x14ac:dyDescent="0.2">
      <c r="A7301" s="1">
        <v>95412</v>
      </c>
      <c r="B7301" s="1" t="s">
        <v>5604</v>
      </c>
      <c r="C7301" s="1">
        <v>890417</v>
      </c>
      <c r="D7301" s="1">
        <v>192757779</v>
      </c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 t="s">
        <v>5637</v>
      </c>
      <c r="P7301" s="1" t="s">
        <v>30</v>
      </c>
      <c r="Q7301" s="1"/>
      <c r="R7301" s="1">
        <v>1</v>
      </c>
      <c r="S7301" s="1">
        <v>1</v>
      </c>
      <c r="T7301" s="1">
        <v>0.67549999999999999</v>
      </c>
      <c r="U7301" s="1">
        <v>0</v>
      </c>
      <c r="V7301" s="1">
        <v>0</v>
      </c>
      <c r="W7301" s="1">
        <v>0.1</v>
      </c>
      <c r="X7301" s="1">
        <v>0.68</v>
      </c>
      <c r="Y7301" s="1">
        <v>0.748</v>
      </c>
      <c r="Z7301" s="1">
        <v>2376</v>
      </c>
      <c r="AA7301" s="1"/>
      <c r="AB7301" s="1"/>
    </row>
    <row r="7302" spans="1:28" x14ac:dyDescent="0.2">
      <c r="A7302" s="1">
        <v>95412</v>
      </c>
      <c r="B7302" s="1" t="s">
        <v>5604</v>
      </c>
      <c r="C7302" s="1">
        <v>890417</v>
      </c>
      <c r="D7302" s="1">
        <v>192757880</v>
      </c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 t="s">
        <v>856</v>
      </c>
      <c r="P7302" s="1" t="s">
        <v>30</v>
      </c>
      <c r="Q7302" s="1"/>
      <c r="R7302" s="1">
        <v>1</v>
      </c>
      <c r="S7302" s="1">
        <v>1</v>
      </c>
      <c r="T7302" s="1">
        <v>0</v>
      </c>
      <c r="U7302" s="1">
        <v>0</v>
      </c>
      <c r="V7302" s="1" t="s">
        <v>33</v>
      </c>
      <c r="W7302" s="1">
        <v>0.1</v>
      </c>
      <c r="X7302" s="1">
        <v>0</v>
      </c>
      <c r="Y7302" s="1">
        <v>0</v>
      </c>
      <c r="Z7302" s="1">
        <v>2376</v>
      </c>
      <c r="AA7302" s="1"/>
      <c r="AB7302" s="1"/>
    </row>
    <row r="7303" spans="1:28" x14ac:dyDescent="0.2">
      <c r="A7303" s="1">
        <v>95412</v>
      </c>
      <c r="B7303" s="1" t="s">
        <v>5604</v>
      </c>
      <c r="C7303" s="1">
        <v>890417</v>
      </c>
      <c r="D7303" s="1">
        <v>192768731</v>
      </c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 t="s">
        <v>5638</v>
      </c>
      <c r="P7303" s="1" t="s">
        <v>30</v>
      </c>
      <c r="Q7303" s="1"/>
      <c r="R7303" s="1">
        <v>1</v>
      </c>
      <c r="S7303" s="1">
        <v>1</v>
      </c>
      <c r="T7303" s="1">
        <v>0.86799999999999999</v>
      </c>
      <c r="U7303" s="1">
        <v>0</v>
      </c>
      <c r="V7303" s="1">
        <v>0</v>
      </c>
      <c r="W7303" s="1">
        <v>0.1</v>
      </c>
      <c r="X7303" s="1">
        <v>0.87</v>
      </c>
      <c r="Y7303" s="1">
        <v>0.95699999999999996</v>
      </c>
      <c r="Z7303" s="1">
        <v>2376</v>
      </c>
      <c r="AA7303" s="1"/>
      <c r="AB7303" s="1"/>
    </row>
    <row r="7304" spans="1:28" x14ac:dyDescent="0.2">
      <c r="A7304" s="1">
        <v>95412</v>
      </c>
      <c r="B7304" s="1" t="s">
        <v>5604</v>
      </c>
      <c r="C7304" s="1">
        <v>890417</v>
      </c>
      <c r="D7304" s="1">
        <v>192768754</v>
      </c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 t="s">
        <v>5627</v>
      </c>
      <c r="P7304" s="1" t="s">
        <v>30</v>
      </c>
      <c r="Q7304" s="1"/>
      <c r="R7304" s="1">
        <v>1</v>
      </c>
      <c r="S7304" s="1">
        <v>1</v>
      </c>
      <c r="T7304" s="1">
        <v>0</v>
      </c>
      <c r="U7304" s="1">
        <v>0</v>
      </c>
      <c r="V7304" s="1" t="s">
        <v>33</v>
      </c>
      <c r="W7304" s="1">
        <v>0.1</v>
      </c>
      <c r="X7304" s="1">
        <v>0</v>
      </c>
      <c r="Y7304" s="1">
        <v>0</v>
      </c>
      <c r="Z7304" s="1">
        <v>2376</v>
      </c>
      <c r="AA7304" s="1"/>
      <c r="AB7304" s="1"/>
    </row>
    <row r="7305" spans="1:28" x14ac:dyDescent="0.2">
      <c r="A7305" s="1">
        <v>95412</v>
      </c>
      <c r="B7305" s="1" t="s">
        <v>5604</v>
      </c>
      <c r="C7305" s="1">
        <v>890417</v>
      </c>
      <c r="D7305" s="1">
        <v>192775702</v>
      </c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 t="s">
        <v>5639</v>
      </c>
      <c r="P7305" s="1" t="s">
        <v>30</v>
      </c>
      <c r="Q7305" s="1"/>
      <c r="R7305" s="1">
        <v>1</v>
      </c>
      <c r="S7305" s="1">
        <v>1</v>
      </c>
      <c r="T7305" s="1">
        <v>1.827</v>
      </c>
      <c r="U7305" s="1">
        <v>0</v>
      </c>
      <c r="V7305" s="1">
        <v>0</v>
      </c>
      <c r="W7305" s="1">
        <v>0.1</v>
      </c>
      <c r="X7305" s="1">
        <v>1.83</v>
      </c>
      <c r="Y7305" s="1">
        <v>2.0129999999999999</v>
      </c>
      <c r="Z7305" s="1">
        <v>2376</v>
      </c>
      <c r="AA7305" s="1"/>
      <c r="AB7305" s="1"/>
    </row>
    <row r="7306" spans="1:28" x14ac:dyDescent="0.2">
      <c r="A7306" s="1">
        <v>95412</v>
      </c>
      <c r="B7306" s="1" t="s">
        <v>5604</v>
      </c>
      <c r="C7306" s="1">
        <v>890417</v>
      </c>
      <c r="D7306" s="1">
        <v>192775703</v>
      </c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 t="s">
        <v>5640</v>
      </c>
      <c r="P7306" s="1" t="s">
        <v>30</v>
      </c>
      <c r="Q7306" s="1"/>
      <c r="R7306" s="1">
        <v>1</v>
      </c>
      <c r="S7306" s="1">
        <v>1</v>
      </c>
      <c r="T7306" s="1">
        <v>0</v>
      </c>
      <c r="U7306" s="1">
        <v>0</v>
      </c>
      <c r="V7306" s="1" t="s">
        <v>33</v>
      </c>
      <c r="W7306" s="1">
        <v>0.1</v>
      </c>
      <c r="X7306" s="1">
        <v>0</v>
      </c>
      <c r="Y7306" s="1">
        <v>0</v>
      </c>
      <c r="Z7306" s="1">
        <v>2376</v>
      </c>
      <c r="AA7306" s="1"/>
      <c r="AB7306" s="1"/>
    </row>
    <row r="7307" spans="1:28" x14ac:dyDescent="0.2">
      <c r="A7307" s="1">
        <v>95412</v>
      </c>
      <c r="B7307" s="1" t="s">
        <v>5604</v>
      </c>
      <c r="C7307" s="1">
        <v>890417</v>
      </c>
      <c r="D7307" s="1">
        <v>192775712</v>
      </c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 t="s">
        <v>5641</v>
      </c>
      <c r="P7307" s="1" t="s">
        <v>30</v>
      </c>
      <c r="Q7307" s="1"/>
      <c r="R7307" s="1">
        <v>1</v>
      </c>
      <c r="S7307" s="1">
        <v>1</v>
      </c>
      <c r="T7307" s="1">
        <v>0</v>
      </c>
      <c r="U7307" s="1">
        <v>0</v>
      </c>
      <c r="V7307" s="1" t="s">
        <v>33</v>
      </c>
      <c r="W7307" s="1">
        <v>0.1</v>
      </c>
      <c r="X7307" s="1">
        <v>0</v>
      </c>
      <c r="Y7307" s="1">
        <v>0</v>
      </c>
      <c r="Z7307" s="1">
        <v>2376</v>
      </c>
      <c r="AA7307" s="1"/>
      <c r="AB7307" s="1"/>
    </row>
    <row r="7308" spans="1:28" x14ac:dyDescent="0.2">
      <c r="A7308" s="1">
        <v>95412</v>
      </c>
      <c r="B7308" s="1" t="s">
        <v>5604</v>
      </c>
      <c r="C7308" s="1">
        <v>890417</v>
      </c>
      <c r="D7308" s="1">
        <v>192785239</v>
      </c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 t="s">
        <v>5642</v>
      </c>
      <c r="P7308" s="1" t="s">
        <v>30</v>
      </c>
      <c r="Q7308" s="1"/>
      <c r="R7308" s="1">
        <v>1</v>
      </c>
      <c r="S7308" s="1">
        <v>1</v>
      </c>
      <c r="T7308" s="1">
        <v>2.226</v>
      </c>
      <c r="U7308" s="1">
        <v>0</v>
      </c>
      <c r="V7308" s="1">
        <v>0</v>
      </c>
      <c r="W7308" s="1">
        <v>0.1</v>
      </c>
      <c r="X7308" s="1">
        <v>2.23</v>
      </c>
      <c r="Y7308" s="1">
        <v>2.4529999999999998</v>
      </c>
      <c r="Z7308" s="1">
        <v>2376</v>
      </c>
      <c r="AA7308" s="1"/>
      <c r="AB7308" s="1"/>
    </row>
    <row r="7309" spans="1:28" x14ac:dyDescent="0.2">
      <c r="A7309" s="1">
        <v>95412</v>
      </c>
      <c r="B7309" s="1" t="s">
        <v>5604</v>
      </c>
      <c r="C7309" s="1">
        <v>890417</v>
      </c>
      <c r="D7309" s="1">
        <v>192785241</v>
      </c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 t="s">
        <v>5643</v>
      </c>
      <c r="P7309" s="1" t="s">
        <v>30</v>
      </c>
      <c r="Q7309" s="1"/>
      <c r="R7309" s="1">
        <v>1</v>
      </c>
      <c r="S7309" s="1">
        <v>1</v>
      </c>
      <c r="T7309" s="1">
        <v>0.35</v>
      </c>
      <c r="U7309" s="1">
        <v>0</v>
      </c>
      <c r="V7309" s="1">
        <v>0</v>
      </c>
      <c r="W7309" s="1">
        <v>0.1</v>
      </c>
      <c r="X7309" s="1">
        <v>0.35</v>
      </c>
      <c r="Y7309" s="1">
        <v>0.38500000000000001</v>
      </c>
      <c r="Z7309" s="1">
        <v>2376</v>
      </c>
      <c r="AA7309" s="1"/>
      <c r="AB7309" s="1"/>
    </row>
    <row r="7310" spans="1:28" x14ac:dyDescent="0.2">
      <c r="A7310" s="1">
        <v>95412</v>
      </c>
      <c r="B7310" s="1" t="s">
        <v>5604</v>
      </c>
      <c r="C7310" s="1">
        <v>890417</v>
      </c>
      <c r="D7310" s="1">
        <v>192785242</v>
      </c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 t="s">
        <v>5644</v>
      </c>
      <c r="P7310" s="1" t="s">
        <v>30</v>
      </c>
      <c r="Q7310" s="1"/>
      <c r="R7310" s="1">
        <v>1</v>
      </c>
      <c r="S7310" s="1">
        <v>1</v>
      </c>
      <c r="T7310" s="1">
        <v>0</v>
      </c>
      <c r="U7310" s="1">
        <v>0</v>
      </c>
      <c r="V7310" s="1" t="s">
        <v>33</v>
      </c>
      <c r="W7310" s="1">
        <v>0.1</v>
      </c>
      <c r="X7310" s="1">
        <v>0</v>
      </c>
      <c r="Y7310" s="1">
        <v>0</v>
      </c>
      <c r="Z7310" s="1">
        <v>2376</v>
      </c>
      <c r="AA7310" s="1"/>
      <c r="AB7310" s="1"/>
    </row>
    <row r="7311" spans="1:28" x14ac:dyDescent="0.2">
      <c r="A7311" s="1">
        <v>95412</v>
      </c>
      <c r="B7311" s="1" t="s">
        <v>5604</v>
      </c>
      <c r="C7311" s="1">
        <v>890417</v>
      </c>
      <c r="D7311" s="1">
        <v>192785258</v>
      </c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 t="s">
        <v>5645</v>
      </c>
      <c r="P7311" s="1" t="s">
        <v>30</v>
      </c>
      <c r="Q7311" s="1"/>
      <c r="R7311" s="1">
        <v>1</v>
      </c>
      <c r="S7311" s="1">
        <v>1</v>
      </c>
      <c r="T7311" s="1">
        <v>0</v>
      </c>
      <c r="U7311" s="1">
        <v>0</v>
      </c>
      <c r="V7311" s="1" t="s">
        <v>33</v>
      </c>
      <c r="W7311" s="1">
        <v>0.1</v>
      </c>
      <c r="X7311" s="1">
        <v>0</v>
      </c>
      <c r="Y7311" s="1">
        <v>0</v>
      </c>
      <c r="Z7311" s="1">
        <v>2376</v>
      </c>
      <c r="AA7311" s="1"/>
      <c r="AB7311" s="1"/>
    </row>
    <row r="7312" spans="1:28" x14ac:dyDescent="0.2">
      <c r="A7312" s="1">
        <v>95412</v>
      </c>
      <c r="B7312" s="1" t="s">
        <v>5604</v>
      </c>
      <c r="C7312" s="1">
        <v>890417</v>
      </c>
      <c r="D7312" s="1">
        <v>192838935</v>
      </c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 t="s">
        <v>5646</v>
      </c>
      <c r="P7312" s="1" t="s">
        <v>30</v>
      </c>
      <c r="Q7312" s="1"/>
      <c r="R7312" s="1">
        <v>1</v>
      </c>
      <c r="S7312" s="1">
        <v>1</v>
      </c>
      <c r="T7312" s="1">
        <v>3.8744999999999998</v>
      </c>
      <c r="U7312" s="1">
        <v>0</v>
      </c>
      <c r="V7312" s="1">
        <v>0</v>
      </c>
      <c r="W7312" s="1">
        <v>0.1</v>
      </c>
      <c r="X7312" s="1">
        <v>3.87</v>
      </c>
      <c r="Y7312" s="1">
        <v>4.2569999999999997</v>
      </c>
      <c r="Z7312" s="1">
        <v>2376</v>
      </c>
      <c r="AA7312" s="1"/>
      <c r="AB7312" s="1"/>
    </row>
    <row r="7313" spans="1:28" x14ac:dyDescent="0.2">
      <c r="A7313" s="1">
        <v>95412</v>
      </c>
      <c r="B7313" s="1" t="s">
        <v>5604</v>
      </c>
      <c r="C7313" s="1">
        <v>890417</v>
      </c>
      <c r="D7313" s="1">
        <v>192838952</v>
      </c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 t="s">
        <v>5647</v>
      </c>
      <c r="P7313" s="1" t="s">
        <v>30</v>
      </c>
      <c r="Q7313" s="1"/>
      <c r="R7313" s="1">
        <v>1</v>
      </c>
      <c r="S7313" s="1">
        <v>1</v>
      </c>
      <c r="T7313" s="1">
        <v>0.7</v>
      </c>
      <c r="U7313" s="1">
        <v>0</v>
      </c>
      <c r="V7313" s="1">
        <v>0</v>
      </c>
      <c r="W7313" s="1">
        <v>0.1</v>
      </c>
      <c r="X7313" s="1">
        <v>0.7</v>
      </c>
      <c r="Y7313" s="1">
        <v>0.77</v>
      </c>
      <c r="Z7313" s="1">
        <v>2376</v>
      </c>
      <c r="AA7313" s="1"/>
      <c r="AB7313" s="1"/>
    </row>
    <row r="7314" spans="1:28" x14ac:dyDescent="0.2">
      <c r="A7314" s="1">
        <v>95412</v>
      </c>
      <c r="B7314" s="1" t="s">
        <v>5604</v>
      </c>
      <c r="C7314" s="1">
        <v>890417</v>
      </c>
      <c r="D7314" s="1">
        <v>192838962</v>
      </c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 t="s">
        <v>5648</v>
      </c>
      <c r="P7314" s="1" t="s">
        <v>30</v>
      </c>
      <c r="Q7314" s="1"/>
      <c r="R7314" s="1">
        <v>1</v>
      </c>
      <c r="S7314" s="1">
        <v>1</v>
      </c>
      <c r="T7314" s="1">
        <v>0</v>
      </c>
      <c r="U7314" s="1">
        <v>0</v>
      </c>
      <c r="V7314" s="1" t="s">
        <v>33</v>
      </c>
      <c r="W7314" s="1">
        <v>0.1</v>
      </c>
      <c r="X7314" s="1">
        <v>0</v>
      </c>
      <c r="Y7314" s="1">
        <v>0</v>
      </c>
      <c r="Z7314" s="1">
        <v>2376</v>
      </c>
      <c r="AA7314" s="1"/>
      <c r="AB7314" s="1"/>
    </row>
    <row r="7315" spans="1:28" x14ac:dyDescent="0.2">
      <c r="A7315" s="1">
        <v>95412</v>
      </c>
      <c r="B7315" s="1" t="s">
        <v>5604</v>
      </c>
      <c r="C7315" s="1">
        <v>890417</v>
      </c>
      <c r="D7315" s="1">
        <v>192838998</v>
      </c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 t="s">
        <v>1230</v>
      </c>
      <c r="P7315" s="1" t="s">
        <v>30</v>
      </c>
      <c r="Q7315" s="1"/>
      <c r="R7315" s="1">
        <v>1</v>
      </c>
      <c r="S7315" s="1">
        <v>1</v>
      </c>
      <c r="T7315" s="1">
        <v>5.0000000000000001E-3</v>
      </c>
      <c r="U7315" s="1">
        <v>0</v>
      </c>
      <c r="V7315" s="1">
        <v>0</v>
      </c>
      <c r="W7315" s="1">
        <v>0.1</v>
      </c>
      <c r="X7315" s="1">
        <v>0.01</v>
      </c>
      <c r="Y7315" s="1">
        <v>1.0999999999999999E-2</v>
      </c>
      <c r="Z7315" s="1">
        <v>2376</v>
      </c>
      <c r="AA7315" s="1"/>
      <c r="AB7315" s="1"/>
    </row>
    <row r="7316" spans="1:28" x14ac:dyDescent="0.2">
      <c r="A7316" s="1">
        <v>95412</v>
      </c>
      <c r="B7316" s="1" t="s">
        <v>5604</v>
      </c>
      <c r="C7316" s="1">
        <v>890417</v>
      </c>
      <c r="D7316" s="1">
        <v>192875097</v>
      </c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 t="s">
        <v>5649</v>
      </c>
      <c r="P7316" s="1" t="s">
        <v>30</v>
      </c>
      <c r="Q7316" s="1"/>
      <c r="R7316" s="1">
        <v>1</v>
      </c>
      <c r="S7316" s="1">
        <v>1</v>
      </c>
      <c r="T7316" s="1">
        <v>0.50049999999999994</v>
      </c>
      <c r="U7316" s="1">
        <v>0</v>
      </c>
      <c r="V7316" s="1">
        <v>0</v>
      </c>
      <c r="W7316" s="1">
        <v>0.1</v>
      </c>
      <c r="X7316" s="1">
        <v>0.5</v>
      </c>
      <c r="Y7316" s="1">
        <v>0.55000000000000004</v>
      </c>
      <c r="Z7316" s="1">
        <v>2376</v>
      </c>
      <c r="AA7316" s="1"/>
      <c r="AB7316" s="1"/>
    </row>
    <row r="7317" spans="1:28" x14ac:dyDescent="0.2">
      <c r="A7317" s="1">
        <v>95412</v>
      </c>
      <c r="B7317" s="1" t="s">
        <v>5604</v>
      </c>
      <c r="C7317" s="1">
        <v>890417</v>
      </c>
      <c r="D7317" s="1">
        <v>192875187</v>
      </c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 t="s">
        <v>5027</v>
      </c>
      <c r="P7317" s="1" t="s">
        <v>30</v>
      </c>
      <c r="Q7317" s="1"/>
      <c r="R7317" s="1">
        <v>1</v>
      </c>
      <c r="S7317" s="1">
        <v>1</v>
      </c>
      <c r="T7317" s="1">
        <v>0</v>
      </c>
      <c r="U7317" s="1">
        <v>0</v>
      </c>
      <c r="V7317" s="1" t="s">
        <v>33</v>
      </c>
      <c r="W7317" s="1">
        <v>0.1</v>
      </c>
      <c r="X7317" s="1">
        <v>0</v>
      </c>
      <c r="Y7317" s="1">
        <v>0</v>
      </c>
      <c r="Z7317" s="1">
        <v>2376</v>
      </c>
      <c r="AA7317" s="1"/>
      <c r="AB7317" s="1"/>
    </row>
    <row r="7318" spans="1:28" x14ac:dyDescent="0.2">
      <c r="A7318" s="1">
        <v>95412</v>
      </c>
      <c r="B7318" s="1" t="s">
        <v>5604</v>
      </c>
      <c r="C7318" s="1">
        <v>890417</v>
      </c>
      <c r="D7318" s="1">
        <v>192911074</v>
      </c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 t="s">
        <v>5650</v>
      </c>
      <c r="P7318" s="1" t="s">
        <v>30</v>
      </c>
      <c r="Q7318" s="1"/>
      <c r="R7318" s="1">
        <v>1</v>
      </c>
      <c r="S7318" s="1">
        <v>1</v>
      </c>
      <c r="T7318" s="1">
        <v>2.254</v>
      </c>
      <c r="U7318" s="1">
        <v>0</v>
      </c>
      <c r="V7318" s="1">
        <v>0</v>
      </c>
      <c r="W7318" s="1">
        <v>0.1</v>
      </c>
      <c r="X7318" s="1">
        <v>2.25</v>
      </c>
      <c r="Y7318" s="1">
        <v>2.4750000000000001</v>
      </c>
      <c r="Z7318" s="1">
        <v>2376</v>
      </c>
      <c r="AA7318" s="1"/>
      <c r="AB7318" s="1"/>
    </row>
    <row r="7319" spans="1:28" x14ac:dyDescent="0.2">
      <c r="A7319" s="1">
        <v>95412</v>
      </c>
      <c r="B7319" s="1" t="s">
        <v>5604</v>
      </c>
      <c r="C7319" s="1">
        <v>890417</v>
      </c>
      <c r="D7319" s="1">
        <v>192911078</v>
      </c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 t="s">
        <v>5651</v>
      </c>
      <c r="P7319" s="1" t="s">
        <v>30</v>
      </c>
      <c r="Q7319" s="1"/>
      <c r="R7319" s="1">
        <v>1</v>
      </c>
      <c r="S7319" s="1">
        <v>1</v>
      </c>
      <c r="T7319" s="1">
        <v>0.35</v>
      </c>
      <c r="U7319" s="1">
        <v>0</v>
      </c>
      <c r="V7319" s="1">
        <v>0</v>
      </c>
      <c r="W7319" s="1">
        <v>0.1</v>
      </c>
      <c r="X7319" s="1">
        <v>0.35</v>
      </c>
      <c r="Y7319" s="1">
        <v>0.38500000000000001</v>
      </c>
      <c r="Z7319" s="1">
        <v>2376</v>
      </c>
      <c r="AA7319" s="1"/>
      <c r="AB7319" s="1"/>
    </row>
    <row r="7320" spans="1:28" x14ac:dyDescent="0.2">
      <c r="A7320" s="1">
        <v>95412</v>
      </c>
      <c r="B7320" s="1" t="s">
        <v>5604</v>
      </c>
      <c r="C7320" s="1">
        <v>890417</v>
      </c>
      <c r="D7320" s="1">
        <v>192945560</v>
      </c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 t="s">
        <v>5652</v>
      </c>
      <c r="P7320" s="1" t="s">
        <v>30</v>
      </c>
      <c r="Q7320" s="1"/>
      <c r="R7320" s="1">
        <v>1</v>
      </c>
      <c r="S7320" s="1">
        <v>1</v>
      </c>
      <c r="T7320" s="1">
        <v>2.3485</v>
      </c>
      <c r="U7320" s="1">
        <v>0</v>
      </c>
      <c r="V7320" s="1">
        <v>0</v>
      </c>
      <c r="W7320" s="1">
        <v>0.1</v>
      </c>
      <c r="X7320" s="1">
        <v>2.35</v>
      </c>
      <c r="Y7320" s="1">
        <v>2.585</v>
      </c>
      <c r="Z7320" s="1">
        <v>2376</v>
      </c>
      <c r="AA7320" s="1"/>
      <c r="AB7320" s="1"/>
    </row>
    <row r="7321" spans="1:28" x14ac:dyDescent="0.2">
      <c r="A7321" s="1">
        <v>95412</v>
      </c>
      <c r="B7321" s="1" t="s">
        <v>5604</v>
      </c>
      <c r="C7321" s="1">
        <v>890417</v>
      </c>
      <c r="D7321" s="1">
        <v>193342136</v>
      </c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 t="s">
        <v>5653</v>
      </c>
      <c r="P7321" s="1" t="s">
        <v>30</v>
      </c>
      <c r="Q7321" s="1"/>
      <c r="R7321" s="1">
        <v>1</v>
      </c>
      <c r="S7321" s="1">
        <v>1</v>
      </c>
      <c r="T7321" s="1">
        <v>2.359</v>
      </c>
      <c r="U7321" s="1">
        <v>0</v>
      </c>
      <c r="V7321" s="1">
        <v>0</v>
      </c>
      <c r="W7321" s="1">
        <v>0.1</v>
      </c>
      <c r="X7321" s="1">
        <v>2.36</v>
      </c>
      <c r="Y7321" s="1">
        <v>2.5960000000000001</v>
      </c>
      <c r="Z7321" s="1">
        <v>2376</v>
      </c>
      <c r="AA7321" s="1"/>
      <c r="AB7321" s="1"/>
    </row>
    <row r="7322" spans="1:28" x14ac:dyDescent="0.2">
      <c r="A7322" s="1">
        <v>95412</v>
      </c>
      <c r="B7322" s="1" t="s">
        <v>5604</v>
      </c>
      <c r="C7322" s="1">
        <v>890417</v>
      </c>
      <c r="D7322" s="1">
        <v>193342159</v>
      </c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 t="s">
        <v>5654</v>
      </c>
      <c r="P7322" s="1" t="s">
        <v>30</v>
      </c>
      <c r="Q7322" s="1"/>
      <c r="R7322" s="1">
        <v>1</v>
      </c>
      <c r="S7322" s="1">
        <v>1</v>
      </c>
      <c r="T7322" s="1">
        <v>0</v>
      </c>
      <c r="U7322" s="1">
        <v>0</v>
      </c>
      <c r="V7322" s="1" t="s">
        <v>33</v>
      </c>
      <c r="W7322" s="1">
        <v>0.1</v>
      </c>
      <c r="X7322" s="1">
        <v>0</v>
      </c>
      <c r="Y7322" s="1">
        <v>0</v>
      </c>
      <c r="Z7322" s="1">
        <v>2376</v>
      </c>
      <c r="AA7322" s="1"/>
      <c r="AB7322" s="1"/>
    </row>
    <row r="7323" spans="1:28" x14ac:dyDescent="0.2">
      <c r="A7323" s="1">
        <v>95412</v>
      </c>
      <c r="B7323" s="1" t="s">
        <v>5604</v>
      </c>
      <c r="C7323" s="1">
        <v>890416</v>
      </c>
      <c r="D7323" s="1">
        <v>193352639</v>
      </c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 t="s">
        <v>5655</v>
      </c>
      <c r="P7323" s="1" t="s">
        <v>30</v>
      </c>
      <c r="Q7323" s="1"/>
      <c r="R7323" s="1">
        <v>1</v>
      </c>
      <c r="S7323" s="1">
        <v>1</v>
      </c>
      <c r="T7323" s="1">
        <v>1.526</v>
      </c>
      <c r="U7323" s="1">
        <v>0</v>
      </c>
      <c r="V7323" s="1">
        <v>0</v>
      </c>
      <c r="W7323" s="1">
        <v>0.1</v>
      </c>
      <c r="X7323" s="1">
        <v>1.53</v>
      </c>
      <c r="Y7323" s="1">
        <v>1.6830000000000001</v>
      </c>
      <c r="Z7323" s="1">
        <v>2376</v>
      </c>
      <c r="AA7323" s="1"/>
      <c r="AB7323" s="1"/>
    </row>
    <row r="7324" spans="1:28" x14ac:dyDescent="0.2">
      <c r="A7324" s="1">
        <v>95412</v>
      </c>
      <c r="B7324" s="1" t="s">
        <v>5604</v>
      </c>
      <c r="C7324" s="1">
        <v>890416</v>
      </c>
      <c r="D7324" s="1">
        <v>193352646</v>
      </c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 t="s">
        <v>5656</v>
      </c>
      <c r="P7324" s="1" t="s">
        <v>30</v>
      </c>
      <c r="Q7324" s="1"/>
      <c r="R7324" s="1">
        <v>1</v>
      </c>
      <c r="S7324" s="1">
        <v>1</v>
      </c>
      <c r="T7324" s="1">
        <v>0</v>
      </c>
      <c r="U7324" s="1">
        <v>0</v>
      </c>
      <c r="V7324" s="1" t="s">
        <v>33</v>
      </c>
      <c r="W7324" s="1">
        <v>0.1</v>
      </c>
      <c r="X7324" s="1">
        <v>0</v>
      </c>
      <c r="Y7324" s="1">
        <v>0</v>
      </c>
      <c r="Z7324" s="1">
        <v>2376</v>
      </c>
      <c r="AA7324" s="1"/>
      <c r="AB7324" s="1"/>
    </row>
    <row r="7325" spans="1:28" x14ac:dyDescent="0.2">
      <c r="A7325" s="1">
        <v>95412</v>
      </c>
      <c r="B7325" s="1" t="s">
        <v>5604</v>
      </c>
      <c r="C7325" s="1">
        <v>890416</v>
      </c>
      <c r="D7325" s="1">
        <v>193387570</v>
      </c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 t="s">
        <v>5657</v>
      </c>
      <c r="P7325" s="1" t="s">
        <v>30</v>
      </c>
      <c r="Q7325" s="1"/>
      <c r="R7325" s="1">
        <v>1</v>
      </c>
      <c r="S7325" s="1">
        <v>1</v>
      </c>
      <c r="T7325" s="1">
        <v>2.702</v>
      </c>
      <c r="U7325" s="1">
        <v>0</v>
      </c>
      <c r="V7325" s="1">
        <v>0</v>
      </c>
      <c r="W7325" s="1">
        <v>0.1</v>
      </c>
      <c r="X7325" s="1">
        <v>2.7</v>
      </c>
      <c r="Y7325" s="1">
        <v>2.97</v>
      </c>
      <c r="Z7325" s="1">
        <v>2376</v>
      </c>
      <c r="AA7325" s="1"/>
      <c r="AB7325" s="1"/>
    </row>
    <row r="7326" spans="1:28" x14ac:dyDescent="0.2">
      <c r="A7326" s="1">
        <v>95412</v>
      </c>
      <c r="B7326" s="1" t="s">
        <v>5604</v>
      </c>
      <c r="C7326" s="1">
        <v>890416</v>
      </c>
      <c r="D7326" s="1">
        <v>193387575</v>
      </c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 t="s">
        <v>5658</v>
      </c>
      <c r="P7326" s="1" t="s">
        <v>30</v>
      </c>
      <c r="Q7326" s="1"/>
      <c r="R7326" s="1">
        <v>1</v>
      </c>
      <c r="S7326" s="1">
        <v>1</v>
      </c>
      <c r="T7326" s="1">
        <v>0.7</v>
      </c>
      <c r="U7326" s="1">
        <v>0</v>
      </c>
      <c r="V7326" s="1">
        <v>0</v>
      </c>
      <c r="W7326" s="1">
        <v>0.1</v>
      </c>
      <c r="X7326" s="1">
        <v>0.7</v>
      </c>
      <c r="Y7326" s="1">
        <v>0.77</v>
      </c>
      <c r="Z7326" s="1">
        <v>2376</v>
      </c>
      <c r="AA7326" s="1"/>
      <c r="AB7326" s="1"/>
    </row>
    <row r="7327" spans="1:28" x14ac:dyDescent="0.2">
      <c r="A7327" s="1">
        <v>95412</v>
      </c>
      <c r="B7327" s="1" t="s">
        <v>5604</v>
      </c>
      <c r="C7327" s="1">
        <v>890416</v>
      </c>
      <c r="D7327" s="1">
        <v>193423952</v>
      </c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 t="s">
        <v>5659</v>
      </c>
      <c r="P7327" s="1" t="s">
        <v>30</v>
      </c>
      <c r="Q7327" s="1"/>
      <c r="R7327" s="1">
        <v>1</v>
      </c>
      <c r="S7327" s="1">
        <v>1</v>
      </c>
      <c r="T7327" s="1">
        <v>0.9345</v>
      </c>
      <c r="U7327" s="1">
        <v>0</v>
      </c>
      <c r="V7327" s="1">
        <v>0</v>
      </c>
      <c r="W7327" s="1">
        <v>0.1</v>
      </c>
      <c r="X7327" s="1">
        <v>0.93</v>
      </c>
      <c r="Y7327" s="1">
        <v>1.0229999999999999</v>
      </c>
      <c r="Z7327" s="1">
        <v>2376</v>
      </c>
      <c r="AA7327" s="1"/>
      <c r="AB7327" s="1"/>
    </row>
    <row r="7328" spans="1:28" x14ac:dyDescent="0.2">
      <c r="A7328" s="1">
        <v>95412</v>
      </c>
      <c r="B7328" s="1" t="s">
        <v>5604</v>
      </c>
      <c r="C7328" s="1">
        <v>890416</v>
      </c>
      <c r="D7328" s="1">
        <v>193459802</v>
      </c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 t="s">
        <v>5660</v>
      </c>
      <c r="P7328" s="1" t="s">
        <v>30</v>
      </c>
      <c r="Q7328" s="1"/>
      <c r="R7328" s="1">
        <v>1</v>
      </c>
      <c r="S7328" s="1">
        <v>1</v>
      </c>
      <c r="T7328" s="1">
        <v>1.7569999999999999</v>
      </c>
      <c r="U7328" s="1">
        <v>0</v>
      </c>
      <c r="V7328" s="1">
        <v>0</v>
      </c>
      <c r="W7328" s="1">
        <v>0.1</v>
      </c>
      <c r="X7328" s="1">
        <v>1.76</v>
      </c>
      <c r="Y7328" s="1">
        <v>1.9359999999999999</v>
      </c>
      <c r="Z7328" s="1">
        <v>2376</v>
      </c>
      <c r="AA7328" s="1"/>
      <c r="AB7328" s="1"/>
    </row>
    <row r="7329" spans="1:28" x14ac:dyDescent="0.2">
      <c r="A7329" s="1">
        <v>95412</v>
      </c>
      <c r="B7329" s="1" t="s">
        <v>5604</v>
      </c>
      <c r="C7329" s="1">
        <v>890416</v>
      </c>
      <c r="D7329" s="1">
        <v>193459813</v>
      </c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 t="s">
        <v>4037</v>
      </c>
      <c r="P7329" s="1" t="s">
        <v>30</v>
      </c>
      <c r="Q7329" s="1"/>
      <c r="R7329" s="1">
        <v>1</v>
      </c>
      <c r="S7329" s="1">
        <v>1</v>
      </c>
      <c r="T7329" s="1">
        <v>0</v>
      </c>
      <c r="U7329" s="1">
        <v>0</v>
      </c>
      <c r="V7329" s="1" t="s">
        <v>33</v>
      </c>
      <c r="W7329" s="1">
        <v>0.1</v>
      </c>
      <c r="X7329" s="1">
        <v>0</v>
      </c>
      <c r="Y7329" s="1">
        <v>0</v>
      </c>
      <c r="Z7329" s="1">
        <v>2376</v>
      </c>
      <c r="AA7329" s="1"/>
      <c r="AB7329" s="1"/>
    </row>
    <row r="7330" spans="1:28" x14ac:dyDescent="0.2">
      <c r="A7330" s="1">
        <v>95412</v>
      </c>
      <c r="B7330" s="1" t="s">
        <v>5604</v>
      </c>
      <c r="C7330" s="1">
        <v>890416</v>
      </c>
      <c r="D7330" s="1">
        <v>193459902</v>
      </c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 t="s">
        <v>5661</v>
      </c>
      <c r="P7330" s="1" t="s">
        <v>30</v>
      </c>
      <c r="Q7330" s="1"/>
      <c r="R7330" s="1">
        <v>1</v>
      </c>
      <c r="S7330" s="1">
        <v>1</v>
      </c>
      <c r="T7330" s="1">
        <v>1.11835</v>
      </c>
      <c r="U7330" s="1">
        <v>0</v>
      </c>
      <c r="V7330" s="1">
        <v>0</v>
      </c>
      <c r="W7330" s="1">
        <v>0.1</v>
      </c>
      <c r="X7330" s="1">
        <v>1.1200000000000001</v>
      </c>
      <c r="Y7330" s="1">
        <v>1.232</v>
      </c>
      <c r="Z7330" s="1">
        <v>2376</v>
      </c>
      <c r="AA7330" s="1"/>
      <c r="AB7330" s="1"/>
    </row>
    <row r="7331" spans="1:28" x14ac:dyDescent="0.2">
      <c r="A7331" s="1">
        <v>95412</v>
      </c>
      <c r="B7331" s="1" t="s">
        <v>5604</v>
      </c>
      <c r="C7331" s="1">
        <v>890416</v>
      </c>
      <c r="D7331" s="1">
        <v>193496026</v>
      </c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 t="s">
        <v>5662</v>
      </c>
      <c r="P7331" s="1" t="s">
        <v>30</v>
      </c>
      <c r="Q7331" s="1"/>
      <c r="R7331" s="1">
        <v>1</v>
      </c>
      <c r="S7331" s="1">
        <v>1</v>
      </c>
      <c r="T7331" s="1">
        <v>1.946</v>
      </c>
      <c r="U7331" s="1">
        <v>0</v>
      </c>
      <c r="V7331" s="1">
        <v>0</v>
      </c>
      <c r="W7331" s="1">
        <v>0.1</v>
      </c>
      <c r="X7331" s="1">
        <v>1.95</v>
      </c>
      <c r="Y7331" s="1">
        <v>2.145</v>
      </c>
      <c r="Z7331" s="1">
        <v>2376</v>
      </c>
      <c r="AA7331" s="1"/>
      <c r="AB7331" s="1"/>
    </row>
    <row r="7332" spans="1:28" x14ac:dyDescent="0.2">
      <c r="A7332" s="1">
        <v>95412</v>
      </c>
      <c r="B7332" s="1" t="s">
        <v>5604</v>
      </c>
      <c r="C7332" s="1">
        <v>890416</v>
      </c>
      <c r="D7332" s="1">
        <v>193496121</v>
      </c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 t="s">
        <v>5663</v>
      </c>
      <c r="P7332" s="1" t="s">
        <v>30</v>
      </c>
      <c r="Q7332" s="1"/>
      <c r="R7332" s="1">
        <v>1</v>
      </c>
      <c r="S7332" s="1">
        <v>1</v>
      </c>
      <c r="T7332" s="1">
        <v>0</v>
      </c>
      <c r="U7332" s="1">
        <v>0</v>
      </c>
      <c r="V7332" s="1" t="s">
        <v>33</v>
      </c>
      <c r="W7332" s="1">
        <v>0.1</v>
      </c>
      <c r="X7332" s="1">
        <v>0</v>
      </c>
      <c r="Y7332" s="1">
        <v>0</v>
      </c>
      <c r="Z7332" s="1">
        <v>2376</v>
      </c>
      <c r="AA7332" s="1"/>
      <c r="AB7332" s="1"/>
    </row>
    <row r="7333" spans="1:28" x14ac:dyDescent="0.2">
      <c r="A7333" s="1">
        <v>95412</v>
      </c>
      <c r="B7333" s="1" t="s">
        <v>5604</v>
      </c>
      <c r="C7333" s="1">
        <v>890416</v>
      </c>
      <c r="D7333" s="1">
        <v>193496133</v>
      </c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 t="s">
        <v>1424</v>
      </c>
      <c r="P7333" s="1" t="s">
        <v>30</v>
      </c>
      <c r="Q7333" s="1"/>
      <c r="R7333" s="1">
        <v>1</v>
      </c>
      <c r="S7333" s="1">
        <v>1</v>
      </c>
      <c r="T7333" s="1">
        <v>0</v>
      </c>
      <c r="U7333" s="1">
        <v>0</v>
      </c>
      <c r="V7333" s="1" t="s">
        <v>33</v>
      </c>
      <c r="W7333" s="1">
        <v>0.1</v>
      </c>
      <c r="X7333" s="1">
        <v>0</v>
      </c>
      <c r="Y7333" s="1">
        <v>0</v>
      </c>
      <c r="Z7333" s="1">
        <v>2376</v>
      </c>
      <c r="AA7333" s="1"/>
      <c r="AB7333" s="1"/>
    </row>
    <row r="7334" spans="1:28" x14ac:dyDescent="0.2">
      <c r="A7334" s="1">
        <v>95412</v>
      </c>
      <c r="B7334" s="1" t="s">
        <v>5604</v>
      </c>
      <c r="C7334" s="1">
        <v>890416</v>
      </c>
      <c r="D7334" s="1">
        <v>193496134</v>
      </c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 t="s">
        <v>5664</v>
      </c>
      <c r="P7334" s="1" t="s">
        <v>30</v>
      </c>
      <c r="Q7334" s="1"/>
      <c r="R7334" s="1">
        <v>1</v>
      </c>
      <c r="S7334" s="1">
        <v>1</v>
      </c>
      <c r="T7334" s="1">
        <v>2.0816599999999998</v>
      </c>
      <c r="U7334" s="1">
        <v>0</v>
      </c>
      <c r="V7334" s="1">
        <v>0</v>
      </c>
      <c r="W7334" s="1">
        <v>0.1</v>
      </c>
      <c r="X7334" s="1">
        <v>2.08</v>
      </c>
      <c r="Y7334" s="1">
        <v>2.2879999999999998</v>
      </c>
      <c r="Z7334" s="1">
        <v>2376</v>
      </c>
      <c r="AA7334" s="1"/>
      <c r="AB7334" s="1"/>
    </row>
    <row r="7335" spans="1:28" x14ac:dyDescent="0.2">
      <c r="A7335" s="1">
        <v>95412</v>
      </c>
      <c r="B7335" s="1" t="s">
        <v>5604</v>
      </c>
      <c r="C7335" s="1">
        <v>890416</v>
      </c>
      <c r="D7335" s="1">
        <v>193526994</v>
      </c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 t="s">
        <v>5665</v>
      </c>
      <c r="P7335" s="1" t="s">
        <v>30</v>
      </c>
      <c r="Q7335" s="1"/>
      <c r="R7335" s="1">
        <v>1</v>
      </c>
      <c r="S7335" s="1">
        <v>1</v>
      </c>
      <c r="T7335" s="1">
        <v>2.1629999999999998</v>
      </c>
      <c r="U7335" s="1">
        <v>0</v>
      </c>
      <c r="V7335" s="1">
        <v>0</v>
      </c>
      <c r="W7335" s="1">
        <v>0.1</v>
      </c>
      <c r="X7335" s="1">
        <v>2.16</v>
      </c>
      <c r="Y7335" s="1">
        <v>2.3759999999999999</v>
      </c>
      <c r="Z7335" s="1">
        <v>2376</v>
      </c>
      <c r="AA7335" s="1"/>
      <c r="AB7335" s="1"/>
    </row>
    <row r="7336" spans="1:28" x14ac:dyDescent="0.2">
      <c r="A7336" s="1">
        <v>95412</v>
      </c>
      <c r="B7336" s="1" t="s">
        <v>5604</v>
      </c>
      <c r="C7336" s="1">
        <v>890416</v>
      </c>
      <c r="D7336" s="1">
        <v>193527096</v>
      </c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 t="s">
        <v>5666</v>
      </c>
      <c r="P7336" s="1" t="s">
        <v>30</v>
      </c>
      <c r="Q7336" s="1"/>
      <c r="R7336" s="1">
        <v>1</v>
      </c>
      <c r="S7336" s="1">
        <v>1</v>
      </c>
      <c r="T7336" s="1">
        <v>0</v>
      </c>
      <c r="U7336" s="1">
        <v>0</v>
      </c>
      <c r="V7336" s="1" t="s">
        <v>33</v>
      </c>
      <c r="W7336" s="1">
        <v>0.1</v>
      </c>
      <c r="X7336" s="1">
        <v>0</v>
      </c>
      <c r="Y7336" s="1">
        <v>0</v>
      </c>
      <c r="Z7336" s="1">
        <v>2376</v>
      </c>
      <c r="AA7336" s="1"/>
      <c r="AB7336" s="1"/>
    </row>
    <row r="7337" spans="1:28" x14ac:dyDescent="0.2">
      <c r="A7337" s="1">
        <v>95412</v>
      </c>
      <c r="B7337" s="1" t="s">
        <v>5604</v>
      </c>
      <c r="C7337" s="1">
        <v>890416</v>
      </c>
      <c r="D7337" s="1">
        <v>193527099</v>
      </c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 t="s">
        <v>5667</v>
      </c>
      <c r="P7337" s="1" t="s">
        <v>30</v>
      </c>
      <c r="Q7337" s="1"/>
      <c r="R7337" s="1">
        <v>1</v>
      </c>
      <c r="S7337" s="1">
        <v>1</v>
      </c>
      <c r="T7337" s="1">
        <v>1.90002</v>
      </c>
      <c r="U7337" s="1">
        <v>0</v>
      </c>
      <c r="V7337" s="1">
        <v>0</v>
      </c>
      <c r="W7337" s="1">
        <v>0.1</v>
      </c>
      <c r="X7337" s="1">
        <v>1.9</v>
      </c>
      <c r="Y7337" s="1">
        <v>2.09</v>
      </c>
      <c r="Z7337" s="1">
        <v>2376</v>
      </c>
      <c r="AA7337" s="1"/>
      <c r="AB7337" s="1"/>
    </row>
    <row r="7338" spans="1:28" x14ac:dyDescent="0.2">
      <c r="A7338" s="1">
        <v>95412</v>
      </c>
      <c r="B7338" s="1" t="s">
        <v>5604</v>
      </c>
      <c r="C7338" s="1">
        <v>890416</v>
      </c>
      <c r="D7338" s="1">
        <v>193538392</v>
      </c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 t="s">
        <v>4341</v>
      </c>
      <c r="P7338" s="1" t="s">
        <v>30</v>
      </c>
      <c r="Q7338" s="1"/>
      <c r="R7338" s="1">
        <v>1</v>
      </c>
      <c r="S7338" s="1">
        <v>1</v>
      </c>
      <c r="T7338" s="1">
        <v>6.3329999999999997E-2</v>
      </c>
      <c r="U7338" s="1">
        <v>0</v>
      </c>
      <c r="V7338" s="1">
        <v>0</v>
      </c>
      <c r="W7338" s="1">
        <v>0.1</v>
      </c>
      <c r="X7338" s="1">
        <v>0.06</v>
      </c>
      <c r="Y7338" s="1">
        <v>6.6000000000000003E-2</v>
      </c>
      <c r="Z7338" s="1">
        <v>2376</v>
      </c>
      <c r="AA7338" s="1"/>
      <c r="AB7338" s="1"/>
    </row>
    <row r="7339" spans="1:28" x14ac:dyDescent="0.2">
      <c r="A7339" s="1">
        <v>95412</v>
      </c>
      <c r="B7339" s="1" t="s">
        <v>5604</v>
      </c>
      <c r="C7339" s="1">
        <v>890416</v>
      </c>
      <c r="D7339" s="1">
        <v>193538397</v>
      </c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 t="s">
        <v>5668</v>
      </c>
      <c r="P7339" s="1" t="s">
        <v>30</v>
      </c>
      <c r="Q7339" s="1"/>
      <c r="R7339" s="1">
        <v>1</v>
      </c>
      <c r="S7339" s="1">
        <v>1</v>
      </c>
      <c r="T7339" s="1">
        <v>2.5095000000000001</v>
      </c>
      <c r="U7339" s="1">
        <v>0</v>
      </c>
      <c r="V7339" s="1">
        <v>0</v>
      </c>
      <c r="W7339" s="1">
        <v>0.1</v>
      </c>
      <c r="X7339" s="1">
        <v>2.5099999999999998</v>
      </c>
      <c r="Y7339" s="1">
        <v>2.7610000000000001</v>
      </c>
      <c r="Z7339" s="1">
        <v>2376</v>
      </c>
      <c r="AA7339" s="1"/>
      <c r="AB7339" s="1"/>
    </row>
    <row r="7340" spans="1:28" x14ac:dyDescent="0.2">
      <c r="A7340" s="1">
        <v>95412</v>
      </c>
      <c r="B7340" s="1" t="s">
        <v>5604</v>
      </c>
      <c r="C7340" s="1">
        <v>890416</v>
      </c>
      <c r="D7340" s="1">
        <v>193538406</v>
      </c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 t="s">
        <v>5669</v>
      </c>
      <c r="P7340" s="1" t="s">
        <v>30</v>
      </c>
      <c r="Q7340" s="1"/>
      <c r="R7340" s="1">
        <v>1</v>
      </c>
      <c r="S7340" s="1">
        <v>1</v>
      </c>
      <c r="T7340" s="1">
        <v>3.7516799999999999</v>
      </c>
      <c r="U7340" s="1">
        <v>0</v>
      </c>
      <c r="V7340" s="1">
        <v>0</v>
      </c>
      <c r="W7340" s="1">
        <v>0.1</v>
      </c>
      <c r="X7340" s="1">
        <v>3.75</v>
      </c>
      <c r="Y7340" s="1">
        <v>4.125</v>
      </c>
      <c r="Z7340" s="1">
        <v>2376</v>
      </c>
      <c r="AA7340" s="1"/>
      <c r="AB7340" s="1"/>
    </row>
    <row r="7341" spans="1:28" x14ac:dyDescent="0.2">
      <c r="A7341" s="1">
        <v>95412</v>
      </c>
      <c r="B7341" s="1" t="s">
        <v>5604</v>
      </c>
      <c r="C7341" s="1">
        <v>890416</v>
      </c>
      <c r="D7341" s="1">
        <v>193545452</v>
      </c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 t="s">
        <v>5670</v>
      </c>
      <c r="P7341" s="1" t="s">
        <v>30</v>
      </c>
      <c r="Q7341" s="1"/>
      <c r="R7341" s="1">
        <v>1</v>
      </c>
      <c r="S7341" s="1">
        <v>1</v>
      </c>
      <c r="T7341" s="1">
        <v>1.3580000000000001</v>
      </c>
      <c r="U7341" s="1">
        <v>0</v>
      </c>
      <c r="V7341" s="1">
        <v>0</v>
      </c>
      <c r="W7341" s="1">
        <v>0.1</v>
      </c>
      <c r="X7341" s="1">
        <v>1.36</v>
      </c>
      <c r="Y7341" s="1">
        <v>1.496</v>
      </c>
      <c r="Z7341" s="1">
        <v>2376</v>
      </c>
      <c r="AA7341" s="1"/>
      <c r="AB7341" s="1"/>
    </row>
    <row r="7342" spans="1:28" x14ac:dyDescent="0.2">
      <c r="A7342" s="1">
        <v>95412</v>
      </c>
      <c r="B7342" s="1" t="s">
        <v>5604</v>
      </c>
      <c r="C7342" s="1">
        <v>890416</v>
      </c>
      <c r="D7342" s="1">
        <v>193545465</v>
      </c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 t="s">
        <v>5671</v>
      </c>
      <c r="P7342" s="1" t="s">
        <v>30</v>
      </c>
      <c r="Q7342" s="1"/>
      <c r="R7342" s="1">
        <v>1</v>
      </c>
      <c r="S7342" s="1">
        <v>1</v>
      </c>
      <c r="T7342" s="1">
        <v>2.18832</v>
      </c>
      <c r="U7342" s="1">
        <v>0</v>
      </c>
      <c r="V7342" s="1">
        <v>0</v>
      </c>
      <c r="W7342" s="1">
        <v>0.1</v>
      </c>
      <c r="X7342" s="1">
        <v>2.19</v>
      </c>
      <c r="Y7342" s="1">
        <v>2.4089999999999998</v>
      </c>
      <c r="Z7342" s="1">
        <v>2376</v>
      </c>
      <c r="AA7342" s="1"/>
      <c r="AB7342" s="1"/>
    </row>
    <row r="7343" spans="1:28" x14ac:dyDescent="0.2">
      <c r="A7343" s="1">
        <v>95412</v>
      </c>
      <c r="B7343" s="1" t="s">
        <v>5604</v>
      </c>
      <c r="C7343" s="1">
        <v>890416</v>
      </c>
      <c r="D7343" s="1">
        <v>193580566</v>
      </c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 t="s">
        <v>5672</v>
      </c>
      <c r="P7343" s="1" t="s">
        <v>30</v>
      </c>
      <c r="Q7343" s="1"/>
      <c r="R7343" s="1">
        <v>1</v>
      </c>
      <c r="S7343" s="1">
        <v>1</v>
      </c>
      <c r="T7343" s="1">
        <v>0.28000000000000003</v>
      </c>
      <c r="U7343" s="1">
        <v>0</v>
      </c>
      <c r="V7343" s="1">
        <v>0</v>
      </c>
      <c r="W7343" s="1">
        <v>0.1</v>
      </c>
      <c r="X7343" s="1">
        <v>0.28000000000000003</v>
      </c>
      <c r="Y7343" s="1">
        <v>0.308</v>
      </c>
      <c r="Z7343" s="1">
        <v>2376</v>
      </c>
      <c r="AA7343" s="1"/>
      <c r="AB7343" s="1"/>
    </row>
    <row r="7344" spans="1:28" x14ac:dyDescent="0.2">
      <c r="A7344" s="1">
        <v>95412</v>
      </c>
      <c r="B7344" s="1" t="s">
        <v>5604</v>
      </c>
      <c r="C7344" s="1">
        <v>890416</v>
      </c>
      <c r="D7344" s="1">
        <v>193580678</v>
      </c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 t="s">
        <v>157</v>
      </c>
      <c r="P7344" s="1" t="s">
        <v>30</v>
      </c>
      <c r="Q7344" s="1"/>
      <c r="R7344" s="1">
        <v>1</v>
      </c>
      <c r="S7344" s="1">
        <v>1</v>
      </c>
      <c r="T7344" s="1">
        <v>0.1</v>
      </c>
      <c r="U7344" s="1">
        <v>0</v>
      </c>
      <c r="V7344" s="1">
        <v>0</v>
      </c>
      <c r="W7344" s="1">
        <v>0.1</v>
      </c>
      <c r="X7344" s="1">
        <v>0.1</v>
      </c>
      <c r="Y7344" s="1">
        <v>0.11</v>
      </c>
      <c r="Z7344" s="1">
        <v>2376</v>
      </c>
      <c r="AA7344" s="1"/>
      <c r="AB7344" s="1"/>
    </row>
    <row r="7345" spans="1:28" x14ac:dyDescent="0.2">
      <c r="A7345" s="1">
        <v>95412</v>
      </c>
      <c r="B7345" s="1" t="s">
        <v>5604</v>
      </c>
      <c r="C7345" s="1">
        <v>890416</v>
      </c>
      <c r="D7345" s="1">
        <v>193580686</v>
      </c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 t="s">
        <v>5673</v>
      </c>
      <c r="P7345" s="1" t="s">
        <v>30</v>
      </c>
      <c r="Q7345" s="1"/>
      <c r="R7345" s="1">
        <v>1</v>
      </c>
      <c r="S7345" s="1">
        <v>1</v>
      </c>
      <c r="T7345" s="1">
        <v>0</v>
      </c>
      <c r="U7345" s="1">
        <v>0</v>
      </c>
      <c r="V7345" s="1" t="s">
        <v>33</v>
      </c>
      <c r="W7345" s="1">
        <v>0.1</v>
      </c>
      <c r="X7345" s="1">
        <v>0</v>
      </c>
      <c r="Y7345" s="1">
        <v>0</v>
      </c>
      <c r="Z7345" s="1">
        <v>2376</v>
      </c>
      <c r="AA7345" s="1"/>
      <c r="AB7345" s="1"/>
    </row>
    <row r="7346" spans="1:28" x14ac:dyDescent="0.2">
      <c r="A7346" s="1">
        <v>95412</v>
      </c>
      <c r="B7346" s="1" t="s">
        <v>5604</v>
      </c>
      <c r="C7346" s="1">
        <v>890416</v>
      </c>
      <c r="D7346" s="1">
        <v>193580687</v>
      </c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 t="s">
        <v>5674</v>
      </c>
      <c r="P7346" s="1" t="s">
        <v>30</v>
      </c>
      <c r="Q7346" s="1"/>
      <c r="R7346" s="1">
        <v>1</v>
      </c>
      <c r="S7346" s="1">
        <v>1</v>
      </c>
      <c r="T7346" s="1">
        <v>2.6583199999999998</v>
      </c>
      <c r="U7346" s="1">
        <v>0</v>
      </c>
      <c r="V7346" s="1">
        <v>0</v>
      </c>
      <c r="W7346" s="1">
        <v>0.1</v>
      </c>
      <c r="X7346" s="1">
        <v>2.66</v>
      </c>
      <c r="Y7346" s="1">
        <v>2.9260000000000002</v>
      </c>
      <c r="Z7346" s="1">
        <v>2376</v>
      </c>
      <c r="AA7346" s="1"/>
      <c r="AB7346" s="1"/>
    </row>
    <row r="7347" spans="1:28" x14ac:dyDescent="0.2">
      <c r="A7347" s="1">
        <v>95412</v>
      </c>
      <c r="B7347" s="1" t="s">
        <v>5604</v>
      </c>
      <c r="C7347" s="1">
        <v>890416</v>
      </c>
      <c r="D7347" s="1">
        <v>193616216</v>
      </c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 t="s">
        <v>5675</v>
      </c>
      <c r="P7347" s="1" t="s">
        <v>30</v>
      </c>
      <c r="Q7347" s="1"/>
      <c r="R7347" s="1">
        <v>1</v>
      </c>
      <c r="S7347" s="1">
        <v>1</v>
      </c>
      <c r="T7347" s="1">
        <v>1.232</v>
      </c>
      <c r="U7347" s="1">
        <v>0</v>
      </c>
      <c r="V7347" s="1">
        <v>0</v>
      </c>
      <c r="W7347" s="1">
        <v>0.1</v>
      </c>
      <c r="X7347" s="1">
        <v>1.23</v>
      </c>
      <c r="Y7347" s="1">
        <v>1.353</v>
      </c>
      <c r="Z7347" s="1">
        <v>2376</v>
      </c>
      <c r="AA7347" s="1"/>
      <c r="AB7347" s="1"/>
    </row>
    <row r="7348" spans="1:28" x14ac:dyDescent="0.2">
      <c r="A7348" s="1">
        <v>95412</v>
      </c>
      <c r="B7348" s="1" t="s">
        <v>5604</v>
      </c>
      <c r="C7348" s="1">
        <v>890416</v>
      </c>
      <c r="D7348" s="1">
        <v>193616220</v>
      </c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 t="s">
        <v>5676</v>
      </c>
      <c r="P7348" s="1" t="s">
        <v>30</v>
      </c>
      <c r="Q7348" s="1"/>
      <c r="R7348" s="1">
        <v>1</v>
      </c>
      <c r="S7348" s="1">
        <v>1</v>
      </c>
      <c r="T7348" s="1">
        <v>0</v>
      </c>
      <c r="U7348" s="1">
        <v>0</v>
      </c>
      <c r="V7348" s="1" t="s">
        <v>33</v>
      </c>
      <c r="W7348" s="1">
        <v>0.1</v>
      </c>
      <c r="X7348" s="1">
        <v>0</v>
      </c>
      <c r="Y7348" s="1">
        <v>0</v>
      </c>
      <c r="Z7348" s="1">
        <v>2376</v>
      </c>
      <c r="AA7348" s="1"/>
      <c r="AB7348" s="1"/>
    </row>
    <row r="7349" spans="1:28" x14ac:dyDescent="0.2">
      <c r="A7349" s="1">
        <v>95412</v>
      </c>
      <c r="B7349" s="1" t="s">
        <v>5604</v>
      </c>
      <c r="C7349" s="1">
        <v>890416</v>
      </c>
      <c r="D7349" s="1">
        <v>193616319</v>
      </c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 t="s">
        <v>5677</v>
      </c>
      <c r="P7349" s="1" t="s">
        <v>30</v>
      </c>
      <c r="Q7349" s="1"/>
      <c r="R7349" s="1">
        <v>1</v>
      </c>
      <c r="S7349" s="1">
        <v>1</v>
      </c>
      <c r="T7349" s="1">
        <v>1.23333</v>
      </c>
      <c r="U7349" s="1">
        <v>0</v>
      </c>
      <c r="V7349" s="1">
        <v>0</v>
      </c>
      <c r="W7349" s="1">
        <v>0.1</v>
      </c>
      <c r="X7349" s="1">
        <v>1.23</v>
      </c>
      <c r="Y7349" s="1">
        <v>1.353</v>
      </c>
      <c r="Z7349" s="1">
        <v>2376</v>
      </c>
      <c r="AA7349" s="1"/>
      <c r="AB7349" s="1"/>
    </row>
    <row r="7350" spans="1:28" x14ac:dyDescent="0.2">
      <c r="A7350" s="1">
        <v>95412</v>
      </c>
      <c r="B7350" s="1" t="s">
        <v>5604</v>
      </c>
      <c r="C7350" s="1">
        <v>890416</v>
      </c>
      <c r="D7350" s="1">
        <v>193652007</v>
      </c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 t="s">
        <v>5678</v>
      </c>
      <c r="P7350" s="1" t="s">
        <v>30</v>
      </c>
      <c r="Q7350" s="1"/>
      <c r="R7350" s="1">
        <v>1</v>
      </c>
      <c r="S7350" s="1">
        <v>1</v>
      </c>
      <c r="T7350" s="1">
        <v>0.71050000000000002</v>
      </c>
      <c r="U7350" s="1">
        <v>0</v>
      </c>
      <c r="V7350" s="1">
        <v>0</v>
      </c>
      <c r="W7350" s="1">
        <v>0.1</v>
      </c>
      <c r="X7350" s="1">
        <v>0.71</v>
      </c>
      <c r="Y7350" s="1">
        <v>0.78100000000000003</v>
      </c>
      <c r="Z7350" s="1">
        <v>2376</v>
      </c>
      <c r="AA7350" s="1"/>
      <c r="AB7350" s="1"/>
    </row>
    <row r="7351" spans="1:28" x14ac:dyDescent="0.2">
      <c r="A7351" s="1">
        <v>95412</v>
      </c>
      <c r="B7351" s="1" t="s">
        <v>5604</v>
      </c>
      <c r="C7351" s="1">
        <v>890416</v>
      </c>
      <c r="D7351" s="1">
        <v>193652098</v>
      </c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 t="s">
        <v>5679</v>
      </c>
      <c r="P7351" s="1" t="s">
        <v>30</v>
      </c>
      <c r="Q7351" s="1"/>
      <c r="R7351" s="1">
        <v>1</v>
      </c>
      <c r="S7351" s="1">
        <v>1</v>
      </c>
      <c r="T7351" s="1">
        <v>0.17</v>
      </c>
      <c r="U7351" s="1">
        <v>0</v>
      </c>
      <c r="V7351" s="1">
        <v>0</v>
      </c>
      <c r="W7351" s="1">
        <v>0.1</v>
      </c>
      <c r="X7351" s="1">
        <v>0.17</v>
      </c>
      <c r="Y7351" s="1">
        <v>0.187</v>
      </c>
      <c r="Z7351" s="1">
        <v>2376</v>
      </c>
      <c r="AA7351" s="1"/>
      <c r="AB7351" s="1"/>
    </row>
    <row r="7352" spans="1:28" x14ac:dyDescent="0.2">
      <c r="A7352" s="1">
        <v>95412</v>
      </c>
      <c r="B7352" s="1" t="s">
        <v>5604</v>
      </c>
      <c r="C7352" s="1">
        <v>890416</v>
      </c>
      <c r="D7352" s="1">
        <v>193652099</v>
      </c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 t="s">
        <v>5680</v>
      </c>
      <c r="P7352" s="1" t="s">
        <v>30</v>
      </c>
      <c r="Q7352" s="1"/>
      <c r="R7352" s="1">
        <v>1</v>
      </c>
      <c r="S7352" s="1">
        <v>1</v>
      </c>
      <c r="T7352" s="1">
        <v>2.8116699999999999</v>
      </c>
      <c r="U7352" s="1">
        <v>0</v>
      </c>
      <c r="V7352" s="1">
        <v>0</v>
      </c>
      <c r="W7352" s="1">
        <v>0.1</v>
      </c>
      <c r="X7352" s="1">
        <v>2.81</v>
      </c>
      <c r="Y7352" s="1">
        <v>3.0910000000000002</v>
      </c>
      <c r="Z7352" s="1">
        <v>2376</v>
      </c>
      <c r="AA7352" s="1"/>
      <c r="AB7352" s="1"/>
    </row>
    <row r="7353" spans="1:28" x14ac:dyDescent="0.2">
      <c r="A7353" s="1">
        <v>95412</v>
      </c>
      <c r="B7353" s="1" t="s">
        <v>5604</v>
      </c>
      <c r="C7353" s="1">
        <v>890416</v>
      </c>
      <c r="D7353" s="1">
        <v>193687505</v>
      </c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 t="s">
        <v>5681</v>
      </c>
      <c r="P7353" s="1" t="s">
        <v>30</v>
      </c>
      <c r="Q7353" s="1"/>
      <c r="R7353" s="1">
        <v>1</v>
      </c>
      <c r="S7353" s="1">
        <v>1</v>
      </c>
      <c r="T7353" s="1">
        <v>5.81</v>
      </c>
      <c r="U7353" s="1">
        <v>0</v>
      </c>
      <c r="V7353" s="1">
        <v>0</v>
      </c>
      <c r="W7353" s="1">
        <v>0.1</v>
      </c>
      <c r="X7353" s="1">
        <v>5.81</v>
      </c>
      <c r="Y7353" s="1">
        <v>6.391</v>
      </c>
      <c r="Z7353" s="1">
        <v>2376</v>
      </c>
      <c r="AA7353" s="1"/>
      <c r="AB7353" s="1"/>
    </row>
    <row r="7354" spans="1:28" x14ac:dyDescent="0.2">
      <c r="A7354" s="1">
        <v>95412</v>
      </c>
      <c r="B7354" s="1" t="s">
        <v>5604</v>
      </c>
      <c r="C7354" s="1">
        <v>890416</v>
      </c>
      <c r="D7354" s="1">
        <v>193687545</v>
      </c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 t="s">
        <v>1461</v>
      </c>
      <c r="P7354" s="1" t="s">
        <v>30</v>
      </c>
      <c r="Q7354" s="1"/>
      <c r="R7354" s="1">
        <v>1</v>
      </c>
      <c r="S7354" s="1">
        <v>1</v>
      </c>
      <c r="T7354" s="1">
        <v>8.1670000000000006E-2</v>
      </c>
      <c r="U7354" s="1">
        <v>0</v>
      </c>
      <c r="V7354" s="1">
        <v>0</v>
      </c>
      <c r="W7354" s="1">
        <v>0.1</v>
      </c>
      <c r="X7354" s="1">
        <v>0.08</v>
      </c>
      <c r="Y7354" s="1">
        <v>8.7999999999999995E-2</v>
      </c>
      <c r="Z7354" s="1">
        <v>2376</v>
      </c>
      <c r="AA7354" s="1"/>
      <c r="AB7354" s="1"/>
    </row>
    <row r="7355" spans="1:28" x14ac:dyDescent="0.2">
      <c r="A7355" s="1">
        <v>95412</v>
      </c>
      <c r="B7355" s="1" t="s">
        <v>5604</v>
      </c>
      <c r="C7355" s="1">
        <v>890416</v>
      </c>
      <c r="D7355" s="1">
        <v>193687605</v>
      </c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 t="s">
        <v>5682</v>
      </c>
      <c r="P7355" s="1" t="s">
        <v>30</v>
      </c>
      <c r="Q7355" s="1"/>
      <c r="R7355" s="1">
        <v>1</v>
      </c>
      <c r="S7355" s="1">
        <v>1</v>
      </c>
      <c r="T7355" s="1">
        <v>2.7416700000000001</v>
      </c>
      <c r="U7355" s="1">
        <v>0</v>
      </c>
      <c r="V7355" s="1">
        <v>0</v>
      </c>
      <c r="W7355" s="1">
        <v>0.1</v>
      </c>
      <c r="X7355" s="1">
        <v>2.74</v>
      </c>
      <c r="Y7355" s="1">
        <v>3.0139999999999998</v>
      </c>
      <c r="Z7355" s="1">
        <v>2376</v>
      </c>
      <c r="AA7355" s="1"/>
      <c r="AB7355" s="1"/>
    </row>
    <row r="7356" spans="1:28" x14ac:dyDescent="0.2">
      <c r="A7356" s="1">
        <v>95412</v>
      </c>
      <c r="B7356" s="1" t="s">
        <v>5604</v>
      </c>
      <c r="C7356" s="1">
        <v>890416</v>
      </c>
      <c r="D7356" s="1">
        <v>193721466</v>
      </c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 t="s">
        <v>5683</v>
      </c>
      <c r="P7356" s="1" t="s">
        <v>30</v>
      </c>
      <c r="Q7356" s="1"/>
      <c r="R7356" s="1">
        <v>1</v>
      </c>
      <c r="S7356" s="1">
        <v>1</v>
      </c>
      <c r="T7356" s="1">
        <v>1.4035</v>
      </c>
      <c r="U7356" s="1">
        <v>0</v>
      </c>
      <c r="V7356" s="1">
        <v>0</v>
      </c>
      <c r="W7356" s="1">
        <v>0.1</v>
      </c>
      <c r="X7356" s="1">
        <v>1.4</v>
      </c>
      <c r="Y7356" s="1">
        <v>1.54</v>
      </c>
      <c r="Z7356" s="1">
        <v>2376</v>
      </c>
      <c r="AA7356" s="1"/>
      <c r="AB7356" s="1"/>
    </row>
    <row r="7357" spans="1:28" x14ac:dyDescent="0.2">
      <c r="A7357" s="1">
        <v>95412</v>
      </c>
      <c r="B7357" s="1" t="s">
        <v>5604</v>
      </c>
      <c r="C7357" s="1">
        <v>890416</v>
      </c>
      <c r="D7357" s="1">
        <v>193721467</v>
      </c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 t="s">
        <v>5684</v>
      </c>
      <c r="P7357" s="1" t="s">
        <v>30</v>
      </c>
      <c r="Q7357" s="1"/>
      <c r="R7357" s="1">
        <v>1</v>
      </c>
      <c r="S7357" s="1">
        <v>1</v>
      </c>
      <c r="T7357" s="1">
        <v>0</v>
      </c>
      <c r="U7357" s="1">
        <v>0</v>
      </c>
      <c r="V7357" s="1" t="s">
        <v>33</v>
      </c>
      <c r="W7357" s="1">
        <v>0.1</v>
      </c>
      <c r="X7357" s="1">
        <v>0</v>
      </c>
      <c r="Y7357" s="1">
        <v>0</v>
      </c>
      <c r="Z7357" s="1">
        <v>2376</v>
      </c>
      <c r="AA7357" s="1"/>
      <c r="AB7357" s="1"/>
    </row>
    <row r="7358" spans="1:28" x14ac:dyDescent="0.2">
      <c r="A7358" s="1">
        <v>95412</v>
      </c>
      <c r="B7358" s="1" t="s">
        <v>5604</v>
      </c>
      <c r="C7358" s="1">
        <v>890416</v>
      </c>
      <c r="D7358" s="1">
        <v>193721568</v>
      </c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 t="s">
        <v>5685</v>
      </c>
      <c r="P7358" s="1" t="s">
        <v>30</v>
      </c>
      <c r="Q7358" s="1"/>
      <c r="R7358" s="1">
        <v>1</v>
      </c>
      <c r="S7358" s="1">
        <v>1</v>
      </c>
      <c r="T7358" s="1">
        <v>2.2783199999999999</v>
      </c>
      <c r="U7358" s="1">
        <v>0</v>
      </c>
      <c r="V7358" s="1">
        <v>0</v>
      </c>
      <c r="W7358" s="1">
        <v>0.1</v>
      </c>
      <c r="X7358" s="1">
        <v>2.2799999999999998</v>
      </c>
      <c r="Y7358" s="1">
        <v>2.508</v>
      </c>
      <c r="Z7358" s="1">
        <v>2376</v>
      </c>
      <c r="AA7358" s="1"/>
      <c r="AB7358" s="1"/>
    </row>
    <row r="7359" spans="1:28" x14ac:dyDescent="0.2">
      <c r="A7359" s="1">
        <v>95412</v>
      </c>
      <c r="B7359" s="1" t="s">
        <v>5604</v>
      </c>
      <c r="C7359" s="1">
        <v>890416</v>
      </c>
      <c r="D7359" s="1">
        <v>193732801</v>
      </c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 t="s">
        <v>5686</v>
      </c>
      <c r="P7359" s="1" t="s">
        <v>30</v>
      </c>
      <c r="Q7359" s="1"/>
      <c r="R7359" s="1">
        <v>1</v>
      </c>
      <c r="S7359" s="1">
        <v>1</v>
      </c>
      <c r="T7359" s="1">
        <v>1.5085</v>
      </c>
      <c r="U7359" s="1">
        <v>0</v>
      </c>
      <c r="V7359" s="1">
        <v>0</v>
      </c>
      <c r="W7359" s="1">
        <v>0.1</v>
      </c>
      <c r="X7359" s="1">
        <v>1.51</v>
      </c>
      <c r="Y7359" s="1">
        <v>1.661</v>
      </c>
      <c r="Z7359" s="1">
        <v>2376</v>
      </c>
      <c r="AA7359" s="1"/>
      <c r="AB7359" s="1"/>
    </row>
    <row r="7360" spans="1:28" x14ac:dyDescent="0.2">
      <c r="A7360" s="1">
        <v>95412</v>
      </c>
      <c r="B7360" s="1" t="s">
        <v>5604</v>
      </c>
      <c r="C7360" s="1">
        <v>890416</v>
      </c>
      <c r="D7360" s="1">
        <v>193732805</v>
      </c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 t="s">
        <v>5687</v>
      </c>
      <c r="P7360" s="1" t="s">
        <v>30</v>
      </c>
      <c r="Q7360" s="1"/>
      <c r="R7360" s="1">
        <v>1</v>
      </c>
      <c r="S7360" s="1">
        <v>1</v>
      </c>
      <c r="T7360" s="1">
        <v>0.35</v>
      </c>
      <c r="U7360" s="1">
        <v>0</v>
      </c>
      <c r="V7360" s="1">
        <v>0</v>
      </c>
      <c r="W7360" s="1">
        <v>0.1</v>
      </c>
      <c r="X7360" s="1">
        <v>0.35</v>
      </c>
      <c r="Y7360" s="1">
        <v>0.38500000000000001</v>
      </c>
      <c r="Z7360" s="1">
        <v>2376</v>
      </c>
      <c r="AA7360" s="1"/>
      <c r="AB7360" s="1"/>
    </row>
    <row r="7361" spans="1:28" x14ac:dyDescent="0.2">
      <c r="A7361" s="1">
        <v>95412</v>
      </c>
      <c r="B7361" s="1" t="s">
        <v>5604</v>
      </c>
      <c r="C7361" s="1">
        <v>890416</v>
      </c>
      <c r="D7361" s="1">
        <v>193732821</v>
      </c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 t="s">
        <v>5037</v>
      </c>
      <c r="P7361" s="1" t="s">
        <v>30</v>
      </c>
      <c r="Q7361" s="1"/>
      <c r="R7361" s="1">
        <v>1</v>
      </c>
      <c r="S7361" s="1">
        <v>1</v>
      </c>
      <c r="T7361" s="1">
        <v>0</v>
      </c>
      <c r="U7361" s="1">
        <v>0</v>
      </c>
      <c r="V7361" s="1" t="s">
        <v>33</v>
      </c>
      <c r="W7361" s="1">
        <v>0.1</v>
      </c>
      <c r="X7361" s="1">
        <v>0</v>
      </c>
      <c r="Y7361" s="1">
        <v>0</v>
      </c>
      <c r="Z7361" s="1">
        <v>2376</v>
      </c>
      <c r="AA7361" s="1"/>
      <c r="AB7361" s="1"/>
    </row>
    <row r="7362" spans="1:28" x14ac:dyDescent="0.2">
      <c r="A7362" s="1">
        <v>95412</v>
      </c>
      <c r="B7362" s="1" t="s">
        <v>5604</v>
      </c>
      <c r="C7362" s="1">
        <v>890416</v>
      </c>
      <c r="D7362" s="1">
        <v>193732822</v>
      </c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 t="s">
        <v>5688</v>
      </c>
      <c r="P7362" s="1" t="s">
        <v>30</v>
      </c>
      <c r="Q7362" s="1"/>
      <c r="R7362" s="1">
        <v>1</v>
      </c>
      <c r="S7362" s="1">
        <v>1</v>
      </c>
      <c r="T7362" s="1">
        <v>3.4450099999999999</v>
      </c>
      <c r="U7362" s="1">
        <v>0</v>
      </c>
      <c r="V7362" s="1">
        <v>0</v>
      </c>
      <c r="W7362" s="1">
        <v>0.1</v>
      </c>
      <c r="X7362" s="1">
        <v>3.45</v>
      </c>
      <c r="Y7362" s="1">
        <v>3.7949999999999999</v>
      </c>
      <c r="Z7362" s="1">
        <v>2376</v>
      </c>
      <c r="AA7362" s="1"/>
      <c r="AB7362" s="1"/>
    </row>
    <row r="7363" spans="1:28" x14ac:dyDescent="0.2">
      <c r="A7363" s="1">
        <v>95412</v>
      </c>
      <c r="B7363" s="1" t="s">
        <v>5604</v>
      </c>
      <c r="C7363" s="1">
        <v>890416</v>
      </c>
      <c r="D7363" s="1">
        <v>193739778</v>
      </c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 t="s">
        <v>5689</v>
      </c>
      <c r="P7363" s="1" t="s">
        <v>30</v>
      </c>
      <c r="Q7363" s="1"/>
      <c r="R7363" s="1">
        <v>1</v>
      </c>
      <c r="S7363" s="1">
        <v>1</v>
      </c>
      <c r="T7363" s="1">
        <v>0.9415</v>
      </c>
      <c r="U7363" s="1">
        <v>0</v>
      </c>
      <c r="V7363" s="1">
        <v>0</v>
      </c>
      <c r="W7363" s="1">
        <v>0.1</v>
      </c>
      <c r="X7363" s="1">
        <v>0.94</v>
      </c>
      <c r="Y7363" s="1">
        <v>1.034</v>
      </c>
      <c r="Z7363" s="1">
        <v>2376</v>
      </c>
      <c r="AA7363" s="1"/>
      <c r="AB7363" s="1"/>
    </row>
    <row r="7364" spans="1:28" x14ac:dyDescent="0.2">
      <c r="A7364" s="1">
        <v>95412</v>
      </c>
      <c r="B7364" s="1" t="s">
        <v>5604</v>
      </c>
      <c r="C7364" s="1">
        <v>890416</v>
      </c>
      <c r="D7364" s="1">
        <v>193739794</v>
      </c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 t="s">
        <v>5690</v>
      </c>
      <c r="P7364" s="1" t="s">
        <v>30</v>
      </c>
      <c r="Q7364" s="1"/>
      <c r="R7364" s="1">
        <v>1</v>
      </c>
      <c r="S7364" s="1">
        <v>1</v>
      </c>
      <c r="T7364" s="1">
        <v>2.1216699999999999</v>
      </c>
      <c r="U7364" s="1">
        <v>0</v>
      </c>
      <c r="V7364" s="1">
        <v>0</v>
      </c>
      <c r="W7364" s="1">
        <v>0.1</v>
      </c>
      <c r="X7364" s="1">
        <v>2.12</v>
      </c>
      <c r="Y7364" s="1">
        <v>2.3319999999999999</v>
      </c>
      <c r="Z7364" s="1">
        <v>2376</v>
      </c>
      <c r="AA7364" s="1"/>
      <c r="AB7364" s="1"/>
    </row>
    <row r="7365" spans="1:28" x14ac:dyDescent="0.2">
      <c r="A7365" s="1">
        <v>95412</v>
      </c>
      <c r="B7365" s="1" t="s">
        <v>5604</v>
      </c>
      <c r="C7365" s="1">
        <v>890416</v>
      </c>
      <c r="D7365" s="1">
        <v>193774978</v>
      </c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 t="s">
        <v>5691</v>
      </c>
      <c r="P7365" s="1" t="s">
        <v>30</v>
      </c>
      <c r="Q7365" s="1"/>
      <c r="R7365" s="1">
        <v>1</v>
      </c>
      <c r="S7365" s="1">
        <v>1</v>
      </c>
      <c r="T7365" s="1">
        <v>1.288</v>
      </c>
      <c r="U7365" s="1">
        <v>0</v>
      </c>
      <c r="V7365" s="1">
        <v>0</v>
      </c>
      <c r="W7365" s="1">
        <v>0.1</v>
      </c>
      <c r="X7365" s="1">
        <v>1.29</v>
      </c>
      <c r="Y7365" s="1">
        <v>1.419</v>
      </c>
      <c r="Z7365" s="1">
        <v>2376</v>
      </c>
      <c r="AA7365" s="1"/>
      <c r="AB7365" s="1"/>
    </row>
    <row r="7366" spans="1:28" x14ac:dyDescent="0.2">
      <c r="A7366" s="1">
        <v>95412</v>
      </c>
      <c r="B7366" s="1" t="s">
        <v>5604</v>
      </c>
      <c r="C7366" s="1">
        <v>890416</v>
      </c>
      <c r="D7366" s="1">
        <v>193774996</v>
      </c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 t="s">
        <v>5692</v>
      </c>
      <c r="P7366" s="1" t="s">
        <v>30</v>
      </c>
      <c r="Q7366" s="1"/>
      <c r="R7366" s="1">
        <v>1</v>
      </c>
      <c r="S7366" s="1">
        <v>1</v>
      </c>
      <c r="T7366" s="1">
        <v>0.35</v>
      </c>
      <c r="U7366" s="1">
        <v>0</v>
      </c>
      <c r="V7366" s="1">
        <v>0</v>
      </c>
      <c r="W7366" s="1">
        <v>0.1</v>
      </c>
      <c r="X7366" s="1">
        <v>0.35</v>
      </c>
      <c r="Y7366" s="1">
        <v>0.38500000000000001</v>
      </c>
      <c r="Z7366" s="1">
        <v>2376</v>
      </c>
      <c r="AA7366" s="1"/>
      <c r="AB7366" s="1"/>
    </row>
    <row r="7367" spans="1:28" x14ac:dyDescent="0.2">
      <c r="A7367" s="1">
        <v>95412</v>
      </c>
      <c r="B7367" s="1" t="s">
        <v>5604</v>
      </c>
      <c r="C7367" s="1">
        <v>890416</v>
      </c>
      <c r="D7367" s="1">
        <v>193775090</v>
      </c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 t="s">
        <v>5693</v>
      </c>
      <c r="P7367" s="1" t="s">
        <v>30</v>
      </c>
      <c r="Q7367" s="1"/>
      <c r="R7367" s="1">
        <v>1</v>
      </c>
      <c r="S7367" s="1">
        <v>1</v>
      </c>
      <c r="T7367" s="1">
        <v>0.87334000000000001</v>
      </c>
      <c r="U7367" s="1">
        <v>0</v>
      </c>
      <c r="V7367" s="1">
        <v>0</v>
      </c>
      <c r="W7367" s="1">
        <v>0.1</v>
      </c>
      <c r="X7367" s="1">
        <v>0.87</v>
      </c>
      <c r="Y7367" s="1">
        <v>0.95699999999999996</v>
      </c>
      <c r="Z7367" s="1">
        <v>2376</v>
      </c>
      <c r="AA7367" s="1"/>
      <c r="AB7367" s="1"/>
    </row>
    <row r="7368" spans="1:28" x14ac:dyDescent="0.2">
      <c r="A7368" s="1">
        <v>95412</v>
      </c>
      <c r="B7368" s="1" t="s">
        <v>5604</v>
      </c>
      <c r="C7368" s="1">
        <v>890416</v>
      </c>
      <c r="D7368" s="1">
        <v>193811189</v>
      </c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 t="s">
        <v>5694</v>
      </c>
      <c r="P7368" s="1" t="s">
        <v>30</v>
      </c>
      <c r="Q7368" s="1"/>
      <c r="R7368" s="1">
        <v>1</v>
      </c>
      <c r="S7368" s="1">
        <v>1</v>
      </c>
      <c r="T7368" s="1">
        <v>0.67200000000000004</v>
      </c>
      <c r="U7368" s="1">
        <v>0</v>
      </c>
      <c r="V7368" s="1">
        <v>0</v>
      </c>
      <c r="W7368" s="1">
        <v>0.1</v>
      </c>
      <c r="X7368" s="1">
        <v>0.67</v>
      </c>
      <c r="Y7368" s="1">
        <v>0.73699999999999999</v>
      </c>
      <c r="Z7368" s="1">
        <v>2376</v>
      </c>
      <c r="AA7368" s="1"/>
      <c r="AB7368" s="1"/>
    </row>
    <row r="7369" spans="1:28" x14ac:dyDescent="0.2">
      <c r="A7369" s="1">
        <v>95412</v>
      </c>
      <c r="B7369" s="1" t="s">
        <v>5604</v>
      </c>
      <c r="C7369" s="1">
        <v>890416</v>
      </c>
      <c r="D7369" s="1">
        <v>193811192</v>
      </c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 t="s">
        <v>5695</v>
      </c>
      <c r="P7369" s="1" t="s">
        <v>30</v>
      </c>
      <c r="Q7369" s="1"/>
      <c r="R7369" s="1">
        <v>1</v>
      </c>
      <c r="S7369" s="1">
        <v>1</v>
      </c>
      <c r="T7369" s="1">
        <v>0.94832000000000005</v>
      </c>
      <c r="U7369" s="1">
        <v>0</v>
      </c>
      <c r="V7369" s="1">
        <v>0</v>
      </c>
      <c r="W7369" s="1">
        <v>0.1</v>
      </c>
      <c r="X7369" s="1">
        <v>0.95</v>
      </c>
      <c r="Y7369" s="1">
        <v>1.0449999999999999</v>
      </c>
      <c r="Z7369" s="1">
        <v>2376</v>
      </c>
      <c r="AA7369" s="1"/>
      <c r="AB7369" s="1"/>
    </row>
    <row r="7370" spans="1:28" x14ac:dyDescent="0.2">
      <c r="A7370" s="1">
        <v>95412</v>
      </c>
      <c r="B7370" s="1" t="s">
        <v>5604</v>
      </c>
      <c r="C7370" s="1">
        <v>890416</v>
      </c>
      <c r="D7370" s="1">
        <v>193846800</v>
      </c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 t="s">
        <v>5696</v>
      </c>
      <c r="P7370" s="1" t="s">
        <v>30</v>
      </c>
      <c r="Q7370" s="1"/>
      <c r="R7370" s="1">
        <v>1</v>
      </c>
      <c r="S7370" s="1">
        <v>1</v>
      </c>
      <c r="T7370" s="1">
        <v>0.74550000000000005</v>
      </c>
      <c r="U7370" s="1">
        <v>0</v>
      </c>
      <c r="V7370" s="1">
        <v>0</v>
      </c>
      <c r="W7370" s="1">
        <v>0.1</v>
      </c>
      <c r="X7370" s="1">
        <v>0.75</v>
      </c>
      <c r="Y7370" s="1">
        <v>0.82499999999999996</v>
      </c>
      <c r="Z7370" s="1">
        <v>2376</v>
      </c>
      <c r="AA7370" s="1"/>
      <c r="AB7370" s="1"/>
    </row>
    <row r="7371" spans="1:28" x14ac:dyDescent="0.2">
      <c r="A7371" s="1">
        <v>95412</v>
      </c>
      <c r="B7371" s="1" t="s">
        <v>5604</v>
      </c>
      <c r="C7371" s="1">
        <v>890416</v>
      </c>
      <c r="D7371" s="1">
        <v>193846893</v>
      </c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 t="s">
        <v>5697</v>
      </c>
      <c r="P7371" s="1" t="s">
        <v>30</v>
      </c>
      <c r="Q7371" s="1"/>
      <c r="R7371" s="1">
        <v>1</v>
      </c>
      <c r="S7371" s="1">
        <v>1</v>
      </c>
      <c r="T7371" s="1">
        <v>0</v>
      </c>
      <c r="U7371" s="1">
        <v>0</v>
      </c>
      <c r="V7371" s="1" t="s">
        <v>33</v>
      </c>
      <c r="W7371" s="1">
        <v>0.1</v>
      </c>
      <c r="X7371" s="1">
        <v>0</v>
      </c>
      <c r="Y7371" s="1">
        <v>0</v>
      </c>
      <c r="Z7371" s="1">
        <v>2376</v>
      </c>
      <c r="AA7371" s="1"/>
      <c r="AB7371" s="1"/>
    </row>
    <row r="7372" spans="1:28" x14ac:dyDescent="0.2">
      <c r="A7372" s="1">
        <v>95412</v>
      </c>
      <c r="B7372" s="1" t="s">
        <v>5604</v>
      </c>
      <c r="C7372" s="1">
        <v>890416</v>
      </c>
      <c r="D7372" s="1">
        <v>193846897</v>
      </c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 t="s">
        <v>5698</v>
      </c>
      <c r="P7372" s="1" t="s">
        <v>30</v>
      </c>
      <c r="Q7372" s="1"/>
      <c r="R7372" s="1">
        <v>1</v>
      </c>
      <c r="S7372" s="1">
        <v>1</v>
      </c>
      <c r="T7372" s="1">
        <v>1.6016600000000001</v>
      </c>
      <c r="U7372" s="1">
        <v>0</v>
      </c>
      <c r="V7372" s="1">
        <v>0</v>
      </c>
      <c r="W7372" s="1">
        <v>0.1</v>
      </c>
      <c r="X7372" s="1">
        <v>1.6</v>
      </c>
      <c r="Y7372" s="1">
        <v>1.76</v>
      </c>
      <c r="Z7372" s="1">
        <v>2376</v>
      </c>
      <c r="AA7372" s="1"/>
      <c r="AB7372" s="1"/>
    </row>
    <row r="7373" spans="1:28" x14ac:dyDescent="0.2">
      <c r="A7373" s="1">
        <v>95412</v>
      </c>
      <c r="B7373" s="1" t="s">
        <v>5604</v>
      </c>
      <c r="C7373" s="1">
        <v>890416</v>
      </c>
      <c r="D7373" s="1">
        <v>193882382</v>
      </c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 t="s">
        <v>5699</v>
      </c>
      <c r="P7373" s="1" t="s">
        <v>30</v>
      </c>
      <c r="Q7373" s="1"/>
      <c r="R7373" s="1">
        <v>1</v>
      </c>
      <c r="S7373" s="1">
        <v>1</v>
      </c>
      <c r="T7373" s="1">
        <v>0.89600000000000002</v>
      </c>
      <c r="U7373" s="1">
        <v>0</v>
      </c>
      <c r="V7373" s="1">
        <v>0</v>
      </c>
      <c r="W7373" s="1">
        <v>0.1</v>
      </c>
      <c r="X7373" s="1">
        <v>0.9</v>
      </c>
      <c r="Y7373" s="1">
        <v>0.99</v>
      </c>
      <c r="Z7373" s="1">
        <v>2376</v>
      </c>
      <c r="AA7373" s="1"/>
      <c r="AB7373" s="1"/>
    </row>
    <row r="7374" spans="1:28" x14ac:dyDescent="0.2">
      <c r="A7374" s="1">
        <v>95412</v>
      </c>
      <c r="B7374" s="1" t="s">
        <v>5604</v>
      </c>
      <c r="C7374" s="1">
        <v>890416</v>
      </c>
      <c r="D7374" s="1">
        <v>193882430</v>
      </c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 t="s">
        <v>5700</v>
      </c>
      <c r="P7374" s="1" t="s">
        <v>30</v>
      </c>
      <c r="Q7374" s="1"/>
      <c r="R7374" s="1">
        <v>1</v>
      </c>
      <c r="S7374" s="1">
        <v>1</v>
      </c>
      <c r="T7374" s="1">
        <v>0.35</v>
      </c>
      <c r="U7374" s="1">
        <v>0</v>
      </c>
      <c r="V7374" s="1">
        <v>0</v>
      </c>
      <c r="W7374" s="1">
        <v>0.1</v>
      </c>
      <c r="X7374" s="1">
        <v>0.35</v>
      </c>
      <c r="Y7374" s="1">
        <v>0.38500000000000001</v>
      </c>
      <c r="Z7374" s="1">
        <v>2376</v>
      </c>
      <c r="AA7374" s="1"/>
      <c r="AB7374" s="1"/>
    </row>
    <row r="7375" spans="1:28" x14ac:dyDescent="0.2">
      <c r="A7375" s="1">
        <v>95412</v>
      </c>
      <c r="B7375" s="1" t="s">
        <v>5604</v>
      </c>
      <c r="C7375" s="1">
        <v>890416</v>
      </c>
      <c r="D7375" s="1">
        <v>193882469</v>
      </c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 t="s">
        <v>5701</v>
      </c>
      <c r="P7375" s="1" t="s">
        <v>30</v>
      </c>
      <c r="Q7375" s="1"/>
      <c r="R7375" s="1">
        <v>1</v>
      </c>
      <c r="S7375" s="1">
        <v>1</v>
      </c>
      <c r="T7375" s="1">
        <v>0</v>
      </c>
      <c r="U7375" s="1">
        <v>0</v>
      </c>
      <c r="V7375" s="1" t="s">
        <v>33</v>
      </c>
      <c r="W7375" s="1">
        <v>0.1</v>
      </c>
      <c r="X7375" s="1">
        <v>0</v>
      </c>
      <c r="Y7375" s="1">
        <v>0</v>
      </c>
      <c r="Z7375" s="1">
        <v>2376</v>
      </c>
      <c r="AA7375" s="1"/>
      <c r="AB7375" s="1"/>
    </row>
    <row r="7376" spans="1:28" x14ac:dyDescent="0.2">
      <c r="A7376" s="1">
        <v>95412</v>
      </c>
      <c r="B7376" s="1" t="s">
        <v>5604</v>
      </c>
      <c r="C7376" s="1">
        <v>890416</v>
      </c>
      <c r="D7376" s="1">
        <v>193882489</v>
      </c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 t="s">
        <v>5702</v>
      </c>
      <c r="P7376" s="1" t="s">
        <v>30</v>
      </c>
      <c r="Q7376" s="1"/>
      <c r="R7376" s="1">
        <v>1</v>
      </c>
      <c r="S7376" s="1">
        <v>1</v>
      </c>
      <c r="T7376" s="1">
        <v>0.79666000000000003</v>
      </c>
      <c r="U7376" s="1">
        <v>0</v>
      </c>
      <c r="V7376" s="1">
        <v>0</v>
      </c>
      <c r="W7376" s="1">
        <v>0.1</v>
      </c>
      <c r="X7376" s="1">
        <v>0.8</v>
      </c>
      <c r="Y7376" s="1">
        <v>0.88</v>
      </c>
      <c r="Z7376" s="1">
        <v>2376</v>
      </c>
      <c r="AA7376" s="1"/>
      <c r="AB7376" s="1"/>
    </row>
    <row r="7377" spans="1:28" x14ac:dyDescent="0.2">
      <c r="A7377" s="1">
        <v>95412</v>
      </c>
      <c r="B7377" s="1" t="s">
        <v>5604</v>
      </c>
      <c r="C7377" s="1">
        <v>890416</v>
      </c>
      <c r="D7377" s="1">
        <v>193965222</v>
      </c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 t="s">
        <v>5703</v>
      </c>
      <c r="P7377" s="1" t="s">
        <v>30</v>
      </c>
      <c r="Q7377" s="1"/>
      <c r="R7377" s="1">
        <v>1</v>
      </c>
      <c r="S7377" s="1">
        <v>1</v>
      </c>
      <c r="T7377" s="1">
        <v>3.2829999999999999</v>
      </c>
      <c r="U7377" s="1">
        <v>0</v>
      </c>
      <c r="V7377" s="1">
        <v>0</v>
      </c>
      <c r="W7377" s="1">
        <v>0.1</v>
      </c>
      <c r="X7377" s="1">
        <v>3.28</v>
      </c>
      <c r="Y7377" s="1">
        <v>3.6080000000000001</v>
      </c>
      <c r="Z7377" s="1">
        <v>2376</v>
      </c>
      <c r="AA7377" s="1"/>
      <c r="AB7377" s="1"/>
    </row>
    <row r="7378" spans="1:28" x14ac:dyDescent="0.2">
      <c r="A7378" s="1">
        <v>95412</v>
      </c>
      <c r="B7378" s="1" t="s">
        <v>5604</v>
      </c>
      <c r="C7378" s="1">
        <v>890416</v>
      </c>
      <c r="D7378" s="1">
        <v>193965312</v>
      </c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 t="s">
        <v>5704</v>
      </c>
      <c r="P7378" s="1" t="s">
        <v>30</v>
      </c>
      <c r="Q7378" s="1"/>
      <c r="R7378" s="1">
        <v>1</v>
      </c>
      <c r="S7378" s="1">
        <v>1</v>
      </c>
      <c r="T7378" s="1">
        <v>0.12166</v>
      </c>
      <c r="U7378" s="1">
        <v>0</v>
      </c>
      <c r="V7378" s="1">
        <v>0</v>
      </c>
      <c r="W7378" s="1">
        <v>0.1</v>
      </c>
      <c r="X7378" s="1">
        <v>0.12</v>
      </c>
      <c r="Y7378" s="1">
        <v>0.13200000000000001</v>
      </c>
      <c r="Z7378" s="1">
        <v>2376</v>
      </c>
      <c r="AA7378" s="1"/>
      <c r="AB7378" s="1"/>
    </row>
    <row r="7379" spans="1:28" x14ac:dyDescent="0.2">
      <c r="A7379" s="1">
        <v>95412</v>
      </c>
      <c r="B7379" s="1" t="s">
        <v>5604</v>
      </c>
      <c r="C7379" s="1">
        <v>890416</v>
      </c>
      <c r="D7379" s="1">
        <v>193965324</v>
      </c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 t="s">
        <v>5705</v>
      </c>
      <c r="P7379" s="1" t="s">
        <v>30</v>
      </c>
      <c r="Q7379" s="1"/>
      <c r="R7379" s="1">
        <v>1</v>
      </c>
      <c r="S7379" s="1">
        <v>1</v>
      </c>
      <c r="T7379" s="1">
        <v>2.7549999999999999</v>
      </c>
      <c r="U7379" s="1">
        <v>0</v>
      </c>
      <c r="V7379" s="1">
        <v>0</v>
      </c>
      <c r="W7379" s="1">
        <v>0.1</v>
      </c>
      <c r="X7379" s="1">
        <v>2.75</v>
      </c>
      <c r="Y7379" s="1">
        <v>3.0249999999999999</v>
      </c>
      <c r="Z7379" s="1">
        <v>2376</v>
      </c>
      <c r="AA7379" s="1"/>
      <c r="AB7379" s="1"/>
    </row>
    <row r="7380" spans="1:28" x14ac:dyDescent="0.2">
      <c r="A7380" s="1">
        <v>95412</v>
      </c>
      <c r="B7380" s="1" t="s">
        <v>5604</v>
      </c>
      <c r="C7380" s="1">
        <v>890416</v>
      </c>
      <c r="D7380" s="1">
        <v>193976728</v>
      </c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 t="s">
        <v>5706</v>
      </c>
      <c r="P7380" s="1" t="s">
        <v>30</v>
      </c>
      <c r="Q7380" s="1"/>
      <c r="R7380" s="1">
        <v>1</v>
      </c>
      <c r="S7380" s="1">
        <v>1</v>
      </c>
      <c r="T7380" s="1">
        <v>1.3545</v>
      </c>
      <c r="U7380" s="1">
        <v>0</v>
      </c>
      <c r="V7380" s="1">
        <v>0</v>
      </c>
      <c r="W7380" s="1">
        <v>0.1</v>
      </c>
      <c r="X7380" s="1">
        <v>1.35</v>
      </c>
      <c r="Y7380" s="1">
        <v>1.4850000000000001</v>
      </c>
      <c r="Z7380" s="1">
        <v>2376</v>
      </c>
      <c r="AA7380" s="1"/>
      <c r="AB7380" s="1"/>
    </row>
    <row r="7381" spans="1:28" x14ac:dyDescent="0.2">
      <c r="A7381" s="1">
        <v>95412</v>
      </c>
      <c r="B7381" s="1" t="s">
        <v>5604</v>
      </c>
      <c r="C7381" s="1">
        <v>890416</v>
      </c>
      <c r="D7381" s="1">
        <v>193976730</v>
      </c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 t="s">
        <v>266</v>
      </c>
      <c r="P7381" s="1" t="s">
        <v>30</v>
      </c>
      <c r="Q7381" s="1"/>
      <c r="R7381" s="1">
        <v>1</v>
      </c>
      <c r="S7381" s="1">
        <v>1</v>
      </c>
      <c r="T7381" s="1">
        <v>0</v>
      </c>
      <c r="U7381" s="1">
        <v>0</v>
      </c>
      <c r="V7381" s="1" t="s">
        <v>33</v>
      </c>
      <c r="W7381" s="1">
        <v>0.1</v>
      </c>
      <c r="X7381" s="1">
        <v>0</v>
      </c>
      <c r="Y7381" s="1">
        <v>0</v>
      </c>
      <c r="Z7381" s="1">
        <v>2376</v>
      </c>
      <c r="AA7381" s="1"/>
      <c r="AB7381" s="1"/>
    </row>
    <row r="7382" spans="1:28" x14ac:dyDescent="0.2">
      <c r="A7382" s="1">
        <v>95412</v>
      </c>
      <c r="B7382" s="1" t="s">
        <v>5604</v>
      </c>
      <c r="C7382" s="1">
        <v>890416</v>
      </c>
      <c r="D7382" s="1">
        <v>193976752</v>
      </c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 t="s">
        <v>5707</v>
      </c>
      <c r="P7382" s="1" t="s">
        <v>30</v>
      </c>
      <c r="Q7382" s="1"/>
      <c r="R7382" s="1">
        <v>1</v>
      </c>
      <c r="S7382" s="1">
        <v>1</v>
      </c>
      <c r="T7382" s="1">
        <v>5.0866699999999998</v>
      </c>
      <c r="U7382" s="1">
        <v>0</v>
      </c>
      <c r="V7382" s="1">
        <v>0</v>
      </c>
      <c r="W7382" s="1">
        <v>0.1</v>
      </c>
      <c r="X7382" s="1">
        <v>5.09</v>
      </c>
      <c r="Y7382" s="1">
        <v>5.5990000000000002</v>
      </c>
      <c r="Z7382" s="1">
        <v>2376</v>
      </c>
      <c r="AA7382" s="1"/>
      <c r="AB7382" s="1"/>
    </row>
    <row r="7383" spans="1:28" x14ac:dyDescent="0.2">
      <c r="A7383" s="1">
        <v>95412</v>
      </c>
      <c r="B7383" s="1" t="s">
        <v>5604</v>
      </c>
      <c r="C7383" s="1">
        <v>890416</v>
      </c>
      <c r="D7383" s="1">
        <v>193983788</v>
      </c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 t="s">
        <v>1408</v>
      </c>
      <c r="P7383" s="1" t="s">
        <v>30</v>
      </c>
      <c r="Q7383" s="1"/>
      <c r="R7383" s="1">
        <v>1</v>
      </c>
      <c r="S7383" s="1">
        <v>1</v>
      </c>
      <c r="T7383" s="1">
        <v>1.8095000000000001</v>
      </c>
      <c r="U7383" s="1">
        <v>0</v>
      </c>
      <c r="V7383" s="1">
        <v>0</v>
      </c>
      <c r="W7383" s="1">
        <v>0.1</v>
      </c>
      <c r="X7383" s="1">
        <v>1.81</v>
      </c>
      <c r="Y7383" s="1">
        <v>1.9910000000000001</v>
      </c>
      <c r="Z7383" s="1">
        <v>2376</v>
      </c>
      <c r="AA7383" s="1"/>
      <c r="AB7383" s="1"/>
    </row>
    <row r="7384" spans="1:28" x14ac:dyDescent="0.2">
      <c r="A7384" s="1">
        <v>95412</v>
      </c>
      <c r="B7384" s="1" t="s">
        <v>5604</v>
      </c>
      <c r="C7384" s="1">
        <v>890416</v>
      </c>
      <c r="D7384" s="1">
        <v>193983790</v>
      </c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 t="s">
        <v>5708</v>
      </c>
      <c r="P7384" s="1" t="s">
        <v>30</v>
      </c>
      <c r="Q7384" s="1"/>
      <c r="R7384" s="1">
        <v>1</v>
      </c>
      <c r="S7384" s="1">
        <v>1</v>
      </c>
      <c r="T7384" s="1">
        <v>0</v>
      </c>
      <c r="U7384" s="1">
        <v>0</v>
      </c>
      <c r="V7384" s="1" t="s">
        <v>33</v>
      </c>
      <c r="W7384" s="1">
        <v>0.1</v>
      </c>
      <c r="X7384" s="1">
        <v>0</v>
      </c>
      <c r="Y7384" s="1">
        <v>0</v>
      </c>
      <c r="Z7384" s="1">
        <v>2376</v>
      </c>
      <c r="AA7384" s="1"/>
      <c r="AB7384" s="1"/>
    </row>
    <row r="7385" spans="1:28" x14ac:dyDescent="0.2">
      <c r="A7385" s="1">
        <v>95412</v>
      </c>
      <c r="B7385" s="1" t="s">
        <v>5604</v>
      </c>
      <c r="C7385" s="1">
        <v>890416</v>
      </c>
      <c r="D7385" s="1">
        <v>193983799</v>
      </c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 t="s">
        <v>5709</v>
      </c>
      <c r="P7385" s="1" t="s">
        <v>30</v>
      </c>
      <c r="Q7385" s="1"/>
      <c r="R7385" s="1">
        <v>1</v>
      </c>
      <c r="S7385" s="1">
        <v>1</v>
      </c>
      <c r="T7385" s="1">
        <v>4.32165</v>
      </c>
      <c r="U7385" s="1">
        <v>0</v>
      </c>
      <c r="V7385" s="1">
        <v>0</v>
      </c>
      <c r="W7385" s="1">
        <v>0.1</v>
      </c>
      <c r="X7385" s="1">
        <v>4.32</v>
      </c>
      <c r="Y7385" s="1">
        <v>4.7519999999999998</v>
      </c>
      <c r="Z7385" s="1">
        <v>2376</v>
      </c>
      <c r="AA7385" s="1"/>
      <c r="AB7385" s="1"/>
    </row>
    <row r="7386" spans="1:28" x14ac:dyDescent="0.2">
      <c r="A7386" s="1">
        <v>95412</v>
      </c>
      <c r="B7386" s="1" t="s">
        <v>5604</v>
      </c>
      <c r="C7386" s="1">
        <v>890416</v>
      </c>
      <c r="D7386" s="1">
        <v>194018694</v>
      </c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 t="s">
        <v>705</v>
      </c>
      <c r="P7386" s="1" t="s">
        <v>30</v>
      </c>
      <c r="Q7386" s="1"/>
      <c r="R7386" s="1">
        <v>1</v>
      </c>
      <c r="S7386" s="1">
        <v>1</v>
      </c>
      <c r="T7386" s="1">
        <v>0.2135</v>
      </c>
      <c r="U7386" s="1">
        <v>0</v>
      </c>
      <c r="V7386" s="1">
        <v>0</v>
      </c>
      <c r="W7386" s="1">
        <v>0.1</v>
      </c>
      <c r="X7386" s="1">
        <v>0.21</v>
      </c>
      <c r="Y7386" s="1">
        <v>0.23100000000000001</v>
      </c>
      <c r="Z7386" s="1">
        <v>2376</v>
      </c>
      <c r="AA7386" s="1"/>
      <c r="AB7386" s="1"/>
    </row>
    <row r="7387" spans="1:28" x14ac:dyDescent="0.2">
      <c r="A7387" s="1">
        <v>95412</v>
      </c>
      <c r="B7387" s="1" t="s">
        <v>5604</v>
      </c>
      <c r="C7387" s="1">
        <v>890416</v>
      </c>
      <c r="D7387" s="1">
        <v>194018781</v>
      </c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 t="s">
        <v>5710</v>
      </c>
      <c r="P7387" s="1" t="s">
        <v>30</v>
      </c>
      <c r="Q7387" s="1"/>
      <c r="R7387" s="1">
        <v>1</v>
      </c>
      <c r="S7387" s="1">
        <v>1</v>
      </c>
      <c r="T7387" s="1">
        <v>0</v>
      </c>
      <c r="U7387" s="1">
        <v>0</v>
      </c>
      <c r="V7387" s="1" t="s">
        <v>33</v>
      </c>
      <c r="W7387" s="1">
        <v>0.1</v>
      </c>
      <c r="X7387" s="1">
        <v>0</v>
      </c>
      <c r="Y7387" s="1">
        <v>0</v>
      </c>
      <c r="Z7387" s="1">
        <v>2376</v>
      </c>
      <c r="AA7387" s="1"/>
      <c r="AB7387" s="1"/>
    </row>
    <row r="7388" spans="1:28" x14ac:dyDescent="0.2">
      <c r="A7388" s="1">
        <v>95412</v>
      </c>
      <c r="B7388" s="1" t="s">
        <v>5604</v>
      </c>
      <c r="C7388" s="1">
        <v>890416</v>
      </c>
      <c r="D7388" s="1">
        <v>194018790</v>
      </c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 t="s">
        <v>579</v>
      </c>
      <c r="P7388" s="1" t="s">
        <v>30</v>
      </c>
      <c r="Q7388" s="1"/>
      <c r="R7388" s="1">
        <v>1</v>
      </c>
      <c r="S7388" s="1">
        <v>1</v>
      </c>
      <c r="T7388" s="1">
        <v>0</v>
      </c>
      <c r="U7388" s="1">
        <v>0</v>
      </c>
      <c r="V7388" s="1" t="s">
        <v>33</v>
      </c>
      <c r="W7388" s="1">
        <v>0.1</v>
      </c>
      <c r="X7388" s="1">
        <v>0</v>
      </c>
      <c r="Y7388" s="1">
        <v>0</v>
      </c>
      <c r="Z7388" s="1">
        <v>2376</v>
      </c>
      <c r="AA7388" s="1"/>
      <c r="AB7388" s="1"/>
    </row>
    <row r="7389" spans="1:28" x14ac:dyDescent="0.2">
      <c r="A7389" s="1">
        <v>95412</v>
      </c>
      <c r="B7389" s="1" t="s">
        <v>5604</v>
      </c>
      <c r="C7389" s="1">
        <v>890416</v>
      </c>
      <c r="D7389" s="1">
        <v>194018793</v>
      </c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 t="s">
        <v>5711</v>
      </c>
      <c r="P7389" s="1" t="s">
        <v>30</v>
      </c>
      <c r="Q7389" s="1"/>
      <c r="R7389" s="1">
        <v>1</v>
      </c>
      <c r="S7389" s="1">
        <v>1</v>
      </c>
      <c r="T7389" s="1">
        <v>2.49335</v>
      </c>
      <c r="U7389" s="1">
        <v>0</v>
      </c>
      <c r="V7389" s="1">
        <v>0</v>
      </c>
      <c r="W7389" s="1">
        <v>0.1</v>
      </c>
      <c r="X7389" s="1">
        <v>2.4900000000000002</v>
      </c>
      <c r="Y7389" s="1">
        <v>2.7389999999999999</v>
      </c>
      <c r="Z7389" s="1">
        <v>2376</v>
      </c>
      <c r="AA7389" s="1"/>
      <c r="AB7389" s="1"/>
    </row>
    <row r="7390" spans="1:28" x14ac:dyDescent="0.2">
      <c r="A7390" s="1">
        <v>95412</v>
      </c>
      <c r="B7390" s="1" t="s">
        <v>5604</v>
      </c>
      <c r="C7390" s="1">
        <v>890416</v>
      </c>
      <c r="D7390" s="1">
        <v>194054853</v>
      </c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 t="s">
        <v>5712</v>
      </c>
      <c r="P7390" s="1" t="s">
        <v>30</v>
      </c>
      <c r="Q7390" s="1"/>
      <c r="R7390" s="1">
        <v>1</v>
      </c>
      <c r="S7390" s="1">
        <v>1</v>
      </c>
      <c r="T7390" s="1">
        <v>2.2294999999999998</v>
      </c>
      <c r="U7390" s="1">
        <v>0</v>
      </c>
      <c r="V7390" s="1">
        <v>0</v>
      </c>
      <c r="W7390" s="1">
        <v>0.1</v>
      </c>
      <c r="X7390" s="1">
        <v>2.23</v>
      </c>
      <c r="Y7390" s="1">
        <v>2.4529999999999998</v>
      </c>
      <c r="Z7390" s="1">
        <v>2376</v>
      </c>
      <c r="AA7390" s="1"/>
      <c r="AB7390" s="1"/>
    </row>
    <row r="7391" spans="1:28" x14ac:dyDescent="0.2">
      <c r="A7391" s="1">
        <v>95412</v>
      </c>
      <c r="B7391" s="1" t="s">
        <v>5604</v>
      </c>
      <c r="C7391" s="1">
        <v>890416</v>
      </c>
      <c r="D7391" s="1">
        <v>194054932</v>
      </c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 t="s">
        <v>5713</v>
      </c>
      <c r="P7391" s="1" t="s">
        <v>30</v>
      </c>
      <c r="Q7391" s="1"/>
      <c r="R7391" s="1">
        <v>1</v>
      </c>
      <c r="S7391" s="1">
        <v>1</v>
      </c>
      <c r="T7391" s="1">
        <v>0</v>
      </c>
      <c r="U7391" s="1">
        <v>0</v>
      </c>
      <c r="V7391" s="1" t="s">
        <v>33</v>
      </c>
      <c r="W7391" s="1">
        <v>0.1</v>
      </c>
      <c r="X7391" s="1">
        <v>0</v>
      </c>
      <c r="Y7391" s="1">
        <v>0</v>
      </c>
      <c r="Z7391" s="1">
        <v>2376</v>
      </c>
      <c r="AA7391" s="1"/>
      <c r="AB7391" s="1"/>
    </row>
    <row r="7392" spans="1:28" x14ac:dyDescent="0.2">
      <c r="A7392" s="1">
        <v>95412</v>
      </c>
      <c r="B7392" s="1" t="s">
        <v>5604</v>
      </c>
      <c r="C7392" s="1">
        <v>890416</v>
      </c>
      <c r="D7392" s="1">
        <v>194054944</v>
      </c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 t="s">
        <v>5714</v>
      </c>
      <c r="P7392" s="1" t="s">
        <v>30</v>
      </c>
      <c r="Q7392" s="1"/>
      <c r="R7392" s="1">
        <v>1</v>
      </c>
      <c r="S7392" s="1">
        <v>1</v>
      </c>
      <c r="T7392" s="1">
        <v>1.07999</v>
      </c>
      <c r="U7392" s="1">
        <v>0</v>
      </c>
      <c r="V7392" s="1">
        <v>0</v>
      </c>
      <c r="W7392" s="1">
        <v>0.1</v>
      </c>
      <c r="X7392" s="1">
        <v>1.08</v>
      </c>
      <c r="Y7392" s="1">
        <v>1.1879999999999999</v>
      </c>
      <c r="Z7392" s="1">
        <v>2376</v>
      </c>
      <c r="AA7392" s="1"/>
      <c r="AB7392" s="1"/>
    </row>
    <row r="7393" spans="1:28" x14ac:dyDescent="0.2">
      <c r="A7393" s="1">
        <v>95412</v>
      </c>
      <c r="B7393" s="1" t="s">
        <v>5604</v>
      </c>
      <c r="C7393" s="1">
        <v>890416</v>
      </c>
      <c r="D7393" s="1">
        <v>194091279</v>
      </c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 t="s">
        <v>5715</v>
      </c>
      <c r="P7393" s="1" t="s">
        <v>30</v>
      </c>
      <c r="Q7393" s="1"/>
      <c r="R7393" s="1">
        <v>1</v>
      </c>
      <c r="S7393" s="1">
        <v>1</v>
      </c>
      <c r="T7393" s="1">
        <v>1.0289999999999999</v>
      </c>
      <c r="U7393" s="1">
        <v>0</v>
      </c>
      <c r="V7393" s="1">
        <v>0</v>
      </c>
      <c r="W7393" s="1">
        <v>0.1</v>
      </c>
      <c r="X7393" s="1">
        <v>1.03</v>
      </c>
      <c r="Y7393" s="1">
        <v>1.133</v>
      </c>
      <c r="Z7393" s="1">
        <v>2376</v>
      </c>
      <c r="AA7393" s="1"/>
      <c r="AB7393" s="1"/>
    </row>
    <row r="7394" spans="1:28" x14ac:dyDescent="0.2">
      <c r="A7394" s="1">
        <v>95412</v>
      </c>
      <c r="B7394" s="1" t="s">
        <v>5604</v>
      </c>
      <c r="C7394" s="1">
        <v>890416</v>
      </c>
      <c r="D7394" s="1">
        <v>194091366</v>
      </c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 t="s">
        <v>5716</v>
      </c>
      <c r="P7394" s="1" t="s">
        <v>30</v>
      </c>
      <c r="Q7394" s="1"/>
      <c r="R7394" s="1">
        <v>1</v>
      </c>
      <c r="S7394" s="1">
        <v>1</v>
      </c>
      <c r="T7394" s="1">
        <v>0</v>
      </c>
      <c r="U7394" s="1">
        <v>0</v>
      </c>
      <c r="V7394" s="1" t="s">
        <v>33</v>
      </c>
      <c r="W7394" s="1">
        <v>0.1</v>
      </c>
      <c r="X7394" s="1">
        <v>0</v>
      </c>
      <c r="Y7394" s="1">
        <v>0</v>
      </c>
      <c r="Z7394" s="1">
        <v>2376</v>
      </c>
      <c r="AA7394" s="1"/>
      <c r="AB7394" s="1"/>
    </row>
    <row r="7395" spans="1:28" x14ac:dyDescent="0.2">
      <c r="A7395" s="1">
        <v>95412</v>
      </c>
      <c r="B7395" s="1" t="s">
        <v>5604</v>
      </c>
      <c r="C7395" s="1">
        <v>890416</v>
      </c>
      <c r="D7395" s="1">
        <v>194091379</v>
      </c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 t="s">
        <v>5717</v>
      </c>
      <c r="P7395" s="1" t="s">
        <v>30</v>
      </c>
      <c r="Q7395" s="1"/>
      <c r="R7395" s="1">
        <v>1</v>
      </c>
      <c r="S7395" s="1">
        <v>1</v>
      </c>
      <c r="T7395" s="1">
        <v>2.78</v>
      </c>
      <c r="U7395" s="1">
        <v>0</v>
      </c>
      <c r="V7395" s="1">
        <v>0</v>
      </c>
      <c r="W7395" s="1">
        <v>0.1</v>
      </c>
      <c r="X7395" s="1">
        <v>2.78</v>
      </c>
      <c r="Y7395" s="1">
        <v>3.0579999999999998</v>
      </c>
      <c r="Z7395" s="1">
        <v>2376</v>
      </c>
      <c r="AA7395" s="1"/>
      <c r="AB7395" s="1"/>
    </row>
    <row r="7396" spans="1:28" x14ac:dyDescent="0.2">
      <c r="A7396" s="1">
        <v>95412</v>
      </c>
      <c r="B7396" s="1" t="s">
        <v>5604</v>
      </c>
      <c r="C7396" s="1">
        <v>890416</v>
      </c>
      <c r="D7396" s="1">
        <v>194127143</v>
      </c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 t="s">
        <v>5718</v>
      </c>
      <c r="P7396" s="1" t="s">
        <v>30</v>
      </c>
      <c r="Q7396" s="1"/>
      <c r="R7396" s="1">
        <v>1</v>
      </c>
      <c r="S7396" s="1">
        <v>1</v>
      </c>
      <c r="T7396" s="1">
        <v>0</v>
      </c>
      <c r="U7396" s="1">
        <v>0</v>
      </c>
      <c r="V7396" s="1" t="s">
        <v>33</v>
      </c>
      <c r="W7396" s="1">
        <v>0.1</v>
      </c>
      <c r="X7396" s="1">
        <v>0</v>
      </c>
      <c r="Y7396" s="1">
        <v>0</v>
      </c>
      <c r="Z7396" s="1">
        <v>2376</v>
      </c>
      <c r="AA7396" s="1"/>
      <c r="AB7396" s="1"/>
    </row>
    <row r="7397" spans="1:28" x14ac:dyDescent="0.2">
      <c r="A7397" s="1">
        <v>95412</v>
      </c>
      <c r="B7397" s="1" t="s">
        <v>5604</v>
      </c>
      <c r="C7397" s="1">
        <v>890416</v>
      </c>
      <c r="D7397" s="1">
        <v>194127144</v>
      </c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 t="s">
        <v>5719</v>
      </c>
      <c r="P7397" s="1" t="s">
        <v>30</v>
      </c>
      <c r="Q7397" s="1"/>
      <c r="R7397" s="1">
        <v>1</v>
      </c>
      <c r="S7397" s="1">
        <v>1</v>
      </c>
      <c r="T7397" s="1">
        <v>0.5635</v>
      </c>
      <c r="U7397" s="1">
        <v>0</v>
      </c>
      <c r="V7397" s="1">
        <v>0</v>
      </c>
      <c r="W7397" s="1">
        <v>0.1</v>
      </c>
      <c r="X7397" s="1">
        <v>0.56000000000000005</v>
      </c>
      <c r="Y7397" s="1">
        <v>0.61599999999999999</v>
      </c>
      <c r="Z7397" s="1">
        <v>2376</v>
      </c>
      <c r="AA7397" s="1"/>
      <c r="AB7397" s="1"/>
    </row>
    <row r="7398" spans="1:28" x14ac:dyDescent="0.2">
      <c r="A7398" s="1">
        <v>95412</v>
      </c>
      <c r="B7398" s="1" t="s">
        <v>5604</v>
      </c>
      <c r="C7398" s="1">
        <v>890416</v>
      </c>
      <c r="D7398" s="1">
        <v>194127243</v>
      </c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 t="s">
        <v>5720</v>
      </c>
      <c r="P7398" s="1" t="s">
        <v>30</v>
      </c>
      <c r="Q7398" s="1"/>
      <c r="R7398" s="1">
        <v>1</v>
      </c>
      <c r="S7398" s="1">
        <v>1</v>
      </c>
      <c r="T7398" s="1">
        <v>0.27333000000000002</v>
      </c>
      <c r="U7398" s="1">
        <v>0</v>
      </c>
      <c r="V7398" s="1">
        <v>0</v>
      </c>
      <c r="W7398" s="1">
        <v>0.1</v>
      </c>
      <c r="X7398" s="1">
        <v>0.27</v>
      </c>
      <c r="Y7398" s="1">
        <v>0.29699999999999999</v>
      </c>
      <c r="Z7398" s="1">
        <v>2376</v>
      </c>
      <c r="AA7398" s="1"/>
      <c r="AB7398" s="1"/>
    </row>
    <row r="7399" spans="1:28" x14ac:dyDescent="0.2">
      <c r="A7399" s="1">
        <v>95412</v>
      </c>
      <c r="B7399" s="1" t="s">
        <v>5604</v>
      </c>
      <c r="C7399" s="1">
        <v>890416</v>
      </c>
      <c r="D7399" s="1">
        <v>194127246</v>
      </c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 t="s">
        <v>5721</v>
      </c>
      <c r="P7399" s="1" t="s">
        <v>30</v>
      </c>
      <c r="Q7399" s="1"/>
      <c r="R7399" s="1">
        <v>1</v>
      </c>
      <c r="S7399" s="1">
        <v>1</v>
      </c>
      <c r="T7399" s="1">
        <v>2.67</v>
      </c>
      <c r="U7399" s="1">
        <v>0</v>
      </c>
      <c r="V7399" s="1">
        <v>0</v>
      </c>
      <c r="W7399" s="1">
        <v>0.1</v>
      </c>
      <c r="X7399" s="1">
        <v>2.67</v>
      </c>
      <c r="Y7399" s="1">
        <v>2.9369999999999998</v>
      </c>
      <c r="Z7399" s="1">
        <v>2376</v>
      </c>
      <c r="AA7399" s="1"/>
      <c r="AB7399" s="1"/>
    </row>
    <row r="7400" spans="1:28" x14ac:dyDescent="0.2">
      <c r="A7400" s="1">
        <v>95412</v>
      </c>
      <c r="B7400" s="1" t="s">
        <v>5604</v>
      </c>
      <c r="C7400" s="1">
        <v>890416</v>
      </c>
      <c r="D7400" s="1">
        <v>194179794</v>
      </c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 t="s">
        <v>5722</v>
      </c>
      <c r="P7400" s="1" t="s">
        <v>30</v>
      </c>
      <c r="Q7400" s="1"/>
      <c r="R7400" s="1">
        <v>1</v>
      </c>
      <c r="S7400" s="1">
        <v>1</v>
      </c>
      <c r="T7400" s="1">
        <v>1.2809999999999999</v>
      </c>
      <c r="U7400" s="1">
        <v>0</v>
      </c>
      <c r="V7400" s="1">
        <v>0</v>
      </c>
      <c r="W7400" s="1">
        <v>0.1</v>
      </c>
      <c r="X7400" s="1">
        <v>1.28</v>
      </c>
      <c r="Y7400" s="1">
        <v>1.4079999999999999</v>
      </c>
      <c r="Z7400" s="1">
        <v>2376</v>
      </c>
      <c r="AA7400" s="1"/>
      <c r="AB7400" s="1"/>
    </row>
    <row r="7401" spans="1:28" x14ac:dyDescent="0.2">
      <c r="A7401" s="1">
        <v>95412</v>
      </c>
      <c r="B7401" s="1" t="s">
        <v>5604</v>
      </c>
      <c r="C7401" s="1">
        <v>890416</v>
      </c>
      <c r="D7401" s="1">
        <v>194179803</v>
      </c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 t="s">
        <v>229</v>
      </c>
      <c r="P7401" s="1" t="s">
        <v>30</v>
      </c>
      <c r="Q7401" s="1"/>
      <c r="R7401" s="1">
        <v>1</v>
      </c>
      <c r="S7401" s="1">
        <v>1</v>
      </c>
      <c r="T7401" s="1">
        <v>8.3300000000000006E-3</v>
      </c>
      <c r="U7401" s="1">
        <v>0</v>
      </c>
      <c r="V7401" s="1">
        <v>0</v>
      </c>
      <c r="W7401" s="1">
        <v>0.1</v>
      </c>
      <c r="X7401" s="1">
        <v>0.01</v>
      </c>
      <c r="Y7401" s="1">
        <v>1.0999999999999999E-2</v>
      </c>
      <c r="Z7401" s="1">
        <v>2376</v>
      </c>
      <c r="AA7401" s="1"/>
      <c r="AB7401" s="1"/>
    </row>
    <row r="7402" spans="1:28" x14ac:dyDescent="0.2">
      <c r="A7402" s="1">
        <v>95412</v>
      </c>
      <c r="B7402" s="1" t="s">
        <v>5604</v>
      </c>
      <c r="C7402" s="1">
        <v>890416</v>
      </c>
      <c r="D7402" s="1">
        <v>194179804</v>
      </c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 t="s">
        <v>5398</v>
      </c>
      <c r="P7402" s="1" t="s">
        <v>30</v>
      </c>
      <c r="Q7402" s="1"/>
      <c r="R7402" s="1">
        <v>1</v>
      </c>
      <c r="S7402" s="1">
        <v>1</v>
      </c>
      <c r="T7402" s="1">
        <v>0</v>
      </c>
      <c r="U7402" s="1">
        <v>0</v>
      </c>
      <c r="V7402" s="1" t="s">
        <v>33</v>
      </c>
      <c r="W7402" s="1">
        <v>0.1</v>
      </c>
      <c r="X7402" s="1">
        <v>0</v>
      </c>
      <c r="Y7402" s="1">
        <v>0</v>
      </c>
      <c r="Z7402" s="1">
        <v>2376</v>
      </c>
      <c r="AA7402" s="1"/>
      <c r="AB7402" s="1"/>
    </row>
    <row r="7403" spans="1:28" x14ac:dyDescent="0.2">
      <c r="A7403" s="1">
        <v>95412</v>
      </c>
      <c r="B7403" s="1" t="s">
        <v>5604</v>
      </c>
      <c r="C7403" s="1">
        <v>890416</v>
      </c>
      <c r="D7403" s="1">
        <v>194179887</v>
      </c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 t="s">
        <v>5723</v>
      </c>
      <c r="P7403" s="1" t="s">
        <v>30</v>
      </c>
      <c r="Q7403" s="1"/>
      <c r="R7403" s="1">
        <v>1</v>
      </c>
      <c r="S7403" s="1">
        <v>1</v>
      </c>
      <c r="T7403" s="1">
        <v>6.0000400000000003</v>
      </c>
      <c r="U7403" s="1">
        <v>0</v>
      </c>
      <c r="V7403" s="1">
        <v>0</v>
      </c>
      <c r="W7403" s="1">
        <v>0.1</v>
      </c>
      <c r="X7403" s="1">
        <v>6</v>
      </c>
      <c r="Y7403" s="1">
        <v>6.6</v>
      </c>
      <c r="Z7403" s="1">
        <v>2376</v>
      </c>
      <c r="AA7403" s="1"/>
      <c r="AB7403" s="1"/>
    </row>
    <row r="7404" spans="1:28" x14ac:dyDescent="0.2">
      <c r="A7404" s="1">
        <v>95412</v>
      </c>
      <c r="B7404" s="1" t="s">
        <v>5604</v>
      </c>
      <c r="C7404" s="1">
        <v>890416</v>
      </c>
      <c r="D7404" s="1">
        <v>194179890</v>
      </c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 t="s">
        <v>1737</v>
      </c>
      <c r="P7404" s="1" t="s">
        <v>30</v>
      </c>
      <c r="Q7404" s="1"/>
      <c r="R7404" s="1">
        <v>1</v>
      </c>
      <c r="S7404" s="1">
        <v>1</v>
      </c>
      <c r="T7404" s="1">
        <v>0</v>
      </c>
      <c r="U7404" s="1">
        <v>0</v>
      </c>
      <c r="V7404" s="1" t="s">
        <v>33</v>
      </c>
      <c r="W7404" s="1">
        <v>0.1</v>
      </c>
      <c r="X7404" s="1">
        <v>0</v>
      </c>
      <c r="Y7404" s="1">
        <v>0</v>
      </c>
      <c r="Z7404" s="1">
        <v>2376</v>
      </c>
      <c r="AA7404" s="1"/>
      <c r="AB7404" s="1"/>
    </row>
    <row r="7405" spans="1:28" x14ac:dyDescent="0.2">
      <c r="A7405" s="1">
        <v>95412</v>
      </c>
      <c r="B7405" s="1" t="s">
        <v>5604</v>
      </c>
      <c r="C7405" s="1">
        <v>890416</v>
      </c>
      <c r="D7405" s="1">
        <v>194577080</v>
      </c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 t="s">
        <v>5724</v>
      </c>
      <c r="P7405" s="1" t="s">
        <v>30</v>
      </c>
      <c r="Q7405" s="1"/>
      <c r="R7405" s="1">
        <v>1</v>
      </c>
      <c r="S7405" s="1">
        <v>1</v>
      </c>
      <c r="T7405" s="1">
        <v>0.53549999999999998</v>
      </c>
      <c r="U7405" s="1">
        <v>0</v>
      </c>
      <c r="V7405" s="1">
        <v>0</v>
      </c>
      <c r="W7405" s="1">
        <v>0.1</v>
      </c>
      <c r="X7405" s="1">
        <v>0.54</v>
      </c>
      <c r="Y7405" s="1">
        <v>0.59399999999999997</v>
      </c>
      <c r="Z7405" s="1">
        <v>2376</v>
      </c>
      <c r="AA7405" s="1"/>
      <c r="AB7405" s="1"/>
    </row>
    <row r="7406" spans="1:28" x14ac:dyDescent="0.2">
      <c r="A7406" s="1">
        <v>95412</v>
      </c>
      <c r="B7406" s="1" t="s">
        <v>5604</v>
      </c>
      <c r="C7406" s="1">
        <v>890416</v>
      </c>
      <c r="D7406" s="1">
        <v>194577081</v>
      </c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 t="s">
        <v>5725</v>
      </c>
      <c r="P7406" s="1" t="s">
        <v>30</v>
      </c>
      <c r="Q7406" s="1"/>
      <c r="R7406" s="1">
        <v>1</v>
      </c>
      <c r="S7406" s="1">
        <v>1</v>
      </c>
      <c r="T7406" s="1">
        <v>4.9099899999999996</v>
      </c>
      <c r="U7406" s="1">
        <v>0</v>
      </c>
      <c r="V7406" s="1">
        <v>0</v>
      </c>
      <c r="W7406" s="1">
        <v>0.1</v>
      </c>
      <c r="X7406" s="1">
        <v>4.91</v>
      </c>
      <c r="Y7406" s="1">
        <v>5.4009999999999998</v>
      </c>
      <c r="Z7406" s="1">
        <v>2376</v>
      </c>
      <c r="AA7406" s="1"/>
      <c r="AB7406" s="1"/>
    </row>
    <row r="7407" spans="1:28" x14ac:dyDescent="0.2">
      <c r="A7407" s="1">
        <v>95421</v>
      </c>
      <c r="B7407" s="1" t="s">
        <v>5726</v>
      </c>
      <c r="C7407" s="1">
        <v>890148</v>
      </c>
      <c r="D7407" s="1">
        <v>193387568</v>
      </c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 t="s">
        <v>3859</v>
      </c>
      <c r="P7407" s="1" t="s">
        <v>30</v>
      </c>
      <c r="Q7407" s="1"/>
      <c r="R7407" s="1">
        <v>1</v>
      </c>
      <c r="S7407" s="1">
        <v>1</v>
      </c>
      <c r="T7407" s="1">
        <v>0.17610000000000001</v>
      </c>
      <c r="U7407" s="1">
        <v>0</v>
      </c>
      <c r="V7407" s="1">
        <v>0</v>
      </c>
      <c r="W7407" s="1">
        <v>0.1</v>
      </c>
      <c r="X7407" s="1">
        <v>0.18</v>
      </c>
      <c r="Y7407" s="1">
        <v>0.19800000000000001</v>
      </c>
      <c r="Z7407" s="1">
        <v>2376</v>
      </c>
      <c r="AA7407" s="1"/>
      <c r="AB7407" s="1"/>
    </row>
    <row r="7408" spans="1:28" x14ac:dyDescent="0.2">
      <c r="A7408" s="1">
        <v>95421</v>
      </c>
      <c r="B7408" s="1" t="s">
        <v>5726</v>
      </c>
      <c r="C7408" s="1">
        <v>890148</v>
      </c>
      <c r="D7408" s="1">
        <v>193387569</v>
      </c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 t="s">
        <v>5727</v>
      </c>
      <c r="P7408" s="1" t="s">
        <v>30</v>
      </c>
      <c r="Q7408" s="1"/>
      <c r="R7408" s="1">
        <v>1</v>
      </c>
      <c r="S7408" s="1">
        <v>1</v>
      </c>
      <c r="T7408" s="1">
        <v>0</v>
      </c>
      <c r="U7408" s="1">
        <v>0</v>
      </c>
      <c r="V7408" s="1" t="s">
        <v>33</v>
      </c>
      <c r="W7408" s="1">
        <v>0.1</v>
      </c>
      <c r="X7408" s="1">
        <v>0</v>
      </c>
      <c r="Y7408" s="1">
        <v>0</v>
      </c>
      <c r="Z7408" s="1">
        <v>2376</v>
      </c>
      <c r="AA7408" s="1"/>
      <c r="AB7408" s="1"/>
    </row>
    <row r="7409" spans="1:28" x14ac:dyDescent="0.2">
      <c r="A7409" s="1">
        <v>95421</v>
      </c>
      <c r="B7409" s="1" t="s">
        <v>5726</v>
      </c>
      <c r="C7409" s="1">
        <v>890148</v>
      </c>
      <c r="D7409" s="1">
        <v>193423949</v>
      </c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 t="s">
        <v>5728</v>
      </c>
      <c r="P7409" s="1" t="s">
        <v>30</v>
      </c>
      <c r="Q7409" s="1"/>
      <c r="R7409" s="1">
        <v>1</v>
      </c>
      <c r="S7409" s="1">
        <v>1</v>
      </c>
      <c r="T7409" s="1">
        <v>1.4193899999999999</v>
      </c>
      <c r="U7409" s="1">
        <v>0</v>
      </c>
      <c r="V7409" s="1">
        <v>0</v>
      </c>
      <c r="W7409" s="1">
        <v>0.1</v>
      </c>
      <c r="X7409" s="1">
        <v>1.42</v>
      </c>
      <c r="Y7409" s="1">
        <v>1.5620000000000001</v>
      </c>
      <c r="Z7409" s="1">
        <v>2376</v>
      </c>
      <c r="AA7409" s="1"/>
      <c r="AB7409" s="1"/>
    </row>
    <row r="7410" spans="1:28" x14ac:dyDescent="0.2">
      <c r="A7410" s="1">
        <v>95421</v>
      </c>
      <c r="B7410" s="1" t="s">
        <v>5726</v>
      </c>
      <c r="C7410" s="1">
        <v>890148</v>
      </c>
      <c r="D7410" s="1">
        <v>193423950</v>
      </c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 t="s">
        <v>584</v>
      </c>
      <c r="P7410" s="1" t="s">
        <v>30</v>
      </c>
      <c r="Q7410" s="1"/>
      <c r="R7410" s="1">
        <v>1</v>
      </c>
      <c r="S7410" s="1">
        <v>1</v>
      </c>
      <c r="T7410" s="1">
        <v>0</v>
      </c>
      <c r="U7410" s="1">
        <v>0</v>
      </c>
      <c r="V7410" s="1" t="s">
        <v>33</v>
      </c>
      <c r="W7410" s="1">
        <v>0.1</v>
      </c>
      <c r="X7410" s="1">
        <v>0</v>
      </c>
      <c r="Y7410" s="1">
        <v>0</v>
      </c>
      <c r="Z7410" s="1">
        <v>2376</v>
      </c>
      <c r="AA7410" s="1"/>
      <c r="AB7410" s="1"/>
    </row>
    <row r="7411" spans="1:28" x14ac:dyDescent="0.2">
      <c r="A7411" s="1">
        <v>95421</v>
      </c>
      <c r="B7411" s="1" t="s">
        <v>5726</v>
      </c>
      <c r="C7411" s="1">
        <v>890148</v>
      </c>
      <c r="D7411" s="1">
        <v>193423951</v>
      </c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 t="s">
        <v>1738</v>
      </c>
      <c r="P7411" s="1" t="s">
        <v>30</v>
      </c>
      <c r="Q7411" s="1"/>
      <c r="R7411" s="1">
        <v>1</v>
      </c>
      <c r="S7411" s="1">
        <v>1</v>
      </c>
      <c r="T7411" s="1">
        <v>0</v>
      </c>
      <c r="U7411" s="1">
        <v>0</v>
      </c>
      <c r="V7411" s="1" t="s">
        <v>33</v>
      </c>
      <c r="W7411" s="1">
        <v>0.1</v>
      </c>
      <c r="X7411" s="1">
        <v>0</v>
      </c>
      <c r="Y7411" s="1">
        <v>0</v>
      </c>
      <c r="Z7411" s="1">
        <v>2376</v>
      </c>
      <c r="AA7411" s="1"/>
      <c r="AB7411" s="1"/>
    </row>
    <row r="7412" spans="1:28" x14ac:dyDescent="0.2">
      <c r="A7412" s="1">
        <v>95421</v>
      </c>
      <c r="B7412" s="1" t="s">
        <v>5726</v>
      </c>
      <c r="C7412" s="1">
        <v>890148</v>
      </c>
      <c r="D7412" s="1">
        <v>193459796</v>
      </c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 t="s">
        <v>5729</v>
      </c>
      <c r="P7412" s="1" t="s">
        <v>30</v>
      </c>
      <c r="Q7412" s="1"/>
      <c r="R7412" s="1">
        <v>1</v>
      </c>
      <c r="S7412" s="1">
        <v>1</v>
      </c>
      <c r="T7412" s="1">
        <v>0.65134999999999998</v>
      </c>
      <c r="U7412" s="1">
        <v>0</v>
      </c>
      <c r="V7412" s="1">
        <v>0</v>
      </c>
      <c r="W7412" s="1">
        <v>0.1</v>
      </c>
      <c r="X7412" s="1">
        <v>0.65</v>
      </c>
      <c r="Y7412" s="1">
        <v>0.71499999999999997</v>
      </c>
      <c r="Z7412" s="1">
        <v>2376</v>
      </c>
      <c r="AA7412" s="1"/>
      <c r="AB7412" s="1"/>
    </row>
    <row r="7413" spans="1:28" x14ac:dyDescent="0.2">
      <c r="A7413" s="1">
        <v>95421</v>
      </c>
      <c r="B7413" s="1" t="s">
        <v>5726</v>
      </c>
      <c r="C7413" s="1">
        <v>890148</v>
      </c>
      <c r="D7413" s="1">
        <v>193459797</v>
      </c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 t="s">
        <v>5730</v>
      </c>
      <c r="P7413" s="1" t="s">
        <v>30</v>
      </c>
      <c r="Q7413" s="1"/>
      <c r="R7413" s="1">
        <v>1</v>
      </c>
      <c r="S7413" s="1">
        <v>1</v>
      </c>
      <c r="T7413" s="1">
        <v>0</v>
      </c>
      <c r="U7413" s="1">
        <v>0</v>
      </c>
      <c r="V7413" s="1" t="s">
        <v>33</v>
      </c>
      <c r="W7413" s="1">
        <v>0.1</v>
      </c>
      <c r="X7413" s="1">
        <v>0</v>
      </c>
      <c r="Y7413" s="1">
        <v>0</v>
      </c>
      <c r="Z7413" s="1">
        <v>2376</v>
      </c>
      <c r="AA7413" s="1"/>
      <c r="AB7413" s="1"/>
    </row>
    <row r="7414" spans="1:28" x14ac:dyDescent="0.2">
      <c r="A7414" s="1">
        <v>95421</v>
      </c>
      <c r="B7414" s="1" t="s">
        <v>5726</v>
      </c>
      <c r="C7414" s="1">
        <v>890148</v>
      </c>
      <c r="D7414" s="1">
        <v>193496021</v>
      </c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 t="s">
        <v>5731</v>
      </c>
      <c r="P7414" s="1" t="s">
        <v>30</v>
      </c>
      <c r="Q7414" s="1"/>
      <c r="R7414" s="1">
        <v>1</v>
      </c>
      <c r="S7414" s="1">
        <v>1</v>
      </c>
      <c r="T7414" s="1">
        <v>0.38190000000000002</v>
      </c>
      <c r="U7414" s="1">
        <v>0</v>
      </c>
      <c r="V7414" s="1">
        <v>0</v>
      </c>
      <c r="W7414" s="1">
        <v>0.1</v>
      </c>
      <c r="X7414" s="1">
        <v>0.38</v>
      </c>
      <c r="Y7414" s="1">
        <v>0.41799999999999998</v>
      </c>
      <c r="Z7414" s="1">
        <v>2376</v>
      </c>
      <c r="AA7414" s="1"/>
      <c r="AB7414" s="1"/>
    </row>
    <row r="7415" spans="1:28" x14ac:dyDescent="0.2">
      <c r="A7415" s="1">
        <v>95421</v>
      </c>
      <c r="B7415" s="1" t="s">
        <v>5726</v>
      </c>
      <c r="C7415" s="1">
        <v>890148</v>
      </c>
      <c r="D7415" s="1">
        <v>193496022</v>
      </c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 t="s">
        <v>5732</v>
      </c>
      <c r="P7415" s="1" t="s">
        <v>30</v>
      </c>
      <c r="Q7415" s="1"/>
      <c r="R7415" s="1">
        <v>1</v>
      </c>
      <c r="S7415" s="1">
        <v>1</v>
      </c>
      <c r="T7415" s="1">
        <v>0</v>
      </c>
      <c r="U7415" s="1">
        <v>0</v>
      </c>
      <c r="V7415" s="1" t="s">
        <v>33</v>
      </c>
      <c r="W7415" s="1">
        <v>0.1</v>
      </c>
      <c r="X7415" s="1">
        <v>0</v>
      </c>
      <c r="Y7415" s="1">
        <v>0</v>
      </c>
      <c r="Z7415" s="1">
        <v>2376</v>
      </c>
      <c r="AA7415" s="1"/>
      <c r="AB7415" s="1"/>
    </row>
    <row r="7416" spans="1:28" x14ac:dyDescent="0.2">
      <c r="A7416" s="1">
        <v>95421</v>
      </c>
      <c r="B7416" s="1" t="s">
        <v>5726</v>
      </c>
      <c r="C7416" s="1">
        <v>890148</v>
      </c>
      <c r="D7416" s="1">
        <v>193526989</v>
      </c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 t="s">
        <v>5733</v>
      </c>
      <c r="P7416" s="1" t="s">
        <v>30</v>
      </c>
      <c r="Q7416" s="1"/>
      <c r="R7416" s="1">
        <v>1</v>
      </c>
      <c r="S7416" s="1">
        <v>1</v>
      </c>
      <c r="T7416" s="1">
        <v>1.7312799999999999</v>
      </c>
      <c r="U7416" s="1">
        <v>0</v>
      </c>
      <c r="V7416" s="1">
        <v>0</v>
      </c>
      <c r="W7416" s="1">
        <v>0.1</v>
      </c>
      <c r="X7416" s="1">
        <v>1.73</v>
      </c>
      <c r="Y7416" s="1">
        <v>1.903</v>
      </c>
      <c r="Z7416" s="1">
        <v>2376</v>
      </c>
      <c r="AA7416" s="1"/>
      <c r="AB7416" s="1"/>
    </row>
    <row r="7417" spans="1:28" x14ac:dyDescent="0.2">
      <c r="A7417" s="1">
        <v>95421</v>
      </c>
      <c r="B7417" s="1" t="s">
        <v>5726</v>
      </c>
      <c r="C7417" s="1">
        <v>890148</v>
      </c>
      <c r="D7417" s="1">
        <v>193526990</v>
      </c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 t="s">
        <v>5734</v>
      </c>
      <c r="P7417" s="1" t="s">
        <v>30</v>
      </c>
      <c r="Q7417" s="1"/>
      <c r="R7417" s="1">
        <v>1</v>
      </c>
      <c r="S7417" s="1">
        <v>1</v>
      </c>
      <c r="T7417" s="1">
        <v>0</v>
      </c>
      <c r="U7417" s="1">
        <v>0</v>
      </c>
      <c r="V7417" s="1" t="s">
        <v>33</v>
      </c>
      <c r="W7417" s="1">
        <v>0.1</v>
      </c>
      <c r="X7417" s="1">
        <v>0</v>
      </c>
      <c r="Y7417" s="1">
        <v>0</v>
      </c>
      <c r="Z7417" s="1">
        <v>2376</v>
      </c>
      <c r="AA7417" s="1"/>
      <c r="AB7417" s="1"/>
    </row>
    <row r="7418" spans="1:28" x14ac:dyDescent="0.2">
      <c r="A7418" s="1">
        <v>95421</v>
      </c>
      <c r="B7418" s="1" t="s">
        <v>5726</v>
      </c>
      <c r="C7418" s="1">
        <v>890148</v>
      </c>
      <c r="D7418" s="1">
        <v>193545450</v>
      </c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 t="s">
        <v>584</v>
      </c>
      <c r="P7418" s="1" t="s">
        <v>30</v>
      </c>
      <c r="Q7418" s="1"/>
      <c r="R7418" s="1">
        <v>1</v>
      </c>
      <c r="S7418" s="1">
        <v>1</v>
      </c>
      <c r="T7418" s="1">
        <v>0</v>
      </c>
      <c r="U7418" s="1">
        <v>0</v>
      </c>
      <c r="V7418" s="1" t="s">
        <v>33</v>
      </c>
      <c r="W7418" s="1">
        <v>0.1</v>
      </c>
      <c r="X7418" s="1">
        <v>0</v>
      </c>
      <c r="Y7418" s="1">
        <v>0</v>
      </c>
      <c r="Z7418" s="1">
        <v>2376</v>
      </c>
      <c r="AA7418" s="1"/>
      <c r="AB7418" s="1"/>
    </row>
    <row r="7419" spans="1:28" x14ac:dyDescent="0.2">
      <c r="A7419" s="1">
        <v>95421</v>
      </c>
      <c r="B7419" s="1" t="s">
        <v>5726</v>
      </c>
      <c r="C7419" s="1">
        <v>890148</v>
      </c>
      <c r="D7419" s="1">
        <v>193580562</v>
      </c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 t="s">
        <v>5735</v>
      </c>
      <c r="P7419" s="1" t="s">
        <v>30</v>
      </c>
      <c r="Q7419" s="1"/>
      <c r="R7419" s="1">
        <v>1</v>
      </c>
      <c r="S7419" s="1">
        <v>1</v>
      </c>
      <c r="T7419" s="1">
        <v>1.4491000000000001</v>
      </c>
      <c r="U7419" s="1">
        <v>0</v>
      </c>
      <c r="V7419" s="1">
        <v>0</v>
      </c>
      <c r="W7419" s="1">
        <v>0.1</v>
      </c>
      <c r="X7419" s="1">
        <v>1.45</v>
      </c>
      <c r="Y7419" s="1">
        <v>1.595</v>
      </c>
      <c r="Z7419" s="1">
        <v>2376</v>
      </c>
      <c r="AA7419" s="1"/>
      <c r="AB7419" s="1"/>
    </row>
    <row r="7420" spans="1:28" x14ac:dyDescent="0.2">
      <c r="A7420" s="1">
        <v>95421</v>
      </c>
      <c r="B7420" s="1" t="s">
        <v>5726</v>
      </c>
      <c r="C7420" s="1">
        <v>890148</v>
      </c>
      <c r="D7420" s="1">
        <v>193580563</v>
      </c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 t="s">
        <v>5736</v>
      </c>
      <c r="P7420" s="1" t="s">
        <v>30</v>
      </c>
      <c r="Q7420" s="1"/>
      <c r="R7420" s="1">
        <v>1</v>
      </c>
      <c r="S7420" s="1">
        <v>1</v>
      </c>
      <c r="T7420" s="1">
        <v>0.17732999999999999</v>
      </c>
      <c r="U7420" s="1">
        <v>0</v>
      </c>
      <c r="V7420" s="1">
        <v>0</v>
      </c>
      <c r="W7420" s="1">
        <v>0.1</v>
      </c>
      <c r="X7420" s="1">
        <v>0.18</v>
      </c>
      <c r="Y7420" s="1">
        <v>0.19800000000000001</v>
      </c>
      <c r="Z7420" s="1">
        <v>2376</v>
      </c>
      <c r="AA7420" s="1"/>
      <c r="AB7420" s="1"/>
    </row>
    <row r="7421" spans="1:28" x14ac:dyDescent="0.2">
      <c r="A7421" s="1">
        <v>95421</v>
      </c>
      <c r="B7421" s="1" t="s">
        <v>5726</v>
      </c>
      <c r="C7421" s="1">
        <v>890148</v>
      </c>
      <c r="D7421" s="1">
        <v>193580564</v>
      </c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 t="s">
        <v>126</v>
      </c>
      <c r="P7421" s="1" t="s">
        <v>30</v>
      </c>
      <c r="Q7421" s="1"/>
      <c r="R7421" s="1">
        <v>1</v>
      </c>
      <c r="S7421" s="1">
        <v>1</v>
      </c>
      <c r="T7421" s="1">
        <v>0</v>
      </c>
      <c r="U7421" s="1">
        <v>0</v>
      </c>
      <c r="V7421" s="1" t="s">
        <v>33</v>
      </c>
      <c r="W7421" s="1">
        <v>0.1</v>
      </c>
      <c r="X7421" s="1">
        <v>0</v>
      </c>
      <c r="Y7421" s="1">
        <v>0</v>
      </c>
      <c r="Z7421" s="1">
        <v>2376</v>
      </c>
      <c r="AA7421" s="1"/>
      <c r="AB7421" s="1"/>
    </row>
    <row r="7422" spans="1:28" x14ac:dyDescent="0.2">
      <c r="A7422" s="1">
        <v>95421</v>
      </c>
      <c r="B7422" s="1" t="s">
        <v>5726</v>
      </c>
      <c r="C7422" s="1">
        <v>890148</v>
      </c>
      <c r="D7422" s="1">
        <v>193580565</v>
      </c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 t="s">
        <v>5737</v>
      </c>
      <c r="P7422" s="1" t="s">
        <v>30</v>
      </c>
      <c r="Q7422" s="1"/>
      <c r="R7422" s="1">
        <v>1</v>
      </c>
      <c r="S7422" s="1">
        <v>1</v>
      </c>
      <c r="T7422" s="1">
        <v>0</v>
      </c>
      <c r="U7422" s="1">
        <v>0</v>
      </c>
      <c r="V7422" s="1" t="s">
        <v>33</v>
      </c>
      <c r="W7422" s="1">
        <v>0.1</v>
      </c>
      <c r="X7422" s="1">
        <v>0</v>
      </c>
      <c r="Y7422" s="1">
        <v>0</v>
      </c>
      <c r="Z7422" s="1">
        <v>2376</v>
      </c>
      <c r="AA7422" s="1"/>
      <c r="AB7422" s="1"/>
    </row>
    <row r="7423" spans="1:28" x14ac:dyDescent="0.2">
      <c r="A7423" s="1">
        <v>95421</v>
      </c>
      <c r="B7423" s="1" t="s">
        <v>5726</v>
      </c>
      <c r="C7423" s="1">
        <v>890148</v>
      </c>
      <c r="D7423" s="1">
        <v>193616214</v>
      </c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 t="s">
        <v>5738</v>
      </c>
      <c r="P7423" s="1" t="s">
        <v>30</v>
      </c>
      <c r="Q7423" s="1"/>
      <c r="R7423" s="1">
        <v>1</v>
      </c>
      <c r="S7423" s="1">
        <v>1</v>
      </c>
      <c r="T7423" s="1">
        <v>1.1732899999999999</v>
      </c>
      <c r="U7423" s="1">
        <v>0</v>
      </c>
      <c r="V7423" s="1">
        <v>0</v>
      </c>
      <c r="W7423" s="1">
        <v>0.1</v>
      </c>
      <c r="X7423" s="1">
        <v>1.17</v>
      </c>
      <c r="Y7423" s="1">
        <v>1.2869999999999999</v>
      </c>
      <c r="Z7423" s="1">
        <v>2376</v>
      </c>
      <c r="AA7423" s="1"/>
      <c r="AB7423" s="1"/>
    </row>
    <row r="7424" spans="1:28" x14ac:dyDescent="0.2">
      <c r="A7424" s="1">
        <v>95421</v>
      </c>
      <c r="B7424" s="1" t="s">
        <v>5726</v>
      </c>
      <c r="C7424" s="1">
        <v>890148</v>
      </c>
      <c r="D7424" s="1">
        <v>193616215</v>
      </c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 t="s">
        <v>5739</v>
      </c>
      <c r="P7424" s="1" t="s">
        <v>30</v>
      </c>
      <c r="Q7424" s="1"/>
      <c r="R7424" s="1">
        <v>1</v>
      </c>
      <c r="S7424" s="1">
        <v>1</v>
      </c>
      <c r="T7424" s="1">
        <v>0</v>
      </c>
      <c r="U7424" s="1">
        <v>0</v>
      </c>
      <c r="V7424" s="1" t="s">
        <v>33</v>
      </c>
      <c r="W7424" s="1">
        <v>0.1</v>
      </c>
      <c r="X7424" s="1">
        <v>0</v>
      </c>
      <c r="Y7424" s="1">
        <v>0</v>
      </c>
      <c r="Z7424" s="1">
        <v>2376</v>
      </c>
      <c r="AA7424" s="1"/>
      <c r="AB7424" s="1"/>
    </row>
    <row r="7425" spans="1:28" x14ac:dyDescent="0.2">
      <c r="A7425" s="1">
        <v>95421</v>
      </c>
      <c r="B7425" s="1" t="s">
        <v>5726</v>
      </c>
      <c r="C7425" s="1">
        <v>890148</v>
      </c>
      <c r="D7425" s="1">
        <v>193651990</v>
      </c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 t="s">
        <v>5740</v>
      </c>
      <c r="P7425" s="1" t="s">
        <v>30</v>
      </c>
      <c r="Q7425" s="1"/>
      <c r="R7425" s="1">
        <v>1</v>
      </c>
      <c r="S7425" s="1">
        <v>1</v>
      </c>
      <c r="T7425" s="1">
        <v>0.92079999999999995</v>
      </c>
      <c r="U7425" s="1">
        <v>0</v>
      </c>
      <c r="V7425" s="1">
        <v>0</v>
      </c>
      <c r="W7425" s="1">
        <v>0.1</v>
      </c>
      <c r="X7425" s="1">
        <v>0.92</v>
      </c>
      <c r="Y7425" s="1">
        <v>1.012</v>
      </c>
      <c r="Z7425" s="1">
        <v>2376</v>
      </c>
      <c r="AA7425" s="1"/>
      <c r="AB7425" s="1"/>
    </row>
    <row r="7426" spans="1:28" x14ac:dyDescent="0.2">
      <c r="A7426" s="1">
        <v>95421</v>
      </c>
      <c r="B7426" s="1" t="s">
        <v>5726</v>
      </c>
      <c r="C7426" s="1">
        <v>890148</v>
      </c>
      <c r="D7426" s="1">
        <v>193651991</v>
      </c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 t="s">
        <v>5741</v>
      </c>
      <c r="P7426" s="1" t="s">
        <v>30</v>
      </c>
      <c r="Q7426" s="1"/>
      <c r="R7426" s="1">
        <v>1</v>
      </c>
      <c r="S7426" s="1">
        <v>1</v>
      </c>
      <c r="T7426" s="1">
        <v>0</v>
      </c>
      <c r="U7426" s="1">
        <v>0</v>
      </c>
      <c r="V7426" s="1" t="s">
        <v>33</v>
      </c>
      <c r="W7426" s="1">
        <v>0.1</v>
      </c>
      <c r="X7426" s="1">
        <v>0</v>
      </c>
      <c r="Y7426" s="1">
        <v>0</v>
      </c>
      <c r="Z7426" s="1">
        <v>2376</v>
      </c>
      <c r="AA7426" s="1"/>
      <c r="AB7426" s="1"/>
    </row>
    <row r="7427" spans="1:28" x14ac:dyDescent="0.2">
      <c r="A7427" s="1">
        <v>95421</v>
      </c>
      <c r="B7427" s="1" t="s">
        <v>5726</v>
      </c>
      <c r="C7427" s="1">
        <v>890148</v>
      </c>
      <c r="D7427" s="1">
        <v>193651992</v>
      </c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 t="s">
        <v>1196</v>
      </c>
      <c r="P7427" s="1" t="s">
        <v>30</v>
      </c>
      <c r="Q7427" s="1"/>
      <c r="R7427" s="1">
        <v>1</v>
      </c>
      <c r="S7427" s="1">
        <v>1</v>
      </c>
      <c r="T7427" s="1">
        <v>0</v>
      </c>
      <c r="U7427" s="1">
        <v>0</v>
      </c>
      <c r="V7427" s="1" t="s">
        <v>33</v>
      </c>
      <c r="W7427" s="1">
        <v>0.1</v>
      </c>
      <c r="X7427" s="1">
        <v>0</v>
      </c>
      <c r="Y7427" s="1">
        <v>0</v>
      </c>
      <c r="Z7427" s="1">
        <v>2376</v>
      </c>
      <c r="AA7427" s="1"/>
      <c r="AB7427" s="1"/>
    </row>
    <row r="7428" spans="1:28" x14ac:dyDescent="0.2">
      <c r="A7428" s="1">
        <v>95421</v>
      </c>
      <c r="B7428" s="1" t="s">
        <v>5726</v>
      </c>
      <c r="C7428" s="1">
        <v>890148</v>
      </c>
      <c r="D7428" s="1">
        <v>193687499</v>
      </c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 t="s">
        <v>4602</v>
      </c>
      <c r="P7428" s="1" t="s">
        <v>30</v>
      </c>
      <c r="Q7428" s="1"/>
      <c r="R7428" s="1">
        <v>1</v>
      </c>
      <c r="S7428" s="1">
        <v>1</v>
      </c>
      <c r="T7428" s="1">
        <v>0.95899000000000001</v>
      </c>
      <c r="U7428" s="1">
        <v>0</v>
      </c>
      <c r="V7428" s="1">
        <v>0</v>
      </c>
      <c r="W7428" s="1">
        <v>0.1</v>
      </c>
      <c r="X7428" s="1">
        <v>0.96</v>
      </c>
      <c r="Y7428" s="1">
        <v>1.056</v>
      </c>
      <c r="Z7428" s="1">
        <v>2376</v>
      </c>
      <c r="AA7428" s="1"/>
      <c r="AB7428" s="1"/>
    </row>
    <row r="7429" spans="1:28" x14ac:dyDescent="0.2">
      <c r="A7429" s="1">
        <v>95421</v>
      </c>
      <c r="B7429" s="1" t="s">
        <v>5726</v>
      </c>
      <c r="C7429" s="1">
        <v>890148</v>
      </c>
      <c r="D7429" s="1">
        <v>193687500</v>
      </c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 t="s">
        <v>5742</v>
      </c>
      <c r="P7429" s="1" t="s">
        <v>30</v>
      </c>
      <c r="Q7429" s="1"/>
      <c r="R7429" s="1">
        <v>1</v>
      </c>
      <c r="S7429" s="1">
        <v>1</v>
      </c>
      <c r="T7429" s="1">
        <v>0.43134</v>
      </c>
      <c r="U7429" s="1">
        <v>0</v>
      </c>
      <c r="V7429" s="1">
        <v>0</v>
      </c>
      <c r="W7429" s="1">
        <v>0.1</v>
      </c>
      <c r="X7429" s="1">
        <v>0.43</v>
      </c>
      <c r="Y7429" s="1">
        <v>0.47299999999999998</v>
      </c>
      <c r="Z7429" s="1">
        <v>2376</v>
      </c>
      <c r="AA7429" s="1"/>
      <c r="AB7429" s="1"/>
    </row>
    <row r="7430" spans="1:28" x14ac:dyDescent="0.2">
      <c r="A7430" s="1">
        <v>95421</v>
      </c>
      <c r="B7430" s="1" t="s">
        <v>5726</v>
      </c>
      <c r="C7430" s="1">
        <v>890148</v>
      </c>
      <c r="D7430" s="1">
        <v>193687501</v>
      </c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 t="s">
        <v>5743</v>
      </c>
      <c r="P7430" s="1" t="s">
        <v>30</v>
      </c>
      <c r="Q7430" s="1"/>
      <c r="R7430" s="1">
        <v>1</v>
      </c>
      <c r="S7430" s="1">
        <v>1</v>
      </c>
      <c r="T7430" s="1">
        <v>0</v>
      </c>
      <c r="U7430" s="1">
        <v>0</v>
      </c>
      <c r="V7430" s="1" t="s">
        <v>33</v>
      </c>
      <c r="W7430" s="1">
        <v>0.1</v>
      </c>
      <c r="X7430" s="1">
        <v>0</v>
      </c>
      <c r="Y7430" s="1">
        <v>0</v>
      </c>
      <c r="Z7430" s="1">
        <v>2376</v>
      </c>
      <c r="AA7430" s="1"/>
      <c r="AB7430" s="1"/>
    </row>
    <row r="7431" spans="1:28" x14ac:dyDescent="0.2">
      <c r="A7431" s="1">
        <v>95421</v>
      </c>
      <c r="B7431" s="1" t="s">
        <v>5726</v>
      </c>
      <c r="C7431" s="1">
        <v>890148</v>
      </c>
      <c r="D7431" s="1">
        <v>193721460</v>
      </c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 t="s">
        <v>5744</v>
      </c>
      <c r="P7431" s="1" t="s">
        <v>30</v>
      </c>
      <c r="Q7431" s="1"/>
      <c r="R7431" s="1">
        <v>1</v>
      </c>
      <c r="S7431" s="1">
        <v>1</v>
      </c>
      <c r="T7431" s="1">
        <v>0.6</v>
      </c>
      <c r="U7431" s="1">
        <v>0</v>
      </c>
      <c r="V7431" s="1">
        <v>0</v>
      </c>
      <c r="W7431" s="1">
        <v>0.1</v>
      </c>
      <c r="X7431" s="1">
        <v>0.6</v>
      </c>
      <c r="Y7431" s="1">
        <v>0.66</v>
      </c>
      <c r="Z7431" s="1">
        <v>2376</v>
      </c>
      <c r="AA7431" s="1"/>
      <c r="AB7431" s="1"/>
    </row>
    <row r="7432" spans="1:28" x14ac:dyDescent="0.2">
      <c r="A7432" s="1">
        <v>95421</v>
      </c>
      <c r="B7432" s="1" t="s">
        <v>5726</v>
      </c>
      <c r="C7432" s="1">
        <v>890148</v>
      </c>
      <c r="D7432" s="1">
        <v>193721461</v>
      </c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 t="s">
        <v>5745</v>
      </c>
      <c r="P7432" s="1" t="s">
        <v>30</v>
      </c>
      <c r="Q7432" s="1"/>
      <c r="R7432" s="1">
        <v>1</v>
      </c>
      <c r="S7432" s="1">
        <v>1</v>
      </c>
      <c r="T7432" s="1">
        <v>5.4441899999999999</v>
      </c>
      <c r="U7432" s="1">
        <v>0</v>
      </c>
      <c r="V7432" s="1">
        <v>0</v>
      </c>
      <c r="W7432" s="1">
        <v>0.1</v>
      </c>
      <c r="X7432" s="1">
        <v>5.44</v>
      </c>
      <c r="Y7432" s="1">
        <v>5.984</v>
      </c>
      <c r="Z7432" s="1">
        <v>2376</v>
      </c>
      <c r="AA7432" s="1"/>
      <c r="AB7432" s="1"/>
    </row>
    <row r="7433" spans="1:28" x14ac:dyDescent="0.2">
      <c r="A7433" s="1">
        <v>95421</v>
      </c>
      <c r="B7433" s="1" t="s">
        <v>5726</v>
      </c>
      <c r="C7433" s="1">
        <v>890148</v>
      </c>
      <c r="D7433" s="1">
        <v>193721462</v>
      </c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 t="s">
        <v>5746</v>
      </c>
      <c r="P7433" s="1" t="s">
        <v>30</v>
      </c>
      <c r="Q7433" s="1"/>
      <c r="R7433" s="1">
        <v>1</v>
      </c>
      <c r="S7433" s="1">
        <v>1</v>
      </c>
      <c r="T7433" s="1">
        <v>0</v>
      </c>
      <c r="U7433" s="1">
        <v>0</v>
      </c>
      <c r="V7433" s="1" t="s">
        <v>33</v>
      </c>
      <c r="W7433" s="1">
        <v>0.1</v>
      </c>
      <c r="X7433" s="1">
        <v>0</v>
      </c>
      <c r="Y7433" s="1">
        <v>0</v>
      </c>
      <c r="Z7433" s="1">
        <v>2376</v>
      </c>
      <c r="AA7433" s="1"/>
      <c r="AB7433" s="1"/>
    </row>
    <row r="7434" spans="1:28" x14ac:dyDescent="0.2">
      <c r="A7434" s="1">
        <v>95421</v>
      </c>
      <c r="B7434" s="1" t="s">
        <v>5726</v>
      </c>
      <c r="C7434" s="1">
        <v>890148</v>
      </c>
      <c r="D7434" s="1">
        <v>193721463</v>
      </c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 t="s">
        <v>5747</v>
      </c>
      <c r="P7434" s="1" t="s">
        <v>30</v>
      </c>
      <c r="Q7434" s="1"/>
      <c r="R7434" s="1">
        <v>1</v>
      </c>
      <c r="S7434" s="1">
        <v>1</v>
      </c>
      <c r="T7434" s="1">
        <v>0</v>
      </c>
      <c r="U7434" s="1">
        <v>0</v>
      </c>
      <c r="V7434" s="1" t="s">
        <v>33</v>
      </c>
      <c r="W7434" s="1">
        <v>0.1</v>
      </c>
      <c r="X7434" s="1">
        <v>0</v>
      </c>
      <c r="Y7434" s="1">
        <v>0</v>
      </c>
      <c r="Z7434" s="1">
        <v>2376</v>
      </c>
      <c r="AA7434" s="1"/>
      <c r="AB7434" s="1"/>
    </row>
    <row r="7435" spans="1:28" x14ac:dyDescent="0.2">
      <c r="A7435" s="1">
        <v>95421</v>
      </c>
      <c r="B7435" s="1" t="s">
        <v>5726</v>
      </c>
      <c r="C7435" s="1">
        <v>890148</v>
      </c>
      <c r="D7435" s="1">
        <v>193774975</v>
      </c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 t="s">
        <v>5748</v>
      </c>
      <c r="P7435" s="1" t="s">
        <v>30</v>
      </c>
      <c r="Q7435" s="1"/>
      <c r="R7435" s="1">
        <v>1</v>
      </c>
      <c r="S7435" s="1">
        <v>1</v>
      </c>
      <c r="T7435" s="1">
        <v>3.8168799999999998</v>
      </c>
      <c r="U7435" s="1">
        <v>0</v>
      </c>
      <c r="V7435" s="1">
        <v>0</v>
      </c>
      <c r="W7435" s="1">
        <v>0.1</v>
      </c>
      <c r="X7435" s="1">
        <v>3.82</v>
      </c>
      <c r="Y7435" s="1">
        <v>4.202</v>
      </c>
      <c r="Z7435" s="1">
        <v>2376</v>
      </c>
      <c r="AA7435" s="1"/>
      <c r="AB7435" s="1"/>
    </row>
    <row r="7436" spans="1:28" x14ac:dyDescent="0.2">
      <c r="A7436" s="1">
        <v>95421</v>
      </c>
      <c r="B7436" s="1" t="s">
        <v>5726</v>
      </c>
      <c r="C7436" s="1">
        <v>890148</v>
      </c>
      <c r="D7436" s="1">
        <v>193774976</v>
      </c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 t="s">
        <v>2858</v>
      </c>
      <c r="P7436" s="1" t="s">
        <v>30</v>
      </c>
      <c r="Q7436" s="1"/>
      <c r="R7436" s="1">
        <v>1</v>
      </c>
      <c r="S7436" s="1">
        <v>1</v>
      </c>
      <c r="T7436" s="1">
        <v>0</v>
      </c>
      <c r="U7436" s="1">
        <v>0</v>
      </c>
      <c r="V7436" s="1" t="s">
        <v>33</v>
      </c>
      <c r="W7436" s="1">
        <v>0.1</v>
      </c>
      <c r="X7436" s="1">
        <v>0</v>
      </c>
      <c r="Y7436" s="1">
        <v>0</v>
      </c>
      <c r="Z7436" s="1">
        <v>2376</v>
      </c>
      <c r="AA7436" s="1"/>
      <c r="AB7436" s="1"/>
    </row>
    <row r="7437" spans="1:28" x14ac:dyDescent="0.2">
      <c r="A7437" s="1">
        <v>95421</v>
      </c>
      <c r="B7437" s="1" t="s">
        <v>5726</v>
      </c>
      <c r="C7437" s="1">
        <v>890148</v>
      </c>
      <c r="D7437" s="1">
        <v>193774977</v>
      </c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 t="s">
        <v>5749</v>
      </c>
      <c r="P7437" s="1" t="s">
        <v>30</v>
      </c>
      <c r="Q7437" s="1"/>
      <c r="R7437" s="1">
        <v>1</v>
      </c>
      <c r="S7437" s="1">
        <v>1</v>
      </c>
      <c r="T7437" s="1">
        <v>0</v>
      </c>
      <c r="U7437" s="1">
        <v>0</v>
      </c>
      <c r="V7437" s="1" t="s">
        <v>33</v>
      </c>
      <c r="W7437" s="1">
        <v>0.1</v>
      </c>
      <c r="X7437" s="1">
        <v>0</v>
      </c>
      <c r="Y7437" s="1">
        <v>0</v>
      </c>
      <c r="Z7437" s="1">
        <v>2376</v>
      </c>
      <c r="AA7437" s="1"/>
      <c r="AB7437" s="1"/>
    </row>
    <row r="7438" spans="1:28" x14ac:dyDescent="0.2">
      <c r="A7438" s="1">
        <v>95421</v>
      </c>
      <c r="B7438" s="1" t="s">
        <v>5726</v>
      </c>
      <c r="C7438" s="1">
        <v>890148</v>
      </c>
      <c r="D7438" s="1">
        <v>193811086</v>
      </c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 t="s">
        <v>5750</v>
      </c>
      <c r="P7438" s="1" t="s">
        <v>30</v>
      </c>
      <c r="Q7438" s="1"/>
      <c r="R7438" s="1">
        <v>1</v>
      </c>
      <c r="S7438" s="1">
        <v>1</v>
      </c>
      <c r="T7438" s="1">
        <v>2.0919599999999998</v>
      </c>
      <c r="U7438" s="1">
        <v>0</v>
      </c>
      <c r="V7438" s="1">
        <v>0</v>
      </c>
      <c r="W7438" s="1">
        <v>0.1</v>
      </c>
      <c r="X7438" s="1">
        <v>2.09</v>
      </c>
      <c r="Y7438" s="1">
        <v>2.2989999999999999</v>
      </c>
      <c r="Z7438" s="1">
        <v>2376</v>
      </c>
      <c r="AA7438" s="1"/>
      <c r="AB7438" s="1"/>
    </row>
    <row r="7439" spans="1:28" x14ac:dyDescent="0.2">
      <c r="A7439" s="1">
        <v>95421</v>
      </c>
      <c r="B7439" s="1" t="s">
        <v>5726</v>
      </c>
      <c r="C7439" s="1">
        <v>890148</v>
      </c>
      <c r="D7439" s="1">
        <v>193811087</v>
      </c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 t="s">
        <v>5751</v>
      </c>
      <c r="P7439" s="1" t="s">
        <v>30</v>
      </c>
      <c r="Q7439" s="1"/>
      <c r="R7439" s="1">
        <v>1</v>
      </c>
      <c r="S7439" s="1">
        <v>1</v>
      </c>
      <c r="T7439" s="1">
        <v>0</v>
      </c>
      <c r="U7439" s="1">
        <v>0</v>
      </c>
      <c r="V7439" s="1" t="s">
        <v>33</v>
      </c>
      <c r="W7439" s="1">
        <v>0.1</v>
      </c>
      <c r="X7439" s="1">
        <v>0</v>
      </c>
      <c r="Y7439" s="1">
        <v>0</v>
      </c>
      <c r="Z7439" s="1">
        <v>2376</v>
      </c>
      <c r="AA7439" s="1"/>
      <c r="AB7439" s="1"/>
    </row>
    <row r="7440" spans="1:28" x14ac:dyDescent="0.2">
      <c r="A7440" s="1">
        <v>95421</v>
      </c>
      <c r="B7440" s="1" t="s">
        <v>5726</v>
      </c>
      <c r="C7440" s="1">
        <v>890148</v>
      </c>
      <c r="D7440" s="1">
        <v>193811088</v>
      </c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 t="s">
        <v>147</v>
      </c>
      <c r="P7440" s="1" t="s">
        <v>30</v>
      </c>
      <c r="Q7440" s="1"/>
      <c r="R7440" s="1">
        <v>1</v>
      </c>
      <c r="S7440" s="1">
        <v>1</v>
      </c>
      <c r="T7440" s="1">
        <v>0</v>
      </c>
      <c r="U7440" s="1">
        <v>0</v>
      </c>
      <c r="V7440" s="1" t="s">
        <v>33</v>
      </c>
      <c r="W7440" s="1">
        <v>0.1</v>
      </c>
      <c r="X7440" s="1">
        <v>0</v>
      </c>
      <c r="Y7440" s="1">
        <v>0</v>
      </c>
      <c r="Z7440" s="1">
        <v>2376</v>
      </c>
      <c r="AA7440" s="1"/>
      <c r="AB7440" s="1"/>
    </row>
    <row r="7441" spans="1:28" x14ac:dyDescent="0.2">
      <c r="A7441" s="1">
        <v>95421</v>
      </c>
      <c r="B7441" s="1" t="s">
        <v>5726</v>
      </c>
      <c r="C7441" s="1">
        <v>890148</v>
      </c>
      <c r="D7441" s="1">
        <v>193846793</v>
      </c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 t="s">
        <v>5752</v>
      </c>
      <c r="P7441" s="1" t="s">
        <v>30</v>
      </c>
      <c r="Q7441" s="1"/>
      <c r="R7441" s="1">
        <v>1</v>
      </c>
      <c r="S7441" s="1">
        <v>1</v>
      </c>
      <c r="T7441" s="1">
        <v>1.1902600000000001</v>
      </c>
      <c r="U7441" s="1">
        <v>0</v>
      </c>
      <c r="V7441" s="1">
        <v>0</v>
      </c>
      <c r="W7441" s="1">
        <v>0.1</v>
      </c>
      <c r="X7441" s="1">
        <v>1.19</v>
      </c>
      <c r="Y7441" s="1">
        <v>1.3089999999999999</v>
      </c>
      <c r="Z7441" s="1">
        <v>2376</v>
      </c>
      <c r="AA7441" s="1"/>
      <c r="AB7441" s="1"/>
    </row>
    <row r="7442" spans="1:28" x14ac:dyDescent="0.2">
      <c r="A7442" s="1">
        <v>95421</v>
      </c>
      <c r="B7442" s="1" t="s">
        <v>5726</v>
      </c>
      <c r="C7442" s="1">
        <v>890148</v>
      </c>
      <c r="D7442" s="1">
        <v>193846794</v>
      </c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 t="s">
        <v>5753</v>
      </c>
      <c r="P7442" s="1" t="s">
        <v>30</v>
      </c>
      <c r="Q7442" s="1"/>
      <c r="R7442" s="1">
        <v>1</v>
      </c>
      <c r="S7442" s="1">
        <v>1</v>
      </c>
      <c r="T7442" s="1">
        <v>0</v>
      </c>
      <c r="U7442" s="1">
        <v>0</v>
      </c>
      <c r="V7442" s="1" t="s">
        <v>33</v>
      </c>
      <c r="W7442" s="1">
        <v>0.1</v>
      </c>
      <c r="X7442" s="1">
        <v>0</v>
      </c>
      <c r="Y7442" s="1">
        <v>0</v>
      </c>
      <c r="Z7442" s="1">
        <v>2376</v>
      </c>
      <c r="AA7442" s="1"/>
      <c r="AB7442" s="1"/>
    </row>
    <row r="7443" spans="1:28" x14ac:dyDescent="0.2">
      <c r="A7443" s="1">
        <v>95421</v>
      </c>
      <c r="B7443" s="1" t="s">
        <v>5726</v>
      </c>
      <c r="C7443" s="1">
        <v>890148</v>
      </c>
      <c r="D7443" s="1">
        <v>193846795</v>
      </c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 t="s">
        <v>5754</v>
      </c>
      <c r="P7443" s="1" t="s">
        <v>30</v>
      </c>
      <c r="Q7443" s="1"/>
      <c r="R7443" s="1">
        <v>1</v>
      </c>
      <c r="S7443" s="1">
        <v>1</v>
      </c>
      <c r="T7443" s="1">
        <v>0</v>
      </c>
      <c r="U7443" s="1">
        <v>0</v>
      </c>
      <c r="V7443" s="1" t="s">
        <v>33</v>
      </c>
      <c r="W7443" s="1">
        <v>0.1</v>
      </c>
      <c r="X7443" s="1">
        <v>0</v>
      </c>
      <c r="Y7443" s="1">
        <v>0</v>
      </c>
      <c r="Z7443" s="1">
        <v>2376</v>
      </c>
      <c r="AA7443" s="1"/>
      <c r="AB7443" s="1"/>
    </row>
    <row r="7444" spans="1:28" x14ac:dyDescent="0.2">
      <c r="A7444" s="1">
        <v>95421</v>
      </c>
      <c r="B7444" s="1" t="s">
        <v>5726</v>
      </c>
      <c r="C7444" s="1">
        <v>890148</v>
      </c>
      <c r="D7444" s="1">
        <v>193882378</v>
      </c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 t="s">
        <v>238</v>
      </c>
      <c r="P7444" s="1" t="s">
        <v>30</v>
      </c>
      <c r="Q7444" s="1"/>
      <c r="R7444" s="1">
        <v>1</v>
      </c>
      <c r="S7444" s="1">
        <v>1</v>
      </c>
      <c r="T7444" s="1">
        <v>0.3</v>
      </c>
      <c r="U7444" s="1">
        <v>0</v>
      </c>
      <c r="V7444" s="1">
        <v>0</v>
      </c>
      <c r="W7444" s="1">
        <v>0.1</v>
      </c>
      <c r="X7444" s="1">
        <v>0.3</v>
      </c>
      <c r="Y7444" s="1">
        <v>0.33</v>
      </c>
      <c r="Z7444" s="1">
        <v>2376</v>
      </c>
      <c r="AA7444" s="1"/>
      <c r="AB7444" s="1"/>
    </row>
    <row r="7445" spans="1:28" x14ac:dyDescent="0.2">
      <c r="A7445" s="1">
        <v>95421</v>
      </c>
      <c r="B7445" s="1" t="s">
        <v>5726</v>
      </c>
      <c r="C7445" s="1">
        <v>890148</v>
      </c>
      <c r="D7445" s="1">
        <v>193882379</v>
      </c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 t="s">
        <v>5755</v>
      </c>
      <c r="P7445" s="1" t="s">
        <v>30</v>
      </c>
      <c r="Q7445" s="1"/>
      <c r="R7445" s="1">
        <v>1</v>
      </c>
      <c r="S7445" s="1">
        <v>1</v>
      </c>
      <c r="T7445" s="1">
        <v>1.31755</v>
      </c>
      <c r="U7445" s="1">
        <v>0</v>
      </c>
      <c r="V7445" s="1">
        <v>0</v>
      </c>
      <c r="W7445" s="1">
        <v>0.1</v>
      </c>
      <c r="X7445" s="1">
        <v>1.32</v>
      </c>
      <c r="Y7445" s="1">
        <v>1.452</v>
      </c>
      <c r="Z7445" s="1">
        <v>2376</v>
      </c>
      <c r="AA7445" s="1"/>
      <c r="AB7445" s="1"/>
    </row>
    <row r="7446" spans="1:28" x14ac:dyDescent="0.2">
      <c r="A7446" s="1">
        <v>95421</v>
      </c>
      <c r="B7446" s="1" t="s">
        <v>5726</v>
      </c>
      <c r="C7446" s="1">
        <v>890148</v>
      </c>
      <c r="D7446" s="1">
        <v>193882380</v>
      </c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 t="s">
        <v>5756</v>
      </c>
      <c r="P7446" s="1" t="s">
        <v>30</v>
      </c>
      <c r="Q7446" s="1"/>
      <c r="R7446" s="1">
        <v>1</v>
      </c>
      <c r="S7446" s="1">
        <v>1</v>
      </c>
      <c r="T7446" s="1">
        <v>0.15533</v>
      </c>
      <c r="U7446" s="1">
        <v>0</v>
      </c>
      <c r="V7446" s="1">
        <v>0</v>
      </c>
      <c r="W7446" s="1">
        <v>0.1</v>
      </c>
      <c r="X7446" s="1">
        <v>0.16</v>
      </c>
      <c r="Y7446" s="1">
        <v>0.17599999999999999</v>
      </c>
      <c r="Z7446" s="1">
        <v>2376</v>
      </c>
      <c r="AA7446" s="1"/>
      <c r="AB7446" s="1"/>
    </row>
    <row r="7447" spans="1:28" x14ac:dyDescent="0.2">
      <c r="A7447" s="1">
        <v>95421</v>
      </c>
      <c r="B7447" s="1" t="s">
        <v>5726</v>
      </c>
      <c r="C7447" s="1">
        <v>890148</v>
      </c>
      <c r="D7447" s="1">
        <v>193882381</v>
      </c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 t="s">
        <v>5757</v>
      </c>
      <c r="P7447" s="1" t="s">
        <v>30</v>
      </c>
      <c r="Q7447" s="1"/>
      <c r="R7447" s="1">
        <v>1</v>
      </c>
      <c r="S7447" s="1">
        <v>1</v>
      </c>
      <c r="T7447" s="1">
        <v>0</v>
      </c>
      <c r="U7447" s="1">
        <v>0</v>
      </c>
      <c r="V7447" s="1" t="s">
        <v>33</v>
      </c>
      <c r="W7447" s="1">
        <v>0.1</v>
      </c>
      <c r="X7447" s="1">
        <v>0</v>
      </c>
      <c r="Y7447" s="1">
        <v>0</v>
      </c>
      <c r="Z7447" s="1">
        <v>2376</v>
      </c>
      <c r="AA7447" s="1"/>
      <c r="AB7447" s="1"/>
    </row>
    <row r="7448" spans="1:28" x14ac:dyDescent="0.2">
      <c r="A7448" s="1">
        <v>95421</v>
      </c>
      <c r="B7448" s="1" t="s">
        <v>5726</v>
      </c>
      <c r="C7448" s="1">
        <v>890148</v>
      </c>
      <c r="D7448" s="1">
        <v>193965218</v>
      </c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 t="s">
        <v>5758</v>
      </c>
      <c r="P7448" s="1" t="s">
        <v>30</v>
      </c>
      <c r="Q7448" s="1"/>
      <c r="R7448" s="1">
        <v>1</v>
      </c>
      <c r="S7448" s="1">
        <v>1</v>
      </c>
      <c r="T7448" s="1">
        <v>0.82108999999999999</v>
      </c>
      <c r="U7448" s="1">
        <v>0</v>
      </c>
      <c r="V7448" s="1">
        <v>0</v>
      </c>
      <c r="W7448" s="1">
        <v>0.1</v>
      </c>
      <c r="X7448" s="1">
        <v>0.82</v>
      </c>
      <c r="Y7448" s="1">
        <v>0.90200000000000002</v>
      </c>
      <c r="Z7448" s="1">
        <v>2376</v>
      </c>
      <c r="AA7448" s="1"/>
      <c r="AB7448" s="1"/>
    </row>
    <row r="7449" spans="1:28" x14ac:dyDescent="0.2">
      <c r="A7449" s="1">
        <v>95421</v>
      </c>
      <c r="B7449" s="1" t="s">
        <v>5726</v>
      </c>
      <c r="C7449" s="1">
        <v>890148</v>
      </c>
      <c r="D7449" s="1">
        <v>193965219</v>
      </c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 t="s">
        <v>5759</v>
      </c>
      <c r="P7449" s="1" t="s">
        <v>30</v>
      </c>
      <c r="Q7449" s="1"/>
      <c r="R7449" s="1">
        <v>1</v>
      </c>
      <c r="S7449" s="1">
        <v>1</v>
      </c>
      <c r="T7449" s="1">
        <v>0.14732999999999999</v>
      </c>
      <c r="U7449" s="1">
        <v>0</v>
      </c>
      <c r="V7449" s="1">
        <v>0</v>
      </c>
      <c r="W7449" s="1">
        <v>0.1</v>
      </c>
      <c r="X7449" s="1">
        <v>0.15</v>
      </c>
      <c r="Y7449" s="1">
        <v>0.16500000000000001</v>
      </c>
      <c r="Z7449" s="1">
        <v>2376</v>
      </c>
      <c r="AA7449" s="1"/>
      <c r="AB7449" s="1"/>
    </row>
    <row r="7450" spans="1:28" x14ac:dyDescent="0.2">
      <c r="A7450" s="1">
        <v>95421</v>
      </c>
      <c r="B7450" s="1" t="s">
        <v>5726</v>
      </c>
      <c r="C7450" s="1">
        <v>890148</v>
      </c>
      <c r="D7450" s="1">
        <v>193965220</v>
      </c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 t="s">
        <v>5267</v>
      </c>
      <c r="P7450" s="1" t="s">
        <v>30</v>
      </c>
      <c r="Q7450" s="1"/>
      <c r="R7450" s="1">
        <v>1</v>
      </c>
      <c r="S7450" s="1">
        <v>1</v>
      </c>
      <c r="T7450" s="1">
        <v>0</v>
      </c>
      <c r="U7450" s="1">
        <v>0</v>
      </c>
      <c r="V7450" s="1" t="s">
        <v>33</v>
      </c>
      <c r="W7450" s="1">
        <v>0.1</v>
      </c>
      <c r="X7450" s="1">
        <v>0</v>
      </c>
      <c r="Y7450" s="1">
        <v>0</v>
      </c>
      <c r="Z7450" s="1">
        <v>2376</v>
      </c>
      <c r="AA7450" s="1"/>
      <c r="AB7450" s="1"/>
    </row>
    <row r="7451" spans="1:28" x14ac:dyDescent="0.2">
      <c r="A7451" s="1">
        <v>95421</v>
      </c>
      <c r="B7451" s="1" t="s">
        <v>5726</v>
      </c>
      <c r="C7451" s="1">
        <v>890148</v>
      </c>
      <c r="D7451" s="1">
        <v>193965221</v>
      </c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 t="s">
        <v>5760</v>
      </c>
      <c r="P7451" s="1" t="s">
        <v>30</v>
      </c>
      <c r="Q7451" s="1"/>
      <c r="R7451" s="1">
        <v>1</v>
      </c>
      <c r="S7451" s="1">
        <v>1</v>
      </c>
      <c r="T7451" s="1">
        <v>0</v>
      </c>
      <c r="U7451" s="1">
        <v>0</v>
      </c>
      <c r="V7451" s="1" t="s">
        <v>33</v>
      </c>
      <c r="W7451" s="1">
        <v>0.1</v>
      </c>
      <c r="X7451" s="1">
        <v>0</v>
      </c>
      <c r="Y7451" s="1">
        <v>0</v>
      </c>
      <c r="Z7451" s="1">
        <v>2376</v>
      </c>
      <c r="AA7451" s="1"/>
      <c r="AB7451" s="1"/>
    </row>
    <row r="7452" spans="1:28" x14ac:dyDescent="0.2">
      <c r="A7452" s="1">
        <v>95421</v>
      </c>
      <c r="B7452" s="1" t="s">
        <v>5726</v>
      </c>
      <c r="C7452" s="1">
        <v>890148</v>
      </c>
      <c r="D7452" s="1">
        <v>193983786</v>
      </c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 t="s">
        <v>5267</v>
      </c>
      <c r="P7452" s="1" t="s">
        <v>30</v>
      </c>
      <c r="Q7452" s="1"/>
      <c r="R7452" s="1">
        <v>1</v>
      </c>
      <c r="S7452" s="1">
        <v>1</v>
      </c>
      <c r="T7452" s="1">
        <v>0</v>
      </c>
      <c r="U7452" s="1">
        <v>0</v>
      </c>
      <c r="V7452" s="1" t="s">
        <v>33</v>
      </c>
      <c r="W7452" s="1">
        <v>0.1</v>
      </c>
      <c r="X7452" s="1">
        <v>0</v>
      </c>
      <c r="Y7452" s="1">
        <v>0</v>
      </c>
      <c r="Z7452" s="1">
        <v>2376</v>
      </c>
      <c r="AA7452" s="1"/>
      <c r="AB7452" s="1"/>
    </row>
    <row r="7453" spans="1:28" x14ac:dyDescent="0.2">
      <c r="A7453" s="1">
        <v>95421</v>
      </c>
      <c r="B7453" s="1" t="s">
        <v>5726</v>
      </c>
      <c r="C7453" s="1">
        <v>890148</v>
      </c>
      <c r="D7453" s="1">
        <v>194018686</v>
      </c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 t="s">
        <v>5761</v>
      </c>
      <c r="P7453" s="1" t="s">
        <v>30</v>
      </c>
      <c r="Q7453" s="1"/>
      <c r="R7453" s="1">
        <v>1</v>
      </c>
      <c r="S7453" s="1">
        <v>1</v>
      </c>
      <c r="T7453" s="1">
        <v>1.9985999999999999</v>
      </c>
      <c r="U7453" s="1">
        <v>0</v>
      </c>
      <c r="V7453" s="1">
        <v>0</v>
      </c>
      <c r="W7453" s="1">
        <v>0.1</v>
      </c>
      <c r="X7453" s="1">
        <v>2</v>
      </c>
      <c r="Y7453" s="1">
        <v>2.2000000000000002</v>
      </c>
      <c r="Z7453" s="1">
        <v>2376</v>
      </c>
      <c r="AA7453" s="1"/>
      <c r="AB7453" s="1"/>
    </row>
    <row r="7454" spans="1:28" x14ac:dyDescent="0.2">
      <c r="A7454" s="1">
        <v>95421</v>
      </c>
      <c r="B7454" s="1" t="s">
        <v>5726</v>
      </c>
      <c r="C7454" s="1">
        <v>890148</v>
      </c>
      <c r="D7454" s="1">
        <v>194018687</v>
      </c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 t="s">
        <v>5762</v>
      </c>
      <c r="P7454" s="1" t="s">
        <v>30</v>
      </c>
      <c r="Q7454" s="1"/>
      <c r="R7454" s="1">
        <v>1</v>
      </c>
      <c r="S7454" s="1">
        <v>1</v>
      </c>
      <c r="T7454" s="1">
        <v>0</v>
      </c>
      <c r="U7454" s="1">
        <v>0</v>
      </c>
      <c r="V7454" s="1" t="s">
        <v>33</v>
      </c>
      <c r="W7454" s="1">
        <v>0.1</v>
      </c>
      <c r="X7454" s="1">
        <v>0</v>
      </c>
      <c r="Y7454" s="1">
        <v>0</v>
      </c>
      <c r="Z7454" s="1">
        <v>2376</v>
      </c>
      <c r="AA7454" s="1"/>
      <c r="AB7454" s="1"/>
    </row>
    <row r="7455" spans="1:28" x14ac:dyDescent="0.2">
      <c r="A7455" s="1">
        <v>95421</v>
      </c>
      <c r="B7455" s="1" t="s">
        <v>5726</v>
      </c>
      <c r="C7455" s="1">
        <v>890148</v>
      </c>
      <c r="D7455" s="1">
        <v>194018688</v>
      </c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 t="s">
        <v>5763</v>
      </c>
      <c r="P7455" s="1" t="s">
        <v>30</v>
      </c>
      <c r="Q7455" s="1"/>
      <c r="R7455" s="1">
        <v>1</v>
      </c>
      <c r="S7455" s="1">
        <v>1</v>
      </c>
      <c r="T7455" s="1">
        <v>0</v>
      </c>
      <c r="U7455" s="1">
        <v>0</v>
      </c>
      <c r="V7455" s="1" t="s">
        <v>33</v>
      </c>
      <c r="W7455" s="1">
        <v>0.1</v>
      </c>
      <c r="X7455" s="1">
        <v>0</v>
      </c>
      <c r="Y7455" s="1">
        <v>0</v>
      </c>
      <c r="Z7455" s="1">
        <v>2376</v>
      </c>
      <c r="AA7455" s="1"/>
      <c r="AB7455" s="1"/>
    </row>
    <row r="7456" spans="1:28" x14ac:dyDescent="0.2">
      <c r="A7456" s="1">
        <v>95421</v>
      </c>
      <c r="B7456" s="1" t="s">
        <v>5726</v>
      </c>
      <c r="C7456" s="1">
        <v>890148</v>
      </c>
      <c r="D7456" s="1">
        <v>194054847</v>
      </c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 t="s">
        <v>5764</v>
      </c>
      <c r="P7456" s="1" t="s">
        <v>30</v>
      </c>
      <c r="Q7456" s="1"/>
      <c r="R7456" s="1">
        <v>1</v>
      </c>
      <c r="S7456" s="1">
        <v>1</v>
      </c>
      <c r="T7456" s="1">
        <v>1.5169999999999999</v>
      </c>
      <c r="U7456" s="1">
        <v>0</v>
      </c>
      <c r="V7456" s="1">
        <v>0</v>
      </c>
      <c r="W7456" s="1">
        <v>0.1</v>
      </c>
      <c r="X7456" s="1">
        <v>1.52</v>
      </c>
      <c r="Y7456" s="1">
        <v>1.6719999999999999</v>
      </c>
      <c r="Z7456" s="1">
        <v>2376</v>
      </c>
      <c r="AA7456" s="1"/>
      <c r="AB7456" s="1"/>
    </row>
    <row r="7457" spans="1:28" x14ac:dyDescent="0.2">
      <c r="A7457" s="1">
        <v>95421</v>
      </c>
      <c r="B7457" s="1" t="s">
        <v>5726</v>
      </c>
      <c r="C7457" s="1">
        <v>890148</v>
      </c>
      <c r="D7457" s="1">
        <v>194054848</v>
      </c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 t="s">
        <v>5765</v>
      </c>
      <c r="P7457" s="1" t="s">
        <v>30</v>
      </c>
      <c r="Q7457" s="1"/>
      <c r="R7457" s="1">
        <v>1</v>
      </c>
      <c r="S7457" s="1">
        <v>1</v>
      </c>
      <c r="T7457" s="1">
        <v>0</v>
      </c>
      <c r="U7457" s="1">
        <v>0</v>
      </c>
      <c r="V7457" s="1" t="s">
        <v>33</v>
      </c>
      <c r="W7457" s="1">
        <v>0.1</v>
      </c>
      <c r="X7457" s="1">
        <v>0</v>
      </c>
      <c r="Y7457" s="1">
        <v>0</v>
      </c>
      <c r="Z7457" s="1">
        <v>2376</v>
      </c>
      <c r="AA7457" s="1"/>
      <c r="AB7457" s="1"/>
    </row>
    <row r="7458" spans="1:28" x14ac:dyDescent="0.2">
      <c r="A7458" s="1">
        <v>95421</v>
      </c>
      <c r="B7458" s="1" t="s">
        <v>5726</v>
      </c>
      <c r="C7458" s="1">
        <v>890148</v>
      </c>
      <c r="D7458" s="1">
        <v>194055543</v>
      </c>
      <c r="E7458" s="1"/>
      <c r="F7458" s="1"/>
      <c r="G7458" s="1"/>
      <c r="H7458" s="1"/>
      <c r="I7458" s="1"/>
      <c r="J7458" s="1">
        <v>125169</v>
      </c>
      <c r="K7458" s="1" t="s">
        <v>103</v>
      </c>
      <c r="L7458" s="1"/>
      <c r="M7458" s="1"/>
      <c r="N7458" s="1"/>
      <c r="O7458" s="1" t="s">
        <v>5766</v>
      </c>
      <c r="P7458" s="1" t="s">
        <v>30</v>
      </c>
      <c r="Q7458" s="1"/>
      <c r="R7458" s="1">
        <v>1</v>
      </c>
      <c r="S7458" s="1">
        <v>1</v>
      </c>
      <c r="T7458" s="1">
        <v>46.25</v>
      </c>
      <c r="U7458" s="1">
        <v>0</v>
      </c>
      <c r="V7458" s="1">
        <v>0</v>
      </c>
      <c r="W7458" s="1">
        <v>0.1</v>
      </c>
      <c r="X7458" s="1">
        <v>46.25</v>
      </c>
      <c r="Y7458" s="1">
        <v>50.875</v>
      </c>
      <c r="Z7458" s="1">
        <v>2382</v>
      </c>
      <c r="AA7458" s="1"/>
      <c r="AB7458" s="1"/>
    </row>
    <row r="7459" spans="1:28" x14ac:dyDescent="0.2">
      <c r="A7459" s="1">
        <v>95421</v>
      </c>
      <c r="B7459" s="1" t="s">
        <v>5726</v>
      </c>
      <c r="C7459" s="1">
        <v>890148</v>
      </c>
      <c r="D7459" s="1">
        <v>194091271</v>
      </c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 t="s">
        <v>5767</v>
      </c>
      <c r="P7459" s="1" t="s">
        <v>30</v>
      </c>
      <c r="Q7459" s="1"/>
      <c r="R7459" s="1">
        <v>1</v>
      </c>
      <c r="S7459" s="1">
        <v>1</v>
      </c>
      <c r="T7459" s="1">
        <v>0</v>
      </c>
      <c r="U7459" s="1">
        <v>0</v>
      </c>
      <c r="V7459" s="1" t="s">
        <v>33</v>
      </c>
      <c r="W7459" s="1">
        <v>0.1</v>
      </c>
      <c r="X7459" s="1">
        <v>0</v>
      </c>
      <c r="Y7459" s="1">
        <v>0</v>
      </c>
      <c r="Z7459" s="1">
        <v>2376</v>
      </c>
      <c r="AA7459" s="1"/>
      <c r="AB7459" s="1"/>
    </row>
    <row r="7460" spans="1:28" x14ac:dyDescent="0.2">
      <c r="A7460" s="1">
        <v>95421</v>
      </c>
      <c r="B7460" s="1" t="s">
        <v>5726</v>
      </c>
      <c r="C7460" s="1">
        <v>890148</v>
      </c>
      <c r="D7460" s="1">
        <v>194091272</v>
      </c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 t="s">
        <v>5486</v>
      </c>
      <c r="P7460" s="1" t="s">
        <v>30</v>
      </c>
      <c r="Q7460" s="1"/>
      <c r="R7460" s="1">
        <v>1</v>
      </c>
      <c r="S7460" s="1">
        <v>1</v>
      </c>
      <c r="T7460" s="1">
        <v>0</v>
      </c>
      <c r="U7460" s="1">
        <v>0</v>
      </c>
      <c r="V7460" s="1" t="s">
        <v>33</v>
      </c>
      <c r="W7460" s="1">
        <v>0.1</v>
      </c>
      <c r="X7460" s="1">
        <v>0</v>
      </c>
      <c r="Y7460" s="1">
        <v>0</v>
      </c>
      <c r="Z7460" s="1">
        <v>2376</v>
      </c>
      <c r="AA7460" s="1"/>
      <c r="AB7460" s="1"/>
    </row>
    <row r="7461" spans="1:28" x14ac:dyDescent="0.2">
      <c r="A7461" s="1">
        <v>95421</v>
      </c>
      <c r="B7461" s="1" t="s">
        <v>5726</v>
      </c>
      <c r="C7461" s="1">
        <v>890148</v>
      </c>
      <c r="D7461" s="1">
        <v>194127141</v>
      </c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 t="s">
        <v>5768</v>
      </c>
      <c r="P7461" s="1" t="s">
        <v>30</v>
      </c>
      <c r="Q7461" s="1"/>
      <c r="R7461" s="1">
        <v>1</v>
      </c>
      <c r="S7461" s="1">
        <v>1</v>
      </c>
      <c r="T7461" s="1">
        <v>0.86987999999999999</v>
      </c>
      <c r="U7461" s="1">
        <v>0</v>
      </c>
      <c r="V7461" s="1">
        <v>0</v>
      </c>
      <c r="W7461" s="1">
        <v>0.1</v>
      </c>
      <c r="X7461" s="1">
        <v>0.87</v>
      </c>
      <c r="Y7461" s="1">
        <v>0.95699999999999996</v>
      </c>
      <c r="Z7461" s="1">
        <v>2376</v>
      </c>
      <c r="AA7461" s="1"/>
      <c r="AB7461" s="1"/>
    </row>
    <row r="7462" spans="1:28" x14ac:dyDescent="0.2">
      <c r="A7462" s="1">
        <v>95421</v>
      </c>
      <c r="B7462" s="1" t="s">
        <v>5726</v>
      </c>
      <c r="C7462" s="1">
        <v>890148</v>
      </c>
      <c r="D7462" s="1">
        <v>194127142</v>
      </c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 t="s">
        <v>5769</v>
      </c>
      <c r="P7462" s="1" t="s">
        <v>30</v>
      </c>
      <c r="Q7462" s="1"/>
      <c r="R7462" s="1">
        <v>1</v>
      </c>
      <c r="S7462" s="1">
        <v>1</v>
      </c>
      <c r="T7462" s="1">
        <v>0</v>
      </c>
      <c r="U7462" s="1">
        <v>0</v>
      </c>
      <c r="V7462" s="1" t="s">
        <v>33</v>
      </c>
      <c r="W7462" s="1">
        <v>0.1</v>
      </c>
      <c r="X7462" s="1">
        <v>0</v>
      </c>
      <c r="Y7462" s="1">
        <v>0</v>
      </c>
      <c r="Z7462" s="1">
        <v>2376</v>
      </c>
      <c r="AA7462" s="1"/>
      <c r="AB7462" s="1"/>
    </row>
    <row r="7463" spans="1:28" x14ac:dyDescent="0.2">
      <c r="A7463" s="1">
        <v>95421</v>
      </c>
      <c r="B7463" s="1" t="s">
        <v>5726</v>
      </c>
      <c r="C7463" s="1">
        <v>890148</v>
      </c>
      <c r="D7463" s="1">
        <v>194179788</v>
      </c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 t="s">
        <v>143</v>
      </c>
      <c r="P7463" s="1" t="s">
        <v>30</v>
      </c>
      <c r="Q7463" s="1"/>
      <c r="R7463" s="1">
        <v>1</v>
      </c>
      <c r="S7463" s="1">
        <v>1</v>
      </c>
      <c r="T7463" s="1">
        <v>0.22702</v>
      </c>
      <c r="U7463" s="1">
        <v>0</v>
      </c>
      <c r="V7463" s="1">
        <v>0</v>
      </c>
      <c r="W7463" s="1">
        <v>0.1</v>
      </c>
      <c r="X7463" s="1">
        <v>0.23</v>
      </c>
      <c r="Y7463" s="1">
        <v>0.253</v>
      </c>
      <c r="Z7463" s="1">
        <v>2376</v>
      </c>
      <c r="AA7463" s="1"/>
      <c r="AB7463" s="1"/>
    </row>
    <row r="7464" spans="1:28" x14ac:dyDescent="0.2">
      <c r="A7464" s="1">
        <v>95421</v>
      </c>
      <c r="B7464" s="1" t="s">
        <v>5726</v>
      </c>
      <c r="C7464" s="1">
        <v>890148</v>
      </c>
      <c r="D7464" s="1">
        <v>194179789</v>
      </c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 t="s">
        <v>5770</v>
      </c>
      <c r="P7464" s="1" t="s">
        <v>30</v>
      </c>
      <c r="Q7464" s="1"/>
      <c r="R7464" s="1">
        <v>1</v>
      </c>
      <c r="S7464" s="1">
        <v>1</v>
      </c>
      <c r="T7464" s="1">
        <v>0</v>
      </c>
      <c r="U7464" s="1">
        <v>0</v>
      </c>
      <c r="V7464" s="1" t="s">
        <v>33</v>
      </c>
      <c r="W7464" s="1">
        <v>0.1</v>
      </c>
      <c r="X7464" s="1">
        <v>0</v>
      </c>
      <c r="Y7464" s="1">
        <v>0</v>
      </c>
      <c r="Z7464" s="1">
        <v>2376</v>
      </c>
      <c r="AA7464" s="1"/>
      <c r="AB7464" s="1"/>
    </row>
    <row r="7465" spans="1:28" x14ac:dyDescent="0.2">
      <c r="A7465" s="1">
        <v>95421</v>
      </c>
      <c r="B7465" s="1" t="s">
        <v>5726</v>
      </c>
      <c r="C7465" s="1">
        <v>890148</v>
      </c>
      <c r="D7465" s="1">
        <v>194179790</v>
      </c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 t="s">
        <v>2265</v>
      </c>
      <c r="P7465" s="1" t="s">
        <v>30</v>
      </c>
      <c r="Q7465" s="1"/>
      <c r="R7465" s="1">
        <v>1</v>
      </c>
      <c r="S7465" s="1">
        <v>1</v>
      </c>
      <c r="T7465" s="1">
        <v>0</v>
      </c>
      <c r="U7465" s="1">
        <v>0</v>
      </c>
      <c r="V7465" s="1" t="s">
        <v>33</v>
      </c>
      <c r="W7465" s="1">
        <v>0.1</v>
      </c>
      <c r="X7465" s="1">
        <v>0</v>
      </c>
      <c r="Y7465" s="1">
        <v>0</v>
      </c>
      <c r="Z7465" s="1">
        <v>2376</v>
      </c>
      <c r="AA7465" s="1"/>
      <c r="AB7465" s="1"/>
    </row>
    <row r="7466" spans="1:28" x14ac:dyDescent="0.2">
      <c r="A7466" s="1">
        <v>95421</v>
      </c>
      <c r="B7466" s="1" t="s">
        <v>5726</v>
      </c>
      <c r="C7466" s="1">
        <v>890148</v>
      </c>
      <c r="D7466" s="1">
        <v>194576711</v>
      </c>
      <c r="E7466" s="1">
        <v>3888039</v>
      </c>
      <c r="F7466" s="1" t="s">
        <v>101</v>
      </c>
      <c r="G7466" s="1">
        <v>569229</v>
      </c>
      <c r="H7466" s="1" t="s">
        <v>102</v>
      </c>
      <c r="I7466" s="1"/>
      <c r="J7466" s="1">
        <v>125169</v>
      </c>
      <c r="K7466" s="1" t="s">
        <v>103</v>
      </c>
      <c r="L7466" s="1"/>
      <c r="M7466" s="1"/>
      <c r="N7466" s="2">
        <v>61800000000</v>
      </c>
      <c r="O7466" s="1" t="s">
        <v>102</v>
      </c>
      <c r="P7466" s="1" t="s">
        <v>30</v>
      </c>
      <c r="Q7466" s="1" t="s">
        <v>30</v>
      </c>
      <c r="R7466" s="1">
        <v>1</v>
      </c>
      <c r="S7466" s="1">
        <v>1</v>
      </c>
      <c r="T7466" s="1">
        <v>2</v>
      </c>
      <c r="U7466" s="1">
        <v>0</v>
      </c>
      <c r="V7466" s="1">
        <v>0</v>
      </c>
      <c r="W7466" s="1">
        <v>0.1</v>
      </c>
      <c r="X7466" s="1">
        <v>2</v>
      </c>
      <c r="Y7466" s="1">
        <v>2.2000000000000002</v>
      </c>
      <c r="Z7466" s="1">
        <v>2376</v>
      </c>
      <c r="AA7466" s="1"/>
      <c r="AB7466" s="1"/>
    </row>
    <row r="7467" spans="1:28" x14ac:dyDescent="0.2">
      <c r="A7467" s="1">
        <v>95421</v>
      </c>
      <c r="B7467" s="1" t="s">
        <v>5726</v>
      </c>
      <c r="C7467" s="1">
        <v>890148</v>
      </c>
      <c r="D7467" s="1">
        <v>194576712</v>
      </c>
      <c r="E7467" s="1">
        <v>3888463</v>
      </c>
      <c r="F7467" s="1" t="s">
        <v>106</v>
      </c>
      <c r="G7467" s="1">
        <v>578962</v>
      </c>
      <c r="H7467" s="1" t="s">
        <v>1740</v>
      </c>
      <c r="I7467" s="1"/>
      <c r="J7467" s="1">
        <v>125169</v>
      </c>
      <c r="K7467" s="1" t="s">
        <v>103</v>
      </c>
      <c r="L7467" s="1">
        <v>1008664</v>
      </c>
      <c r="M7467" s="1" t="s">
        <v>5771</v>
      </c>
      <c r="N7467" s="1"/>
      <c r="O7467" s="1" t="s">
        <v>1740</v>
      </c>
      <c r="P7467" s="1" t="s">
        <v>30</v>
      </c>
      <c r="Q7467" s="1" t="s">
        <v>30</v>
      </c>
      <c r="R7467" s="1">
        <v>1</v>
      </c>
      <c r="S7467" s="1">
        <v>1</v>
      </c>
      <c r="T7467" s="1">
        <v>0</v>
      </c>
      <c r="U7467" s="1">
        <v>0</v>
      </c>
      <c r="V7467" s="1" t="s">
        <v>33</v>
      </c>
      <c r="W7467" s="1">
        <v>0.1</v>
      </c>
      <c r="X7467" s="1">
        <v>0</v>
      </c>
      <c r="Y7467" s="1">
        <v>0</v>
      </c>
      <c r="Z7467" s="1">
        <v>2376</v>
      </c>
      <c r="AA7467" s="1"/>
      <c r="AB7467" s="1" t="s">
        <v>98</v>
      </c>
    </row>
    <row r="7468" spans="1:28" x14ac:dyDescent="0.2">
      <c r="A7468" s="1">
        <v>95421</v>
      </c>
      <c r="B7468" s="1" t="s">
        <v>5726</v>
      </c>
      <c r="C7468" s="1">
        <v>890148</v>
      </c>
      <c r="D7468" s="1">
        <v>194576713</v>
      </c>
      <c r="E7468" s="1">
        <v>3899981</v>
      </c>
      <c r="F7468" s="1" t="s">
        <v>96</v>
      </c>
      <c r="G7468" s="1">
        <v>586164</v>
      </c>
      <c r="H7468" s="1" t="s">
        <v>514</v>
      </c>
      <c r="I7468" s="1"/>
      <c r="J7468" s="1">
        <v>125169</v>
      </c>
      <c r="K7468" s="1" t="s">
        <v>103</v>
      </c>
      <c r="L7468" s="1">
        <v>1008664</v>
      </c>
      <c r="M7468" s="1" t="s">
        <v>5771</v>
      </c>
      <c r="N7468" s="1"/>
      <c r="O7468" s="1" t="s">
        <v>514</v>
      </c>
      <c r="P7468" s="1" t="s">
        <v>30</v>
      </c>
      <c r="Q7468" s="1" t="s">
        <v>30</v>
      </c>
      <c r="R7468" s="1">
        <v>1</v>
      </c>
      <c r="S7468" s="1">
        <v>1</v>
      </c>
      <c r="T7468" s="1">
        <v>15</v>
      </c>
      <c r="U7468" s="1">
        <v>0</v>
      </c>
      <c r="V7468" s="1">
        <v>0</v>
      </c>
      <c r="W7468" s="1">
        <v>0.1</v>
      </c>
      <c r="X7468" s="1">
        <v>15</v>
      </c>
      <c r="Y7468" s="1">
        <v>16.5</v>
      </c>
      <c r="Z7468" s="1">
        <v>2376</v>
      </c>
      <c r="AA7468" s="1"/>
      <c r="AB7468" s="1" t="s">
        <v>98</v>
      </c>
    </row>
    <row r="7469" spans="1:28" x14ac:dyDescent="0.2">
      <c r="A7469" s="1">
        <v>95421</v>
      </c>
      <c r="B7469" s="1" t="s">
        <v>5726</v>
      </c>
      <c r="C7469" s="1">
        <v>890148</v>
      </c>
      <c r="D7469" s="1">
        <v>194576714</v>
      </c>
      <c r="E7469" s="1">
        <v>3899984</v>
      </c>
      <c r="F7469" s="1" t="s">
        <v>96</v>
      </c>
      <c r="G7469" s="1">
        <v>586166</v>
      </c>
      <c r="H7469" s="1" t="s">
        <v>716</v>
      </c>
      <c r="I7469" s="1"/>
      <c r="J7469" s="1">
        <v>125169</v>
      </c>
      <c r="K7469" s="1" t="s">
        <v>103</v>
      </c>
      <c r="L7469" s="1">
        <v>1008664</v>
      </c>
      <c r="M7469" s="1" t="s">
        <v>5771</v>
      </c>
      <c r="N7469" s="1"/>
      <c r="O7469" s="1" t="s">
        <v>716</v>
      </c>
      <c r="P7469" s="1" t="s">
        <v>30</v>
      </c>
      <c r="Q7469" s="1" t="s">
        <v>30</v>
      </c>
      <c r="R7469" s="1">
        <v>1</v>
      </c>
      <c r="S7469" s="1">
        <v>1</v>
      </c>
      <c r="T7469" s="1">
        <v>0</v>
      </c>
      <c r="U7469" s="1">
        <v>0</v>
      </c>
      <c r="V7469" s="1" t="s">
        <v>33</v>
      </c>
      <c r="W7469" s="1">
        <v>0.1</v>
      </c>
      <c r="X7469" s="1">
        <v>0</v>
      </c>
      <c r="Y7469" s="1">
        <v>0</v>
      </c>
      <c r="Z7469" s="1">
        <v>2376</v>
      </c>
      <c r="AA7469" s="1"/>
      <c r="AB7469" s="1" t="s">
        <v>98</v>
      </c>
    </row>
    <row r="7470" spans="1:28" x14ac:dyDescent="0.2">
      <c r="A7470" s="1">
        <v>95421</v>
      </c>
      <c r="B7470" s="1" t="s">
        <v>5726</v>
      </c>
      <c r="C7470" s="1">
        <v>890148</v>
      </c>
      <c r="D7470" s="1">
        <v>194576715</v>
      </c>
      <c r="E7470" s="1">
        <v>3899987</v>
      </c>
      <c r="F7470" s="1" t="s">
        <v>96</v>
      </c>
      <c r="G7470" s="1">
        <v>586169</v>
      </c>
      <c r="H7470" s="1" t="s">
        <v>515</v>
      </c>
      <c r="I7470" s="1"/>
      <c r="J7470" s="1">
        <v>125169</v>
      </c>
      <c r="K7470" s="1" t="s">
        <v>103</v>
      </c>
      <c r="L7470" s="1">
        <v>1008664</v>
      </c>
      <c r="M7470" s="1" t="s">
        <v>5771</v>
      </c>
      <c r="N7470" s="1"/>
      <c r="O7470" s="1" t="s">
        <v>515</v>
      </c>
      <c r="P7470" s="1" t="s">
        <v>30</v>
      </c>
      <c r="Q7470" s="1" t="s">
        <v>30</v>
      </c>
      <c r="R7470" s="1">
        <v>1</v>
      </c>
      <c r="S7470" s="1">
        <v>1</v>
      </c>
      <c r="T7470" s="1">
        <v>0</v>
      </c>
      <c r="U7470" s="1">
        <v>0</v>
      </c>
      <c r="V7470" s="1" t="s">
        <v>33</v>
      </c>
      <c r="W7470" s="1">
        <v>0.1</v>
      </c>
      <c r="X7470" s="1">
        <v>0</v>
      </c>
      <c r="Y7470" s="1">
        <v>0</v>
      </c>
      <c r="Z7470" s="1">
        <v>2376</v>
      </c>
      <c r="AA7470" s="1"/>
      <c r="AB7470" s="1" t="s">
        <v>98</v>
      </c>
    </row>
    <row r="7471" spans="1:28" x14ac:dyDescent="0.2">
      <c r="A7471" s="1">
        <v>95421</v>
      </c>
      <c r="B7471" s="1" t="s">
        <v>5726</v>
      </c>
      <c r="C7471" s="1">
        <v>890148</v>
      </c>
      <c r="D7471" s="1">
        <v>194576716</v>
      </c>
      <c r="E7471" s="1">
        <v>3888466</v>
      </c>
      <c r="F7471" s="1" t="s">
        <v>106</v>
      </c>
      <c r="G7471" s="1">
        <v>578962</v>
      </c>
      <c r="H7471" s="1" t="s">
        <v>1740</v>
      </c>
      <c r="I7471" s="1"/>
      <c r="J7471" s="1">
        <v>125169</v>
      </c>
      <c r="K7471" s="1" t="s">
        <v>103</v>
      </c>
      <c r="L7471" s="1">
        <v>1008668</v>
      </c>
      <c r="M7471" s="1" t="s">
        <v>5772</v>
      </c>
      <c r="N7471" s="1"/>
      <c r="O7471" s="1" t="s">
        <v>1740</v>
      </c>
      <c r="P7471" s="1" t="s">
        <v>30</v>
      </c>
      <c r="Q7471" s="1" t="s">
        <v>30</v>
      </c>
      <c r="R7471" s="1">
        <v>1</v>
      </c>
      <c r="S7471" s="1">
        <v>1</v>
      </c>
      <c r="T7471" s="1">
        <v>0</v>
      </c>
      <c r="U7471" s="1">
        <v>0</v>
      </c>
      <c r="V7471" s="1" t="s">
        <v>33</v>
      </c>
      <c r="W7471" s="1">
        <v>0.1</v>
      </c>
      <c r="X7471" s="1">
        <v>0</v>
      </c>
      <c r="Y7471" s="1">
        <v>0</v>
      </c>
      <c r="Z7471" s="1">
        <v>2376</v>
      </c>
      <c r="AA7471" s="1"/>
      <c r="AB7471" s="1" t="s">
        <v>98</v>
      </c>
    </row>
    <row r="7472" spans="1:28" x14ac:dyDescent="0.2">
      <c r="A7472" s="1">
        <v>95421</v>
      </c>
      <c r="B7472" s="1" t="s">
        <v>5726</v>
      </c>
      <c r="C7472" s="1">
        <v>890148</v>
      </c>
      <c r="D7472" s="1">
        <v>194576717</v>
      </c>
      <c r="E7472" s="1">
        <v>3899983</v>
      </c>
      <c r="F7472" s="1" t="s">
        <v>96</v>
      </c>
      <c r="G7472" s="1">
        <v>586164</v>
      </c>
      <c r="H7472" s="1" t="s">
        <v>514</v>
      </c>
      <c r="I7472" s="1"/>
      <c r="J7472" s="1">
        <v>125169</v>
      </c>
      <c r="K7472" s="1" t="s">
        <v>103</v>
      </c>
      <c r="L7472" s="1">
        <v>1008668</v>
      </c>
      <c r="M7472" s="1" t="s">
        <v>5772</v>
      </c>
      <c r="N7472" s="1"/>
      <c r="O7472" s="1" t="s">
        <v>514</v>
      </c>
      <c r="P7472" s="1" t="s">
        <v>30</v>
      </c>
      <c r="Q7472" s="1" t="s">
        <v>30</v>
      </c>
      <c r="R7472" s="1">
        <v>1</v>
      </c>
      <c r="S7472" s="1">
        <v>1</v>
      </c>
      <c r="T7472" s="1">
        <v>15</v>
      </c>
      <c r="U7472" s="1">
        <v>0</v>
      </c>
      <c r="V7472" s="1">
        <v>0</v>
      </c>
      <c r="W7472" s="1">
        <v>0.1</v>
      </c>
      <c r="X7472" s="1">
        <v>15</v>
      </c>
      <c r="Y7472" s="1">
        <v>16.5</v>
      </c>
      <c r="Z7472" s="1">
        <v>2376</v>
      </c>
      <c r="AA7472" s="1"/>
      <c r="AB7472" s="1" t="s">
        <v>98</v>
      </c>
    </row>
    <row r="7473" spans="1:28" x14ac:dyDescent="0.2">
      <c r="A7473" s="1">
        <v>95421</v>
      </c>
      <c r="B7473" s="1" t="s">
        <v>5726</v>
      </c>
      <c r="C7473" s="1">
        <v>890148</v>
      </c>
      <c r="D7473" s="1">
        <v>194576718</v>
      </c>
      <c r="E7473" s="1">
        <v>3899986</v>
      </c>
      <c r="F7473" s="1" t="s">
        <v>96</v>
      </c>
      <c r="G7473" s="1">
        <v>586166</v>
      </c>
      <c r="H7473" s="1" t="s">
        <v>716</v>
      </c>
      <c r="I7473" s="1"/>
      <c r="J7473" s="1">
        <v>125169</v>
      </c>
      <c r="K7473" s="1" t="s">
        <v>103</v>
      </c>
      <c r="L7473" s="1">
        <v>1008668</v>
      </c>
      <c r="M7473" s="1" t="s">
        <v>5772</v>
      </c>
      <c r="N7473" s="1"/>
      <c r="O7473" s="1" t="s">
        <v>716</v>
      </c>
      <c r="P7473" s="1" t="s">
        <v>30</v>
      </c>
      <c r="Q7473" s="1" t="s">
        <v>30</v>
      </c>
      <c r="R7473" s="1">
        <v>1</v>
      </c>
      <c r="S7473" s="1">
        <v>1</v>
      </c>
      <c r="T7473" s="1">
        <v>0</v>
      </c>
      <c r="U7473" s="1">
        <v>0</v>
      </c>
      <c r="V7473" s="1" t="s">
        <v>33</v>
      </c>
      <c r="W7473" s="1">
        <v>0.1</v>
      </c>
      <c r="X7473" s="1">
        <v>0</v>
      </c>
      <c r="Y7473" s="1">
        <v>0</v>
      </c>
      <c r="Z7473" s="1">
        <v>2376</v>
      </c>
      <c r="AA7473" s="1"/>
      <c r="AB7473" s="1" t="s">
        <v>98</v>
      </c>
    </row>
    <row r="7474" spans="1:28" x14ac:dyDescent="0.2">
      <c r="A7474" s="1">
        <v>95421</v>
      </c>
      <c r="B7474" s="1" t="s">
        <v>5726</v>
      </c>
      <c r="C7474" s="1">
        <v>890148</v>
      </c>
      <c r="D7474" s="1">
        <v>194576719</v>
      </c>
      <c r="E7474" s="1">
        <v>3899989</v>
      </c>
      <c r="F7474" s="1" t="s">
        <v>96</v>
      </c>
      <c r="G7474" s="1">
        <v>586169</v>
      </c>
      <c r="H7474" s="1" t="s">
        <v>515</v>
      </c>
      <c r="I7474" s="1"/>
      <c r="J7474" s="1">
        <v>125169</v>
      </c>
      <c r="K7474" s="1" t="s">
        <v>103</v>
      </c>
      <c r="L7474" s="1">
        <v>1008668</v>
      </c>
      <c r="M7474" s="1" t="s">
        <v>5772</v>
      </c>
      <c r="N7474" s="1"/>
      <c r="O7474" s="1" t="s">
        <v>515</v>
      </c>
      <c r="P7474" s="1" t="s">
        <v>30</v>
      </c>
      <c r="Q7474" s="1" t="s">
        <v>30</v>
      </c>
      <c r="R7474" s="1">
        <v>1</v>
      </c>
      <c r="S7474" s="1">
        <v>1</v>
      </c>
      <c r="T7474" s="1">
        <v>0</v>
      </c>
      <c r="U7474" s="1">
        <v>0</v>
      </c>
      <c r="V7474" s="1" t="s">
        <v>33</v>
      </c>
      <c r="W7474" s="1">
        <v>0.1</v>
      </c>
      <c r="X7474" s="1">
        <v>0</v>
      </c>
      <c r="Y7474" s="1">
        <v>0</v>
      </c>
      <c r="Z7474" s="1">
        <v>2376</v>
      </c>
      <c r="AA7474" s="1"/>
      <c r="AB7474" s="1" t="s">
        <v>98</v>
      </c>
    </row>
    <row r="7475" spans="1:28" x14ac:dyDescent="0.2">
      <c r="A7475" s="1">
        <v>95421</v>
      </c>
      <c r="B7475" s="1" t="s">
        <v>5726</v>
      </c>
      <c r="C7475" s="1">
        <v>890148</v>
      </c>
      <c r="D7475" s="1">
        <v>194576720</v>
      </c>
      <c r="E7475" s="1">
        <v>3888469</v>
      </c>
      <c r="F7475" s="1" t="s">
        <v>106</v>
      </c>
      <c r="G7475" s="1">
        <v>578962</v>
      </c>
      <c r="H7475" s="1" t="s">
        <v>1740</v>
      </c>
      <c r="I7475" s="1"/>
      <c r="J7475" s="1">
        <v>125169</v>
      </c>
      <c r="K7475" s="1" t="s">
        <v>103</v>
      </c>
      <c r="L7475" s="1">
        <v>1008669</v>
      </c>
      <c r="M7475" s="1" t="s">
        <v>5773</v>
      </c>
      <c r="N7475" s="1"/>
      <c r="O7475" s="1" t="s">
        <v>1740</v>
      </c>
      <c r="P7475" s="1" t="s">
        <v>30</v>
      </c>
      <c r="Q7475" s="1" t="s">
        <v>30</v>
      </c>
      <c r="R7475" s="1">
        <v>1</v>
      </c>
      <c r="S7475" s="1">
        <v>1</v>
      </c>
      <c r="T7475" s="1">
        <v>0</v>
      </c>
      <c r="U7475" s="1">
        <v>0</v>
      </c>
      <c r="V7475" s="1" t="s">
        <v>33</v>
      </c>
      <c r="W7475" s="1">
        <v>0.1</v>
      </c>
      <c r="X7475" s="1">
        <v>0</v>
      </c>
      <c r="Y7475" s="1">
        <v>0</v>
      </c>
      <c r="Z7475" s="1">
        <v>2376</v>
      </c>
      <c r="AA7475" s="1"/>
      <c r="AB7475" s="1" t="s">
        <v>98</v>
      </c>
    </row>
    <row r="7476" spans="1:28" x14ac:dyDescent="0.2">
      <c r="A7476" s="1">
        <v>95421</v>
      </c>
      <c r="B7476" s="1" t="s">
        <v>5726</v>
      </c>
      <c r="C7476" s="1">
        <v>890148</v>
      </c>
      <c r="D7476" s="1">
        <v>194576721</v>
      </c>
      <c r="E7476" s="1">
        <v>3899982</v>
      </c>
      <c r="F7476" s="1" t="s">
        <v>96</v>
      </c>
      <c r="G7476" s="1">
        <v>586164</v>
      </c>
      <c r="H7476" s="1" t="s">
        <v>514</v>
      </c>
      <c r="I7476" s="1"/>
      <c r="J7476" s="1">
        <v>125169</v>
      </c>
      <c r="K7476" s="1" t="s">
        <v>103</v>
      </c>
      <c r="L7476" s="1">
        <v>1008669</v>
      </c>
      <c r="M7476" s="1" t="s">
        <v>5773</v>
      </c>
      <c r="N7476" s="1"/>
      <c r="O7476" s="1" t="s">
        <v>514</v>
      </c>
      <c r="P7476" s="1" t="s">
        <v>30</v>
      </c>
      <c r="Q7476" s="1" t="s">
        <v>30</v>
      </c>
      <c r="R7476" s="1">
        <v>1</v>
      </c>
      <c r="S7476" s="1">
        <v>1</v>
      </c>
      <c r="T7476" s="1">
        <v>15</v>
      </c>
      <c r="U7476" s="1">
        <v>0</v>
      </c>
      <c r="V7476" s="1">
        <v>0</v>
      </c>
      <c r="W7476" s="1">
        <v>0.1</v>
      </c>
      <c r="X7476" s="1">
        <v>15</v>
      </c>
      <c r="Y7476" s="1">
        <v>16.5</v>
      </c>
      <c r="Z7476" s="1">
        <v>2376</v>
      </c>
      <c r="AA7476" s="1"/>
      <c r="AB7476" s="1" t="s">
        <v>98</v>
      </c>
    </row>
    <row r="7477" spans="1:28" x14ac:dyDescent="0.2">
      <c r="A7477" s="1">
        <v>95421</v>
      </c>
      <c r="B7477" s="1" t="s">
        <v>5726</v>
      </c>
      <c r="C7477" s="1">
        <v>890148</v>
      </c>
      <c r="D7477" s="1">
        <v>194576722</v>
      </c>
      <c r="E7477" s="1">
        <v>3899985</v>
      </c>
      <c r="F7477" s="1" t="s">
        <v>96</v>
      </c>
      <c r="G7477" s="1">
        <v>586166</v>
      </c>
      <c r="H7477" s="1" t="s">
        <v>716</v>
      </c>
      <c r="I7477" s="1"/>
      <c r="J7477" s="1">
        <v>125169</v>
      </c>
      <c r="K7477" s="1" t="s">
        <v>103</v>
      </c>
      <c r="L7477" s="1">
        <v>1008669</v>
      </c>
      <c r="M7477" s="1" t="s">
        <v>5773</v>
      </c>
      <c r="N7477" s="1"/>
      <c r="O7477" s="1" t="s">
        <v>716</v>
      </c>
      <c r="P7477" s="1" t="s">
        <v>30</v>
      </c>
      <c r="Q7477" s="1" t="s">
        <v>30</v>
      </c>
      <c r="R7477" s="1">
        <v>1</v>
      </c>
      <c r="S7477" s="1">
        <v>1</v>
      </c>
      <c r="T7477" s="1">
        <v>0</v>
      </c>
      <c r="U7477" s="1">
        <v>0</v>
      </c>
      <c r="V7477" s="1" t="s">
        <v>33</v>
      </c>
      <c r="W7477" s="1">
        <v>0.1</v>
      </c>
      <c r="X7477" s="1">
        <v>0</v>
      </c>
      <c r="Y7477" s="1">
        <v>0</v>
      </c>
      <c r="Z7477" s="1">
        <v>2376</v>
      </c>
      <c r="AA7477" s="1"/>
      <c r="AB7477" s="1" t="s">
        <v>98</v>
      </c>
    </row>
    <row r="7478" spans="1:28" x14ac:dyDescent="0.2">
      <c r="A7478" s="1">
        <v>95421</v>
      </c>
      <c r="B7478" s="1" t="s">
        <v>5726</v>
      </c>
      <c r="C7478" s="1">
        <v>890148</v>
      </c>
      <c r="D7478" s="1">
        <v>194576723</v>
      </c>
      <c r="E7478" s="1">
        <v>3899988</v>
      </c>
      <c r="F7478" s="1" t="s">
        <v>96</v>
      </c>
      <c r="G7478" s="1">
        <v>586169</v>
      </c>
      <c r="H7478" s="1" t="s">
        <v>515</v>
      </c>
      <c r="I7478" s="1"/>
      <c r="J7478" s="1">
        <v>125169</v>
      </c>
      <c r="K7478" s="1" t="s">
        <v>103</v>
      </c>
      <c r="L7478" s="1">
        <v>1008669</v>
      </c>
      <c r="M7478" s="1" t="s">
        <v>5773</v>
      </c>
      <c r="N7478" s="1"/>
      <c r="O7478" s="1" t="s">
        <v>515</v>
      </c>
      <c r="P7478" s="1" t="s">
        <v>30</v>
      </c>
      <c r="Q7478" s="1" t="s">
        <v>30</v>
      </c>
      <c r="R7478" s="1">
        <v>1</v>
      </c>
      <c r="S7478" s="1">
        <v>1</v>
      </c>
      <c r="T7478" s="1">
        <v>0</v>
      </c>
      <c r="U7478" s="1">
        <v>0</v>
      </c>
      <c r="V7478" s="1" t="s">
        <v>33</v>
      </c>
      <c r="W7478" s="1">
        <v>0.1</v>
      </c>
      <c r="X7478" s="1">
        <v>0</v>
      </c>
      <c r="Y7478" s="1">
        <v>0</v>
      </c>
      <c r="Z7478" s="1">
        <v>2376</v>
      </c>
      <c r="AA7478" s="1"/>
      <c r="AB7478" s="1" t="s">
        <v>98</v>
      </c>
    </row>
    <row r="7479" spans="1:28" x14ac:dyDescent="0.2">
      <c r="A7479" s="1">
        <v>95421</v>
      </c>
      <c r="B7479" s="1" t="s">
        <v>5726</v>
      </c>
      <c r="C7479" s="1">
        <v>890148</v>
      </c>
      <c r="D7479" s="1">
        <v>194576724</v>
      </c>
      <c r="E7479" s="1">
        <v>3888474</v>
      </c>
      <c r="F7479" s="1" t="s">
        <v>96</v>
      </c>
      <c r="G7479" s="1">
        <v>568875</v>
      </c>
      <c r="H7479" s="1" t="s">
        <v>511</v>
      </c>
      <c r="I7479" s="1"/>
      <c r="J7479" s="1">
        <v>125169</v>
      </c>
      <c r="K7479" s="1" t="s">
        <v>103</v>
      </c>
      <c r="L7479" s="1">
        <v>1008785</v>
      </c>
      <c r="M7479" s="1" t="s">
        <v>5774</v>
      </c>
      <c r="N7479" s="1"/>
      <c r="O7479" s="1" t="s">
        <v>511</v>
      </c>
      <c r="P7479" s="1" t="s">
        <v>30</v>
      </c>
      <c r="Q7479" s="1" t="s">
        <v>30</v>
      </c>
      <c r="R7479" s="1">
        <v>1</v>
      </c>
      <c r="S7479" s="1">
        <v>1</v>
      </c>
      <c r="T7479" s="1">
        <v>0</v>
      </c>
      <c r="U7479" s="1">
        <v>0</v>
      </c>
      <c r="V7479" s="1" t="s">
        <v>33</v>
      </c>
      <c r="W7479" s="1">
        <v>0.1</v>
      </c>
      <c r="X7479" s="1">
        <v>0</v>
      </c>
      <c r="Y7479" s="1">
        <v>0</v>
      </c>
      <c r="Z7479" s="1">
        <v>2376</v>
      </c>
      <c r="AA7479" s="1"/>
      <c r="AB7479" s="1" t="s">
        <v>98</v>
      </c>
    </row>
    <row r="7480" spans="1:28" x14ac:dyDescent="0.2">
      <c r="A7480" s="1">
        <v>95421</v>
      </c>
      <c r="B7480" s="1" t="s">
        <v>5726</v>
      </c>
      <c r="C7480" s="1">
        <v>890148</v>
      </c>
      <c r="D7480" s="1">
        <v>194576725</v>
      </c>
      <c r="E7480" s="1">
        <v>3888475</v>
      </c>
      <c r="F7480" s="1" t="s">
        <v>96</v>
      </c>
      <c r="G7480" s="1">
        <v>568889</v>
      </c>
      <c r="H7480" s="1" t="s">
        <v>509</v>
      </c>
      <c r="I7480" s="1"/>
      <c r="J7480" s="1">
        <v>125169</v>
      </c>
      <c r="K7480" s="1" t="s">
        <v>103</v>
      </c>
      <c r="L7480" s="1">
        <v>1008785</v>
      </c>
      <c r="M7480" s="1" t="s">
        <v>5774</v>
      </c>
      <c r="N7480" s="1"/>
      <c r="O7480" s="1" t="s">
        <v>509</v>
      </c>
      <c r="P7480" s="1" t="s">
        <v>30</v>
      </c>
      <c r="Q7480" s="1" t="s">
        <v>30</v>
      </c>
      <c r="R7480" s="1">
        <v>1</v>
      </c>
      <c r="S7480" s="1">
        <v>1</v>
      </c>
      <c r="T7480" s="1">
        <v>0</v>
      </c>
      <c r="U7480" s="1">
        <v>0</v>
      </c>
      <c r="V7480" s="1" t="s">
        <v>33</v>
      </c>
      <c r="W7480" s="1">
        <v>0.1</v>
      </c>
      <c r="X7480" s="1">
        <v>0</v>
      </c>
      <c r="Y7480" s="1">
        <v>0</v>
      </c>
      <c r="Z7480" s="1">
        <v>2376</v>
      </c>
      <c r="AA7480" s="1"/>
      <c r="AB7480" s="1" t="s">
        <v>98</v>
      </c>
    </row>
    <row r="7481" spans="1:28" x14ac:dyDescent="0.2">
      <c r="A7481" s="1">
        <v>95421</v>
      </c>
      <c r="B7481" s="1" t="s">
        <v>5726</v>
      </c>
      <c r="C7481" s="1">
        <v>890148</v>
      </c>
      <c r="D7481" s="1">
        <v>194576726</v>
      </c>
      <c r="E7481" s="1">
        <v>3888476</v>
      </c>
      <c r="F7481" s="1" t="s">
        <v>96</v>
      </c>
      <c r="G7481" s="1">
        <v>568888</v>
      </c>
      <c r="H7481" s="1" t="s">
        <v>180</v>
      </c>
      <c r="I7481" s="1"/>
      <c r="J7481" s="1">
        <v>125169</v>
      </c>
      <c r="K7481" s="1" t="s">
        <v>103</v>
      </c>
      <c r="L7481" s="1">
        <v>1008787</v>
      </c>
      <c r="M7481" s="1" t="s">
        <v>5775</v>
      </c>
      <c r="N7481" s="1"/>
      <c r="O7481" s="1" t="s">
        <v>180</v>
      </c>
      <c r="P7481" s="1" t="s">
        <v>30</v>
      </c>
      <c r="Q7481" s="1" t="s">
        <v>30</v>
      </c>
      <c r="R7481" s="1">
        <v>1</v>
      </c>
      <c r="S7481" s="1">
        <v>1</v>
      </c>
      <c r="T7481" s="1">
        <v>0</v>
      </c>
      <c r="U7481" s="1">
        <v>0</v>
      </c>
      <c r="V7481" s="1" t="s">
        <v>33</v>
      </c>
      <c r="W7481" s="1">
        <v>0.1</v>
      </c>
      <c r="X7481" s="1">
        <v>0</v>
      </c>
      <c r="Y7481" s="1">
        <v>0</v>
      </c>
      <c r="Z7481" s="1">
        <v>2376</v>
      </c>
      <c r="AA7481" s="1"/>
      <c r="AB7481" s="1" t="s">
        <v>98</v>
      </c>
    </row>
    <row r="7482" spans="1:28" x14ac:dyDescent="0.2">
      <c r="A7482" s="1">
        <v>95421</v>
      </c>
      <c r="B7482" s="1" t="s">
        <v>5726</v>
      </c>
      <c r="C7482" s="1">
        <v>890148</v>
      </c>
      <c r="D7482" s="1">
        <v>194576727</v>
      </c>
      <c r="E7482" s="1">
        <v>3888477</v>
      </c>
      <c r="F7482" s="1" t="s">
        <v>96</v>
      </c>
      <c r="G7482" s="1">
        <v>568875</v>
      </c>
      <c r="H7482" s="1" t="s">
        <v>511</v>
      </c>
      <c r="I7482" s="1"/>
      <c r="J7482" s="1">
        <v>125169</v>
      </c>
      <c r="K7482" s="1" t="s">
        <v>103</v>
      </c>
      <c r="L7482" s="1">
        <v>1008787</v>
      </c>
      <c r="M7482" s="1" t="s">
        <v>5775</v>
      </c>
      <c r="N7482" s="1"/>
      <c r="O7482" s="1" t="s">
        <v>511</v>
      </c>
      <c r="P7482" s="1" t="s">
        <v>30</v>
      </c>
      <c r="Q7482" s="1" t="s">
        <v>30</v>
      </c>
      <c r="R7482" s="1">
        <v>1</v>
      </c>
      <c r="S7482" s="1">
        <v>1</v>
      </c>
      <c r="T7482" s="1">
        <v>0</v>
      </c>
      <c r="U7482" s="1">
        <v>0</v>
      </c>
      <c r="V7482" s="1" t="s">
        <v>33</v>
      </c>
      <c r="W7482" s="1">
        <v>0.1</v>
      </c>
      <c r="X7482" s="1">
        <v>0</v>
      </c>
      <c r="Y7482" s="1">
        <v>0</v>
      </c>
      <c r="Z7482" s="1">
        <v>2376</v>
      </c>
      <c r="AA7482" s="1"/>
      <c r="AB7482" s="1" t="s">
        <v>98</v>
      </c>
    </row>
    <row r="7483" spans="1:28" x14ac:dyDescent="0.2">
      <c r="A7483" s="1">
        <v>95444</v>
      </c>
      <c r="B7483" s="1" t="s">
        <v>5776</v>
      </c>
      <c r="C7483" s="1">
        <v>890181</v>
      </c>
      <c r="D7483" s="1">
        <v>194576728</v>
      </c>
      <c r="E7483" s="1">
        <v>3890613</v>
      </c>
      <c r="F7483" s="1"/>
      <c r="G7483" s="1"/>
      <c r="H7483" s="1"/>
      <c r="I7483" s="1"/>
      <c r="J7483" s="1">
        <v>125202</v>
      </c>
      <c r="K7483" s="1" t="s">
        <v>103</v>
      </c>
      <c r="L7483" s="1"/>
      <c r="M7483" s="1"/>
      <c r="N7483" s="1"/>
      <c r="O7483" s="1" t="s">
        <v>5777</v>
      </c>
      <c r="P7483" s="1" t="s">
        <v>30</v>
      </c>
      <c r="Q7483" s="1" t="s">
        <v>30</v>
      </c>
      <c r="R7483" s="1">
        <v>1</v>
      </c>
      <c r="S7483" s="1">
        <v>1</v>
      </c>
      <c r="T7483" s="1">
        <v>149</v>
      </c>
      <c r="U7483" s="1">
        <v>0</v>
      </c>
      <c r="V7483" s="1">
        <v>0</v>
      </c>
      <c r="W7483" s="1">
        <v>0.1</v>
      </c>
      <c r="X7483" s="1">
        <v>149</v>
      </c>
      <c r="Y7483" s="1">
        <v>163.9</v>
      </c>
      <c r="Z7483" s="1">
        <v>2378</v>
      </c>
      <c r="AA7483" s="1"/>
      <c r="AB7483" s="1"/>
    </row>
    <row r="7484" spans="1:28" x14ac:dyDescent="0.2">
      <c r="A7484" s="1">
        <v>95445</v>
      </c>
      <c r="B7484" s="1" t="s">
        <v>5778</v>
      </c>
      <c r="C7484" s="1">
        <v>890182</v>
      </c>
      <c r="D7484" s="1">
        <v>194576729</v>
      </c>
      <c r="E7484" s="1">
        <v>3890695</v>
      </c>
      <c r="F7484" s="1"/>
      <c r="G7484" s="1"/>
      <c r="H7484" s="1"/>
      <c r="I7484" s="1"/>
      <c r="J7484" s="1">
        <v>125203</v>
      </c>
      <c r="K7484" s="1" t="s">
        <v>103</v>
      </c>
      <c r="L7484" s="1"/>
      <c r="M7484" s="1"/>
      <c r="N7484" s="1"/>
      <c r="O7484" s="1" t="s">
        <v>5779</v>
      </c>
      <c r="P7484" s="1" t="s">
        <v>30</v>
      </c>
      <c r="Q7484" s="1" t="s">
        <v>30</v>
      </c>
      <c r="R7484" s="1">
        <v>1</v>
      </c>
      <c r="S7484" s="1">
        <v>1</v>
      </c>
      <c r="T7484" s="1">
        <v>122.8</v>
      </c>
      <c r="U7484" s="1">
        <v>0</v>
      </c>
      <c r="V7484" s="1">
        <v>0</v>
      </c>
      <c r="W7484" s="1">
        <v>0.1</v>
      </c>
      <c r="X7484" s="1">
        <v>122.8</v>
      </c>
      <c r="Y7484" s="1">
        <v>135.08000000000001</v>
      </c>
      <c r="Z7484" s="1">
        <v>2378</v>
      </c>
      <c r="AA7484" s="1"/>
      <c r="AB7484" s="1"/>
    </row>
    <row r="7485" spans="1:28" x14ac:dyDescent="0.2">
      <c r="A7485" s="1">
        <v>95593</v>
      </c>
      <c r="B7485" s="1" t="s">
        <v>5780</v>
      </c>
      <c r="C7485" s="1">
        <v>890183</v>
      </c>
      <c r="D7485" s="1">
        <v>194576731</v>
      </c>
      <c r="E7485" s="1">
        <v>3898936</v>
      </c>
      <c r="F7485" s="1"/>
      <c r="G7485" s="1"/>
      <c r="H7485" s="1"/>
      <c r="I7485" s="1"/>
      <c r="J7485" s="1">
        <v>125397</v>
      </c>
      <c r="K7485" s="1" t="s">
        <v>103</v>
      </c>
      <c r="L7485" s="1"/>
      <c r="M7485" s="1"/>
      <c r="N7485" s="1"/>
      <c r="O7485" s="1" t="s">
        <v>5781</v>
      </c>
      <c r="P7485" s="1" t="s">
        <v>30</v>
      </c>
      <c r="Q7485" s="1" t="s">
        <v>30</v>
      </c>
      <c r="R7485" s="1">
        <v>1</v>
      </c>
      <c r="S7485" s="1">
        <v>1</v>
      </c>
      <c r="T7485" s="1">
        <v>115.45</v>
      </c>
      <c r="U7485" s="1">
        <v>0</v>
      </c>
      <c r="V7485" s="1">
        <v>0</v>
      </c>
      <c r="W7485" s="1">
        <v>0.1</v>
      </c>
      <c r="X7485" s="1">
        <v>115.45</v>
      </c>
      <c r="Y7485" s="1">
        <v>126.995</v>
      </c>
      <c r="Z7485" s="1">
        <v>2378</v>
      </c>
      <c r="AA7485" s="1"/>
      <c r="AB7485" s="1"/>
    </row>
    <row r="7486" spans="1:28" x14ac:dyDescent="0.2">
      <c r="A7486" s="1">
        <v>95753</v>
      </c>
      <c r="B7486" s="1" t="s">
        <v>5782</v>
      </c>
      <c r="C7486" s="1">
        <v>890152</v>
      </c>
      <c r="D7486" s="1">
        <v>193387593</v>
      </c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 t="s">
        <v>4649</v>
      </c>
      <c r="P7486" s="1" t="s">
        <v>30</v>
      </c>
      <c r="Q7486" s="1"/>
      <c r="R7486" s="1">
        <v>1</v>
      </c>
      <c r="S7486" s="1">
        <v>1</v>
      </c>
      <c r="T7486" s="1">
        <v>0.35</v>
      </c>
      <c r="U7486" s="1">
        <v>0</v>
      </c>
      <c r="V7486" s="1">
        <v>0</v>
      </c>
      <c r="W7486" s="1">
        <v>0.1</v>
      </c>
      <c r="X7486" s="1">
        <v>0.35</v>
      </c>
      <c r="Y7486" s="1">
        <v>0.38500000000000001</v>
      </c>
      <c r="Z7486" s="1">
        <v>2376</v>
      </c>
      <c r="AA7486" s="1"/>
      <c r="AB7486" s="1"/>
    </row>
    <row r="7487" spans="1:28" x14ac:dyDescent="0.2">
      <c r="A7487" s="1">
        <v>95753</v>
      </c>
      <c r="B7487" s="1" t="s">
        <v>5782</v>
      </c>
      <c r="C7487" s="1">
        <v>890152</v>
      </c>
      <c r="D7487" s="1">
        <v>193387594</v>
      </c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 t="s">
        <v>5783</v>
      </c>
      <c r="P7487" s="1" t="s">
        <v>30</v>
      </c>
      <c r="Q7487" s="1"/>
      <c r="R7487" s="1">
        <v>1</v>
      </c>
      <c r="S7487" s="1">
        <v>1</v>
      </c>
      <c r="T7487" s="1">
        <v>1.2616700000000001</v>
      </c>
      <c r="U7487" s="1">
        <v>0</v>
      </c>
      <c r="V7487" s="1">
        <v>0</v>
      </c>
      <c r="W7487" s="1">
        <v>0.1</v>
      </c>
      <c r="X7487" s="1">
        <v>1.26</v>
      </c>
      <c r="Y7487" s="1">
        <v>1.3859999999999999</v>
      </c>
      <c r="Z7487" s="1">
        <v>2376</v>
      </c>
      <c r="AA7487" s="1"/>
      <c r="AB7487" s="1"/>
    </row>
    <row r="7488" spans="1:28" x14ac:dyDescent="0.2">
      <c r="A7488" s="1">
        <v>95753</v>
      </c>
      <c r="B7488" s="1" t="s">
        <v>5782</v>
      </c>
      <c r="C7488" s="1">
        <v>890152</v>
      </c>
      <c r="D7488" s="1">
        <v>193387595</v>
      </c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 t="s">
        <v>5784</v>
      </c>
      <c r="P7488" s="1" t="s">
        <v>30</v>
      </c>
      <c r="Q7488" s="1"/>
      <c r="R7488" s="1">
        <v>1</v>
      </c>
      <c r="S7488" s="1">
        <v>1</v>
      </c>
      <c r="T7488" s="1">
        <v>0</v>
      </c>
      <c r="U7488" s="1">
        <v>0</v>
      </c>
      <c r="V7488" s="1" t="s">
        <v>33</v>
      </c>
      <c r="W7488" s="1">
        <v>0.1</v>
      </c>
      <c r="X7488" s="1">
        <v>0</v>
      </c>
      <c r="Y7488" s="1">
        <v>0</v>
      </c>
      <c r="Z7488" s="1">
        <v>2376</v>
      </c>
      <c r="AA7488" s="1"/>
      <c r="AB7488" s="1"/>
    </row>
    <row r="7489" spans="1:28" x14ac:dyDescent="0.2">
      <c r="A7489" s="1">
        <v>95753</v>
      </c>
      <c r="B7489" s="1" t="s">
        <v>5782</v>
      </c>
      <c r="C7489" s="1">
        <v>890152</v>
      </c>
      <c r="D7489" s="1">
        <v>193387622</v>
      </c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 t="s">
        <v>5785</v>
      </c>
      <c r="P7489" s="1" t="s">
        <v>30</v>
      </c>
      <c r="Q7489" s="1"/>
      <c r="R7489" s="1">
        <v>1</v>
      </c>
      <c r="S7489" s="1">
        <v>1</v>
      </c>
      <c r="T7489" s="1">
        <v>2.9540000000000002</v>
      </c>
      <c r="U7489" s="1">
        <v>0</v>
      </c>
      <c r="V7489" s="1">
        <v>0</v>
      </c>
      <c r="W7489" s="1">
        <v>0.1</v>
      </c>
      <c r="X7489" s="1">
        <v>2.95</v>
      </c>
      <c r="Y7489" s="1">
        <v>3.2450000000000001</v>
      </c>
      <c r="Z7489" s="1">
        <v>2376</v>
      </c>
      <c r="AA7489" s="1"/>
      <c r="AB7489" s="1"/>
    </row>
    <row r="7490" spans="1:28" x14ac:dyDescent="0.2">
      <c r="A7490" s="1">
        <v>95753</v>
      </c>
      <c r="B7490" s="1" t="s">
        <v>5782</v>
      </c>
      <c r="C7490" s="1">
        <v>890152</v>
      </c>
      <c r="D7490" s="1">
        <v>193387624</v>
      </c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 t="s">
        <v>5786</v>
      </c>
      <c r="P7490" s="1" t="s">
        <v>30</v>
      </c>
      <c r="Q7490" s="1"/>
      <c r="R7490" s="1">
        <v>1</v>
      </c>
      <c r="S7490" s="1">
        <v>1</v>
      </c>
      <c r="T7490" s="1">
        <v>0.46905999999999998</v>
      </c>
      <c r="U7490" s="1">
        <v>0</v>
      </c>
      <c r="V7490" s="1">
        <v>0</v>
      </c>
      <c r="W7490" s="1">
        <v>0.1</v>
      </c>
      <c r="X7490" s="1">
        <v>0.47</v>
      </c>
      <c r="Y7490" s="1">
        <v>0.51700000000000002</v>
      </c>
      <c r="Z7490" s="1">
        <v>2376</v>
      </c>
      <c r="AA7490" s="1"/>
      <c r="AB7490" s="1"/>
    </row>
    <row r="7491" spans="1:28" x14ac:dyDescent="0.2">
      <c r="A7491" s="1">
        <v>95753</v>
      </c>
      <c r="B7491" s="1" t="s">
        <v>5782</v>
      </c>
      <c r="C7491" s="1">
        <v>890152</v>
      </c>
      <c r="D7491" s="1">
        <v>193423976</v>
      </c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 t="s">
        <v>310</v>
      </c>
      <c r="P7491" s="1" t="s">
        <v>30</v>
      </c>
      <c r="Q7491" s="1"/>
      <c r="R7491" s="1">
        <v>1</v>
      </c>
      <c r="S7491" s="1">
        <v>1</v>
      </c>
      <c r="T7491" s="1">
        <v>3.5000000000000001E-3</v>
      </c>
      <c r="U7491" s="1">
        <v>0</v>
      </c>
      <c r="V7491" s="1">
        <v>0</v>
      </c>
      <c r="W7491" s="1">
        <v>0.1</v>
      </c>
      <c r="X7491" s="1">
        <v>0</v>
      </c>
      <c r="Y7491" s="1">
        <v>0</v>
      </c>
      <c r="Z7491" s="1">
        <v>2376</v>
      </c>
      <c r="AA7491" s="1"/>
      <c r="AB7491" s="1"/>
    </row>
    <row r="7492" spans="1:28" x14ac:dyDescent="0.2">
      <c r="A7492" s="1">
        <v>95753</v>
      </c>
      <c r="B7492" s="1" t="s">
        <v>5782</v>
      </c>
      <c r="C7492" s="1">
        <v>890152</v>
      </c>
      <c r="D7492" s="1">
        <v>193423977</v>
      </c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 t="s">
        <v>1423</v>
      </c>
      <c r="P7492" s="1" t="s">
        <v>30</v>
      </c>
      <c r="Q7492" s="1"/>
      <c r="R7492" s="1">
        <v>1</v>
      </c>
      <c r="S7492" s="1">
        <v>1</v>
      </c>
      <c r="T7492" s="1">
        <v>7.8340000000000007E-2</v>
      </c>
      <c r="U7492" s="1">
        <v>0</v>
      </c>
      <c r="V7492" s="1">
        <v>0</v>
      </c>
      <c r="W7492" s="1">
        <v>0.1</v>
      </c>
      <c r="X7492" s="1">
        <v>0.08</v>
      </c>
      <c r="Y7492" s="1">
        <v>8.7999999999999995E-2</v>
      </c>
      <c r="Z7492" s="1">
        <v>2376</v>
      </c>
      <c r="AA7492" s="1"/>
      <c r="AB7492" s="1"/>
    </row>
    <row r="7493" spans="1:28" x14ac:dyDescent="0.2">
      <c r="A7493" s="1">
        <v>95753</v>
      </c>
      <c r="B7493" s="1" t="s">
        <v>5782</v>
      </c>
      <c r="C7493" s="1">
        <v>890152</v>
      </c>
      <c r="D7493" s="1">
        <v>193424003</v>
      </c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 t="s">
        <v>5787</v>
      </c>
      <c r="P7493" s="1" t="s">
        <v>30</v>
      </c>
      <c r="Q7493" s="1"/>
      <c r="R7493" s="1">
        <v>1</v>
      </c>
      <c r="S7493" s="1">
        <v>1</v>
      </c>
      <c r="T7493" s="1">
        <v>0</v>
      </c>
      <c r="U7493" s="1">
        <v>0</v>
      </c>
      <c r="V7493" s="1" t="s">
        <v>33</v>
      </c>
      <c r="W7493" s="1">
        <v>0.1</v>
      </c>
      <c r="X7493" s="1">
        <v>0</v>
      </c>
      <c r="Y7493" s="1">
        <v>0</v>
      </c>
      <c r="Z7493" s="1">
        <v>2376</v>
      </c>
      <c r="AA7493" s="1"/>
      <c r="AB7493" s="1"/>
    </row>
    <row r="7494" spans="1:28" x14ac:dyDescent="0.2">
      <c r="A7494" s="1">
        <v>95753</v>
      </c>
      <c r="B7494" s="1" t="s">
        <v>5782</v>
      </c>
      <c r="C7494" s="1">
        <v>890152</v>
      </c>
      <c r="D7494" s="1">
        <v>193424008</v>
      </c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 t="s">
        <v>5788</v>
      </c>
      <c r="P7494" s="1" t="s">
        <v>30</v>
      </c>
      <c r="Q7494" s="1"/>
      <c r="R7494" s="1">
        <v>1</v>
      </c>
      <c r="S7494" s="1">
        <v>1</v>
      </c>
      <c r="T7494" s="1">
        <v>0.13586000000000001</v>
      </c>
      <c r="U7494" s="1">
        <v>0</v>
      </c>
      <c r="V7494" s="1">
        <v>0</v>
      </c>
      <c r="W7494" s="1">
        <v>0.1</v>
      </c>
      <c r="X7494" s="1">
        <v>0.14000000000000001</v>
      </c>
      <c r="Y7494" s="1">
        <v>0.154</v>
      </c>
      <c r="Z7494" s="1">
        <v>2376</v>
      </c>
      <c r="AA7494" s="1"/>
      <c r="AB7494" s="1"/>
    </row>
    <row r="7495" spans="1:28" x14ac:dyDescent="0.2">
      <c r="A7495" s="1">
        <v>95753</v>
      </c>
      <c r="B7495" s="1" t="s">
        <v>5782</v>
      </c>
      <c r="C7495" s="1">
        <v>890152</v>
      </c>
      <c r="D7495" s="1">
        <v>193496048</v>
      </c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 t="s">
        <v>5789</v>
      </c>
      <c r="P7495" s="1" t="s">
        <v>30</v>
      </c>
      <c r="Q7495" s="1"/>
      <c r="R7495" s="1">
        <v>1</v>
      </c>
      <c r="S7495" s="1">
        <v>1</v>
      </c>
      <c r="T7495" s="1">
        <v>5.5650000000000004</v>
      </c>
      <c r="U7495" s="1">
        <v>0</v>
      </c>
      <c r="V7495" s="1">
        <v>0</v>
      </c>
      <c r="W7495" s="1">
        <v>0.1</v>
      </c>
      <c r="X7495" s="1">
        <v>5.57</v>
      </c>
      <c r="Y7495" s="1">
        <v>6.1269999999999998</v>
      </c>
      <c r="Z7495" s="1">
        <v>2376</v>
      </c>
      <c r="AA7495" s="1"/>
      <c r="AB7495" s="1"/>
    </row>
    <row r="7496" spans="1:28" x14ac:dyDescent="0.2">
      <c r="A7496" s="1">
        <v>95753</v>
      </c>
      <c r="B7496" s="1" t="s">
        <v>5782</v>
      </c>
      <c r="C7496" s="1">
        <v>890152</v>
      </c>
      <c r="D7496" s="1">
        <v>193496049</v>
      </c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 t="s">
        <v>5790</v>
      </c>
      <c r="P7496" s="1" t="s">
        <v>30</v>
      </c>
      <c r="Q7496" s="1"/>
      <c r="R7496" s="1">
        <v>1</v>
      </c>
      <c r="S7496" s="1">
        <v>1</v>
      </c>
      <c r="T7496" s="1">
        <v>0</v>
      </c>
      <c r="U7496" s="1">
        <v>0</v>
      </c>
      <c r="V7496" s="1" t="s">
        <v>33</v>
      </c>
      <c r="W7496" s="1">
        <v>0.1</v>
      </c>
      <c r="X7496" s="1">
        <v>0</v>
      </c>
      <c r="Y7496" s="1">
        <v>0</v>
      </c>
      <c r="Z7496" s="1">
        <v>2376</v>
      </c>
      <c r="AA7496" s="1"/>
      <c r="AB7496" s="1"/>
    </row>
    <row r="7497" spans="1:28" x14ac:dyDescent="0.2">
      <c r="A7497" s="1">
        <v>95753</v>
      </c>
      <c r="B7497" s="1" t="s">
        <v>5782</v>
      </c>
      <c r="C7497" s="1">
        <v>890152</v>
      </c>
      <c r="D7497" s="1">
        <v>193496080</v>
      </c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 t="s">
        <v>5791</v>
      </c>
      <c r="P7497" s="1" t="s">
        <v>30</v>
      </c>
      <c r="Q7497" s="1"/>
      <c r="R7497" s="1">
        <v>1</v>
      </c>
      <c r="S7497" s="1">
        <v>1</v>
      </c>
      <c r="T7497" s="1">
        <v>0.36492999999999998</v>
      </c>
      <c r="U7497" s="1">
        <v>0</v>
      </c>
      <c r="V7497" s="1">
        <v>0</v>
      </c>
      <c r="W7497" s="1">
        <v>0.1</v>
      </c>
      <c r="X7497" s="1">
        <v>0.36</v>
      </c>
      <c r="Y7497" s="1">
        <v>0.39600000000000002</v>
      </c>
      <c r="Z7497" s="1">
        <v>2376</v>
      </c>
      <c r="AA7497" s="1"/>
      <c r="AB7497" s="1"/>
    </row>
    <row r="7498" spans="1:28" x14ac:dyDescent="0.2">
      <c r="A7498" s="1">
        <v>95753</v>
      </c>
      <c r="B7498" s="1" t="s">
        <v>5782</v>
      </c>
      <c r="C7498" s="1">
        <v>890152</v>
      </c>
      <c r="D7498" s="1">
        <v>193527013</v>
      </c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 t="s">
        <v>5792</v>
      </c>
      <c r="P7498" s="1" t="s">
        <v>30</v>
      </c>
      <c r="Q7498" s="1"/>
      <c r="R7498" s="1">
        <v>1</v>
      </c>
      <c r="S7498" s="1">
        <v>1</v>
      </c>
      <c r="T7498" s="1">
        <v>4.2140000000000004</v>
      </c>
      <c r="U7498" s="1">
        <v>0</v>
      </c>
      <c r="V7498" s="1">
        <v>0</v>
      </c>
      <c r="W7498" s="1">
        <v>0.1</v>
      </c>
      <c r="X7498" s="1">
        <v>4.21</v>
      </c>
      <c r="Y7498" s="1">
        <v>4.6310000000000002</v>
      </c>
      <c r="Z7498" s="1">
        <v>2376</v>
      </c>
      <c r="AA7498" s="1"/>
      <c r="AB7498" s="1"/>
    </row>
    <row r="7499" spans="1:28" x14ac:dyDescent="0.2">
      <c r="A7499" s="1">
        <v>95753</v>
      </c>
      <c r="B7499" s="1" t="s">
        <v>5782</v>
      </c>
      <c r="C7499" s="1">
        <v>890152</v>
      </c>
      <c r="D7499" s="1">
        <v>193527045</v>
      </c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 t="s">
        <v>5793</v>
      </c>
      <c r="P7499" s="1" t="s">
        <v>30</v>
      </c>
      <c r="Q7499" s="1"/>
      <c r="R7499" s="1">
        <v>1</v>
      </c>
      <c r="S7499" s="1">
        <v>1</v>
      </c>
      <c r="T7499" s="1">
        <v>0</v>
      </c>
      <c r="U7499" s="1">
        <v>0</v>
      </c>
      <c r="V7499" s="1" t="s">
        <v>33</v>
      </c>
      <c r="W7499" s="1">
        <v>0.1</v>
      </c>
      <c r="X7499" s="1">
        <v>0</v>
      </c>
      <c r="Y7499" s="1">
        <v>0</v>
      </c>
      <c r="Z7499" s="1">
        <v>2376</v>
      </c>
      <c r="AA7499" s="1"/>
      <c r="AB7499" s="1"/>
    </row>
    <row r="7500" spans="1:28" x14ac:dyDescent="0.2">
      <c r="A7500" s="1">
        <v>95753</v>
      </c>
      <c r="B7500" s="1" t="s">
        <v>5782</v>
      </c>
      <c r="C7500" s="1">
        <v>890152</v>
      </c>
      <c r="D7500" s="1">
        <v>193527046</v>
      </c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 t="s">
        <v>5794</v>
      </c>
      <c r="P7500" s="1" t="s">
        <v>30</v>
      </c>
      <c r="Q7500" s="1"/>
      <c r="R7500" s="1">
        <v>1</v>
      </c>
      <c r="S7500" s="1">
        <v>1</v>
      </c>
      <c r="T7500" s="1">
        <v>0.62573999999999996</v>
      </c>
      <c r="U7500" s="1">
        <v>0</v>
      </c>
      <c r="V7500" s="1">
        <v>0</v>
      </c>
      <c r="W7500" s="1">
        <v>0.1</v>
      </c>
      <c r="X7500" s="1">
        <v>0.63</v>
      </c>
      <c r="Y7500" s="1">
        <v>0.69299999999999995</v>
      </c>
      <c r="Z7500" s="1">
        <v>2376</v>
      </c>
      <c r="AA7500" s="1"/>
      <c r="AB7500" s="1"/>
    </row>
    <row r="7501" spans="1:28" x14ac:dyDescent="0.2">
      <c r="A7501" s="1">
        <v>95753</v>
      </c>
      <c r="B7501" s="1" t="s">
        <v>5782</v>
      </c>
      <c r="C7501" s="1">
        <v>890152</v>
      </c>
      <c r="D7501" s="1">
        <v>193580590</v>
      </c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 t="s">
        <v>5795</v>
      </c>
      <c r="P7501" s="1" t="s">
        <v>30</v>
      </c>
      <c r="Q7501" s="1"/>
      <c r="R7501" s="1">
        <v>1</v>
      </c>
      <c r="S7501" s="1">
        <v>1</v>
      </c>
      <c r="T7501" s="1">
        <v>0.82599999999999996</v>
      </c>
      <c r="U7501" s="1">
        <v>0</v>
      </c>
      <c r="V7501" s="1">
        <v>0</v>
      </c>
      <c r="W7501" s="1">
        <v>0.1</v>
      </c>
      <c r="X7501" s="1">
        <v>0.83</v>
      </c>
      <c r="Y7501" s="1">
        <v>0.91300000000000003</v>
      </c>
      <c r="Z7501" s="1">
        <v>2376</v>
      </c>
      <c r="AA7501" s="1"/>
      <c r="AB7501" s="1"/>
    </row>
    <row r="7502" spans="1:28" x14ac:dyDescent="0.2">
      <c r="A7502" s="1">
        <v>95753</v>
      </c>
      <c r="B7502" s="1" t="s">
        <v>5782</v>
      </c>
      <c r="C7502" s="1">
        <v>890152</v>
      </c>
      <c r="D7502" s="1">
        <v>193580591</v>
      </c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 t="s">
        <v>5796</v>
      </c>
      <c r="P7502" s="1" t="s">
        <v>30</v>
      </c>
      <c r="Q7502" s="1"/>
      <c r="R7502" s="1">
        <v>1</v>
      </c>
      <c r="S7502" s="1">
        <v>1</v>
      </c>
      <c r="T7502" s="1">
        <v>0.04</v>
      </c>
      <c r="U7502" s="1">
        <v>0</v>
      </c>
      <c r="V7502" s="1">
        <v>0</v>
      </c>
      <c r="W7502" s="1">
        <v>0.1</v>
      </c>
      <c r="X7502" s="1">
        <v>0.04</v>
      </c>
      <c r="Y7502" s="1">
        <v>4.3999999999999997E-2</v>
      </c>
      <c r="Z7502" s="1">
        <v>2376</v>
      </c>
      <c r="AA7502" s="1"/>
      <c r="AB7502" s="1"/>
    </row>
    <row r="7503" spans="1:28" x14ac:dyDescent="0.2">
      <c r="A7503" s="1">
        <v>95753</v>
      </c>
      <c r="B7503" s="1" t="s">
        <v>5782</v>
      </c>
      <c r="C7503" s="1">
        <v>890152</v>
      </c>
      <c r="D7503" s="1">
        <v>193580626</v>
      </c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 t="s">
        <v>5797</v>
      </c>
      <c r="P7503" s="1" t="s">
        <v>30</v>
      </c>
      <c r="Q7503" s="1"/>
      <c r="R7503" s="1">
        <v>1</v>
      </c>
      <c r="S7503" s="1">
        <v>1</v>
      </c>
      <c r="T7503" s="1">
        <v>0</v>
      </c>
      <c r="U7503" s="1">
        <v>0</v>
      </c>
      <c r="V7503" s="1" t="s">
        <v>33</v>
      </c>
      <c r="W7503" s="1">
        <v>0.1</v>
      </c>
      <c r="X7503" s="1">
        <v>0</v>
      </c>
      <c r="Y7503" s="1">
        <v>0</v>
      </c>
      <c r="Z7503" s="1">
        <v>2376</v>
      </c>
      <c r="AA7503" s="1"/>
      <c r="AB7503" s="1"/>
    </row>
    <row r="7504" spans="1:28" x14ac:dyDescent="0.2">
      <c r="A7504" s="1">
        <v>95753</v>
      </c>
      <c r="B7504" s="1" t="s">
        <v>5782</v>
      </c>
      <c r="C7504" s="1">
        <v>890152</v>
      </c>
      <c r="D7504" s="1">
        <v>193580629</v>
      </c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 t="s">
        <v>5798</v>
      </c>
      <c r="P7504" s="1" t="s">
        <v>30</v>
      </c>
      <c r="Q7504" s="1"/>
      <c r="R7504" s="1">
        <v>1</v>
      </c>
      <c r="S7504" s="1">
        <v>1</v>
      </c>
      <c r="T7504" s="1">
        <v>0.60094999999999998</v>
      </c>
      <c r="U7504" s="1">
        <v>0</v>
      </c>
      <c r="V7504" s="1">
        <v>0</v>
      </c>
      <c r="W7504" s="1">
        <v>0.1</v>
      </c>
      <c r="X7504" s="1">
        <v>0.6</v>
      </c>
      <c r="Y7504" s="1">
        <v>0.66</v>
      </c>
      <c r="Z7504" s="1">
        <v>2376</v>
      </c>
      <c r="AA7504" s="1"/>
      <c r="AB7504" s="1"/>
    </row>
    <row r="7505" spans="1:28" x14ac:dyDescent="0.2">
      <c r="A7505" s="1">
        <v>95753</v>
      </c>
      <c r="B7505" s="1" t="s">
        <v>5782</v>
      </c>
      <c r="C7505" s="1">
        <v>890152</v>
      </c>
      <c r="D7505" s="1">
        <v>193616238</v>
      </c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 t="s">
        <v>1361</v>
      </c>
      <c r="P7505" s="1" t="s">
        <v>30</v>
      </c>
      <c r="Q7505" s="1"/>
      <c r="R7505" s="1">
        <v>1</v>
      </c>
      <c r="S7505" s="1">
        <v>1</v>
      </c>
      <c r="T7505" s="1">
        <v>0.05</v>
      </c>
      <c r="U7505" s="1">
        <v>0</v>
      </c>
      <c r="V7505" s="1">
        <v>0</v>
      </c>
      <c r="W7505" s="1">
        <v>0.1</v>
      </c>
      <c r="X7505" s="1">
        <v>0.05</v>
      </c>
      <c r="Y7505" s="1">
        <v>5.5E-2</v>
      </c>
      <c r="Z7505" s="1">
        <v>2376</v>
      </c>
      <c r="AA7505" s="1"/>
      <c r="AB7505" s="1"/>
    </row>
    <row r="7506" spans="1:28" x14ac:dyDescent="0.2">
      <c r="A7506" s="1">
        <v>95753</v>
      </c>
      <c r="B7506" s="1" t="s">
        <v>5782</v>
      </c>
      <c r="C7506" s="1">
        <v>890152</v>
      </c>
      <c r="D7506" s="1">
        <v>193616239</v>
      </c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 t="s">
        <v>5799</v>
      </c>
      <c r="P7506" s="1" t="s">
        <v>30</v>
      </c>
      <c r="Q7506" s="1"/>
      <c r="R7506" s="1">
        <v>1</v>
      </c>
      <c r="S7506" s="1">
        <v>1</v>
      </c>
      <c r="T7506" s="1">
        <v>0</v>
      </c>
      <c r="U7506" s="1">
        <v>0</v>
      </c>
      <c r="V7506" s="1" t="s">
        <v>33</v>
      </c>
      <c r="W7506" s="1">
        <v>0.1</v>
      </c>
      <c r="X7506" s="1">
        <v>0</v>
      </c>
      <c r="Y7506" s="1">
        <v>0</v>
      </c>
      <c r="Z7506" s="1">
        <v>2376</v>
      </c>
      <c r="AA7506" s="1"/>
      <c r="AB7506" s="1"/>
    </row>
    <row r="7507" spans="1:28" x14ac:dyDescent="0.2">
      <c r="A7507" s="1">
        <v>95753</v>
      </c>
      <c r="B7507" s="1" t="s">
        <v>5782</v>
      </c>
      <c r="C7507" s="1">
        <v>890152</v>
      </c>
      <c r="D7507" s="1">
        <v>193616265</v>
      </c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 t="s">
        <v>5800</v>
      </c>
      <c r="P7507" s="1" t="s">
        <v>30</v>
      </c>
      <c r="Q7507" s="1"/>
      <c r="R7507" s="1">
        <v>1</v>
      </c>
      <c r="S7507" s="1">
        <v>1</v>
      </c>
      <c r="T7507" s="1">
        <v>0.371</v>
      </c>
      <c r="U7507" s="1">
        <v>0</v>
      </c>
      <c r="V7507" s="1">
        <v>0</v>
      </c>
      <c r="W7507" s="1">
        <v>0.1</v>
      </c>
      <c r="X7507" s="1">
        <v>0.37</v>
      </c>
      <c r="Y7507" s="1">
        <v>0.40699999999999997</v>
      </c>
      <c r="Z7507" s="1">
        <v>2376</v>
      </c>
      <c r="AA7507" s="1"/>
      <c r="AB7507" s="1"/>
    </row>
    <row r="7508" spans="1:28" x14ac:dyDescent="0.2">
      <c r="A7508" s="1">
        <v>95753</v>
      </c>
      <c r="B7508" s="1" t="s">
        <v>5782</v>
      </c>
      <c r="C7508" s="1">
        <v>890152</v>
      </c>
      <c r="D7508" s="1">
        <v>193652017</v>
      </c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 t="s">
        <v>5801</v>
      </c>
      <c r="P7508" s="1" t="s">
        <v>30</v>
      </c>
      <c r="Q7508" s="1"/>
      <c r="R7508" s="1">
        <v>1</v>
      </c>
      <c r="S7508" s="1">
        <v>1</v>
      </c>
      <c r="T7508" s="1">
        <v>1.2144999999999999</v>
      </c>
      <c r="U7508" s="1">
        <v>0</v>
      </c>
      <c r="V7508" s="1">
        <v>0</v>
      </c>
      <c r="W7508" s="1">
        <v>0.1</v>
      </c>
      <c r="X7508" s="1">
        <v>1.21</v>
      </c>
      <c r="Y7508" s="1">
        <v>1.331</v>
      </c>
      <c r="Z7508" s="1">
        <v>2376</v>
      </c>
      <c r="AA7508" s="1"/>
      <c r="AB7508" s="1"/>
    </row>
    <row r="7509" spans="1:28" x14ac:dyDescent="0.2">
      <c r="A7509" s="1">
        <v>95753</v>
      </c>
      <c r="B7509" s="1" t="s">
        <v>5782</v>
      </c>
      <c r="C7509" s="1">
        <v>890152</v>
      </c>
      <c r="D7509" s="1">
        <v>193652042</v>
      </c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 t="s">
        <v>5802</v>
      </c>
      <c r="P7509" s="1" t="s">
        <v>30</v>
      </c>
      <c r="Q7509" s="1"/>
      <c r="R7509" s="1">
        <v>1</v>
      </c>
      <c r="S7509" s="1">
        <v>1</v>
      </c>
      <c r="T7509" s="1">
        <v>0</v>
      </c>
      <c r="U7509" s="1">
        <v>0</v>
      </c>
      <c r="V7509" s="1" t="s">
        <v>33</v>
      </c>
      <c r="W7509" s="1">
        <v>0.1</v>
      </c>
      <c r="X7509" s="1">
        <v>0</v>
      </c>
      <c r="Y7509" s="1">
        <v>0</v>
      </c>
      <c r="Z7509" s="1">
        <v>2376</v>
      </c>
      <c r="AA7509" s="1"/>
      <c r="AB7509" s="1"/>
    </row>
    <row r="7510" spans="1:28" x14ac:dyDescent="0.2">
      <c r="A7510" s="1">
        <v>95753</v>
      </c>
      <c r="B7510" s="1" t="s">
        <v>5782</v>
      </c>
      <c r="C7510" s="1">
        <v>890152</v>
      </c>
      <c r="D7510" s="1">
        <v>193652044</v>
      </c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 t="s">
        <v>5803</v>
      </c>
      <c r="P7510" s="1" t="s">
        <v>30</v>
      </c>
      <c r="Q7510" s="1"/>
      <c r="R7510" s="1">
        <v>1</v>
      </c>
      <c r="S7510" s="1">
        <v>1</v>
      </c>
      <c r="T7510" s="1">
        <v>0.32724999999999999</v>
      </c>
      <c r="U7510" s="1">
        <v>0</v>
      </c>
      <c r="V7510" s="1">
        <v>0</v>
      </c>
      <c r="W7510" s="1">
        <v>0.1</v>
      </c>
      <c r="X7510" s="1">
        <v>0.33</v>
      </c>
      <c r="Y7510" s="1">
        <v>0.36299999999999999</v>
      </c>
      <c r="Z7510" s="1">
        <v>2376</v>
      </c>
      <c r="AA7510" s="1"/>
      <c r="AB7510" s="1"/>
    </row>
    <row r="7511" spans="1:28" x14ac:dyDescent="0.2">
      <c r="A7511" s="1">
        <v>95753</v>
      </c>
      <c r="B7511" s="1" t="s">
        <v>5782</v>
      </c>
      <c r="C7511" s="1">
        <v>890152</v>
      </c>
      <c r="D7511" s="1">
        <v>193687524</v>
      </c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 t="s">
        <v>5804</v>
      </c>
      <c r="P7511" s="1" t="s">
        <v>30</v>
      </c>
      <c r="Q7511" s="1"/>
      <c r="R7511" s="1">
        <v>1</v>
      </c>
      <c r="S7511" s="1">
        <v>1</v>
      </c>
      <c r="T7511" s="1">
        <v>3.4159999999999999</v>
      </c>
      <c r="U7511" s="1">
        <v>0</v>
      </c>
      <c r="V7511" s="1">
        <v>0</v>
      </c>
      <c r="W7511" s="1">
        <v>0.1</v>
      </c>
      <c r="X7511" s="1">
        <v>3.42</v>
      </c>
      <c r="Y7511" s="1">
        <v>3.762</v>
      </c>
      <c r="Z7511" s="1">
        <v>2376</v>
      </c>
      <c r="AA7511" s="1"/>
      <c r="AB7511" s="1"/>
    </row>
    <row r="7512" spans="1:28" x14ac:dyDescent="0.2">
      <c r="A7512" s="1">
        <v>95753</v>
      </c>
      <c r="B7512" s="1" t="s">
        <v>5782</v>
      </c>
      <c r="C7512" s="1">
        <v>890152</v>
      </c>
      <c r="D7512" s="1">
        <v>193687525</v>
      </c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 t="s">
        <v>5805</v>
      </c>
      <c r="P7512" s="1" t="s">
        <v>30</v>
      </c>
      <c r="Q7512" s="1"/>
      <c r="R7512" s="1">
        <v>1</v>
      </c>
      <c r="S7512" s="1">
        <v>1</v>
      </c>
      <c r="T7512" s="1">
        <v>0.78500000000000003</v>
      </c>
      <c r="U7512" s="1">
        <v>0</v>
      </c>
      <c r="V7512" s="1">
        <v>0</v>
      </c>
      <c r="W7512" s="1">
        <v>0.1</v>
      </c>
      <c r="X7512" s="1">
        <v>0.79</v>
      </c>
      <c r="Y7512" s="1">
        <v>0.86899999999999999</v>
      </c>
      <c r="Z7512" s="1">
        <v>2376</v>
      </c>
      <c r="AA7512" s="1"/>
      <c r="AB7512" s="1"/>
    </row>
    <row r="7513" spans="1:28" x14ac:dyDescent="0.2">
      <c r="A7513" s="1">
        <v>95753</v>
      </c>
      <c r="B7513" s="1" t="s">
        <v>5782</v>
      </c>
      <c r="C7513" s="1">
        <v>890152</v>
      </c>
      <c r="D7513" s="1">
        <v>193687526</v>
      </c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 t="s">
        <v>5806</v>
      </c>
      <c r="P7513" s="1" t="s">
        <v>30</v>
      </c>
      <c r="Q7513" s="1"/>
      <c r="R7513" s="1">
        <v>1</v>
      </c>
      <c r="S7513" s="1">
        <v>1</v>
      </c>
      <c r="T7513" s="1">
        <v>0</v>
      </c>
      <c r="U7513" s="1">
        <v>0</v>
      </c>
      <c r="V7513" s="1" t="s">
        <v>33</v>
      </c>
      <c r="W7513" s="1">
        <v>0.1</v>
      </c>
      <c r="X7513" s="1">
        <v>0</v>
      </c>
      <c r="Y7513" s="1">
        <v>0</v>
      </c>
      <c r="Z7513" s="1">
        <v>2376</v>
      </c>
      <c r="AA7513" s="1"/>
      <c r="AB7513" s="1"/>
    </row>
    <row r="7514" spans="1:28" x14ac:dyDescent="0.2">
      <c r="A7514" s="1">
        <v>95753</v>
      </c>
      <c r="B7514" s="1" t="s">
        <v>5782</v>
      </c>
      <c r="C7514" s="1">
        <v>890152</v>
      </c>
      <c r="D7514" s="1">
        <v>193687547</v>
      </c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 t="s">
        <v>5807</v>
      </c>
      <c r="P7514" s="1" t="s">
        <v>30</v>
      </c>
      <c r="Q7514" s="1"/>
      <c r="R7514" s="1">
        <v>1</v>
      </c>
      <c r="S7514" s="1">
        <v>1</v>
      </c>
      <c r="T7514" s="1">
        <v>7.6359999999999997E-2</v>
      </c>
      <c r="U7514" s="1">
        <v>0</v>
      </c>
      <c r="V7514" s="1">
        <v>0</v>
      </c>
      <c r="W7514" s="1">
        <v>0.1</v>
      </c>
      <c r="X7514" s="1">
        <v>0.08</v>
      </c>
      <c r="Y7514" s="1">
        <v>8.7999999999999995E-2</v>
      </c>
      <c r="Z7514" s="1">
        <v>2376</v>
      </c>
      <c r="AA7514" s="1"/>
      <c r="AB7514" s="1"/>
    </row>
    <row r="7515" spans="1:28" x14ac:dyDescent="0.2">
      <c r="A7515" s="1">
        <v>95753</v>
      </c>
      <c r="B7515" s="1" t="s">
        <v>5782</v>
      </c>
      <c r="C7515" s="1">
        <v>890152</v>
      </c>
      <c r="D7515" s="1">
        <v>193721483</v>
      </c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 t="s">
        <v>5808</v>
      </c>
      <c r="P7515" s="1" t="s">
        <v>30</v>
      </c>
      <c r="Q7515" s="1"/>
      <c r="R7515" s="1">
        <v>1</v>
      </c>
      <c r="S7515" s="1">
        <v>1</v>
      </c>
      <c r="T7515" s="1">
        <v>0.54332999999999998</v>
      </c>
      <c r="U7515" s="1">
        <v>0</v>
      </c>
      <c r="V7515" s="1">
        <v>0</v>
      </c>
      <c r="W7515" s="1">
        <v>0.1</v>
      </c>
      <c r="X7515" s="1">
        <v>0.54</v>
      </c>
      <c r="Y7515" s="1">
        <v>0.59399999999999997</v>
      </c>
      <c r="Z7515" s="1">
        <v>2376</v>
      </c>
      <c r="AA7515" s="1"/>
      <c r="AB7515" s="1"/>
    </row>
    <row r="7516" spans="1:28" x14ac:dyDescent="0.2">
      <c r="A7516" s="1">
        <v>95753</v>
      </c>
      <c r="B7516" s="1" t="s">
        <v>5782</v>
      </c>
      <c r="C7516" s="1">
        <v>890152</v>
      </c>
      <c r="D7516" s="1">
        <v>193721484</v>
      </c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 t="s">
        <v>5809</v>
      </c>
      <c r="P7516" s="1" t="s">
        <v>30</v>
      </c>
      <c r="Q7516" s="1"/>
      <c r="R7516" s="1">
        <v>1</v>
      </c>
      <c r="S7516" s="1">
        <v>1</v>
      </c>
      <c r="T7516" s="1">
        <v>2.8174999999999999</v>
      </c>
      <c r="U7516" s="1">
        <v>0</v>
      </c>
      <c r="V7516" s="1">
        <v>0</v>
      </c>
      <c r="W7516" s="1">
        <v>0.1</v>
      </c>
      <c r="X7516" s="1">
        <v>2.82</v>
      </c>
      <c r="Y7516" s="1">
        <v>3.1019999999999999</v>
      </c>
      <c r="Z7516" s="1">
        <v>2376</v>
      </c>
      <c r="AA7516" s="1"/>
      <c r="AB7516" s="1"/>
    </row>
    <row r="7517" spans="1:28" x14ac:dyDescent="0.2">
      <c r="A7517" s="1">
        <v>95753</v>
      </c>
      <c r="B7517" s="1" t="s">
        <v>5782</v>
      </c>
      <c r="C7517" s="1">
        <v>890152</v>
      </c>
      <c r="D7517" s="1">
        <v>193721485</v>
      </c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 t="s">
        <v>1934</v>
      </c>
      <c r="P7517" s="1" t="s">
        <v>30</v>
      </c>
      <c r="Q7517" s="1"/>
      <c r="R7517" s="1">
        <v>1</v>
      </c>
      <c r="S7517" s="1">
        <v>1</v>
      </c>
      <c r="T7517" s="1">
        <v>0.13</v>
      </c>
      <c r="U7517" s="1">
        <v>0</v>
      </c>
      <c r="V7517" s="1">
        <v>0</v>
      </c>
      <c r="W7517" s="1">
        <v>0.1</v>
      </c>
      <c r="X7517" s="1">
        <v>0.13</v>
      </c>
      <c r="Y7517" s="1">
        <v>0.14299999999999999</v>
      </c>
      <c r="Z7517" s="1">
        <v>2376</v>
      </c>
      <c r="AA7517" s="1"/>
      <c r="AB7517" s="1"/>
    </row>
    <row r="7518" spans="1:28" x14ac:dyDescent="0.2">
      <c r="A7518" s="1">
        <v>95753</v>
      </c>
      <c r="B7518" s="1" t="s">
        <v>5782</v>
      </c>
      <c r="C7518" s="1">
        <v>890152</v>
      </c>
      <c r="D7518" s="1">
        <v>193721486</v>
      </c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 t="s">
        <v>5810</v>
      </c>
      <c r="P7518" s="1" t="s">
        <v>30</v>
      </c>
      <c r="Q7518" s="1"/>
      <c r="R7518" s="1">
        <v>1</v>
      </c>
      <c r="S7518" s="1">
        <v>1</v>
      </c>
      <c r="T7518" s="1">
        <v>0</v>
      </c>
      <c r="U7518" s="1">
        <v>0</v>
      </c>
      <c r="V7518" s="1" t="s">
        <v>33</v>
      </c>
      <c r="W7518" s="1">
        <v>0.1</v>
      </c>
      <c r="X7518" s="1">
        <v>0</v>
      </c>
      <c r="Y7518" s="1">
        <v>0</v>
      </c>
      <c r="Z7518" s="1">
        <v>2376</v>
      </c>
      <c r="AA7518" s="1"/>
      <c r="AB7518" s="1"/>
    </row>
    <row r="7519" spans="1:28" x14ac:dyDescent="0.2">
      <c r="A7519" s="1">
        <v>95753</v>
      </c>
      <c r="B7519" s="1" t="s">
        <v>5782</v>
      </c>
      <c r="C7519" s="1">
        <v>890152</v>
      </c>
      <c r="D7519" s="1">
        <v>193721516</v>
      </c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 t="s">
        <v>5811</v>
      </c>
      <c r="P7519" s="1" t="s">
        <v>30</v>
      </c>
      <c r="Q7519" s="1"/>
      <c r="R7519" s="1">
        <v>1</v>
      </c>
      <c r="S7519" s="1">
        <v>1</v>
      </c>
      <c r="T7519" s="1">
        <v>0.71499000000000001</v>
      </c>
      <c r="U7519" s="1">
        <v>0</v>
      </c>
      <c r="V7519" s="1">
        <v>0</v>
      </c>
      <c r="W7519" s="1">
        <v>0.1</v>
      </c>
      <c r="X7519" s="1">
        <v>0.71</v>
      </c>
      <c r="Y7519" s="1">
        <v>0.78100000000000003</v>
      </c>
      <c r="Z7519" s="1">
        <v>2376</v>
      </c>
      <c r="AA7519" s="1"/>
      <c r="AB7519" s="1"/>
    </row>
    <row r="7520" spans="1:28" x14ac:dyDescent="0.2">
      <c r="A7520" s="1">
        <v>95753</v>
      </c>
      <c r="B7520" s="1" t="s">
        <v>5782</v>
      </c>
      <c r="C7520" s="1">
        <v>890152</v>
      </c>
      <c r="D7520" s="1">
        <v>193775005</v>
      </c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 t="s">
        <v>5812</v>
      </c>
      <c r="P7520" s="1" t="s">
        <v>30</v>
      </c>
      <c r="Q7520" s="1"/>
      <c r="R7520" s="1">
        <v>1</v>
      </c>
      <c r="S7520" s="1">
        <v>1</v>
      </c>
      <c r="T7520" s="1">
        <v>1.8340000000000001</v>
      </c>
      <c r="U7520" s="1">
        <v>0</v>
      </c>
      <c r="V7520" s="1">
        <v>0</v>
      </c>
      <c r="W7520" s="1">
        <v>0.1</v>
      </c>
      <c r="X7520" s="1">
        <v>1.83</v>
      </c>
      <c r="Y7520" s="1">
        <v>2.0129999999999999</v>
      </c>
      <c r="Z7520" s="1">
        <v>2376</v>
      </c>
      <c r="AA7520" s="1"/>
      <c r="AB7520" s="1"/>
    </row>
    <row r="7521" spans="1:28" x14ac:dyDescent="0.2">
      <c r="A7521" s="1">
        <v>95753</v>
      </c>
      <c r="B7521" s="1" t="s">
        <v>5782</v>
      </c>
      <c r="C7521" s="1">
        <v>890152</v>
      </c>
      <c r="D7521" s="1">
        <v>193775006</v>
      </c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 t="s">
        <v>5813</v>
      </c>
      <c r="P7521" s="1" t="s">
        <v>30</v>
      </c>
      <c r="Q7521" s="1"/>
      <c r="R7521" s="1">
        <v>1</v>
      </c>
      <c r="S7521" s="1">
        <v>1</v>
      </c>
      <c r="T7521" s="1">
        <v>0</v>
      </c>
      <c r="U7521" s="1">
        <v>0</v>
      </c>
      <c r="V7521" s="1" t="s">
        <v>33</v>
      </c>
      <c r="W7521" s="1">
        <v>0.1</v>
      </c>
      <c r="X7521" s="1">
        <v>0</v>
      </c>
      <c r="Y7521" s="1">
        <v>0</v>
      </c>
      <c r="Z7521" s="1">
        <v>2376</v>
      </c>
      <c r="AA7521" s="1"/>
      <c r="AB7521" s="1"/>
    </row>
    <row r="7522" spans="1:28" x14ac:dyDescent="0.2">
      <c r="A7522" s="1">
        <v>95753</v>
      </c>
      <c r="B7522" s="1" t="s">
        <v>5782</v>
      </c>
      <c r="C7522" s="1">
        <v>890152</v>
      </c>
      <c r="D7522" s="1">
        <v>193811112</v>
      </c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 t="s">
        <v>5814</v>
      </c>
      <c r="P7522" s="1" t="s">
        <v>30</v>
      </c>
      <c r="Q7522" s="1"/>
      <c r="R7522" s="1">
        <v>1</v>
      </c>
      <c r="S7522" s="1">
        <v>1</v>
      </c>
      <c r="T7522" s="1">
        <v>8.7814999999999994</v>
      </c>
      <c r="U7522" s="1">
        <v>0</v>
      </c>
      <c r="V7522" s="1">
        <v>0</v>
      </c>
      <c r="W7522" s="1">
        <v>0.1</v>
      </c>
      <c r="X7522" s="1">
        <v>8.7799999999999994</v>
      </c>
      <c r="Y7522" s="1">
        <v>9.6579999999999995</v>
      </c>
      <c r="Z7522" s="1">
        <v>2376</v>
      </c>
      <c r="AA7522" s="1"/>
      <c r="AB7522" s="1"/>
    </row>
    <row r="7523" spans="1:28" x14ac:dyDescent="0.2">
      <c r="A7523" s="1">
        <v>95753</v>
      </c>
      <c r="B7523" s="1" t="s">
        <v>5782</v>
      </c>
      <c r="C7523" s="1">
        <v>890152</v>
      </c>
      <c r="D7523" s="1">
        <v>193811113</v>
      </c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 t="s">
        <v>5815</v>
      </c>
      <c r="P7523" s="1" t="s">
        <v>30</v>
      </c>
      <c r="Q7523" s="1"/>
      <c r="R7523" s="1">
        <v>1</v>
      </c>
      <c r="S7523" s="1">
        <v>1</v>
      </c>
      <c r="T7523" s="1">
        <v>4.1669999999999999E-2</v>
      </c>
      <c r="U7523" s="1">
        <v>0</v>
      </c>
      <c r="V7523" s="1">
        <v>0</v>
      </c>
      <c r="W7523" s="1">
        <v>0.1</v>
      </c>
      <c r="X7523" s="1">
        <v>0.04</v>
      </c>
      <c r="Y7523" s="1">
        <v>4.3999999999999997E-2</v>
      </c>
      <c r="Z7523" s="1">
        <v>2376</v>
      </c>
      <c r="AA7523" s="1"/>
      <c r="AB7523" s="1"/>
    </row>
    <row r="7524" spans="1:28" x14ac:dyDescent="0.2">
      <c r="A7524" s="1">
        <v>95753</v>
      </c>
      <c r="B7524" s="1" t="s">
        <v>5782</v>
      </c>
      <c r="C7524" s="1">
        <v>890152</v>
      </c>
      <c r="D7524" s="1">
        <v>193811141</v>
      </c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 t="s">
        <v>5816</v>
      </c>
      <c r="P7524" s="1" t="s">
        <v>30</v>
      </c>
      <c r="Q7524" s="1"/>
      <c r="R7524" s="1">
        <v>1</v>
      </c>
      <c r="S7524" s="1">
        <v>1</v>
      </c>
      <c r="T7524" s="1">
        <v>0</v>
      </c>
      <c r="U7524" s="1">
        <v>0</v>
      </c>
      <c r="V7524" s="1" t="s">
        <v>33</v>
      </c>
      <c r="W7524" s="1">
        <v>0.1</v>
      </c>
      <c r="X7524" s="1">
        <v>0</v>
      </c>
      <c r="Y7524" s="1">
        <v>0</v>
      </c>
      <c r="Z7524" s="1">
        <v>2376</v>
      </c>
      <c r="AA7524" s="1"/>
      <c r="AB7524" s="1"/>
    </row>
    <row r="7525" spans="1:28" x14ac:dyDescent="0.2">
      <c r="A7525" s="1">
        <v>95753</v>
      </c>
      <c r="B7525" s="1" t="s">
        <v>5782</v>
      </c>
      <c r="C7525" s="1">
        <v>890152</v>
      </c>
      <c r="D7525" s="1">
        <v>193811143</v>
      </c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 t="s">
        <v>5817</v>
      </c>
      <c r="P7525" s="1" t="s">
        <v>30</v>
      </c>
      <c r="Q7525" s="1"/>
      <c r="R7525" s="1">
        <v>1</v>
      </c>
      <c r="S7525" s="1">
        <v>1</v>
      </c>
      <c r="T7525" s="1">
        <v>2.2282700000000002</v>
      </c>
      <c r="U7525" s="1">
        <v>0</v>
      </c>
      <c r="V7525" s="1">
        <v>0</v>
      </c>
      <c r="W7525" s="1">
        <v>0.1</v>
      </c>
      <c r="X7525" s="1">
        <v>2.23</v>
      </c>
      <c r="Y7525" s="1">
        <v>2.4529999999999998</v>
      </c>
      <c r="Z7525" s="1">
        <v>2376</v>
      </c>
      <c r="AA7525" s="1"/>
      <c r="AB7525" s="1"/>
    </row>
    <row r="7526" spans="1:28" x14ac:dyDescent="0.2">
      <c r="A7526" s="1">
        <v>95753</v>
      </c>
      <c r="B7526" s="1" t="s">
        <v>5782</v>
      </c>
      <c r="C7526" s="1">
        <v>890152</v>
      </c>
      <c r="D7526" s="1">
        <v>193846842</v>
      </c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 t="s">
        <v>5818</v>
      </c>
      <c r="P7526" s="1" t="s">
        <v>30</v>
      </c>
      <c r="Q7526" s="1"/>
      <c r="R7526" s="1">
        <v>1</v>
      </c>
      <c r="S7526" s="1">
        <v>1</v>
      </c>
      <c r="T7526" s="1">
        <v>0</v>
      </c>
      <c r="U7526" s="1">
        <v>0</v>
      </c>
      <c r="V7526" s="1" t="s">
        <v>33</v>
      </c>
      <c r="W7526" s="1">
        <v>0.1</v>
      </c>
      <c r="X7526" s="1">
        <v>0</v>
      </c>
      <c r="Y7526" s="1">
        <v>0</v>
      </c>
      <c r="Z7526" s="1">
        <v>2376</v>
      </c>
      <c r="AA7526" s="1"/>
      <c r="AB7526" s="1"/>
    </row>
    <row r="7527" spans="1:28" x14ac:dyDescent="0.2">
      <c r="A7527" s="1">
        <v>95753</v>
      </c>
      <c r="B7527" s="1" t="s">
        <v>5782</v>
      </c>
      <c r="C7527" s="1">
        <v>890152</v>
      </c>
      <c r="D7527" s="1">
        <v>193846844</v>
      </c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 t="s">
        <v>5819</v>
      </c>
      <c r="P7527" s="1" t="s">
        <v>30</v>
      </c>
      <c r="Q7527" s="1"/>
      <c r="R7527" s="1">
        <v>1</v>
      </c>
      <c r="S7527" s="1">
        <v>1</v>
      </c>
      <c r="T7527" s="1">
        <v>8.727E-2</v>
      </c>
      <c r="U7527" s="1">
        <v>0</v>
      </c>
      <c r="V7527" s="1">
        <v>0</v>
      </c>
      <c r="W7527" s="1">
        <v>0.1</v>
      </c>
      <c r="X7527" s="1">
        <v>0.09</v>
      </c>
      <c r="Y7527" s="1">
        <v>9.9000000000000005E-2</v>
      </c>
      <c r="Z7527" s="1">
        <v>2376</v>
      </c>
      <c r="AA7527" s="1"/>
      <c r="AB7527" s="1"/>
    </row>
    <row r="7528" spans="1:28" x14ac:dyDescent="0.2">
      <c r="A7528" s="1">
        <v>95753</v>
      </c>
      <c r="B7528" s="1" t="s">
        <v>5782</v>
      </c>
      <c r="C7528" s="1">
        <v>890152</v>
      </c>
      <c r="D7528" s="1">
        <v>193882401</v>
      </c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 t="s">
        <v>5820</v>
      </c>
      <c r="P7528" s="1" t="s">
        <v>30</v>
      </c>
      <c r="Q7528" s="1"/>
      <c r="R7528" s="1">
        <v>1</v>
      </c>
      <c r="S7528" s="1">
        <v>1</v>
      </c>
      <c r="T7528" s="1">
        <v>0.35</v>
      </c>
      <c r="U7528" s="1">
        <v>0</v>
      </c>
      <c r="V7528" s="1">
        <v>0</v>
      </c>
      <c r="W7528" s="1">
        <v>0.1</v>
      </c>
      <c r="X7528" s="1">
        <v>0.35</v>
      </c>
      <c r="Y7528" s="1">
        <v>0.38500000000000001</v>
      </c>
      <c r="Z7528" s="1">
        <v>2376</v>
      </c>
      <c r="AA7528" s="1"/>
      <c r="AB7528" s="1"/>
    </row>
    <row r="7529" spans="1:28" x14ac:dyDescent="0.2">
      <c r="A7529" s="1">
        <v>95753</v>
      </c>
      <c r="B7529" s="1" t="s">
        <v>5782</v>
      </c>
      <c r="C7529" s="1">
        <v>890152</v>
      </c>
      <c r="D7529" s="1">
        <v>193882402</v>
      </c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 t="s">
        <v>5821</v>
      </c>
      <c r="P7529" s="1" t="s">
        <v>30</v>
      </c>
      <c r="Q7529" s="1"/>
      <c r="R7529" s="1">
        <v>1</v>
      </c>
      <c r="S7529" s="1">
        <v>1</v>
      </c>
      <c r="T7529" s="1">
        <v>4.9909999999999997</v>
      </c>
      <c r="U7529" s="1">
        <v>0</v>
      </c>
      <c r="V7529" s="1">
        <v>0</v>
      </c>
      <c r="W7529" s="1">
        <v>0.1</v>
      </c>
      <c r="X7529" s="1">
        <v>4.99</v>
      </c>
      <c r="Y7529" s="1">
        <v>5.4889999999999999</v>
      </c>
      <c r="Z7529" s="1">
        <v>2376</v>
      </c>
      <c r="AA7529" s="1"/>
      <c r="AB7529" s="1"/>
    </row>
    <row r="7530" spans="1:28" x14ac:dyDescent="0.2">
      <c r="A7530" s="1">
        <v>95753</v>
      </c>
      <c r="B7530" s="1" t="s">
        <v>5782</v>
      </c>
      <c r="C7530" s="1">
        <v>890152</v>
      </c>
      <c r="D7530" s="1">
        <v>193882403</v>
      </c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 t="s">
        <v>5055</v>
      </c>
      <c r="P7530" s="1" t="s">
        <v>30</v>
      </c>
      <c r="Q7530" s="1"/>
      <c r="R7530" s="1">
        <v>1</v>
      </c>
      <c r="S7530" s="1">
        <v>1</v>
      </c>
      <c r="T7530" s="1">
        <v>0.09</v>
      </c>
      <c r="U7530" s="1">
        <v>0</v>
      </c>
      <c r="V7530" s="1">
        <v>0</v>
      </c>
      <c r="W7530" s="1">
        <v>0.1</v>
      </c>
      <c r="X7530" s="1">
        <v>0.09</v>
      </c>
      <c r="Y7530" s="1">
        <v>9.9000000000000005E-2</v>
      </c>
      <c r="Z7530" s="1">
        <v>2376</v>
      </c>
      <c r="AA7530" s="1"/>
      <c r="AB7530" s="1"/>
    </row>
    <row r="7531" spans="1:28" x14ac:dyDescent="0.2">
      <c r="A7531" s="1">
        <v>95753</v>
      </c>
      <c r="B7531" s="1" t="s">
        <v>5782</v>
      </c>
      <c r="C7531" s="1">
        <v>890152</v>
      </c>
      <c r="D7531" s="1">
        <v>193882404</v>
      </c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 t="s">
        <v>5822</v>
      </c>
      <c r="P7531" s="1" t="s">
        <v>30</v>
      </c>
      <c r="Q7531" s="1"/>
      <c r="R7531" s="1">
        <v>1</v>
      </c>
      <c r="S7531" s="1">
        <v>1</v>
      </c>
      <c r="T7531" s="1">
        <v>0</v>
      </c>
      <c r="U7531" s="1">
        <v>0</v>
      </c>
      <c r="V7531" s="1" t="s">
        <v>33</v>
      </c>
      <c r="W7531" s="1">
        <v>0.1</v>
      </c>
      <c r="X7531" s="1">
        <v>0</v>
      </c>
      <c r="Y7531" s="1">
        <v>0</v>
      </c>
      <c r="Z7531" s="1">
        <v>2376</v>
      </c>
      <c r="AA7531" s="1"/>
      <c r="AB7531" s="1"/>
    </row>
    <row r="7532" spans="1:28" x14ac:dyDescent="0.2">
      <c r="A7532" s="1">
        <v>95753</v>
      </c>
      <c r="B7532" s="1" t="s">
        <v>5782</v>
      </c>
      <c r="C7532" s="1">
        <v>890152</v>
      </c>
      <c r="D7532" s="1">
        <v>193882435</v>
      </c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 t="s">
        <v>5823</v>
      </c>
      <c r="P7532" s="1" t="s">
        <v>30</v>
      </c>
      <c r="Q7532" s="1"/>
      <c r="R7532" s="1">
        <v>1</v>
      </c>
      <c r="S7532" s="1">
        <v>1</v>
      </c>
      <c r="T7532" s="1">
        <v>0</v>
      </c>
      <c r="U7532" s="1">
        <v>0</v>
      </c>
      <c r="V7532" s="1" t="s">
        <v>33</v>
      </c>
      <c r="W7532" s="1">
        <v>0.1</v>
      </c>
      <c r="X7532" s="1">
        <v>0</v>
      </c>
      <c r="Y7532" s="1">
        <v>0</v>
      </c>
      <c r="Z7532" s="1">
        <v>2376</v>
      </c>
      <c r="AA7532" s="1"/>
      <c r="AB7532" s="1"/>
    </row>
    <row r="7533" spans="1:28" x14ac:dyDescent="0.2">
      <c r="A7533" s="1">
        <v>95753</v>
      </c>
      <c r="B7533" s="1" t="s">
        <v>5782</v>
      </c>
      <c r="C7533" s="1">
        <v>890152</v>
      </c>
      <c r="D7533" s="1">
        <v>193882436</v>
      </c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 t="s">
        <v>5824</v>
      </c>
      <c r="P7533" s="1" t="s">
        <v>30</v>
      </c>
      <c r="Q7533" s="1"/>
      <c r="R7533" s="1">
        <v>1</v>
      </c>
      <c r="S7533" s="1">
        <v>1</v>
      </c>
      <c r="T7533" s="1">
        <v>0.27766999999999997</v>
      </c>
      <c r="U7533" s="1">
        <v>0</v>
      </c>
      <c r="V7533" s="1">
        <v>0</v>
      </c>
      <c r="W7533" s="1">
        <v>0.1</v>
      </c>
      <c r="X7533" s="1">
        <v>0.28000000000000003</v>
      </c>
      <c r="Y7533" s="1">
        <v>0.308</v>
      </c>
      <c r="Z7533" s="1">
        <v>2376</v>
      </c>
      <c r="AA7533" s="1"/>
      <c r="AB7533" s="1"/>
    </row>
    <row r="7534" spans="1:28" x14ac:dyDescent="0.2">
      <c r="A7534" s="1">
        <v>95753</v>
      </c>
      <c r="B7534" s="1" t="s">
        <v>5782</v>
      </c>
      <c r="C7534" s="1">
        <v>890152</v>
      </c>
      <c r="D7534" s="1">
        <v>193965243</v>
      </c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 t="s">
        <v>5825</v>
      </c>
      <c r="P7534" s="1" t="s">
        <v>30</v>
      </c>
      <c r="Q7534" s="1"/>
      <c r="R7534" s="1">
        <v>1</v>
      </c>
      <c r="S7534" s="1">
        <v>1</v>
      </c>
      <c r="T7534" s="1">
        <v>0.35</v>
      </c>
      <c r="U7534" s="1">
        <v>0</v>
      </c>
      <c r="V7534" s="1">
        <v>0</v>
      </c>
      <c r="W7534" s="1">
        <v>0.1</v>
      </c>
      <c r="X7534" s="1">
        <v>0.35</v>
      </c>
      <c r="Y7534" s="1">
        <v>0.38500000000000001</v>
      </c>
      <c r="Z7534" s="1">
        <v>2376</v>
      </c>
      <c r="AA7534" s="1"/>
      <c r="AB7534" s="1"/>
    </row>
    <row r="7535" spans="1:28" x14ac:dyDescent="0.2">
      <c r="A7535" s="1">
        <v>95753</v>
      </c>
      <c r="B7535" s="1" t="s">
        <v>5782</v>
      </c>
      <c r="C7535" s="1">
        <v>890152</v>
      </c>
      <c r="D7535" s="1">
        <v>193965244</v>
      </c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 t="s">
        <v>5826</v>
      </c>
      <c r="P7535" s="1" t="s">
        <v>30</v>
      </c>
      <c r="Q7535" s="1"/>
      <c r="R7535" s="1">
        <v>1</v>
      </c>
      <c r="S7535" s="1">
        <v>1</v>
      </c>
      <c r="T7535" s="1">
        <v>0.255</v>
      </c>
      <c r="U7535" s="1">
        <v>0</v>
      </c>
      <c r="V7535" s="1">
        <v>0</v>
      </c>
      <c r="W7535" s="1">
        <v>0.1</v>
      </c>
      <c r="X7535" s="1">
        <v>0.26</v>
      </c>
      <c r="Y7535" s="1">
        <v>0.28599999999999998</v>
      </c>
      <c r="Z7535" s="1">
        <v>2376</v>
      </c>
      <c r="AA7535" s="1"/>
      <c r="AB7535" s="1"/>
    </row>
    <row r="7536" spans="1:28" x14ac:dyDescent="0.2">
      <c r="A7536" s="1">
        <v>95753</v>
      </c>
      <c r="B7536" s="1" t="s">
        <v>5782</v>
      </c>
      <c r="C7536" s="1">
        <v>890152</v>
      </c>
      <c r="D7536" s="1">
        <v>193965265</v>
      </c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 t="s">
        <v>402</v>
      </c>
      <c r="P7536" s="1" t="s">
        <v>30</v>
      </c>
      <c r="Q7536" s="1"/>
      <c r="R7536" s="1">
        <v>1</v>
      </c>
      <c r="S7536" s="1">
        <v>1</v>
      </c>
      <c r="T7536" s="1">
        <v>0.105</v>
      </c>
      <c r="U7536" s="1">
        <v>0</v>
      </c>
      <c r="V7536" s="1">
        <v>0</v>
      </c>
      <c r="W7536" s="1">
        <v>0.1</v>
      </c>
      <c r="X7536" s="1">
        <v>0.1</v>
      </c>
      <c r="Y7536" s="1">
        <v>0.11</v>
      </c>
      <c r="Z7536" s="1">
        <v>2376</v>
      </c>
      <c r="AA7536" s="1"/>
      <c r="AB7536" s="1"/>
    </row>
    <row r="7537" spans="1:28" x14ac:dyDescent="0.2">
      <c r="A7537" s="1">
        <v>95753</v>
      </c>
      <c r="B7537" s="1" t="s">
        <v>5782</v>
      </c>
      <c r="C7537" s="1">
        <v>890152</v>
      </c>
      <c r="D7537" s="1">
        <v>193965266</v>
      </c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 t="s">
        <v>5827</v>
      </c>
      <c r="P7537" s="1" t="s">
        <v>30</v>
      </c>
      <c r="Q7537" s="1"/>
      <c r="R7537" s="1">
        <v>1</v>
      </c>
      <c r="S7537" s="1">
        <v>1</v>
      </c>
      <c r="T7537" s="1">
        <v>0</v>
      </c>
      <c r="U7537" s="1">
        <v>0</v>
      </c>
      <c r="V7537" s="1" t="s">
        <v>33</v>
      </c>
      <c r="W7537" s="1">
        <v>0.1</v>
      </c>
      <c r="X7537" s="1">
        <v>0</v>
      </c>
      <c r="Y7537" s="1">
        <v>0</v>
      </c>
      <c r="Z7537" s="1">
        <v>2376</v>
      </c>
      <c r="AA7537" s="1"/>
      <c r="AB7537" s="1"/>
    </row>
    <row r="7538" spans="1:28" x14ac:dyDescent="0.2">
      <c r="A7538" s="1">
        <v>95753</v>
      </c>
      <c r="B7538" s="1" t="s">
        <v>5782</v>
      </c>
      <c r="C7538" s="1">
        <v>890152</v>
      </c>
      <c r="D7538" s="1">
        <v>193965269</v>
      </c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 t="s">
        <v>5828</v>
      </c>
      <c r="P7538" s="1" t="s">
        <v>30</v>
      </c>
      <c r="Q7538" s="1"/>
      <c r="R7538" s="1">
        <v>1</v>
      </c>
      <c r="S7538" s="1">
        <v>1</v>
      </c>
      <c r="T7538" s="1">
        <v>0.20427999999999999</v>
      </c>
      <c r="U7538" s="1">
        <v>0</v>
      </c>
      <c r="V7538" s="1">
        <v>0</v>
      </c>
      <c r="W7538" s="1">
        <v>0.1</v>
      </c>
      <c r="X7538" s="1">
        <v>0.2</v>
      </c>
      <c r="Y7538" s="1">
        <v>0.22</v>
      </c>
      <c r="Z7538" s="1">
        <v>2376</v>
      </c>
      <c r="AA7538" s="1"/>
      <c r="AB7538" s="1"/>
    </row>
    <row r="7539" spans="1:28" x14ac:dyDescent="0.2">
      <c r="A7539" s="1">
        <v>95753</v>
      </c>
      <c r="B7539" s="1" t="s">
        <v>5782</v>
      </c>
      <c r="C7539" s="1">
        <v>890152</v>
      </c>
      <c r="D7539" s="1">
        <v>194018711</v>
      </c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 t="s">
        <v>5650</v>
      </c>
      <c r="P7539" s="1" t="s">
        <v>30</v>
      </c>
      <c r="Q7539" s="1"/>
      <c r="R7539" s="1">
        <v>1</v>
      </c>
      <c r="S7539" s="1">
        <v>1</v>
      </c>
      <c r="T7539" s="1">
        <v>2.254</v>
      </c>
      <c r="U7539" s="1">
        <v>0</v>
      </c>
      <c r="V7539" s="1">
        <v>0</v>
      </c>
      <c r="W7539" s="1">
        <v>0.1</v>
      </c>
      <c r="X7539" s="1">
        <v>2.25</v>
      </c>
      <c r="Y7539" s="1">
        <v>2.4750000000000001</v>
      </c>
      <c r="Z7539" s="1">
        <v>2376</v>
      </c>
      <c r="AA7539" s="1"/>
      <c r="AB7539" s="1"/>
    </row>
    <row r="7540" spans="1:28" x14ac:dyDescent="0.2">
      <c r="A7540" s="1">
        <v>95753</v>
      </c>
      <c r="B7540" s="1" t="s">
        <v>5782</v>
      </c>
      <c r="C7540" s="1">
        <v>890152</v>
      </c>
      <c r="D7540" s="1">
        <v>194018736</v>
      </c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 t="s">
        <v>5829</v>
      </c>
      <c r="P7540" s="1" t="s">
        <v>30</v>
      </c>
      <c r="Q7540" s="1"/>
      <c r="R7540" s="1">
        <v>1</v>
      </c>
      <c r="S7540" s="1">
        <v>1</v>
      </c>
      <c r="T7540" s="1">
        <v>0</v>
      </c>
      <c r="U7540" s="1">
        <v>0</v>
      </c>
      <c r="V7540" s="1" t="s">
        <v>33</v>
      </c>
      <c r="W7540" s="1">
        <v>0.1</v>
      </c>
      <c r="X7540" s="1">
        <v>0</v>
      </c>
      <c r="Y7540" s="1">
        <v>0</v>
      </c>
      <c r="Z7540" s="1">
        <v>2376</v>
      </c>
      <c r="AA7540" s="1"/>
      <c r="AB7540" s="1"/>
    </row>
    <row r="7541" spans="1:28" x14ac:dyDescent="0.2">
      <c r="A7541" s="1">
        <v>95753</v>
      </c>
      <c r="B7541" s="1" t="s">
        <v>5782</v>
      </c>
      <c r="C7541" s="1">
        <v>890152</v>
      </c>
      <c r="D7541" s="1">
        <v>194018738</v>
      </c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 t="s">
        <v>5830</v>
      </c>
      <c r="P7541" s="1" t="s">
        <v>30</v>
      </c>
      <c r="Q7541" s="1"/>
      <c r="R7541" s="1">
        <v>1</v>
      </c>
      <c r="S7541" s="1">
        <v>1</v>
      </c>
      <c r="T7541" s="1">
        <v>0.89448000000000005</v>
      </c>
      <c r="U7541" s="1">
        <v>0</v>
      </c>
      <c r="V7541" s="1">
        <v>0</v>
      </c>
      <c r="W7541" s="1">
        <v>0.1</v>
      </c>
      <c r="X7541" s="1">
        <v>0.89</v>
      </c>
      <c r="Y7541" s="1">
        <v>0.97899999999999998</v>
      </c>
      <c r="Z7541" s="1">
        <v>2376</v>
      </c>
      <c r="AA7541" s="1"/>
      <c r="AB7541" s="1"/>
    </row>
    <row r="7542" spans="1:28" x14ac:dyDescent="0.2">
      <c r="A7542" s="1">
        <v>95753</v>
      </c>
      <c r="B7542" s="1" t="s">
        <v>5782</v>
      </c>
      <c r="C7542" s="1">
        <v>890152</v>
      </c>
      <c r="D7542" s="1">
        <v>194054869</v>
      </c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 t="s">
        <v>4166</v>
      </c>
      <c r="P7542" s="1" t="s">
        <v>30</v>
      </c>
      <c r="Q7542" s="1"/>
      <c r="R7542" s="1">
        <v>1</v>
      </c>
      <c r="S7542" s="1">
        <v>1</v>
      </c>
      <c r="T7542" s="1">
        <v>9.5000000000000001E-2</v>
      </c>
      <c r="U7542" s="1">
        <v>0</v>
      </c>
      <c r="V7542" s="1">
        <v>0</v>
      </c>
      <c r="W7542" s="1">
        <v>0.1</v>
      </c>
      <c r="X7542" s="1">
        <v>0.1</v>
      </c>
      <c r="Y7542" s="1">
        <v>0.11</v>
      </c>
      <c r="Z7542" s="1">
        <v>2376</v>
      </c>
      <c r="AA7542" s="1"/>
      <c r="AB7542" s="1"/>
    </row>
    <row r="7543" spans="1:28" x14ac:dyDescent="0.2">
      <c r="A7543" s="1">
        <v>95753</v>
      </c>
      <c r="B7543" s="1" t="s">
        <v>5782</v>
      </c>
      <c r="C7543" s="1">
        <v>890152</v>
      </c>
      <c r="D7543" s="1">
        <v>194091317</v>
      </c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 t="s">
        <v>5831</v>
      </c>
      <c r="P7543" s="1" t="s">
        <v>30</v>
      </c>
      <c r="Q7543" s="1"/>
      <c r="R7543" s="1">
        <v>1</v>
      </c>
      <c r="S7543" s="1">
        <v>1</v>
      </c>
      <c r="T7543" s="1">
        <v>2.0335000000000001</v>
      </c>
      <c r="U7543" s="1">
        <v>0</v>
      </c>
      <c r="V7543" s="1">
        <v>0</v>
      </c>
      <c r="W7543" s="1">
        <v>0.1</v>
      </c>
      <c r="X7543" s="1">
        <v>2.0299999999999998</v>
      </c>
      <c r="Y7543" s="1">
        <v>2.2330000000000001</v>
      </c>
      <c r="Z7543" s="1">
        <v>2376</v>
      </c>
      <c r="AA7543" s="1"/>
      <c r="AB7543" s="1"/>
    </row>
    <row r="7544" spans="1:28" x14ac:dyDescent="0.2">
      <c r="A7544" s="1">
        <v>95753</v>
      </c>
      <c r="B7544" s="1" t="s">
        <v>5782</v>
      </c>
      <c r="C7544" s="1">
        <v>890152</v>
      </c>
      <c r="D7544" s="1">
        <v>194091318</v>
      </c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 t="s">
        <v>5832</v>
      </c>
      <c r="P7544" s="1" t="s">
        <v>30</v>
      </c>
      <c r="Q7544" s="1"/>
      <c r="R7544" s="1">
        <v>1</v>
      </c>
      <c r="S7544" s="1">
        <v>1</v>
      </c>
      <c r="T7544" s="1">
        <v>0</v>
      </c>
      <c r="U7544" s="1">
        <v>0</v>
      </c>
      <c r="V7544" s="1" t="s">
        <v>33</v>
      </c>
      <c r="W7544" s="1">
        <v>0.1</v>
      </c>
      <c r="X7544" s="1">
        <v>0</v>
      </c>
      <c r="Y7544" s="1">
        <v>0</v>
      </c>
      <c r="Z7544" s="1">
        <v>2376</v>
      </c>
      <c r="AA7544" s="1"/>
      <c r="AB7544" s="1"/>
    </row>
    <row r="7545" spans="1:28" x14ac:dyDescent="0.2">
      <c r="A7545" s="1">
        <v>95753</v>
      </c>
      <c r="B7545" s="1" t="s">
        <v>5782</v>
      </c>
      <c r="C7545" s="1">
        <v>890152</v>
      </c>
      <c r="D7545" s="1">
        <v>194091320</v>
      </c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 t="s">
        <v>5833</v>
      </c>
      <c r="P7545" s="1" t="s">
        <v>30</v>
      </c>
      <c r="Q7545" s="1"/>
      <c r="R7545" s="1">
        <v>1</v>
      </c>
      <c r="S7545" s="1">
        <v>1</v>
      </c>
      <c r="T7545" s="1">
        <v>0.69813000000000003</v>
      </c>
      <c r="U7545" s="1">
        <v>0</v>
      </c>
      <c r="V7545" s="1">
        <v>0</v>
      </c>
      <c r="W7545" s="1">
        <v>0.1</v>
      </c>
      <c r="X7545" s="1">
        <v>0.7</v>
      </c>
      <c r="Y7545" s="1">
        <v>0.77</v>
      </c>
      <c r="Z7545" s="1">
        <v>2376</v>
      </c>
      <c r="AA7545" s="1"/>
      <c r="AB7545" s="1"/>
    </row>
    <row r="7546" spans="1:28" x14ac:dyDescent="0.2">
      <c r="A7546" s="1">
        <v>95753</v>
      </c>
      <c r="B7546" s="1" t="s">
        <v>5782</v>
      </c>
      <c r="C7546" s="1">
        <v>890152</v>
      </c>
      <c r="D7546" s="1">
        <v>194127168</v>
      </c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 t="s">
        <v>5834</v>
      </c>
      <c r="P7546" s="1" t="s">
        <v>30</v>
      </c>
      <c r="Q7546" s="1"/>
      <c r="R7546" s="1">
        <v>1</v>
      </c>
      <c r="S7546" s="1">
        <v>1</v>
      </c>
      <c r="T7546" s="1">
        <v>3.7484999999999999</v>
      </c>
      <c r="U7546" s="1">
        <v>0</v>
      </c>
      <c r="V7546" s="1">
        <v>0</v>
      </c>
      <c r="W7546" s="1">
        <v>0.1</v>
      </c>
      <c r="X7546" s="1">
        <v>3.75</v>
      </c>
      <c r="Y7546" s="1">
        <v>4.125</v>
      </c>
      <c r="Z7546" s="1">
        <v>2376</v>
      </c>
      <c r="AA7546" s="1"/>
      <c r="AB7546" s="1"/>
    </row>
    <row r="7547" spans="1:28" x14ac:dyDescent="0.2">
      <c r="A7547" s="1">
        <v>95753</v>
      </c>
      <c r="B7547" s="1" t="s">
        <v>5782</v>
      </c>
      <c r="C7547" s="1">
        <v>890152</v>
      </c>
      <c r="D7547" s="1">
        <v>194127169</v>
      </c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 t="s">
        <v>5835</v>
      </c>
      <c r="P7547" s="1" t="s">
        <v>30</v>
      </c>
      <c r="Q7547" s="1"/>
      <c r="R7547" s="1">
        <v>1</v>
      </c>
      <c r="S7547" s="1">
        <v>1</v>
      </c>
      <c r="T7547" s="1">
        <v>0.26167000000000001</v>
      </c>
      <c r="U7547" s="1">
        <v>0</v>
      </c>
      <c r="V7547" s="1">
        <v>0</v>
      </c>
      <c r="W7547" s="1">
        <v>0.1</v>
      </c>
      <c r="X7547" s="1">
        <v>0.26</v>
      </c>
      <c r="Y7547" s="1">
        <v>0.28599999999999998</v>
      </c>
      <c r="Z7547" s="1">
        <v>2376</v>
      </c>
      <c r="AA7547" s="1"/>
      <c r="AB7547" s="1"/>
    </row>
    <row r="7548" spans="1:28" x14ac:dyDescent="0.2">
      <c r="A7548" s="1">
        <v>95753</v>
      </c>
      <c r="B7548" s="1" t="s">
        <v>5782</v>
      </c>
      <c r="C7548" s="1">
        <v>890152</v>
      </c>
      <c r="D7548" s="1">
        <v>194127170</v>
      </c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 t="s">
        <v>5836</v>
      </c>
      <c r="P7548" s="1" t="s">
        <v>30</v>
      </c>
      <c r="Q7548" s="1"/>
      <c r="R7548" s="1">
        <v>1</v>
      </c>
      <c r="S7548" s="1">
        <v>1</v>
      </c>
      <c r="T7548" s="1">
        <v>5.8257000000000003</v>
      </c>
      <c r="U7548" s="1">
        <v>0</v>
      </c>
      <c r="V7548" s="1">
        <v>0</v>
      </c>
      <c r="W7548" s="1">
        <v>0.1</v>
      </c>
      <c r="X7548" s="1">
        <v>5.83</v>
      </c>
      <c r="Y7548" s="1">
        <v>6.4130000000000003</v>
      </c>
      <c r="Z7548" s="1">
        <v>2376</v>
      </c>
      <c r="AA7548" s="1"/>
      <c r="AB7548" s="1"/>
    </row>
    <row r="7549" spans="1:28" x14ac:dyDescent="0.2">
      <c r="A7549" s="1">
        <v>95753</v>
      </c>
      <c r="B7549" s="1" t="s">
        <v>5782</v>
      </c>
      <c r="C7549" s="1">
        <v>890152</v>
      </c>
      <c r="D7549" s="1">
        <v>194179811</v>
      </c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 t="s">
        <v>4155</v>
      </c>
      <c r="P7549" s="1" t="s">
        <v>30</v>
      </c>
      <c r="Q7549" s="1"/>
      <c r="R7549" s="1">
        <v>1</v>
      </c>
      <c r="S7549" s="1">
        <v>1</v>
      </c>
      <c r="T7549" s="1">
        <v>6.5000000000000002E-2</v>
      </c>
      <c r="U7549" s="1">
        <v>0</v>
      </c>
      <c r="V7549" s="1">
        <v>0</v>
      </c>
      <c r="W7549" s="1">
        <v>0.1</v>
      </c>
      <c r="X7549" s="1">
        <v>7.0000000000000007E-2</v>
      </c>
      <c r="Y7549" s="1">
        <v>7.6999999999999999E-2</v>
      </c>
      <c r="Z7549" s="1">
        <v>2376</v>
      </c>
      <c r="AA7549" s="1"/>
      <c r="AB7549" s="1"/>
    </row>
    <row r="7550" spans="1:28" x14ac:dyDescent="0.2">
      <c r="A7550" s="1">
        <v>95753</v>
      </c>
      <c r="B7550" s="1" t="s">
        <v>5782</v>
      </c>
      <c r="C7550" s="1">
        <v>890152</v>
      </c>
      <c r="D7550" s="1">
        <v>194179812</v>
      </c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 t="s">
        <v>5837</v>
      </c>
      <c r="P7550" s="1" t="s">
        <v>30</v>
      </c>
      <c r="Q7550" s="1"/>
      <c r="R7550" s="1">
        <v>1</v>
      </c>
      <c r="S7550" s="1">
        <v>1</v>
      </c>
      <c r="T7550" s="1">
        <v>0.2555</v>
      </c>
      <c r="U7550" s="1">
        <v>0</v>
      </c>
      <c r="V7550" s="1">
        <v>0</v>
      </c>
      <c r="W7550" s="1">
        <v>0.1</v>
      </c>
      <c r="X7550" s="1">
        <v>0.26</v>
      </c>
      <c r="Y7550" s="1">
        <v>0.28599999999999998</v>
      </c>
      <c r="Z7550" s="1">
        <v>2376</v>
      </c>
      <c r="AA7550" s="1"/>
      <c r="AB7550" s="1"/>
    </row>
    <row r="7551" spans="1:28" x14ac:dyDescent="0.2">
      <c r="A7551" s="1">
        <v>95753</v>
      </c>
      <c r="B7551" s="1" t="s">
        <v>5782</v>
      </c>
      <c r="C7551" s="1">
        <v>890152</v>
      </c>
      <c r="D7551" s="1">
        <v>194179813</v>
      </c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 t="s">
        <v>4304</v>
      </c>
      <c r="P7551" s="1" t="s">
        <v>30</v>
      </c>
      <c r="Q7551" s="1"/>
      <c r="R7551" s="1">
        <v>1</v>
      </c>
      <c r="S7551" s="1">
        <v>1</v>
      </c>
      <c r="T7551" s="1">
        <v>0.11333</v>
      </c>
      <c r="U7551" s="1">
        <v>0</v>
      </c>
      <c r="V7551" s="1">
        <v>0</v>
      </c>
      <c r="W7551" s="1">
        <v>0.1</v>
      </c>
      <c r="X7551" s="1">
        <v>0.11</v>
      </c>
      <c r="Y7551" s="1">
        <v>0.121</v>
      </c>
      <c r="Z7551" s="1">
        <v>2376</v>
      </c>
      <c r="AA7551" s="1"/>
      <c r="AB7551" s="1"/>
    </row>
    <row r="7552" spans="1:28" x14ac:dyDescent="0.2">
      <c r="A7552" s="1">
        <v>95753</v>
      </c>
      <c r="B7552" s="1" t="s">
        <v>5782</v>
      </c>
      <c r="C7552" s="1">
        <v>890152</v>
      </c>
      <c r="D7552" s="1">
        <v>194576732</v>
      </c>
      <c r="E7552" s="1">
        <v>3933907</v>
      </c>
      <c r="F7552" s="1" t="s">
        <v>101</v>
      </c>
      <c r="G7552" s="1">
        <v>569233</v>
      </c>
      <c r="H7552" s="1" t="s">
        <v>295</v>
      </c>
      <c r="I7552" s="1"/>
      <c r="J7552" s="1">
        <v>125648</v>
      </c>
      <c r="K7552" s="1" t="s">
        <v>103</v>
      </c>
      <c r="L7552" s="1"/>
      <c r="M7552" s="1"/>
      <c r="N7552" s="2">
        <v>612000000000</v>
      </c>
      <c r="O7552" s="1" t="s">
        <v>5838</v>
      </c>
      <c r="P7552" s="1" t="s">
        <v>30</v>
      </c>
      <c r="Q7552" s="1" t="s">
        <v>30</v>
      </c>
      <c r="R7552" s="1">
        <v>1</v>
      </c>
      <c r="S7552" s="1">
        <v>1</v>
      </c>
      <c r="T7552" s="1">
        <v>22</v>
      </c>
      <c r="U7552" s="1">
        <v>0</v>
      </c>
      <c r="V7552" s="1">
        <v>0</v>
      </c>
      <c r="W7552" s="1">
        <v>0.1</v>
      </c>
      <c r="X7552" s="1">
        <v>22</v>
      </c>
      <c r="Y7552" s="1">
        <v>24.2</v>
      </c>
      <c r="Z7552" s="1">
        <v>2376</v>
      </c>
      <c r="AA7552" s="1"/>
      <c r="AB7552" s="1"/>
    </row>
    <row r="7553" spans="1:28" x14ac:dyDescent="0.2">
      <c r="A7553" s="1">
        <v>95753</v>
      </c>
      <c r="B7553" s="1" t="s">
        <v>5782</v>
      </c>
      <c r="C7553" s="1">
        <v>890152</v>
      </c>
      <c r="D7553" s="1">
        <v>194576733</v>
      </c>
      <c r="E7553" s="1">
        <v>3939725</v>
      </c>
      <c r="F7553" s="1" t="s">
        <v>101</v>
      </c>
      <c r="G7553" s="1">
        <v>569229</v>
      </c>
      <c r="H7553" s="1" t="s">
        <v>102</v>
      </c>
      <c r="I7553" s="1"/>
      <c r="J7553" s="1">
        <v>125648</v>
      </c>
      <c r="K7553" s="1" t="s">
        <v>103</v>
      </c>
      <c r="L7553" s="1"/>
      <c r="M7553" s="1"/>
      <c r="N7553" s="2">
        <v>61700000000</v>
      </c>
      <c r="O7553" s="1" t="s">
        <v>5839</v>
      </c>
      <c r="P7553" s="1" t="s">
        <v>30</v>
      </c>
      <c r="Q7553" s="1" t="s">
        <v>30</v>
      </c>
      <c r="R7553" s="1">
        <v>1</v>
      </c>
      <c r="S7553" s="1">
        <v>1</v>
      </c>
      <c r="T7553" s="1">
        <v>2</v>
      </c>
      <c r="U7553" s="1">
        <v>0</v>
      </c>
      <c r="V7553" s="1">
        <v>0</v>
      </c>
      <c r="W7553" s="1">
        <v>0.1</v>
      </c>
      <c r="X7553" s="1">
        <v>2</v>
      </c>
      <c r="Y7553" s="1">
        <v>2.2000000000000002</v>
      </c>
      <c r="Z7553" s="1">
        <v>2376</v>
      </c>
      <c r="AA7553" s="1"/>
      <c r="AB7553" s="1"/>
    </row>
    <row r="7554" spans="1:28" x14ac:dyDescent="0.2">
      <c r="A7554" s="1">
        <v>95753</v>
      </c>
      <c r="B7554" s="1" t="s">
        <v>5782</v>
      </c>
      <c r="C7554" s="1">
        <v>890152</v>
      </c>
      <c r="D7554" s="1">
        <v>194576734</v>
      </c>
      <c r="E7554" s="1">
        <v>3939726</v>
      </c>
      <c r="F7554" s="1" t="s">
        <v>101</v>
      </c>
      <c r="G7554" s="1">
        <v>569231</v>
      </c>
      <c r="H7554" s="1" t="s">
        <v>1900</v>
      </c>
      <c r="I7554" s="1"/>
      <c r="J7554" s="1">
        <v>125648</v>
      </c>
      <c r="K7554" s="1" t="s">
        <v>103</v>
      </c>
      <c r="L7554" s="1"/>
      <c r="M7554" s="1"/>
      <c r="N7554" s="1" t="s">
        <v>5840</v>
      </c>
      <c r="O7554" s="1" t="s">
        <v>5841</v>
      </c>
      <c r="P7554" s="1" t="s">
        <v>30</v>
      </c>
      <c r="Q7554" s="1" t="s">
        <v>30</v>
      </c>
      <c r="R7554" s="1">
        <v>1</v>
      </c>
      <c r="S7554" s="1">
        <v>1</v>
      </c>
      <c r="T7554" s="1">
        <v>55</v>
      </c>
      <c r="U7554" s="1">
        <v>0</v>
      </c>
      <c r="V7554" s="1">
        <v>0</v>
      </c>
      <c r="W7554" s="1">
        <v>0.1</v>
      </c>
      <c r="X7554" s="1">
        <v>55</v>
      </c>
      <c r="Y7554" s="1">
        <v>60.5</v>
      </c>
      <c r="Z7554" s="1">
        <v>2376</v>
      </c>
      <c r="AA7554" s="1"/>
      <c r="AB7554" s="1"/>
    </row>
    <row r="7555" spans="1:28" x14ac:dyDescent="0.2">
      <c r="A7555" s="1">
        <v>95753</v>
      </c>
      <c r="B7555" s="1" t="s">
        <v>5782</v>
      </c>
      <c r="C7555" s="1">
        <v>890152</v>
      </c>
      <c r="D7555" s="1">
        <v>194576735</v>
      </c>
      <c r="E7555" s="1">
        <v>3915185</v>
      </c>
      <c r="F7555" s="1" t="s">
        <v>96</v>
      </c>
      <c r="G7555" s="1">
        <v>576331</v>
      </c>
      <c r="H7555" s="1" t="s">
        <v>3746</v>
      </c>
      <c r="I7555" s="1"/>
      <c r="J7555" s="1">
        <v>125648</v>
      </c>
      <c r="K7555" s="1" t="s">
        <v>103</v>
      </c>
      <c r="L7555" s="1">
        <v>1015903</v>
      </c>
      <c r="M7555" s="1" t="s">
        <v>5842</v>
      </c>
      <c r="N7555" s="1"/>
      <c r="O7555" s="1" t="s">
        <v>3746</v>
      </c>
      <c r="P7555" s="1" t="s">
        <v>30</v>
      </c>
      <c r="Q7555" s="1" t="s">
        <v>30</v>
      </c>
      <c r="R7555" s="1">
        <v>1</v>
      </c>
      <c r="S7555" s="1">
        <v>5</v>
      </c>
      <c r="T7555" s="1">
        <v>18</v>
      </c>
      <c r="U7555" s="1">
        <v>0</v>
      </c>
      <c r="V7555" s="1">
        <v>0</v>
      </c>
      <c r="W7555" s="1">
        <v>0.1</v>
      </c>
      <c r="X7555" s="1">
        <v>90</v>
      </c>
      <c r="Y7555" s="1">
        <v>99</v>
      </c>
      <c r="Z7555" s="1">
        <v>2376</v>
      </c>
      <c r="AA7555" s="1"/>
      <c r="AB7555" s="1" t="s">
        <v>98</v>
      </c>
    </row>
    <row r="7556" spans="1:28" x14ac:dyDescent="0.2">
      <c r="A7556" s="1">
        <v>95753</v>
      </c>
      <c r="B7556" s="1" t="s">
        <v>5782</v>
      </c>
      <c r="C7556" s="1">
        <v>890152</v>
      </c>
      <c r="D7556" s="1">
        <v>194576736</v>
      </c>
      <c r="E7556" s="1">
        <v>3915186</v>
      </c>
      <c r="F7556" s="1" t="s">
        <v>106</v>
      </c>
      <c r="G7556" s="1">
        <v>568866</v>
      </c>
      <c r="H7556" s="1" t="s">
        <v>696</v>
      </c>
      <c r="I7556" s="1"/>
      <c r="J7556" s="1">
        <v>125648</v>
      </c>
      <c r="K7556" s="1" t="s">
        <v>103</v>
      </c>
      <c r="L7556" s="1">
        <v>1015903</v>
      </c>
      <c r="M7556" s="1" t="s">
        <v>5842</v>
      </c>
      <c r="N7556" s="1"/>
      <c r="O7556" s="1" t="s">
        <v>696</v>
      </c>
      <c r="P7556" s="1" t="s">
        <v>30</v>
      </c>
      <c r="Q7556" s="1" t="s">
        <v>30</v>
      </c>
      <c r="R7556" s="1">
        <v>1</v>
      </c>
      <c r="S7556" s="1">
        <v>5</v>
      </c>
      <c r="T7556" s="1">
        <v>0</v>
      </c>
      <c r="U7556" s="1">
        <v>0</v>
      </c>
      <c r="V7556" s="1" t="s">
        <v>33</v>
      </c>
      <c r="W7556" s="1">
        <v>0.1</v>
      </c>
      <c r="X7556" s="1">
        <v>0</v>
      </c>
      <c r="Y7556" s="1">
        <v>0</v>
      </c>
      <c r="Z7556" s="1">
        <v>2376</v>
      </c>
      <c r="AA7556" s="1"/>
      <c r="AB7556" s="1" t="s">
        <v>98</v>
      </c>
    </row>
    <row r="7557" spans="1:28" x14ac:dyDescent="0.2">
      <c r="A7557" s="1">
        <v>95753</v>
      </c>
      <c r="B7557" s="1" t="s">
        <v>5782</v>
      </c>
      <c r="C7557" s="1">
        <v>890152</v>
      </c>
      <c r="D7557" s="1">
        <v>194576737</v>
      </c>
      <c r="E7557" s="1">
        <v>3928123</v>
      </c>
      <c r="F7557" s="1" t="s">
        <v>96</v>
      </c>
      <c r="G7557" s="1">
        <v>579482</v>
      </c>
      <c r="H7557" s="1" t="s">
        <v>574</v>
      </c>
      <c r="I7557" s="1"/>
      <c r="J7557" s="1">
        <v>125648</v>
      </c>
      <c r="K7557" s="1" t="s">
        <v>103</v>
      </c>
      <c r="L7557" s="1">
        <v>1020846</v>
      </c>
      <c r="M7557" s="1" t="s">
        <v>5843</v>
      </c>
      <c r="N7557" s="1"/>
      <c r="O7557" s="1" t="s">
        <v>574</v>
      </c>
      <c r="P7557" s="1" t="s">
        <v>30</v>
      </c>
      <c r="Q7557" s="1" t="s">
        <v>30</v>
      </c>
      <c r="R7557" s="1">
        <v>1</v>
      </c>
      <c r="S7557" s="1">
        <v>1</v>
      </c>
      <c r="T7557" s="1">
        <v>15</v>
      </c>
      <c r="U7557" s="1">
        <v>0</v>
      </c>
      <c r="V7557" s="1">
        <v>0</v>
      </c>
      <c r="W7557" s="1">
        <v>0.1</v>
      </c>
      <c r="X7557" s="1">
        <v>15</v>
      </c>
      <c r="Y7557" s="1">
        <v>16.5</v>
      </c>
      <c r="Z7557" s="1">
        <v>2376</v>
      </c>
      <c r="AA7557" s="1"/>
      <c r="AB7557" s="1" t="s">
        <v>98</v>
      </c>
    </row>
    <row r="7558" spans="1:28" x14ac:dyDescent="0.2">
      <c r="A7558" s="1">
        <v>95753</v>
      </c>
      <c r="B7558" s="1" t="s">
        <v>5782</v>
      </c>
      <c r="C7558" s="1">
        <v>890152</v>
      </c>
      <c r="D7558" s="1">
        <v>194576738</v>
      </c>
      <c r="E7558" s="1">
        <v>3928124</v>
      </c>
      <c r="F7558" s="1" t="s">
        <v>106</v>
      </c>
      <c r="G7558" s="1">
        <v>568866</v>
      </c>
      <c r="H7558" s="1" t="s">
        <v>696</v>
      </c>
      <c r="I7558" s="1"/>
      <c r="J7558" s="1">
        <v>125648</v>
      </c>
      <c r="K7558" s="1" t="s">
        <v>103</v>
      </c>
      <c r="L7558" s="1">
        <v>1020846</v>
      </c>
      <c r="M7558" s="1" t="s">
        <v>5843</v>
      </c>
      <c r="N7558" s="1"/>
      <c r="O7558" s="1" t="s">
        <v>696</v>
      </c>
      <c r="P7558" s="1" t="s">
        <v>30</v>
      </c>
      <c r="Q7558" s="1" t="s">
        <v>30</v>
      </c>
      <c r="R7558" s="1">
        <v>1</v>
      </c>
      <c r="S7558" s="1">
        <v>1</v>
      </c>
      <c r="T7558" s="1">
        <v>0</v>
      </c>
      <c r="U7558" s="1">
        <v>0</v>
      </c>
      <c r="V7558" s="1" t="s">
        <v>33</v>
      </c>
      <c r="W7558" s="1">
        <v>0.1</v>
      </c>
      <c r="X7558" s="1">
        <v>0</v>
      </c>
      <c r="Y7558" s="1">
        <v>0</v>
      </c>
      <c r="Z7558" s="1">
        <v>2376</v>
      </c>
      <c r="AA7558" s="1"/>
      <c r="AB7558" s="1" t="s">
        <v>98</v>
      </c>
    </row>
    <row r="7559" spans="1:28" x14ac:dyDescent="0.2">
      <c r="A7559" s="1">
        <v>95753</v>
      </c>
      <c r="B7559" s="1" t="s">
        <v>5782</v>
      </c>
      <c r="C7559" s="1">
        <v>890152</v>
      </c>
      <c r="D7559" s="1">
        <v>194576739</v>
      </c>
      <c r="E7559" s="1">
        <v>3940615</v>
      </c>
      <c r="F7559" s="1" t="s">
        <v>96</v>
      </c>
      <c r="G7559" s="1">
        <v>568889</v>
      </c>
      <c r="H7559" s="1" t="s">
        <v>509</v>
      </c>
      <c r="I7559" s="1"/>
      <c r="J7559" s="1">
        <v>125648</v>
      </c>
      <c r="K7559" s="1" t="s">
        <v>103</v>
      </c>
      <c r="L7559" s="1">
        <v>1024269</v>
      </c>
      <c r="M7559" s="1" t="s">
        <v>5844</v>
      </c>
      <c r="N7559" s="1"/>
      <c r="O7559" s="1" t="s">
        <v>509</v>
      </c>
      <c r="P7559" s="1" t="s">
        <v>30</v>
      </c>
      <c r="Q7559" s="1" t="s">
        <v>30</v>
      </c>
      <c r="R7559" s="1">
        <v>1</v>
      </c>
      <c r="S7559" s="1">
        <v>1</v>
      </c>
      <c r="T7559" s="1">
        <v>0</v>
      </c>
      <c r="U7559" s="1">
        <v>0</v>
      </c>
      <c r="V7559" s="1" t="s">
        <v>33</v>
      </c>
      <c r="W7559" s="1">
        <v>0.1</v>
      </c>
      <c r="X7559" s="1">
        <v>0</v>
      </c>
      <c r="Y7559" s="1">
        <v>0</v>
      </c>
      <c r="Z7559" s="1">
        <v>2376</v>
      </c>
      <c r="AA7559" s="1"/>
      <c r="AB7559" s="1" t="s">
        <v>98</v>
      </c>
    </row>
    <row r="7560" spans="1:28" x14ac:dyDescent="0.2">
      <c r="A7560" s="1">
        <v>95828</v>
      </c>
      <c r="B7560" s="1" t="s">
        <v>5845</v>
      </c>
      <c r="C7560" s="1">
        <v>890153</v>
      </c>
      <c r="D7560" s="1">
        <v>193387596</v>
      </c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 t="s">
        <v>5846</v>
      </c>
      <c r="P7560" s="1" t="s">
        <v>30</v>
      </c>
      <c r="Q7560" s="1"/>
      <c r="R7560" s="1">
        <v>1</v>
      </c>
      <c r="S7560" s="1">
        <v>1</v>
      </c>
      <c r="T7560" s="1">
        <v>1.0162899999999999</v>
      </c>
      <c r="U7560" s="1">
        <v>0</v>
      </c>
      <c r="V7560" s="1">
        <v>0</v>
      </c>
      <c r="W7560" s="1">
        <v>0.1</v>
      </c>
      <c r="X7560" s="1">
        <v>1.02</v>
      </c>
      <c r="Y7560" s="1">
        <v>1.1220000000000001</v>
      </c>
      <c r="Z7560" s="1">
        <v>2376</v>
      </c>
      <c r="AA7560" s="1"/>
      <c r="AB7560" s="1"/>
    </row>
    <row r="7561" spans="1:28" x14ac:dyDescent="0.2">
      <c r="A7561" s="1">
        <v>95828</v>
      </c>
      <c r="B7561" s="1" t="s">
        <v>5845</v>
      </c>
      <c r="C7561" s="1">
        <v>890153</v>
      </c>
      <c r="D7561" s="1">
        <v>193387597</v>
      </c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 t="s">
        <v>5847</v>
      </c>
      <c r="P7561" s="1" t="s">
        <v>30</v>
      </c>
      <c r="Q7561" s="1"/>
      <c r="R7561" s="1">
        <v>1</v>
      </c>
      <c r="S7561" s="1">
        <v>1</v>
      </c>
      <c r="T7561" s="1">
        <v>0</v>
      </c>
      <c r="U7561" s="1">
        <v>0</v>
      </c>
      <c r="V7561" s="1" t="s">
        <v>33</v>
      </c>
      <c r="W7561" s="1">
        <v>0.1</v>
      </c>
      <c r="X7561" s="1">
        <v>0</v>
      </c>
      <c r="Y7561" s="1">
        <v>0</v>
      </c>
      <c r="Z7561" s="1">
        <v>2376</v>
      </c>
      <c r="AA7561" s="1"/>
      <c r="AB7561" s="1"/>
    </row>
    <row r="7562" spans="1:28" x14ac:dyDescent="0.2">
      <c r="A7562" s="1">
        <v>95828</v>
      </c>
      <c r="B7562" s="1" t="s">
        <v>5845</v>
      </c>
      <c r="C7562" s="1">
        <v>890153</v>
      </c>
      <c r="D7562" s="1">
        <v>193387598</v>
      </c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 t="s">
        <v>5427</v>
      </c>
      <c r="P7562" s="1" t="s">
        <v>30</v>
      </c>
      <c r="Q7562" s="1"/>
      <c r="R7562" s="1">
        <v>1</v>
      </c>
      <c r="S7562" s="1">
        <v>1</v>
      </c>
      <c r="T7562" s="1">
        <v>0</v>
      </c>
      <c r="U7562" s="1">
        <v>0</v>
      </c>
      <c r="V7562" s="1" t="s">
        <v>33</v>
      </c>
      <c r="W7562" s="1">
        <v>0.1</v>
      </c>
      <c r="X7562" s="1">
        <v>0</v>
      </c>
      <c r="Y7562" s="1">
        <v>0</v>
      </c>
      <c r="Z7562" s="1">
        <v>2376</v>
      </c>
      <c r="AA7562" s="1"/>
      <c r="AB7562" s="1"/>
    </row>
    <row r="7563" spans="1:28" x14ac:dyDescent="0.2">
      <c r="A7563" s="1">
        <v>95828</v>
      </c>
      <c r="B7563" s="1" t="s">
        <v>5845</v>
      </c>
      <c r="C7563" s="1">
        <v>890153</v>
      </c>
      <c r="D7563" s="1">
        <v>193423978</v>
      </c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 t="s">
        <v>5563</v>
      </c>
      <c r="P7563" s="1" t="s">
        <v>30</v>
      </c>
      <c r="Q7563" s="1"/>
      <c r="R7563" s="1">
        <v>1</v>
      </c>
      <c r="S7563" s="1">
        <v>1</v>
      </c>
      <c r="T7563" s="1">
        <v>0</v>
      </c>
      <c r="U7563" s="1">
        <v>0</v>
      </c>
      <c r="V7563" s="1" t="s">
        <v>33</v>
      </c>
      <c r="W7563" s="1">
        <v>0.1</v>
      </c>
      <c r="X7563" s="1">
        <v>0</v>
      </c>
      <c r="Y7563" s="1">
        <v>0</v>
      </c>
      <c r="Z7563" s="1">
        <v>2376</v>
      </c>
      <c r="AA7563" s="1"/>
      <c r="AB7563" s="1"/>
    </row>
    <row r="7564" spans="1:28" x14ac:dyDescent="0.2">
      <c r="A7564" s="1">
        <v>95828</v>
      </c>
      <c r="B7564" s="1" t="s">
        <v>5845</v>
      </c>
      <c r="C7564" s="1">
        <v>890153</v>
      </c>
      <c r="D7564" s="1">
        <v>193423979</v>
      </c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 t="s">
        <v>5848</v>
      </c>
      <c r="P7564" s="1" t="s">
        <v>30</v>
      </c>
      <c r="Q7564" s="1"/>
      <c r="R7564" s="1">
        <v>1</v>
      </c>
      <c r="S7564" s="1">
        <v>1</v>
      </c>
      <c r="T7564" s="1">
        <v>1.6803600000000001</v>
      </c>
      <c r="U7564" s="1">
        <v>0</v>
      </c>
      <c r="V7564" s="1">
        <v>0</v>
      </c>
      <c r="W7564" s="1">
        <v>0.1</v>
      </c>
      <c r="X7564" s="1">
        <v>1.68</v>
      </c>
      <c r="Y7564" s="1">
        <v>1.8480000000000001</v>
      </c>
      <c r="Z7564" s="1">
        <v>2376</v>
      </c>
      <c r="AA7564" s="1"/>
      <c r="AB7564" s="1"/>
    </row>
    <row r="7565" spans="1:28" x14ac:dyDescent="0.2">
      <c r="A7565" s="1">
        <v>95828</v>
      </c>
      <c r="B7565" s="1" t="s">
        <v>5845</v>
      </c>
      <c r="C7565" s="1">
        <v>890153</v>
      </c>
      <c r="D7565" s="1">
        <v>193423980</v>
      </c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 t="s">
        <v>5849</v>
      </c>
      <c r="P7565" s="1" t="s">
        <v>30</v>
      </c>
      <c r="Q7565" s="1"/>
      <c r="R7565" s="1">
        <v>1</v>
      </c>
      <c r="S7565" s="1">
        <v>1</v>
      </c>
      <c r="T7565" s="1">
        <v>0</v>
      </c>
      <c r="U7565" s="1">
        <v>0</v>
      </c>
      <c r="V7565" s="1" t="s">
        <v>33</v>
      </c>
      <c r="W7565" s="1">
        <v>0.1</v>
      </c>
      <c r="X7565" s="1">
        <v>0</v>
      </c>
      <c r="Y7565" s="1">
        <v>0</v>
      </c>
      <c r="Z7565" s="1">
        <v>2376</v>
      </c>
      <c r="AA7565" s="1"/>
      <c r="AB7565" s="1"/>
    </row>
    <row r="7566" spans="1:28" x14ac:dyDescent="0.2">
      <c r="A7566" s="1">
        <v>95828</v>
      </c>
      <c r="B7566" s="1" t="s">
        <v>5845</v>
      </c>
      <c r="C7566" s="1">
        <v>890153</v>
      </c>
      <c r="D7566" s="1">
        <v>193459823</v>
      </c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 t="s">
        <v>5850</v>
      </c>
      <c r="P7566" s="1" t="s">
        <v>30</v>
      </c>
      <c r="Q7566" s="1"/>
      <c r="R7566" s="1">
        <v>1</v>
      </c>
      <c r="S7566" s="1">
        <v>1</v>
      </c>
      <c r="T7566" s="1">
        <v>0.26519999999999999</v>
      </c>
      <c r="U7566" s="1">
        <v>0</v>
      </c>
      <c r="V7566" s="1">
        <v>0</v>
      </c>
      <c r="W7566" s="1">
        <v>0.1</v>
      </c>
      <c r="X7566" s="1">
        <v>0.27</v>
      </c>
      <c r="Y7566" s="1">
        <v>0.29699999999999999</v>
      </c>
      <c r="Z7566" s="1">
        <v>2376</v>
      </c>
      <c r="AA7566" s="1"/>
      <c r="AB7566" s="1"/>
    </row>
    <row r="7567" spans="1:28" x14ac:dyDescent="0.2">
      <c r="A7567" s="1">
        <v>95828</v>
      </c>
      <c r="B7567" s="1" t="s">
        <v>5845</v>
      </c>
      <c r="C7567" s="1">
        <v>890153</v>
      </c>
      <c r="D7567" s="1">
        <v>193459824</v>
      </c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 t="s">
        <v>5851</v>
      </c>
      <c r="P7567" s="1" t="s">
        <v>30</v>
      </c>
      <c r="Q7567" s="1"/>
      <c r="R7567" s="1">
        <v>1</v>
      </c>
      <c r="S7567" s="1">
        <v>1</v>
      </c>
      <c r="T7567" s="1">
        <v>0</v>
      </c>
      <c r="U7567" s="1">
        <v>0</v>
      </c>
      <c r="V7567" s="1" t="s">
        <v>33</v>
      </c>
      <c r="W7567" s="1">
        <v>0.1</v>
      </c>
      <c r="X7567" s="1">
        <v>0</v>
      </c>
      <c r="Y7567" s="1">
        <v>0</v>
      </c>
      <c r="Z7567" s="1">
        <v>2376</v>
      </c>
      <c r="AA7567" s="1"/>
      <c r="AB7567" s="1"/>
    </row>
    <row r="7568" spans="1:28" x14ac:dyDescent="0.2">
      <c r="A7568" s="1">
        <v>95828</v>
      </c>
      <c r="B7568" s="1" t="s">
        <v>5845</v>
      </c>
      <c r="C7568" s="1">
        <v>890153</v>
      </c>
      <c r="D7568" s="1">
        <v>193496050</v>
      </c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 t="s">
        <v>5852</v>
      </c>
      <c r="P7568" s="1" t="s">
        <v>30</v>
      </c>
      <c r="Q7568" s="1"/>
      <c r="R7568" s="1">
        <v>1</v>
      </c>
      <c r="S7568" s="1">
        <v>1</v>
      </c>
      <c r="T7568" s="1">
        <v>0.3</v>
      </c>
      <c r="U7568" s="1">
        <v>0</v>
      </c>
      <c r="V7568" s="1">
        <v>0</v>
      </c>
      <c r="W7568" s="1">
        <v>0.1</v>
      </c>
      <c r="X7568" s="1">
        <v>0.3</v>
      </c>
      <c r="Y7568" s="1">
        <v>0.33</v>
      </c>
      <c r="Z7568" s="1">
        <v>2376</v>
      </c>
      <c r="AA7568" s="1"/>
      <c r="AB7568" s="1"/>
    </row>
    <row r="7569" spans="1:28" x14ac:dyDescent="0.2">
      <c r="A7569" s="1">
        <v>95828</v>
      </c>
      <c r="B7569" s="1" t="s">
        <v>5845</v>
      </c>
      <c r="C7569" s="1">
        <v>890153</v>
      </c>
      <c r="D7569" s="1">
        <v>193496051</v>
      </c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 t="s">
        <v>5853</v>
      </c>
      <c r="P7569" s="1" t="s">
        <v>30</v>
      </c>
      <c r="Q7569" s="1"/>
      <c r="R7569" s="1">
        <v>1</v>
      </c>
      <c r="S7569" s="1">
        <v>1</v>
      </c>
      <c r="T7569" s="1">
        <v>2.3105099999999998</v>
      </c>
      <c r="U7569" s="1">
        <v>0</v>
      </c>
      <c r="V7569" s="1">
        <v>0</v>
      </c>
      <c r="W7569" s="1">
        <v>0.1</v>
      </c>
      <c r="X7569" s="1">
        <v>2.31</v>
      </c>
      <c r="Y7569" s="1">
        <v>2.5409999999999999</v>
      </c>
      <c r="Z7569" s="1">
        <v>2376</v>
      </c>
      <c r="AA7569" s="1"/>
      <c r="AB7569" s="1"/>
    </row>
    <row r="7570" spans="1:28" x14ac:dyDescent="0.2">
      <c r="A7570" s="1">
        <v>95828</v>
      </c>
      <c r="B7570" s="1" t="s">
        <v>5845</v>
      </c>
      <c r="C7570" s="1">
        <v>890153</v>
      </c>
      <c r="D7570" s="1">
        <v>193496052</v>
      </c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 t="s">
        <v>5854</v>
      </c>
      <c r="P7570" s="1" t="s">
        <v>30</v>
      </c>
      <c r="Q7570" s="1"/>
      <c r="R7570" s="1">
        <v>1</v>
      </c>
      <c r="S7570" s="1">
        <v>1</v>
      </c>
      <c r="T7570" s="1">
        <v>0</v>
      </c>
      <c r="U7570" s="1">
        <v>0</v>
      </c>
      <c r="V7570" s="1" t="s">
        <v>33</v>
      </c>
      <c r="W7570" s="1">
        <v>0.1</v>
      </c>
      <c r="X7570" s="1">
        <v>0</v>
      </c>
      <c r="Y7570" s="1">
        <v>0</v>
      </c>
      <c r="Z7570" s="1">
        <v>2376</v>
      </c>
      <c r="AA7570" s="1"/>
      <c r="AB7570" s="1"/>
    </row>
    <row r="7571" spans="1:28" x14ac:dyDescent="0.2">
      <c r="A7571" s="1">
        <v>95828</v>
      </c>
      <c r="B7571" s="1" t="s">
        <v>5845</v>
      </c>
      <c r="C7571" s="1">
        <v>890153</v>
      </c>
      <c r="D7571" s="1">
        <v>193496053</v>
      </c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 t="s">
        <v>5855</v>
      </c>
      <c r="P7571" s="1" t="s">
        <v>30</v>
      </c>
      <c r="Q7571" s="1"/>
      <c r="R7571" s="1">
        <v>1</v>
      </c>
      <c r="S7571" s="1">
        <v>1</v>
      </c>
      <c r="T7571" s="1">
        <v>0</v>
      </c>
      <c r="U7571" s="1">
        <v>0</v>
      </c>
      <c r="V7571" s="1" t="s">
        <v>33</v>
      </c>
      <c r="W7571" s="1">
        <v>0.1</v>
      </c>
      <c r="X7571" s="1">
        <v>0</v>
      </c>
      <c r="Y7571" s="1">
        <v>0</v>
      </c>
      <c r="Z7571" s="1">
        <v>2376</v>
      </c>
      <c r="AA7571" s="1"/>
      <c r="AB7571" s="1"/>
    </row>
    <row r="7572" spans="1:28" x14ac:dyDescent="0.2">
      <c r="A7572" s="1">
        <v>95828</v>
      </c>
      <c r="B7572" s="1" t="s">
        <v>5845</v>
      </c>
      <c r="C7572" s="1">
        <v>890153</v>
      </c>
      <c r="D7572" s="1">
        <v>193527014</v>
      </c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 t="s">
        <v>5856</v>
      </c>
      <c r="P7572" s="1" t="s">
        <v>30</v>
      </c>
      <c r="Q7572" s="1"/>
      <c r="R7572" s="1">
        <v>1</v>
      </c>
      <c r="S7572" s="1">
        <v>1</v>
      </c>
      <c r="T7572" s="1">
        <v>0.54313</v>
      </c>
      <c r="U7572" s="1">
        <v>0</v>
      </c>
      <c r="V7572" s="1">
        <v>0</v>
      </c>
      <c r="W7572" s="1">
        <v>0.1</v>
      </c>
      <c r="X7572" s="1">
        <v>0.54</v>
      </c>
      <c r="Y7572" s="1">
        <v>0.59399999999999997</v>
      </c>
      <c r="Z7572" s="1">
        <v>2376</v>
      </c>
      <c r="AA7572" s="1"/>
      <c r="AB7572" s="1"/>
    </row>
    <row r="7573" spans="1:28" x14ac:dyDescent="0.2">
      <c r="A7573" s="1">
        <v>95828</v>
      </c>
      <c r="B7573" s="1" t="s">
        <v>5845</v>
      </c>
      <c r="C7573" s="1">
        <v>890153</v>
      </c>
      <c r="D7573" s="1">
        <v>193527015</v>
      </c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 t="s">
        <v>5857</v>
      </c>
      <c r="P7573" s="1" t="s">
        <v>30</v>
      </c>
      <c r="Q7573" s="1"/>
      <c r="R7573" s="1">
        <v>1</v>
      </c>
      <c r="S7573" s="1">
        <v>1</v>
      </c>
      <c r="T7573" s="1">
        <v>0</v>
      </c>
      <c r="U7573" s="1">
        <v>0</v>
      </c>
      <c r="V7573" s="1" t="s">
        <v>33</v>
      </c>
      <c r="W7573" s="1">
        <v>0.1</v>
      </c>
      <c r="X7573" s="1">
        <v>0</v>
      </c>
      <c r="Y7573" s="1">
        <v>0</v>
      </c>
      <c r="Z7573" s="1">
        <v>2376</v>
      </c>
      <c r="AA7573" s="1"/>
      <c r="AB7573" s="1"/>
    </row>
    <row r="7574" spans="1:28" x14ac:dyDescent="0.2">
      <c r="A7574" s="1">
        <v>95828</v>
      </c>
      <c r="B7574" s="1" t="s">
        <v>5845</v>
      </c>
      <c r="C7574" s="1">
        <v>890153</v>
      </c>
      <c r="D7574" s="1">
        <v>193527016</v>
      </c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 t="s">
        <v>5858</v>
      </c>
      <c r="P7574" s="1" t="s">
        <v>30</v>
      </c>
      <c r="Q7574" s="1"/>
      <c r="R7574" s="1">
        <v>1</v>
      </c>
      <c r="S7574" s="1">
        <v>1</v>
      </c>
      <c r="T7574" s="1">
        <v>4.7329999999999997E-2</v>
      </c>
      <c r="U7574" s="1">
        <v>0</v>
      </c>
      <c r="V7574" s="1">
        <v>0</v>
      </c>
      <c r="W7574" s="1">
        <v>0.1</v>
      </c>
      <c r="X7574" s="1">
        <v>0.05</v>
      </c>
      <c r="Y7574" s="1">
        <v>5.5E-2</v>
      </c>
      <c r="Z7574" s="1">
        <v>2376</v>
      </c>
      <c r="AA7574" s="1"/>
      <c r="AB7574" s="1"/>
    </row>
    <row r="7575" spans="1:28" x14ac:dyDescent="0.2">
      <c r="A7575" s="1">
        <v>95828</v>
      </c>
      <c r="B7575" s="1" t="s">
        <v>5845</v>
      </c>
      <c r="C7575" s="1">
        <v>890153</v>
      </c>
      <c r="D7575" s="1">
        <v>193527017</v>
      </c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 t="s">
        <v>150</v>
      </c>
      <c r="P7575" s="1" t="s">
        <v>30</v>
      </c>
      <c r="Q7575" s="1"/>
      <c r="R7575" s="1">
        <v>1</v>
      </c>
      <c r="S7575" s="1">
        <v>1</v>
      </c>
      <c r="T7575" s="1">
        <v>0</v>
      </c>
      <c r="U7575" s="1">
        <v>0</v>
      </c>
      <c r="V7575" s="1" t="s">
        <v>33</v>
      </c>
      <c r="W7575" s="1">
        <v>0.1</v>
      </c>
      <c r="X7575" s="1">
        <v>0</v>
      </c>
      <c r="Y7575" s="1">
        <v>0</v>
      </c>
      <c r="Z7575" s="1">
        <v>2376</v>
      </c>
      <c r="AA7575" s="1"/>
      <c r="AB7575" s="1"/>
    </row>
    <row r="7576" spans="1:28" x14ac:dyDescent="0.2">
      <c r="A7576" s="1">
        <v>95828</v>
      </c>
      <c r="B7576" s="1" t="s">
        <v>5845</v>
      </c>
      <c r="C7576" s="1">
        <v>890153</v>
      </c>
      <c r="D7576" s="1">
        <v>193580592</v>
      </c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 t="s">
        <v>5859</v>
      </c>
      <c r="P7576" s="1" t="s">
        <v>30</v>
      </c>
      <c r="Q7576" s="1"/>
      <c r="R7576" s="1">
        <v>1</v>
      </c>
      <c r="S7576" s="1">
        <v>1</v>
      </c>
      <c r="T7576" s="1">
        <v>0.15667</v>
      </c>
      <c r="U7576" s="1">
        <v>0</v>
      </c>
      <c r="V7576" s="1">
        <v>0</v>
      </c>
      <c r="W7576" s="1">
        <v>0.1</v>
      </c>
      <c r="X7576" s="1">
        <v>0.16</v>
      </c>
      <c r="Y7576" s="1">
        <v>0.17599999999999999</v>
      </c>
      <c r="Z7576" s="1">
        <v>2376</v>
      </c>
      <c r="AA7576" s="1"/>
      <c r="AB7576" s="1"/>
    </row>
    <row r="7577" spans="1:28" x14ac:dyDescent="0.2">
      <c r="A7577" s="1">
        <v>95828</v>
      </c>
      <c r="B7577" s="1" t="s">
        <v>5845</v>
      </c>
      <c r="C7577" s="1">
        <v>890153</v>
      </c>
      <c r="D7577" s="1">
        <v>193580593</v>
      </c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 t="s">
        <v>5860</v>
      </c>
      <c r="P7577" s="1" t="s">
        <v>30</v>
      </c>
      <c r="Q7577" s="1"/>
      <c r="R7577" s="1">
        <v>1</v>
      </c>
      <c r="S7577" s="1">
        <v>1</v>
      </c>
      <c r="T7577" s="1">
        <v>1.67187</v>
      </c>
      <c r="U7577" s="1">
        <v>0</v>
      </c>
      <c r="V7577" s="1">
        <v>0</v>
      </c>
      <c r="W7577" s="1">
        <v>0.1</v>
      </c>
      <c r="X7577" s="1">
        <v>1.67</v>
      </c>
      <c r="Y7577" s="1">
        <v>1.837</v>
      </c>
      <c r="Z7577" s="1">
        <v>2376</v>
      </c>
      <c r="AA7577" s="1"/>
      <c r="AB7577" s="1"/>
    </row>
    <row r="7578" spans="1:28" x14ac:dyDescent="0.2">
      <c r="A7578" s="1">
        <v>95828</v>
      </c>
      <c r="B7578" s="1" t="s">
        <v>5845</v>
      </c>
      <c r="C7578" s="1">
        <v>890153</v>
      </c>
      <c r="D7578" s="1">
        <v>193580594</v>
      </c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 t="s">
        <v>5861</v>
      </c>
      <c r="P7578" s="1" t="s">
        <v>30</v>
      </c>
      <c r="Q7578" s="1"/>
      <c r="R7578" s="1">
        <v>1</v>
      </c>
      <c r="S7578" s="1">
        <v>1</v>
      </c>
      <c r="T7578" s="1">
        <v>0</v>
      </c>
      <c r="U7578" s="1">
        <v>0</v>
      </c>
      <c r="V7578" s="1" t="s">
        <v>33</v>
      </c>
      <c r="W7578" s="1">
        <v>0.1</v>
      </c>
      <c r="X7578" s="1">
        <v>0</v>
      </c>
      <c r="Y7578" s="1">
        <v>0</v>
      </c>
      <c r="Z7578" s="1">
        <v>2376</v>
      </c>
      <c r="AA7578" s="1"/>
      <c r="AB7578" s="1"/>
    </row>
    <row r="7579" spans="1:28" x14ac:dyDescent="0.2">
      <c r="A7579" s="1">
        <v>95828</v>
      </c>
      <c r="B7579" s="1" t="s">
        <v>5845</v>
      </c>
      <c r="C7579" s="1">
        <v>890153</v>
      </c>
      <c r="D7579" s="1">
        <v>193580595</v>
      </c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 t="s">
        <v>5862</v>
      </c>
      <c r="P7579" s="1" t="s">
        <v>30</v>
      </c>
      <c r="Q7579" s="1"/>
      <c r="R7579" s="1">
        <v>1</v>
      </c>
      <c r="S7579" s="1">
        <v>1</v>
      </c>
      <c r="T7579" s="1">
        <v>0.3</v>
      </c>
      <c r="U7579" s="1">
        <v>0</v>
      </c>
      <c r="V7579" s="1">
        <v>0</v>
      </c>
      <c r="W7579" s="1">
        <v>0.1</v>
      </c>
      <c r="X7579" s="1">
        <v>0.3</v>
      </c>
      <c r="Y7579" s="1">
        <v>0.33</v>
      </c>
      <c r="Z7579" s="1">
        <v>2376</v>
      </c>
      <c r="AA7579" s="1"/>
      <c r="AB7579" s="1"/>
    </row>
    <row r="7580" spans="1:28" x14ac:dyDescent="0.2">
      <c r="A7580" s="1">
        <v>95828</v>
      </c>
      <c r="B7580" s="1" t="s">
        <v>5845</v>
      </c>
      <c r="C7580" s="1">
        <v>890153</v>
      </c>
      <c r="D7580" s="1">
        <v>193580596</v>
      </c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 t="s">
        <v>5863</v>
      </c>
      <c r="P7580" s="1" t="s">
        <v>30</v>
      </c>
      <c r="Q7580" s="1"/>
      <c r="R7580" s="1">
        <v>1</v>
      </c>
      <c r="S7580" s="1">
        <v>1</v>
      </c>
      <c r="T7580" s="1">
        <v>0</v>
      </c>
      <c r="U7580" s="1">
        <v>0</v>
      </c>
      <c r="V7580" s="1" t="s">
        <v>33</v>
      </c>
      <c r="W7580" s="1">
        <v>0.1</v>
      </c>
      <c r="X7580" s="1">
        <v>0</v>
      </c>
      <c r="Y7580" s="1">
        <v>0</v>
      </c>
      <c r="Z7580" s="1">
        <v>2376</v>
      </c>
      <c r="AA7580" s="1"/>
      <c r="AB7580" s="1"/>
    </row>
    <row r="7581" spans="1:28" x14ac:dyDescent="0.2">
      <c r="A7581" s="1">
        <v>95828</v>
      </c>
      <c r="B7581" s="1" t="s">
        <v>5845</v>
      </c>
      <c r="C7581" s="1">
        <v>890153</v>
      </c>
      <c r="D7581" s="1">
        <v>193616240</v>
      </c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 t="s">
        <v>5864</v>
      </c>
      <c r="P7581" s="1" t="s">
        <v>30</v>
      </c>
      <c r="Q7581" s="1"/>
      <c r="R7581" s="1">
        <v>1</v>
      </c>
      <c r="S7581" s="1">
        <v>1</v>
      </c>
      <c r="T7581" s="1">
        <v>2.2616900000000002</v>
      </c>
      <c r="U7581" s="1">
        <v>0</v>
      </c>
      <c r="V7581" s="1">
        <v>0</v>
      </c>
      <c r="W7581" s="1">
        <v>0.1</v>
      </c>
      <c r="X7581" s="1">
        <v>2.2599999999999998</v>
      </c>
      <c r="Y7581" s="1">
        <v>2.4860000000000002</v>
      </c>
      <c r="Z7581" s="1">
        <v>2376</v>
      </c>
      <c r="AA7581" s="1"/>
      <c r="AB7581" s="1"/>
    </row>
    <row r="7582" spans="1:28" x14ac:dyDescent="0.2">
      <c r="A7582" s="1">
        <v>95828</v>
      </c>
      <c r="B7582" s="1" t="s">
        <v>5845</v>
      </c>
      <c r="C7582" s="1">
        <v>890153</v>
      </c>
      <c r="D7582" s="1">
        <v>193616241</v>
      </c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 t="s">
        <v>1303</v>
      </c>
      <c r="P7582" s="1" t="s">
        <v>30</v>
      </c>
      <c r="Q7582" s="1"/>
      <c r="R7582" s="1">
        <v>1</v>
      </c>
      <c r="S7582" s="1">
        <v>1</v>
      </c>
      <c r="T7582" s="1">
        <v>1.7330000000000002E-2</v>
      </c>
      <c r="U7582" s="1">
        <v>0</v>
      </c>
      <c r="V7582" s="1">
        <v>0</v>
      </c>
      <c r="W7582" s="1">
        <v>0.1</v>
      </c>
      <c r="X7582" s="1">
        <v>0.02</v>
      </c>
      <c r="Y7582" s="1">
        <v>2.1999999999999999E-2</v>
      </c>
      <c r="Z7582" s="1">
        <v>2376</v>
      </c>
      <c r="AA7582" s="1"/>
      <c r="AB7582" s="1"/>
    </row>
    <row r="7583" spans="1:28" x14ac:dyDescent="0.2">
      <c r="A7583" s="1">
        <v>95828</v>
      </c>
      <c r="B7583" s="1" t="s">
        <v>5845</v>
      </c>
      <c r="C7583" s="1">
        <v>890153</v>
      </c>
      <c r="D7583" s="1">
        <v>193616242</v>
      </c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 t="s">
        <v>5865</v>
      </c>
      <c r="P7583" s="1" t="s">
        <v>30</v>
      </c>
      <c r="Q7583" s="1"/>
      <c r="R7583" s="1">
        <v>1</v>
      </c>
      <c r="S7583" s="1">
        <v>1</v>
      </c>
      <c r="T7583" s="1">
        <v>0</v>
      </c>
      <c r="U7583" s="1">
        <v>0</v>
      </c>
      <c r="V7583" s="1" t="s">
        <v>33</v>
      </c>
      <c r="W7583" s="1">
        <v>0.1</v>
      </c>
      <c r="X7583" s="1">
        <v>0</v>
      </c>
      <c r="Y7583" s="1">
        <v>0</v>
      </c>
      <c r="Z7583" s="1">
        <v>2376</v>
      </c>
      <c r="AA7583" s="1"/>
      <c r="AB7583" s="1"/>
    </row>
    <row r="7584" spans="1:28" x14ac:dyDescent="0.2">
      <c r="A7584" s="1">
        <v>95828</v>
      </c>
      <c r="B7584" s="1" t="s">
        <v>5845</v>
      </c>
      <c r="C7584" s="1">
        <v>890153</v>
      </c>
      <c r="D7584" s="1">
        <v>193616243</v>
      </c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 t="s">
        <v>1146</v>
      </c>
      <c r="P7584" s="1" t="s">
        <v>30</v>
      </c>
      <c r="Q7584" s="1"/>
      <c r="R7584" s="1">
        <v>1</v>
      </c>
      <c r="S7584" s="1">
        <v>1</v>
      </c>
      <c r="T7584" s="1">
        <v>0</v>
      </c>
      <c r="U7584" s="1">
        <v>0</v>
      </c>
      <c r="V7584" s="1" t="s">
        <v>33</v>
      </c>
      <c r="W7584" s="1">
        <v>0.1</v>
      </c>
      <c r="X7584" s="1">
        <v>0</v>
      </c>
      <c r="Y7584" s="1">
        <v>0</v>
      </c>
      <c r="Z7584" s="1">
        <v>2376</v>
      </c>
      <c r="AA7584" s="1"/>
      <c r="AB7584" s="1"/>
    </row>
    <row r="7585" spans="1:28" x14ac:dyDescent="0.2">
      <c r="A7585" s="1">
        <v>95828</v>
      </c>
      <c r="B7585" s="1" t="s">
        <v>5845</v>
      </c>
      <c r="C7585" s="1">
        <v>890153</v>
      </c>
      <c r="D7585" s="1">
        <v>193652018</v>
      </c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 t="s">
        <v>5866</v>
      </c>
      <c r="P7585" s="1" t="s">
        <v>30</v>
      </c>
      <c r="Q7585" s="1"/>
      <c r="R7585" s="1">
        <v>1</v>
      </c>
      <c r="S7585" s="1">
        <v>1</v>
      </c>
      <c r="T7585" s="1">
        <v>1.44696</v>
      </c>
      <c r="U7585" s="1">
        <v>0</v>
      </c>
      <c r="V7585" s="1">
        <v>0</v>
      </c>
      <c r="W7585" s="1">
        <v>0.1</v>
      </c>
      <c r="X7585" s="1">
        <v>1.45</v>
      </c>
      <c r="Y7585" s="1">
        <v>1.595</v>
      </c>
      <c r="Z7585" s="1">
        <v>2376</v>
      </c>
      <c r="AA7585" s="1"/>
      <c r="AB7585" s="1"/>
    </row>
    <row r="7586" spans="1:28" x14ac:dyDescent="0.2">
      <c r="A7586" s="1">
        <v>95828</v>
      </c>
      <c r="B7586" s="1" t="s">
        <v>5845</v>
      </c>
      <c r="C7586" s="1">
        <v>890153</v>
      </c>
      <c r="D7586" s="1">
        <v>193652019</v>
      </c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 t="s">
        <v>5867</v>
      </c>
      <c r="P7586" s="1" t="s">
        <v>30</v>
      </c>
      <c r="Q7586" s="1"/>
      <c r="R7586" s="1">
        <v>1</v>
      </c>
      <c r="S7586" s="1">
        <v>1</v>
      </c>
      <c r="T7586" s="1">
        <v>0</v>
      </c>
      <c r="U7586" s="1">
        <v>0</v>
      </c>
      <c r="V7586" s="1" t="s">
        <v>33</v>
      </c>
      <c r="W7586" s="1">
        <v>0.1</v>
      </c>
      <c r="X7586" s="1">
        <v>0</v>
      </c>
      <c r="Y7586" s="1">
        <v>0</v>
      </c>
      <c r="Z7586" s="1">
        <v>2376</v>
      </c>
      <c r="AA7586" s="1"/>
      <c r="AB7586" s="1"/>
    </row>
    <row r="7587" spans="1:28" x14ac:dyDescent="0.2">
      <c r="A7587" s="1">
        <v>95828</v>
      </c>
      <c r="B7587" s="1" t="s">
        <v>5845</v>
      </c>
      <c r="C7587" s="1">
        <v>890153</v>
      </c>
      <c r="D7587" s="1">
        <v>193652020</v>
      </c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 t="s">
        <v>5868</v>
      </c>
      <c r="P7587" s="1" t="s">
        <v>30</v>
      </c>
      <c r="Q7587" s="1"/>
      <c r="R7587" s="1">
        <v>1</v>
      </c>
      <c r="S7587" s="1">
        <v>1</v>
      </c>
      <c r="T7587" s="1">
        <v>0</v>
      </c>
      <c r="U7587" s="1">
        <v>0</v>
      </c>
      <c r="V7587" s="1" t="s">
        <v>33</v>
      </c>
      <c r="W7587" s="1">
        <v>0.1</v>
      </c>
      <c r="X7587" s="1">
        <v>0</v>
      </c>
      <c r="Y7587" s="1">
        <v>0</v>
      </c>
      <c r="Z7587" s="1">
        <v>2376</v>
      </c>
      <c r="AA7587" s="1"/>
      <c r="AB7587" s="1"/>
    </row>
    <row r="7588" spans="1:28" x14ac:dyDescent="0.2">
      <c r="A7588" s="1">
        <v>95828</v>
      </c>
      <c r="B7588" s="1" t="s">
        <v>5845</v>
      </c>
      <c r="C7588" s="1">
        <v>890153</v>
      </c>
      <c r="D7588" s="1">
        <v>193687527</v>
      </c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 t="s">
        <v>5869</v>
      </c>
      <c r="P7588" s="1" t="s">
        <v>30</v>
      </c>
      <c r="Q7588" s="1"/>
      <c r="R7588" s="1">
        <v>1</v>
      </c>
      <c r="S7588" s="1">
        <v>1</v>
      </c>
      <c r="T7588" s="1">
        <v>1.5785100000000001</v>
      </c>
      <c r="U7588" s="1">
        <v>0</v>
      </c>
      <c r="V7588" s="1">
        <v>0</v>
      </c>
      <c r="W7588" s="1">
        <v>0.1</v>
      </c>
      <c r="X7588" s="1">
        <v>1.58</v>
      </c>
      <c r="Y7588" s="1">
        <v>1.738</v>
      </c>
      <c r="Z7588" s="1">
        <v>2376</v>
      </c>
      <c r="AA7588" s="1"/>
      <c r="AB7588" s="1"/>
    </row>
    <row r="7589" spans="1:28" x14ac:dyDescent="0.2">
      <c r="A7589" s="1">
        <v>95828</v>
      </c>
      <c r="B7589" s="1" t="s">
        <v>5845</v>
      </c>
      <c r="C7589" s="1">
        <v>890153</v>
      </c>
      <c r="D7589" s="1">
        <v>193687528</v>
      </c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 t="s">
        <v>5870</v>
      </c>
      <c r="P7589" s="1" t="s">
        <v>30</v>
      </c>
      <c r="Q7589" s="1"/>
      <c r="R7589" s="1">
        <v>1</v>
      </c>
      <c r="S7589" s="1">
        <v>1</v>
      </c>
      <c r="T7589" s="1">
        <v>0</v>
      </c>
      <c r="U7589" s="1">
        <v>0</v>
      </c>
      <c r="V7589" s="1" t="s">
        <v>33</v>
      </c>
      <c r="W7589" s="1">
        <v>0.1</v>
      </c>
      <c r="X7589" s="1">
        <v>0</v>
      </c>
      <c r="Y7589" s="1">
        <v>0</v>
      </c>
      <c r="Z7589" s="1">
        <v>2376</v>
      </c>
      <c r="AA7589" s="1"/>
      <c r="AB7589" s="1"/>
    </row>
    <row r="7590" spans="1:28" x14ac:dyDescent="0.2">
      <c r="A7590" s="1">
        <v>95828</v>
      </c>
      <c r="B7590" s="1" t="s">
        <v>5845</v>
      </c>
      <c r="C7590" s="1">
        <v>890153</v>
      </c>
      <c r="D7590" s="1">
        <v>193721487</v>
      </c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 t="s">
        <v>5871</v>
      </c>
      <c r="P7590" s="1" t="s">
        <v>30</v>
      </c>
      <c r="Q7590" s="1"/>
      <c r="R7590" s="1">
        <v>1</v>
      </c>
      <c r="S7590" s="1">
        <v>1</v>
      </c>
      <c r="T7590" s="1">
        <v>0.98443999999999998</v>
      </c>
      <c r="U7590" s="1">
        <v>0</v>
      </c>
      <c r="V7590" s="1">
        <v>0</v>
      </c>
      <c r="W7590" s="1">
        <v>0.1</v>
      </c>
      <c r="X7590" s="1">
        <v>0.98</v>
      </c>
      <c r="Y7590" s="1">
        <v>1.0780000000000001</v>
      </c>
      <c r="Z7590" s="1">
        <v>2376</v>
      </c>
      <c r="AA7590" s="1"/>
      <c r="AB7590" s="1"/>
    </row>
    <row r="7591" spans="1:28" x14ac:dyDescent="0.2">
      <c r="A7591" s="1">
        <v>95828</v>
      </c>
      <c r="B7591" s="1" t="s">
        <v>5845</v>
      </c>
      <c r="C7591" s="1">
        <v>890153</v>
      </c>
      <c r="D7591" s="1">
        <v>193721488</v>
      </c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 t="s">
        <v>5872</v>
      </c>
      <c r="P7591" s="1" t="s">
        <v>30</v>
      </c>
      <c r="Q7591" s="1"/>
      <c r="R7591" s="1">
        <v>1</v>
      </c>
      <c r="S7591" s="1">
        <v>1</v>
      </c>
      <c r="T7591" s="1">
        <v>0</v>
      </c>
      <c r="U7591" s="1">
        <v>0</v>
      </c>
      <c r="V7591" s="1" t="s">
        <v>33</v>
      </c>
      <c r="W7591" s="1">
        <v>0.1</v>
      </c>
      <c r="X7591" s="1">
        <v>0</v>
      </c>
      <c r="Y7591" s="1">
        <v>0</v>
      </c>
      <c r="Z7591" s="1">
        <v>2376</v>
      </c>
      <c r="AA7591" s="1"/>
      <c r="AB7591" s="1"/>
    </row>
    <row r="7592" spans="1:28" x14ac:dyDescent="0.2">
      <c r="A7592" s="1">
        <v>95828</v>
      </c>
      <c r="B7592" s="1" t="s">
        <v>5845</v>
      </c>
      <c r="C7592" s="1">
        <v>890153</v>
      </c>
      <c r="D7592" s="1">
        <v>193721489</v>
      </c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 t="s">
        <v>1146</v>
      </c>
      <c r="P7592" s="1" t="s">
        <v>30</v>
      </c>
      <c r="Q7592" s="1"/>
      <c r="R7592" s="1">
        <v>1</v>
      </c>
      <c r="S7592" s="1">
        <v>1</v>
      </c>
      <c r="T7592" s="1">
        <v>0</v>
      </c>
      <c r="U7592" s="1">
        <v>0</v>
      </c>
      <c r="V7592" s="1" t="s">
        <v>33</v>
      </c>
      <c r="W7592" s="1">
        <v>0.1</v>
      </c>
      <c r="X7592" s="1">
        <v>0</v>
      </c>
      <c r="Y7592" s="1">
        <v>0</v>
      </c>
      <c r="Z7592" s="1">
        <v>2376</v>
      </c>
      <c r="AA7592" s="1"/>
      <c r="AB7592" s="1"/>
    </row>
    <row r="7593" spans="1:28" x14ac:dyDescent="0.2">
      <c r="A7593" s="1">
        <v>95828</v>
      </c>
      <c r="B7593" s="1" t="s">
        <v>5845</v>
      </c>
      <c r="C7593" s="1">
        <v>890153</v>
      </c>
      <c r="D7593" s="1">
        <v>193775007</v>
      </c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 t="s">
        <v>5873</v>
      </c>
      <c r="P7593" s="1" t="s">
        <v>30</v>
      </c>
      <c r="Q7593" s="1"/>
      <c r="R7593" s="1">
        <v>1</v>
      </c>
      <c r="S7593" s="1">
        <v>1</v>
      </c>
      <c r="T7593" s="1">
        <v>0.81894999999999996</v>
      </c>
      <c r="U7593" s="1">
        <v>0</v>
      </c>
      <c r="V7593" s="1">
        <v>0</v>
      </c>
      <c r="W7593" s="1">
        <v>0.1</v>
      </c>
      <c r="X7593" s="1">
        <v>0.82</v>
      </c>
      <c r="Y7593" s="1">
        <v>0.90200000000000002</v>
      </c>
      <c r="Z7593" s="1">
        <v>2376</v>
      </c>
      <c r="AA7593" s="1"/>
      <c r="AB7593" s="1"/>
    </row>
    <row r="7594" spans="1:28" x14ac:dyDescent="0.2">
      <c r="A7594" s="1">
        <v>95828</v>
      </c>
      <c r="B7594" s="1" t="s">
        <v>5845</v>
      </c>
      <c r="C7594" s="1">
        <v>890153</v>
      </c>
      <c r="D7594" s="1">
        <v>193775008</v>
      </c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 t="s">
        <v>5874</v>
      </c>
      <c r="P7594" s="1" t="s">
        <v>30</v>
      </c>
      <c r="Q7594" s="1"/>
      <c r="R7594" s="1">
        <v>1</v>
      </c>
      <c r="S7594" s="1">
        <v>1</v>
      </c>
      <c r="T7594" s="1">
        <v>0</v>
      </c>
      <c r="U7594" s="1">
        <v>0</v>
      </c>
      <c r="V7594" s="1" t="s">
        <v>33</v>
      </c>
      <c r="W7594" s="1">
        <v>0.1</v>
      </c>
      <c r="X7594" s="1">
        <v>0</v>
      </c>
      <c r="Y7594" s="1">
        <v>0</v>
      </c>
      <c r="Z7594" s="1">
        <v>2376</v>
      </c>
      <c r="AA7594" s="1"/>
      <c r="AB7594" s="1"/>
    </row>
    <row r="7595" spans="1:28" x14ac:dyDescent="0.2">
      <c r="A7595" s="1">
        <v>95828</v>
      </c>
      <c r="B7595" s="1" t="s">
        <v>5845</v>
      </c>
      <c r="C7595" s="1">
        <v>890153</v>
      </c>
      <c r="D7595" s="1">
        <v>193775009</v>
      </c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 t="s">
        <v>5875</v>
      </c>
      <c r="P7595" s="1" t="s">
        <v>30</v>
      </c>
      <c r="Q7595" s="1"/>
      <c r="R7595" s="1">
        <v>1</v>
      </c>
      <c r="S7595" s="1">
        <v>1</v>
      </c>
      <c r="T7595" s="1">
        <v>0</v>
      </c>
      <c r="U7595" s="1">
        <v>0</v>
      </c>
      <c r="V7595" s="1" t="s">
        <v>33</v>
      </c>
      <c r="W7595" s="1">
        <v>0.1</v>
      </c>
      <c r="X7595" s="1">
        <v>0</v>
      </c>
      <c r="Y7595" s="1">
        <v>0</v>
      </c>
      <c r="Z7595" s="1">
        <v>2376</v>
      </c>
      <c r="AA7595" s="1"/>
      <c r="AB7595" s="1"/>
    </row>
    <row r="7596" spans="1:28" x14ac:dyDescent="0.2">
      <c r="A7596" s="1">
        <v>95828</v>
      </c>
      <c r="B7596" s="1" t="s">
        <v>5845</v>
      </c>
      <c r="C7596" s="1">
        <v>890153</v>
      </c>
      <c r="D7596" s="1">
        <v>193811114</v>
      </c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 t="s">
        <v>5876</v>
      </c>
      <c r="P7596" s="1" t="s">
        <v>30</v>
      </c>
      <c r="Q7596" s="1"/>
      <c r="R7596" s="1">
        <v>1</v>
      </c>
      <c r="S7596" s="1">
        <v>1</v>
      </c>
      <c r="T7596" s="1">
        <v>0</v>
      </c>
      <c r="U7596" s="1">
        <v>0</v>
      </c>
      <c r="V7596" s="1" t="s">
        <v>33</v>
      </c>
      <c r="W7596" s="1">
        <v>0.1</v>
      </c>
      <c r="X7596" s="1">
        <v>0</v>
      </c>
      <c r="Y7596" s="1">
        <v>0</v>
      </c>
      <c r="Z7596" s="1">
        <v>2376</v>
      </c>
      <c r="AA7596" s="1"/>
      <c r="AB7596" s="1"/>
    </row>
    <row r="7597" spans="1:28" x14ac:dyDescent="0.2">
      <c r="A7597" s="1">
        <v>95828</v>
      </c>
      <c r="B7597" s="1" t="s">
        <v>5845</v>
      </c>
      <c r="C7597" s="1">
        <v>890153</v>
      </c>
      <c r="D7597" s="1">
        <v>193811115</v>
      </c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 t="s">
        <v>5877</v>
      </c>
      <c r="P7597" s="1" t="s">
        <v>30</v>
      </c>
      <c r="Q7597" s="1"/>
      <c r="R7597" s="1">
        <v>1</v>
      </c>
      <c r="S7597" s="1">
        <v>1</v>
      </c>
      <c r="T7597" s="1">
        <v>0</v>
      </c>
      <c r="U7597" s="1">
        <v>0</v>
      </c>
      <c r="V7597" s="1" t="s">
        <v>33</v>
      </c>
      <c r="W7597" s="1">
        <v>0.1</v>
      </c>
      <c r="X7597" s="1">
        <v>0</v>
      </c>
      <c r="Y7597" s="1">
        <v>0</v>
      </c>
      <c r="Z7597" s="1">
        <v>2376</v>
      </c>
      <c r="AA7597" s="1"/>
      <c r="AB7597" s="1"/>
    </row>
    <row r="7598" spans="1:28" x14ac:dyDescent="0.2">
      <c r="A7598" s="1">
        <v>95828</v>
      </c>
      <c r="B7598" s="1" t="s">
        <v>5845</v>
      </c>
      <c r="C7598" s="1">
        <v>890153</v>
      </c>
      <c r="D7598" s="1">
        <v>193811116</v>
      </c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 t="s">
        <v>5878</v>
      </c>
      <c r="P7598" s="1" t="s">
        <v>30</v>
      </c>
      <c r="Q7598" s="1"/>
      <c r="R7598" s="1">
        <v>1</v>
      </c>
      <c r="S7598" s="1">
        <v>1</v>
      </c>
      <c r="T7598" s="1">
        <v>0.3</v>
      </c>
      <c r="U7598" s="1">
        <v>0</v>
      </c>
      <c r="V7598" s="1">
        <v>0</v>
      </c>
      <c r="W7598" s="1">
        <v>0.1</v>
      </c>
      <c r="X7598" s="1">
        <v>0.3</v>
      </c>
      <c r="Y7598" s="1">
        <v>0.33</v>
      </c>
      <c r="Z7598" s="1">
        <v>2376</v>
      </c>
      <c r="AA7598" s="1"/>
      <c r="AB7598" s="1"/>
    </row>
    <row r="7599" spans="1:28" x14ac:dyDescent="0.2">
      <c r="A7599" s="1">
        <v>95828</v>
      </c>
      <c r="B7599" s="1" t="s">
        <v>5845</v>
      </c>
      <c r="C7599" s="1">
        <v>890153</v>
      </c>
      <c r="D7599" s="1">
        <v>193811117</v>
      </c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 t="s">
        <v>5879</v>
      </c>
      <c r="P7599" s="1" t="s">
        <v>30</v>
      </c>
      <c r="Q7599" s="1"/>
      <c r="R7599" s="1">
        <v>1</v>
      </c>
      <c r="S7599" s="1">
        <v>1</v>
      </c>
      <c r="T7599" s="1">
        <v>3.6535099999999998</v>
      </c>
      <c r="U7599" s="1">
        <v>0</v>
      </c>
      <c r="V7599" s="1">
        <v>0</v>
      </c>
      <c r="W7599" s="1">
        <v>0.1</v>
      </c>
      <c r="X7599" s="1">
        <v>3.65</v>
      </c>
      <c r="Y7599" s="1">
        <v>4.0149999999999997</v>
      </c>
      <c r="Z7599" s="1">
        <v>2376</v>
      </c>
      <c r="AA7599" s="1"/>
      <c r="AB7599" s="1"/>
    </row>
    <row r="7600" spans="1:28" x14ac:dyDescent="0.2">
      <c r="A7600" s="1">
        <v>95828</v>
      </c>
      <c r="B7600" s="1" t="s">
        <v>5845</v>
      </c>
      <c r="C7600" s="1">
        <v>890153</v>
      </c>
      <c r="D7600" s="1">
        <v>193846816</v>
      </c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 t="s">
        <v>5880</v>
      </c>
      <c r="P7600" s="1" t="s">
        <v>30</v>
      </c>
      <c r="Q7600" s="1"/>
      <c r="R7600" s="1">
        <v>1</v>
      </c>
      <c r="S7600" s="1">
        <v>1</v>
      </c>
      <c r="T7600" s="1">
        <v>3.81901</v>
      </c>
      <c r="U7600" s="1">
        <v>0</v>
      </c>
      <c r="V7600" s="1">
        <v>0</v>
      </c>
      <c r="W7600" s="1">
        <v>0.1</v>
      </c>
      <c r="X7600" s="1">
        <v>3.82</v>
      </c>
      <c r="Y7600" s="1">
        <v>4.202</v>
      </c>
      <c r="Z7600" s="1">
        <v>2376</v>
      </c>
      <c r="AA7600" s="1"/>
      <c r="AB7600" s="1"/>
    </row>
    <row r="7601" spans="1:28" x14ac:dyDescent="0.2">
      <c r="A7601" s="1">
        <v>95828</v>
      </c>
      <c r="B7601" s="1" t="s">
        <v>5845</v>
      </c>
      <c r="C7601" s="1">
        <v>890153</v>
      </c>
      <c r="D7601" s="1">
        <v>193846817</v>
      </c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 t="s">
        <v>5881</v>
      </c>
      <c r="P7601" s="1" t="s">
        <v>30</v>
      </c>
      <c r="Q7601" s="1"/>
      <c r="R7601" s="1">
        <v>1</v>
      </c>
      <c r="S7601" s="1">
        <v>1</v>
      </c>
      <c r="T7601" s="1">
        <v>0</v>
      </c>
      <c r="U7601" s="1">
        <v>0</v>
      </c>
      <c r="V7601" s="1" t="s">
        <v>33</v>
      </c>
      <c r="W7601" s="1">
        <v>0.1</v>
      </c>
      <c r="X7601" s="1">
        <v>0</v>
      </c>
      <c r="Y7601" s="1">
        <v>0</v>
      </c>
      <c r="Z7601" s="1">
        <v>2376</v>
      </c>
      <c r="AA7601" s="1"/>
      <c r="AB7601" s="1"/>
    </row>
    <row r="7602" spans="1:28" x14ac:dyDescent="0.2">
      <c r="A7602" s="1">
        <v>95828</v>
      </c>
      <c r="B7602" s="1" t="s">
        <v>5845</v>
      </c>
      <c r="C7602" s="1">
        <v>890153</v>
      </c>
      <c r="D7602" s="1">
        <v>193846818</v>
      </c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 t="s">
        <v>5882</v>
      </c>
      <c r="P7602" s="1" t="s">
        <v>30</v>
      </c>
      <c r="Q7602" s="1"/>
      <c r="R7602" s="1">
        <v>1</v>
      </c>
      <c r="S7602" s="1">
        <v>1</v>
      </c>
      <c r="T7602" s="1">
        <v>0</v>
      </c>
      <c r="U7602" s="1">
        <v>0</v>
      </c>
      <c r="V7602" s="1" t="s">
        <v>33</v>
      </c>
      <c r="W7602" s="1">
        <v>0.1</v>
      </c>
      <c r="X7602" s="1">
        <v>0</v>
      </c>
      <c r="Y7602" s="1">
        <v>0</v>
      </c>
      <c r="Z7602" s="1">
        <v>2376</v>
      </c>
      <c r="AA7602" s="1"/>
      <c r="AB7602" s="1"/>
    </row>
    <row r="7603" spans="1:28" x14ac:dyDescent="0.2">
      <c r="A7603" s="1">
        <v>95828</v>
      </c>
      <c r="B7603" s="1" t="s">
        <v>5845</v>
      </c>
      <c r="C7603" s="1">
        <v>890153</v>
      </c>
      <c r="D7603" s="1">
        <v>193882405</v>
      </c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 t="s">
        <v>5883</v>
      </c>
      <c r="P7603" s="1" t="s">
        <v>30</v>
      </c>
      <c r="Q7603" s="1"/>
      <c r="R7603" s="1">
        <v>1</v>
      </c>
      <c r="S7603" s="1">
        <v>1</v>
      </c>
      <c r="T7603" s="1">
        <v>1.8755500000000001</v>
      </c>
      <c r="U7603" s="1">
        <v>0</v>
      </c>
      <c r="V7603" s="1">
        <v>0</v>
      </c>
      <c r="W7603" s="1">
        <v>0.1</v>
      </c>
      <c r="X7603" s="1">
        <v>1.88</v>
      </c>
      <c r="Y7603" s="1">
        <v>2.0680000000000001</v>
      </c>
      <c r="Z7603" s="1">
        <v>2376</v>
      </c>
      <c r="AA7603" s="1"/>
      <c r="AB7603" s="1"/>
    </row>
    <row r="7604" spans="1:28" x14ac:dyDescent="0.2">
      <c r="A7604" s="1">
        <v>95828</v>
      </c>
      <c r="B7604" s="1" t="s">
        <v>5845</v>
      </c>
      <c r="C7604" s="1">
        <v>890153</v>
      </c>
      <c r="D7604" s="1">
        <v>193882406</v>
      </c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 t="s">
        <v>5884</v>
      </c>
      <c r="P7604" s="1" t="s">
        <v>30</v>
      </c>
      <c r="Q7604" s="1"/>
      <c r="R7604" s="1">
        <v>1</v>
      </c>
      <c r="S7604" s="1">
        <v>1</v>
      </c>
      <c r="T7604" s="1">
        <v>0</v>
      </c>
      <c r="U7604" s="1">
        <v>0</v>
      </c>
      <c r="V7604" s="1" t="s">
        <v>33</v>
      </c>
      <c r="W7604" s="1">
        <v>0.1</v>
      </c>
      <c r="X7604" s="1">
        <v>0</v>
      </c>
      <c r="Y7604" s="1">
        <v>0</v>
      </c>
      <c r="Z7604" s="1">
        <v>2376</v>
      </c>
      <c r="AA7604" s="1"/>
      <c r="AB7604" s="1"/>
    </row>
    <row r="7605" spans="1:28" x14ac:dyDescent="0.2">
      <c r="A7605" s="1">
        <v>95828</v>
      </c>
      <c r="B7605" s="1" t="s">
        <v>5845</v>
      </c>
      <c r="C7605" s="1">
        <v>890153</v>
      </c>
      <c r="D7605" s="1">
        <v>193965245</v>
      </c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 t="s">
        <v>5885</v>
      </c>
      <c r="P7605" s="1" t="s">
        <v>30</v>
      </c>
      <c r="Q7605" s="1"/>
      <c r="R7605" s="1">
        <v>1</v>
      </c>
      <c r="S7605" s="1">
        <v>1</v>
      </c>
      <c r="T7605" s="1">
        <v>1.2051000000000001</v>
      </c>
      <c r="U7605" s="1">
        <v>0</v>
      </c>
      <c r="V7605" s="1">
        <v>0</v>
      </c>
      <c r="W7605" s="1">
        <v>0.1</v>
      </c>
      <c r="X7605" s="1">
        <v>1.21</v>
      </c>
      <c r="Y7605" s="1">
        <v>1.331</v>
      </c>
      <c r="Z7605" s="1">
        <v>2376</v>
      </c>
      <c r="AA7605" s="1"/>
      <c r="AB7605" s="1"/>
    </row>
    <row r="7606" spans="1:28" x14ac:dyDescent="0.2">
      <c r="A7606" s="1">
        <v>95828</v>
      </c>
      <c r="B7606" s="1" t="s">
        <v>5845</v>
      </c>
      <c r="C7606" s="1">
        <v>890153</v>
      </c>
      <c r="D7606" s="1">
        <v>193965246</v>
      </c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 t="s">
        <v>5886</v>
      </c>
      <c r="P7606" s="1" t="s">
        <v>30</v>
      </c>
      <c r="Q7606" s="1"/>
      <c r="R7606" s="1">
        <v>1</v>
      </c>
      <c r="S7606" s="1">
        <v>1</v>
      </c>
      <c r="T7606" s="1">
        <v>0</v>
      </c>
      <c r="U7606" s="1">
        <v>0</v>
      </c>
      <c r="V7606" s="1" t="s">
        <v>33</v>
      </c>
      <c r="W7606" s="1">
        <v>0.1</v>
      </c>
      <c r="X7606" s="1">
        <v>0</v>
      </c>
      <c r="Y7606" s="1">
        <v>0</v>
      </c>
      <c r="Z7606" s="1">
        <v>2376</v>
      </c>
      <c r="AA7606" s="1"/>
      <c r="AB7606" s="1"/>
    </row>
    <row r="7607" spans="1:28" x14ac:dyDescent="0.2">
      <c r="A7607" s="1">
        <v>95828</v>
      </c>
      <c r="B7607" s="1" t="s">
        <v>5845</v>
      </c>
      <c r="C7607" s="1">
        <v>890153</v>
      </c>
      <c r="D7607" s="1">
        <v>193965247</v>
      </c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 t="s">
        <v>162</v>
      </c>
      <c r="P7607" s="1" t="s">
        <v>30</v>
      </c>
      <c r="Q7607" s="1"/>
      <c r="R7607" s="1">
        <v>1</v>
      </c>
      <c r="S7607" s="1">
        <v>1</v>
      </c>
      <c r="T7607" s="1">
        <v>0</v>
      </c>
      <c r="U7607" s="1">
        <v>0</v>
      </c>
      <c r="V7607" s="1" t="s">
        <v>33</v>
      </c>
      <c r="W7607" s="1">
        <v>0.1</v>
      </c>
      <c r="X7607" s="1">
        <v>0</v>
      </c>
      <c r="Y7607" s="1">
        <v>0</v>
      </c>
      <c r="Z7607" s="1">
        <v>2376</v>
      </c>
      <c r="AA7607" s="1"/>
      <c r="AB7607" s="1"/>
    </row>
    <row r="7608" spans="1:28" x14ac:dyDescent="0.2">
      <c r="A7608" s="1">
        <v>95828</v>
      </c>
      <c r="B7608" s="1" t="s">
        <v>5845</v>
      </c>
      <c r="C7608" s="1">
        <v>890153</v>
      </c>
      <c r="D7608" s="1">
        <v>194018712</v>
      </c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 t="s">
        <v>5887</v>
      </c>
      <c r="P7608" s="1" t="s">
        <v>30</v>
      </c>
      <c r="Q7608" s="1"/>
      <c r="R7608" s="1">
        <v>1</v>
      </c>
      <c r="S7608" s="1">
        <v>1</v>
      </c>
      <c r="T7608" s="1">
        <v>1.3324100000000001</v>
      </c>
      <c r="U7608" s="1">
        <v>0</v>
      </c>
      <c r="V7608" s="1">
        <v>0</v>
      </c>
      <c r="W7608" s="1">
        <v>0.1</v>
      </c>
      <c r="X7608" s="1">
        <v>1.33</v>
      </c>
      <c r="Y7608" s="1">
        <v>1.4630000000000001</v>
      </c>
      <c r="Z7608" s="1">
        <v>2376</v>
      </c>
      <c r="AA7608" s="1"/>
      <c r="AB7608" s="1"/>
    </row>
    <row r="7609" spans="1:28" x14ac:dyDescent="0.2">
      <c r="A7609" s="1">
        <v>95828</v>
      </c>
      <c r="B7609" s="1" t="s">
        <v>5845</v>
      </c>
      <c r="C7609" s="1">
        <v>890153</v>
      </c>
      <c r="D7609" s="1">
        <v>194018713</v>
      </c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 t="s">
        <v>5888</v>
      </c>
      <c r="P7609" s="1" t="s">
        <v>30</v>
      </c>
      <c r="Q7609" s="1"/>
      <c r="R7609" s="1">
        <v>1</v>
      </c>
      <c r="S7609" s="1">
        <v>1</v>
      </c>
      <c r="T7609" s="1">
        <v>0</v>
      </c>
      <c r="U7609" s="1">
        <v>0</v>
      </c>
      <c r="V7609" s="1" t="s">
        <v>33</v>
      </c>
      <c r="W7609" s="1">
        <v>0.1</v>
      </c>
      <c r="X7609" s="1">
        <v>0</v>
      </c>
      <c r="Y7609" s="1">
        <v>0</v>
      </c>
      <c r="Z7609" s="1">
        <v>2376</v>
      </c>
      <c r="AA7609" s="1"/>
      <c r="AB7609" s="1"/>
    </row>
    <row r="7610" spans="1:28" x14ac:dyDescent="0.2">
      <c r="A7610" s="1">
        <v>95828</v>
      </c>
      <c r="B7610" s="1" t="s">
        <v>5845</v>
      </c>
      <c r="C7610" s="1">
        <v>890153</v>
      </c>
      <c r="D7610" s="1">
        <v>194018714</v>
      </c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 t="s">
        <v>5889</v>
      </c>
      <c r="P7610" s="1" t="s">
        <v>30</v>
      </c>
      <c r="Q7610" s="1"/>
      <c r="R7610" s="1">
        <v>1</v>
      </c>
      <c r="S7610" s="1">
        <v>1</v>
      </c>
      <c r="T7610" s="1">
        <v>0</v>
      </c>
      <c r="U7610" s="1">
        <v>0</v>
      </c>
      <c r="V7610" s="1" t="s">
        <v>33</v>
      </c>
      <c r="W7610" s="1">
        <v>0.1</v>
      </c>
      <c r="X7610" s="1">
        <v>0</v>
      </c>
      <c r="Y7610" s="1">
        <v>0</v>
      </c>
      <c r="Z7610" s="1">
        <v>2376</v>
      </c>
      <c r="AA7610" s="1"/>
      <c r="AB7610" s="1"/>
    </row>
    <row r="7611" spans="1:28" x14ac:dyDescent="0.2">
      <c r="A7611" s="1">
        <v>95828</v>
      </c>
      <c r="B7611" s="1" t="s">
        <v>5845</v>
      </c>
      <c r="C7611" s="1">
        <v>890153</v>
      </c>
      <c r="D7611" s="1">
        <v>194054870</v>
      </c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 t="s">
        <v>5890</v>
      </c>
      <c r="P7611" s="1" t="s">
        <v>30</v>
      </c>
      <c r="Q7611" s="1"/>
      <c r="R7611" s="1">
        <v>1</v>
      </c>
      <c r="S7611" s="1">
        <v>1</v>
      </c>
      <c r="T7611" s="1">
        <v>2.6605699999999999</v>
      </c>
      <c r="U7611" s="1">
        <v>0</v>
      </c>
      <c r="V7611" s="1">
        <v>0</v>
      </c>
      <c r="W7611" s="1">
        <v>0.1</v>
      </c>
      <c r="X7611" s="1">
        <v>2.66</v>
      </c>
      <c r="Y7611" s="1">
        <v>2.9260000000000002</v>
      </c>
      <c r="Z7611" s="1">
        <v>2376</v>
      </c>
      <c r="AA7611" s="1"/>
      <c r="AB7611" s="1"/>
    </row>
    <row r="7612" spans="1:28" x14ac:dyDescent="0.2">
      <c r="A7612" s="1">
        <v>95828</v>
      </c>
      <c r="B7612" s="1" t="s">
        <v>5845</v>
      </c>
      <c r="C7612" s="1">
        <v>890153</v>
      </c>
      <c r="D7612" s="1">
        <v>194054871</v>
      </c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 t="s">
        <v>5891</v>
      </c>
      <c r="P7612" s="1" t="s">
        <v>30</v>
      </c>
      <c r="Q7612" s="1"/>
      <c r="R7612" s="1">
        <v>1</v>
      </c>
      <c r="S7612" s="1">
        <v>1</v>
      </c>
      <c r="T7612" s="1">
        <v>0</v>
      </c>
      <c r="U7612" s="1">
        <v>0</v>
      </c>
      <c r="V7612" s="1" t="s">
        <v>33</v>
      </c>
      <c r="W7612" s="1">
        <v>0.1</v>
      </c>
      <c r="X7612" s="1">
        <v>0</v>
      </c>
      <c r="Y7612" s="1">
        <v>0</v>
      </c>
      <c r="Z7612" s="1">
        <v>2376</v>
      </c>
      <c r="AA7612" s="1"/>
      <c r="AB7612" s="1"/>
    </row>
    <row r="7613" spans="1:28" x14ac:dyDescent="0.2">
      <c r="A7613" s="1">
        <v>95828</v>
      </c>
      <c r="B7613" s="1" t="s">
        <v>5845</v>
      </c>
      <c r="C7613" s="1">
        <v>890153</v>
      </c>
      <c r="D7613" s="1">
        <v>194054872</v>
      </c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 t="s">
        <v>5892</v>
      </c>
      <c r="P7613" s="1" t="s">
        <v>30</v>
      </c>
      <c r="Q7613" s="1"/>
      <c r="R7613" s="1">
        <v>1</v>
      </c>
      <c r="S7613" s="1">
        <v>1</v>
      </c>
      <c r="T7613" s="1">
        <v>0</v>
      </c>
      <c r="U7613" s="1">
        <v>0</v>
      </c>
      <c r="V7613" s="1" t="s">
        <v>33</v>
      </c>
      <c r="W7613" s="1">
        <v>0.1</v>
      </c>
      <c r="X7613" s="1">
        <v>0</v>
      </c>
      <c r="Y7613" s="1">
        <v>0</v>
      </c>
      <c r="Z7613" s="1">
        <v>2376</v>
      </c>
      <c r="AA7613" s="1"/>
      <c r="AB7613" s="1"/>
    </row>
    <row r="7614" spans="1:28" x14ac:dyDescent="0.2">
      <c r="A7614" s="1">
        <v>95828</v>
      </c>
      <c r="B7614" s="1" t="s">
        <v>5845</v>
      </c>
      <c r="C7614" s="1">
        <v>890153</v>
      </c>
      <c r="D7614" s="1">
        <v>194091293</v>
      </c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 t="s">
        <v>5893</v>
      </c>
      <c r="P7614" s="1" t="s">
        <v>30</v>
      </c>
      <c r="Q7614" s="1"/>
      <c r="R7614" s="1">
        <v>1</v>
      </c>
      <c r="S7614" s="1">
        <v>1</v>
      </c>
      <c r="T7614" s="1">
        <v>2.1556099999999998</v>
      </c>
      <c r="U7614" s="1">
        <v>0</v>
      </c>
      <c r="V7614" s="1">
        <v>0</v>
      </c>
      <c r="W7614" s="1">
        <v>0.1</v>
      </c>
      <c r="X7614" s="1">
        <v>2.16</v>
      </c>
      <c r="Y7614" s="1">
        <v>2.3759999999999999</v>
      </c>
      <c r="Z7614" s="1">
        <v>2376</v>
      </c>
      <c r="AA7614" s="1"/>
      <c r="AB7614" s="1"/>
    </row>
    <row r="7615" spans="1:28" x14ac:dyDescent="0.2">
      <c r="A7615" s="1">
        <v>95828</v>
      </c>
      <c r="B7615" s="1" t="s">
        <v>5845</v>
      </c>
      <c r="C7615" s="1">
        <v>890153</v>
      </c>
      <c r="D7615" s="1">
        <v>194091294</v>
      </c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 t="s">
        <v>5894</v>
      </c>
      <c r="P7615" s="1" t="s">
        <v>30</v>
      </c>
      <c r="Q7615" s="1"/>
      <c r="R7615" s="1">
        <v>1</v>
      </c>
      <c r="S7615" s="1">
        <v>1</v>
      </c>
      <c r="T7615" s="1">
        <v>0</v>
      </c>
      <c r="U7615" s="1">
        <v>0</v>
      </c>
      <c r="V7615" s="1" t="s">
        <v>33</v>
      </c>
      <c r="W7615" s="1">
        <v>0.1</v>
      </c>
      <c r="X7615" s="1">
        <v>0</v>
      </c>
      <c r="Y7615" s="1">
        <v>0</v>
      </c>
      <c r="Z7615" s="1">
        <v>2376</v>
      </c>
      <c r="AA7615" s="1"/>
      <c r="AB7615" s="1"/>
    </row>
    <row r="7616" spans="1:28" x14ac:dyDescent="0.2">
      <c r="A7616" s="1">
        <v>95828</v>
      </c>
      <c r="B7616" s="1" t="s">
        <v>5845</v>
      </c>
      <c r="C7616" s="1">
        <v>890153</v>
      </c>
      <c r="D7616" s="1">
        <v>194091295</v>
      </c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 t="s">
        <v>5895</v>
      </c>
      <c r="P7616" s="1" t="s">
        <v>30</v>
      </c>
      <c r="Q7616" s="1"/>
      <c r="R7616" s="1">
        <v>1</v>
      </c>
      <c r="S7616" s="1">
        <v>1</v>
      </c>
      <c r="T7616" s="1">
        <v>0</v>
      </c>
      <c r="U7616" s="1">
        <v>0</v>
      </c>
      <c r="V7616" s="1" t="s">
        <v>33</v>
      </c>
      <c r="W7616" s="1">
        <v>0.1</v>
      </c>
      <c r="X7616" s="1">
        <v>0</v>
      </c>
      <c r="Y7616" s="1">
        <v>0</v>
      </c>
      <c r="Z7616" s="1">
        <v>2376</v>
      </c>
      <c r="AA7616" s="1"/>
      <c r="AB7616" s="1"/>
    </row>
    <row r="7617" spans="1:28" x14ac:dyDescent="0.2">
      <c r="A7617" s="1">
        <v>95828</v>
      </c>
      <c r="B7617" s="1" t="s">
        <v>5845</v>
      </c>
      <c r="C7617" s="1">
        <v>890153</v>
      </c>
      <c r="D7617" s="1">
        <v>194127171</v>
      </c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 t="s">
        <v>5896</v>
      </c>
      <c r="P7617" s="1" t="s">
        <v>30</v>
      </c>
      <c r="Q7617" s="1"/>
      <c r="R7617" s="1">
        <v>1</v>
      </c>
      <c r="S7617" s="1">
        <v>1</v>
      </c>
      <c r="T7617" s="1">
        <v>2.5587300000000002</v>
      </c>
      <c r="U7617" s="1">
        <v>0</v>
      </c>
      <c r="V7617" s="1">
        <v>0</v>
      </c>
      <c r="W7617" s="1">
        <v>0.1</v>
      </c>
      <c r="X7617" s="1">
        <v>2.56</v>
      </c>
      <c r="Y7617" s="1">
        <v>2.8159999999999998</v>
      </c>
      <c r="Z7617" s="1">
        <v>2376</v>
      </c>
      <c r="AA7617" s="1"/>
      <c r="AB7617" s="1"/>
    </row>
    <row r="7618" spans="1:28" x14ac:dyDescent="0.2">
      <c r="A7618" s="1">
        <v>95828</v>
      </c>
      <c r="B7618" s="1" t="s">
        <v>5845</v>
      </c>
      <c r="C7618" s="1">
        <v>890153</v>
      </c>
      <c r="D7618" s="1">
        <v>194127172</v>
      </c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 t="s">
        <v>5897</v>
      </c>
      <c r="P7618" s="1" t="s">
        <v>30</v>
      </c>
      <c r="Q7618" s="1"/>
      <c r="R7618" s="1">
        <v>1</v>
      </c>
      <c r="S7618" s="1">
        <v>1</v>
      </c>
      <c r="T7618" s="1">
        <v>0</v>
      </c>
      <c r="U7618" s="1">
        <v>0</v>
      </c>
      <c r="V7618" s="1" t="s">
        <v>33</v>
      </c>
      <c r="W7618" s="1">
        <v>0.1</v>
      </c>
      <c r="X7618" s="1">
        <v>0</v>
      </c>
      <c r="Y7618" s="1">
        <v>0</v>
      </c>
      <c r="Z7618" s="1">
        <v>2376</v>
      </c>
      <c r="AA7618" s="1"/>
      <c r="AB7618" s="1"/>
    </row>
    <row r="7619" spans="1:28" x14ac:dyDescent="0.2">
      <c r="A7619" s="1">
        <v>95828</v>
      </c>
      <c r="B7619" s="1" t="s">
        <v>5845</v>
      </c>
      <c r="C7619" s="1">
        <v>890153</v>
      </c>
      <c r="D7619" s="1">
        <v>194179814</v>
      </c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 t="s">
        <v>5898</v>
      </c>
      <c r="P7619" s="1" t="s">
        <v>30</v>
      </c>
      <c r="Q7619" s="1"/>
      <c r="R7619" s="1">
        <v>1</v>
      </c>
      <c r="S7619" s="1">
        <v>1</v>
      </c>
      <c r="T7619" s="1">
        <v>0</v>
      </c>
      <c r="U7619" s="1">
        <v>0</v>
      </c>
      <c r="V7619" s="1" t="s">
        <v>33</v>
      </c>
      <c r="W7619" s="1">
        <v>0.1</v>
      </c>
      <c r="X7619" s="1">
        <v>0</v>
      </c>
      <c r="Y7619" s="1">
        <v>0</v>
      </c>
      <c r="Z7619" s="1">
        <v>2376</v>
      </c>
      <c r="AA7619" s="1"/>
      <c r="AB7619" s="1"/>
    </row>
    <row r="7620" spans="1:28" x14ac:dyDescent="0.2">
      <c r="A7620" s="1">
        <v>95828</v>
      </c>
      <c r="B7620" s="1" t="s">
        <v>5845</v>
      </c>
      <c r="C7620" s="1">
        <v>890153</v>
      </c>
      <c r="D7620" s="1">
        <v>194179815</v>
      </c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 t="s">
        <v>5899</v>
      </c>
      <c r="P7620" s="1" t="s">
        <v>30</v>
      </c>
      <c r="Q7620" s="1"/>
      <c r="R7620" s="1">
        <v>1</v>
      </c>
      <c r="S7620" s="1">
        <v>1</v>
      </c>
      <c r="T7620" s="1">
        <v>1.0226500000000001</v>
      </c>
      <c r="U7620" s="1">
        <v>0</v>
      </c>
      <c r="V7620" s="1">
        <v>0</v>
      </c>
      <c r="W7620" s="1">
        <v>0.1</v>
      </c>
      <c r="X7620" s="1">
        <v>1.02</v>
      </c>
      <c r="Y7620" s="1">
        <v>1.1220000000000001</v>
      </c>
      <c r="Z7620" s="1">
        <v>2376</v>
      </c>
      <c r="AA7620" s="1"/>
      <c r="AB7620" s="1"/>
    </row>
    <row r="7621" spans="1:28" x14ac:dyDescent="0.2">
      <c r="A7621" s="1">
        <v>95828</v>
      </c>
      <c r="B7621" s="1" t="s">
        <v>5845</v>
      </c>
      <c r="C7621" s="1">
        <v>890153</v>
      </c>
      <c r="D7621" s="1">
        <v>194576740</v>
      </c>
      <c r="E7621" s="1">
        <v>3930466</v>
      </c>
      <c r="F7621" s="1" t="s">
        <v>101</v>
      </c>
      <c r="G7621" s="1">
        <v>569229</v>
      </c>
      <c r="H7621" s="1" t="s">
        <v>102</v>
      </c>
      <c r="I7621" s="1"/>
      <c r="J7621" s="1">
        <v>125765</v>
      </c>
      <c r="K7621" s="1" t="s">
        <v>103</v>
      </c>
      <c r="L7621" s="1"/>
      <c r="M7621" s="1"/>
      <c r="N7621" s="2">
        <v>61700000000</v>
      </c>
      <c r="O7621" s="1" t="s">
        <v>5900</v>
      </c>
      <c r="P7621" s="1" t="s">
        <v>30</v>
      </c>
      <c r="Q7621" s="1" t="s">
        <v>30</v>
      </c>
      <c r="R7621" s="1">
        <v>1</v>
      </c>
      <c r="S7621" s="1">
        <v>1</v>
      </c>
      <c r="T7621" s="1">
        <v>2</v>
      </c>
      <c r="U7621" s="1">
        <v>0</v>
      </c>
      <c r="V7621" s="1">
        <v>0</v>
      </c>
      <c r="W7621" s="1">
        <v>0.1</v>
      </c>
      <c r="X7621" s="1">
        <v>2</v>
      </c>
      <c r="Y7621" s="1">
        <v>2.2000000000000002</v>
      </c>
      <c r="Z7621" s="1">
        <v>2376</v>
      </c>
      <c r="AA7621" s="1"/>
      <c r="AB7621" s="1"/>
    </row>
    <row r="7622" spans="1:28" x14ac:dyDescent="0.2">
      <c r="A7622" s="1">
        <v>95828</v>
      </c>
      <c r="B7622" s="1" t="s">
        <v>5845</v>
      </c>
      <c r="C7622" s="1">
        <v>890153</v>
      </c>
      <c r="D7622" s="1">
        <v>194576741</v>
      </c>
      <c r="E7622" s="1">
        <v>3949351</v>
      </c>
      <c r="F7622" s="1"/>
      <c r="G7622" s="1"/>
      <c r="H7622" s="1"/>
      <c r="I7622" s="1"/>
      <c r="J7622" s="1">
        <v>125765</v>
      </c>
      <c r="K7622" s="1" t="s">
        <v>103</v>
      </c>
      <c r="L7622" s="1"/>
      <c r="M7622" s="1"/>
      <c r="N7622" s="1"/>
      <c r="O7622" s="1" t="s">
        <v>5901</v>
      </c>
      <c r="P7622" s="1" t="s">
        <v>30</v>
      </c>
      <c r="Q7622" s="1" t="s">
        <v>30</v>
      </c>
      <c r="R7622" s="1">
        <v>1</v>
      </c>
      <c r="S7622" s="1">
        <v>1</v>
      </c>
      <c r="T7622" s="1">
        <v>112</v>
      </c>
      <c r="U7622" s="1">
        <v>0</v>
      </c>
      <c r="V7622" s="1">
        <v>0</v>
      </c>
      <c r="W7622" s="1">
        <v>0.1</v>
      </c>
      <c r="X7622" s="1">
        <v>112</v>
      </c>
      <c r="Y7622" s="1">
        <v>123.2</v>
      </c>
      <c r="Z7622" s="1">
        <v>2378</v>
      </c>
      <c r="AA7622" s="1"/>
      <c r="AB7622" s="1"/>
    </row>
    <row r="7623" spans="1:28" x14ac:dyDescent="0.2">
      <c r="A7623" s="1">
        <v>95828</v>
      </c>
      <c r="B7623" s="1" t="s">
        <v>5845</v>
      </c>
      <c r="C7623" s="1">
        <v>890153</v>
      </c>
      <c r="D7623" s="1">
        <v>194576742</v>
      </c>
      <c r="E7623" s="1">
        <v>3918434</v>
      </c>
      <c r="F7623" s="1" t="s">
        <v>96</v>
      </c>
      <c r="G7623" s="1">
        <v>586165</v>
      </c>
      <c r="H7623" s="1" t="s">
        <v>2529</v>
      </c>
      <c r="I7623" s="1"/>
      <c r="J7623" s="1">
        <v>125765</v>
      </c>
      <c r="K7623" s="1" t="s">
        <v>103</v>
      </c>
      <c r="L7623" s="1">
        <v>1016211</v>
      </c>
      <c r="M7623" s="1" t="s">
        <v>5902</v>
      </c>
      <c r="N7623" s="1"/>
      <c r="O7623" s="1" t="s">
        <v>2529</v>
      </c>
      <c r="P7623" s="1" t="s">
        <v>30</v>
      </c>
      <c r="Q7623" s="1" t="s">
        <v>30</v>
      </c>
      <c r="R7623" s="1">
        <v>1</v>
      </c>
      <c r="S7623" s="1">
        <v>1</v>
      </c>
      <c r="T7623" s="1">
        <v>25</v>
      </c>
      <c r="U7623" s="1">
        <v>0</v>
      </c>
      <c r="V7623" s="1">
        <v>0</v>
      </c>
      <c r="W7623" s="1">
        <v>0.1</v>
      </c>
      <c r="X7623" s="1">
        <v>25</v>
      </c>
      <c r="Y7623" s="1">
        <v>27.5</v>
      </c>
      <c r="Z7623" s="1">
        <v>2376</v>
      </c>
      <c r="AA7623" s="1"/>
      <c r="AB7623" s="1" t="s">
        <v>98</v>
      </c>
    </row>
    <row r="7624" spans="1:28" x14ac:dyDescent="0.2">
      <c r="A7624" s="1">
        <v>95828</v>
      </c>
      <c r="B7624" s="1" t="s">
        <v>5845</v>
      </c>
      <c r="C7624" s="1">
        <v>890153</v>
      </c>
      <c r="D7624" s="1">
        <v>194576743</v>
      </c>
      <c r="E7624" s="1">
        <v>3918440</v>
      </c>
      <c r="F7624" s="1" t="s">
        <v>106</v>
      </c>
      <c r="G7624" s="1">
        <v>578962</v>
      </c>
      <c r="H7624" s="1" t="s">
        <v>1740</v>
      </c>
      <c r="I7624" s="1"/>
      <c r="J7624" s="1">
        <v>125765</v>
      </c>
      <c r="K7624" s="1" t="s">
        <v>103</v>
      </c>
      <c r="L7624" s="1">
        <v>1016211</v>
      </c>
      <c r="M7624" s="1" t="s">
        <v>5902</v>
      </c>
      <c r="N7624" s="1"/>
      <c r="O7624" s="1" t="s">
        <v>1740</v>
      </c>
      <c r="P7624" s="1" t="s">
        <v>30</v>
      </c>
      <c r="Q7624" s="1" t="s">
        <v>30</v>
      </c>
      <c r="R7624" s="1">
        <v>1</v>
      </c>
      <c r="S7624" s="1">
        <v>1</v>
      </c>
      <c r="T7624" s="1">
        <v>0</v>
      </c>
      <c r="U7624" s="1">
        <v>0</v>
      </c>
      <c r="V7624" s="1" t="s">
        <v>33</v>
      </c>
      <c r="W7624" s="1">
        <v>0.1</v>
      </c>
      <c r="X7624" s="1">
        <v>0</v>
      </c>
      <c r="Y7624" s="1">
        <v>0</v>
      </c>
      <c r="Z7624" s="1">
        <v>2376</v>
      </c>
      <c r="AA7624" s="1"/>
      <c r="AB7624" s="1" t="s">
        <v>98</v>
      </c>
    </row>
    <row r="7625" spans="1:28" x14ac:dyDescent="0.2">
      <c r="A7625" s="1">
        <v>95828</v>
      </c>
      <c r="B7625" s="1" t="s">
        <v>5845</v>
      </c>
      <c r="C7625" s="1">
        <v>890153</v>
      </c>
      <c r="D7625" s="1">
        <v>194576744</v>
      </c>
      <c r="E7625" s="1">
        <v>3918435</v>
      </c>
      <c r="F7625" s="1" t="s">
        <v>96</v>
      </c>
      <c r="G7625" s="1">
        <v>586162</v>
      </c>
      <c r="H7625" s="1" t="s">
        <v>2530</v>
      </c>
      <c r="I7625" s="1"/>
      <c r="J7625" s="1">
        <v>125765</v>
      </c>
      <c r="K7625" s="1" t="s">
        <v>103</v>
      </c>
      <c r="L7625" s="1">
        <v>1016212</v>
      </c>
      <c r="M7625" s="1" t="s">
        <v>5903</v>
      </c>
      <c r="N7625" s="1"/>
      <c r="O7625" s="1" t="s">
        <v>2530</v>
      </c>
      <c r="P7625" s="1" t="s">
        <v>30</v>
      </c>
      <c r="Q7625" s="1" t="s">
        <v>30</v>
      </c>
      <c r="R7625" s="1">
        <v>1</v>
      </c>
      <c r="S7625" s="1">
        <v>1</v>
      </c>
      <c r="T7625" s="1">
        <v>10</v>
      </c>
      <c r="U7625" s="1">
        <v>0</v>
      </c>
      <c r="V7625" s="1">
        <v>0</v>
      </c>
      <c r="W7625" s="1">
        <v>0.1</v>
      </c>
      <c r="X7625" s="1">
        <v>10</v>
      </c>
      <c r="Y7625" s="1">
        <v>11</v>
      </c>
      <c r="Z7625" s="1">
        <v>2376</v>
      </c>
      <c r="AA7625" s="1"/>
      <c r="AB7625" s="1" t="s">
        <v>98</v>
      </c>
    </row>
    <row r="7626" spans="1:28" x14ac:dyDescent="0.2">
      <c r="A7626" s="1">
        <v>95828</v>
      </c>
      <c r="B7626" s="1" t="s">
        <v>5845</v>
      </c>
      <c r="C7626" s="1">
        <v>890153</v>
      </c>
      <c r="D7626" s="1">
        <v>194576745</v>
      </c>
      <c r="E7626" s="1">
        <v>3918441</v>
      </c>
      <c r="F7626" s="1" t="s">
        <v>106</v>
      </c>
      <c r="G7626" s="1">
        <v>578962</v>
      </c>
      <c r="H7626" s="1" t="s">
        <v>1740</v>
      </c>
      <c r="I7626" s="1"/>
      <c r="J7626" s="1">
        <v>125765</v>
      </c>
      <c r="K7626" s="1" t="s">
        <v>103</v>
      </c>
      <c r="L7626" s="1">
        <v>1016212</v>
      </c>
      <c r="M7626" s="1" t="s">
        <v>5903</v>
      </c>
      <c r="N7626" s="1"/>
      <c r="O7626" s="1" t="s">
        <v>1740</v>
      </c>
      <c r="P7626" s="1" t="s">
        <v>30</v>
      </c>
      <c r="Q7626" s="1" t="s">
        <v>30</v>
      </c>
      <c r="R7626" s="1">
        <v>1</v>
      </c>
      <c r="S7626" s="1">
        <v>1</v>
      </c>
      <c r="T7626" s="1">
        <v>0</v>
      </c>
      <c r="U7626" s="1">
        <v>0</v>
      </c>
      <c r="V7626" s="1" t="s">
        <v>33</v>
      </c>
      <c r="W7626" s="1">
        <v>0.1</v>
      </c>
      <c r="X7626" s="1">
        <v>0</v>
      </c>
      <c r="Y7626" s="1">
        <v>0</v>
      </c>
      <c r="Z7626" s="1">
        <v>2376</v>
      </c>
      <c r="AA7626" s="1"/>
      <c r="AB7626" s="1" t="s">
        <v>98</v>
      </c>
    </row>
    <row r="7627" spans="1:28" x14ac:dyDescent="0.2">
      <c r="A7627" s="1">
        <v>95828</v>
      </c>
      <c r="B7627" s="1" t="s">
        <v>5845</v>
      </c>
      <c r="C7627" s="1">
        <v>890153</v>
      </c>
      <c r="D7627" s="1">
        <v>194576746</v>
      </c>
      <c r="E7627" s="1">
        <v>3918436</v>
      </c>
      <c r="F7627" s="1" t="s">
        <v>96</v>
      </c>
      <c r="G7627" s="1">
        <v>586162</v>
      </c>
      <c r="H7627" s="1" t="s">
        <v>2530</v>
      </c>
      <c r="I7627" s="1"/>
      <c r="J7627" s="1">
        <v>125765</v>
      </c>
      <c r="K7627" s="1" t="s">
        <v>103</v>
      </c>
      <c r="L7627" s="1">
        <v>1016213</v>
      </c>
      <c r="M7627" s="1" t="s">
        <v>5904</v>
      </c>
      <c r="N7627" s="1"/>
      <c r="O7627" s="1" t="s">
        <v>2530</v>
      </c>
      <c r="P7627" s="1" t="s">
        <v>30</v>
      </c>
      <c r="Q7627" s="1" t="s">
        <v>30</v>
      </c>
      <c r="R7627" s="1">
        <v>1</v>
      </c>
      <c r="S7627" s="1">
        <v>1</v>
      </c>
      <c r="T7627" s="1">
        <v>10</v>
      </c>
      <c r="U7627" s="1">
        <v>0</v>
      </c>
      <c r="V7627" s="1">
        <v>0</v>
      </c>
      <c r="W7627" s="1">
        <v>0.1</v>
      </c>
      <c r="X7627" s="1">
        <v>10</v>
      </c>
      <c r="Y7627" s="1">
        <v>11</v>
      </c>
      <c r="Z7627" s="1">
        <v>2376</v>
      </c>
      <c r="AA7627" s="1"/>
      <c r="AB7627" s="1" t="s">
        <v>98</v>
      </c>
    </row>
    <row r="7628" spans="1:28" x14ac:dyDescent="0.2">
      <c r="A7628" s="1">
        <v>95828</v>
      </c>
      <c r="B7628" s="1" t="s">
        <v>5845</v>
      </c>
      <c r="C7628" s="1">
        <v>890153</v>
      </c>
      <c r="D7628" s="1">
        <v>194576747</v>
      </c>
      <c r="E7628" s="1">
        <v>3918442</v>
      </c>
      <c r="F7628" s="1" t="s">
        <v>106</v>
      </c>
      <c r="G7628" s="1">
        <v>578962</v>
      </c>
      <c r="H7628" s="1" t="s">
        <v>1740</v>
      </c>
      <c r="I7628" s="1"/>
      <c r="J7628" s="1">
        <v>125765</v>
      </c>
      <c r="K7628" s="1" t="s">
        <v>103</v>
      </c>
      <c r="L7628" s="1">
        <v>1016213</v>
      </c>
      <c r="M7628" s="1" t="s">
        <v>5904</v>
      </c>
      <c r="N7628" s="1"/>
      <c r="O7628" s="1" t="s">
        <v>1740</v>
      </c>
      <c r="P7628" s="1" t="s">
        <v>30</v>
      </c>
      <c r="Q7628" s="1" t="s">
        <v>30</v>
      </c>
      <c r="R7628" s="1">
        <v>1</v>
      </c>
      <c r="S7628" s="1">
        <v>1</v>
      </c>
      <c r="T7628" s="1">
        <v>0</v>
      </c>
      <c r="U7628" s="1">
        <v>0</v>
      </c>
      <c r="V7628" s="1" t="s">
        <v>33</v>
      </c>
      <c r="W7628" s="1">
        <v>0.1</v>
      </c>
      <c r="X7628" s="1">
        <v>0</v>
      </c>
      <c r="Y7628" s="1">
        <v>0</v>
      </c>
      <c r="Z7628" s="1">
        <v>2376</v>
      </c>
      <c r="AA7628" s="1"/>
      <c r="AB7628" s="1" t="s">
        <v>98</v>
      </c>
    </row>
    <row r="7629" spans="1:28" x14ac:dyDescent="0.2">
      <c r="A7629" s="1">
        <v>95828</v>
      </c>
      <c r="B7629" s="1" t="s">
        <v>5845</v>
      </c>
      <c r="C7629" s="1">
        <v>890153</v>
      </c>
      <c r="D7629" s="1">
        <v>194576748</v>
      </c>
      <c r="E7629" s="1">
        <v>3918437</v>
      </c>
      <c r="F7629" s="1" t="s">
        <v>96</v>
      </c>
      <c r="G7629" s="1">
        <v>586162</v>
      </c>
      <c r="H7629" s="1" t="s">
        <v>2530</v>
      </c>
      <c r="I7629" s="1"/>
      <c r="J7629" s="1">
        <v>125765</v>
      </c>
      <c r="K7629" s="1" t="s">
        <v>103</v>
      </c>
      <c r="L7629" s="1">
        <v>1016214</v>
      </c>
      <c r="M7629" s="1" t="s">
        <v>5905</v>
      </c>
      <c r="N7629" s="1"/>
      <c r="O7629" s="1" t="s">
        <v>2530</v>
      </c>
      <c r="P7629" s="1" t="s">
        <v>30</v>
      </c>
      <c r="Q7629" s="1" t="s">
        <v>30</v>
      </c>
      <c r="R7629" s="1">
        <v>1</v>
      </c>
      <c r="S7629" s="1">
        <v>1</v>
      </c>
      <c r="T7629" s="1">
        <v>10</v>
      </c>
      <c r="U7629" s="1">
        <v>0</v>
      </c>
      <c r="V7629" s="1">
        <v>0</v>
      </c>
      <c r="W7629" s="1">
        <v>0.1</v>
      </c>
      <c r="X7629" s="1">
        <v>10</v>
      </c>
      <c r="Y7629" s="1">
        <v>11</v>
      </c>
      <c r="Z7629" s="1">
        <v>2376</v>
      </c>
      <c r="AA7629" s="1"/>
      <c r="AB7629" s="1" t="s">
        <v>98</v>
      </c>
    </row>
    <row r="7630" spans="1:28" x14ac:dyDescent="0.2">
      <c r="A7630" s="1">
        <v>95828</v>
      </c>
      <c r="B7630" s="1" t="s">
        <v>5845</v>
      </c>
      <c r="C7630" s="1">
        <v>890153</v>
      </c>
      <c r="D7630" s="1">
        <v>194576749</v>
      </c>
      <c r="E7630" s="1">
        <v>3918443</v>
      </c>
      <c r="F7630" s="1" t="s">
        <v>106</v>
      </c>
      <c r="G7630" s="1">
        <v>578962</v>
      </c>
      <c r="H7630" s="1" t="s">
        <v>1740</v>
      </c>
      <c r="I7630" s="1"/>
      <c r="J7630" s="1">
        <v>125765</v>
      </c>
      <c r="K7630" s="1" t="s">
        <v>103</v>
      </c>
      <c r="L7630" s="1">
        <v>1016214</v>
      </c>
      <c r="M7630" s="1" t="s">
        <v>5905</v>
      </c>
      <c r="N7630" s="1"/>
      <c r="O7630" s="1" t="s">
        <v>1740</v>
      </c>
      <c r="P7630" s="1" t="s">
        <v>30</v>
      </c>
      <c r="Q7630" s="1" t="s">
        <v>30</v>
      </c>
      <c r="R7630" s="1">
        <v>1</v>
      </c>
      <c r="S7630" s="1">
        <v>1</v>
      </c>
      <c r="T7630" s="1">
        <v>0</v>
      </c>
      <c r="U7630" s="1">
        <v>0</v>
      </c>
      <c r="V7630" s="1" t="s">
        <v>33</v>
      </c>
      <c r="W7630" s="1">
        <v>0.1</v>
      </c>
      <c r="X7630" s="1">
        <v>0</v>
      </c>
      <c r="Y7630" s="1">
        <v>0</v>
      </c>
      <c r="Z7630" s="1">
        <v>2376</v>
      </c>
      <c r="AA7630" s="1"/>
      <c r="AB7630" s="1" t="s">
        <v>98</v>
      </c>
    </row>
    <row r="7631" spans="1:28" x14ac:dyDescent="0.2">
      <c r="A7631" s="1">
        <v>95828</v>
      </c>
      <c r="B7631" s="1" t="s">
        <v>5845</v>
      </c>
      <c r="C7631" s="1">
        <v>890153</v>
      </c>
      <c r="D7631" s="1">
        <v>194576750</v>
      </c>
      <c r="E7631" s="1">
        <v>3918438</v>
      </c>
      <c r="F7631" s="1" t="s">
        <v>96</v>
      </c>
      <c r="G7631" s="1">
        <v>586162</v>
      </c>
      <c r="H7631" s="1" t="s">
        <v>2530</v>
      </c>
      <c r="I7631" s="1"/>
      <c r="J7631" s="1">
        <v>125765</v>
      </c>
      <c r="K7631" s="1" t="s">
        <v>103</v>
      </c>
      <c r="L7631" s="1">
        <v>1016216</v>
      </c>
      <c r="M7631" s="1" t="s">
        <v>5906</v>
      </c>
      <c r="N7631" s="1"/>
      <c r="O7631" s="1" t="s">
        <v>2530</v>
      </c>
      <c r="P7631" s="1" t="s">
        <v>30</v>
      </c>
      <c r="Q7631" s="1" t="s">
        <v>30</v>
      </c>
      <c r="R7631" s="1">
        <v>1</v>
      </c>
      <c r="S7631" s="1">
        <v>1</v>
      </c>
      <c r="T7631" s="1">
        <v>10</v>
      </c>
      <c r="U7631" s="1">
        <v>0</v>
      </c>
      <c r="V7631" s="1">
        <v>0</v>
      </c>
      <c r="W7631" s="1">
        <v>0.1</v>
      </c>
      <c r="X7631" s="1">
        <v>10</v>
      </c>
      <c r="Y7631" s="1">
        <v>11</v>
      </c>
      <c r="Z7631" s="1">
        <v>2376</v>
      </c>
      <c r="AA7631" s="1"/>
      <c r="AB7631" s="1" t="s">
        <v>98</v>
      </c>
    </row>
    <row r="7632" spans="1:28" x14ac:dyDescent="0.2">
      <c r="A7632" s="1">
        <v>95828</v>
      </c>
      <c r="B7632" s="1" t="s">
        <v>5845</v>
      </c>
      <c r="C7632" s="1">
        <v>890153</v>
      </c>
      <c r="D7632" s="1">
        <v>194576751</v>
      </c>
      <c r="E7632" s="1">
        <v>3918444</v>
      </c>
      <c r="F7632" s="1" t="s">
        <v>106</v>
      </c>
      <c r="G7632" s="1">
        <v>578962</v>
      </c>
      <c r="H7632" s="1" t="s">
        <v>1740</v>
      </c>
      <c r="I7632" s="1"/>
      <c r="J7632" s="1">
        <v>125765</v>
      </c>
      <c r="K7632" s="1" t="s">
        <v>103</v>
      </c>
      <c r="L7632" s="1">
        <v>1016216</v>
      </c>
      <c r="M7632" s="1" t="s">
        <v>5906</v>
      </c>
      <c r="N7632" s="1"/>
      <c r="O7632" s="1" t="s">
        <v>1740</v>
      </c>
      <c r="P7632" s="1" t="s">
        <v>30</v>
      </c>
      <c r="Q7632" s="1" t="s">
        <v>30</v>
      </c>
      <c r="R7632" s="1">
        <v>1</v>
      </c>
      <c r="S7632" s="1">
        <v>1</v>
      </c>
      <c r="T7632" s="1">
        <v>0</v>
      </c>
      <c r="U7632" s="1">
        <v>0</v>
      </c>
      <c r="V7632" s="1" t="s">
        <v>33</v>
      </c>
      <c r="W7632" s="1">
        <v>0.1</v>
      </c>
      <c r="X7632" s="1">
        <v>0</v>
      </c>
      <c r="Y7632" s="1">
        <v>0</v>
      </c>
      <c r="Z7632" s="1">
        <v>2376</v>
      </c>
      <c r="AA7632" s="1"/>
      <c r="AB7632" s="1" t="s">
        <v>98</v>
      </c>
    </row>
    <row r="7633" spans="1:28" x14ac:dyDescent="0.2">
      <c r="A7633" s="1">
        <v>95828</v>
      </c>
      <c r="B7633" s="1" t="s">
        <v>5845</v>
      </c>
      <c r="C7633" s="1">
        <v>890153</v>
      </c>
      <c r="D7633" s="1">
        <v>194576752</v>
      </c>
      <c r="E7633" s="1">
        <v>3918439</v>
      </c>
      <c r="F7633" s="1" t="s">
        <v>96</v>
      </c>
      <c r="G7633" s="1">
        <v>586162</v>
      </c>
      <c r="H7633" s="1" t="s">
        <v>2530</v>
      </c>
      <c r="I7633" s="1"/>
      <c r="J7633" s="1">
        <v>125765</v>
      </c>
      <c r="K7633" s="1" t="s">
        <v>103</v>
      </c>
      <c r="L7633" s="1">
        <v>1016217</v>
      </c>
      <c r="M7633" s="1" t="s">
        <v>5907</v>
      </c>
      <c r="N7633" s="1"/>
      <c r="O7633" s="1" t="s">
        <v>2530</v>
      </c>
      <c r="P7633" s="1" t="s">
        <v>30</v>
      </c>
      <c r="Q7633" s="1" t="s">
        <v>30</v>
      </c>
      <c r="R7633" s="1">
        <v>1</v>
      </c>
      <c r="S7633" s="1">
        <v>1</v>
      </c>
      <c r="T7633" s="1">
        <v>10</v>
      </c>
      <c r="U7633" s="1">
        <v>0</v>
      </c>
      <c r="V7633" s="1">
        <v>0</v>
      </c>
      <c r="W7633" s="1">
        <v>0.1</v>
      </c>
      <c r="X7633" s="1">
        <v>10</v>
      </c>
      <c r="Y7633" s="1">
        <v>11</v>
      </c>
      <c r="Z7633" s="1">
        <v>2376</v>
      </c>
      <c r="AA7633" s="1"/>
      <c r="AB7633" s="1" t="s">
        <v>98</v>
      </c>
    </row>
    <row r="7634" spans="1:28" x14ac:dyDescent="0.2">
      <c r="A7634" s="1">
        <v>95828</v>
      </c>
      <c r="B7634" s="1" t="s">
        <v>5845</v>
      </c>
      <c r="C7634" s="1">
        <v>890153</v>
      </c>
      <c r="D7634" s="1">
        <v>194576753</v>
      </c>
      <c r="E7634" s="1">
        <v>3918445</v>
      </c>
      <c r="F7634" s="1" t="s">
        <v>106</v>
      </c>
      <c r="G7634" s="1">
        <v>578962</v>
      </c>
      <c r="H7634" s="1" t="s">
        <v>1740</v>
      </c>
      <c r="I7634" s="1"/>
      <c r="J7634" s="1">
        <v>125765</v>
      </c>
      <c r="K7634" s="1" t="s">
        <v>103</v>
      </c>
      <c r="L7634" s="1">
        <v>1016217</v>
      </c>
      <c r="M7634" s="1" t="s">
        <v>5907</v>
      </c>
      <c r="N7634" s="1"/>
      <c r="O7634" s="1" t="s">
        <v>1740</v>
      </c>
      <c r="P7634" s="1" t="s">
        <v>30</v>
      </c>
      <c r="Q7634" s="1" t="s">
        <v>30</v>
      </c>
      <c r="R7634" s="1">
        <v>1</v>
      </c>
      <c r="S7634" s="1">
        <v>1</v>
      </c>
      <c r="T7634" s="1">
        <v>0</v>
      </c>
      <c r="U7634" s="1">
        <v>0</v>
      </c>
      <c r="V7634" s="1" t="s">
        <v>33</v>
      </c>
      <c r="W7634" s="1">
        <v>0.1</v>
      </c>
      <c r="X7634" s="1">
        <v>0</v>
      </c>
      <c r="Y7634" s="1">
        <v>0</v>
      </c>
      <c r="Z7634" s="1">
        <v>2376</v>
      </c>
      <c r="AA7634" s="1"/>
      <c r="AB7634" s="1" t="s">
        <v>98</v>
      </c>
    </row>
    <row r="7635" spans="1:28" x14ac:dyDescent="0.2">
      <c r="A7635" s="1">
        <v>95828</v>
      </c>
      <c r="B7635" s="1" t="s">
        <v>5845</v>
      </c>
      <c r="C7635" s="1">
        <v>890153</v>
      </c>
      <c r="D7635" s="1">
        <v>194576754</v>
      </c>
      <c r="E7635" s="1">
        <v>3918446</v>
      </c>
      <c r="F7635" s="1" t="s">
        <v>96</v>
      </c>
      <c r="G7635" s="1">
        <v>589301</v>
      </c>
      <c r="H7635" s="1" t="s">
        <v>981</v>
      </c>
      <c r="I7635" s="1"/>
      <c r="J7635" s="1">
        <v>125765</v>
      </c>
      <c r="K7635" s="1" t="s">
        <v>103</v>
      </c>
      <c r="L7635" s="1">
        <v>1016222</v>
      </c>
      <c r="M7635" s="1" t="s">
        <v>5908</v>
      </c>
      <c r="N7635" s="1"/>
      <c r="O7635" s="1" t="s">
        <v>981</v>
      </c>
      <c r="P7635" s="1" t="s">
        <v>30</v>
      </c>
      <c r="Q7635" s="1" t="s">
        <v>30</v>
      </c>
      <c r="R7635" s="1">
        <v>1</v>
      </c>
      <c r="S7635" s="1">
        <v>1</v>
      </c>
      <c r="T7635" s="1">
        <v>0</v>
      </c>
      <c r="U7635" s="1">
        <v>0</v>
      </c>
      <c r="V7635" s="1" t="s">
        <v>33</v>
      </c>
      <c r="W7635" s="1">
        <v>0.1</v>
      </c>
      <c r="X7635" s="1">
        <v>0</v>
      </c>
      <c r="Y7635" s="1">
        <v>0</v>
      </c>
      <c r="Z7635" s="1">
        <v>2376</v>
      </c>
      <c r="AA7635" s="1"/>
      <c r="AB7635" s="1" t="s">
        <v>98</v>
      </c>
    </row>
    <row r="7636" spans="1:28" x14ac:dyDescent="0.2">
      <c r="A7636" s="1">
        <v>95828</v>
      </c>
      <c r="B7636" s="1" t="s">
        <v>5845</v>
      </c>
      <c r="C7636" s="1">
        <v>890153</v>
      </c>
      <c r="D7636" s="1">
        <v>194576755</v>
      </c>
      <c r="E7636" s="1">
        <v>3918447</v>
      </c>
      <c r="F7636" s="1" t="s">
        <v>96</v>
      </c>
      <c r="G7636" s="1">
        <v>568875</v>
      </c>
      <c r="H7636" s="1" t="s">
        <v>511</v>
      </c>
      <c r="I7636" s="1"/>
      <c r="J7636" s="1">
        <v>125765</v>
      </c>
      <c r="K7636" s="1" t="s">
        <v>103</v>
      </c>
      <c r="L7636" s="1">
        <v>1016222</v>
      </c>
      <c r="M7636" s="1" t="s">
        <v>5908</v>
      </c>
      <c r="N7636" s="1"/>
      <c r="O7636" s="1" t="s">
        <v>511</v>
      </c>
      <c r="P7636" s="1" t="s">
        <v>30</v>
      </c>
      <c r="Q7636" s="1" t="s">
        <v>30</v>
      </c>
      <c r="R7636" s="1">
        <v>1</v>
      </c>
      <c r="S7636" s="1">
        <v>1</v>
      </c>
      <c r="T7636" s="1">
        <v>0</v>
      </c>
      <c r="U7636" s="1">
        <v>0</v>
      </c>
      <c r="V7636" s="1" t="s">
        <v>33</v>
      </c>
      <c r="W7636" s="1">
        <v>0.1</v>
      </c>
      <c r="X7636" s="1">
        <v>0</v>
      </c>
      <c r="Y7636" s="1">
        <v>0</v>
      </c>
      <c r="Z7636" s="1">
        <v>2376</v>
      </c>
      <c r="AA7636" s="1"/>
      <c r="AB7636" s="1" t="s">
        <v>98</v>
      </c>
    </row>
    <row r="7637" spans="1:28" x14ac:dyDescent="0.2">
      <c r="A7637" s="1">
        <v>95828</v>
      </c>
      <c r="B7637" s="1" t="s">
        <v>5845</v>
      </c>
      <c r="C7637" s="1">
        <v>890153</v>
      </c>
      <c r="D7637" s="1">
        <v>194576756</v>
      </c>
      <c r="E7637" s="1">
        <v>3918448</v>
      </c>
      <c r="F7637" s="1" t="s">
        <v>96</v>
      </c>
      <c r="G7637" s="1">
        <v>568888</v>
      </c>
      <c r="H7637" s="1" t="s">
        <v>180</v>
      </c>
      <c r="I7637" s="1"/>
      <c r="J7637" s="1">
        <v>125765</v>
      </c>
      <c r="K7637" s="1" t="s">
        <v>103</v>
      </c>
      <c r="L7637" s="1">
        <v>1016223</v>
      </c>
      <c r="M7637" s="1" t="s">
        <v>5909</v>
      </c>
      <c r="N7637" s="1"/>
      <c r="O7637" s="1" t="s">
        <v>180</v>
      </c>
      <c r="P7637" s="1" t="s">
        <v>30</v>
      </c>
      <c r="Q7637" s="1" t="s">
        <v>30</v>
      </c>
      <c r="R7637" s="1">
        <v>1</v>
      </c>
      <c r="S7637" s="1">
        <v>1</v>
      </c>
      <c r="T7637" s="1">
        <v>0</v>
      </c>
      <c r="U7637" s="1">
        <v>0</v>
      </c>
      <c r="V7637" s="1" t="s">
        <v>33</v>
      </c>
      <c r="W7637" s="1">
        <v>0.1</v>
      </c>
      <c r="X7637" s="1">
        <v>0</v>
      </c>
      <c r="Y7637" s="1">
        <v>0</v>
      </c>
      <c r="Z7637" s="1">
        <v>2376</v>
      </c>
      <c r="AA7637" s="1"/>
      <c r="AB7637" s="1" t="s">
        <v>98</v>
      </c>
    </row>
    <row r="7638" spans="1:28" x14ac:dyDescent="0.2">
      <c r="A7638" s="1">
        <v>95828</v>
      </c>
      <c r="B7638" s="1" t="s">
        <v>5845</v>
      </c>
      <c r="C7638" s="1">
        <v>890153</v>
      </c>
      <c r="D7638" s="1">
        <v>194576757</v>
      </c>
      <c r="E7638" s="1">
        <v>3920737</v>
      </c>
      <c r="F7638" s="1" t="s">
        <v>96</v>
      </c>
      <c r="G7638" s="1">
        <v>568888</v>
      </c>
      <c r="H7638" s="1" t="s">
        <v>180</v>
      </c>
      <c r="I7638" s="1"/>
      <c r="J7638" s="1">
        <v>125765</v>
      </c>
      <c r="K7638" s="1" t="s">
        <v>103</v>
      </c>
      <c r="L7638" s="1">
        <v>1018738</v>
      </c>
      <c r="M7638" s="1" t="s">
        <v>5910</v>
      </c>
      <c r="N7638" s="1"/>
      <c r="O7638" s="1" t="s">
        <v>180</v>
      </c>
      <c r="P7638" s="1" t="s">
        <v>30</v>
      </c>
      <c r="Q7638" s="1" t="s">
        <v>30</v>
      </c>
      <c r="R7638" s="1">
        <v>1</v>
      </c>
      <c r="S7638" s="1">
        <v>1</v>
      </c>
      <c r="T7638" s="1">
        <v>0</v>
      </c>
      <c r="U7638" s="1">
        <v>0</v>
      </c>
      <c r="V7638" s="1" t="s">
        <v>33</v>
      </c>
      <c r="W7638" s="1">
        <v>0.1</v>
      </c>
      <c r="X7638" s="1">
        <v>0</v>
      </c>
      <c r="Y7638" s="1">
        <v>0</v>
      </c>
      <c r="Z7638" s="1">
        <v>2376</v>
      </c>
      <c r="AA7638" s="1"/>
      <c r="AB7638" s="1" t="s">
        <v>98</v>
      </c>
    </row>
    <row r="7639" spans="1:28" x14ac:dyDescent="0.2">
      <c r="A7639" s="1">
        <v>95849</v>
      </c>
      <c r="B7639" s="1" t="s">
        <v>5911</v>
      </c>
      <c r="C7639" s="1">
        <v>890184</v>
      </c>
      <c r="D7639" s="1">
        <v>194576758</v>
      </c>
      <c r="E7639" s="1">
        <v>3913268</v>
      </c>
      <c r="F7639" s="1"/>
      <c r="G7639" s="1"/>
      <c r="H7639" s="1"/>
      <c r="I7639" s="1"/>
      <c r="J7639" s="1">
        <v>125797</v>
      </c>
      <c r="K7639" s="1" t="s">
        <v>103</v>
      </c>
      <c r="L7639" s="1"/>
      <c r="M7639" s="1"/>
      <c r="N7639" s="1"/>
      <c r="O7639" s="1" t="s">
        <v>5912</v>
      </c>
      <c r="P7639" s="1" t="s">
        <v>30</v>
      </c>
      <c r="Q7639" s="1" t="s">
        <v>30</v>
      </c>
      <c r="R7639" s="1">
        <v>1</v>
      </c>
      <c r="S7639" s="1">
        <v>1</v>
      </c>
      <c r="T7639" s="1">
        <v>839</v>
      </c>
      <c r="U7639" s="1">
        <v>0</v>
      </c>
      <c r="V7639" s="1">
        <v>0</v>
      </c>
      <c r="W7639" s="1">
        <v>0.1</v>
      </c>
      <c r="X7639" s="1">
        <v>839</v>
      </c>
      <c r="Y7639" s="1">
        <v>922.9</v>
      </c>
      <c r="Z7639" s="1">
        <v>2378</v>
      </c>
      <c r="AA7639" s="1"/>
      <c r="AB7639" s="1"/>
    </row>
    <row r="7640" spans="1:28" x14ac:dyDescent="0.2">
      <c r="A7640" s="1">
        <v>95921</v>
      </c>
      <c r="B7640" s="1" t="s">
        <v>5913</v>
      </c>
      <c r="C7640" s="1">
        <v>890156</v>
      </c>
      <c r="D7640" s="1">
        <v>193387609</v>
      </c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 t="s">
        <v>5914</v>
      </c>
      <c r="P7640" s="1" t="s">
        <v>30</v>
      </c>
      <c r="Q7640" s="1"/>
      <c r="R7640" s="1">
        <v>1</v>
      </c>
      <c r="S7640" s="1">
        <v>1</v>
      </c>
      <c r="T7640" s="1">
        <v>0</v>
      </c>
      <c r="U7640" s="1">
        <v>0</v>
      </c>
      <c r="V7640" s="1" t="s">
        <v>33</v>
      </c>
      <c r="W7640" s="1">
        <v>0.1</v>
      </c>
      <c r="X7640" s="1">
        <v>0</v>
      </c>
      <c r="Y7640" s="1">
        <v>0</v>
      </c>
      <c r="Z7640" s="1">
        <v>2376</v>
      </c>
      <c r="AA7640" s="1"/>
      <c r="AB7640" s="1"/>
    </row>
    <row r="7641" spans="1:28" x14ac:dyDescent="0.2">
      <c r="A7641" s="1">
        <v>95921</v>
      </c>
      <c r="B7641" s="1" t="s">
        <v>5913</v>
      </c>
      <c r="C7641" s="1">
        <v>890156</v>
      </c>
      <c r="D7641" s="1">
        <v>193387610</v>
      </c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 t="s">
        <v>3074</v>
      </c>
      <c r="P7641" s="1" t="s">
        <v>30</v>
      </c>
      <c r="Q7641" s="1"/>
      <c r="R7641" s="1">
        <v>1</v>
      </c>
      <c r="S7641" s="1">
        <v>1</v>
      </c>
      <c r="T7641" s="1">
        <v>0</v>
      </c>
      <c r="U7641" s="1">
        <v>0</v>
      </c>
      <c r="V7641" s="1" t="s">
        <v>33</v>
      </c>
      <c r="W7641" s="1">
        <v>0.1</v>
      </c>
      <c r="X7641" s="1">
        <v>0</v>
      </c>
      <c r="Y7641" s="1">
        <v>0</v>
      </c>
      <c r="Z7641" s="1">
        <v>2376</v>
      </c>
      <c r="AA7641" s="1"/>
      <c r="AB7641" s="1"/>
    </row>
    <row r="7642" spans="1:28" x14ac:dyDescent="0.2">
      <c r="A7642" s="1">
        <v>95921</v>
      </c>
      <c r="B7642" s="1" t="s">
        <v>5913</v>
      </c>
      <c r="C7642" s="1">
        <v>890156</v>
      </c>
      <c r="D7642" s="1">
        <v>193387611</v>
      </c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 t="s">
        <v>5915</v>
      </c>
      <c r="P7642" s="1" t="s">
        <v>30</v>
      </c>
      <c r="Q7642" s="1"/>
      <c r="R7642" s="1">
        <v>1</v>
      </c>
      <c r="S7642" s="1">
        <v>1</v>
      </c>
      <c r="T7642" s="1">
        <v>0</v>
      </c>
      <c r="U7642" s="1">
        <v>0</v>
      </c>
      <c r="V7642" s="1" t="s">
        <v>33</v>
      </c>
      <c r="W7642" s="1">
        <v>0.1</v>
      </c>
      <c r="X7642" s="1">
        <v>0</v>
      </c>
      <c r="Y7642" s="1">
        <v>0</v>
      </c>
      <c r="Z7642" s="1">
        <v>2376</v>
      </c>
      <c r="AA7642" s="1"/>
      <c r="AB7642" s="1"/>
    </row>
    <row r="7643" spans="1:28" x14ac:dyDescent="0.2">
      <c r="A7643" s="1">
        <v>95921</v>
      </c>
      <c r="B7643" s="1" t="s">
        <v>5913</v>
      </c>
      <c r="C7643" s="1">
        <v>890156</v>
      </c>
      <c r="D7643" s="1">
        <v>193387612</v>
      </c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 t="s">
        <v>5916</v>
      </c>
      <c r="P7643" s="1" t="s">
        <v>30</v>
      </c>
      <c r="Q7643" s="1"/>
      <c r="R7643" s="1">
        <v>1</v>
      </c>
      <c r="S7643" s="1">
        <v>1</v>
      </c>
      <c r="T7643" s="1">
        <v>0</v>
      </c>
      <c r="U7643" s="1">
        <v>0</v>
      </c>
      <c r="V7643" s="1" t="s">
        <v>33</v>
      </c>
      <c r="W7643" s="1">
        <v>0.1</v>
      </c>
      <c r="X7643" s="1">
        <v>0</v>
      </c>
      <c r="Y7643" s="1">
        <v>0</v>
      </c>
      <c r="Z7643" s="1">
        <v>2376</v>
      </c>
      <c r="AA7643" s="1"/>
      <c r="AB7643" s="1"/>
    </row>
    <row r="7644" spans="1:28" x14ac:dyDescent="0.2">
      <c r="A7644" s="1">
        <v>95921</v>
      </c>
      <c r="B7644" s="1" t="s">
        <v>5913</v>
      </c>
      <c r="C7644" s="1">
        <v>890156</v>
      </c>
      <c r="D7644" s="1">
        <v>193423986</v>
      </c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 t="s">
        <v>5917</v>
      </c>
      <c r="P7644" s="1" t="s">
        <v>30</v>
      </c>
      <c r="Q7644" s="1"/>
      <c r="R7644" s="1">
        <v>1</v>
      </c>
      <c r="S7644" s="1">
        <v>1</v>
      </c>
      <c r="T7644" s="1">
        <v>1.2</v>
      </c>
      <c r="U7644" s="1">
        <v>0</v>
      </c>
      <c r="V7644" s="1">
        <v>0</v>
      </c>
      <c r="W7644" s="1">
        <v>0.1</v>
      </c>
      <c r="X7644" s="1">
        <v>1.2</v>
      </c>
      <c r="Y7644" s="1">
        <v>1.32</v>
      </c>
      <c r="Z7644" s="1">
        <v>2376</v>
      </c>
      <c r="AA7644" s="1"/>
      <c r="AB7644" s="1"/>
    </row>
    <row r="7645" spans="1:28" x14ac:dyDescent="0.2">
      <c r="A7645" s="1">
        <v>95921</v>
      </c>
      <c r="B7645" s="1" t="s">
        <v>5913</v>
      </c>
      <c r="C7645" s="1">
        <v>890156</v>
      </c>
      <c r="D7645" s="1">
        <v>193423987</v>
      </c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 t="s">
        <v>5918</v>
      </c>
      <c r="P7645" s="1" t="s">
        <v>30</v>
      </c>
      <c r="Q7645" s="1"/>
      <c r="R7645" s="1">
        <v>1</v>
      </c>
      <c r="S7645" s="1">
        <v>1</v>
      </c>
      <c r="T7645" s="1">
        <v>0</v>
      </c>
      <c r="U7645" s="1">
        <v>0</v>
      </c>
      <c r="V7645" s="1" t="s">
        <v>33</v>
      </c>
      <c r="W7645" s="1">
        <v>0.1</v>
      </c>
      <c r="X7645" s="1">
        <v>0</v>
      </c>
      <c r="Y7645" s="1">
        <v>0</v>
      </c>
      <c r="Z7645" s="1">
        <v>2376</v>
      </c>
      <c r="AA7645" s="1"/>
      <c r="AB7645" s="1"/>
    </row>
    <row r="7646" spans="1:28" x14ac:dyDescent="0.2">
      <c r="A7646" s="1">
        <v>95921</v>
      </c>
      <c r="B7646" s="1" t="s">
        <v>5913</v>
      </c>
      <c r="C7646" s="1">
        <v>890156</v>
      </c>
      <c r="D7646" s="1">
        <v>193423988</v>
      </c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 t="s">
        <v>5919</v>
      </c>
      <c r="P7646" s="1" t="s">
        <v>30</v>
      </c>
      <c r="Q7646" s="1"/>
      <c r="R7646" s="1">
        <v>1</v>
      </c>
      <c r="S7646" s="1">
        <v>1</v>
      </c>
      <c r="T7646" s="1">
        <v>0</v>
      </c>
      <c r="U7646" s="1">
        <v>0</v>
      </c>
      <c r="V7646" s="1" t="s">
        <v>33</v>
      </c>
      <c r="W7646" s="1">
        <v>0.1</v>
      </c>
      <c r="X7646" s="1">
        <v>0</v>
      </c>
      <c r="Y7646" s="1">
        <v>0</v>
      </c>
      <c r="Z7646" s="1">
        <v>2376</v>
      </c>
      <c r="AA7646" s="1"/>
      <c r="AB7646" s="1"/>
    </row>
    <row r="7647" spans="1:28" x14ac:dyDescent="0.2">
      <c r="A7647" s="1">
        <v>95921</v>
      </c>
      <c r="B7647" s="1" t="s">
        <v>5913</v>
      </c>
      <c r="C7647" s="1">
        <v>890156</v>
      </c>
      <c r="D7647" s="1">
        <v>193423989</v>
      </c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 t="s">
        <v>579</v>
      </c>
      <c r="P7647" s="1" t="s">
        <v>30</v>
      </c>
      <c r="Q7647" s="1"/>
      <c r="R7647" s="1">
        <v>1</v>
      </c>
      <c r="S7647" s="1">
        <v>1</v>
      </c>
      <c r="T7647" s="1">
        <v>0</v>
      </c>
      <c r="U7647" s="1">
        <v>0</v>
      </c>
      <c r="V7647" s="1" t="s">
        <v>33</v>
      </c>
      <c r="W7647" s="1">
        <v>0.1</v>
      </c>
      <c r="X7647" s="1">
        <v>0</v>
      </c>
      <c r="Y7647" s="1">
        <v>0</v>
      </c>
      <c r="Z7647" s="1">
        <v>2376</v>
      </c>
      <c r="AA7647" s="1"/>
      <c r="AB7647" s="1"/>
    </row>
    <row r="7648" spans="1:28" x14ac:dyDescent="0.2">
      <c r="A7648" s="1">
        <v>95921</v>
      </c>
      <c r="B7648" s="1" t="s">
        <v>5913</v>
      </c>
      <c r="C7648" s="1">
        <v>890156</v>
      </c>
      <c r="D7648" s="1">
        <v>193423990</v>
      </c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 t="s">
        <v>5920</v>
      </c>
      <c r="P7648" s="1" t="s">
        <v>30</v>
      </c>
      <c r="Q7648" s="1"/>
      <c r="R7648" s="1">
        <v>1</v>
      </c>
      <c r="S7648" s="1">
        <v>1</v>
      </c>
      <c r="T7648" s="1">
        <v>0</v>
      </c>
      <c r="U7648" s="1">
        <v>0</v>
      </c>
      <c r="V7648" s="1" t="s">
        <v>33</v>
      </c>
      <c r="W7648" s="1">
        <v>0.1</v>
      </c>
      <c r="X7648" s="1">
        <v>0</v>
      </c>
      <c r="Y7648" s="1">
        <v>0</v>
      </c>
      <c r="Z7648" s="1">
        <v>2376</v>
      </c>
      <c r="AA7648" s="1"/>
      <c r="AB7648" s="1"/>
    </row>
    <row r="7649" spans="1:28" x14ac:dyDescent="0.2">
      <c r="A7649" s="1">
        <v>95921</v>
      </c>
      <c r="B7649" s="1" t="s">
        <v>5913</v>
      </c>
      <c r="C7649" s="1">
        <v>890156</v>
      </c>
      <c r="D7649" s="1">
        <v>193459831</v>
      </c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 t="s">
        <v>5921</v>
      </c>
      <c r="P7649" s="1" t="s">
        <v>30</v>
      </c>
      <c r="Q7649" s="1"/>
      <c r="R7649" s="1">
        <v>1</v>
      </c>
      <c r="S7649" s="1">
        <v>1</v>
      </c>
      <c r="T7649" s="1">
        <v>0</v>
      </c>
      <c r="U7649" s="1">
        <v>0</v>
      </c>
      <c r="V7649" s="1" t="s">
        <v>33</v>
      </c>
      <c r="W7649" s="1">
        <v>0.1</v>
      </c>
      <c r="X7649" s="1">
        <v>0</v>
      </c>
      <c r="Y7649" s="1">
        <v>0</v>
      </c>
      <c r="Z7649" s="1">
        <v>2376</v>
      </c>
      <c r="AA7649" s="1"/>
      <c r="AB7649" s="1"/>
    </row>
    <row r="7650" spans="1:28" x14ac:dyDescent="0.2">
      <c r="A7650" s="1">
        <v>95921</v>
      </c>
      <c r="B7650" s="1" t="s">
        <v>5913</v>
      </c>
      <c r="C7650" s="1">
        <v>890156</v>
      </c>
      <c r="D7650" s="1">
        <v>193459832</v>
      </c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 t="s">
        <v>2902</v>
      </c>
      <c r="P7650" s="1" t="s">
        <v>30</v>
      </c>
      <c r="Q7650" s="1"/>
      <c r="R7650" s="1">
        <v>1</v>
      </c>
      <c r="S7650" s="1">
        <v>1</v>
      </c>
      <c r="T7650" s="1">
        <v>0</v>
      </c>
      <c r="U7650" s="1">
        <v>0</v>
      </c>
      <c r="V7650" s="1" t="s">
        <v>33</v>
      </c>
      <c r="W7650" s="1">
        <v>0.1</v>
      </c>
      <c r="X7650" s="1">
        <v>0</v>
      </c>
      <c r="Y7650" s="1">
        <v>0</v>
      </c>
      <c r="Z7650" s="1">
        <v>2376</v>
      </c>
      <c r="AA7650" s="1"/>
      <c r="AB7650" s="1"/>
    </row>
    <row r="7651" spans="1:28" x14ac:dyDescent="0.2">
      <c r="A7651" s="1">
        <v>95921</v>
      </c>
      <c r="B7651" s="1" t="s">
        <v>5913</v>
      </c>
      <c r="C7651" s="1">
        <v>890156</v>
      </c>
      <c r="D7651" s="1">
        <v>193459833</v>
      </c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 t="s">
        <v>5922</v>
      </c>
      <c r="P7651" s="1" t="s">
        <v>30</v>
      </c>
      <c r="Q7651" s="1"/>
      <c r="R7651" s="1">
        <v>1</v>
      </c>
      <c r="S7651" s="1">
        <v>1</v>
      </c>
      <c r="T7651" s="1">
        <v>0</v>
      </c>
      <c r="U7651" s="1">
        <v>0</v>
      </c>
      <c r="V7651" s="1" t="s">
        <v>33</v>
      </c>
      <c r="W7651" s="1">
        <v>0.1</v>
      </c>
      <c r="X7651" s="1">
        <v>0</v>
      </c>
      <c r="Y7651" s="1">
        <v>0</v>
      </c>
      <c r="Z7651" s="1">
        <v>2376</v>
      </c>
      <c r="AA7651" s="1"/>
      <c r="AB7651" s="1"/>
    </row>
    <row r="7652" spans="1:28" x14ac:dyDescent="0.2">
      <c r="A7652" s="1">
        <v>95921</v>
      </c>
      <c r="B7652" s="1" t="s">
        <v>5913</v>
      </c>
      <c r="C7652" s="1">
        <v>890156</v>
      </c>
      <c r="D7652" s="1">
        <v>193459834</v>
      </c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 t="s">
        <v>5923</v>
      </c>
      <c r="P7652" s="1" t="s">
        <v>30</v>
      </c>
      <c r="Q7652" s="1"/>
      <c r="R7652" s="1">
        <v>1</v>
      </c>
      <c r="S7652" s="1">
        <v>1</v>
      </c>
      <c r="T7652" s="1">
        <v>0</v>
      </c>
      <c r="U7652" s="1">
        <v>0</v>
      </c>
      <c r="V7652" s="1" t="s">
        <v>33</v>
      </c>
      <c r="W7652" s="1">
        <v>0.1</v>
      </c>
      <c r="X7652" s="1">
        <v>0</v>
      </c>
      <c r="Y7652" s="1">
        <v>0</v>
      </c>
      <c r="Z7652" s="1">
        <v>2376</v>
      </c>
      <c r="AA7652" s="1"/>
      <c r="AB7652" s="1"/>
    </row>
    <row r="7653" spans="1:28" x14ac:dyDescent="0.2">
      <c r="A7653" s="1">
        <v>95921</v>
      </c>
      <c r="B7653" s="1" t="s">
        <v>5913</v>
      </c>
      <c r="C7653" s="1">
        <v>890156</v>
      </c>
      <c r="D7653" s="1">
        <v>193459835</v>
      </c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 t="s">
        <v>588</v>
      </c>
      <c r="P7653" s="1" t="s">
        <v>30</v>
      </c>
      <c r="Q7653" s="1"/>
      <c r="R7653" s="1">
        <v>1</v>
      </c>
      <c r="S7653" s="1">
        <v>1</v>
      </c>
      <c r="T7653" s="1">
        <v>0</v>
      </c>
      <c r="U7653" s="1">
        <v>0</v>
      </c>
      <c r="V7653" s="1" t="s">
        <v>33</v>
      </c>
      <c r="W7653" s="1">
        <v>0.1</v>
      </c>
      <c r="X7653" s="1">
        <v>0</v>
      </c>
      <c r="Y7653" s="1">
        <v>0</v>
      </c>
      <c r="Z7653" s="1">
        <v>2376</v>
      </c>
      <c r="AA7653" s="1"/>
      <c r="AB7653" s="1"/>
    </row>
    <row r="7654" spans="1:28" x14ac:dyDescent="0.2">
      <c r="A7654" s="1">
        <v>95921</v>
      </c>
      <c r="B7654" s="1" t="s">
        <v>5913</v>
      </c>
      <c r="C7654" s="1">
        <v>890156</v>
      </c>
      <c r="D7654" s="1">
        <v>193496060</v>
      </c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 t="s">
        <v>5924</v>
      </c>
      <c r="P7654" s="1" t="s">
        <v>30</v>
      </c>
      <c r="Q7654" s="1"/>
      <c r="R7654" s="1">
        <v>1</v>
      </c>
      <c r="S7654" s="1">
        <v>1</v>
      </c>
      <c r="T7654" s="1">
        <v>0</v>
      </c>
      <c r="U7654" s="1">
        <v>0</v>
      </c>
      <c r="V7654" s="1" t="s">
        <v>33</v>
      </c>
      <c r="W7654" s="1">
        <v>0.1</v>
      </c>
      <c r="X7654" s="1">
        <v>0</v>
      </c>
      <c r="Y7654" s="1">
        <v>0</v>
      </c>
      <c r="Z7654" s="1">
        <v>2376</v>
      </c>
      <c r="AA7654" s="1"/>
      <c r="AB7654" s="1"/>
    </row>
    <row r="7655" spans="1:28" x14ac:dyDescent="0.2">
      <c r="A7655" s="1">
        <v>95921</v>
      </c>
      <c r="B7655" s="1" t="s">
        <v>5913</v>
      </c>
      <c r="C7655" s="1">
        <v>890156</v>
      </c>
      <c r="D7655" s="1">
        <v>193496061</v>
      </c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 t="s">
        <v>5925</v>
      </c>
      <c r="P7655" s="1" t="s">
        <v>30</v>
      </c>
      <c r="Q7655" s="1"/>
      <c r="R7655" s="1">
        <v>1</v>
      </c>
      <c r="S7655" s="1">
        <v>1</v>
      </c>
      <c r="T7655" s="1">
        <v>0.3</v>
      </c>
      <c r="U7655" s="1">
        <v>0</v>
      </c>
      <c r="V7655" s="1">
        <v>0</v>
      </c>
      <c r="W7655" s="1">
        <v>0.1</v>
      </c>
      <c r="X7655" s="1">
        <v>0.3</v>
      </c>
      <c r="Y7655" s="1">
        <v>0.33</v>
      </c>
      <c r="Z7655" s="1">
        <v>2376</v>
      </c>
      <c r="AA7655" s="1"/>
      <c r="AB7655" s="1"/>
    </row>
    <row r="7656" spans="1:28" x14ac:dyDescent="0.2">
      <c r="A7656" s="1">
        <v>95921</v>
      </c>
      <c r="B7656" s="1" t="s">
        <v>5913</v>
      </c>
      <c r="C7656" s="1">
        <v>890156</v>
      </c>
      <c r="D7656" s="1">
        <v>193496062</v>
      </c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 t="s">
        <v>5926</v>
      </c>
      <c r="P7656" s="1" t="s">
        <v>30</v>
      </c>
      <c r="Q7656" s="1"/>
      <c r="R7656" s="1">
        <v>1</v>
      </c>
      <c r="S7656" s="1">
        <v>1</v>
      </c>
      <c r="T7656" s="1">
        <v>0</v>
      </c>
      <c r="U7656" s="1">
        <v>0</v>
      </c>
      <c r="V7656" s="1" t="s">
        <v>33</v>
      </c>
      <c r="W7656" s="1">
        <v>0.1</v>
      </c>
      <c r="X7656" s="1">
        <v>0</v>
      </c>
      <c r="Y7656" s="1">
        <v>0</v>
      </c>
      <c r="Z7656" s="1">
        <v>2376</v>
      </c>
      <c r="AA7656" s="1"/>
      <c r="AB7656" s="1"/>
    </row>
    <row r="7657" spans="1:28" x14ac:dyDescent="0.2">
      <c r="A7657" s="1">
        <v>95921</v>
      </c>
      <c r="B7657" s="1" t="s">
        <v>5913</v>
      </c>
      <c r="C7657" s="1">
        <v>890156</v>
      </c>
      <c r="D7657" s="1">
        <v>193496063</v>
      </c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 t="s">
        <v>5927</v>
      </c>
      <c r="P7657" s="1" t="s">
        <v>30</v>
      </c>
      <c r="Q7657" s="1"/>
      <c r="R7657" s="1">
        <v>1</v>
      </c>
      <c r="S7657" s="1">
        <v>1</v>
      </c>
      <c r="T7657" s="1">
        <v>0</v>
      </c>
      <c r="U7657" s="1">
        <v>0</v>
      </c>
      <c r="V7657" s="1" t="s">
        <v>33</v>
      </c>
      <c r="W7657" s="1">
        <v>0.1</v>
      </c>
      <c r="X7657" s="1">
        <v>0</v>
      </c>
      <c r="Y7657" s="1">
        <v>0</v>
      </c>
      <c r="Z7657" s="1">
        <v>2376</v>
      </c>
      <c r="AA7657" s="1"/>
      <c r="AB7657" s="1"/>
    </row>
    <row r="7658" spans="1:28" x14ac:dyDescent="0.2">
      <c r="A7658" s="1">
        <v>95921</v>
      </c>
      <c r="B7658" s="1" t="s">
        <v>5913</v>
      </c>
      <c r="C7658" s="1">
        <v>890156</v>
      </c>
      <c r="D7658" s="1">
        <v>193496064</v>
      </c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 t="s">
        <v>5928</v>
      </c>
      <c r="P7658" s="1" t="s">
        <v>30</v>
      </c>
      <c r="Q7658" s="1"/>
      <c r="R7658" s="1">
        <v>1</v>
      </c>
      <c r="S7658" s="1">
        <v>1</v>
      </c>
      <c r="T7658" s="1">
        <v>0</v>
      </c>
      <c r="U7658" s="1">
        <v>0</v>
      </c>
      <c r="V7658" s="1" t="s">
        <v>33</v>
      </c>
      <c r="W7658" s="1">
        <v>0.1</v>
      </c>
      <c r="X7658" s="1">
        <v>0</v>
      </c>
      <c r="Y7658" s="1">
        <v>0</v>
      </c>
      <c r="Z7658" s="1">
        <v>2376</v>
      </c>
      <c r="AA7658" s="1"/>
      <c r="AB7658" s="1"/>
    </row>
    <row r="7659" spans="1:28" x14ac:dyDescent="0.2">
      <c r="A7659" s="1">
        <v>95921</v>
      </c>
      <c r="B7659" s="1" t="s">
        <v>5913</v>
      </c>
      <c r="C7659" s="1">
        <v>890156</v>
      </c>
      <c r="D7659" s="1">
        <v>193496065</v>
      </c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 t="s">
        <v>5929</v>
      </c>
      <c r="P7659" s="1" t="s">
        <v>30</v>
      </c>
      <c r="Q7659" s="1"/>
      <c r="R7659" s="1">
        <v>1</v>
      </c>
      <c r="S7659" s="1">
        <v>1</v>
      </c>
      <c r="T7659" s="1">
        <v>0</v>
      </c>
      <c r="U7659" s="1">
        <v>0</v>
      </c>
      <c r="V7659" s="1" t="s">
        <v>33</v>
      </c>
      <c r="W7659" s="1">
        <v>0.1</v>
      </c>
      <c r="X7659" s="1">
        <v>0</v>
      </c>
      <c r="Y7659" s="1">
        <v>0</v>
      </c>
      <c r="Z7659" s="1">
        <v>2376</v>
      </c>
      <c r="AA7659" s="1"/>
      <c r="AB7659" s="1"/>
    </row>
    <row r="7660" spans="1:28" x14ac:dyDescent="0.2">
      <c r="A7660" s="1">
        <v>95921</v>
      </c>
      <c r="B7660" s="1" t="s">
        <v>5913</v>
      </c>
      <c r="C7660" s="1">
        <v>890156</v>
      </c>
      <c r="D7660" s="1">
        <v>193527024</v>
      </c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 t="s">
        <v>5930</v>
      </c>
      <c r="P7660" s="1" t="s">
        <v>30</v>
      </c>
      <c r="Q7660" s="1"/>
      <c r="R7660" s="1">
        <v>1</v>
      </c>
      <c r="S7660" s="1">
        <v>1</v>
      </c>
      <c r="T7660" s="1">
        <v>0</v>
      </c>
      <c r="U7660" s="1">
        <v>0</v>
      </c>
      <c r="V7660" s="1" t="s">
        <v>33</v>
      </c>
      <c r="W7660" s="1">
        <v>0.1</v>
      </c>
      <c r="X7660" s="1">
        <v>0</v>
      </c>
      <c r="Y7660" s="1">
        <v>0</v>
      </c>
      <c r="Z7660" s="1">
        <v>2376</v>
      </c>
      <c r="AA7660" s="1"/>
      <c r="AB7660" s="1"/>
    </row>
    <row r="7661" spans="1:28" x14ac:dyDescent="0.2">
      <c r="A7661" s="1">
        <v>95921</v>
      </c>
      <c r="B7661" s="1" t="s">
        <v>5913</v>
      </c>
      <c r="C7661" s="1">
        <v>890156</v>
      </c>
      <c r="D7661" s="1">
        <v>193527025</v>
      </c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 t="s">
        <v>5931</v>
      </c>
      <c r="P7661" s="1" t="s">
        <v>30</v>
      </c>
      <c r="Q7661" s="1"/>
      <c r="R7661" s="1">
        <v>1</v>
      </c>
      <c r="S7661" s="1">
        <v>1</v>
      </c>
      <c r="T7661" s="1">
        <v>0</v>
      </c>
      <c r="U7661" s="1">
        <v>0</v>
      </c>
      <c r="V7661" s="1" t="s">
        <v>33</v>
      </c>
      <c r="W7661" s="1">
        <v>0.1</v>
      </c>
      <c r="X7661" s="1">
        <v>0</v>
      </c>
      <c r="Y7661" s="1">
        <v>0</v>
      </c>
      <c r="Z7661" s="1">
        <v>2376</v>
      </c>
      <c r="AA7661" s="1"/>
      <c r="AB7661" s="1"/>
    </row>
    <row r="7662" spans="1:28" x14ac:dyDescent="0.2">
      <c r="A7662" s="1">
        <v>95921</v>
      </c>
      <c r="B7662" s="1" t="s">
        <v>5913</v>
      </c>
      <c r="C7662" s="1">
        <v>890156</v>
      </c>
      <c r="D7662" s="1">
        <v>193527026</v>
      </c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 t="s">
        <v>5932</v>
      </c>
      <c r="P7662" s="1" t="s">
        <v>30</v>
      </c>
      <c r="Q7662" s="1"/>
      <c r="R7662" s="1">
        <v>1</v>
      </c>
      <c r="S7662" s="1">
        <v>1</v>
      </c>
      <c r="T7662" s="1">
        <v>0</v>
      </c>
      <c r="U7662" s="1">
        <v>0</v>
      </c>
      <c r="V7662" s="1" t="s">
        <v>33</v>
      </c>
      <c r="W7662" s="1">
        <v>0.1</v>
      </c>
      <c r="X7662" s="1">
        <v>0</v>
      </c>
      <c r="Y7662" s="1">
        <v>0</v>
      </c>
      <c r="Z7662" s="1">
        <v>2376</v>
      </c>
      <c r="AA7662" s="1"/>
      <c r="AB7662" s="1"/>
    </row>
    <row r="7663" spans="1:28" x14ac:dyDescent="0.2">
      <c r="A7663" s="1">
        <v>95921</v>
      </c>
      <c r="B7663" s="1" t="s">
        <v>5913</v>
      </c>
      <c r="C7663" s="1">
        <v>890156</v>
      </c>
      <c r="D7663" s="1">
        <v>193527027</v>
      </c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 t="s">
        <v>5933</v>
      </c>
      <c r="P7663" s="1" t="s">
        <v>30</v>
      </c>
      <c r="Q7663" s="1"/>
      <c r="R7663" s="1">
        <v>1</v>
      </c>
      <c r="S7663" s="1">
        <v>1</v>
      </c>
      <c r="T7663" s="1">
        <v>0</v>
      </c>
      <c r="U7663" s="1">
        <v>0</v>
      </c>
      <c r="V7663" s="1" t="s">
        <v>33</v>
      </c>
      <c r="W7663" s="1">
        <v>0.1</v>
      </c>
      <c r="X7663" s="1">
        <v>0</v>
      </c>
      <c r="Y7663" s="1">
        <v>0</v>
      </c>
      <c r="Z7663" s="1">
        <v>2376</v>
      </c>
      <c r="AA7663" s="1"/>
      <c r="AB7663" s="1"/>
    </row>
    <row r="7664" spans="1:28" x14ac:dyDescent="0.2">
      <c r="A7664" s="1">
        <v>95921</v>
      </c>
      <c r="B7664" s="1" t="s">
        <v>5913</v>
      </c>
      <c r="C7664" s="1">
        <v>890156</v>
      </c>
      <c r="D7664" s="1">
        <v>193538389</v>
      </c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 t="s">
        <v>5934</v>
      </c>
      <c r="P7664" s="1" t="s">
        <v>30</v>
      </c>
      <c r="Q7664" s="1"/>
      <c r="R7664" s="1">
        <v>1</v>
      </c>
      <c r="S7664" s="1">
        <v>1</v>
      </c>
      <c r="T7664" s="1">
        <v>0</v>
      </c>
      <c r="U7664" s="1">
        <v>0</v>
      </c>
      <c r="V7664" s="1" t="s">
        <v>33</v>
      </c>
      <c r="W7664" s="1">
        <v>0.1</v>
      </c>
      <c r="X7664" s="1">
        <v>0</v>
      </c>
      <c r="Y7664" s="1">
        <v>0</v>
      </c>
      <c r="Z7664" s="1">
        <v>2376</v>
      </c>
      <c r="AA7664" s="1"/>
      <c r="AB7664" s="1"/>
    </row>
    <row r="7665" spans="1:28" x14ac:dyDescent="0.2">
      <c r="A7665" s="1">
        <v>95921</v>
      </c>
      <c r="B7665" s="1" t="s">
        <v>5913</v>
      </c>
      <c r="C7665" s="1">
        <v>890156</v>
      </c>
      <c r="D7665" s="1">
        <v>193545455</v>
      </c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 t="s">
        <v>5297</v>
      </c>
      <c r="P7665" s="1" t="s">
        <v>30</v>
      </c>
      <c r="Q7665" s="1"/>
      <c r="R7665" s="1">
        <v>1</v>
      </c>
      <c r="S7665" s="1">
        <v>1</v>
      </c>
      <c r="T7665" s="1">
        <v>0</v>
      </c>
      <c r="U7665" s="1">
        <v>0</v>
      </c>
      <c r="V7665" s="1" t="s">
        <v>33</v>
      </c>
      <c r="W7665" s="1">
        <v>0.1</v>
      </c>
      <c r="X7665" s="1">
        <v>0</v>
      </c>
      <c r="Y7665" s="1">
        <v>0</v>
      </c>
      <c r="Z7665" s="1">
        <v>2376</v>
      </c>
      <c r="AA7665" s="1"/>
      <c r="AB7665" s="1"/>
    </row>
    <row r="7666" spans="1:28" x14ac:dyDescent="0.2">
      <c r="A7666" s="1">
        <v>95921</v>
      </c>
      <c r="B7666" s="1" t="s">
        <v>5913</v>
      </c>
      <c r="C7666" s="1">
        <v>890156</v>
      </c>
      <c r="D7666" s="1">
        <v>193580606</v>
      </c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 t="s">
        <v>5935</v>
      </c>
      <c r="P7666" s="1" t="s">
        <v>30</v>
      </c>
      <c r="Q7666" s="1"/>
      <c r="R7666" s="1">
        <v>1</v>
      </c>
      <c r="S7666" s="1">
        <v>1</v>
      </c>
      <c r="T7666" s="1">
        <v>0</v>
      </c>
      <c r="U7666" s="1">
        <v>0</v>
      </c>
      <c r="V7666" s="1" t="s">
        <v>33</v>
      </c>
      <c r="W7666" s="1">
        <v>0.1</v>
      </c>
      <c r="X7666" s="1">
        <v>0</v>
      </c>
      <c r="Y7666" s="1">
        <v>0</v>
      </c>
      <c r="Z7666" s="1">
        <v>2376</v>
      </c>
      <c r="AA7666" s="1"/>
      <c r="AB7666" s="1"/>
    </row>
    <row r="7667" spans="1:28" x14ac:dyDescent="0.2">
      <c r="A7667" s="1">
        <v>95921</v>
      </c>
      <c r="B7667" s="1" t="s">
        <v>5913</v>
      </c>
      <c r="C7667" s="1">
        <v>890156</v>
      </c>
      <c r="D7667" s="1">
        <v>193580607</v>
      </c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 t="s">
        <v>5936</v>
      </c>
      <c r="P7667" s="1" t="s">
        <v>30</v>
      </c>
      <c r="Q7667" s="1"/>
      <c r="R7667" s="1">
        <v>1</v>
      </c>
      <c r="S7667" s="1">
        <v>1</v>
      </c>
      <c r="T7667" s="1">
        <v>0</v>
      </c>
      <c r="U7667" s="1">
        <v>0</v>
      </c>
      <c r="V7667" s="1" t="s">
        <v>33</v>
      </c>
      <c r="W7667" s="1">
        <v>0.1</v>
      </c>
      <c r="X7667" s="1">
        <v>0</v>
      </c>
      <c r="Y7667" s="1">
        <v>0</v>
      </c>
      <c r="Z7667" s="1">
        <v>2376</v>
      </c>
      <c r="AA7667" s="1"/>
      <c r="AB7667" s="1"/>
    </row>
    <row r="7668" spans="1:28" x14ac:dyDescent="0.2">
      <c r="A7668" s="1">
        <v>95921</v>
      </c>
      <c r="B7668" s="1" t="s">
        <v>5913</v>
      </c>
      <c r="C7668" s="1">
        <v>890156</v>
      </c>
      <c r="D7668" s="1">
        <v>193580608</v>
      </c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 t="s">
        <v>5937</v>
      </c>
      <c r="P7668" s="1" t="s">
        <v>30</v>
      </c>
      <c r="Q7668" s="1"/>
      <c r="R7668" s="1">
        <v>1</v>
      </c>
      <c r="S7668" s="1">
        <v>1</v>
      </c>
      <c r="T7668" s="1">
        <v>0.9</v>
      </c>
      <c r="U7668" s="1">
        <v>0</v>
      </c>
      <c r="V7668" s="1">
        <v>0</v>
      </c>
      <c r="W7668" s="1">
        <v>0.1</v>
      </c>
      <c r="X7668" s="1">
        <v>0.9</v>
      </c>
      <c r="Y7668" s="1">
        <v>0.99</v>
      </c>
      <c r="Z7668" s="1">
        <v>2376</v>
      </c>
      <c r="AA7668" s="1"/>
      <c r="AB7668" s="1"/>
    </row>
    <row r="7669" spans="1:28" x14ac:dyDescent="0.2">
      <c r="A7669" s="1">
        <v>95921</v>
      </c>
      <c r="B7669" s="1" t="s">
        <v>5913</v>
      </c>
      <c r="C7669" s="1">
        <v>890156</v>
      </c>
      <c r="D7669" s="1">
        <v>193580609</v>
      </c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 t="s">
        <v>5938</v>
      </c>
      <c r="P7669" s="1" t="s">
        <v>30</v>
      </c>
      <c r="Q7669" s="1"/>
      <c r="R7669" s="1">
        <v>1</v>
      </c>
      <c r="S7669" s="1">
        <v>1</v>
      </c>
      <c r="T7669" s="1">
        <v>0</v>
      </c>
      <c r="U7669" s="1">
        <v>0</v>
      </c>
      <c r="V7669" s="1" t="s">
        <v>33</v>
      </c>
      <c r="W7669" s="1">
        <v>0.1</v>
      </c>
      <c r="X7669" s="1">
        <v>0</v>
      </c>
      <c r="Y7669" s="1">
        <v>0</v>
      </c>
      <c r="Z7669" s="1">
        <v>2376</v>
      </c>
      <c r="AA7669" s="1"/>
      <c r="AB7669" s="1"/>
    </row>
    <row r="7670" spans="1:28" x14ac:dyDescent="0.2">
      <c r="A7670" s="1">
        <v>95921</v>
      </c>
      <c r="B7670" s="1" t="s">
        <v>5913</v>
      </c>
      <c r="C7670" s="1">
        <v>890156</v>
      </c>
      <c r="D7670" s="1">
        <v>193580610</v>
      </c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 t="s">
        <v>5939</v>
      </c>
      <c r="P7670" s="1" t="s">
        <v>30</v>
      </c>
      <c r="Q7670" s="1"/>
      <c r="R7670" s="1">
        <v>1</v>
      </c>
      <c r="S7670" s="1">
        <v>1</v>
      </c>
      <c r="T7670" s="1">
        <v>0</v>
      </c>
      <c r="U7670" s="1">
        <v>0</v>
      </c>
      <c r="V7670" s="1" t="s">
        <v>33</v>
      </c>
      <c r="W7670" s="1">
        <v>0.1</v>
      </c>
      <c r="X7670" s="1">
        <v>0</v>
      </c>
      <c r="Y7670" s="1">
        <v>0</v>
      </c>
      <c r="Z7670" s="1">
        <v>2376</v>
      </c>
      <c r="AA7670" s="1"/>
      <c r="AB7670" s="1"/>
    </row>
    <row r="7671" spans="1:28" x14ac:dyDescent="0.2">
      <c r="A7671" s="1">
        <v>95921</v>
      </c>
      <c r="B7671" s="1" t="s">
        <v>5913</v>
      </c>
      <c r="C7671" s="1">
        <v>890156</v>
      </c>
      <c r="D7671" s="1">
        <v>193616250</v>
      </c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 t="s">
        <v>5940</v>
      </c>
      <c r="P7671" s="1" t="s">
        <v>30</v>
      </c>
      <c r="Q7671" s="1"/>
      <c r="R7671" s="1">
        <v>1</v>
      </c>
      <c r="S7671" s="1">
        <v>1</v>
      </c>
      <c r="T7671" s="1">
        <v>0.9</v>
      </c>
      <c r="U7671" s="1">
        <v>0</v>
      </c>
      <c r="V7671" s="1">
        <v>0</v>
      </c>
      <c r="W7671" s="1">
        <v>0.1</v>
      </c>
      <c r="X7671" s="1">
        <v>0.9</v>
      </c>
      <c r="Y7671" s="1">
        <v>0.99</v>
      </c>
      <c r="Z7671" s="1">
        <v>2376</v>
      </c>
      <c r="AA7671" s="1"/>
      <c r="AB7671" s="1"/>
    </row>
    <row r="7672" spans="1:28" x14ac:dyDescent="0.2">
      <c r="A7672" s="1">
        <v>95921</v>
      </c>
      <c r="B7672" s="1" t="s">
        <v>5913</v>
      </c>
      <c r="C7672" s="1">
        <v>890156</v>
      </c>
      <c r="D7672" s="1">
        <v>193616251</v>
      </c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 t="s">
        <v>5941</v>
      </c>
      <c r="P7672" s="1" t="s">
        <v>30</v>
      </c>
      <c r="Q7672" s="1"/>
      <c r="R7672" s="1">
        <v>1</v>
      </c>
      <c r="S7672" s="1">
        <v>1</v>
      </c>
      <c r="T7672" s="1">
        <v>0</v>
      </c>
      <c r="U7672" s="1">
        <v>0</v>
      </c>
      <c r="V7672" s="1" t="s">
        <v>33</v>
      </c>
      <c r="W7672" s="1">
        <v>0.1</v>
      </c>
      <c r="X7672" s="1">
        <v>0</v>
      </c>
      <c r="Y7672" s="1">
        <v>0</v>
      </c>
      <c r="Z7672" s="1">
        <v>2376</v>
      </c>
      <c r="AA7672" s="1"/>
      <c r="AB7672" s="1"/>
    </row>
    <row r="7673" spans="1:28" x14ac:dyDescent="0.2">
      <c r="A7673" s="1">
        <v>95921</v>
      </c>
      <c r="B7673" s="1" t="s">
        <v>5913</v>
      </c>
      <c r="C7673" s="1">
        <v>890156</v>
      </c>
      <c r="D7673" s="1">
        <v>193616252</v>
      </c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 t="s">
        <v>5942</v>
      </c>
      <c r="P7673" s="1" t="s">
        <v>30</v>
      </c>
      <c r="Q7673" s="1"/>
      <c r="R7673" s="1">
        <v>1</v>
      </c>
      <c r="S7673" s="1">
        <v>1</v>
      </c>
      <c r="T7673" s="1">
        <v>0</v>
      </c>
      <c r="U7673" s="1">
        <v>0</v>
      </c>
      <c r="V7673" s="1" t="s">
        <v>33</v>
      </c>
      <c r="W7673" s="1">
        <v>0.1</v>
      </c>
      <c r="X7673" s="1">
        <v>0</v>
      </c>
      <c r="Y7673" s="1">
        <v>0</v>
      </c>
      <c r="Z7673" s="1">
        <v>2376</v>
      </c>
      <c r="AA7673" s="1"/>
      <c r="AB7673" s="1"/>
    </row>
    <row r="7674" spans="1:28" x14ac:dyDescent="0.2">
      <c r="A7674" s="1">
        <v>95921</v>
      </c>
      <c r="B7674" s="1" t="s">
        <v>5913</v>
      </c>
      <c r="C7674" s="1">
        <v>890156</v>
      </c>
      <c r="D7674" s="1">
        <v>193616253</v>
      </c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 t="s">
        <v>5943</v>
      </c>
      <c r="P7674" s="1" t="s">
        <v>30</v>
      </c>
      <c r="Q7674" s="1"/>
      <c r="R7674" s="1">
        <v>1</v>
      </c>
      <c r="S7674" s="1">
        <v>1</v>
      </c>
      <c r="T7674" s="1">
        <v>0</v>
      </c>
      <c r="U7674" s="1">
        <v>0</v>
      </c>
      <c r="V7674" s="1" t="s">
        <v>33</v>
      </c>
      <c r="W7674" s="1">
        <v>0.1</v>
      </c>
      <c r="X7674" s="1">
        <v>0</v>
      </c>
      <c r="Y7674" s="1">
        <v>0</v>
      </c>
      <c r="Z7674" s="1">
        <v>2376</v>
      </c>
      <c r="AA7674" s="1"/>
      <c r="AB7674" s="1"/>
    </row>
    <row r="7675" spans="1:28" x14ac:dyDescent="0.2">
      <c r="A7675" s="1">
        <v>95921</v>
      </c>
      <c r="B7675" s="1" t="s">
        <v>5913</v>
      </c>
      <c r="C7675" s="1">
        <v>890156</v>
      </c>
      <c r="D7675" s="1">
        <v>193616254</v>
      </c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 t="s">
        <v>987</v>
      </c>
      <c r="P7675" s="1" t="s">
        <v>30</v>
      </c>
      <c r="Q7675" s="1"/>
      <c r="R7675" s="1">
        <v>1</v>
      </c>
      <c r="S7675" s="1">
        <v>1</v>
      </c>
      <c r="T7675" s="1">
        <v>0</v>
      </c>
      <c r="U7675" s="1">
        <v>0</v>
      </c>
      <c r="V7675" s="1" t="s">
        <v>33</v>
      </c>
      <c r="W7675" s="1">
        <v>0.1</v>
      </c>
      <c r="X7675" s="1">
        <v>0</v>
      </c>
      <c r="Y7675" s="1">
        <v>0</v>
      </c>
      <c r="Z7675" s="1">
        <v>2376</v>
      </c>
      <c r="AA7675" s="1"/>
      <c r="AB7675" s="1"/>
    </row>
    <row r="7676" spans="1:28" x14ac:dyDescent="0.2">
      <c r="A7676" s="1">
        <v>95921</v>
      </c>
      <c r="B7676" s="1" t="s">
        <v>5913</v>
      </c>
      <c r="C7676" s="1">
        <v>890156</v>
      </c>
      <c r="D7676" s="1">
        <v>193652028</v>
      </c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 t="s">
        <v>5944</v>
      </c>
      <c r="P7676" s="1" t="s">
        <v>30</v>
      </c>
      <c r="Q7676" s="1"/>
      <c r="R7676" s="1">
        <v>1</v>
      </c>
      <c r="S7676" s="1">
        <v>1</v>
      </c>
      <c r="T7676" s="1">
        <v>0</v>
      </c>
      <c r="U7676" s="1">
        <v>0</v>
      </c>
      <c r="V7676" s="1" t="s">
        <v>33</v>
      </c>
      <c r="W7676" s="1">
        <v>0.1</v>
      </c>
      <c r="X7676" s="1">
        <v>0</v>
      </c>
      <c r="Y7676" s="1">
        <v>0</v>
      </c>
      <c r="Z7676" s="1">
        <v>2376</v>
      </c>
      <c r="AA7676" s="1"/>
      <c r="AB7676" s="1"/>
    </row>
    <row r="7677" spans="1:28" x14ac:dyDescent="0.2">
      <c r="A7677" s="1">
        <v>95921</v>
      </c>
      <c r="B7677" s="1" t="s">
        <v>5913</v>
      </c>
      <c r="C7677" s="1">
        <v>890156</v>
      </c>
      <c r="D7677" s="1">
        <v>193652029</v>
      </c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 t="s">
        <v>617</v>
      </c>
      <c r="P7677" s="1" t="s">
        <v>30</v>
      </c>
      <c r="Q7677" s="1"/>
      <c r="R7677" s="1">
        <v>1</v>
      </c>
      <c r="S7677" s="1">
        <v>1</v>
      </c>
      <c r="T7677" s="1">
        <v>0</v>
      </c>
      <c r="U7677" s="1">
        <v>0</v>
      </c>
      <c r="V7677" s="1" t="s">
        <v>33</v>
      </c>
      <c r="W7677" s="1">
        <v>0.1</v>
      </c>
      <c r="X7677" s="1">
        <v>0</v>
      </c>
      <c r="Y7677" s="1">
        <v>0</v>
      </c>
      <c r="Z7677" s="1">
        <v>2376</v>
      </c>
      <c r="AA7677" s="1"/>
      <c r="AB7677" s="1"/>
    </row>
    <row r="7678" spans="1:28" x14ac:dyDescent="0.2">
      <c r="A7678" s="1">
        <v>95921</v>
      </c>
      <c r="B7678" s="1" t="s">
        <v>5913</v>
      </c>
      <c r="C7678" s="1">
        <v>890156</v>
      </c>
      <c r="D7678" s="1">
        <v>193652030</v>
      </c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 t="s">
        <v>857</v>
      </c>
      <c r="P7678" s="1" t="s">
        <v>30</v>
      </c>
      <c r="Q7678" s="1"/>
      <c r="R7678" s="1">
        <v>1</v>
      </c>
      <c r="S7678" s="1">
        <v>1</v>
      </c>
      <c r="T7678" s="1">
        <v>0</v>
      </c>
      <c r="U7678" s="1">
        <v>0</v>
      </c>
      <c r="V7678" s="1" t="s">
        <v>33</v>
      </c>
      <c r="W7678" s="1">
        <v>0.1</v>
      </c>
      <c r="X7678" s="1">
        <v>0</v>
      </c>
      <c r="Y7678" s="1">
        <v>0</v>
      </c>
      <c r="Z7678" s="1">
        <v>2376</v>
      </c>
      <c r="AA7678" s="1"/>
      <c r="AB7678" s="1"/>
    </row>
    <row r="7679" spans="1:28" x14ac:dyDescent="0.2">
      <c r="A7679" s="1">
        <v>95921</v>
      </c>
      <c r="B7679" s="1" t="s">
        <v>5913</v>
      </c>
      <c r="C7679" s="1">
        <v>890156</v>
      </c>
      <c r="D7679" s="1">
        <v>193652031</v>
      </c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 t="s">
        <v>5945</v>
      </c>
      <c r="P7679" s="1" t="s">
        <v>30</v>
      </c>
      <c r="Q7679" s="1"/>
      <c r="R7679" s="1">
        <v>1</v>
      </c>
      <c r="S7679" s="1">
        <v>1</v>
      </c>
      <c r="T7679" s="1">
        <v>0</v>
      </c>
      <c r="U7679" s="1">
        <v>0</v>
      </c>
      <c r="V7679" s="1" t="s">
        <v>33</v>
      </c>
      <c r="W7679" s="1">
        <v>0.1</v>
      </c>
      <c r="X7679" s="1">
        <v>0</v>
      </c>
      <c r="Y7679" s="1">
        <v>0</v>
      </c>
      <c r="Z7679" s="1">
        <v>2376</v>
      </c>
      <c r="AA7679" s="1"/>
      <c r="AB7679" s="1"/>
    </row>
    <row r="7680" spans="1:28" x14ac:dyDescent="0.2">
      <c r="A7680" s="1">
        <v>95921</v>
      </c>
      <c r="B7680" s="1" t="s">
        <v>5913</v>
      </c>
      <c r="C7680" s="1">
        <v>890156</v>
      </c>
      <c r="D7680" s="1">
        <v>193687535</v>
      </c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 t="s">
        <v>5946</v>
      </c>
      <c r="P7680" s="1" t="s">
        <v>30</v>
      </c>
      <c r="Q7680" s="1"/>
      <c r="R7680" s="1">
        <v>1</v>
      </c>
      <c r="S7680" s="1">
        <v>1</v>
      </c>
      <c r="T7680" s="1">
        <v>0</v>
      </c>
      <c r="U7680" s="1">
        <v>0</v>
      </c>
      <c r="V7680" s="1" t="s">
        <v>33</v>
      </c>
      <c r="W7680" s="1">
        <v>0.1</v>
      </c>
      <c r="X7680" s="1">
        <v>0</v>
      </c>
      <c r="Y7680" s="1">
        <v>0</v>
      </c>
      <c r="Z7680" s="1">
        <v>2376</v>
      </c>
      <c r="AA7680" s="1"/>
      <c r="AB7680" s="1"/>
    </row>
    <row r="7681" spans="1:28" x14ac:dyDescent="0.2">
      <c r="A7681" s="1">
        <v>95921</v>
      </c>
      <c r="B7681" s="1" t="s">
        <v>5913</v>
      </c>
      <c r="C7681" s="1">
        <v>890156</v>
      </c>
      <c r="D7681" s="1">
        <v>193687536</v>
      </c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 t="s">
        <v>5947</v>
      </c>
      <c r="P7681" s="1" t="s">
        <v>30</v>
      </c>
      <c r="Q7681" s="1"/>
      <c r="R7681" s="1">
        <v>1</v>
      </c>
      <c r="S7681" s="1">
        <v>1</v>
      </c>
      <c r="T7681" s="1">
        <v>0</v>
      </c>
      <c r="U7681" s="1">
        <v>0</v>
      </c>
      <c r="V7681" s="1" t="s">
        <v>33</v>
      </c>
      <c r="W7681" s="1">
        <v>0.1</v>
      </c>
      <c r="X7681" s="1">
        <v>0</v>
      </c>
      <c r="Y7681" s="1">
        <v>0</v>
      </c>
      <c r="Z7681" s="1">
        <v>2376</v>
      </c>
      <c r="AA7681" s="1"/>
      <c r="AB7681" s="1"/>
    </row>
    <row r="7682" spans="1:28" x14ac:dyDescent="0.2">
      <c r="A7682" s="1">
        <v>95921</v>
      </c>
      <c r="B7682" s="1" t="s">
        <v>5913</v>
      </c>
      <c r="C7682" s="1">
        <v>890156</v>
      </c>
      <c r="D7682" s="1">
        <v>193687537</v>
      </c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 t="s">
        <v>5948</v>
      </c>
      <c r="P7682" s="1" t="s">
        <v>30</v>
      </c>
      <c r="Q7682" s="1"/>
      <c r="R7682" s="1">
        <v>1</v>
      </c>
      <c r="S7682" s="1">
        <v>1</v>
      </c>
      <c r="T7682" s="1">
        <v>0</v>
      </c>
      <c r="U7682" s="1">
        <v>0</v>
      </c>
      <c r="V7682" s="1" t="s">
        <v>33</v>
      </c>
      <c r="W7682" s="1">
        <v>0.1</v>
      </c>
      <c r="X7682" s="1">
        <v>0</v>
      </c>
      <c r="Y7682" s="1">
        <v>0</v>
      </c>
      <c r="Z7682" s="1">
        <v>2376</v>
      </c>
      <c r="AA7682" s="1"/>
      <c r="AB7682" s="1"/>
    </row>
    <row r="7683" spans="1:28" x14ac:dyDescent="0.2">
      <c r="A7683" s="1">
        <v>95921</v>
      </c>
      <c r="B7683" s="1" t="s">
        <v>5913</v>
      </c>
      <c r="C7683" s="1">
        <v>890156</v>
      </c>
      <c r="D7683" s="1">
        <v>193721495</v>
      </c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 t="s">
        <v>5949</v>
      </c>
      <c r="P7683" s="1" t="s">
        <v>30</v>
      </c>
      <c r="Q7683" s="1"/>
      <c r="R7683" s="1">
        <v>1</v>
      </c>
      <c r="S7683" s="1">
        <v>1</v>
      </c>
      <c r="T7683" s="1">
        <v>0</v>
      </c>
      <c r="U7683" s="1">
        <v>0</v>
      </c>
      <c r="V7683" s="1" t="s">
        <v>33</v>
      </c>
      <c r="W7683" s="1">
        <v>0.1</v>
      </c>
      <c r="X7683" s="1">
        <v>0</v>
      </c>
      <c r="Y7683" s="1">
        <v>0</v>
      </c>
      <c r="Z7683" s="1">
        <v>2376</v>
      </c>
      <c r="AA7683" s="1"/>
      <c r="AB7683" s="1"/>
    </row>
    <row r="7684" spans="1:28" x14ac:dyDescent="0.2">
      <c r="A7684" s="1">
        <v>95921</v>
      </c>
      <c r="B7684" s="1" t="s">
        <v>5913</v>
      </c>
      <c r="C7684" s="1">
        <v>890156</v>
      </c>
      <c r="D7684" s="1">
        <v>193721496</v>
      </c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 t="s">
        <v>5950</v>
      </c>
      <c r="P7684" s="1" t="s">
        <v>30</v>
      </c>
      <c r="Q7684" s="1"/>
      <c r="R7684" s="1">
        <v>1</v>
      </c>
      <c r="S7684" s="1">
        <v>1</v>
      </c>
      <c r="T7684" s="1">
        <v>0</v>
      </c>
      <c r="U7684" s="1">
        <v>0</v>
      </c>
      <c r="V7684" s="1" t="s">
        <v>33</v>
      </c>
      <c r="W7684" s="1">
        <v>0.1</v>
      </c>
      <c r="X7684" s="1">
        <v>0</v>
      </c>
      <c r="Y7684" s="1">
        <v>0</v>
      </c>
      <c r="Z7684" s="1">
        <v>2376</v>
      </c>
      <c r="AA7684" s="1"/>
      <c r="AB7684" s="1"/>
    </row>
    <row r="7685" spans="1:28" x14ac:dyDescent="0.2">
      <c r="A7685" s="1">
        <v>95921</v>
      </c>
      <c r="B7685" s="1" t="s">
        <v>5913</v>
      </c>
      <c r="C7685" s="1">
        <v>890156</v>
      </c>
      <c r="D7685" s="1">
        <v>193721497</v>
      </c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 t="s">
        <v>5951</v>
      </c>
      <c r="P7685" s="1" t="s">
        <v>30</v>
      </c>
      <c r="Q7685" s="1"/>
      <c r="R7685" s="1">
        <v>1</v>
      </c>
      <c r="S7685" s="1">
        <v>1</v>
      </c>
      <c r="T7685" s="1">
        <v>0</v>
      </c>
      <c r="U7685" s="1">
        <v>0</v>
      </c>
      <c r="V7685" s="1" t="s">
        <v>33</v>
      </c>
      <c r="W7685" s="1">
        <v>0.1</v>
      </c>
      <c r="X7685" s="1">
        <v>0</v>
      </c>
      <c r="Y7685" s="1">
        <v>0</v>
      </c>
      <c r="Z7685" s="1">
        <v>2376</v>
      </c>
      <c r="AA7685" s="1"/>
      <c r="AB7685" s="1"/>
    </row>
    <row r="7686" spans="1:28" x14ac:dyDescent="0.2">
      <c r="A7686" s="1">
        <v>95921</v>
      </c>
      <c r="B7686" s="1" t="s">
        <v>5913</v>
      </c>
      <c r="C7686" s="1">
        <v>890156</v>
      </c>
      <c r="D7686" s="1">
        <v>193721498</v>
      </c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 t="s">
        <v>5952</v>
      </c>
      <c r="P7686" s="1" t="s">
        <v>30</v>
      </c>
      <c r="Q7686" s="1"/>
      <c r="R7686" s="1">
        <v>1</v>
      </c>
      <c r="S7686" s="1">
        <v>1</v>
      </c>
      <c r="T7686" s="1">
        <v>0</v>
      </c>
      <c r="U7686" s="1">
        <v>0</v>
      </c>
      <c r="V7686" s="1" t="s">
        <v>33</v>
      </c>
      <c r="W7686" s="1">
        <v>0.1</v>
      </c>
      <c r="X7686" s="1">
        <v>0</v>
      </c>
      <c r="Y7686" s="1">
        <v>0</v>
      </c>
      <c r="Z7686" s="1">
        <v>2376</v>
      </c>
      <c r="AA7686" s="1"/>
      <c r="AB7686" s="1"/>
    </row>
    <row r="7687" spans="1:28" x14ac:dyDescent="0.2">
      <c r="A7687" s="1">
        <v>95921</v>
      </c>
      <c r="B7687" s="1" t="s">
        <v>5913</v>
      </c>
      <c r="C7687" s="1">
        <v>890156</v>
      </c>
      <c r="D7687" s="1">
        <v>193732807</v>
      </c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 t="s">
        <v>5953</v>
      </c>
      <c r="P7687" s="1" t="s">
        <v>30</v>
      </c>
      <c r="Q7687" s="1"/>
      <c r="R7687" s="1">
        <v>1</v>
      </c>
      <c r="S7687" s="1">
        <v>1</v>
      </c>
      <c r="T7687" s="1">
        <v>0</v>
      </c>
      <c r="U7687" s="1">
        <v>0</v>
      </c>
      <c r="V7687" s="1" t="s">
        <v>33</v>
      </c>
      <c r="W7687" s="1">
        <v>0.1</v>
      </c>
      <c r="X7687" s="1">
        <v>0</v>
      </c>
      <c r="Y7687" s="1">
        <v>0</v>
      </c>
      <c r="Z7687" s="1">
        <v>2376</v>
      </c>
      <c r="AA7687" s="1"/>
      <c r="AB7687" s="1"/>
    </row>
    <row r="7688" spans="1:28" x14ac:dyDescent="0.2">
      <c r="A7688" s="1">
        <v>95921</v>
      </c>
      <c r="B7688" s="1" t="s">
        <v>5913</v>
      </c>
      <c r="C7688" s="1">
        <v>890156</v>
      </c>
      <c r="D7688" s="1">
        <v>193732808</v>
      </c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 t="s">
        <v>5954</v>
      </c>
      <c r="P7688" s="1" t="s">
        <v>30</v>
      </c>
      <c r="Q7688" s="1"/>
      <c r="R7688" s="1">
        <v>1</v>
      </c>
      <c r="S7688" s="1">
        <v>1</v>
      </c>
      <c r="T7688" s="1">
        <v>0</v>
      </c>
      <c r="U7688" s="1">
        <v>0</v>
      </c>
      <c r="V7688" s="1" t="s">
        <v>33</v>
      </c>
      <c r="W7688" s="1">
        <v>0.1</v>
      </c>
      <c r="X7688" s="1">
        <v>0</v>
      </c>
      <c r="Y7688" s="1">
        <v>0</v>
      </c>
      <c r="Z7688" s="1">
        <v>2376</v>
      </c>
      <c r="AA7688" s="1"/>
      <c r="AB7688" s="1"/>
    </row>
    <row r="7689" spans="1:28" x14ac:dyDescent="0.2">
      <c r="A7689" s="1">
        <v>95921</v>
      </c>
      <c r="B7689" s="1" t="s">
        <v>5913</v>
      </c>
      <c r="C7689" s="1">
        <v>890156</v>
      </c>
      <c r="D7689" s="1">
        <v>193732809</v>
      </c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 t="s">
        <v>1083</v>
      </c>
      <c r="P7689" s="1" t="s">
        <v>30</v>
      </c>
      <c r="Q7689" s="1"/>
      <c r="R7689" s="1">
        <v>1</v>
      </c>
      <c r="S7689" s="1">
        <v>1</v>
      </c>
      <c r="T7689" s="1">
        <v>0</v>
      </c>
      <c r="U7689" s="1">
        <v>0</v>
      </c>
      <c r="V7689" s="1" t="s">
        <v>33</v>
      </c>
      <c r="W7689" s="1">
        <v>0.1</v>
      </c>
      <c r="X7689" s="1">
        <v>0</v>
      </c>
      <c r="Y7689" s="1">
        <v>0</v>
      </c>
      <c r="Z7689" s="1">
        <v>2376</v>
      </c>
      <c r="AA7689" s="1"/>
      <c r="AB7689" s="1"/>
    </row>
    <row r="7690" spans="1:28" x14ac:dyDescent="0.2">
      <c r="A7690" s="1">
        <v>95921</v>
      </c>
      <c r="B7690" s="1" t="s">
        <v>5913</v>
      </c>
      <c r="C7690" s="1">
        <v>890156</v>
      </c>
      <c r="D7690" s="1">
        <v>193732810</v>
      </c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 t="s">
        <v>5955</v>
      </c>
      <c r="P7690" s="1" t="s">
        <v>30</v>
      </c>
      <c r="Q7690" s="1"/>
      <c r="R7690" s="1">
        <v>1</v>
      </c>
      <c r="S7690" s="1">
        <v>1</v>
      </c>
      <c r="T7690" s="1">
        <v>0</v>
      </c>
      <c r="U7690" s="1">
        <v>0</v>
      </c>
      <c r="V7690" s="1" t="s">
        <v>33</v>
      </c>
      <c r="W7690" s="1">
        <v>0.1</v>
      </c>
      <c r="X7690" s="1">
        <v>0</v>
      </c>
      <c r="Y7690" s="1">
        <v>0</v>
      </c>
      <c r="Z7690" s="1">
        <v>2376</v>
      </c>
      <c r="AA7690" s="1"/>
      <c r="AB7690" s="1"/>
    </row>
    <row r="7691" spans="1:28" x14ac:dyDescent="0.2">
      <c r="A7691" s="1">
        <v>95921</v>
      </c>
      <c r="B7691" s="1" t="s">
        <v>5913</v>
      </c>
      <c r="C7691" s="1">
        <v>890156</v>
      </c>
      <c r="D7691" s="1">
        <v>193739783</v>
      </c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 t="s">
        <v>579</v>
      </c>
      <c r="P7691" s="1" t="s">
        <v>30</v>
      </c>
      <c r="Q7691" s="1"/>
      <c r="R7691" s="1">
        <v>1</v>
      </c>
      <c r="S7691" s="1">
        <v>1</v>
      </c>
      <c r="T7691" s="1">
        <v>0</v>
      </c>
      <c r="U7691" s="1">
        <v>0</v>
      </c>
      <c r="V7691" s="1" t="s">
        <v>33</v>
      </c>
      <c r="W7691" s="1">
        <v>0.1</v>
      </c>
      <c r="X7691" s="1">
        <v>0</v>
      </c>
      <c r="Y7691" s="1">
        <v>0</v>
      </c>
      <c r="Z7691" s="1">
        <v>2376</v>
      </c>
      <c r="AA7691" s="1"/>
      <c r="AB7691" s="1"/>
    </row>
    <row r="7692" spans="1:28" x14ac:dyDescent="0.2">
      <c r="A7692" s="1">
        <v>95921</v>
      </c>
      <c r="B7692" s="1" t="s">
        <v>5913</v>
      </c>
      <c r="C7692" s="1">
        <v>890156</v>
      </c>
      <c r="D7692" s="1">
        <v>193775017</v>
      </c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 t="s">
        <v>5956</v>
      </c>
      <c r="P7692" s="1" t="s">
        <v>30</v>
      </c>
      <c r="Q7692" s="1"/>
      <c r="R7692" s="1">
        <v>1</v>
      </c>
      <c r="S7692" s="1">
        <v>1</v>
      </c>
      <c r="T7692" s="1">
        <v>0</v>
      </c>
      <c r="U7692" s="1">
        <v>0</v>
      </c>
      <c r="V7692" s="1" t="s">
        <v>33</v>
      </c>
      <c r="W7692" s="1">
        <v>0.1</v>
      </c>
      <c r="X7692" s="1">
        <v>0</v>
      </c>
      <c r="Y7692" s="1">
        <v>0</v>
      </c>
      <c r="Z7692" s="1">
        <v>2376</v>
      </c>
      <c r="AA7692" s="1"/>
      <c r="AB7692" s="1"/>
    </row>
    <row r="7693" spans="1:28" x14ac:dyDescent="0.2">
      <c r="A7693" s="1">
        <v>95921</v>
      </c>
      <c r="B7693" s="1" t="s">
        <v>5913</v>
      </c>
      <c r="C7693" s="1">
        <v>890156</v>
      </c>
      <c r="D7693" s="1">
        <v>193775018</v>
      </c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 t="s">
        <v>5000</v>
      </c>
      <c r="P7693" s="1" t="s">
        <v>30</v>
      </c>
      <c r="Q7693" s="1"/>
      <c r="R7693" s="1">
        <v>1</v>
      </c>
      <c r="S7693" s="1">
        <v>1</v>
      </c>
      <c r="T7693" s="1">
        <v>0.3</v>
      </c>
      <c r="U7693" s="1">
        <v>0</v>
      </c>
      <c r="V7693" s="1">
        <v>0</v>
      </c>
      <c r="W7693" s="1">
        <v>0.1</v>
      </c>
      <c r="X7693" s="1">
        <v>0.3</v>
      </c>
      <c r="Y7693" s="1">
        <v>0.33</v>
      </c>
      <c r="Z7693" s="1">
        <v>2376</v>
      </c>
      <c r="AA7693" s="1"/>
      <c r="AB7693" s="1"/>
    </row>
    <row r="7694" spans="1:28" x14ac:dyDescent="0.2">
      <c r="A7694" s="1">
        <v>95921</v>
      </c>
      <c r="B7694" s="1" t="s">
        <v>5913</v>
      </c>
      <c r="C7694" s="1">
        <v>890156</v>
      </c>
      <c r="D7694" s="1">
        <v>193775019</v>
      </c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 t="s">
        <v>2903</v>
      </c>
      <c r="P7694" s="1" t="s">
        <v>30</v>
      </c>
      <c r="Q7694" s="1"/>
      <c r="R7694" s="1">
        <v>1</v>
      </c>
      <c r="S7694" s="1">
        <v>1</v>
      </c>
      <c r="T7694" s="1">
        <v>0</v>
      </c>
      <c r="U7694" s="1">
        <v>0</v>
      </c>
      <c r="V7694" s="1" t="s">
        <v>33</v>
      </c>
      <c r="W7694" s="1">
        <v>0.1</v>
      </c>
      <c r="X7694" s="1">
        <v>0</v>
      </c>
      <c r="Y7694" s="1">
        <v>0</v>
      </c>
      <c r="Z7694" s="1">
        <v>2376</v>
      </c>
      <c r="AA7694" s="1"/>
      <c r="AB7694" s="1"/>
    </row>
    <row r="7695" spans="1:28" x14ac:dyDescent="0.2">
      <c r="A7695" s="1">
        <v>95921</v>
      </c>
      <c r="B7695" s="1" t="s">
        <v>5913</v>
      </c>
      <c r="C7695" s="1">
        <v>890156</v>
      </c>
      <c r="D7695" s="1">
        <v>193775020</v>
      </c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 t="s">
        <v>5957</v>
      </c>
      <c r="P7695" s="1" t="s">
        <v>30</v>
      </c>
      <c r="Q7695" s="1"/>
      <c r="R7695" s="1">
        <v>1</v>
      </c>
      <c r="S7695" s="1">
        <v>1</v>
      </c>
      <c r="T7695" s="1">
        <v>0</v>
      </c>
      <c r="U7695" s="1">
        <v>0</v>
      </c>
      <c r="V7695" s="1" t="s">
        <v>33</v>
      </c>
      <c r="W7695" s="1">
        <v>0.1</v>
      </c>
      <c r="X7695" s="1">
        <v>0</v>
      </c>
      <c r="Y7695" s="1">
        <v>0</v>
      </c>
      <c r="Z7695" s="1">
        <v>2376</v>
      </c>
      <c r="AA7695" s="1"/>
      <c r="AB7695" s="1"/>
    </row>
    <row r="7696" spans="1:28" x14ac:dyDescent="0.2">
      <c r="A7696" s="1">
        <v>95921</v>
      </c>
      <c r="B7696" s="1" t="s">
        <v>5913</v>
      </c>
      <c r="C7696" s="1">
        <v>890156</v>
      </c>
      <c r="D7696" s="1">
        <v>193775021</v>
      </c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 t="s">
        <v>150</v>
      </c>
      <c r="P7696" s="1" t="s">
        <v>30</v>
      </c>
      <c r="Q7696" s="1"/>
      <c r="R7696" s="1">
        <v>1</v>
      </c>
      <c r="S7696" s="1">
        <v>1</v>
      </c>
      <c r="T7696" s="1">
        <v>0</v>
      </c>
      <c r="U7696" s="1">
        <v>0</v>
      </c>
      <c r="V7696" s="1" t="s">
        <v>33</v>
      </c>
      <c r="W7696" s="1">
        <v>0.1</v>
      </c>
      <c r="X7696" s="1">
        <v>0</v>
      </c>
      <c r="Y7696" s="1">
        <v>0</v>
      </c>
      <c r="Z7696" s="1">
        <v>2376</v>
      </c>
      <c r="AA7696" s="1"/>
      <c r="AB7696" s="1"/>
    </row>
    <row r="7697" spans="1:28" x14ac:dyDescent="0.2">
      <c r="A7697" s="1">
        <v>95921</v>
      </c>
      <c r="B7697" s="1" t="s">
        <v>5913</v>
      </c>
      <c r="C7697" s="1">
        <v>890156</v>
      </c>
      <c r="D7697" s="1">
        <v>193775022</v>
      </c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 t="s">
        <v>5958</v>
      </c>
      <c r="P7697" s="1" t="s">
        <v>30</v>
      </c>
      <c r="Q7697" s="1"/>
      <c r="R7697" s="1">
        <v>1</v>
      </c>
      <c r="S7697" s="1">
        <v>1</v>
      </c>
      <c r="T7697" s="1">
        <v>0</v>
      </c>
      <c r="U7697" s="1">
        <v>0</v>
      </c>
      <c r="V7697" s="1" t="s">
        <v>33</v>
      </c>
      <c r="W7697" s="1">
        <v>0.1</v>
      </c>
      <c r="X7697" s="1">
        <v>0</v>
      </c>
      <c r="Y7697" s="1">
        <v>0</v>
      </c>
      <c r="Z7697" s="1">
        <v>2376</v>
      </c>
      <c r="AA7697" s="1"/>
      <c r="AB7697" s="1"/>
    </row>
    <row r="7698" spans="1:28" x14ac:dyDescent="0.2">
      <c r="A7698" s="1">
        <v>95921</v>
      </c>
      <c r="B7698" s="1" t="s">
        <v>5913</v>
      </c>
      <c r="C7698" s="1">
        <v>890156</v>
      </c>
      <c r="D7698" s="1">
        <v>193811123</v>
      </c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 t="s">
        <v>5959</v>
      </c>
      <c r="P7698" s="1" t="s">
        <v>30</v>
      </c>
      <c r="Q7698" s="1"/>
      <c r="R7698" s="1">
        <v>1</v>
      </c>
      <c r="S7698" s="1">
        <v>1</v>
      </c>
      <c r="T7698" s="1">
        <v>0</v>
      </c>
      <c r="U7698" s="1">
        <v>0</v>
      </c>
      <c r="V7698" s="1" t="s">
        <v>33</v>
      </c>
      <c r="W7698" s="1">
        <v>0.1</v>
      </c>
      <c r="X7698" s="1">
        <v>0</v>
      </c>
      <c r="Y7698" s="1">
        <v>0</v>
      </c>
      <c r="Z7698" s="1">
        <v>2376</v>
      </c>
      <c r="AA7698" s="1"/>
      <c r="AB7698" s="1"/>
    </row>
    <row r="7699" spans="1:28" x14ac:dyDescent="0.2">
      <c r="A7699" s="1">
        <v>95921</v>
      </c>
      <c r="B7699" s="1" t="s">
        <v>5913</v>
      </c>
      <c r="C7699" s="1">
        <v>890156</v>
      </c>
      <c r="D7699" s="1">
        <v>193811124</v>
      </c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 t="s">
        <v>5960</v>
      </c>
      <c r="P7699" s="1" t="s">
        <v>30</v>
      </c>
      <c r="Q7699" s="1"/>
      <c r="R7699" s="1">
        <v>1</v>
      </c>
      <c r="S7699" s="1">
        <v>1</v>
      </c>
      <c r="T7699" s="1">
        <v>0</v>
      </c>
      <c r="U7699" s="1">
        <v>0</v>
      </c>
      <c r="V7699" s="1" t="s">
        <v>33</v>
      </c>
      <c r="W7699" s="1">
        <v>0.1</v>
      </c>
      <c r="X7699" s="1">
        <v>0</v>
      </c>
      <c r="Y7699" s="1">
        <v>0</v>
      </c>
      <c r="Z7699" s="1">
        <v>2376</v>
      </c>
      <c r="AA7699" s="1"/>
      <c r="AB7699" s="1"/>
    </row>
    <row r="7700" spans="1:28" x14ac:dyDescent="0.2">
      <c r="A7700" s="1">
        <v>95921</v>
      </c>
      <c r="B7700" s="1" t="s">
        <v>5913</v>
      </c>
      <c r="C7700" s="1">
        <v>890156</v>
      </c>
      <c r="D7700" s="1">
        <v>193811125</v>
      </c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 t="s">
        <v>2916</v>
      </c>
      <c r="P7700" s="1" t="s">
        <v>30</v>
      </c>
      <c r="Q7700" s="1"/>
      <c r="R7700" s="1">
        <v>1</v>
      </c>
      <c r="S7700" s="1">
        <v>1</v>
      </c>
      <c r="T7700" s="1">
        <v>0</v>
      </c>
      <c r="U7700" s="1">
        <v>0</v>
      </c>
      <c r="V7700" s="1" t="s">
        <v>33</v>
      </c>
      <c r="W7700" s="1">
        <v>0.1</v>
      </c>
      <c r="X7700" s="1">
        <v>0</v>
      </c>
      <c r="Y7700" s="1">
        <v>0</v>
      </c>
      <c r="Z7700" s="1">
        <v>2376</v>
      </c>
      <c r="AA7700" s="1"/>
      <c r="AB7700" s="1"/>
    </row>
    <row r="7701" spans="1:28" x14ac:dyDescent="0.2">
      <c r="A7701" s="1">
        <v>95921</v>
      </c>
      <c r="B7701" s="1" t="s">
        <v>5913</v>
      </c>
      <c r="C7701" s="1">
        <v>890156</v>
      </c>
      <c r="D7701" s="1">
        <v>193811126</v>
      </c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 t="s">
        <v>5961</v>
      </c>
      <c r="P7701" s="1" t="s">
        <v>30</v>
      </c>
      <c r="Q7701" s="1"/>
      <c r="R7701" s="1">
        <v>1</v>
      </c>
      <c r="S7701" s="1">
        <v>1</v>
      </c>
      <c r="T7701" s="1">
        <v>0</v>
      </c>
      <c r="U7701" s="1">
        <v>0</v>
      </c>
      <c r="V7701" s="1" t="s">
        <v>33</v>
      </c>
      <c r="W7701" s="1">
        <v>0.1</v>
      </c>
      <c r="X7701" s="1">
        <v>0</v>
      </c>
      <c r="Y7701" s="1">
        <v>0</v>
      </c>
      <c r="Z7701" s="1">
        <v>2376</v>
      </c>
      <c r="AA7701" s="1"/>
      <c r="AB7701" s="1"/>
    </row>
    <row r="7702" spans="1:28" x14ac:dyDescent="0.2">
      <c r="A7702" s="1">
        <v>95921</v>
      </c>
      <c r="B7702" s="1" t="s">
        <v>5913</v>
      </c>
      <c r="C7702" s="1">
        <v>890156</v>
      </c>
      <c r="D7702" s="1">
        <v>193846824</v>
      </c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 t="s">
        <v>5962</v>
      </c>
      <c r="P7702" s="1" t="s">
        <v>30</v>
      </c>
      <c r="Q7702" s="1"/>
      <c r="R7702" s="1">
        <v>1</v>
      </c>
      <c r="S7702" s="1">
        <v>1</v>
      </c>
      <c r="T7702" s="1">
        <v>0</v>
      </c>
      <c r="U7702" s="1">
        <v>0</v>
      </c>
      <c r="V7702" s="1" t="s">
        <v>33</v>
      </c>
      <c r="W7702" s="1">
        <v>0.1</v>
      </c>
      <c r="X7702" s="1">
        <v>0</v>
      </c>
      <c r="Y7702" s="1">
        <v>0</v>
      </c>
      <c r="Z7702" s="1">
        <v>2376</v>
      </c>
      <c r="AA7702" s="1"/>
      <c r="AB7702" s="1"/>
    </row>
    <row r="7703" spans="1:28" x14ac:dyDescent="0.2">
      <c r="A7703" s="1">
        <v>95921</v>
      </c>
      <c r="B7703" s="1" t="s">
        <v>5913</v>
      </c>
      <c r="C7703" s="1">
        <v>890156</v>
      </c>
      <c r="D7703" s="1">
        <v>193846825</v>
      </c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 t="s">
        <v>5963</v>
      </c>
      <c r="P7703" s="1" t="s">
        <v>30</v>
      </c>
      <c r="Q7703" s="1"/>
      <c r="R7703" s="1">
        <v>1</v>
      </c>
      <c r="S7703" s="1">
        <v>1</v>
      </c>
      <c r="T7703" s="1">
        <v>0</v>
      </c>
      <c r="U7703" s="1">
        <v>0</v>
      </c>
      <c r="V7703" s="1" t="s">
        <v>33</v>
      </c>
      <c r="W7703" s="1">
        <v>0.1</v>
      </c>
      <c r="X7703" s="1">
        <v>0</v>
      </c>
      <c r="Y7703" s="1">
        <v>0</v>
      </c>
      <c r="Z7703" s="1">
        <v>2376</v>
      </c>
      <c r="AA7703" s="1"/>
      <c r="AB7703" s="1"/>
    </row>
    <row r="7704" spans="1:28" x14ac:dyDescent="0.2">
      <c r="A7704" s="1">
        <v>95921</v>
      </c>
      <c r="B7704" s="1" t="s">
        <v>5913</v>
      </c>
      <c r="C7704" s="1">
        <v>890156</v>
      </c>
      <c r="D7704" s="1">
        <v>193846826</v>
      </c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 t="s">
        <v>5964</v>
      </c>
      <c r="P7704" s="1" t="s">
        <v>30</v>
      </c>
      <c r="Q7704" s="1"/>
      <c r="R7704" s="1">
        <v>1</v>
      </c>
      <c r="S7704" s="1">
        <v>1</v>
      </c>
      <c r="T7704" s="1">
        <v>0</v>
      </c>
      <c r="U7704" s="1">
        <v>0</v>
      </c>
      <c r="V7704" s="1" t="s">
        <v>33</v>
      </c>
      <c r="W7704" s="1">
        <v>0.1</v>
      </c>
      <c r="X7704" s="1">
        <v>0</v>
      </c>
      <c r="Y7704" s="1">
        <v>0</v>
      </c>
      <c r="Z7704" s="1">
        <v>2376</v>
      </c>
      <c r="AA7704" s="1"/>
      <c r="AB7704" s="1"/>
    </row>
    <row r="7705" spans="1:28" x14ac:dyDescent="0.2">
      <c r="A7705" s="1">
        <v>95921</v>
      </c>
      <c r="B7705" s="1" t="s">
        <v>5913</v>
      </c>
      <c r="C7705" s="1">
        <v>890156</v>
      </c>
      <c r="D7705" s="1">
        <v>193882412</v>
      </c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 t="s">
        <v>5965</v>
      </c>
      <c r="P7705" s="1" t="s">
        <v>30</v>
      </c>
      <c r="Q7705" s="1"/>
      <c r="R7705" s="1">
        <v>1</v>
      </c>
      <c r="S7705" s="1">
        <v>1</v>
      </c>
      <c r="T7705" s="1">
        <v>0</v>
      </c>
      <c r="U7705" s="1">
        <v>0</v>
      </c>
      <c r="V7705" s="1" t="s">
        <v>33</v>
      </c>
      <c r="W7705" s="1">
        <v>0.1</v>
      </c>
      <c r="X7705" s="1">
        <v>0</v>
      </c>
      <c r="Y7705" s="1">
        <v>0</v>
      </c>
      <c r="Z7705" s="1">
        <v>2376</v>
      </c>
      <c r="AA7705" s="1"/>
      <c r="AB7705" s="1"/>
    </row>
    <row r="7706" spans="1:28" x14ac:dyDescent="0.2">
      <c r="A7706" s="1">
        <v>95921</v>
      </c>
      <c r="B7706" s="1" t="s">
        <v>5913</v>
      </c>
      <c r="C7706" s="1">
        <v>890156</v>
      </c>
      <c r="D7706" s="1">
        <v>193882413</v>
      </c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 t="s">
        <v>5966</v>
      </c>
      <c r="P7706" s="1" t="s">
        <v>30</v>
      </c>
      <c r="Q7706" s="1"/>
      <c r="R7706" s="1">
        <v>1</v>
      </c>
      <c r="S7706" s="1">
        <v>1</v>
      </c>
      <c r="T7706" s="1">
        <v>0</v>
      </c>
      <c r="U7706" s="1">
        <v>0</v>
      </c>
      <c r="V7706" s="1" t="s">
        <v>33</v>
      </c>
      <c r="W7706" s="1">
        <v>0.1</v>
      </c>
      <c r="X7706" s="1">
        <v>0</v>
      </c>
      <c r="Y7706" s="1">
        <v>0</v>
      </c>
      <c r="Z7706" s="1">
        <v>2376</v>
      </c>
      <c r="AA7706" s="1"/>
      <c r="AB7706" s="1"/>
    </row>
    <row r="7707" spans="1:28" x14ac:dyDescent="0.2">
      <c r="A7707" s="1">
        <v>95921</v>
      </c>
      <c r="B7707" s="1" t="s">
        <v>5913</v>
      </c>
      <c r="C7707" s="1">
        <v>890156</v>
      </c>
      <c r="D7707" s="1">
        <v>193882414</v>
      </c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 t="s">
        <v>5967</v>
      </c>
      <c r="P7707" s="1" t="s">
        <v>30</v>
      </c>
      <c r="Q7707" s="1"/>
      <c r="R7707" s="1">
        <v>1</v>
      </c>
      <c r="S7707" s="1">
        <v>1</v>
      </c>
      <c r="T7707" s="1">
        <v>0</v>
      </c>
      <c r="U7707" s="1">
        <v>0</v>
      </c>
      <c r="V7707" s="1" t="s">
        <v>33</v>
      </c>
      <c r="W7707" s="1">
        <v>0.1</v>
      </c>
      <c r="X7707" s="1">
        <v>0</v>
      </c>
      <c r="Y7707" s="1">
        <v>0</v>
      </c>
      <c r="Z7707" s="1">
        <v>2376</v>
      </c>
      <c r="AA7707" s="1"/>
      <c r="AB7707" s="1"/>
    </row>
    <row r="7708" spans="1:28" x14ac:dyDescent="0.2">
      <c r="A7708" s="1">
        <v>95921</v>
      </c>
      <c r="B7708" s="1" t="s">
        <v>5913</v>
      </c>
      <c r="C7708" s="1">
        <v>890156</v>
      </c>
      <c r="D7708" s="1">
        <v>193882415</v>
      </c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 t="s">
        <v>658</v>
      </c>
      <c r="P7708" s="1" t="s">
        <v>30</v>
      </c>
      <c r="Q7708" s="1"/>
      <c r="R7708" s="1">
        <v>1</v>
      </c>
      <c r="S7708" s="1">
        <v>1</v>
      </c>
      <c r="T7708" s="1">
        <v>0</v>
      </c>
      <c r="U7708" s="1">
        <v>0</v>
      </c>
      <c r="V7708" s="1" t="s">
        <v>33</v>
      </c>
      <c r="W7708" s="1">
        <v>0.1</v>
      </c>
      <c r="X7708" s="1">
        <v>0</v>
      </c>
      <c r="Y7708" s="1">
        <v>0</v>
      </c>
      <c r="Z7708" s="1">
        <v>2376</v>
      </c>
      <c r="AA7708" s="1"/>
      <c r="AB7708" s="1"/>
    </row>
    <row r="7709" spans="1:28" x14ac:dyDescent="0.2">
      <c r="A7709" s="1">
        <v>95921</v>
      </c>
      <c r="B7709" s="1" t="s">
        <v>5913</v>
      </c>
      <c r="C7709" s="1">
        <v>890156</v>
      </c>
      <c r="D7709" s="1">
        <v>193882416</v>
      </c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 t="s">
        <v>5968</v>
      </c>
      <c r="P7709" s="1" t="s">
        <v>30</v>
      </c>
      <c r="Q7709" s="1"/>
      <c r="R7709" s="1">
        <v>1</v>
      </c>
      <c r="S7709" s="1">
        <v>1</v>
      </c>
      <c r="T7709" s="1">
        <v>0</v>
      </c>
      <c r="U7709" s="1">
        <v>0</v>
      </c>
      <c r="V7709" s="1" t="s">
        <v>33</v>
      </c>
      <c r="W7709" s="1">
        <v>0.1</v>
      </c>
      <c r="X7709" s="1">
        <v>0</v>
      </c>
      <c r="Y7709" s="1">
        <v>0</v>
      </c>
      <c r="Z7709" s="1">
        <v>2376</v>
      </c>
      <c r="AA7709" s="1"/>
      <c r="AB7709" s="1"/>
    </row>
    <row r="7710" spans="1:28" x14ac:dyDescent="0.2">
      <c r="A7710" s="1">
        <v>95921</v>
      </c>
      <c r="B7710" s="1" t="s">
        <v>5913</v>
      </c>
      <c r="C7710" s="1">
        <v>890156</v>
      </c>
      <c r="D7710" s="1">
        <v>193965252</v>
      </c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 t="s">
        <v>5969</v>
      </c>
      <c r="P7710" s="1" t="s">
        <v>30</v>
      </c>
      <c r="Q7710" s="1"/>
      <c r="R7710" s="1">
        <v>1</v>
      </c>
      <c r="S7710" s="1">
        <v>1</v>
      </c>
      <c r="T7710" s="1">
        <v>0</v>
      </c>
      <c r="U7710" s="1">
        <v>0</v>
      </c>
      <c r="V7710" s="1" t="s">
        <v>33</v>
      </c>
      <c r="W7710" s="1">
        <v>0.1</v>
      </c>
      <c r="X7710" s="1">
        <v>0</v>
      </c>
      <c r="Y7710" s="1">
        <v>0</v>
      </c>
      <c r="Z7710" s="1">
        <v>2376</v>
      </c>
      <c r="AA7710" s="1"/>
      <c r="AB7710" s="1"/>
    </row>
    <row r="7711" spans="1:28" x14ac:dyDescent="0.2">
      <c r="A7711" s="1">
        <v>95921</v>
      </c>
      <c r="B7711" s="1" t="s">
        <v>5913</v>
      </c>
      <c r="C7711" s="1">
        <v>890156</v>
      </c>
      <c r="D7711" s="1">
        <v>193965253</v>
      </c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 t="s">
        <v>5970</v>
      </c>
      <c r="P7711" s="1" t="s">
        <v>30</v>
      </c>
      <c r="Q7711" s="1"/>
      <c r="R7711" s="1">
        <v>1</v>
      </c>
      <c r="S7711" s="1">
        <v>1</v>
      </c>
      <c r="T7711" s="1">
        <v>0</v>
      </c>
      <c r="U7711" s="1">
        <v>0</v>
      </c>
      <c r="V7711" s="1" t="s">
        <v>33</v>
      </c>
      <c r="W7711" s="1">
        <v>0.1</v>
      </c>
      <c r="X7711" s="1">
        <v>0</v>
      </c>
      <c r="Y7711" s="1">
        <v>0</v>
      </c>
      <c r="Z7711" s="1">
        <v>2376</v>
      </c>
      <c r="AA7711" s="1"/>
      <c r="AB7711" s="1"/>
    </row>
    <row r="7712" spans="1:28" x14ac:dyDescent="0.2">
      <c r="A7712" s="1">
        <v>95921</v>
      </c>
      <c r="B7712" s="1" t="s">
        <v>5913</v>
      </c>
      <c r="C7712" s="1">
        <v>890156</v>
      </c>
      <c r="D7712" s="1">
        <v>193965254</v>
      </c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 t="s">
        <v>5971</v>
      </c>
      <c r="P7712" s="1" t="s">
        <v>30</v>
      </c>
      <c r="Q7712" s="1"/>
      <c r="R7712" s="1">
        <v>1</v>
      </c>
      <c r="S7712" s="1">
        <v>1</v>
      </c>
      <c r="T7712" s="1">
        <v>0</v>
      </c>
      <c r="U7712" s="1">
        <v>0</v>
      </c>
      <c r="V7712" s="1" t="s">
        <v>33</v>
      </c>
      <c r="W7712" s="1">
        <v>0.1</v>
      </c>
      <c r="X7712" s="1">
        <v>0</v>
      </c>
      <c r="Y7712" s="1">
        <v>0</v>
      </c>
      <c r="Z7712" s="1">
        <v>2376</v>
      </c>
      <c r="AA7712" s="1"/>
      <c r="AB7712" s="1"/>
    </row>
    <row r="7713" spans="1:28" x14ac:dyDescent="0.2">
      <c r="A7713" s="1">
        <v>95921</v>
      </c>
      <c r="B7713" s="1" t="s">
        <v>5913</v>
      </c>
      <c r="C7713" s="1">
        <v>890156</v>
      </c>
      <c r="D7713" s="1">
        <v>193976735</v>
      </c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 t="s">
        <v>5972</v>
      </c>
      <c r="P7713" s="1" t="s">
        <v>30</v>
      </c>
      <c r="Q7713" s="1"/>
      <c r="R7713" s="1">
        <v>1</v>
      </c>
      <c r="S7713" s="1">
        <v>1</v>
      </c>
      <c r="T7713" s="1">
        <v>0</v>
      </c>
      <c r="U7713" s="1">
        <v>0</v>
      </c>
      <c r="V7713" s="1" t="s">
        <v>33</v>
      </c>
      <c r="W7713" s="1">
        <v>0.1</v>
      </c>
      <c r="X7713" s="1">
        <v>0</v>
      </c>
      <c r="Y7713" s="1">
        <v>0</v>
      </c>
      <c r="Z7713" s="1">
        <v>2376</v>
      </c>
      <c r="AA7713" s="1"/>
      <c r="AB7713" s="1"/>
    </row>
    <row r="7714" spans="1:28" x14ac:dyDescent="0.2">
      <c r="A7714" s="1">
        <v>95921</v>
      </c>
      <c r="B7714" s="1" t="s">
        <v>5913</v>
      </c>
      <c r="C7714" s="1">
        <v>890156</v>
      </c>
      <c r="D7714" s="1">
        <v>193976736</v>
      </c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 t="s">
        <v>3441</v>
      </c>
      <c r="P7714" s="1" t="s">
        <v>30</v>
      </c>
      <c r="Q7714" s="1"/>
      <c r="R7714" s="1">
        <v>1</v>
      </c>
      <c r="S7714" s="1">
        <v>1</v>
      </c>
      <c r="T7714" s="1">
        <v>0</v>
      </c>
      <c r="U7714" s="1">
        <v>0</v>
      </c>
      <c r="V7714" s="1" t="s">
        <v>33</v>
      </c>
      <c r="W7714" s="1">
        <v>0.1</v>
      </c>
      <c r="X7714" s="1">
        <v>0</v>
      </c>
      <c r="Y7714" s="1">
        <v>0</v>
      </c>
      <c r="Z7714" s="1">
        <v>2376</v>
      </c>
      <c r="AA7714" s="1"/>
      <c r="AB7714" s="1"/>
    </row>
    <row r="7715" spans="1:28" x14ac:dyDescent="0.2">
      <c r="A7715" s="1">
        <v>95921</v>
      </c>
      <c r="B7715" s="1" t="s">
        <v>5913</v>
      </c>
      <c r="C7715" s="1">
        <v>890156</v>
      </c>
      <c r="D7715" s="1">
        <v>193976737</v>
      </c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 t="s">
        <v>5973</v>
      </c>
      <c r="P7715" s="1" t="s">
        <v>30</v>
      </c>
      <c r="Q7715" s="1"/>
      <c r="R7715" s="1">
        <v>1</v>
      </c>
      <c r="S7715" s="1">
        <v>1</v>
      </c>
      <c r="T7715" s="1">
        <v>0</v>
      </c>
      <c r="U7715" s="1">
        <v>0</v>
      </c>
      <c r="V7715" s="1" t="s">
        <v>33</v>
      </c>
      <c r="W7715" s="1">
        <v>0.1</v>
      </c>
      <c r="X7715" s="1">
        <v>0</v>
      </c>
      <c r="Y7715" s="1">
        <v>0</v>
      </c>
      <c r="Z7715" s="1">
        <v>2376</v>
      </c>
      <c r="AA7715" s="1"/>
      <c r="AB7715" s="1"/>
    </row>
    <row r="7716" spans="1:28" x14ac:dyDescent="0.2">
      <c r="A7716" s="1">
        <v>95921</v>
      </c>
      <c r="B7716" s="1" t="s">
        <v>5913</v>
      </c>
      <c r="C7716" s="1">
        <v>890156</v>
      </c>
      <c r="D7716" s="1">
        <v>194018725</v>
      </c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 t="s">
        <v>5974</v>
      </c>
      <c r="P7716" s="1" t="s">
        <v>30</v>
      </c>
      <c r="Q7716" s="1"/>
      <c r="R7716" s="1">
        <v>1</v>
      </c>
      <c r="S7716" s="1">
        <v>1</v>
      </c>
      <c r="T7716" s="1">
        <v>0</v>
      </c>
      <c r="U7716" s="1">
        <v>0</v>
      </c>
      <c r="V7716" s="1" t="s">
        <v>33</v>
      </c>
      <c r="W7716" s="1">
        <v>0.1</v>
      </c>
      <c r="X7716" s="1">
        <v>0</v>
      </c>
      <c r="Y7716" s="1">
        <v>0</v>
      </c>
      <c r="Z7716" s="1">
        <v>2376</v>
      </c>
      <c r="AA7716" s="1"/>
      <c r="AB7716" s="1"/>
    </row>
    <row r="7717" spans="1:28" x14ac:dyDescent="0.2">
      <c r="A7717" s="1">
        <v>95921</v>
      </c>
      <c r="B7717" s="1" t="s">
        <v>5913</v>
      </c>
      <c r="C7717" s="1">
        <v>890156</v>
      </c>
      <c r="D7717" s="1">
        <v>194018726</v>
      </c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 t="s">
        <v>948</v>
      </c>
      <c r="P7717" s="1" t="s">
        <v>30</v>
      </c>
      <c r="Q7717" s="1"/>
      <c r="R7717" s="1">
        <v>1</v>
      </c>
      <c r="S7717" s="1">
        <v>1</v>
      </c>
      <c r="T7717" s="1">
        <v>0</v>
      </c>
      <c r="U7717" s="1">
        <v>0</v>
      </c>
      <c r="V7717" s="1" t="s">
        <v>33</v>
      </c>
      <c r="W7717" s="1">
        <v>0.1</v>
      </c>
      <c r="X7717" s="1">
        <v>0</v>
      </c>
      <c r="Y7717" s="1">
        <v>0</v>
      </c>
      <c r="Z7717" s="1">
        <v>2376</v>
      </c>
      <c r="AA7717" s="1"/>
      <c r="AB7717" s="1"/>
    </row>
    <row r="7718" spans="1:28" x14ac:dyDescent="0.2">
      <c r="A7718" s="1">
        <v>95921</v>
      </c>
      <c r="B7718" s="1" t="s">
        <v>5913</v>
      </c>
      <c r="C7718" s="1">
        <v>890156</v>
      </c>
      <c r="D7718" s="1">
        <v>194018727</v>
      </c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 t="s">
        <v>987</v>
      </c>
      <c r="P7718" s="1" t="s">
        <v>30</v>
      </c>
      <c r="Q7718" s="1"/>
      <c r="R7718" s="1">
        <v>1</v>
      </c>
      <c r="S7718" s="1">
        <v>1</v>
      </c>
      <c r="T7718" s="1">
        <v>0</v>
      </c>
      <c r="U7718" s="1">
        <v>0</v>
      </c>
      <c r="V7718" s="1" t="s">
        <v>33</v>
      </c>
      <c r="W7718" s="1">
        <v>0.1</v>
      </c>
      <c r="X7718" s="1">
        <v>0</v>
      </c>
      <c r="Y7718" s="1">
        <v>0</v>
      </c>
      <c r="Z7718" s="1">
        <v>2376</v>
      </c>
      <c r="AA7718" s="1"/>
      <c r="AB7718" s="1"/>
    </row>
    <row r="7719" spans="1:28" x14ac:dyDescent="0.2">
      <c r="A7719" s="1">
        <v>95921</v>
      </c>
      <c r="B7719" s="1" t="s">
        <v>5913</v>
      </c>
      <c r="C7719" s="1">
        <v>890156</v>
      </c>
      <c r="D7719" s="1">
        <v>194018728</v>
      </c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 t="s">
        <v>5975</v>
      </c>
      <c r="P7719" s="1" t="s">
        <v>30</v>
      </c>
      <c r="Q7719" s="1"/>
      <c r="R7719" s="1">
        <v>1</v>
      </c>
      <c r="S7719" s="1">
        <v>1</v>
      </c>
      <c r="T7719" s="1">
        <v>0</v>
      </c>
      <c r="U7719" s="1">
        <v>0</v>
      </c>
      <c r="V7719" s="1" t="s">
        <v>33</v>
      </c>
      <c r="W7719" s="1">
        <v>0.1</v>
      </c>
      <c r="X7719" s="1">
        <v>0</v>
      </c>
      <c r="Y7719" s="1">
        <v>0</v>
      </c>
      <c r="Z7719" s="1">
        <v>2376</v>
      </c>
      <c r="AA7719" s="1"/>
      <c r="AB7719" s="1"/>
    </row>
    <row r="7720" spans="1:28" x14ac:dyDescent="0.2">
      <c r="A7720" s="1">
        <v>95921</v>
      </c>
      <c r="B7720" s="1" t="s">
        <v>5913</v>
      </c>
      <c r="C7720" s="1">
        <v>890156</v>
      </c>
      <c r="D7720" s="1">
        <v>194054877</v>
      </c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 t="s">
        <v>805</v>
      </c>
      <c r="P7720" s="1" t="s">
        <v>30</v>
      </c>
      <c r="Q7720" s="1"/>
      <c r="R7720" s="1">
        <v>1</v>
      </c>
      <c r="S7720" s="1">
        <v>1</v>
      </c>
      <c r="T7720" s="1">
        <v>0</v>
      </c>
      <c r="U7720" s="1">
        <v>0</v>
      </c>
      <c r="V7720" s="1" t="s">
        <v>33</v>
      </c>
      <c r="W7720" s="1">
        <v>0.1</v>
      </c>
      <c r="X7720" s="1">
        <v>0</v>
      </c>
      <c r="Y7720" s="1">
        <v>0</v>
      </c>
      <c r="Z7720" s="1">
        <v>2376</v>
      </c>
      <c r="AA7720" s="1"/>
      <c r="AB7720" s="1"/>
    </row>
    <row r="7721" spans="1:28" x14ac:dyDescent="0.2">
      <c r="A7721" s="1">
        <v>95921</v>
      </c>
      <c r="B7721" s="1" t="s">
        <v>5913</v>
      </c>
      <c r="C7721" s="1">
        <v>890156</v>
      </c>
      <c r="D7721" s="1">
        <v>194054878</v>
      </c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 t="s">
        <v>5976</v>
      </c>
      <c r="P7721" s="1" t="s">
        <v>30</v>
      </c>
      <c r="Q7721" s="1"/>
      <c r="R7721" s="1">
        <v>1</v>
      </c>
      <c r="S7721" s="1">
        <v>1</v>
      </c>
      <c r="T7721" s="1">
        <v>0</v>
      </c>
      <c r="U7721" s="1">
        <v>0</v>
      </c>
      <c r="V7721" s="1" t="s">
        <v>33</v>
      </c>
      <c r="W7721" s="1">
        <v>0.1</v>
      </c>
      <c r="X7721" s="1">
        <v>0</v>
      </c>
      <c r="Y7721" s="1">
        <v>0</v>
      </c>
      <c r="Z7721" s="1">
        <v>2376</v>
      </c>
      <c r="AA7721" s="1"/>
      <c r="AB7721" s="1"/>
    </row>
    <row r="7722" spans="1:28" x14ac:dyDescent="0.2">
      <c r="A7722" s="1">
        <v>95921</v>
      </c>
      <c r="B7722" s="1" t="s">
        <v>5913</v>
      </c>
      <c r="C7722" s="1">
        <v>890156</v>
      </c>
      <c r="D7722" s="1">
        <v>194054879</v>
      </c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 t="s">
        <v>1063</v>
      </c>
      <c r="P7722" s="1" t="s">
        <v>30</v>
      </c>
      <c r="Q7722" s="1"/>
      <c r="R7722" s="1">
        <v>1</v>
      </c>
      <c r="S7722" s="1">
        <v>1</v>
      </c>
      <c r="T7722" s="1">
        <v>0</v>
      </c>
      <c r="U7722" s="1">
        <v>0</v>
      </c>
      <c r="V7722" s="1" t="s">
        <v>33</v>
      </c>
      <c r="W7722" s="1">
        <v>0.1</v>
      </c>
      <c r="X7722" s="1">
        <v>0</v>
      </c>
      <c r="Y7722" s="1">
        <v>0</v>
      </c>
      <c r="Z7722" s="1">
        <v>2376</v>
      </c>
      <c r="AA7722" s="1"/>
      <c r="AB7722" s="1"/>
    </row>
    <row r="7723" spans="1:28" x14ac:dyDescent="0.2">
      <c r="A7723" s="1">
        <v>95921</v>
      </c>
      <c r="B7723" s="1" t="s">
        <v>5913</v>
      </c>
      <c r="C7723" s="1">
        <v>890156</v>
      </c>
      <c r="D7723" s="1">
        <v>194054880</v>
      </c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 t="s">
        <v>5977</v>
      </c>
      <c r="P7723" s="1" t="s">
        <v>30</v>
      </c>
      <c r="Q7723" s="1"/>
      <c r="R7723" s="1">
        <v>1</v>
      </c>
      <c r="S7723" s="1">
        <v>1</v>
      </c>
      <c r="T7723" s="1">
        <v>0</v>
      </c>
      <c r="U7723" s="1">
        <v>0</v>
      </c>
      <c r="V7723" s="1" t="s">
        <v>33</v>
      </c>
      <c r="W7723" s="1">
        <v>0.1</v>
      </c>
      <c r="X7723" s="1">
        <v>0</v>
      </c>
      <c r="Y7723" s="1">
        <v>0</v>
      </c>
      <c r="Z7723" s="1">
        <v>2376</v>
      </c>
      <c r="AA7723" s="1"/>
      <c r="AB7723" s="1"/>
    </row>
    <row r="7724" spans="1:28" x14ac:dyDescent="0.2">
      <c r="A7724" s="1">
        <v>95921</v>
      </c>
      <c r="B7724" s="1" t="s">
        <v>5913</v>
      </c>
      <c r="C7724" s="1">
        <v>890156</v>
      </c>
      <c r="D7724" s="1">
        <v>194091304</v>
      </c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 t="s">
        <v>5978</v>
      </c>
      <c r="P7724" s="1" t="s">
        <v>30</v>
      </c>
      <c r="Q7724" s="1"/>
      <c r="R7724" s="1">
        <v>1</v>
      </c>
      <c r="S7724" s="1">
        <v>1</v>
      </c>
      <c r="T7724" s="1">
        <v>0</v>
      </c>
      <c r="U7724" s="1">
        <v>0</v>
      </c>
      <c r="V7724" s="1" t="s">
        <v>33</v>
      </c>
      <c r="W7724" s="1">
        <v>0.1</v>
      </c>
      <c r="X7724" s="1">
        <v>0</v>
      </c>
      <c r="Y7724" s="1">
        <v>0</v>
      </c>
      <c r="Z7724" s="1">
        <v>2376</v>
      </c>
      <c r="AA7724" s="1"/>
      <c r="AB7724" s="1"/>
    </row>
    <row r="7725" spans="1:28" x14ac:dyDescent="0.2">
      <c r="A7725" s="1">
        <v>95921</v>
      </c>
      <c r="B7725" s="1" t="s">
        <v>5913</v>
      </c>
      <c r="C7725" s="1">
        <v>890156</v>
      </c>
      <c r="D7725" s="1">
        <v>194091305</v>
      </c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 t="s">
        <v>5979</v>
      </c>
      <c r="P7725" s="1" t="s">
        <v>30</v>
      </c>
      <c r="Q7725" s="1"/>
      <c r="R7725" s="1">
        <v>1</v>
      </c>
      <c r="S7725" s="1">
        <v>1</v>
      </c>
      <c r="T7725" s="1">
        <v>0</v>
      </c>
      <c r="U7725" s="1">
        <v>0</v>
      </c>
      <c r="V7725" s="1" t="s">
        <v>33</v>
      </c>
      <c r="W7725" s="1">
        <v>0.1</v>
      </c>
      <c r="X7725" s="1">
        <v>0</v>
      </c>
      <c r="Y7725" s="1">
        <v>0</v>
      </c>
      <c r="Z7725" s="1">
        <v>2376</v>
      </c>
      <c r="AA7725" s="1"/>
      <c r="AB7725" s="1"/>
    </row>
    <row r="7726" spans="1:28" x14ac:dyDescent="0.2">
      <c r="A7726" s="1">
        <v>95921</v>
      </c>
      <c r="B7726" s="1" t="s">
        <v>5913</v>
      </c>
      <c r="C7726" s="1">
        <v>890156</v>
      </c>
      <c r="D7726" s="1">
        <v>194091306</v>
      </c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 t="s">
        <v>1052</v>
      </c>
      <c r="P7726" s="1" t="s">
        <v>30</v>
      </c>
      <c r="Q7726" s="1"/>
      <c r="R7726" s="1">
        <v>1</v>
      </c>
      <c r="S7726" s="1">
        <v>1</v>
      </c>
      <c r="T7726" s="1">
        <v>0</v>
      </c>
      <c r="U7726" s="1">
        <v>0</v>
      </c>
      <c r="V7726" s="1" t="s">
        <v>33</v>
      </c>
      <c r="W7726" s="1">
        <v>0.1</v>
      </c>
      <c r="X7726" s="1">
        <v>0</v>
      </c>
      <c r="Y7726" s="1">
        <v>0</v>
      </c>
      <c r="Z7726" s="1">
        <v>2376</v>
      </c>
      <c r="AA7726" s="1"/>
      <c r="AB7726" s="1"/>
    </row>
    <row r="7727" spans="1:28" x14ac:dyDescent="0.2">
      <c r="A7727" s="1">
        <v>95921</v>
      </c>
      <c r="B7727" s="1" t="s">
        <v>5913</v>
      </c>
      <c r="C7727" s="1">
        <v>890156</v>
      </c>
      <c r="D7727" s="1">
        <v>194127177</v>
      </c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 t="s">
        <v>5980</v>
      </c>
      <c r="P7727" s="1" t="s">
        <v>30</v>
      </c>
      <c r="Q7727" s="1"/>
      <c r="R7727" s="1">
        <v>1</v>
      </c>
      <c r="S7727" s="1">
        <v>1</v>
      </c>
      <c r="T7727" s="1">
        <v>1.8</v>
      </c>
      <c r="U7727" s="1">
        <v>0</v>
      </c>
      <c r="V7727" s="1">
        <v>0</v>
      </c>
      <c r="W7727" s="1">
        <v>0.1</v>
      </c>
      <c r="X7727" s="1">
        <v>1.8</v>
      </c>
      <c r="Y7727" s="1">
        <v>1.98</v>
      </c>
      <c r="Z7727" s="1">
        <v>2376</v>
      </c>
      <c r="AA7727" s="1"/>
      <c r="AB7727" s="1"/>
    </row>
    <row r="7728" spans="1:28" x14ac:dyDescent="0.2">
      <c r="A7728" s="1">
        <v>95921</v>
      </c>
      <c r="B7728" s="1" t="s">
        <v>5913</v>
      </c>
      <c r="C7728" s="1">
        <v>890156</v>
      </c>
      <c r="D7728" s="1">
        <v>194127178</v>
      </c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 t="s">
        <v>5981</v>
      </c>
      <c r="P7728" s="1" t="s">
        <v>30</v>
      </c>
      <c r="Q7728" s="1"/>
      <c r="R7728" s="1">
        <v>1</v>
      </c>
      <c r="S7728" s="1">
        <v>1</v>
      </c>
      <c r="T7728" s="1">
        <v>0</v>
      </c>
      <c r="U7728" s="1">
        <v>0</v>
      </c>
      <c r="V7728" s="1" t="s">
        <v>33</v>
      </c>
      <c r="W7728" s="1">
        <v>0.1</v>
      </c>
      <c r="X7728" s="1">
        <v>0</v>
      </c>
      <c r="Y7728" s="1">
        <v>0</v>
      </c>
      <c r="Z7728" s="1">
        <v>2376</v>
      </c>
      <c r="AA7728" s="1"/>
      <c r="AB7728" s="1"/>
    </row>
    <row r="7729" spans="1:28" x14ac:dyDescent="0.2">
      <c r="A7729" s="1">
        <v>95921</v>
      </c>
      <c r="B7729" s="1" t="s">
        <v>5913</v>
      </c>
      <c r="C7729" s="1">
        <v>890156</v>
      </c>
      <c r="D7729" s="1">
        <v>194127179</v>
      </c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 t="s">
        <v>5982</v>
      </c>
      <c r="P7729" s="1" t="s">
        <v>30</v>
      </c>
      <c r="Q7729" s="1"/>
      <c r="R7729" s="1">
        <v>1</v>
      </c>
      <c r="S7729" s="1">
        <v>1</v>
      </c>
      <c r="T7729" s="1">
        <v>0</v>
      </c>
      <c r="U7729" s="1">
        <v>0</v>
      </c>
      <c r="V7729" s="1" t="s">
        <v>33</v>
      </c>
      <c r="W7729" s="1">
        <v>0.1</v>
      </c>
      <c r="X7729" s="1">
        <v>0</v>
      </c>
      <c r="Y7729" s="1">
        <v>0</v>
      </c>
      <c r="Z7729" s="1">
        <v>2376</v>
      </c>
      <c r="AA7729" s="1"/>
      <c r="AB7729" s="1"/>
    </row>
    <row r="7730" spans="1:28" x14ac:dyDescent="0.2">
      <c r="A7730" s="1">
        <v>95921</v>
      </c>
      <c r="B7730" s="1" t="s">
        <v>5913</v>
      </c>
      <c r="C7730" s="1">
        <v>890156</v>
      </c>
      <c r="D7730" s="1">
        <v>194127180</v>
      </c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 t="s">
        <v>147</v>
      </c>
      <c r="P7730" s="1" t="s">
        <v>30</v>
      </c>
      <c r="Q7730" s="1"/>
      <c r="R7730" s="1">
        <v>1</v>
      </c>
      <c r="S7730" s="1">
        <v>1</v>
      </c>
      <c r="T7730" s="1">
        <v>0</v>
      </c>
      <c r="U7730" s="1">
        <v>0</v>
      </c>
      <c r="V7730" s="1" t="s">
        <v>33</v>
      </c>
      <c r="W7730" s="1">
        <v>0.1</v>
      </c>
      <c r="X7730" s="1">
        <v>0</v>
      </c>
      <c r="Y7730" s="1">
        <v>0</v>
      </c>
      <c r="Z7730" s="1">
        <v>2376</v>
      </c>
      <c r="AA7730" s="1"/>
      <c r="AB7730" s="1"/>
    </row>
    <row r="7731" spans="1:28" x14ac:dyDescent="0.2">
      <c r="A7731" s="1">
        <v>95921</v>
      </c>
      <c r="B7731" s="1" t="s">
        <v>5913</v>
      </c>
      <c r="C7731" s="1">
        <v>890156</v>
      </c>
      <c r="D7731" s="1">
        <v>194127181</v>
      </c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 t="s">
        <v>5983</v>
      </c>
      <c r="P7731" s="1" t="s">
        <v>30</v>
      </c>
      <c r="Q7731" s="1"/>
      <c r="R7731" s="1">
        <v>1</v>
      </c>
      <c r="S7731" s="1">
        <v>1</v>
      </c>
      <c r="T7731" s="1">
        <v>0</v>
      </c>
      <c r="U7731" s="1">
        <v>0</v>
      </c>
      <c r="V7731" s="1" t="s">
        <v>33</v>
      </c>
      <c r="W7731" s="1">
        <v>0.1</v>
      </c>
      <c r="X7731" s="1">
        <v>0</v>
      </c>
      <c r="Y7731" s="1">
        <v>0</v>
      </c>
      <c r="Z7731" s="1">
        <v>2376</v>
      </c>
      <c r="AA7731" s="1"/>
      <c r="AB7731" s="1"/>
    </row>
    <row r="7732" spans="1:28" x14ac:dyDescent="0.2">
      <c r="A7732" s="1">
        <v>95921</v>
      </c>
      <c r="B7732" s="1" t="s">
        <v>5913</v>
      </c>
      <c r="C7732" s="1">
        <v>890156</v>
      </c>
      <c r="D7732" s="1">
        <v>194179821</v>
      </c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 t="s">
        <v>1490</v>
      </c>
      <c r="P7732" s="1" t="s">
        <v>30</v>
      </c>
      <c r="Q7732" s="1"/>
      <c r="R7732" s="1">
        <v>1</v>
      </c>
      <c r="S7732" s="1">
        <v>1</v>
      </c>
      <c r="T7732" s="1">
        <v>0</v>
      </c>
      <c r="U7732" s="1">
        <v>0</v>
      </c>
      <c r="V7732" s="1" t="s">
        <v>33</v>
      </c>
      <c r="W7732" s="1">
        <v>0.1</v>
      </c>
      <c r="X7732" s="1">
        <v>0</v>
      </c>
      <c r="Y7732" s="1">
        <v>0</v>
      </c>
      <c r="Z7732" s="1">
        <v>2376</v>
      </c>
      <c r="AA7732" s="1"/>
      <c r="AB7732" s="1"/>
    </row>
    <row r="7733" spans="1:28" x14ac:dyDescent="0.2">
      <c r="A7733" s="1">
        <v>95921</v>
      </c>
      <c r="B7733" s="1" t="s">
        <v>5913</v>
      </c>
      <c r="C7733" s="1">
        <v>890156</v>
      </c>
      <c r="D7733" s="1">
        <v>194179822</v>
      </c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 t="s">
        <v>5984</v>
      </c>
      <c r="P7733" s="1" t="s">
        <v>30</v>
      </c>
      <c r="Q7733" s="1"/>
      <c r="R7733" s="1">
        <v>1</v>
      </c>
      <c r="S7733" s="1">
        <v>1</v>
      </c>
      <c r="T7733" s="1">
        <v>0</v>
      </c>
      <c r="U7733" s="1">
        <v>0</v>
      </c>
      <c r="V7733" s="1" t="s">
        <v>33</v>
      </c>
      <c r="W7733" s="1">
        <v>0.1</v>
      </c>
      <c r="X7733" s="1">
        <v>0</v>
      </c>
      <c r="Y7733" s="1">
        <v>0</v>
      </c>
      <c r="Z7733" s="1">
        <v>2376</v>
      </c>
      <c r="AA7733" s="1"/>
      <c r="AB7733" s="1"/>
    </row>
    <row r="7734" spans="1:28" x14ac:dyDescent="0.2">
      <c r="A7734" s="1">
        <v>95921</v>
      </c>
      <c r="B7734" s="1" t="s">
        <v>5913</v>
      </c>
      <c r="C7734" s="1">
        <v>890156</v>
      </c>
      <c r="D7734" s="1">
        <v>194179823</v>
      </c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 t="s">
        <v>5985</v>
      </c>
      <c r="P7734" s="1" t="s">
        <v>30</v>
      </c>
      <c r="Q7734" s="1"/>
      <c r="R7734" s="1">
        <v>1</v>
      </c>
      <c r="S7734" s="1">
        <v>1</v>
      </c>
      <c r="T7734" s="1">
        <v>0.3</v>
      </c>
      <c r="U7734" s="1">
        <v>0</v>
      </c>
      <c r="V7734" s="1">
        <v>0</v>
      </c>
      <c r="W7734" s="1">
        <v>0.1</v>
      </c>
      <c r="X7734" s="1">
        <v>0.3</v>
      </c>
      <c r="Y7734" s="1">
        <v>0.33</v>
      </c>
      <c r="Z7734" s="1">
        <v>2376</v>
      </c>
      <c r="AA7734" s="1"/>
      <c r="AB7734" s="1"/>
    </row>
    <row r="7735" spans="1:28" x14ac:dyDescent="0.2">
      <c r="A7735" s="1">
        <v>95921</v>
      </c>
      <c r="B7735" s="1" t="s">
        <v>5913</v>
      </c>
      <c r="C7735" s="1">
        <v>890156</v>
      </c>
      <c r="D7735" s="1">
        <v>194179824</v>
      </c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 t="s">
        <v>5986</v>
      </c>
      <c r="P7735" s="1" t="s">
        <v>30</v>
      </c>
      <c r="Q7735" s="1"/>
      <c r="R7735" s="1">
        <v>1</v>
      </c>
      <c r="S7735" s="1">
        <v>1</v>
      </c>
      <c r="T7735" s="1">
        <v>0</v>
      </c>
      <c r="U7735" s="1">
        <v>0</v>
      </c>
      <c r="V7735" s="1" t="s">
        <v>33</v>
      </c>
      <c r="W7735" s="1">
        <v>0.1</v>
      </c>
      <c r="X7735" s="1">
        <v>0</v>
      </c>
      <c r="Y7735" s="1">
        <v>0</v>
      </c>
      <c r="Z7735" s="1">
        <v>2376</v>
      </c>
      <c r="AA7735" s="1"/>
      <c r="AB7735" s="1"/>
    </row>
    <row r="7736" spans="1:28" x14ac:dyDescent="0.2">
      <c r="A7736" s="1">
        <v>95921</v>
      </c>
      <c r="B7736" s="1" t="s">
        <v>5913</v>
      </c>
      <c r="C7736" s="1">
        <v>890156</v>
      </c>
      <c r="D7736" s="1">
        <v>194576759</v>
      </c>
      <c r="E7736" s="1">
        <v>3921488</v>
      </c>
      <c r="F7736" s="1"/>
      <c r="G7736" s="1"/>
      <c r="H7736" s="1"/>
      <c r="I7736" s="1"/>
      <c r="J7736" s="1">
        <v>125888</v>
      </c>
      <c r="K7736" s="1" t="s">
        <v>103</v>
      </c>
      <c r="L7736" s="1"/>
      <c r="M7736" s="1"/>
      <c r="N7736" s="1"/>
      <c r="O7736" s="1" t="s">
        <v>5987</v>
      </c>
      <c r="P7736" s="1" t="s">
        <v>30</v>
      </c>
      <c r="Q7736" s="1" t="s">
        <v>30</v>
      </c>
      <c r="R7736" s="1">
        <v>1</v>
      </c>
      <c r="S7736" s="1">
        <v>1</v>
      </c>
      <c r="T7736" s="1">
        <v>123.5</v>
      </c>
      <c r="U7736" s="1">
        <v>0</v>
      </c>
      <c r="V7736" s="1">
        <v>0</v>
      </c>
      <c r="W7736" s="1">
        <v>0.1</v>
      </c>
      <c r="X7736" s="1">
        <v>123.5</v>
      </c>
      <c r="Y7736" s="1">
        <v>135.85</v>
      </c>
      <c r="Z7736" s="1">
        <v>2378</v>
      </c>
      <c r="AA7736" s="1"/>
      <c r="AB7736" s="1"/>
    </row>
    <row r="7737" spans="1:28" x14ac:dyDescent="0.2">
      <c r="A7737" s="1">
        <v>95921</v>
      </c>
      <c r="B7737" s="1" t="s">
        <v>5913</v>
      </c>
      <c r="C7737" s="1">
        <v>890156</v>
      </c>
      <c r="D7737" s="1">
        <v>194576760</v>
      </c>
      <c r="E7737" s="1">
        <v>3929367</v>
      </c>
      <c r="F7737" s="1" t="s">
        <v>101</v>
      </c>
      <c r="G7737" s="1">
        <v>569229</v>
      </c>
      <c r="H7737" s="1" t="s">
        <v>102</v>
      </c>
      <c r="I7737" s="1"/>
      <c r="J7737" s="1">
        <v>125888</v>
      </c>
      <c r="K7737" s="1" t="s">
        <v>103</v>
      </c>
      <c r="L7737" s="1"/>
      <c r="M7737" s="1"/>
      <c r="N7737" s="2">
        <v>61800000000</v>
      </c>
      <c r="O7737" s="1" t="s">
        <v>5988</v>
      </c>
      <c r="P7737" s="1" t="s">
        <v>30</v>
      </c>
      <c r="Q7737" s="1" t="s">
        <v>30</v>
      </c>
      <c r="R7737" s="1">
        <v>1</v>
      </c>
      <c r="S7737" s="1">
        <v>1</v>
      </c>
      <c r="T7737" s="1">
        <v>2</v>
      </c>
      <c r="U7737" s="1">
        <v>0</v>
      </c>
      <c r="V7737" s="1">
        <v>0</v>
      </c>
      <c r="W7737" s="1">
        <v>0.1</v>
      </c>
      <c r="X7737" s="1">
        <v>2</v>
      </c>
      <c r="Y7737" s="1">
        <v>2.2000000000000002</v>
      </c>
      <c r="Z7737" s="1">
        <v>2376</v>
      </c>
      <c r="AA7737" s="1"/>
      <c r="AB7737" s="1"/>
    </row>
    <row r="7738" spans="1:28" x14ac:dyDescent="0.2">
      <c r="A7738" s="1">
        <v>95921</v>
      </c>
      <c r="B7738" s="1" t="s">
        <v>5913</v>
      </c>
      <c r="C7738" s="1">
        <v>890156</v>
      </c>
      <c r="D7738" s="1">
        <v>194576761</v>
      </c>
      <c r="E7738" s="1">
        <v>3923249</v>
      </c>
      <c r="F7738" s="1" t="s">
        <v>96</v>
      </c>
      <c r="G7738" s="1">
        <v>579482</v>
      </c>
      <c r="H7738" s="1" t="s">
        <v>574</v>
      </c>
      <c r="I7738" s="1"/>
      <c r="J7738" s="1">
        <v>125888</v>
      </c>
      <c r="K7738" s="1" t="s">
        <v>103</v>
      </c>
      <c r="L7738" s="1">
        <v>1017508</v>
      </c>
      <c r="M7738" s="1" t="s">
        <v>5989</v>
      </c>
      <c r="N7738" s="1"/>
      <c r="O7738" s="1" t="s">
        <v>574</v>
      </c>
      <c r="P7738" s="1" t="s">
        <v>30</v>
      </c>
      <c r="Q7738" s="1" t="s">
        <v>30</v>
      </c>
      <c r="R7738" s="1">
        <v>1</v>
      </c>
      <c r="S7738" s="1">
        <v>1</v>
      </c>
      <c r="T7738" s="1">
        <v>30</v>
      </c>
      <c r="U7738" s="1">
        <v>0</v>
      </c>
      <c r="V7738" s="1">
        <v>0</v>
      </c>
      <c r="W7738" s="1">
        <v>0.1</v>
      </c>
      <c r="X7738" s="1">
        <v>30</v>
      </c>
      <c r="Y7738" s="1">
        <v>33</v>
      </c>
      <c r="Z7738" s="1">
        <v>2376</v>
      </c>
      <c r="AA7738" s="1"/>
      <c r="AB7738" s="1" t="s">
        <v>177</v>
      </c>
    </row>
    <row r="7739" spans="1:28" x14ac:dyDescent="0.2">
      <c r="A7739" s="1">
        <v>95921</v>
      </c>
      <c r="B7739" s="1" t="s">
        <v>5913</v>
      </c>
      <c r="C7739" s="1">
        <v>890156</v>
      </c>
      <c r="D7739" s="1">
        <v>194576762</v>
      </c>
      <c r="E7739" s="1">
        <v>3923250</v>
      </c>
      <c r="F7739" s="1" t="s">
        <v>106</v>
      </c>
      <c r="G7739" s="1">
        <v>568867</v>
      </c>
      <c r="H7739" s="1" t="s">
        <v>179</v>
      </c>
      <c r="I7739" s="1"/>
      <c r="J7739" s="1">
        <v>125888</v>
      </c>
      <c r="K7739" s="1" t="s">
        <v>103</v>
      </c>
      <c r="L7739" s="1">
        <v>1017508</v>
      </c>
      <c r="M7739" s="1" t="s">
        <v>5989</v>
      </c>
      <c r="N7739" s="1"/>
      <c r="O7739" s="1" t="s">
        <v>179</v>
      </c>
      <c r="P7739" s="1" t="s">
        <v>30</v>
      </c>
      <c r="Q7739" s="1" t="s">
        <v>30</v>
      </c>
      <c r="R7739" s="1">
        <v>1</v>
      </c>
      <c r="S7739" s="1">
        <v>1</v>
      </c>
      <c r="T7739" s="1">
        <v>0</v>
      </c>
      <c r="U7739" s="1">
        <v>0</v>
      </c>
      <c r="V7739" s="1" t="s">
        <v>33</v>
      </c>
      <c r="W7739" s="1">
        <v>0.1</v>
      </c>
      <c r="X7739" s="1">
        <v>0</v>
      </c>
      <c r="Y7739" s="1">
        <v>0</v>
      </c>
      <c r="Z7739" s="1">
        <v>2376</v>
      </c>
      <c r="AA7739" s="1"/>
      <c r="AB7739" s="1" t="s">
        <v>177</v>
      </c>
    </row>
    <row r="7740" spans="1:28" x14ac:dyDescent="0.2">
      <c r="A7740" s="1">
        <v>95921</v>
      </c>
      <c r="B7740" s="1" t="s">
        <v>5913</v>
      </c>
      <c r="C7740" s="1">
        <v>890156</v>
      </c>
      <c r="D7740" s="1">
        <v>194576763</v>
      </c>
      <c r="E7740" s="1">
        <v>3923251</v>
      </c>
      <c r="F7740" s="1" t="s">
        <v>96</v>
      </c>
      <c r="G7740" s="1">
        <v>579482</v>
      </c>
      <c r="H7740" s="1" t="s">
        <v>574</v>
      </c>
      <c r="I7740" s="1"/>
      <c r="J7740" s="1">
        <v>125888</v>
      </c>
      <c r="K7740" s="1" t="s">
        <v>103</v>
      </c>
      <c r="L7740" s="1">
        <v>1017509</v>
      </c>
      <c r="M7740" s="1" t="s">
        <v>5990</v>
      </c>
      <c r="N7740" s="1"/>
      <c r="O7740" s="1" t="s">
        <v>574</v>
      </c>
      <c r="P7740" s="1" t="s">
        <v>30</v>
      </c>
      <c r="Q7740" s="1" t="s">
        <v>30</v>
      </c>
      <c r="R7740" s="1">
        <v>1</v>
      </c>
      <c r="S7740" s="1">
        <v>1</v>
      </c>
      <c r="T7740" s="1">
        <v>30</v>
      </c>
      <c r="U7740" s="1">
        <v>0</v>
      </c>
      <c r="V7740" s="1">
        <v>0</v>
      </c>
      <c r="W7740" s="1">
        <v>0.1</v>
      </c>
      <c r="X7740" s="1">
        <v>30</v>
      </c>
      <c r="Y7740" s="1">
        <v>33</v>
      </c>
      <c r="Z7740" s="1">
        <v>2376</v>
      </c>
      <c r="AA7740" s="1"/>
      <c r="AB7740" s="1" t="s">
        <v>177</v>
      </c>
    </row>
    <row r="7741" spans="1:28" x14ac:dyDescent="0.2">
      <c r="A7741" s="1">
        <v>95921</v>
      </c>
      <c r="B7741" s="1" t="s">
        <v>5913</v>
      </c>
      <c r="C7741" s="1">
        <v>890156</v>
      </c>
      <c r="D7741" s="1">
        <v>194576764</v>
      </c>
      <c r="E7741" s="1">
        <v>3923252</v>
      </c>
      <c r="F7741" s="1" t="s">
        <v>106</v>
      </c>
      <c r="G7741" s="1">
        <v>568867</v>
      </c>
      <c r="H7741" s="1" t="s">
        <v>179</v>
      </c>
      <c r="I7741" s="1"/>
      <c r="J7741" s="1">
        <v>125888</v>
      </c>
      <c r="K7741" s="1" t="s">
        <v>103</v>
      </c>
      <c r="L7741" s="1">
        <v>1017509</v>
      </c>
      <c r="M7741" s="1" t="s">
        <v>5990</v>
      </c>
      <c r="N7741" s="1"/>
      <c r="O7741" s="1" t="s">
        <v>179</v>
      </c>
      <c r="P7741" s="1" t="s">
        <v>30</v>
      </c>
      <c r="Q7741" s="1" t="s">
        <v>30</v>
      </c>
      <c r="R7741" s="1">
        <v>1</v>
      </c>
      <c r="S7741" s="1">
        <v>1</v>
      </c>
      <c r="T7741" s="1">
        <v>0</v>
      </c>
      <c r="U7741" s="1">
        <v>0</v>
      </c>
      <c r="V7741" s="1" t="s">
        <v>33</v>
      </c>
      <c r="W7741" s="1">
        <v>0.1</v>
      </c>
      <c r="X7741" s="1">
        <v>0</v>
      </c>
      <c r="Y7741" s="1">
        <v>0</v>
      </c>
      <c r="Z7741" s="1">
        <v>2376</v>
      </c>
      <c r="AA7741" s="1"/>
      <c r="AB7741" s="1" t="s">
        <v>177</v>
      </c>
    </row>
    <row r="7742" spans="1:28" x14ac:dyDescent="0.2">
      <c r="A7742" s="1">
        <v>95921</v>
      </c>
      <c r="B7742" s="1" t="s">
        <v>5913</v>
      </c>
      <c r="C7742" s="1">
        <v>890156</v>
      </c>
      <c r="D7742" s="1">
        <v>194576765</v>
      </c>
      <c r="E7742" s="1">
        <v>3923253</v>
      </c>
      <c r="F7742" s="1" t="s">
        <v>96</v>
      </c>
      <c r="G7742" s="1">
        <v>579482</v>
      </c>
      <c r="H7742" s="1" t="s">
        <v>574</v>
      </c>
      <c r="I7742" s="1"/>
      <c r="J7742" s="1">
        <v>125888</v>
      </c>
      <c r="K7742" s="1" t="s">
        <v>103</v>
      </c>
      <c r="L7742" s="1">
        <v>1017510</v>
      </c>
      <c r="M7742" s="1" t="s">
        <v>5991</v>
      </c>
      <c r="N7742" s="1"/>
      <c r="O7742" s="1" t="s">
        <v>574</v>
      </c>
      <c r="P7742" s="1" t="s">
        <v>30</v>
      </c>
      <c r="Q7742" s="1" t="s">
        <v>30</v>
      </c>
      <c r="R7742" s="1">
        <v>1</v>
      </c>
      <c r="S7742" s="1">
        <v>1</v>
      </c>
      <c r="T7742" s="1">
        <v>30</v>
      </c>
      <c r="U7742" s="1">
        <v>0</v>
      </c>
      <c r="V7742" s="1">
        <v>0</v>
      </c>
      <c r="W7742" s="1">
        <v>0.1</v>
      </c>
      <c r="X7742" s="1">
        <v>30</v>
      </c>
      <c r="Y7742" s="1">
        <v>33</v>
      </c>
      <c r="Z7742" s="1">
        <v>2376</v>
      </c>
      <c r="AA7742" s="1"/>
      <c r="AB7742" s="1" t="s">
        <v>177</v>
      </c>
    </row>
    <row r="7743" spans="1:28" x14ac:dyDescent="0.2">
      <c r="A7743" s="1">
        <v>95921</v>
      </c>
      <c r="B7743" s="1" t="s">
        <v>5913</v>
      </c>
      <c r="C7743" s="1">
        <v>890156</v>
      </c>
      <c r="D7743" s="1">
        <v>194576766</v>
      </c>
      <c r="E7743" s="1">
        <v>3923254</v>
      </c>
      <c r="F7743" s="1" t="s">
        <v>106</v>
      </c>
      <c r="G7743" s="1">
        <v>568867</v>
      </c>
      <c r="H7743" s="1" t="s">
        <v>179</v>
      </c>
      <c r="I7743" s="1"/>
      <c r="J7743" s="1">
        <v>125888</v>
      </c>
      <c r="K7743" s="1" t="s">
        <v>103</v>
      </c>
      <c r="L7743" s="1">
        <v>1017510</v>
      </c>
      <c r="M7743" s="1" t="s">
        <v>5991</v>
      </c>
      <c r="N7743" s="1"/>
      <c r="O7743" s="1" t="s">
        <v>179</v>
      </c>
      <c r="P7743" s="1" t="s">
        <v>30</v>
      </c>
      <c r="Q7743" s="1" t="s">
        <v>30</v>
      </c>
      <c r="R7743" s="1">
        <v>1</v>
      </c>
      <c r="S7743" s="1">
        <v>1</v>
      </c>
      <c r="T7743" s="1">
        <v>0</v>
      </c>
      <c r="U7743" s="1">
        <v>0</v>
      </c>
      <c r="V7743" s="1" t="s">
        <v>33</v>
      </c>
      <c r="W7743" s="1">
        <v>0.1</v>
      </c>
      <c r="X7743" s="1">
        <v>0</v>
      </c>
      <c r="Y7743" s="1">
        <v>0</v>
      </c>
      <c r="Z7743" s="1">
        <v>2376</v>
      </c>
      <c r="AA7743" s="1"/>
      <c r="AB7743" s="1" t="s">
        <v>177</v>
      </c>
    </row>
    <row r="7744" spans="1:28" x14ac:dyDescent="0.2">
      <c r="A7744" s="1">
        <v>95921</v>
      </c>
      <c r="B7744" s="1" t="s">
        <v>5913</v>
      </c>
      <c r="C7744" s="1">
        <v>890156</v>
      </c>
      <c r="D7744" s="1">
        <v>194576767</v>
      </c>
      <c r="E7744" s="1">
        <v>3923255</v>
      </c>
      <c r="F7744" s="1" t="s">
        <v>96</v>
      </c>
      <c r="G7744" s="1">
        <v>568889</v>
      </c>
      <c r="H7744" s="1" t="s">
        <v>509</v>
      </c>
      <c r="I7744" s="1"/>
      <c r="J7744" s="1">
        <v>125888</v>
      </c>
      <c r="K7744" s="1" t="s">
        <v>103</v>
      </c>
      <c r="L7744" s="1">
        <v>1017511</v>
      </c>
      <c r="M7744" s="1" t="s">
        <v>5992</v>
      </c>
      <c r="N7744" s="1"/>
      <c r="O7744" s="1" t="s">
        <v>509</v>
      </c>
      <c r="P7744" s="1" t="s">
        <v>30</v>
      </c>
      <c r="Q7744" s="1" t="s">
        <v>30</v>
      </c>
      <c r="R7744" s="1">
        <v>1</v>
      </c>
      <c r="S7744" s="1">
        <v>1</v>
      </c>
      <c r="T7744" s="1">
        <v>0</v>
      </c>
      <c r="U7744" s="1">
        <v>0</v>
      </c>
      <c r="V7744" s="1" t="s">
        <v>33</v>
      </c>
      <c r="W7744" s="1">
        <v>0.1</v>
      </c>
      <c r="X7744" s="1">
        <v>0</v>
      </c>
      <c r="Y7744" s="1">
        <v>0</v>
      </c>
      <c r="Z7744" s="1">
        <v>2376</v>
      </c>
      <c r="AA7744" s="1"/>
      <c r="AB7744" s="1" t="s">
        <v>177</v>
      </c>
    </row>
    <row r="7745" spans="1:28" x14ac:dyDescent="0.2">
      <c r="A7745" s="1">
        <v>95921</v>
      </c>
      <c r="B7745" s="1" t="s">
        <v>5913</v>
      </c>
      <c r="C7745" s="1">
        <v>890156</v>
      </c>
      <c r="D7745" s="1">
        <v>194576768</v>
      </c>
      <c r="E7745" s="1">
        <v>3923256</v>
      </c>
      <c r="F7745" s="1" t="s">
        <v>96</v>
      </c>
      <c r="G7745" s="1">
        <v>568875</v>
      </c>
      <c r="H7745" s="1" t="s">
        <v>511</v>
      </c>
      <c r="I7745" s="1"/>
      <c r="J7745" s="1">
        <v>125888</v>
      </c>
      <c r="K7745" s="1" t="s">
        <v>103</v>
      </c>
      <c r="L7745" s="1">
        <v>1017511</v>
      </c>
      <c r="M7745" s="1" t="s">
        <v>5992</v>
      </c>
      <c r="N7745" s="1"/>
      <c r="O7745" s="1" t="s">
        <v>511</v>
      </c>
      <c r="P7745" s="1" t="s">
        <v>30</v>
      </c>
      <c r="Q7745" s="1" t="s">
        <v>30</v>
      </c>
      <c r="R7745" s="1">
        <v>1</v>
      </c>
      <c r="S7745" s="1">
        <v>1</v>
      </c>
      <c r="T7745" s="1">
        <v>0</v>
      </c>
      <c r="U7745" s="1">
        <v>0</v>
      </c>
      <c r="V7745" s="1" t="s">
        <v>33</v>
      </c>
      <c r="W7745" s="1">
        <v>0.1</v>
      </c>
      <c r="X7745" s="1">
        <v>0</v>
      </c>
      <c r="Y7745" s="1">
        <v>0</v>
      </c>
      <c r="Z7745" s="1">
        <v>2376</v>
      </c>
      <c r="AA7745" s="1"/>
      <c r="AB7745" s="1" t="s">
        <v>177</v>
      </c>
    </row>
    <row r="7746" spans="1:28" x14ac:dyDescent="0.2">
      <c r="A7746" s="1">
        <v>95921</v>
      </c>
      <c r="B7746" s="1" t="s">
        <v>5913</v>
      </c>
      <c r="C7746" s="1">
        <v>890156</v>
      </c>
      <c r="D7746" s="1">
        <v>194576769</v>
      </c>
      <c r="E7746" s="1">
        <v>3923257</v>
      </c>
      <c r="F7746" s="1" t="s">
        <v>96</v>
      </c>
      <c r="G7746" s="1">
        <v>568888</v>
      </c>
      <c r="H7746" s="1" t="s">
        <v>180</v>
      </c>
      <c r="I7746" s="1"/>
      <c r="J7746" s="1">
        <v>125888</v>
      </c>
      <c r="K7746" s="1" t="s">
        <v>103</v>
      </c>
      <c r="L7746" s="1">
        <v>1017512</v>
      </c>
      <c r="M7746" s="1" t="s">
        <v>5993</v>
      </c>
      <c r="N7746" s="1"/>
      <c r="O7746" s="1" t="s">
        <v>180</v>
      </c>
      <c r="P7746" s="1" t="s">
        <v>30</v>
      </c>
      <c r="Q7746" s="1" t="s">
        <v>30</v>
      </c>
      <c r="R7746" s="1">
        <v>1</v>
      </c>
      <c r="S7746" s="1">
        <v>1</v>
      </c>
      <c r="T7746" s="1">
        <v>0</v>
      </c>
      <c r="U7746" s="1">
        <v>0</v>
      </c>
      <c r="V7746" s="1" t="s">
        <v>33</v>
      </c>
      <c r="W7746" s="1">
        <v>0.1</v>
      </c>
      <c r="X7746" s="1">
        <v>0</v>
      </c>
      <c r="Y7746" s="1">
        <v>0</v>
      </c>
      <c r="Z7746" s="1">
        <v>2376</v>
      </c>
      <c r="AA7746" s="1"/>
      <c r="AB7746" s="1" t="s">
        <v>177</v>
      </c>
    </row>
    <row r="7747" spans="1:28" x14ac:dyDescent="0.2">
      <c r="A7747" s="1">
        <v>95921</v>
      </c>
      <c r="B7747" s="1" t="s">
        <v>5913</v>
      </c>
      <c r="C7747" s="1">
        <v>890156</v>
      </c>
      <c r="D7747" s="1">
        <v>194576770</v>
      </c>
      <c r="E7747" s="1">
        <v>3923258</v>
      </c>
      <c r="F7747" s="1" t="s">
        <v>96</v>
      </c>
      <c r="G7747" s="1">
        <v>568875</v>
      </c>
      <c r="H7747" s="1" t="s">
        <v>511</v>
      </c>
      <c r="I7747" s="1"/>
      <c r="J7747" s="1">
        <v>125888</v>
      </c>
      <c r="K7747" s="1" t="s">
        <v>103</v>
      </c>
      <c r="L7747" s="1">
        <v>1017512</v>
      </c>
      <c r="M7747" s="1" t="s">
        <v>5993</v>
      </c>
      <c r="N7747" s="1"/>
      <c r="O7747" s="1" t="s">
        <v>511</v>
      </c>
      <c r="P7747" s="1" t="s">
        <v>30</v>
      </c>
      <c r="Q7747" s="1" t="s">
        <v>30</v>
      </c>
      <c r="R7747" s="1">
        <v>1</v>
      </c>
      <c r="S7747" s="1">
        <v>1</v>
      </c>
      <c r="T7747" s="1">
        <v>0</v>
      </c>
      <c r="U7747" s="1">
        <v>0</v>
      </c>
      <c r="V7747" s="1" t="s">
        <v>33</v>
      </c>
      <c r="W7747" s="1">
        <v>0.1</v>
      </c>
      <c r="X7747" s="1">
        <v>0</v>
      </c>
      <c r="Y7747" s="1">
        <v>0</v>
      </c>
      <c r="Z7747" s="1">
        <v>2376</v>
      </c>
      <c r="AA7747" s="1"/>
      <c r="AB7747" s="1" t="s">
        <v>177</v>
      </c>
    </row>
    <row r="7748" spans="1:28" x14ac:dyDescent="0.2">
      <c r="A7748" s="1">
        <v>95921</v>
      </c>
      <c r="B7748" s="1" t="s">
        <v>5913</v>
      </c>
      <c r="C7748" s="1">
        <v>890156</v>
      </c>
      <c r="D7748" s="1">
        <v>194576771</v>
      </c>
      <c r="E7748" s="1">
        <v>3978860</v>
      </c>
      <c r="F7748" s="1" t="s">
        <v>96</v>
      </c>
      <c r="G7748" s="1">
        <v>568885</v>
      </c>
      <c r="H7748" s="1" t="s">
        <v>1711</v>
      </c>
      <c r="I7748" s="1"/>
      <c r="J7748" s="1">
        <v>125888</v>
      </c>
      <c r="K7748" s="1" t="s">
        <v>103</v>
      </c>
      <c r="L7748" s="1">
        <v>1036814</v>
      </c>
      <c r="M7748" s="1" t="s">
        <v>5994</v>
      </c>
      <c r="N7748" s="1"/>
      <c r="O7748" s="1" t="s">
        <v>1711</v>
      </c>
      <c r="P7748" s="1" t="s">
        <v>30</v>
      </c>
      <c r="Q7748" s="1" t="s">
        <v>30</v>
      </c>
      <c r="R7748" s="1">
        <v>1</v>
      </c>
      <c r="S7748" s="1">
        <v>1</v>
      </c>
      <c r="T7748" s="1">
        <v>5</v>
      </c>
      <c r="U7748" s="1">
        <v>0</v>
      </c>
      <c r="V7748" s="1">
        <v>0</v>
      </c>
      <c r="W7748" s="1">
        <v>0.1</v>
      </c>
      <c r="X7748" s="1">
        <v>5</v>
      </c>
      <c r="Y7748" s="1">
        <v>5.5</v>
      </c>
      <c r="Z7748" s="1">
        <v>2376</v>
      </c>
      <c r="AA7748" s="1"/>
      <c r="AB7748" s="1" t="s">
        <v>177</v>
      </c>
    </row>
    <row r="7749" spans="1:28" x14ac:dyDescent="0.2">
      <c r="A7749" s="1">
        <v>95921</v>
      </c>
      <c r="B7749" s="1" t="s">
        <v>5913</v>
      </c>
      <c r="C7749" s="1">
        <v>890156</v>
      </c>
      <c r="D7749" s="1">
        <v>194576772</v>
      </c>
      <c r="E7749" s="1">
        <v>3978861</v>
      </c>
      <c r="F7749" s="1" t="s">
        <v>106</v>
      </c>
      <c r="G7749" s="1">
        <v>578962</v>
      </c>
      <c r="H7749" s="1" t="s">
        <v>1740</v>
      </c>
      <c r="I7749" s="1"/>
      <c r="J7749" s="1">
        <v>125888</v>
      </c>
      <c r="K7749" s="1" t="s">
        <v>103</v>
      </c>
      <c r="L7749" s="1">
        <v>1036814</v>
      </c>
      <c r="M7749" s="1" t="s">
        <v>5994</v>
      </c>
      <c r="N7749" s="1"/>
      <c r="O7749" s="1" t="s">
        <v>1740</v>
      </c>
      <c r="P7749" s="1" t="s">
        <v>30</v>
      </c>
      <c r="Q7749" s="1" t="s">
        <v>30</v>
      </c>
      <c r="R7749" s="1">
        <v>1</v>
      </c>
      <c r="S7749" s="1">
        <v>1</v>
      </c>
      <c r="T7749" s="1">
        <v>0</v>
      </c>
      <c r="U7749" s="1">
        <v>0</v>
      </c>
      <c r="V7749" s="1" t="s">
        <v>33</v>
      </c>
      <c r="W7749" s="1">
        <v>0.1</v>
      </c>
      <c r="X7749" s="1">
        <v>0</v>
      </c>
      <c r="Y7749" s="1">
        <v>0</v>
      </c>
      <c r="Z7749" s="1">
        <v>2376</v>
      </c>
      <c r="AA7749" s="1"/>
      <c r="AB7749" s="1" t="s">
        <v>177</v>
      </c>
    </row>
    <row r="7750" spans="1:28" x14ac:dyDescent="0.2">
      <c r="A7750" s="1">
        <v>95921</v>
      </c>
      <c r="B7750" s="1" t="s">
        <v>5913</v>
      </c>
      <c r="C7750" s="1">
        <v>890156</v>
      </c>
      <c r="D7750" s="1">
        <v>194577089</v>
      </c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 t="s">
        <v>3909</v>
      </c>
      <c r="P7750" s="1" t="s">
        <v>30</v>
      </c>
      <c r="Q7750" s="1"/>
      <c r="R7750" s="1">
        <v>1</v>
      </c>
      <c r="S7750" s="1">
        <v>1</v>
      </c>
      <c r="T7750" s="1">
        <v>0</v>
      </c>
      <c r="U7750" s="1">
        <v>0</v>
      </c>
      <c r="V7750" s="1" t="s">
        <v>33</v>
      </c>
      <c r="W7750" s="1">
        <v>0.1</v>
      </c>
      <c r="X7750" s="1">
        <v>0</v>
      </c>
      <c r="Y7750" s="1">
        <v>0</v>
      </c>
      <c r="Z7750" s="1">
        <v>2376</v>
      </c>
      <c r="AA7750" s="1"/>
      <c r="AB7750" s="1"/>
    </row>
    <row r="7751" spans="1:28" x14ac:dyDescent="0.2">
      <c r="A7751" s="1">
        <v>95921</v>
      </c>
      <c r="B7751" s="1" t="s">
        <v>5913</v>
      </c>
      <c r="C7751" s="1">
        <v>890156</v>
      </c>
      <c r="D7751" s="1">
        <v>194577090</v>
      </c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 t="s">
        <v>5995</v>
      </c>
      <c r="P7751" s="1" t="s">
        <v>30</v>
      </c>
      <c r="Q7751" s="1"/>
      <c r="R7751" s="1">
        <v>1</v>
      </c>
      <c r="S7751" s="1">
        <v>1</v>
      </c>
      <c r="T7751" s="1">
        <v>0</v>
      </c>
      <c r="U7751" s="1">
        <v>0</v>
      </c>
      <c r="V7751" s="1" t="s">
        <v>33</v>
      </c>
      <c r="W7751" s="1">
        <v>0.1</v>
      </c>
      <c r="X7751" s="1">
        <v>0</v>
      </c>
      <c r="Y7751" s="1">
        <v>0</v>
      </c>
      <c r="Z7751" s="1">
        <v>2376</v>
      </c>
      <c r="AA7751" s="1"/>
      <c r="AB7751" s="1"/>
    </row>
    <row r="7752" spans="1:28" x14ac:dyDescent="0.2">
      <c r="A7752" s="1">
        <v>95921</v>
      </c>
      <c r="B7752" s="1" t="s">
        <v>5913</v>
      </c>
      <c r="C7752" s="1">
        <v>890156</v>
      </c>
      <c r="D7752" s="1">
        <v>194577091</v>
      </c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 t="s">
        <v>126</v>
      </c>
      <c r="P7752" s="1" t="s">
        <v>30</v>
      </c>
      <c r="Q7752" s="1"/>
      <c r="R7752" s="1">
        <v>1</v>
      </c>
      <c r="S7752" s="1">
        <v>1</v>
      </c>
      <c r="T7752" s="1">
        <v>0</v>
      </c>
      <c r="U7752" s="1">
        <v>0</v>
      </c>
      <c r="V7752" s="1" t="s">
        <v>33</v>
      </c>
      <c r="W7752" s="1">
        <v>0.1</v>
      </c>
      <c r="X7752" s="1">
        <v>0</v>
      </c>
      <c r="Y7752" s="1">
        <v>0</v>
      </c>
      <c r="Z7752" s="1">
        <v>2376</v>
      </c>
      <c r="AA7752" s="1"/>
      <c r="AB7752" s="1"/>
    </row>
    <row r="7753" spans="1:28" x14ac:dyDescent="0.2">
      <c r="A7753" s="1">
        <v>95921</v>
      </c>
      <c r="B7753" s="1" t="s">
        <v>5913</v>
      </c>
      <c r="C7753" s="1">
        <v>890156</v>
      </c>
      <c r="D7753" s="1">
        <v>194577092</v>
      </c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 t="s">
        <v>5996</v>
      </c>
      <c r="P7753" s="1" t="s">
        <v>30</v>
      </c>
      <c r="Q7753" s="1"/>
      <c r="R7753" s="1">
        <v>1</v>
      </c>
      <c r="S7753" s="1">
        <v>1</v>
      </c>
      <c r="T7753" s="1">
        <v>0</v>
      </c>
      <c r="U7753" s="1">
        <v>0</v>
      </c>
      <c r="V7753" s="1" t="s">
        <v>33</v>
      </c>
      <c r="W7753" s="1">
        <v>0.1</v>
      </c>
      <c r="X7753" s="1">
        <v>0</v>
      </c>
      <c r="Y7753" s="1">
        <v>0</v>
      </c>
      <c r="Z7753" s="1">
        <v>2376</v>
      </c>
      <c r="AA7753" s="1"/>
      <c r="AB7753" s="1"/>
    </row>
    <row r="7754" spans="1:28" x14ac:dyDescent="0.2">
      <c r="A7754" s="1">
        <v>96102</v>
      </c>
      <c r="B7754" s="1" t="s">
        <v>5997</v>
      </c>
      <c r="C7754" s="1">
        <v>890159</v>
      </c>
      <c r="D7754" s="1">
        <v>193387619</v>
      </c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 t="s">
        <v>5998</v>
      </c>
      <c r="P7754" s="1" t="s">
        <v>30</v>
      </c>
      <c r="Q7754" s="1"/>
      <c r="R7754" s="1">
        <v>1</v>
      </c>
      <c r="S7754" s="1">
        <v>1</v>
      </c>
      <c r="T7754" s="1">
        <v>14.21092</v>
      </c>
      <c r="U7754" s="1">
        <v>0</v>
      </c>
      <c r="V7754" s="1">
        <v>0</v>
      </c>
      <c r="W7754" s="1">
        <v>0.1</v>
      </c>
      <c r="X7754" s="1">
        <v>14.21</v>
      </c>
      <c r="Y7754" s="1">
        <v>15.631</v>
      </c>
      <c r="Z7754" s="1">
        <v>2376</v>
      </c>
      <c r="AA7754" s="1"/>
      <c r="AB7754" s="1"/>
    </row>
    <row r="7755" spans="1:28" x14ac:dyDescent="0.2">
      <c r="A7755" s="1">
        <v>96102</v>
      </c>
      <c r="B7755" s="1" t="s">
        <v>5997</v>
      </c>
      <c r="C7755" s="1">
        <v>890159</v>
      </c>
      <c r="D7755" s="1">
        <v>193387620</v>
      </c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 t="s">
        <v>5999</v>
      </c>
      <c r="P7755" s="1" t="s">
        <v>30</v>
      </c>
      <c r="Q7755" s="1"/>
      <c r="R7755" s="1">
        <v>1</v>
      </c>
      <c r="S7755" s="1">
        <v>1</v>
      </c>
      <c r="T7755" s="1">
        <v>8.7999999999999995E-2</v>
      </c>
      <c r="U7755" s="1">
        <v>0</v>
      </c>
      <c r="V7755" s="1">
        <v>0</v>
      </c>
      <c r="W7755" s="1">
        <v>0.1</v>
      </c>
      <c r="X7755" s="1">
        <v>0.09</v>
      </c>
      <c r="Y7755" s="1">
        <v>9.9000000000000005E-2</v>
      </c>
      <c r="Z7755" s="1">
        <v>2376</v>
      </c>
      <c r="AA7755" s="1"/>
      <c r="AB7755" s="1"/>
    </row>
    <row r="7756" spans="1:28" x14ac:dyDescent="0.2">
      <c r="A7756" s="1">
        <v>96102</v>
      </c>
      <c r="B7756" s="1" t="s">
        <v>5997</v>
      </c>
      <c r="C7756" s="1">
        <v>890159</v>
      </c>
      <c r="D7756" s="1">
        <v>193387621</v>
      </c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 t="s">
        <v>6000</v>
      </c>
      <c r="P7756" s="1" t="s">
        <v>30</v>
      </c>
      <c r="Q7756" s="1"/>
      <c r="R7756" s="1">
        <v>1</v>
      </c>
      <c r="S7756" s="1">
        <v>1</v>
      </c>
      <c r="T7756" s="1">
        <v>0</v>
      </c>
      <c r="U7756" s="1">
        <v>0</v>
      </c>
      <c r="V7756" s="1" t="s">
        <v>33</v>
      </c>
      <c r="W7756" s="1">
        <v>0.1</v>
      </c>
      <c r="X7756" s="1">
        <v>0</v>
      </c>
      <c r="Y7756" s="1">
        <v>0</v>
      </c>
      <c r="Z7756" s="1">
        <v>2376</v>
      </c>
      <c r="AA7756" s="1"/>
      <c r="AB7756" s="1"/>
    </row>
    <row r="7757" spans="1:28" x14ac:dyDescent="0.2">
      <c r="A7757" s="1">
        <v>96102</v>
      </c>
      <c r="B7757" s="1" t="s">
        <v>5997</v>
      </c>
      <c r="C7757" s="1">
        <v>890159</v>
      </c>
      <c r="D7757" s="1">
        <v>193387638</v>
      </c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 t="s">
        <v>6001</v>
      </c>
      <c r="P7757" s="1" t="s">
        <v>30</v>
      </c>
      <c r="Q7757" s="1"/>
      <c r="R7757" s="1">
        <v>1</v>
      </c>
      <c r="S7757" s="1">
        <v>1</v>
      </c>
      <c r="T7757" s="1">
        <v>14.00961</v>
      </c>
      <c r="U7757" s="1">
        <v>0</v>
      </c>
      <c r="V7757" s="1">
        <v>0</v>
      </c>
      <c r="W7757" s="1">
        <v>0.1</v>
      </c>
      <c r="X7757" s="1">
        <v>14.01</v>
      </c>
      <c r="Y7757" s="1">
        <v>15.411</v>
      </c>
      <c r="Z7757" s="1">
        <v>2376</v>
      </c>
      <c r="AA7757" s="1"/>
      <c r="AB7757" s="1"/>
    </row>
    <row r="7758" spans="1:28" x14ac:dyDescent="0.2">
      <c r="A7758" s="1">
        <v>96102</v>
      </c>
      <c r="B7758" s="1" t="s">
        <v>5997</v>
      </c>
      <c r="C7758" s="1">
        <v>890159</v>
      </c>
      <c r="D7758" s="1">
        <v>193423997</v>
      </c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 t="s">
        <v>6002</v>
      </c>
      <c r="P7758" s="1" t="s">
        <v>30</v>
      </c>
      <c r="Q7758" s="1"/>
      <c r="R7758" s="1">
        <v>1</v>
      </c>
      <c r="S7758" s="1">
        <v>1</v>
      </c>
      <c r="T7758" s="1">
        <v>0.3</v>
      </c>
      <c r="U7758" s="1">
        <v>0</v>
      </c>
      <c r="V7758" s="1">
        <v>0</v>
      </c>
      <c r="W7758" s="1">
        <v>0.1</v>
      </c>
      <c r="X7758" s="1">
        <v>0.3</v>
      </c>
      <c r="Y7758" s="1">
        <v>0.33</v>
      </c>
      <c r="Z7758" s="1">
        <v>2376</v>
      </c>
      <c r="AA7758" s="1"/>
      <c r="AB7758" s="1"/>
    </row>
    <row r="7759" spans="1:28" x14ac:dyDescent="0.2">
      <c r="A7759" s="1">
        <v>96102</v>
      </c>
      <c r="B7759" s="1" t="s">
        <v>5997</v>
      </c>
      <c r="C7759" s="1">
        <v>890159</v>
      </c>
      <c r="D7759" s="1">
        <v>193423998</v>
      </c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 t="s">
        <v>6003</v>
      </c>
      <c r="P7759" s="1" t="s">
        <v>30</v>
      </c>
      <c r="Q7759" s="1"/>
      <c r="R7759" s="1">
        <v>1</v>
      </c>
      <c r="S7759" s="1">
        <v>1</v>
      </c>
      <c r="T7759" s="1">
        <v>8.3784399999999994</v>
      </c>
      <c r="U7759" s="1">
        <v>0</v>
      </c>
      <c r="V7759" s="1">
        <v>0</v>
      </c>
      <c r="W7759" s="1">
        <v>0.1</v>
      </c>
      <c r="X7759" s="1">
        <v>8.3800000000000008</v>
      </c>
      <c r="Y7759" s="1">
        <v>9.218</v>
      </c>
      <c r="Z7759" s="1">
        <v>2376</v>
      </c>
      <c r="AA7759" s="1"/>
      <c r="AB7759" s="1"/>
    </row>
    <row r="7760" spans="1:28" x14ac:dyDescent="0.2">
      <c r="A7760" s="1">
        <v>96102</v>
      </c>
      <c r="B7760" s="1" t="s">
        <v>5997</v>
      </c>
      <c r="C7760" s="1">
        <v>890159</v>
      </c>
      <c r="D7760" s="1">
        <v>193423999</v>
      </c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 t="s">
        <v>6004</v>
      </c>
      <c r="P7760" s="1" t="s">
        <v>30</v>
      </c>
      <c r="Q7760" s="1"/>
      <c r="R7760" s="1">
        <v>1</v>
      </c>
      <c r="S7760" s="1">
        <v>1</v>
      </c>
      <c r="T7760" s="1">
        <v>0</v>
      </c>
      <c r="U7760" s="1">
        <v>0</v>
      </c>
      <c r="V7760" s="1" t="s">
        <v>33</v>
      </c>
      <c r="W7760" s="1">
        <v>0.1</v>
      </c>
      <c r="X7760" s="1">
        <v>0</v>
      </c>
      <c r="Y7760" s="1">
        <v>0</v>
      </c>
      <c r="Z7760" s="1">
        <v>2376</v>
      </c>
      <c r="AA7760" s="1"/>
      <c r="AB7760" s="1"/>
    </row>
    <row r="7761" spans="1:28" x14ac:dyDescent="0.2">
      <c r="A7761" s="1">
        <v>96102</v>
      </c>
      <c r="B7761" s="1" t="s">
        <v>5997</v>
      </c>
      <c r="C7761" s="1">
        <v>890159</v>
      </c>
      <c r="D7761" s="1">
        <v>193424000</v>
      </c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 t="s">
        <v>6005</v>
      </c>
      <c r="P7761" s="1" t="s">
        <v>30</v>
      </c>
      <c r="Q7761" s="1"/>
      <c r="R7761" s="1">
        <v>1</v>
      </c>
      <c r="S7761" s="1">
        <v>1</v>
      </c>
      <c r="T7761" s="1">
        <v>0</v>
      </c>
      <c r="U7761" s="1">
        <v>0</v>
      </c>
      <c r="V7761" s="1" t="s">
        <v>33</v>
      </c>
      <c r="W7761" s="1">
        <v>0.1</v>
      </c>
      <c r="X7761" s="1">
        <v>0</v>
      </c>
      <c r="Y7761" s="1">
        <v>0</v>
      </c>
      <c r="Z7761" s="1">
        <v>2376</v>
      </c>
      <c r="AA7761" s="1"/>
      <c r="AB7761" s="1"/>
    </row>
    <row r="7762" spans="1:28" x14ac:dyDescent="0.2">
      <c r="A7762" s="1">
        <v>96102</v>
      </c>
      <c r="B7762" s="1" t="s">
        <v>5997</v>
      </c>
      <c r="C7762" s="1">
        <v>890159</v>
      </c>
      <c r="D7762" s="1">
        <v>193424018</v>
      </c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 t="s">
        <v>6006</v>
      </c>
      <c r="P7762" s="1" t="s">
        <v>30</v>
      </c>
      <c r="Q7762" s="1"/>
      <c r="R7762" s="1">
        <v>1</v>
      </c>
      <c r="S7762" s="1">
        <v>1</v>
      </c>
      <c r="T7762" s="1">
        <v>13.025259999999999</v>
      </c>
      <c r="U7762" s="1">
        <v>0</v>
      </c>
      <c r="V7762" s="1">
        <v>0</v>
      </c>
      <c r="W7762" s="1">
        <v>0.1</v>
      </c>
      <c r="X7762" s="1">
        <v>13.03</v>
      </c>
      <c r="Y7762" s="1">
        <v>14.333</v>
      </c>
      <c r="Z7762" s="1">
        <v>2376</v>
      </c>
      <c r="AA7762" s="1"/>
      <c r="AB7762" s="1"/>
    </row>
    <row r="7763" spans="1:28" x14ac:dyDescent="0.2">
      <c r="A7763" s="1">
        <v>96102</v>
      </c>
      <c r="B7763" s="1" t="s">
        <v>5997</v>
      </c>
      <c r="C7763" s="1">
        <v>890159</v>
      </c>
      <c r="D7763" s="1">
        <v>193459845</v>
      </c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 t="s">
        <v>88</v>
      </c>
      <c r="P7763" s="1" t="s">
        <v>30</v>
      </c>
      <c r="Q7763" s="1"/>
      <c r="R7763" s="1">
        <v>1</v>
      </c>
      <c r="S7763" s="1">
        <v>1</v>
      </c>
      <c r="T7763" s="1">
        <v>0.3</v>
      </c>
      <c r="U7763" s="1">
        <v>0</v>
      </c>
      <c r="V7763" s="1">
        <v>0</v>
      </c>
      <c r="W7763" s="1">
        <v>0.1</v>
      </c>
      <c r="X7763" s="1">
        <v>0.3</v>
      </c>
      <c r="Y7763" s="1">
        <v>0.33</v>
      </c>
      <c r="Z7763" s="1">
        <v>2376</v>
      </c>
      <c r="AA7763" s="1"/>
      <c r="AB7763" s="1"/>
    </row>
    <row r="7764" spans="1:28" x14ac:dyDescent="0.2">
      <c r="A7764" s="1">
        <v>96102</v>
      </c>
      <c r="B7764" s="1" t="s">
        <v>5997</v>
      </c>
      <c r="C7764" s="1">
        <v>890159</v>
      </c>
      <c r="D7764" s="1">
        <v>193459846</v>
      </c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 t="s">
        <v>6007</v>
      </c>
      <c r="P7764" s="1" t="s">
        <v>30</v>
      </c>
      <c r="Q7764" s="1"/>
      <c r="R7764" s="1">
        <v>1</v>
      </c>
      <c r="S7764" s="1">
        <v>1</v>
      </c>
      <c r="T7764" s="1">
        <v>9.81907</v>
      </c>
      <c r="U7764" s="1">
        <v>0</v>
      </c>
      <c r="V7764" s="1">
        <v>0</v>
      </c>
      <c r="W7764" s="1">
        <v>0.1</v>
      </c>
      <c r="X7764" s="1">
        <v>9.82</v>
      </c>
      <c r="Y7764" s="1">
        <v>10.802</v>
      </c>
      <c r="Z7764" s="1">
        <v>2376</v>
      </c>
      <c r="AA7764" s="1"/>
      <c r="AB7764" s="1"/>
    </row>
    <row r="7765" spans="1:28" x14ac:dyDescent="0.2">
      <c r="A7765" s="1">
        <v>96102</v>
      </c>
      <c r="B7765" s="1" t="s">
        <v>5997</v>
      </c>
      <c r="C7765" s="1">
        <v>890159</v>
      </c>
      <c r="D7765" s="1">
        <v>193459847</v>
      </c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 t="s">
        <v>6008</v>
      </c>
      <c r="P7765" s="1" t="s">
        <v>30</v>
      </c>
      <c r="Q7765" s="1"/>
      <c r="R7765" s="1">
        <v>1</v>
      </c>
      <c r="S7765" s="1">
        <v>1</v>
      </c>
      <c r="T7765" s="1">
        <v>7.1999999999999995E-2</v>
      </c>
      <c r="U7765" s="1">
        <v>0</v>
      </c>
      <c r="V7765" s="1">
        <v>0</v>
      </c>
      <c r="W7765" s="1">
        <v>0.1</v>
      </c>
      <c r="X7765" s="1">
        <v>7.0000000000000007E-2</v>
      </c>
      <c r="Y7765" s="1">
        <v>7.6999999999999999E-2</v>
      </c>
      <c r="Z7765" s="1">
        <v>2376</v>
      </c>
      <c r="AA7765" s="1"/>
      <c r="AB7765" s="1"/>
    </row>
    <row r="7766" spans="1:28" x14ac:dyDescent="0.2">
      <c r="A7766" s="1">
        <v>96102</v>
      </c>
      <c r="B7766" s="1" t="s">
        <v>5997</v>
      </c>
      <c r="C7766" s="1">
        <v>890159</v>
      </c>
      <c r="D7766" s="1">
        <v>193459848</v>
      </c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 t="s">
        <v>6009</v>
      </c>
      <c r="P7766" s="1" t="s">
        <v>30</v>
      </c>
      <c r="Q7766" s="1"/>
      <c r="R7766" s="1">
        <v>1</v>
      </c>
      <c r="S7766" s="1">
        <v>1</v>
      </c>
      <c r="T7766" s="1">
        <v>0</v>
      </c>
      <c r="U7766" s="1">
        <v>0</v>
      </c>
      <c r="V7766" s="1" t="s">
        <v>33</v>
      </c>
      <c r="W7766" s="1">
        <v>0.1</v>
      </c>
      <c r="X7766" s="1">
        <v>0</v>
      </c>
      <c r="Y7766" s="1">
        <v>0</v>
      </c>
      <c r="Z7766" s="1">
        <v>2376</v>
      </c>
      <c r="AA7766" s="1"/>
      <c r="AB7766" s="1"/>
    </row>
    <row r="7767" spans="1:28" x14ac:dyDescent="0.2">
      <c r="A7767" s="1">
        <v>96102</v>
      </c>
      <c r="B7767" s="1" t="s">
        <v>5997</v>
      </c>
      <c r="C7767" s="1">
        <v>890159</v>
      </c>
      <c r="D7767" s="1">
        <v>193459866</v>
      </c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 t="s">
        <v>6010</v>
      </c>
      <c r="P7767" s="1" t="s">
        <v>30</v>
      </c>
      <c r="Q7767" s="1"/>
      <c r="R7767" s="1">
        <v>1</v>
      </c>
      <c r="S7767" s="1">
        <v>1</v>
      </c>
      <c r="T7767" s="1">
        <v>16.043690000000002</v>
      </c>
      <c r="U7767" s="1">
        <v>0</v>
      </c>
      <c r="V7767" s="1">
        <v>0</v>
      </c>
      <c r="W7767" s="1">
        <v>0.1</v>
      </c>
      <c r="X7767" s="1">
        <v>16.04</v>
      </c>
      <c r="Y7767" s="1">
        <v>17.643999999999998</v>
      </c>
      <c r="Z7767" s="1">
        <v>2376</v>
      </c>
      <c r="AA7767" s="1"/>
      <c r="AB7767" s="1"/>
    </row>
    <row r="7768" spans="1:28" x14ac:dyDescent="0.2">
      <c r="A7768" s="1">
        <v>96102</v>
      </c>
      <c r="B7768" s="1" t="s">
        <v>5997</v>
      </c>
      <c r="C7768" s="1">
        <v>890159</v>
      </c>
      <c r="D7768" s="1">
        <v>193496073</v>
      </c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 t="s">
        <v>6011</v>
      </c>
      <c r="P7768" s="1" t="s">
        <v>30</v>
      </c>
      <c r="Q7768" s="1"/>
      <c r="R7768" s="1">
        <v>1</v>
      </c>
      <c r="S7768" s="1">
        <v>1</v>
      </c>
      <c r="T7768" s="1">
        <v>14.694649999999999</v>
      </c>
      <c r="U7768" s="1">
        <v>0</v>
      </c>
      <c r="V7768" s="1">
        <v>0</v>
      </c>
      <c r="W7768" s="1">
        <v>0.1</v>
      </c>
      <c r="X7768" s="1">
        <v>14.69</v>
      </c>
      <c r="Y7768" s="1">
        <v>16.158999999999999</v>
      </c>
      <c r="Z7768" s="1">
        <v>2376</v>
      </c>
      <c r="AA7768" s="1"/>
      <c r="AB7768" s="1"/>
    </row>
    <row r="7769" spans="1:28" x14ac:dyDescent="0.2">
      <c r="A7769" s="1">
        <v>96102</v>
      </c>
      <c r="B7769" s="1" t="s">
        <v>5997</v>
      </c>
      <c r="C7769" s="1">
        <v>890159</v>
      </c>
      <c r="D7769" s="1">
        <v>193496074</v>
      </c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 t="s">
        <v>6012</v>
      </c>
      <c r="P7769" s="1" t="s">
        <v>30</v>
      </c>
      <c r="Q7769" s="1"/>
      <c r="R7769" s="1">
        <v>1</v>
      </c>
      <c r="S7769" s="1">
        <v>1</v>
      </c>
      <c r="T7769" s="1">
        <v>0.19334000000000001</v>
      </c>
      <c r="U7769" s="1">
        <v>0</v>
      </c>
      <c r="V7769" s="1">
        <v>0</v>
      </c>
      <c r="W7769" s="1">
        <v>0.1</v>
      </c>
      <c r="X7769" s="1">
        <v>0.19</v>
      </c>
      <c r="Y7769" s="1">
        <v>0.20899999999999999</v>
      </c>
      <c r="Z7769" s="1">
        <v>2376</v>
      </c>
      <c r="AA7769" s="1"/>
      <c r="AB7769" s="1"/>
    </row>
    <row r="7770" spans="1:28" x14ac:dyDescent="0.2">
      <c r="A7770" s="1">
        <v>96102</v>
      </c>
      <c r="B7770" s="1" t="s">
        <v>5997</v>
      </c>
      <c r="C7770" s="1">
        <v>890159</v>
      </c>
      <c r="D7770" s="1">
        <v>193496075</v>
      </c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 t="s">
        <v>6013</v>
      </c>
      <c r="P7770" s="1" t="s">
        <v>30</v>
      </c>
      <c r="Q7770" s="1"/>
      <c r="R7770" s="1">
        <v>1</v>
      </c>
      <c r="S7770" s="1">
        <v>1</v>
      </c>
      <c r="T7770" s="1">
        <v>0</v>
      </c>
      <c r="U7770" s="1">
        <v>0</v>
      </c>
      <c r="V7770" s="1" t="s">
        <v>33</v>
      </c>
      <c r="W7770" s="1">
        <v>0.1</v>
      </c>
      <c r="X7770" s="1">
        <v>0</v>
      </c>
      <c r="Y7770" s="1">
        <v>0</v>
      </c>
      <c r="Z7770" s="1">
        <v>2376</v>
      </c>
      <c r="AA7770" s="1"/>
      <c r="AB7770" s="1"/>
    </row>
    <row r="7771" spans="1:28" x14ac:dyDescent="0.2">
      <c r="A7771" s="1">
        <v>96102</v>
      </c>
      <c r="B7771" s="1" t="s">
        <v>5997</v>
      </c>
      <c r="C7771" s="1">
        <v>890159</v>
      </c>
      <c r="D7771" s="1">
        <v>193496076</v>
      </c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 t="s">
        <v>6014</v>
      </c>
      <c r="P7771" s="1" t="s">
        <v>30</v>
      </c>
      <c r="Q7771" s="1"/>
      <c r="R7771" s="1">
        <v>1</v>
      </c>
      <c r="S7771" s="1">
        <v>1</v>
      </c>
      <c r="T7771" s="1">
        <v>0</v>
      </c>
      <c r="U7771" s="1">
        <v>0</v>
      </c>
      <c r="V7771" s="1" t="s">
        <v>33</v>
      </c>
      <c r="W7771" s="1">
        <v>0.1</v>
      </c>
      <c r="X7771" s="1">
        <v>0</v>
      </c>
      <c r="Y7771" s="1">
        <v>0</v>
      </c>
      <c r="Z7771" s="1">
        <v>2376</v>
      </c>
      <c r="AA7771" s="1"/>
      <c r="AB7771" s="1"/>
    </row>
    <row r="7772" spans="1:28" x14ac:dyDescent="0.2">
      <c r="A7772" s="1">
        <v>96102</v>
      </c>
      <c r="B7772" s="1" t="s">
        <v>5997</v>
      </c>
      <c r="C7772" s="1">
        <v>890159</v>
      </c>
      <c r="D7772" s="1">
        <v>193496093</v>
      </c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 t="s">
        <v>6015</v>
      </c>
      <c r="P7772" s="1" t="s">
        <v>30</v>
      </c>
      <c r="Q7772" s="1"/>
      <c r="R7772" s="1">
        <v>1</v>
      </c>
      <c r="S7772" s="1">
        <v>1</v>
      </c>
      <c r="T7772" s="1">
        <v>12.35183</v>
      </c>
      <c r="U7772" s="1">
        <v>0</v>
      </c>
      <c r="V7772" s="1">
        <v>0</v>
      </c>
      <c r="W7772" s="1">
        <v>0.1</v>
      </c>
      <c r="X7772" s="1">
        <v>12.35</v>
      </c>
      <c r="Y7772" s="1">
        <v>13.585000000000001</v>
      </c>
      <c r="Z7772" s="1">
        <v>2376</v>
      </c>
      <c r="AA7772" s="1"/>
      <c r="AB7772" s="1"/>
    </row>
    <row r="7773" spans="1:28" x14ac:dyDescent="0.2">
      <c r="A7773" s="1">
        <v>96102</v>
      </c>
      <c r="B7773" s="1" t="s">
        <v>5997</v>
      </c>
      <c r="C7773" s="1">
        <v>890159</v>
      </c>
      <c r="D7773" s="1">
        <v>193527037</v>
      </c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 t="s">
        <v>6016</v>
      </c>
      <c r="P7773" s="1" t="s">
        <v>30</v>
      </c>
      <c r="Q7773" s="1"/>
      <c r="R7773" s="1">
        <v>1</v>
      </c>
      <c r="S7773" s="1">
        <v>1</v>
      </c>
      <c r="T7773" s="1">
        <v>6.4795499999999997</v>
      </c>
      <c r="U7773" s="1">
        <v>0</v>
      </c>
      <c r="V7773" s="1">
        <v>0</v>
      </c>
      <c r="W7773" s="1">
        <v>0.1</v>
      </c>
      <c r="X7773" s="1">
        <v>6.48</v>
      </c>
      <c r="Y7773" s="1">
        <v>7.1280000000000001</v>
      </c>
      <c r="Z7773" s="1">
        <v>2376</v>
      </c>
      <c r="AA7773" s="1"/>
      <c r="AB7773" s="1"/>
    </row>
    <row r="7774" spans="1:28" x14ac:dyDescent="0.2">
      <c r="A7774" s="1">
        <v>96102</v>
      </c>
      <c r="B7774" s="1" t="s">
        <v>5997</v>
      </c>
      <c r="C7774" s="1">
        <v>890159</v>
      </c>
      <c r="D7774" s="1">
        <v>193527038</v>
      </c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 t="s">
        <v>6017</v>
      </c>
      <c r="P7774" s="1" t="s">
        <v>30</v>
      </c>
      <c r="Q7774" s="1"/>
      <c r="R7774" s="1">
        <v>1</v>
      </c>
      <c r="S7774" s="1">
        <v>1</v>
      </c>
      <c r="T7774" s="1">
        <v>6.6000000000000003E-2</v>
      </c>
      <c r="U7774" s="1">
        <v>0</v>
      </c>
      <c r="V7774" s="1">
        <v>0</v>
      </c>
      <c r="W7774" s="1">
        <v>0.1</v>
      </c>
      <c r="X7774" s="1">
        <v>7.0000000000000007E-2</v>
      </c>
      <c r="Y7774" s="1">
        <v>7.6999999999999999E-2</v>
      </c>
      <c r="Z7774" s="1">
        <v>2376</v>
      </c>
      <c r="AA7774" s="1"/>
      <c r="AB7774" s="1"/>
    </row>
    <row r="7775" spans="1:28" x14ac:dyDescent="0.2">
      <c r="A7775" s="1">
        <v>96102</v>
      </c>
      <c r="B7775" s="1" t="s">
        <v>5997</v>
      </c>
      <c r="C7775" s="1">
        <v>890159</v>
      </c>
      <c r="D7775" s="1">
        <v>193527039</v>
      </c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 t="s">
        <v>1610</v>
      </c>
      <c r="P7775" s="1" t="s">
        <v>30</v>
      </c>
      <c r="Q7775" s="1"/>
      <c r="R7775" s="1">
        <v>1</v>
      </c>
      <c r="S7775" s="1">
        <v>1</v>
      </c>
      <c r="T7775" s="1">
        <v>0</v>
      </c>
      <c r="U7775" s="1">
        <v>0</v>
      </c>
      <c r="V7775" s="1" t="s">
        <v>33</v>
      </c>
      <c r="W7775" s="1">
        <v>0.1</v>
      </c>
      <c r="X7775" s="1">
        <v>0</v>
      </c>
      <c r="Y7775" s="1">
        <v>0</v>
      </c>
      <c r="Z7775" s="1">
        <v>2376</v>
      </c>
      <c r="AA7775" s="1"/>
      <c r="AB7775" s="1"/>
    </row>
    <row r="7776" spans="1:28" x14ac:dyDescent="0.2">
      <c r="A7776" s="1">
        <v>96102</v>
      </c>
      <c r="B7776" s="1" t="s">
        <v>5997</v>
      </c>
      <c r="C7776" s="1">
        <v>890159</v>
      </c>
      <c r="D7776" s="1">
        <v>193527040</v>
      </c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 t="s">
        <v>6018</v>
      </c>
      <c r="P7776" s="1" t="s">
        <v>30</v>
      </c>
      <c r="Q7776" s="1"/>
      <c r="R7776" s="1">
        <v>1</v>
      </c>
      <c r="S7776" s="1">
        <v>1</v>
      </c>
      <c r="T7776" s="1">
        <v>0</v>
      </c>
      <c r="U7776" s="1">
        <v>0</v>
      </c>
      <c r="V7776" s="1" t="s">
        <v>33</v>
      </c>
      <c r="W7776" s="1">
        <v>0.1</v>
      </c>
      <c r="X7776" s="1">
        <v>0</v>
      </c>
      <c r="Y7776" s="1">
        <v>0</v>
      </c>
      <c r="Z7776" s="1">
        <v>2376</v>
      </c>
      <c r="AA7776" s="1"/>
      <c r="AB7776" s="1"/>
    </row>
    <row r="7777" spans="1:28" x14ac:dyDescent="0.2">
      <c r="A7777" s="1">
        <v>96102</v>
      </c>
      <c r="B7777" s="1" t="s">
        <v>5997</v>
      </c>
      <c r="C7777" s="1">
        <v>890159</v>
      </c>
      <c r="D7777" s="1">
        <v>193527061</v>
      </c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 t="s">
        <v>6019</v>
      </c>
      <c r="P7777" s="1" t="s">
        <v>30</v>
      </c>
      <c r="Q7777" s="1"/>
      <c r="R7777" s="1">
        <v>1</v>
      </c>
      <c r="S7777" s="1">
        <v>1</v>
      </c>
      <c r="T7777" s="1">
        <v>10.21683</v>
      </c>
      <c r="U7777" s="1">
        <v>0</v>
      </c>
      <c r="V7777" s="1">
        <v>0</v>
      </c>
      <c r="W7777" s="1">
        <v>0.1</v>
      </c>
      <c r="X7777" s="1">
        <v>10.220000000000001</v>
      </c>
      <c r="Y7777" s="1">
        <v>11.242000000000001</v>
      </c>
      <c r="Z7777" s="1">
        <v>2376</v>
      </c>
      <c r="AA7777" s="1"/>
      <c r="AB7777" s="1"/>
    </row>
    <row r="7778" spans="1:28" x14ac:dyDescent="0.2">
      <c r="A7778" s="1">
        <v>96102</v>
      </c>
      <c r="B7778" s="1" t="s">
        <v>5997</v>
      </c>
      <c r="C7778" s="1">
        <v>890159</v>
      </c>
      <c r="D7778" s="1">
        <v>193538395</v>
      </c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 t="s">
        <v>1249</v>
      </c>
      <c r="P7778" s="1" t="s">
        <v>30</v>
      </c>
      <c r="Q7778" s="1"/>
      <c r="R7778" s="1">
        <v>1</v>
      </c>
      <c r="S7778" s="1">
        <v>1</v>
      </c>
      <c r="T7778" s="1">
        <v>0</v>
      </c>
      <c r="U7778" s="1">
        <v>0</v>
      </c>
      <c r="V7778" s="1" t="s">
        <v>33</v>
      </c>
      <c r="W7778" s="1">
        <v>0.1</v>
      </c>
      <c r="X7778" s="1">
        <v>0</v>
      </c>
      <c r="Y7778" s="1">
        <v>0</v>
      </c>
      <c r="Z7778" s="1">
        <v>2376</v>
      </c>
      <c r="AA7778" s="1"/>
      <c r="AB7778" s="1"/>
    </row>
    <row r="7779" spans="1:28" x14ac:dyDescent="0.2">
      <c r="A7779" s="1">
        <v>96102</v>
      </c>
      <c r="B7779" s="1" t="s">
        <v>5997</v>
      </c>
      <c r="C7779" s="1">
        <v>890159</v>
      </c>
      <c r="D7779" s="1">
        <v>193538396</v>
      </c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 t="s">
        <v>6020</v>
      </c>
      <c r="P7779" s="1" t="s">
        <v>30</v>
      </c>
      <c r="Q7779" s="1"/>
      <c r="R7779" s="1">
        <v>1</v>
      </c>
      <c r="S7779" s="1">
        <v>1</v>
      </c>
      <c r="T7779" s="1">
        <v>2.7299999999999998E-3</v>
      </c>
      <c r="U7779" s="1">
        <v>0</v>
      </c>
      <c r="V7779" s="1">
        <v>0</v>
      </c>
      <c r="W7779" s="1">
        <v>0.1</v>
      </c>
      <c r="X7779" s="1">
        <v>0</v>
      </c>
      <c r="Y7779" s="1">
        <v>0</v>
      </c>
      <c r="Z7779" s="1">
        <v>2376</v>
      </c>
      <c r="AA7779" s="1"/>
      <c r="AB7779" s="1"/>
    </row>
    <row r="7780" spans="1:28" x14ac:dyDescent="0.2">
      <c r="A7780" s="1">
        <v>96102</v>
      </c>
      <c r="B7780" s="1" t="s">
        <v>5997</v>
      </c>
      <c r="C7780" s="1">
        <v>890159</v>
      </c>
      <c r="D7780" s="1">
        <v>193580621</v>
      </c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 t="s">
        <v>6021</v>
      </c>
      <c r="P7780" s="1" t="s">
        <v>30</v>
      </c>
      <c r="Q7780" s="1"/>
      <c r="R7780" s="1">
        <v>1</v>
      </c>
      <c r="S7780" s="1">
        <v>1</v>
      </c>
      <c r="T7780" s="1">
        <v>7.4788800000000002</v>
      </c>
      <c r="U7780" s="1">
        <v>0</v>
      </c>
      <c r="V7780" s="1">
        <v>0</v>
      </c>
      <c r="W7780" s="1">
        <v>0.1</v>
      </c>
      <c r="X7780" s="1">
        <v>7.48</v>
      </c>
      <c r="Y7780" s="1">
        <v>8.2279999999999998</v>
      </c>
      <c r="Z7780" s="1">
        <v>2376</v>
      </c>
      <c r="AA7780" s="1"/>
      <c r="AB7780" s="1"/>
    </row>
    <row r="7781" spans="1:28" x14ac:dyDescent="0.2">
      <c r="A7781" s="1">
        <v>96102</v>
      </c>
      <c r="B7781" s="1" t="s">
        <v>5997</v>
      </c>
      <c r="C7781" s="1">
        <v>890159</v>
      </c>
      <c r="D7781" s="1">
        <v>193580622</v>
      </c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 t="s">
        <v>6022</v>
      </c>
      <c r="P7781" s="1" t="s">
        <v>30</v>
      </c>
      <c r="Q7781" s="1"/>
      <c r="R7781" s="1">
        <v>1</v>
      </c>
      <c r="S7781" s="1">
        <v>1</v>
      </c>
      <c r="T7781" s="1">
        <v>0.23533000000000001</v>
      </c>
      <c r="U7781" s="1">
        <v>0</v>
      </c>
      <c r="V7781" s="1">
        <v>0</v>
      </c>
      <c r="W7781" s="1">
        <v>0.1</v>
      </c>
      <c r="X7781" s="1">
        <v>0.24</v>
      </c>
      <c r="Y7781" s="1">
        <v>0.26400000000000001</v>
      </c>
      <c r="Z7781" s="1">
        <v>2376</v>
      </c>
      <c r="AA7781" s="1"/>
      <c r="AB7781" s="1"/>
    </row>
    <row r="7782" spans="1:28" x14ac:dyDescent="0.2">
      <c r="A7782" s="1">
        <v>96102</v>
      </c>
      <c r="B7782" s="1" t="s">
        <v>5997</v>
      </c>
      <c r="C7782" s="1">
        <v>890159</v>
      </c>
      <c r="D7782" s="1">
        <v>193580623</v>
      </c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 t="s">
        <v>6023</v>
      </c>
      <c r="P7782" s="1" t="s">
        <v>30</v>
      </c>
      <c r="Q7782" s="1"/>
      <c r="R7782" s="1">
        <v>1</v>
      </c>
      <c r="S7782" s="1">
        <v>1</v>
      </c>
      <c r="T7782" s="1">
        <v>0</v>
      </c>
      <c r="U7782" s="1">
        <v>0</v>
      </c>
      <c r="V7782" s="1" t="s">
        <v>33</v>
      </c>
      <c r="W7782" s="1">
        <v>0.1</v>
      </c>
      <c r="X7782" s="1">
        <v>0</v>
      </c>
      <c r="Y7782" s="1">
        <v>0</v>
      </c>
      <c r="Z7782" s="1">
        <v>2376</v>
      </c>
      <c r="AA7782" s="1"/>
      <c r="AB7782" s="1"/>
    </row>
    <row r="7783" spans="1:28" x14ac:dyDescent="0.2">
      <c r="A7783" s="1">
        <v>96102</v>
      </c>
      <c r="B7783" s="1" t="s">
        <v>5997</v>
      </c>
      <c r="C7783" s="1">
        <v>890159</v>
      </c>
      <c r="D7783" s="1">
        <v>193580624</v>
      </c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 t="s">
        <v>6024</v>
      </c>
      <c r="P7783" s="1" t="s">
        <v>30</v>
      </c>
      <c r="Q7783" s="1"/>
      <c r="R7783" s="1">
        <v>1</v>
      </c>
      <c r="S7783" s="1">
        <v>1</v>
      </c>
      <c r="T7783" s="1">
        <v>0</v>
      </c>
      <c r="U7783" s="1">
        <v>0</v>
      </c>
      <c r="V7783" s="1" t="s">
        <v>33</v>
      </c>
      <c r="W7783" s="1">
        <v>0.1</v>
      </c>
      <c r="X7783" s="1">
        <v>0</v>
      </c>
      <c r="Y7783" s="1">
        <v>0</v>
      </c>
      <c r="Z7783" s="1">
        <v>2376</v>
      </c>
      <c r="AA7783" s="1"/>
      <c r="AB7783" s="1"/>
    </row>
    <row r="7784" spans="1:28" x14ac:dyDescent="0.2">
      <c r="A7784" s="1">
        <v>96102</v>
      </c>
      <c r="B7784" s="1" t="s">
        <v>5997</v>
      </c>
      <c r="C7784" s="1">
        <v>890159</v>
      </c>
      <c r="D7784" s="1">
        <v>193580642</v>
      </c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 t="s">
        <v>6025</v>
      </c>
      <c r="P7784" s="1" t="s">
        <v>30</v>
      </c>
      <c r="Q7784" s="1"/>
      <c r="R7784" s="1">
        <v>1</v>
      </c>
      <c r="S7784" s="1">
        <v>1</v>
      </c>
      <c r="T7784" s="1">
        <v>16.758120000000002</v>
      </c>
      <c r="U7784" s="1">
        <v>0</v>
      </c>
      <c r="V7784" s="1">
        <v>0</v>
      </c>
      <c r="W7784" s="1">
        <v>0.1</v>
      </c>
      <c r="X7784" s="1">
        <v>16.760000000000002</v>
      </c>
      <c r="Y7784" s="1">
        <v>18.436</v>
      </c>
      <c r="Z7784" s="1">
        <v>2376</v>
      </c>
      <c r="AA7784" s="1"/>
      <c r="AB7784" s="1"/>
    </row>
    <row r="7785" spans="1:28" x14ac:dyDescent="0.2">
      <c r="A7785" s="1">
        <v>96102</v>
      </c>
      <c r="B7785" s="1" t="s">
        <v>5997</v>
      </c>
      <c r="C7785" s="1">
        <v>890159</v>
      </c>
      <c r="D7785" s="1">
        <v>193616259</v>
      </c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 t="s">
        <v>82</v>
      </c>
      <c r="P7785" s="1" t="s">
        <v>30</v>
      </c>
      <c r="Q7785" s="1"/>
      <c r="R7785" s="1">
        <v>1</v>
      </c>
      <c r="S7785" s="1">
        <v>1</v>
      </c>
      <c r="T7785" s="1">
        <v>0.6</v>
      </c>
      <c r="U7785" s="1">
        <v>0</v>
      </c>
      <c r="V7785" s="1">
        <v>0</v>
      </c>
      <c r="W7785" s="1">
        <v>0.1</v>
      </c>
      <c r="X7785" s="1">
        <v>0.6</v>
      </c>
      <c r="Y7785" s="1">
        <v>0.66</v>
      </c>
      <c r="Z7785" s="1">
        <v>2376</v>
      </c>
      <c r="AA7785" s="1"/>
      <c r="AB7785" s="1"/>
    </row>
    <row r="7786" spans="1:28" x14ac:dyDescent="0.2">
      <c r="A7786" s="1">
        <v>96102</v>
      </c>
      <c r="B7786" s="1" t="s">
        <v>5997</v>
      </c>
      <c r="C7786" s="1">
        <v>890159</v>
      </c>
      <c r="D7786" s="1">
        <v>193616260</v>
      </c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 t="s">
        <v>6026</v>
      </c>
      <c r="P7786" s="1" t="s">
        <v>30</v>
      </c>
      <c r="Q7786" s="1"/>
      <c r="R7786" s="1">
        <v>1</v>
      </c>
      <c r="S7786" s="1">
        <v>1</v>
      </c>
      <c r="T7786" s="1">
        <v>12.522069999999999</v>
      </c>
      <c r="U7786" s="1">
        <v>0</v>
      </c>
      <c r="V7786" s="1">
        <v>0</v>
      </c>
      <c r="W7786" s="1">
        <v>0.1</v>
      </c>
      <c r="X7786" s="1">
        <v>12.52</v>
      </c>
      <c r="Y7786" s="1">
        <v>13.772</v>
      </c>
      <c r="Z7786" s="1">
        <v>2376</v>
      </c>
      <c r="AA7786" s="1"/>
      <c r="AB7786" s="1"/>
    </row>
    <row r="7787" spans="1:28" x14ac:dyDescent="0.2">
      <c r="A7787" s="1">
        <v>96102</v>
      </c>
      <c r="B7787" s="1" t="s">
        <v>5997</v>
      </c>
      <c r="C7787" s="1">
        <v>890159</v>
      </c>
      <c r="D7787" s="1">
        <v>193616261</v>
      </c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 t="s">
        <v>6027</v>
      </c>
      <c r="P7787" s="1" t="s">
        <v>30</v>
      </c>
      <c r="Q7787" s="1"/>
      <c r="R7787" s="1">
        <v>1</v>
      </c>
      <c r="S7787" s="1">
        <v>1</v>
      </c>
      <c r="T7787" s="1">
        <v>0.73467000000000005</v>
      </c>
      <c r="U7787" s="1">
        <v>0</v>
      </c>
      <c r="V7787" s="1">
        <v>0</v>
      </c>
      <c r="W7787" s="1">
        <v>0.1</v>
      </c>
      <c r="X7787" s="1">
        <v>0.73</v>
      </c>
      <c r="Y7787" s="1">
        <v>0.80300000000000005</v>
      </c>
      <c r="Z7787" s="1">
        <v>2376</v>
      </c>
      <c r="AA7787" s="1"/>
      <c r="AB7787" s="1"/>
    </row>
    <row r="7788" spans="1:28" x14ac:dyDescent="0.2">
      <c r="A7788" s="1">
        <v>96102</v>
      </c>
      <c r="B7788" s="1" t="s">
        <v>5997</v>
      </c>
      <c r="C7788" s="1">
        <v>890159</v>
      </c>
      <c r="D7788" s="1">
        <v>193616262</v>
      </c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 t="s">
        <v>5002</v>
      </c>
      <c r="P7788" s="1" t="s">
        <v>30</v>
      </c>
      <c r="Q7788" s="1"/>
      <c r="R7788" s="1">
        <v>1</v>
      </c>
      <c r="S7788" s="1">
        <v>1</v>
      </c>
      <c r="T7788" s="1">
        <v>0</v>
      </c>
      <c r="U7788" s="1">
        <v>0</v>
      </c>
      <c r="V7788" s="1" t="s">
        <v>33</v>
      </c>
      <c r="W7788" s="1">
        <v>0.1</v>
      </c>
      <c r="X7788" s="1">
        <v>0</v>
      </c>
      <c r="Y7788" s="1">
        <v>0</v>
      </c>
      <c r="Z7788" s="1">
        <v>2376</v>
      </c>
      <c r="AA7788" s="1"/>
      <c r="AB7788" s="1"/>
    </row>
    <row r="7789" spans="1:28" x14ac:dyDescent="0.2">
      <c r="A7789" s="1">
        <v>96102</v>
      </c>
      <c r="B7789" s="1" t="s">
        <v>5997</v>
      </c>
      <c r="C7789" s="1">
        <v>890159</v>
      </c>
      <c r="D7789" s="1">
        <v>193616263</v>
      </c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 t="s">
        <v>6028</v>
      </c>
      <c r="P7789" s="1" t="s">
        <v>30</v>
      </c>
      <c r="Q7789" s="1"/>
      <c r="R7789" s="1">
        <v>1</v>
      </c>
      <c r="S7789" s="1">
        <v>1</v>
      </c>
      <c r="T7789" s="1">
        <v>0</v>
      </c>
      <c r="U7789" s="1">
        <v>0</v>
      </c>
      <c r="V7789" s="1" t="s">
        <v>33</v>
      </c>
      <c r="W7789" s="1">
        <v>0.1</v>
      </c>
      <c r="X7789" s="1">
        <v>0</v>
      </c>
      <c r="Y7789" s="1">
        <v>0</v>
      </c>
      <c r="Z7789" s="1">
        <v>2376</v>
      </c>
      <c r="AA7789" s="1"/>
      <c r="AB7789" s="1"/>
    </row>
    <row r="7790" spans="1:28" x14ac:dyDescent="0.2">
      <c r="A7790" s="1">
        <v>96102</v>
      </c>
      <c r="B7790" s="1" t="s">
        <v>5997</v>
      </c>
      <c r="C7790" s="1">
        <v>890159</v>
      </c>
      <c r="D7790" s="1">
        <v>193616279</v>
      </c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 t="s">
        <v>6029</v>
      </c>
      <c r="P7790" s="1" t="s">
        <v>30</v>
      </c>
      <c r="Q7790" s="1"/>
      <c r="R7790" s="1">
        <v>1</v>
      </c>
      <c r="S7790" s="1">
        <v>1</v>
      </c>
      <c r="T7790" s="1">
        <v>14.01234</v>
      </c>
      <c r="U7790" s="1">
        <v>0</v>
      </c>
      <c r="V7790" s="1">
        <v>0</v>
      </c>
      <c r="W7790" s="1">
        <v>0.1</v>
      </c>
      <c r="X7790" s="1">
        <v>14.01</v>
      </c>
      <c r="Y7790" s="1">
        <v>15.411</v>
      </c>
      <c r="Z7790" s="1">
        <v>2376</v>
      </c>
      <c r="AA7790" s="1"/>
      <c r="AB7790" s="1"/>
    </row>
    <row r="7791" spans="1:28" x14ac:dyDescent="0.2">
      <c r="A7791" s="1">
        <v>96102</v>
      </c>
      <c r="B7791" s="1" t="s">
        <v>5997</v>
      </c>
      <c r="C7791" s="1">
        <v>890159</v>
      </c>
      <c r="D7791" s="1">
        <v>193652038</v>
      </c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 t="s">
        <v>6030</v>
      </c>
      <c r="P7791" s="1" t="s">
        <v>30</v>
      </c>
      <c r="Q7791" s="1"/>
      <c r="R7791" s="1">
        <v>1</v>
      </c>
      <c r="S7791" s="1">
        <v>1</v>
      </c>
      <c r="T7791" s="1">
        <v>14.12607</v>
      </c>
      <c r="U7791" s="1">
        <v>0</v>
      </c>
      <c r="V7791" s="1">
        <v>0</v>
      </c>
      <c r="W7791" s="1">
        <v>0.1</v>
      </c>
      <c r="X7791" s="1">
        <v>14.13</v>
      </c>
      <c r="Y7791" s="1">
        <v>15.542999999999999</v>
      </c>
      <c r="Z7791" s="1">
        <v>2376</v>
      </c>
      <c r="AA7791" s="1"/>
      <c r="AB7791" s="1"/>
    </row>
    <row r="7792" spans="1:28" x14ac:dyDescent="0.2">
      <c r="A7792" s="1">
        <v>96102</v>
      </c>
      <c r="B7792" s="1" t="s">
        <v>5997</v>
      </c>
      <c r="C7792" s="1">
        <v>890159</v>
      </c>
      <c r="D7792" s="1">
        <v>193652039</v>
      </c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 t="s">
        <v>4205</v>
      </c>
      <c r="P7792" s="1" t="s">
        <v>30</v>
      </c>
      <c r="Q7792" s="1"/>
      <c r="R7792" s="1">
        <v>1</v>
      </c>
      <c r="S7792" s="1">
        <v>1</v>
      </c>
      <c r="T7792" s="1">
        <v>3.3329999999999999E-2</v>
      </c>
      <c r="U7792" s="1">
        <v>0</v>
      </c>
      <c r="V7792" s="1">
        <v>0</v>
      </c>
      <c r="W7792" s="1">
        <v>0.1</v>
      </c>
      <c r="X7792" s="1">
        <v>0.03</v>
      </c>
      <c r="Y7792" s="1">
        <v>3.3000000000000002E-2</v>
      </c>
      <c r="Z7792" s="1">
        <v>2376</v>
      </c>
      <c r="AA7792" s="1"/>
      <c r="AB7792" s="1"/>
    </row>
    <row r="7793" spans="1:28" x14ac:dyDescent="0.2">
      <c r="A7793" s="1">
        <v>96102</v>
      </c>
      <c r="B7793" s="1" t="s">
        <v>5997</v>
      </c>
      <c r="C7793" s="1">
        <v>890159</v>
      </c>
      <c r="D7793" s="1">
        <v>193652040</v>
      </c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 t="s">
        <v>6031</v>
      </c>
      <c r="P7793" s="1" t="s">
        <v>30</v>
      </c>
      <c r="Q7793" s="1"/>
      <c r="R7793" s="1">
        <v>1</v>
      </c>
      <c r="S7793" s="1">
        <v>1</v>
      </c>
      <c r="T7793" s="1">
        <v>0</v>
      </c>
      <c r="U7793" s="1">
        <v>0</v>
      </c>
      <c r="V7793" s="1" t="s">
        <v>33</v>
      </c>
      <c r="W7793" s="1">
        <v>0.1</v>
      </c>
      <c r="X7793" s="1">
        <v>0</v>
      </c>
      <c r="Y7793" s="1">
        <v>0</v>
      </c>
      <c r="Z7793" s="1">
        <v>2376</v>
      </c>
      <c r="AA7793" s="1"/>
      <c r="AB7793" s="1"/>
    </row>
    <row r="7794" spans="1:28" x14ac:dyDescent="0.2">
      <c r="A7794" s="1">
        <v>96102</v>
      </c>
      <c r="B7794" s="1" t="s">
        <v>5997</v>
      </c>
      <c r="C7794" s="1">
        <v>890159</v>
      </c>
      <c r="D7794" s="1">
        <v>193652055</v>
      </c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 t="s">
        <v>6032</v>
      </c>
      <c r="P7794" s="1" t="s">
        <v>30</v>
      </c>
      <c r="Q7794" s="1"/>
      <c r="R7794" s="1">
        <v>1</v>
      </c>
      <c r="S7794" s="1">
        <v>1</v>
      </c>
      <c r="T7794" s="1">
        <v>14.93125</v>
      </c>
      <c r="U7794" s="1">
        <v>0</v>
      </c>
      <c r="V7794" s="1">
        <v>0</v>
      </c>
      <c r="W7794" s="1">
        <v>0.1</v>
      </c>
      <c r="X7794" s="1">
        <v>14.93</v>
      </c>
      <c r="Y7794" s="1">
        <v>16.422999999999998</v>
      </c>
      <c r="Z7794" s="1">
        <v>2376</v>
      </c>
      <c r="AA7794" s="1"/>
      <c r="AB7794" s="1"/>
    </row>
    <row r="7795" spans="1:28" x14ac:dyDescent="0.2">
      <c r="A7795" s="1">
        <v>96102</v>
      </c>
      <c r="B7795" s="1" t="s">
        <v>5997</v>
      </c>
      <c r="C7795" s="1">
        <v>890159</v>
      </c>
      <c r="D7795" s="1">
        <v>193687541</v>
      </c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 t="s">
        <v>6033</v>
      </c>
      <c r="P7795" s="1" t="s">
        <v>30</v>
      </c>
      <c r="Q7795" s="1"/>
      <c r="R7795" s="1">
        <v>1</v>
      </c>
      <c r="S7795" s="1">
        <v>1</v>
      </c>
      <c r="T7795" s="1">
        <v>15.065989999999999</v>
      </c>
      <c r="U7795" s="1">
        <v>0</v>
      </c>
      <c r="V7795" s="1">
        <v>0</v>
      </c>
      <c r="W7795" s="1">
        <v>0.1</v>
      </c>
      <c r="X7795" s="1">
        <v>15.07</v>
      </c>
      <c r="Y7795" s="1">
        <v>16.577000000000002</v>
      </c>
      <c r="Z7795" s="1">
        <v>2376</v>
      </c>
      <c r="AA7795" s="1"/>
      <c r="AB7795" s="1"/>
    </row>
    <row r="7796" spans="1:28" x14ac:dyDescent="0.2">
      <c r="A7796" s="1">
        <v>96102</v>
      </c>
      <c r="B7796" s="1" t="s">
        <v>5997</v>
      </c>
      <c r="C7796" s="1">
        <v>890159</v>
      </c>
      <c r="D7796" s="1">
        <v>193687542</v>
      </c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 t="s">
        <v>6034</v>
      </c>
      <c r="P7796" s="1" t="s">
        <v>30</v>
      </c>
      <c r="Q7796" s="1"/>
      <c r="R7796" s="1">
        <v>1</v>
      </c>
      <c r="S7796" s="1">
        <v>1</v>
      </c>
      <c r="T7796" s="1">
        <v>1.1120000000000001</v>
      </c>
      <c r="U7796" s="1">
        <v>0</v>
      </c>
      <c r="V7796" s="1">
        <v>0</v>
      </c>
      <c r="W7796" s="1">
        <v>0.1</v>
      </c>
      <c r="X7796" s="1">
        <v>1.1100000000000001</v>
      </c>
      <c r="Y7796" s="1">
        <v>1.2210000000000001</v>
      </c>
      <c r="Z7796" s="1">
        <v>2376</v>
      </c>
      <c r="AA7796" s="1"/>
      <c r="AB7796" s="1"/>
    </row>
    <row r="7797" spans="1:28" x14ac:dyDescent="0.2">
      <c r="A7797" s="1">
        <v>96102</v>
      </c>
      <c r="B7797" s="1" t="s">
        <v>5997</v>
      </c>
      <c r="C7797" s="1">
        <v>890159</v>
      </c>
      <c r="D7797" s="1">
        <v>193687543</v>
      </c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 t="s">
        <v>6035</v>
      </c>
      <c r="P7797" s="1" t="s">
        <v>30</v>
      </c>
      <c r="Q7797" s="1"/>
      <c r="R7797" s="1">
        <v>1</v>
      </c>
      <c r="S7797" s="1">
        <v>1</v>
      </c>
      <c r="T7797" s="1">
        <v>0</v>
      </c>
      <c r="U7797" s="1">
        <v>0</v>
      </c>
      <c r="V7797" s="1" t="s">
        <v>33</v>
      </c>
      <c r="W7797" s="1">
        <v>0.1</v>
      </c>
      <c r="X7797" s="1">
        <v>0</v>
      </c>
      <c r="Y7797" s="1">
        <v>0</v>
      </c>
      <c r="Z7797" s="1">
        <v>2376</v>
      </c>
      <c r="AA7797" s="1"/>
      <c r="AB7797" s="1"/>
    </row>
    <row r="7798" spans="1:28" x14ac:dyDescent="0.2">
      <c r="A7798" s="1">
        <v>96102</v>
      </c>
      <c r="B7798" s="1" t="s">
        <v>5997</v>
      </c>
      <c r="C7798" s="1">
        <v>890159</v>
      </c>
      <c r="D7798" s="1">
        <v>193687560</v>
      </c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 t="s">
        <v>6036</v>
      </c>
      <c r="P7798" s="1" t="s">
        <v>30</v>
      </c>
      <c r="Q7798" s="1"/>
      <c r="R7798" s="1">
        <v>1</v>
      </c>
      <c r="S7798" s="1">
        <v>1</v>
      </c>
      <c r="T7798" s="1">
        <v>9.4860799999999994</v>
      </c>
      <c r="U7798" s="1">
        <v>0</v>
      </c>
      <c r="V7798" s="1">
        <v>0</v>
      </c>
      <c r="W7798" s="1">
        <v>0.1</v>
      </c>
      <c r="X7798" s="1">
        <v>9.49</v>
      </c>
      <c r="Y7798" s="1">
        <v>10.439</v>
      </c>
      <c r="Z7798" s="1">
        <v>2376</v>
      </c>
      <c r="AA7798" s="1"/>
      <c r="AB7798" s="1"/>
    </row>
    <row r="7799" spans="1:28" x14ac:dyDescent="0.2">
      <c r="A7799" s="1">
        <v>96102</v>
      </c>
      <c r="B7799" s="1" t="s">
        <v>5997</v>
      </c>
      <c r="C7799" s="1">
        <v>890159</v>
      </c>
      <c r="D7799" s="1">
        <v>193721506</v>
      </c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 t="s">
        <v>6037</v>
      </c>
      <c r="P7799" s="1" t="s">
        <v>30</v>
      </c>
      <c r="Q7799" s="1"/>
      <c r="R7799" s="1">
        <v>1</v>
      </c>
      <c r="S7799" s="1">
        <v>1</v>
      </c>
      <c r="T7799" s="1">
        <v>0.3</v>
      </c>
      <c r="U7799" s="1">
        <v>0</v>
      </c>
      <c r="V7799" s="1">
        <v>0</v>
      </c>
      <c r="W7799" s="1">
        <v>0.1</v>
      </c>
      <c r="X7799" s="1">
        <v>0.3</v>
      </c>
      <c r="Y7799" s="1">
        <v>0.33</v>
      </c>
      <c r="Z7799" s="1">
        <v>2376</v>
      </c>
      <c r="AA7799" s="1"/>
      <c r="AB7799" s="1"/>
    </row>
    <row r="7800" spans="1:28" x14ac:dyDescent="0.2">
      <c r="A7800" s="1">
        <v>96102</v>
      </c>
      <c r="B7800" s="1" t="s">
        <v>5997</v>
      </c>
      <c r="C7800" s="1">
        <v>890159</v>
      </c>
      <c r="D7800" s="1">
        <v>193721507</v>
      </c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 t="s">
        <v>6038</v>
      </c>
      <c r="P7800" s="1" t="s">
        <v>30</v>
      </c>
      <c r="Q7800" s="1"/>
      <c r="R7800" s="1">
        <v>1</v>
      </c>
      <c r="S7800" s="1">
        <v>1</v>
      </c>
      <c r="T7800" s="1">
        <v>8.7985500000000005</v>
      </c>
      <c r="U7800" s="1">
        <v>0</v>
      </c>
      <c r="V7800" s="1">
        <v>0</v>
      </c>
      <c r="W7800" s="1">
        <v>0.1</v>
      </c>
      <c r="X7800" s="1">
        <v>8.8000000000000007</v>
      </c>
      <c r="Y7800" s="1">
        <v>9.68</v>
      </c>
      <c r="Z7800" s="1">
        <v>2376</v>
      </c>
      <c r="AA7800" s="1"/>
      <c r="AB7800" s="1"/>
    </row>
    <row r="7801" spans="1:28" x14ac:dyDescent="0.2">
      <c r="A7801" s="1">
        <v>96102</v>
      </c>
      <c r="B7801" s="1" t="s">
        <v>5997</v>
      </c>
      <c r="C7801" s="1">
        <v>890159</v>
      </c>
      <c r="D7801" s="1">
        <v>193721508</v>
      </c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 t="s">
        <v>6012</v>
      </c>
      <c r="P7801" s="1" t="s">
        <v>30</v>
      </c>
      <c r="Q7801" s="1"/>
      <c r="R7801" s="1">
        <v>1</v>
      </c>
      <c r="S7801" s="1">
        <v>1</v>
      </c>
      <c r="T7801" s="1">
        <v>0.19333</v>
      </c>
      <c r="U7801" s="1">
        <v>0</v>
      </c>
      <c r="V7801" s="1">
        <v>0</v>
      </c>
      <c r="W7801" s="1">
        <v>0.1</v>
      </c>
      <c r="X7801" s="1">
        <v>0.19</v>
      </c>
      <c r="Y7801" s="1">
        <v>0.20899999999999999</v>
      </c>
      <c r="Z7801" s="1">
        <v>2376</v>
      </c>
      <c r="AA7801" s="1"/>
      <c r="AB7801" s="1"/>
    </row>
    <row r="7802" spans="1:28" x14ac:dyDescent="0.2">
      <c r="A7802" s="1">
        <v>96102</v>
      </c>
      <c r="B7802" s="1" t="s">
        <v>5997</v>
      </c>
      <c r="C7802" s="1">
        <v>890159</v>
      </c>
      <c r="D7802" s="1">
        <v>193721509</v>
      </c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 t="s">
        <v>6039</v>
      </c>
      <c r="P7802" s="1" t="s">
        <v>30</v>
      </c>
      <c r="Q7802" s="1"/>
      <c r="R7802" s="1">
        <v>1</v>
      </c>
      <c r="S7802" s="1">
        <v>1</v>
      </c>
      <c r="T7802" s="1">
        <v>0</v>
      </c>
      <c r="U7802" s="1">
        <v>0</v>
      </c>
      <c r="V7802" s="1" t="s">
        <v>33</v>
      </c>
      <c r="W7802" s="1">
        <v>0.1</v>
      </c>
      <c r="X7802" s="1">
        <v>0</v>
      </c>
      <c r="Y7802" s="1">
        <v>0</v>
      </c>
      <c r="Z7802" s="1">
        <v>2376</v>
      </c>
      <c r="AA7802" s="1"/>
      <c r="AB7802" s="1"/>
    </row>
    <row r="7803" spans="1:28" x14ac:dyDescent="0.2">
      <c r="A7803" s="1">
        <v>96102</v>
      </c>
      <c r="B7803" s="1" t="s">
        <v>5997</v>
      </c>
      <c r="C7803" s="1">
        <v>890159</v>
      </c>
      <c r="D7803" s="1">
        <v>193721510</v>
      </c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 t="s">
        <v>6040</v>
      </c>
      <c r="P7803" s="1" t="s">
        <v>30</v>
      </c>
      <c r="Q7803" s="1"/>
      <c r="R7803" s="1">
        <v>1</v>
      </c>
      <c r="S7803" s="1">
        <v>1</v>
      </c>
      <c r="T7803" s="1">
        <v>0</v>
      </c>
      <c r="U7803" s="1">
        <v>0</v>
      </c>
      <c r="V7803" s="1" t="s">
        <v>33</v>
      </c>
      <c r="W7803" s="1">
        <v>0.1</v>
      </c>
      <c r="X7803" s="1">
        <v>0</v>
      </c>
      <c r="Y7803" s="1">
        <v>0</v>
      </c>
      <c r="Z7803" s="1">
        <v>2376</v>
      </c>
      <c r="AA7803" s="1"/>
      <c r="AB7803" s="1"/>
    </row>
    <row r="7804" spans="1:28" x14ac:dyDescent="0.2">
      <c r="A7804" s="1">
        <v>96102</v>
      </c>
      <c r="B7804" s="1" t="s">
        <v>5997</v>
      </c>
      <c r="C7804" s="1">
        <v>890159</v>
      </c>
      <c r="D7804" s="1">
        <v>193721511</v>
      </c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 t="s">
        <v>6041</v>
      </c>
      <c r="P7804" s="1" t="s">
        <v>30</v>
      </c>
      <c r="Q7804" s="1"/>
      <c r="R7804" s="1">
        <v>1</v>
      </c>
      <c r="S7804" s="1">
        <v>1</v>
      </c>
      <c r="T7804" s="1">
        <v>0</v>
      </c>
      <c r="U7804" s="1">
        <v>0</v>
      </c>
      <c r="V7804" s="1" t="s">
        <v>33</v>
      </c>
      <c r="W7804" s="1">
        <v>0.1</v>
      </c>
      <c r="X7804" s="1">
        <v>0</v>
      </c>
      <c r="Y7804" s="1">
        <v>0</v>
      </c>
      <c r="Z7804" s="1">
        <v>2376</v>
      </c>
      <c r="AA7804" s="1"/>
      <c r="AB7804" s="1"/>
    </row>
    <row r="7805" spans="1:28" x14ac:dyDescent="0.2">
      <c r="A7805" s="1">
        <v>96102</v>
      </c>
      <c r="B7805" s="1" t="s">
        <v>5997</v>
      </c>
      <c r="C7805" s="1">
        <v>890159</v>
      </c>
      <c r="D7805" s="1">
        <v>193721531</v>
      </c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 t="s">
        <v>6042</v>
      </c>
      <c r="P7805" s="1" t="s">
        <v>30</v>
      </c>
      <c r="Q7805" s="1"/>
      <c r="R7805" s="1">
        <v>1</v>
      </c>
      <c r="S7805" s="1">
        <v>1</v>
      </c>
      <c r="T7805" s="1">
        <v>5.6441999999999997</v>
      </c>
      <c r="U7805" s="1">
        <v>0</v>
      </c>
      <c r="V7805" s="1">
        <v>0</v>
      </c>
      <c r="W7805" s="1">
        <v>0.1</v>
      </c>
      <c r="X7805" s="1">
        <v>5.64</v>
      </c>
      <c r="Y7805" s="1">
        <v>6.2039999999999997</v>
      </c>
      <c r="Z7805" s="1">
        <v>2376</v>
      </c>
      <c r="AA7805" s="1"/>
      <c r="AB7805" s="1"/>
    </row>
    <row r="7806" spans="1:28" x14ac:dyDescent="0.2">
      <c r="A7806" s="1">
        <v>96102</v>
      </c>
      <c r="B7806" s="1" t="s">
        <v>5997</v>
      </c>
      <c r="C7806" s="1">
        <v>890159</v>
      </c>
      <c r="D7806" s="1">
        <v>193732814</v>
      </c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 t="s">
        <v>1735</v>
      </c>
      <c r="P7806" s="1" t="s">
        <v>30</v>
      </c>
      <c r="Q7806" s="1"/>
      <c r="R7806" s="1">
        <v>1</v>
      </c>
      <c r="S7806" s="1">
        <v>1</v>
      </c>
      <c r="T7806" s="1">
        <v>0</v>
      </c>
      <c r="U7806" s="1">
        <v>0</v>
      </c>
      <c r="V7806" s="1" t="s">
        <v>33</v>
      </c>
      <c r="W7806" s="1">
        <v>0.1</v>
      </c>
      <c r="X7806" s="1">
        <v>0</v>
      </c>
      <c r="Y7806" s="1">
        <v>0</v>
      </c>
      <c r="Z7806" s="1">
        <v>2376</v>
      </c>
      <c r="AA7806" s="1"/>
      <c r="AB7806" s="1"/>
    </row>
    <row r="7807" spans="1:28" x14ac:dyDescent="0.2">
      <c r="A7807" s="1">
        <v>96102</v>
      </c>
      <c r="B7807" s="1" t="s">
        <v>5997</v>
      </c>
      <c r="C7807" s="1">
        <v>890159</v>
      </c>
      <c r="D7807" s="1">
        <v>193732815</v>
      </c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 t="s">
        <v>6043</v>
      </c>
      <c r="P7807" s="1" t="s">
        <v>30</v>
      </c>
      <c r="Q7807" s="1"/>
      <c r="R7807" s="1">
        <v>1</v>
      </c>
      <c r="S7807" s="1">
        <v>1</v>
      </c>
      <c r="T7807" s="1">
        <v>3.4079999999999999E-2</v>
      </c>
      <c r="U7807" s="1">
        <v>0</v>
      </c>
      <c r="V7807" s="1">
        <v>0</v>
      </c>
      <c r="W7807" s="1">
        <v>0.1</v>
      </c>
      <c r="X7807" s="1">
        <v>0.03</v>
      </c>
      <c r="Y7807" s="1">
        <v>3.3000000000000002E-2</v>
      </c>
      <c r="Z7807" s="1">
        <v>2376</v>
      </c>
      <c r="AA7807" s="1"/>
      <c r="AB7807" s="1"/>
    </row>
    <row r="7808" spans="1:28" x14ac:dyDescent="0.2">
      <c r="A7808" s="1">
        <v>96102</v>
      </c>
      <c r="B7808" s="1" t="s">
        <v>5997</v>
      </c>
      <c r="C7808" s="1">
        <v>890159</v>
      </c>
      <c r="D7808" s="1">
        <v>193775027</v>
      </c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 t="s">
        <v>5339</v>
      </c>
      <c r="P7808" s="1" t="s">
        <v>30</v>
      </c>
      <c r="Q7808" s="1"/>
      <c r="R7808" s="1">
        <v>1</v>
      </c>
      <c r="S7808" s="1">
        <v>1</v>
      </c>
      <c r="T7808" s="1">
        <v>0.3</v>
      </c>
      <c r="U7808" s="1">
        <v>0</v>
      </c>
      <c r="V7808" s="1">
        <v>0</v>
      </c>
      <c r="W7808" s="1">
        <v>0.1</v>
      </c>
      <c r="X7808" s="1">
        <v>0.3</v>
      </c>
      <c r="Y7808" s="1">
        <v>0.33</v>
      </c>
      <c r="Z7808" s="1">
        <v>2376</v>
      </c>
      <c r="AA7808" s="1"/>
      <c r="AB7808" s="1"/>
    </row>
    <row r="7809" spans="1:28" x14ac:dyDescent="0.2">
      <c r="A7809" s="1">
        <v>96102</v>
      </c>
      <c r="B7809" s="1" t="s">
        <v>5997</v>
      </c>
      <c r="C7809" s="1">
        <v>890159</v>
      </c>
      <c r="D7809" s="1">
        <v>193775028</v>
      </c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 t="s">
        <v>6044</v>
      </c>
      <c r="P7809" s="1" t="s">
        <v>30</v>
      </c>
      <c r="Q7809" s="1"/>
      <c r="R7809" s="1">
        <v>1</v>
      </c>
      <c r="S7809" s="1">
        <v>1</v>
      </c>
      <c r="T7809" s="1">
        <v>15.367240000000001</v>
      </c>
      <c r="U7809" s="1">
        <v>0</v>
      </c>
      <c r="V7809" s="1">
        <v>0</v>
      </c>
      <c r="W7809" s="1">
        <v>0.1</v>
      </c>
      <c r="X7809" s="1">
        <v>15.37</v>
      </c>
      <c r="Y7809" s="1">
        <v>16.907</v>
      </c>
      <c r="Z7809" s="1">
        <v>2376</v>
      </c>
      <c r="AA7809" s="1"/>
      <c r="AB7809" s="1"/>
    </row>
    <row r="7810" spans="1:28" x14ac:dyDescent="0.2">
      <c r="A7810" s="1">
        <v>96102</v>
      </c>
      <c r="B7810" s="1" t="s">
        <v>5997</v>
      </c>
      <c r="C7810" s="1">
        <v>890159</v>
      </c>
      <c r="D7810" s="1">
        <v>193775029</v>
      </c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 t="s">
        <v>6045</v>
      </c>
      <c r="P7810" s="1" t="s">
        <v>30</v>
      </c>
      <c r="Q7810" s="1"/>
      <c r="R7810" s="1">
        <v>1</v>
      </c>
      <c r="S7810" s="1">
        <v>1</v>
      </c>
      <c r="T7810" s="1">
        <v>0.32533000000000001</v>
      </c>
      <c r="U7810" s="1">
        <v>0</v>
      </c>
      <c r="V7810" s="1">
        <v>0</v>
      </c>
      <c r="W7810" s="1">
        <v>0.1</v>
      </c>
      <c r="X7810" s="1">
        <v>0.33</v>
      </c>
      <c r="Y7810" s="1">
        <v>0.36299999999999999</v>
      </c>
      <c r="Z7810" s="1">
        <v>2376</v>
      </c>
      <c r="AA7810" s="1"/>
      <c r="AB7810" s="1"/>
    </row>
    <row r="7811" spans="1:28" x14ac:dyDescent="0.2">
      <c r="A7811" s="1">
        <v>96102</v>
      </c>
      <c r="B7811" s="1" t="s">
        <v>5997</v>
      </c>
      <c r="C7811" s="1">
        <v>890159</v>
      </c>
      <c r="D7811" s="1">
        <v>193775030</v>
      </c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 t="s">
        <v>6046</v>
      </c>
      <c r="P7811" s="1" t="s">
        <v>30</v>
      </c>
      <c r="Q7811" s="1"/>
      <c r="R7811" s="1">
        <v>1</v>
      </c>
      <c r="S7811" s="1">
        <v>1</v>
      </c>
      <c r="T7811" s="1">
        <v>0</v>
      </c>
      <c r="U7811" s="1">
        <v>0</v>
      </c>
      <c r="V7811" s="1" t="s">
        <v>33</v>
      </c>
      <c r="W7811" s="1">
        <v>0.1</v>
      </c>
      <c r="X7811" s="1">
        <v>0</v>
      </c>
      <c r="Y7811" s="1">
        <v>0</v>
      </c>
      <c r="Z7811" s="1">
        <v>2376</v>
      </c>
      <c r="AA7811" s="1"/>
      <c r="AB7811" s="1"/>
    </row>
    <row r="7812" spans="1:28" x14ac:dyDescent="0.2">
      <c r="A7812" s="1">
        <v>96102</v>
      </c>
      <c r="B7812" s="1" t="s">
        <v>5997</v>
      </c>
      <c r="C7812" s="1">
        <v>890159</v>
      </c>
      <c r="D7812" s="1">
        <v>193775047</v>
      </c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 t="s">
        <v>6047</v>
      </c>
      <c r="P7812" s="1" t="s">
        <v>30</v>
      </c>
      <c r="Q7812" s="1"/>
      <c r="R7812" s="1">
        <v>1</v>
      </c>
      <c r="S7812" s="1">
        <v>1</v>
      </c>
      <c r="T7812" s="1">
        <v>9.2733899999999991</v>
      </c>
      <c r="U7812" s="1">
        <v>0</v>
      </c>
      <c r="V7812" s="1">
        <v>0</v>
      </c>
      <c r="W7812" s="1">
        <v>0.1</v>
      </c>
      <c r="X7812" s="1">
        <v>9.27</v>
      </c>
      <c r="Y7812" s="1">
        <v>10.196999999999999</v>
      </c>
      <c r="Z7812" s="1">
        <v>2376</v>
      </c>
      <c r="AA7812" s="1"/>
      <c r="AB7812" s="1"/>
    </row>
    <row r="7813" spans="1:28" x14ac:dyDescent="0.2">
      <c r="A7813" s="1">
        <v>96102</v>
      </c>
      <c r="B7813" s="1" t="s">
        <v>5997</v>
      </c>
      <c r="C7813" s="1">
        <v>890159</v>
      </c>
      <c r="D7813" s="1">
        <v>193811136</v>
      </c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 t="s">
        <v>6048</v>
      </c>
      <c r="P7813" s="1" t="s">
        <v>30</v>
      </c>
      <c r="Q7813" s="1"/>
      <c r="R7813" s="1">
        <v>1</v>
      </c>
      <c r="S7813" s="1">
        <v>1</v>
      </c>
      <c r="T7813" s="1">
        <v>15.396929999999999</v>
      </c>
      <c r="U7813" s="1">
        <v>0</v>
      </c>
      <c r="V7813" s="1">
        <v>0</v>
      </c>
      <c r="W7813" s="1">
        <v>0.1</v>
      </c>
      <c r="X7813" s="1">
        <v>15.4</v>
      </c>
      <c r="Y7813" s="1">
        <v>16.940000000000001</v>
      </c>
      <c r="Z7813" s="1">
        <v>2376</v>
      </c>
      <c r="AA7813" s="1"/>
      <c r="AB7813" s="1"/>
    </row>
    <row r="7814" spans="1:28" x14ac:dyDescent="0.2">
      <c r="A7814" s="1">
        <v>96102</v>
      </c>
      <c r="B7814" s="1" t="s">
        <v>5997</v>
      </c>
      <c r="C7814" s="1">
        <v>890159</v>
      </c>
      <c r="D7814" s="1">
        <v>193811137</v>
      </c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 t="s">
        <v>6049</v>
      </c>
      <c r="P7814" s="1" t="s">
        <v>30</v>
      </c>
      <c r="Q7814" s="1"/>
      <c r="R7814" s="1">
        <v>1</v>
      </c>
      <c r="S7814" s="1">
        <v>1</v>
      </c>
      <c r="T7814" s="1">
        <v>0.22333</v>
      </c>
      <c r="U7814" s="1">
        <v>0</v>
      </c>
      <c r="V7814" s="1">
        <v>0</v>
      </c>
      <c r="W7814" s="1">
        <v>0.1</v>
      </c>
      <c r="X7814" s="1">
        <v>0.22</v>
      </c>
      <c r="Y7814" s="1">
        <v>0.24199999999999999</v>
      </c>
      <c r="Z7814" s="1">
        <v>2376</v>
      </c>
      <c r="AA7814" s="1"/>
      <c r="AB7814" s="1"/>
    </row>
    <row r="7815" spans="1:28" x14ac:dyDescent="0.2">
      <c r="A7815" s="1">
        <v>96102</v>
      </c>
      <c r="B7815" s="1" t="s">
        <v>5997</v>
      </c>
      <c r="C7815" s="1">
        <v>890159</v>
      </c>
      <c r="D7815" s="1">
        <v>193811138</v>
      </c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 t="s">
        <v>6050</v>
      </c>
      <c r="P7815" s="1" t="s">
        <v>30</v>
      </c>
      <c r="Q7815" s="1"/>
      <c r="R7815" s="1">
        <v>1</v>
      </c>
      <c r="S7815" s="1">
        <v>1</v>
      </c>
      <c r="T7815" s="1">
        <v>0</v>
      </c>
      <c r="U7815" s="1">
        <v>0</v>
      </c>
      <c r="V7815" s="1" t="s">
        <v>33</v>
      </c>
      <c r="W7815" s="1">
        <v>0.1</v>
      </c>
      <c r="X7815" s="1">
        <v>0</v>
      </c>
      <c r="Y7815" s="1">
        <v>0</v>
      </c>
      <c r="Z7815" s="1">
        <v>2376</v>
      </c>
      <c r="AA7815" s="1"/>
      <c r="AB7815" s="1"/>
    </row>
    <row r="7816" spans="1:28" x14ac:dyDescent="0.2">
      <c r="A7816" s="1">
        <v>96102</v>
      </c>
      <c r="B7816" s="1" t="s">
        <v>5997</v>
      </c>
      <c r="C7816" s="1">
        <v>890159</v>
      </c>
      <c r="D7816" s="1">
        <v>193811154</v>
      </c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 t="s">
        <v>6051</v>
      </c>
      <c r="P7816" s="1" t="s">
        <v>30</v>
      </c>
      <c r="Q7816" s="1"/>
      <c r="R7816" s="1">
        <v>1</v>
      </c>
      <c r="S7816" s="1">
        <v>1</v>
      </c>
      <c r="T7816" s="1">
        <v>14.10097</v>
      </c>
      <c r="U7816" s="1">
        <v>0</v>
      </c>
      <c r="V7816" s="1">
        <v>0</v>
      </c>
      <c r="W7816" s="1">
        <v>0.1</v>
      </c>
      <c r="X7816" s="1">
        <v>14.1</v>
      </c>
      <c r="Y7816" s="1">
        <v>15.51</v>
      </c>
      <c r="Z7816" s="1">
        <v>2376</v>
      </c>
      <c r="AA7816" s="1"/>
      <c r="AB7816" s="1"/>
    </row>
    <row r="7817" spans="1:28" x14ac:dyDescent="0.2">
      <c r="A7817" s="1">
        <v>96102</v>
      </c>
      <c r="B7817" s="1" t="s">
        <v>5997</v>
      </c>
      <c r="C7817" s="1">
        <v>890159</v>
      </c>
      <c r="D7817" s="1">
        <v>193846836</v>
      </c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 t="s">
        <v>6052</v>
      </c>
      <c r="P7817" s="1" t="s">
        <v>30</v>
      </c>
      <c r="Q7817" s="1"/>
      <c r="R7817" s="1">
        <v>1</v>
      </c>
      <c r="S7817" s="1">
        <v>1</v>
      </c>
      <c r="T7817" s="1">
        <v>0.3</v>
      </c>
      <c r="U7817" s="1">
        <v>0</v>
      </c>
      <c r="V7817" s="1">
        <v>0</v>
      </c>
      <c r="W7817" s="1">
        <v>0.1</v>
      </c>
      <c r="X7817" s="1">
        <v>0.3</v>
      </c>
      <c r="Y7817" s="1">
        <v>0.33</v>
      </c>
      <c r="Z7817" s="1">
        <v>2376</v>
      </c>
      <c r="AA7817" s="1"/>
      <c r="AB7817" s="1"/>
    </row>
    <row r="7818" spans="1:28" x14ac:dyDescent="0.2">
      <c r="A7818" s="1">
        <v>96102</v>
      </c>
      <c r="B7818" s="1" t="s">
        <v>5997</v>
      </c>
      <c r="C7818" s="1">
        <v>890159</v>
      </c>
      <c r="D7818" s="1">
        <v>193846837</v>
      </c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 t="s">
        <v>6053</v>
      </c>
      <c r="P7818" s="1" t="s">
        <v>30</v>
      </c>
      <c r="Q7818" s="1"/>
      <c r="R7818" s="1">
        <v>1</v>
      </c>
      <c r="S7818" s="1">
        <v>1</v>
      </c>
      <c r="T7818" s="1">
        <v>11.72222</v>
      </c>
      <c r="U7818" s="1">
        <v>0</v>
      </c>
      <c r="V7818" s="1">
        <v>0</v>
      </c>
      <c r="W7818" s="1">
        <v>0.1</v>
      </c>
      <c r="X7818" s="1">
        <v>11.72</v>
      </c>
      <c r="Y7818" s="1">
        <v>12.891999999999999</v>
      </c>
      <c r="Z7818" s="1">
        <v>2376</v>
      </c>
      <c r="AA7818" s="1"/>
      <c r="AB7818" s="1"/>
    </row>
    <row r="7819" spans="1:28" x14ac:dyDescent="0.2">
      <c r="A7819" s="1">
        <v>96102</v>
      </c>
      <c r="B7819" s="1" t="s">
        <v>5997</v>
      </c>
      <c r="C7819" s="1">
        <v>890159</v>
      </c>
      <c r="D7819" s="1">
        <v>193846838</v>
      </c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 t="s">
        <v>6054</v>
      </c>
      <c r="P7819" s="1" t="s">
        <v>30</v>
      </c>
      <c r="Q7819" s="1"/>
      <c r="R7819" s="1">
        <v>1</v>
      </c>
      <c r="S7819" s="1">
        <v>1</v>
      </c>
      <c r="T7819" s="1">
        <v>0.13733000000000001</v>
      </c>
      <c r="U7819" s="1">
        <v>0</v>
      </c>
      <c r="V7819" s="1">
        <v>0</v>
      </c>
      <c r="W7819" s="1">
        <v>0.1</v>
      </c>
      <c r="X7819" s="1">
        <v>0.14000000000000001</v>
      </c>
      <c r="Y7819" s="1">
        <v>0.154</v>
      </c>
      <c r="Z7819" s="1">
        <v>2376</v>
      </c>
      <c r="AA7819" s="1"/>
      <c r="AB7819" s="1"/>
    </row>
    <row r="7820" spans="1:28" x14ac:dyDescent="0.2">
      <c r="A7820" s="1">
        <v>96102</v>
      </c>
      <c r="B7820" s="1" t="s">
        <v>5997</v>
      </c>
      <c r="C7820" s="1">
        <v>890159</v>
      </c>
      <c r="D7820" s="1">
        <v>193846839</v>
      </c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 t="s">
        <v>6055</v>
      </c>
      <c r="P7820" s="1" t="s">
        <v>30</v>
      </c>
      <c r="Q7820" s="1"/>
      <c r="R7820" s="1">
        <v>1</v>
      </c>
      <c r="S7820" s="1">
        <v>1</v>
      </c>
      <c r="T7820" s="1">
        <v>0</v>
      </c>
      <c r="U7820" s="1">
        <v>0</v>
      </c>
      <c r="V7820" s="1" t="s">
        <v>33</v>
      </c>
      <c r="W7820" s="1">
        <v>0.1</v>
      </c>
      <c r="X7820" s="1">
        <v>0</v>
      </c>
      <c r="Y7820" s="1">
        <v>0</v>
      </c>
      <c r="Z7820" s="1">
        <v>2376</v>
      </c>
      <c r="AA7820" s="1"/>
      <c r="AB7820" s="1"/>
    </row>
    <row r="7821" spans="1:28" x14ac:dyDescent="0.2">
      <c r="A7821" s="1">
        <v>96102</v>
      </c>
      <c r="B7821" s="1" t="s">
        <v>5997</v>
      </c>
      <c r="C7821" s="1">
        <v>890159</v>
      </c>
      <c r="D7821" s="1">
        <v>193846840</v>
      </c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 t="s">
        <v>6056</v>
      </c>
      <c r="P7821" s="1" t="s">
        <v>30</v>
      </c>
      <c r="Q7821" s="1"/>
      <c r="R7821" s="1">
        <v>1</v>
      </c>
      <c r="S7821" s="1">
        <v>1</v>
      </c>
      <c r="T7821" s="1">
        <v>0</v>
      </c>
      <c r="U7821" s="1">
        <v>0</v>
      </c>
      <c r="V7821" s="1" t="s">
        <v>33</v>
      </c>
      <c r="W7821" s="1">
        <v>0.1</v>
      </c>
      <c r="X7821" s="1">
        <v>0</v>
      </c>
      <c r="Y7821" s="1">
        <v>0</v>
      </c>
      <c r="Z7821" s="1">
        <v>2376</v>
      </c>
      <c r="AA7821" s="1"/>
      <c r="AB7821" s="1"/>
    </row>
    <row r="7822" spans="1:28" x14ac:dyDescent="0.2">
      <c r="A7822" s="1">
        <v>96102</v>
      </c>
      <c r="B7822" s="1" t="s">
        <v>5997</v>
      </c>
      <c r="C7822" s="1">
        <v>890159</v>
      </c>
      <c r="D7822" s="1">
        <v>193846841</v>
      </c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 t="s">
        <v>6057</v>
      </c>
      <c r="P7822" s="1" t="s">
        <v>30</v>
      </c>
      <c r="Q7822" s="1"/>
      <c r="R7822" s="1">
        <v>1</v>
      </c>
      <c r="S7822" s="1">
        <v>1</v>
      </c>
      <c r="T7822" s="1">
        <v>0</v>
      </c>
      <c r="U7822" s="1">
        <v>0</v>
      </c>
      <c r="V7822" s="1" t="s">
        <v>33</v>
      </c>
      <c r="W7822" s="1">
        <v>0.1</v>
      </c>
      <c r="X7822" s="1">
        <v>0</v>
      </c>
      <c r="Y7822" s="1">
        <v>0</v>
      </c>
      <c r="Z7822" s="1">
        <v>2376</v>
      </c>
      <c r="AA7822" s="1"/>
      <c r="AB7822" s="1"/>
    </row>
    <row r="7823" spans="1:28" x14ac:dyDescent="0.2">
      <c r="A7823" s="1">
        <v>96102</v>
      </c>
      <c r="B7823" s="1" t="s">
        <v>5997</v>
      </c>
      <c r="C7823" s="1">
        <v>890159</v>
      </c>
      <c r="D7823" s="1">
        <v>193846853</v>
      </c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 t="s">
        <v>6058</v>
      </c>
      <c r="P7823" s="1" t="s">
        <v>30</v>
      </c>
      <c r="Q7823" s="1"/>
      <c r="R7823" s="1">
        <v>1</v>
      </c>
      <c r="S7823" s="1">
        <v>1</v>
      </c>
      <c r="T7823" s="1">
        <v>4.9489000000000001</v>
      </c>
      <c r="U7823" s="1">
        <v>0</v>
      </c>
      <c r="V7823" s="1">
        <v>0</v>
      </c>
      <c r="W7823" s="1">
        <v>0.1</v>
      </c>
      <c r="X7823" s="1">
        <v>4.95</v>
      </c>
      <c r="Y7823" s="1">
        <v>5.4450000000000003</v>
      </c>
      <c r="Z7823" s="1">
        <v>2376</v>
      </c>
      <c r="AA7823" s="1"/>
      <c r="AB7823" s="1"/>
    </row>
    <row r="7824" spans="1:28" x14ac:dyDescent="0.2">
      <c r="A7824" s="1">
        <v>96102</v>
      </c>
      <c r="B7824" s="1" t="s">
        <v>5997</v>
      </c>
      <c r="C7824" s="1">
        <v>890159</v>
      </c>
      <c r="D7824" s="1">
        <v>193882424</v>
      </c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 t="s">
        <v>6059</v>
      </c>
      <c r="P7824" s="1" t="s">
        <v>30</v>
      </c>
      <c r="Q7824" s="1"/>
      <c r="R7824" s="1">
        <v>1</v>
      </c>
      <c r="S7824" s="1">
        <v>1</v>
      </c>
      <c r="T7824" s="1">
        <v>1.8</v>
      </c>
      <c r="U7824" s="1">
        <v>0</v>
      </c>
      <c r="V7824" s="1">
        <v>0</v>
      </c>
      <c r="W7824" s="1">
        <v>0.1</v>
      </c>
      <c r="X7824" s="1">
        <v>1.8</v>
      </c>
      <c r="Y7824" s="1">
        <v>1.98</v>
      </c>
      <c r="Z7824" s="1">
        <v>2376</v>
      </c>
      <c r="AA7824" s="1"/>
      <c r="AB7824" s="1"/>
    </row>
    <row r="7825" spans="1:28" x14ac:dyDescent="0.2">
      <c r="A7825" s="1">
        <v>96102</v>
      </c>
      <c r="B7825" s="1" t="s">
        <v>5997</v>
      </c>
      <c r="C7825" s="1">
        <v>890159</v>
      </c>
      <c r="D7825" s="1">
        <v>193882425</v>
      </c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 t="s">
        <v>6060</v>
      </c>
      <c r="P7825" s="1" t="s">
        <v>30</v>
      </c>
      <c r="Q7825" s="1"/>
      <c r="R7825" s="1">
        <v>1</v>
      </c>
      <c r="S7825" s="1">
        <v>1</v>
      </c>
      <c r="T7825" s="1">
        <v>8.7858300000000007</v>
      </c>
      <c r="U7825" s="1">
        <v>0</v>
      </c>
      <c r="V7825" s="1">
        <v>0</v>
      </c>
      <c r="W7825" s="1">
        <v>0.1</v>
      </c>
      <c r="X7825" s="1">
        <v>8.7899999999999991</v>
      </c>
      <c r="Y7825" s="1">
        <v>9.6690000000000005</v>
      </c>
      <c r="Z7825" s="1">
        <v>2376</v>
      </c>
      <c r="AA7825" s="1"/>
      <c r="AB7825" s="1"/>
    </row>
    <row r="7826" spans="1:28" x14ac:dyDescent="0.2">
      <c r="A7826" s="1">
        <v>96102</v>
      </c>
      <c r="B7826" s="1" t="s">
        <v>5997</v>
      </c>
      <c r="C7826" s="1">
        <v>890159</v>
      </c>
      <c r="D7826" s="1">
        <v>193882426</v>
      </c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 t="s">
        <v>6061</v>
      </c>
      <c r="P7826" s="1" t="s">
        <v>30</v>
      </c>
      <c r="Q7826" s="1"/>
      <c r="R7826" s="1">
        <v>1</v>
      </c>
      <c r="S7826" s="1">
        <v>1</v>
      </c>
      <c r="T7826" s="1">
        <v>0.16466</v>
      </c>
      <c r="U7826" s="1">
        <v>0</v>
      </c>
      <c r="V7826" s="1">
        <v>0</v>
      </c>
      <c r="W7826" s="1">
        <v>0.1</v>
      </c>
      <c r="X7826" s="1">
        <v>0.16</v>
      </c>
      <c r="Y7826" s="1">
        <v>0.17599999999999999</v>
      </c>
      <c r="Z7826" s="1">
        <v>2376</v>
      </c>
      <c r="AA7826" s="1"/>
      <c r="AB7826" s="1"/>
    </row>
    <row r="7827" spans="1:28" x14ac:dyDescent="0.2">
      <c r="A7827" s="1">
        <v>96102</v>
      </c>
      <c r="B7827" s="1" t="s">
        <v>5997</v>
      </c>
      <c r="C7827" s="1">
        <v>890159</v>
      </c>
      <c r="D7827" s="1">
        <v>193882427</v>
      </c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 t="s">
        <v>6062</v>
      </c>
      <c r="P7827" s="1" t="s">
        <v>30</v>
      </c>
      <c r="Q7827" s="1"/>
      <c r="R7827" s="1">
        <v>1</v>
      </c>
      <c r="S7827" s="1">
        <v>1</v>
      </c>
      <c r="T7827" s="1">
        <v>0</v>
      </c>
      <c r="U7827" s="1">
        <v>0</v>
      </c>
      <c r="V7827" s="1" t="s">
        <v>33</v>
      </c>
      <c r="W7827" s="1">
        <v>0.1</v>
      </c>
      <c r="X7827" s="1">
        <v>0</v>
      </c>
      <c r="Y7827" s="1">
        <v>0</v>
      </c>
      <c r="Z7827" s="1">
        <v>2376</v>
      </c>
      <c r="AA7827" s="1"/>
      <c r="AB7827" s="1"/>
    </row>
    <row r="7828" spans="1:28" x14ac:dyDescent="0.2">
      <c r="A7828" s="1">
        <v>96102</v>
      </c>
      <c r="B7828" s="1" t="s">
        <v>5997</v>
      </c>
      <c r="C7828" s="1">
        <v>890159</v>
      </c>
      <c r="D7828" s="1">
        <v>193882428</v>
      </c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 t="s">
        <v>6063</v>
      </c>
      <c r="P7828" s="1" t="s">
        <v>30</v>
      </c>
      <c r="Q7828" s="1"/>
      <c r="R7828" s="1">
        <v>1</v>
      </c>
      <c r="S7828" s="1">
        <v>1</v>
      </c>
      <c r="T7828" s="1">
        <v>0</v>
      </c>
      <c r="U7828" s="1">
        <v>0</v>
      </c>
      <c r="V7828" s="1" t="s">
        <v>33</v>
      </c>
      <c r="W7828" s="1">
        <v>0.1</v>
      </c>
      <c r="X7828" s="1">
        <v>0</v>
      </c>
      <c r="Y7828" s="1">
        <v>0</v>
      </c>
      <c r="Z7828" s="1">
        <v>2376</v>
      </c>
      <c r="AA7828" s="1"/>
      <c r="AB7828" s="1"/>
    </row>
    <row r="7829" spans="1:28" x14ac:dyDescent="0.2">
      <c r="A7829" s="1">
        <v>96102</v>
      </c>
      <c r="B7829" s="1" t="s">
        <v>5997</v>
      </c>
      <c r="C7829" s="1">
        <v>890159</v>
      </c>
      <c r="D7829" s="1">
        <v>193882446</v>
      </c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 t="s">
        <v>6064</v>
      </c>
      <c r="P7829" s="1" t="s">
        <v>30</v>
      </c>
      <c r="Q7829" s="1"/>
      <c r="R7829" s="1">
        <v>1</v>
      </c>
      <c r="S7829" s="1">
        <v>1</v>
      </c>
      <c r="T7829" s="1">
        <v>4.6585099999999997</v>
      </c>
      <c r="U7829" s="1">
        <v>0</v>
      </c>
      <c r="V7829" s="1">
        <v>0</v>
      </c>
      <c r="W7829" s="1">
        <v>0.1</v>
      </c>
      <c r="X7829" s="1">
        <v>4.66</v>
      </c>
      <c r="Y7829" s="1">
        <v>5.1260000000000003</v>
      </c>
      <c r="Z7829" s="1">
        <v>2376</v>
      </c>
      <c r="AA7829" s="1"/>
      <c r="AB7829" s="1"/>
    </row>
    <row r="7830" spans="1:28" x14ac:dyDescent="0.2">
      <c r="A7830" s="1">
        <v>96102</v>
      </c>
      <c r="B7830" s="1" t="s">
        <v>5997</v>
      </c>
      <c r="C7830" s="1">
        <v>890159</v>
      </c>
      <c r="D7830" s="1">
        <v>193965259</v>
      </c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 t="s">
        <v>6065</v>
      </c>
      <c r="P7830" s="1" t="s">
        <v>30</v>
      </c>
      <c r="Q7830" s="1"/>
      <c r="R7830" s="1">
        <v>1</v>
      </c>
      <c r="S7830" s="1">
        <v>1</v>
      </c>
      <c r="T7830" s="1">
        <v>1.2</v>
      </c>
      <c r="U7830" s="1">
        <v>0</v>
      </c>
      <c r="V7830" s="1">
        <v>0</v>
      </c>
      <c r="W7830" s="1">
        <v>0.1</v>
      </c>
      <c r="X7830" s="1">
        <v>1.2</v>
      </c>
      <c r="Y7830" s="1">
        <v>1.32</v>
      </c>
      <c r="Z7830" s="1">
        <v>2376</v>
      </c>
      <c r="AA7830" s="1"/>
      <c r="AB7830" s="1"/>
    </row>
    <row r="7831" spans="1:28" x14ac:dyDescent="0.2">
      <c r="A7831" s="1">
        <v>96102</v>
      </c>
      <c r="B7831" s="1" t="s">
        <v>5997</v>
      </c>
      <c r="C7831" s="1">
        <v>890159</v>
      </c>
      <c r="D7831" s="1">
        <v>193965260</v>
      </c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 t="s">
        <v>6066</v>
      </c>
      <c r="P7831" s="1" t="s">
        <v>30</v>
      </c>
      <c r="Q7831" s="1"/>
      <c r="R7831" s="1">
        <v>1</v>
      </c>
      <c r="S7831" s="1">
        <v>1</v>
      </c>
      <c r="T7831" s="1">
        <v>10.47043</v>
      </c>
      <c r="U7831" s="1">
        <v>0</v>
      </c>
      <c r="V7831" s="1">
        <v>0</v>
      </c>
      <c r="W7831" s="1">
        <v>0.1</v>
      </c>
      <c r="X7831" s="1">
        <v>10.47</v>
      </c>
      <c r="Y7831" s="1">
        <v>11.516999999999999</v>
      </c>
      <c r="Z7831" s="1">
        <v>2376</v>
      </c>
      <c r="AA7831" s="1"/>
      <c r="AB7831" s="1"/>
    </row>
    <row r="7832" spans="1:28" x14ac:dyDescent="0.2">
      <c r="A7832" s="1">
        <v>96102</v>
      </c>
      <c r="B7832" s="1" t="s">
        <v>5997</v>
      </c>
      <c r="C7832" s="1">
        <v>890159</v>
      </c>
      <c r="D7832" s="1">
        <v>193965261</v>
      </c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 t="s">
        <v>6067</v>
      </c>
      <c r="P7832" s="1" t="s">
        <v>30</v>
      </c>
      <c r="Q7832" s="1"/>
      <c r="R7832" s="1">
        <v>1</v>
      </c>
      <c r="S7832" s="1">
        <v>1</v>
      </c>
      <c r="T7832" s="1">
        <v>2.4660000000000001E-2</v>
      </c>
      <c r="U7832" s="1">
        <v>0</v>
      </c>
      <c r="V7832" s="1">
        <v>0</v>
      </c>
      <c r="W7832" s="1">
        <v>0.1</v>
      </c>
      <c r="X7832" s="1">
        <v>0.02</v>
      </c>
      <c r="Y7832" s="1">
        <v>2.1999999999999999E-2</v>
      </c>
      <c r="Z7832" s="1">
        <v>2376</v>
      </c>
      <c r="AA7832" s="1"/>
      <c r="AB7832" s="1"/>
    </row>
    <row r="7833" spans="1:28" x14ac:dyDescent="0.2">
      <c r="A7833" s="1">
        <v>96102</v>
      </c>
      <c r="B7833" s="1" t="s">
        <v>5997</v>
      </c>
      <c r="C7833" s="1">
        <v>890159</v>
      </c>
      <c r="D7833" s="1">
        <v>193965262</v>
      </c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 t="s">
        <v>6068</v>
      </c>
      <c r="P7833" s="1" t="s">
        <v>30</v>
      </c>
      <c r="Q7833" s="1"/>
      <c r="R7833" s="1">
        <v>1</v>
      </c>
      <c r="S7833" s="1">
        <v>1</v>
      </c>
      <c r="T7833" s="1">
        <v>0</v>
      </c>
      <c r="U7833" s="1">
        <v>0</v>
      </c>
      <c r="V7833" s="1" t="s">
        <v>33</v>
      </c>
      <c r="W7833" s="1">
        <v>0.1</v>
      </c>
      <c r="X7833" s="1">
        <v>0</v>
      </c>
      <c r="Y7833" s="1">
        <v>0</v>
      </c>
      <c r="Z7833" s="1">
        <v>2376</v>
      </c>
      <c r="AA7833" s="1"/>
      <c r="AB7833" s="1"/>
    </row>
    <row r="7834" spans="1:28" x14ac:dyDescent="0.2">
      <c r="A7834" s="1">
        <v>96102</v>
      </c>
      <c r="B7834" s="1" t="s">
        <v>5997</v>
      </c>
      <c r="C7834" s="1">
        <v>890159</v>
      </c>
      <c r="D7834" s="1">
        <v>193965281</v>
      </c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 t="s">
        <v>6069</v>
      </c>
      <c r="P7834" s="1" t="s">
        <v>30</v>
      </c>
      <c r="Q7834" s="1"/>
      <c r="R7834" s="1">
        <v>1</v>
      </c>
      <c r="S7834" s="1">
        <v>1</v>
      </c>
      <c r="T7834" s="1">
        <v>8.68309</v>
      </c>
      <c r="U7834" s="1">
        <v>0</v>
      </c>
      <c r="V7834" s="1">
        <v>0</v>
      </c>
      <c r="W7834" s="1">
        <v>0.1</v>
      </c>
      <c r="X7834" s="1">
        <v>8.68</v>
      </c>
      <c r="Y7834" s="1">
        <v>9.548</v>
      </c>
      <c r="Z7834" s="1">
        <v>2376</v>
      </c>
      <c r="AA7834" s="1"/>
      <c r="AB7834" s="1"/>
    </row>
    <row r="7835" spans="1:28" x14ac:dyDescent="0.2">
      <c r="A7835" s="1">
        <v>96102</v>
      </c>
      <c r="B7835" s="1" t="s">
        <v>5997</v>
      </c>
      <c r="C7835" s="1">
        <v>890159</v>
      </c>
      <c r="D7835" s="1">
        <v>193976738</v>
      </c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 t="s">
        <v>6070</v>
      </c>
      <c r="P7835" s="1" t="s">
        <v>30</v>
      </c>
      <c r="Q7835" s="1"/>
      <c r="R7835" s="1">
        <v>1</v>
      </c>
      <c r="S7835" s="1">
        <v>1</v>
      </c>
      <c r="T7835" s="1">
        <v>0</v>
      </c>
      <c r="U7835" s="1">
        <v>0</v>
      </c>
      <c r="V7835" s="1" t="s">
        <v>33</v>
      </c>
      <c r="W7835" s="1">
        <v>0.1</v>
      </c>
      <c r="X7835" s="1">
        <v>0</v>
      </c>
      <c r="Y7835" s="1">
        <v>0</v>
      </c>
      <c r="Z7835" s="1">
        <v>2376</v>
      </c>
      <c r="AA7835" s="1"/>
      <c r="AB7835" s="1"/>
    </row>
    <row r="7836" spans="1:28" x14ac:dyDescent="0.2">
      <c r="A7836" s="1">
        <v>96102</v>
      </c>
      <c r="B7836" s="1" t="s">
        <v>5997</v>
      </c>
      <c r="C7836" s="1">
        <v>890159</v>
      </c>
      <c r="D7836" s="1">
        <v>193976743</v>
      </c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 t="s">
        <v>6071</v>
      </c>
      <c r="P7836" s="1" t="s">
        <v>30</v>
      </c>
      <c r="Q7836" s="1"/>
      <c r="R7836" s="1">
        <v>1</v>
      </c>
      <c r="S7836" s="1">
        <v>1</v>
      </c>
      <c r="T7836" s="1">
        <v>1.772E-2</v>
      </c>
      <c r="U7836" s="1">
        <v>0</v>
      </c>
      <c r="V7836" s="1">
        <v>0</v>
      </c>
      <c r="W7836" s="1">
        <v>0.1</v>
      </c>
      <c r="X7836" s="1">
        <v>0.02</v>
      </c>
      <c r="Y7836" s="1">
        <v>2.1999999999999999E-2</v>
      </c>
      <c r="Z7836" s="1">
        <v>2376</v>
      </c>
      <c r="AA7836" s="1"/>
      <c r="AB7836" s="1"/>
    </row>
    <row r="7837" spans="1:28" x14ac:dyDescent="0.2">
      <c r="A7837" s="1">
        <v>96102</v>
      </c>
      <c r="B7837" s="1" t="s">
        <v>5997</v>
      </c>
      <c r="C7837" s="1">
        <v>890159</v>
      </c>
      <c r="D7837" s="1">
        <v>194018733</v>
      </c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 t="s">
        <v>6072</v>
      </c>
      <c r="P7837" s="1" t="s">
        <v>30</v>
      </c>
      <c r="Q7837" s="1"/>
      <c r="R7837" s="1">
        <v>1</v>
      </c>
      <c r="S7837" s="1">
        <v>1</v>
      </c>
      <c r="T7837" s="1">
        <v>14.74986</v>
      </c>
      <c r="U7837" s="1">
        <v>0</v>
      </c>
      <c r="V7837" s="1">
        <v>0</v>
      </c>
      <c r="W7837" s="1">
        <v>0.1</v>
      </c>
      <c r="X7837" s="1">
        <v>14.75</v>
      </c>
      <c r="Y7837" s="1">
        <v>16.225000000000001</v>
      </c>
      <c r="Z7837" s="1">
        <v>2376</v>
      </c>
      <c r="AA7837" s="1"/>
      <c r="AB7837" s="1"/>
    </row>
    <row r="7838" spans="1:28" x14ac:dyDescent="0.2">
      <c r="A7838" s="1">
        <v>96102</v>
      </c>
      <c r="B7838" s="1" t="s">
        <v>5997</v>
      </c>
      <c r="C7838" s="1">
        <v>890159</v>
      </c>
      <c r="D7838" s="1">
        <v>194018734</v>
      </c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 t="s">
        <v>6073</v>
      </c>
      <c r="P7838" s="1" t="s">
        <v>30</v>
      </c>
      <c r="Q7838" s="1"/>
      <c r="R7838" s="1">
        <v>1</v>
      </c>
      <c r="S7838" s="1">
        <v>1</v>
      </c>
      <c r="T7838" s="1">
        <v>0.62934000000000001</v>
      </c>
      <c r="U7838" s="1">
        <v>0</v>
      </c>
      <c r="V7838" s="1">
        <v>0</v>
      </c>
      <c r="W7838" s="1">
        <v>0.1</v>
      </c>
      <c r="X7838" s="1">
        <v>0.63</v>
      </c>
      <c r="Y7838" s="1">
        <v>0.69299999999999995</v>
      </c>
      <c r="Z7838" s="1">
        <v>2376</v>
      </c>
      <c r="AA7838" s="1"/>
      <c r="AB7838" s="1"/>
    </row>
    <row r="7839" spans="1:28" x14ac:dyDescent="0.2">
      <c r="A7839" s="1">
        <v>96102</v>
      </c>
      <c r="B7839" s="1" t="s">
        <v>5997</v>
      </c>
      <c r="C7839" s="1">
        <v>890159</v>
      </c>
      <c r="D7839" s="1">
        <v>194018735</v>
      </c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 t="s">
        <v>6074</v>
      </c>
      <c r="P7839" s="1" t="s">
        <v>30</v>
      </c>
      <c r="Q7839" s="1"/>
      <c r="R7839" s="1">
        <v>1</v>
      </c>
      <c r="S7839" s="1">
        <v>1</v>
      </c>
      <c r="T7839" s="1">
        <v>0</v>
      </c>
      <c r="U7839" s="1">
        <v>0</v>
      </c>
      <c r="V7839" s="1" t="s">
        <v>33</v>
      </c>
      <c r="W7839" s="1">
        <v>0.1</v>
      </c>
      <c r="X7839" s="1">
        <v>0</v>
      </c>
      <c r="Y7839" s="1">
        <v>0</v>
      </c>
      <c r="Z7839" s="1">
        <v>2376</v>
      </c>
      <c r="AA7839" s="1"/>
      <c r="AB7839" s="1"/>
    </row>
    <row r="7840" spans="1:28" x14ac:dyDescent="0.2">
      <c r="A7840" s="1">
        <v>96102</v>
      </c>
      <c r="B7840" s="1" t="s">
        <v>5997</v>
      </c>
      <c r="C7840" s="1">
        <v>890159</v>
      </c>
      <c r="D7840" s="1">
        <v>194018751</v>
      </c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 t="s">
        <v>6075</v>
      </c>
      <c r="P7840" s="1" t="s">
        <v>30</v>
      </c>
      <c r="Q7840" s="1"/>
      <c r="R7840" s="1">
        <v>1</v>
      </c>
      <c r="S7840" s="1">
        <v>1</v>
      </c>
      <c r="T7840" s="1">
        <v>11.17116</v>
      </c>
      <c r="U7840" s="1">
        <v>0</v>
      </c>
      <c r="V7840" s="1">
        <v>0</v>
      </c>
      <c r="W7840" s="1">
        <v>0.1</v>
      </c>
      <c r="X7840" s="1">
        <v>11.17</v>
      </c>
      <c r="Y7840" s="1">
        <v>12.287000000000001</v>
      </c>
      <c r="Z7840" s="1">
        <v>2376</v>
      </c>
      <c r="AA7840" s="1"/>
      <c r="AB7840" s="1"/>
    </row>
    <row r="7841" spans="1:28" x14ac:dyDescent="0.2">
      <c r="A7841" s="1">
        <v>96102</v>
      </c>
      <c r="B7841" s="1" t="s">
        <v>5997</v>
      </c>
      <c r="C7841" s="1">
        <v>890159</v>
      </c>
      <c r="D7841" s="1">
        <v>194054886</v>
      </c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 t="s">
        <v>6076</v>
      </c>
      <c r="P7841" s="1" t="s">
        <v>30</v>
      </c>
      <c r="Q7841" s="1"/>
      <c r="R7841" s="1">
        <v>1</v>
      </c>
      <c r="S7841" s="1">
        <v>1</v>
      </c>
      <c r="T7841" s="1">
        <v>15.810689999999999</v>
      </c>
      <c r="U7841" s="1">
        <v>0</v>
      </c>
      <c r="V7841" s="1">
        <v>0</v>
      </c>
      <c r="W7841" s="1">
        <v>0.1</v>
      </c>
      <c r="X7841" s="1">
        <v>15.81</v>
      </c>
      <c r="Y7841" s="1">
        <v>17.390999999999998</v>
      </c>
      <c r="Z7841" s="1">
        <v>2376</v>
      </c>
      <c r="AA7841" s="1"/>
      <c r="AB7841" s="1"/>
    </row>
    <row r="7842" spans="1:28" x14ac:dyDescent="0.2">
      <c r="A7842" s="1">
        <v>96102</v>
      </c>
      <c r="B7842" s="1" t="s">
        <v>5997</v>
      </c>
      <c r="C7842" s="1">
        <v>890159</v>
      </c>
      <c r="D7842" s="1">
        <v>194054887</v>
      </c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 t="s">
        <v>6077</v>
      </c>
      <c r="P7842" s="1" t="s">
        <v>30</v>
      </c>
      <c r="Q7842" s="1"/>
      <c r="R7842" s="1">
        <v>1</v>
      </c>
      <c r="S7842" s="1">
        <v>1</v>
      </c>
      <c r="T7842" s="1">
        <v>0.84799000000000002</v>
      </c>
      <c r="U7842" s="1">
        <v>0</v>
      </c>
      <c r="V7842" s="1">
        <v>0</v>
      </c>
      <c r="W7842" s="1">
        <v>0.1</v>
      </c>
      <c r="X7842" s="1">
        <v>0.85</v>
      </c>
      <c r="Y7842" s="1">
        <v>0.93500000000000005</v>
      </c>
      <c r="Z7842" s="1">
        <v>2376</v>
      </c>
      <c r="AA7842" s="1"/>
      <c r="AB7842" s="1"/>
    </row>
    <row r="7843" spans="1:28" x14ac:dyDescent="0.2">
      <c r="A7843" s="1">
        <v>96102</v>
      </c>
      <c r="B7843" s="1" t="s">
        <v>5997</v>
      </c>
      <c r="C7843" s="1">
        <v>890159</v>
      </c>
      <c r="D7843" s="1">
        <v>194054888</v>
      </c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 t="s">
        <v>6078</v>
      </c>
      <c r="P7843" s="1" t="s">
        <v>30</v>
      </c>
      <c r="Q7843" s="1"/>
      <c r="R7843" s="1">
        <v>1</v>
      </c>
      <c r="S7843" s="1">
        <v>1</v>
      </c>
      <c r="T7843" s="1">
        <v>0</v>
      </c>
      <c r="U7843" s="1">
        <v>0</v>
      </c>
      <c r="V7843" s="1" t="s">
        <v>33</v>
      </c>
      <c r="W7843" s="1">
        <v>0.1</v>
      </c>
      <c r="X7843" s="1">
        <v>0</v>
      </c>
      <c r="Y7843" s="1">
        <v>0</v>
      </c>
      <c r="Z7843" s="1">
        <v>2376</v>
      </c>
      <c r="AA7843" s="1"/>
      <c r="AB7843" s="1"/>
    </row>
    <row r="7844" spans="1:28" x14ac:dyDescent="0.2">
      <c r="A7844" s="1">
        <v>96102</v>
      </c>
      <c r="B7844" s="1" t="s">
        <v>5997</v>
      </c>
      <c r="C7844" s="1">
        <v>890159</v>
      </c>
      <c r="D7844" s="1">
        <v>194054905</v>
      </c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 t="s">
        <v>6079</v>
      </c>
      <c r="P7844" s="1" t="s">
        <v>30</v>
      </c>
      <c r="Q7844" s="1"/>
      <c r="R7844" s="1">
        <v>1</v>
      </c>
      <c r="S7844" s="1">
        <v>1</v>
      </c>
      <c r="T7844" s="1">
        <v>15.251609999999999</v>
      </c>
      <c r="U7844" s="1">
        <v>0</v>
      </c>
      <c r="V7844" s="1">
        <v>0</v>
      </c>
      <c r="W7844" s="1">
        <v>0.1</v>
      </c>
      <c r="X7844" s="1">
        <v>15.25</v>
      </c>
      <c r="Y7844" s="1">
        <v>16.774999999999999</v>
      </c>
      <c r="Z7844" s="1">
        <v>2376</v>
      </c>
      <c r="AA7844" s="1"/>
      <c r="AB7844" s="1"/>
    </row>
    <row r="7845" spans="1:28" x14ac:dyDescent="0.2">
      <c r="A7845" s="1">
        <v>96102</v>
      </c>
      <c r="B7845" s="1" t="s">
        <v>5997</v>
      </c>
      <c r="C7845" s="1">
        <v>890159</v>
      </c>
      <c r="D7845" s="1">
        <v>194091311</v>
      </c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 t="s">
        <v>5009</v>
      </c>
      <c r="P7845" s="1" t="s">
        <v>30</v>
      </c>
      <c r="Q7845" s="1"/>
      <c r="R7845" s="1">
        <v>1</v>
      </c>
      <c r="S7845" s="1">
        <v>1</v>
      </c>
      <c r="T7845" s="1">
        <v>0.3</v>
      </c>
      <c r="U7845" s="1">
        <v>0</v>
      </c>
      <c r="V7845" s="1">
        <v>0</v>
      </c>
      <c r="W7845" s="1">
        <v>0.1</v>
      </c>
      <c r="X7845" s="1">
        <v>0.3</v>
      </c>
      <c r="Y7845" s="1">
        <v>0.33</v>
      </c>
      <c r="Z7845" s="1">
        <v>2376</v>
      </c>
      <c r="AA7845" s="1"/>
      <c r="AB7845" s="1"/>
    </row>
    <row r="7846" spans="1:28" x14ac:dyDescent="0.2">
      <c r="A7846" s="1">
        <v>96102</v>
      </c>
      <c r="B7846" s="1" t="s">
        <v>5997</v>
      </c>
      <c r="C7846" s="1">
        <v>890159</v>
      </c>
      <c r="D7846" s="1">
        <v>194091312</v>
      </c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 t="s">
        <v>6080</v>
      </c>
      <c r="P7846" s="1" t="s">
        <v>30</v>
      </c>
      <c r="Q7846" s="1"/>
      <c r="R7846" s="1">
        <v>1</v>
      </c>
      <c r="S7846" s="1">
        <v>1</v>
      </c>
      <c r="T7846" s="1">
        <v>11.37213</v>
      </c>
      <c r="U7846" s="1">
        <v>0</v>
      </c>
      <c r="V7846" s="1">
        <v>0</v>
      </c>
      <c r="W7846" s="1">
        <v>0.1</v>
      </c>
      <c r="X7846" s="1">
        <v>11.37</v>
      </c>
      <c r="Y7846" s="1">
        <v>12.507</v>
      </c>
      <c r="Z7846" s="1">
        <v>2376</v>
      </c>
      <c r="AA7846" s="1"/>
      <c r="AB7846" s="1"/>
    </row>
    <row r="7847" spans="1:28" x14ac:dyDescent="0.2">
      <c r="A7847" s="1">
        <v>96102</v>
      </c>
      <c r="B7847" s="1" t="s">
        <v>5997</v>
      </c>
      <c r="C7847" s="1">
        <v>890159</v>
      </c>
      <c r="D7847" s="1">
        <v>194091313</v>
      </c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 t="s">
        <v>6081</v>
      </c>
      <c r="P7847" s="1" t="s">
        <v>30</v>
      </c>
      <c r="Q7847" s="1"/>
      <c r="R7847" s="1">
        <v>1</v>
      </c>
      <c r="S7847" s="1">
        <v>1</v>
      </c>
      <c r="T7847" s="1">
        <v>0.21</v>
      </c>
      <c r="U7847" s="1">
        <v>0</v>
      </c>
      <c r="V7847" s="1">
        <v>0</v>
      </c>
      <c r="W7847" s="1">
        <v>0.1</v>
      </c>
      <c r="X7847" s="1">
        <v>0.21</v>
      </c>
      <c r="Y7847" s="1">
        <v>0.23100000000000001</v>
      </c>
      <c r="Z7847" s="1">
        <v>2376</v>
      </c>
      <c r="AA7847" s="1"/>
      <c r="AB7847" s="1"/>
    </row>
    <row r="7848" spans="1:28" x14ac:dyDescent="0.2">
      <c r="A7848" s="1">
        <v>96102</v>
      </c>
      <c r="B7848" s="1" t="s">
        <v>5997</v>
      </c>
      <c r="C7848" s="1">
        <v>890159</v>
      </c>
      <c r="D7848" s="1">
        <v>194091314</v>
      </c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 t="s">
        <v>6082</v>
      </c>
      <c r="P7848" s="1" t="s">
        <v>30</v>
      </c>
      <c r="Q7848" s="1"/>
      <c r="R7848" s="1">
        <v>1</v>
      </c>
      <c r="S7848" s="1">
        <v>1</v>
      </c>
      <c r="T7848" s="1">
        <v>0</v>
      </c>
      <c r="U7848" s="1">
        <v>0</v>
      </c>
      <c r="V7848" s="1" t="s">
        <v>33</v>
      </c>
      <c r="W7848" s="1">
        <v>0.1</v>
      </c>
      <c r="X7848" s="1">
        <v>0</v>
      </c>
      <c r="Y7848" s="1">
        <v>0</v>
      </c>
      <c r="Z7848" s="1">
        <v>2376</v>
      </c>
      <c r="AA7848" s="1"/>
      <c r="AB7848" s="1"/>
    </row>
    <row r="7849" spans="1:28" x14ac:dyDescent="0.2">
      <c r="A7849" s="1">
        <v>96102</v>
      </c>
      <c r="B7849" s="1" t="s">
        <v>5997</v>
      </c>
      <c r="C7849" s="1">
        <v>890159</v>
      </c>
      <c r="D7849" s="1">
        <v>194091334</v>
      </c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 t="s">
        <v>6083</v>
      </c>
      <c r="P7849" s="1" t="s">
        <v>30</v>
      </c>
      <c r="Q7849" s="1"/>
      <c r="R7849" s="1">
        <v>1</v>
      </c>
      <c r="S7849" s="1">
        <v>1</v>
      </c>
      <c r="T7849" s="1">
        <v>15.183450000000001</v>
      </c>
      <c r="U7849" s="1">
        <v>0</v>
      </c>
      <c r="V7849" s="1">
        <v>0</v>
      </c>
      <c r="W7849" s="1">
        <v>0.1</v>
      </c>
      <c r="X7849" s="1">
        <v>15.18</v>
      </c>
      <c r="Y7849" s="1">
        <v>16.698</v>
      </c>
      <c r="Z7849" s="1">
        <v>2376</v>
      </c>
      <c r="AA7849" s="1"/>
      <c r="AB7849" s="1"/>
    </row>
    <row r="7850" spans="1:28" x14ac:dyDescent="0.2">
      <c r="A7850" s="1">
        <v>96102</v>
      </c>
      <c r="B7850" s="1" t="s">
        <v>5997</v>
      </c>
      <c r="C7850" s="1">
        <v>890159</v>
      </c>
      <c r="D7850" s="1">
        <v>194127184</v>
      </c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 t="s">
        <v>6084</v>
      </c>
      <c r="P7850" s="1" t="s">
        <v>30</v>
      </c>
      <c r="Q7850" s="1"/>
      <c r="R7850" s="1">
        <v>1</v>
      </c>
      <c r="S7850" s="1">
        <v>1</v>
      </c>
      <c r="T7850" s="1">
        <v>0.6</v>
      </c>
      <c r="U7850" s="1">
        <v>0</v>
      </c>
      <c r="V7850" s="1">
        <v>0</v>
      </c>
      <c r="W7850" s="1">
        <v>0.1</v>
      </c>
      <c r="X7850" s="1">
        <v>0.6</v>
      </c>
      <c r="Y7850" s="1">
        <v>0.66</v>
      </c>
      <c r="Z7850" s="1">
        <v>2376</v>
      </c>
      <c r="AA7850" s="1"/>
      <c r="AB7850" s="1"/>
    </row>
    <row r="7851" spans="1:28" x14ac:dyDescent="0.2">
      <c r="A7851" s="1">
        <v>96102</v>
      </c>
      <c r="B7851" s="1" t="s">
        <v>5997</v>
      </c>
      <c r="C7851" s="1">
        <v>890159</v>
      </c>
      <c r="D7851" s="1">
        <v>194127185</v>
      </c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 t="s">
        <v>6085</v>
      </c>
      <c r="P7851" s="1" t="s">
        <v>30</v>
      </c>
      <c r="Q7851" s="1"/>
      <c r="R7851" s="1">
        <v>1</v>
      </c>
      <c r="S7851" s="1">
        <v>1</v>
      </c>
      <c r="T7851" s="1">
        <v>17.04758</v>
      </c>
      <c r="U7851" s="1">
        <v>0</v>
      </c>
      <c r="V7851" s="1">
        <v>0</v>
      </c>
      <c r="W7851" s="1">
        <v>0.1</v>
      </c>
      <c r="X7851" s="1">
        <v>17.05</v>
      </c>
      <c r="Y7851" s="1">
        <v>18.754999999999999</v>
      </c>
      <c r="Z7851" s="1">
        <v>2376</v>
      </c>
      <c r="AA7851" s="1"/>
      <c r="AB7851" s="1"/>
    </row>
    <row r="7852" spans="1:28" x14ac:dyDescent="0.2">
      <c r="A7852" s="1">
        <v>96102</v>
      </c>
      <c r="B7852" s="1" t="s">
        <v>5997</v>
      </c>
      <c r="C7852" s="1">
        <v>890159</v>
      </c>
      <c r="D7852" s="1">
        <v>194127186</v>
      </c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 t="s">
        <v>191</v>
      </c>
      <c r="P7852" s="1" t="s">
        <v>30</v>
      </c>
      <c r="Q7852" s="1"/>
      <c r="R7852" s="1">
        <v>1</v>
      </c>
      <c r="S7852" s="1">
        <v>1</v>
      </c>
      <c r="T7852" s="1">
        <v>0.15933</v>
      </c>
      <c r="U7852" s="1">
        <v>0</v>
      </c>
      <c r="V7852" s="1">
        <v>0</v>
      </c>
      <c r="W7852" s="1">
        <v>0.1</v>
      </c>
      <c r="X7852" s="1">
        <v>0.16</v>
      </c>
      <c r="Y7852" s="1">
        <v>0.17599999999999999</v>
      </c>
      <c r="Z7852" s="1">
        <v>2376</v>
      </c>
      <c r="AA7852" s="1"/>
      <c r="AB7852" s="1"/>
    </row>
    <row r="7853" spans="1:28" x14ac:dyDescent="0.2">
      <c r="A7853" s="1">
        <v>96102</v>
      </c>
      <c r="B7853" s="1" t="s">
        <v>5997</v>
      </c>
      <c r="C7853" s="1">
        <v>890159</v>
      </c>
      <c r="D7853" s="1">
        <v>194127187</v>
      </c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 t="s">
        <v>6086</v>
      </c>
      <c r="P7853" s="1" t="s">
        <v>30</v>
      </c>
      <c r="Q7853" s="1"/>
      <c r="R7853" s="1">
        <v>1</v>
      </c>
      <c r="S7853" s="1">
        <v>1</v>
      </c>
      <c r="T7853" s="1">
        <v>0</v>
      </c>
      <c r="U7853" s="1">
        <v>0</v>
      </c>
      <c r="V7853" s="1" t="s">
        <v>33</v>
      </c>
      <c r="W7853" s="1">
        <v>0.1</v>
      </c>
      <c r="X7853" s="1">
        <v>0</v>
      </c>
      <c r="Y7853" s="1">
        <v>0</v>
      </c>
      <c r="Z7853" s="1">
        <v>2376</v>
      </c>
      <c r="AA7853" s="1"/>
      <c r="AB7853" s="1"/>
    </row>
    <row r="7854" spans="1:28" x14ac:dyDescent="0.2">
      <c r="A7854" s="1">
        <v>96102</v>
      </c>
      <c r="B7854" s="1" t="s">
        <v>5997</v>
      </c>
      <c r="C7854" s="1">
        <v>890159</v>
      </c>
      <c r="D7854" s="1">
        <v>194127188</v>
      </c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 t="s">
        <v>6087</v>
      </c>
      <c r="P7854" s="1" t="s">
        <v>30</v>
      </c>
      <c r="Q7854" s="1"/>
      <c r="R7854" s="1">
        <v>1</v>
      </c>
      <c r="S7854" s="1">
        <v>1</v>
      </c>
      <c r="T7854" s="1">
        <v>0</v>
      </c>
      <c r="U7854" s="1">
        <v>0</v>
      </c>
      <c r="V7854" s="1" t="s">
        <v>33</v>
      </c>
      <c r="W7854" s="1">
        <v>0.1</v>
      </c>
      <c r="X7854" s="1">
        <v>0</v>
      </c>
      <c r="Y7854" s="1">
        <v>0</v>
      </c>
      <c r="Z7854" s="1">
        <v>2376</v>
      </c>
      <c r="AA7854" s="1"/>
      <c r="AB7854" s="1"/>
    </row>
    <row r="7855" spans="1:28" x14ac:dyDescent="0.2">
      <c r="A7855" s="1">
        <v>96102</v>
      </c>
      <c r="B7855" s="1" t="s">
        <v>5997</v>
      </c>
      <c r="C7855" s="1">
        <v>890159</v>
      </c>
      <c r="D7855" s="1">
        <v>194127202</v>
      </c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 t="s">
        <v>6088</v>
      </c>
      <c r="P7855" s="1" t="s">
        <v>30</v>
      </c>
      <c r="Q7855" s="1"/>
      <c r="R7855" s="1">
        <v>1</v>
      </c>
      <c r="S7855" s="1">
        <v>1</v>
      </c>
      <c r="T7855" s="1">
        <v>10.313599999999999</v>
      </c>
      <c r="U7855" s="1">
        <v>0</v>
      </c>
      <c r="V7855" s="1">
        <v>0</v>
      </c>
      <c r="W7855" s="1">
        <v>0.1</v>
      </c>
      <c r="X7855" s="1">
        <v>10.31</v>
      </c>
      <c r="Y7855" s="1">
        <v>11.340999999999999</v>
      </c>
      <c r="Z7855" s="1">
        <v>2376</v>
      </c>
      <c r="AA7855" s="1"/>
      <c r="AB7855" s="1"/>
    </row>
    <row r="7856" spans="1:28" x14ac:dyDescent="0.2">
      <c r="A7856" s="1">
        <v>96102</v>
      </c>
      <c r="B7856" s="1" t="s">
        <v>5997</v>
      </c>
      <c r="C7856" s="1">
        <v>890159</v>
      </c>
      <c r="D7856" s="1">
        <v>194179829</v>
      </c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 t="s">
        <v>6089</v>
      </c>
      <c r="P7856" s="1" t="s">
        <v>30</v>
      </c>
      <c r="Q7856" s="1"/>
      <c r="R7856" s="1">
        <v>1</v>
      </c>
      <c r="S7856" s="1">
        <v>1</v>
      </c>
      <c r="T7856" s="1">
        <v>7.5849399999999996</v>
      </c>
      <c r="U7856" s="1">
        <v>0</v>
      </c>
      <c r="V7856" s="1">
        <v>0</v>
      </c>
      <c r="W7856" s="1">
        <v>0.1</v>
      </c>
      <c r="X7856" s="1">
        <v>7.58</v>
      </c>
      <c r="Y7856" s="1">
        <v>8.3379999999999992</v>
      </c>
      <c r="Z7856" s="1">
        <v>2376</v>
      </c>
      <c r="AA7856" s="1"/>
      <c r="AB7856" s="1"/>
    </row>
    <row r="7857" spans="1:28" x14ac:dyDescent="0.2">
      <c r="A7857" s="1">
        <v>96102</v>
      </c>
      <c r="B7857" s="1" t="s">
        <v>5997</v>
      </c>
      <c r="C7857" s="1">
        <v>890159</v>
      </c>
      <c r="D7857" s="1">
        <v>194179830</v>
      </c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 t="s">
        <v>6090</v>
      </c>
      <c r="P7857" s="1" t="s">
        <v>30</v>
      </c>
      <c r="Q7857" s="1"/>
      <c r="R7857" s="1">
        <v>1</v>
      </c>
      <c r="S7857" s="1">
        <v>1</v>
      </c>
      <c r="T7857" s="1">
        <v>0.34200000000000003</v>
      </c>
      <c r="U7857" s="1">
        <v>0</v>
      </c>
      <c r="V7857" s="1">
        <v>0</v>
      </c>
      <c r="W7857" s="1">
        <v>0.1</v>
      </c>
      <c r="X7857" s="1">
        <v>0.34</v>
      </c>
      <c r="Y7857" s="1">
        <v>0.374</v>
      </c>
      <c r="Z7857" s="1">
        <v>2376</v>
      </c>
      <c r="AA7857" s="1"/>
      <c r="AB7857" s="1"/>
    </row>
    <row r="7858" spans="1:28" x14ac:dyDescent="0.2">
      <c r="A7858" s="1">
        <v>96102</v>
      </c>
      <c r="B7858" s="1" t="s">
        <v>5997</v>
      </c>
      <c r="C7858" s="1">
        <v>890159</v>
      </c>
      <c r="D7858" s="1">
        <v>194179831</v>
      </c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 t="s">
        <v>6091</v>
      </c>
      <c r="P7858" s="1" t="s">
        <v>30</v>
      </c>
      <c r="Q7858" s="1"/>
      <c r="R7858" s="1">
        <v>1</v>
      </c>
      <c r="S7858" s="1">
        <v>1</v>
      </c>
      <c r="T7858" s="1">
        <v>0</v>
      </c>
      <c r="U7858" s="1">
        <v>0</v>
      </c>
      <c r="V7858" s="1" t="s">
        <v>33</v>
      </c>
      <c r="W7858" s="1">
        <v>0.1</v>
      </c>
      <c r="X7858" s="1">
        <v>0</v>
      </c>
      <c r="Y7858" s="1">
        <v>0</v>
      </c>
      <c r="Z7858" s="1">
        <v>2376</v>
      </c>
      <c r="AA7858" s="1"/>
      <c r="AB7858" s="1"/>
    </row>
    <row r="7859" spans="1:28" x14ac:dyDescent="0.2">
      <c r="A7859" s="1">
        <v>96102</v>
      </c>
      <c r="B7859" s="1" t="s">
        <v>5997</v>
      </c>
      <c r="C7859" s="1">
        <v>890159</v>
      </c>
      <c r="D7859" s="1">
        <v>194179846</v>
      </c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 t="s">
        <v>6092</v>
      </c>
      <c r="P7859" s="1" t="s">
        <v>30</v>
      </c>
      <c r="Q7859" s="1"/>
      <c r="R7859" s="1">
        <v>1</v>
      </c>
      <c r="S7859" s="1">
        <v>1</v>
      </c>
      <c r="T7859" s="1">
        <v>13.33203</v>
      </c>
      <c r="U7859" s="1">
        <v>0</v>
      </c>
      <c r="V7859" s="1">
        <v>0</v>
      </c>
      <c r="W7859" s="1">
        <v>0.1</v>
      </c>
      <c r="X7859" s="1">
        <v>13.33</v>
      </c>
      <c r="Y7859" s="1">
        <v>14.663</v>
      </c>
      <c r="Z7859" s="1">
        <v>2376</v>
      </c>
      <c r="AA7859" s="1"/>
      <c r="AB7859" s="1"/>
    </row>
    <row r="7860" spans="1:28" x14ac:dyDescent="0.2">
      <c r="A7860" s="1">
        <v>96102</v>
      </c>
      <c r="B7860" s="1" t="s">
        <v>5997</v>
      </c>
      <c r="C7860" s="1">
        <v>890159</v>
      </c>
      <c r="D7860" s="1">
        <v>194576773</v>
      </c>
      <c r="E7860" s="1">
        <v>3923383</v>
      </c>
      <c r="F7860" s="1" t="s">
        <v>101</v>
      </c>
      <c r="G7860" s="1">
        <v>569229</v>
      </c>
      <c r="H7860" s="1" t="s">
        <v>102</v>
      </c>
      <c r="I7860" s="1"/>
      <c r="J7860" s="1">
        <v>126243</v>
      </c>
      <c r="K7860" s="1" t="s">
        <v>103</v>
      </c>
      <c r="L7860" s="1"/>
      <c r="M7860" s="1"/>
      <c r="N7860" s="2">
        <v>61800000000</v>
      </c>
      <c r="O7860" s="1" t="s">
        <v>102</v>
      </c>
      <c r="P7860" s="1" t="s">
        <v>30</v>
      </c>
      <c r="Q7860" s="1" t="s">
        <v>30</v>
      </c>
      <c r="R7860" s="1">
        <v>1</v>
      </c>
      <c r="S7860" s="1">
        <v>1</v>
      </c>
      <c r="T7860" s="1">
        <v>2</v>
      </c>
      <c r="U7860" s="1">
        <v>0</v>
      </c>
      <c r="V7860" s="1">
        <v>0</v>
      </c>
      <c r="W7860" s="1">
        <v>0.1</v>
      </c>
      <c r="X7860" s="1">
        <v>2</v>
      </c>
      <c r="Y7860" s="1">
        <v>2.2000000000000002</v>
      </c>
      <c r="Z7860" s="1">
        <v>2376</v>
      </c>
      <c r="AA7860" s="1"/>
      <c r="AB7860" s="1"/>
    </row>
    <row r="7861" spans="1:28" x14ac:dyDescent="0.2">
      <c r="A7861" s="1">
        <v>96102</v>
      </c>
      <c r="B7861" s="1" t="s">
        <v>5997</v>
      </c>
      <c r="C7861" s="1">
        <v>890159</v>
      </c>
      <c r="D7861" s="1">
        <v>194576774</v>
      </c>
      <c r="E7861" s="1">
        <v>3930678</v>
      </c>
      <c r="F7861" s="1" t="s">
        <v>101</v>
      </c>
      <c r="G7861" s="1">
        <v>569231</v>
      </c>
      <c r="H7861" s="1" t="s">
        <v>1900</v>
      </c>
      <c r="I7861" s="1"/>
      <c r="J7861" s="1">
        <v>126243</v>
      </c>
      <c r="K7861" s="1" t="s">
        <v>103</v>
      </c>
      <c r="L7861" s="1"/>
      <c r="M7861" s="1"/>
      <c r="N7861" s="1" t="s">
        <v>6093</v>
      </c>
      <c r="O7861" s="1" t="s">
        <v>1900</v>
      </c>
      <c r="P7861" s="1" t="s">
        <v>30</v>
      </c>
      <c r="Q7861" s="1" t="s">
        <v>30</v>
      </c>
      <c r="R7861" s="1">
        <v>1</v>
      </c>
      <c r="S7861" s="1">
        <v>1</v>
      </c>
      <c r="T7861" s="1">
        <v>55</v>
      </c>
      <c r="U7861" s="1">
        <v>0</v>
      </c>
      <c r="V7861" s="1">
        <v>0</v>
      </c>
      <c r="W7861" s="1">
        <v>0.1</v>
      </c>
      <c r="X7861" s="1">
        <v>55</v>
      </c>
      <c r="Y7861" s="1">
        <v>60.5</v>
      </c>
      <c r="Z7861" s="1">
        <v>2376</v>
      </c>
      <c r="AA7861" s="1"/>
      <c r="AB7861" s="1"/>
    </row>
    <row r="7862" spans="1:28" x14ac:dyDescent="0.2">
      <c r="A7862" s="1">
        <v>96102</v>
      </c>
      <c r="B7862" s="1" t="s">
        <v>5997</v>
      </c>
      <c r="C7862" s="1">
        <v>890159</v>
      </c>
      <c r="D7862" s="1">
        <v>194576775</v>
      </c>
      <c r="E7862" s="1">
        <v>3940469</v>
      </c>
      <c r="F7862" s="1" t="s">
        <v>101</v>
      </c>
      <c r="G7862" s="1">
        <v>569232</v>
      </c>
      <c r="H7862" s="1" t="s">
        <v>2293</v>
      </c>
      <c r="I7862" s="1"/>
      <c r="J7862" s="1">
        <v>126243</v>
      </c>
      <c r="K7862" s="1" t="s">
        <v>103</v>
      </c>
      <c r="L7862" s="1"/>
      <c r="M7862" s="1"/>
      <c r="N7862" s="2">
        <v>611000000000</v>
      </c>
      <c r="O7862" s="1" t="s">
        <v>6094</v>
      </c>
      <c r="P7862" s="1" t="s">
        <v>30</v>
      </c>
      <c r="Q7862" s="1" t="s">
        <v>30</v>
      </c>
      <c r="R7862" s="1">
        <v>1</v>
      </c>
      <c r="S7862" s="1">
        <v>1</v>
      </c>
      <c r="T7862" s="1">
        <v>10.5</v>
      </c>
      <c r="U7862" s="1">
        <v>0</v>
      </c>
      <c r="V7862" s="1">
        <v>0</v>
      </c>
      <c r="W7862" s="1">
        <v>0.1</v>
      </c>
      <c r="X7862" s="1">
        <v>10.5</v>
      </c>
      <c r="Y7862" s="1">
        <v>11.55</v>
      </c>
      <c r="Z7862" s="1">
        <v>2376</v>
      </c>
      <c r="AA7862" s="1"/>
      <c r="AB7862" s="1"/>
    </row>
    <row r="7863" spans="1:28" x14ac:dyDescent="0.2">
      <c r="A7863" s="1">
        <v>96102</v>
      </c>
      <c r="B7863" s="1" t="s">
        <v>5997</v>
      </c>
      <c r="C7863" s="1">
        <v>890159</v>
      </c>
      <c r="D7863" s="1">
        <v>194576776</v>
      </c>
      <c r="E7863" s="1">
        <v>3945771</v>
      </c>
      <c r="F7863" s="1" t="s">
        <v>101</v>
      </c>
      <c r="G7863" s="1">
        <v>569229</v>
      </c>
      <c r="H7863" s="1" t="s">
        <v>102</v>
      </c>
      <c r="I7863" s="1"/>
      <c r="J7863" s="1">
        <v>126243</v>
      </c>
      <c r="K7863" s="1" t="s">
        <v>103</v>
      </c>
      <c r="L7863" s="1"/>
      <c r="M7863" s="1"/>
      <c r="N7863" s="2">
        <v>61800000000</v>
      </c>
      <c r="O7863" s="1" t="s">
        <v>6095</v>
      </c>
      <c r="P7863" s="1" t="s">
        <v>30</v>
      </c>
      <c r="Q7863" s="1" t="s">
        <v>30</v>
      </c>
      <c r="R7863" s="1">
        <v>1</v>
      </c>
      <c r="S7863" s="1">
        <v>1</v>
      </c>
      <c r="T7863" s="1">
        <v>2</v>
      </c>
      <c r="U7863" s="1">
        <v>0</v>
      </c>
      <c r="V7863" s="1">
        <v>0</v>
      </c>
      <c r="W7863" s="1">
        <v>0.1</v>
      </c>
      <c r="X7863" s="1">
        <v>2</v>
      </c>
      <c r="Y7863" s="1">
        <v>2.2000000000000002</v>
      </c>
      <c r="Z7863" s="1">
        <v>2376</v>
      </c>
      <c r="AA7863" s="1"/>
      <c r="AB7863" s="1"/>
    </row>
    <row r="7864" spans="1:28" x14ac:dyDescent="0.2">
      <c r="A7864" s="1">
        <v>96102</v>
      </c>
      <c r="B7864" s="1" t="s">
        <v>5997</v>
      </c>
      <c r="C7864" s="1">
        <v>890159</v>
      </c>
      <c r="D7864" s="1">
        <v>194576777</v>
      </c>
      <c r="E7864" s="1">
        <v>3947768</v>
      </c>
      <c r="F7864" s="1"/>
      <c r="G7864" s="1"/>
      <c r="H7864" s="1"/>
      <c r="I7864" s="1"/>
      <c r="J7864" s="1">
        <v>126243</v>
      </c>
      <c r="K7864" s="1" t="s">
        <v>103</v>
      </c>
      <c r="L7864" s="1"/>
      <c r="M7864" s="1"/>
      <c r="N7864" s="1"/>
      <c r="O7864" s="1" t="s">
        <v>6096</v>
      </c>
      <c r="P7864" s="1" t="s">
        <v>30</v>
      </c>
      <c r="Q7864" s="1" t="s">
        <v>30</v>
      </c>
      <c r="R7864" s="1">
        <v>1</v>
      </c>
      <c r="S7864" s="1">
        <v>1</v>
      </c>
      <c r="T7864" s="1">
        <v>121.92</v>
      </c>
      <c r="U7864" s="1">
        <v>0</v>
      </c>
      <c r="V7864" s="1">
        <v>0</v>
      </c>
      <c r="W7864" s="1">
        <v>0.1</v>
      </c>
      <c r="X7864" s="1">
        <v>121.92</v>
      </c>
      <c r="Y7864" s="1">
        <v>134.11199999999999</v>
      </c>
      <c r="Z7864" s="1">
        <v>2378</v>
      </c>
      <c r="AA7864" s="1"/>
      <c r="AB7864" s="1"/>
    </row>
    <row r="7865" spans="1:28" x14ac:dyDescent="0.2">
      <c r="A7865" s="1">
        <v>96102</v>
      </c>
      <c r="B7865" s="1" t="s">
        <v>5997</v>
      </c>
      <c r="C7865" s="1">
        <v>890159</v>
      </c>
      <c r="D7865" s="1">
        <v>194576778</v>
      </c>
      <c r="E7865" s="1">
        <v>3932587</v>
      </c>
      <c r="F7865" s="1" t="s">
        <v>96</v>
      </c>
      <c r="G7865" s="1">
        <v>576331</v>
      </c>
      <c r="H7865" s="1" t="s">
        <v>3746</v>
      </c>
      <c r="I7865" s="1"/>
      <c r="J7865" s="1">
        <v>126243</v>
      </c>
      <c r="K7865" s="1" t="s">
        <v>103</v>
      </c>
      <c r="L7865" s="1">
        <v>1019571</v>
      </c>
      <c r="M7865" s="1" t="s">
        <v>6097</v>
      </c>
      <c r="N7865" s="1"/>
      <c r="O7865" s="1" t="s">
        <v>3746</v>
      </c>
      <c r="P7865" s="1" t="s">
        <v>30</v>
      </c>
      <c r="Q7865" s="1" t="s">
        <v>30</v>
      </c>
      <c r="R7865" s="1">
        <v>1</v>
      </c>
      <c r="S7865" s="1">
        <v>5</v>
      </c>
      <c r="T7865" s="1">
        <v>18</v>
      </c>
      <c r="U7865" s="1">
        <v>0</v>
      </c>
      <c r="V7865" s="1">
        <v>0</v>
      </c>
      <c r="W7865" s="1">
        <v>0.1</v>
      </c>
      <c r="X7865" s="1">
        <v>90</v>
      </c>
      <c r="Y7865" s="1">
        <v>99</v>
      </c>
      <c r="Z7865" s="1">
        <v>2376</v>
      </c>
      <c r="AA7865" s="1"/>
      <c r="AB7865" s="1" t="s">
        <v>98</v>
      </c>
    </row>
    <row r="7866" spans="1:28" x14ac:dyDescent="0.2">
      <c r="A7866" s="1">
        <v>96102</v>
      </c>
      <c r="B7866" s="1" t="s">
        <v>5997</v>
      </c>
      <c r="C7866" s="1">
        <v>890159</v>
      </c>
      <c r="D7866" s="1">
        <v>194576779</v>
      </c>
      <c r="E7866" s="1">
        <v>3932588</v>
      </c>
      <c r="F7866" s="1" t="s">
        <v>106</v>
      </c>
      <c r="G7866" s="1">
        <v>578962</v>
      </c>
      <c r="H7866" s="1" t="s">
        <v>1740</v>
      </c>
      <c r="I7866" s="1"/>
      <c r="J7866" s="1">
        <v>126243</v>
      </c>
      <c r="K7866" s="1" t="s">
        <v>103</v>
      </c>
      <c r="L7866" s="1">
        <v>1019571</v>
      </c>
      <c r="M7866" s="1" t="s">
        <v>6097</v>
      </c>
      <c r="N7866" s="1"/>
      <c r="O7866" s="1" t="s">
        <v>1740</v>
      </c>
      <c r="P7866" s="1" t="s">
        <v>30</v>
      </c>
      <c r="Q7866" s="1" t="s">
        <v>30</v>
      </c>
      <c r="R7866" s="1">
        <v>1</v>
      </c>
      <c r="S7866" s="1">
        <v>5</v>
      </c>
      <c r="T7866" s="1">
        <v>0</v>
      </c>
      <c r="U7866" s="1">
        <v>0</v>
      </c>
      <c r="V7866" s="1" t="s">
        <v>33</v>
      </c>
      <c r="W7866" s="1">
        <v>0.1</v>
      </c>
      <c r="X7866" s="1">
        <v>0</v>
      </c>
      <c r="Y7866" s="1">
        <v>0</v>
      </c>
      <c r="Z7866" s="1">
        <v>2376</v>
      </c>
      <c r="AA7866" s="1"/>
      <c r="AB7866" s="1" t="s">
        <v>98</v>
      </c>
    </row>
    <row r="7867" spans="1:28" x14ac:dyDescent="0.2">
      <c r="A7867" s="1">
        <v>96102</v>
      </c>
      <c r="B7867" s="1" t="s">
        <v>5997</v>
      </c>
      <c r="C7867" s="1">
        <v>890159</v>
      </c>
      <c r="D7867" s="1">
        <v>194577094</v>
      </c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 t="s">
        <v>6098</v>
      </c>
      <c r="P7867" s="1" t="s">
        <v>30</v>
      </c>
      <c r="Q7867" s="1"/>
      <c r="R7867" s="1">
        <v>1</v>
      </c>
      <c r="S7867" s="1">
        <v>1</v>
      </c>
      <c r="T7867" s="1">
        <v>0</v>
      </c>
      <c r="U7867" s="1">
        <v>0</v>
      </c>
      <c r="V7867" s="1" t="s">
        <v>33</v>
      </c>
      <c r="W7867" s="1">
        <v>0.1</v>
      </c>
      <c r="X7867" s="1">
        <v>0</v>
      </c>
      <c r="Y7867" s="1">
        <v>0</v>
      </c>
      <c r="Z7867" s="1">
        <v>2376</v>
      </c>
      <c r="AA7867" s="1"/>
      <c r="AB7867" s="1"/>
    </row>
    <row r="7868" spans="1:28" x14ac:dyDescent="0.2">
      <c r="A7868" s="1">
        <v>96102</v>
      </c>
      <c r="B7868" s="1" t="s">
        <v>5997</v>
      </c>
      <c r="C7868" s="1">
        <v>890159</v>
      </c>
      <c r="D7868" s="1">
        <v>194577098</v>
      </c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 t="s">
        <v>6099</v>
      </c>
      <c r="P7868" s="1" t="s">
        <v>30</v>
      </c>
      <c r="Q7868" s="1"/>
      <c r="R7868" s="1">
        <v>1</v>
      </c>
      <c r="S7868" s="1">
        <v>1</v>
      </c>
      <c r="T7868" s="1">
        <v>4.2259999999999999E-2</v>
      </c>
      <c r="U7868" s="1">
        <v>0</v>
      </c>
      <c r="V7868" s="1">
        <v>0</v>
      </c>
      <c r="W7868" s="1">
        <v>0.1</v>
      </c>
      <c r="X7868" s="1">
        <v>0.04</v>
      </c>
      <c r="Y7868" s="1">
        <v>4.3999999999999997E-2</v>
      </c>
      <c r="Z7868" s="1">
        <v>2376</v>
      </c>
      <c r="AA7868" s="1"/>
      <c r="AB7868" s="1"/>
    </row>
    <row r="7869" spans="1:28" x14ac:dyDescent="0.2">
      <c r="A7869" s="1">
        <v>96106</v>
      </c>
      <c r="B7869" s="1" t="s">
        <v>6100</v>
      </c>
      <c r="C7869" s="1">
        <v>890185</v>
      </c>
      <c r="D7869" s="1">
        <v>194576780</v>
      </c>
      <c r="E7869" s="1">
        <v>3923486</v>
      </c>
      <c r="F7869" s="1"/>
      <c r="G7869" s="1"/>
      <c r="H7869" s="1"/>
      <c r="I7869" s="1"/>
      <c r="J7869" s="1">
        <v>126254</v>
      </c>
      <c r="K7869" s="1" t="s">
        <v>103</v>
      </c>
      <c r="L7869" s="1"/>
      <c r="M7869" s="1"/>
      <c r="N7869" s="1"/>
      <c r="O7869" s="1" t="s">
        <v>6101</v>
      </c>
      <c r="P7869" s="1" t="s">
        <v>30</v>
      </c>
      <c r="Q7869" s="1" t="s">
        <v>30</v>
      </c>
      <c r="R7869" s="1">
        <v>1</v>
      </c>
      <c r="S7869" s="1">
        <v>1</v>
      </c>
      <c r="T7869" s="1">
        <v>116.66</v>
      </c>
      <c r="U7869" s="1">
        <v>0</v>
      </c>
      <c r="V7869" s="1">
        <v>0</v>
      </c>
      <c r="W7869" s="1">
        <v>0.1</v>
      </c>
      <c r="X7869" s="1">
        <v>116.66</v>
      </c>
      <c r="Y7869" s="1">
        <v>128.32599999999999</v>
      </c>
      <c r="Z7869" s="1">
        <v>2378</v>
      </c>
      <c r="AA7869" s="1"/>
      <c r="AB7869" s="1"/>
    </row>
    <row r="7870" spans="1:28" x14ac:dyDescent="0.2">
      <c r="A7870" s="1">
        <v>96123</v>
      </c>
      <c r="B7870" s="1" t="s">
        <v>6102</v>
      </c>
      <c r="C7870" s="1">
        <v>890117</v>
      </c>
      <c r="D7870" s="1">
        <v>193352642</v>
      </c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 t="s">
        <v>4806</v>
      </c>
      <c r="P7870" s="1" t="s">
        <v>30</v>
      </c>
      <c r="Q7870" s="1"/>
      <c r="R7870" s="1">
        <v>1</v>
      </c>
      <c r="S7870" s="1">
        <v>1</v>
      </c>
      <c r="T7870" s="1">
        <v>0</v>
      </c>
      <c r="U7870" s="1">
        <v>0</v>
      </c>
      <c r="V7870" s="1" t="s">
        <v>33</v>
      </c>
      <c r="W7870" s="1">
        <v>0.1</v>
      </c>
      <c r="X7870" s="1">
        <v>0</v>
      </c>
      <c r="Y7870" s="1">
        <v>0</v>
      </c>
      <c r="Z7870" s="1">
        <v>2376</v>
      </c>
      <c r="AA7870" s="1"/>
      <c r="AB7870" s="1"/>
    </row>
    <row r="7871" spans="1:28" x14ac:dyDescent="0.2">
      <c r="A7871" s="1">
        <v>96123</v>
      </c>
      <c r="B7871" s="1" t="s">
        <v>6102</v>
      </c>
      <c r="C7871" s="1">
        <v>890117</v>
      </c>
      <c r="D7871" s="1">
        <v>193352643</v>
      </c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 t="s">
        <v>6103</v>
      </c>
      <c r="P7871" s="1" t="s">
        <v>30</v>
      </c>
      <c r="Q7871" s="1"/>
      <c r="R7871" s="1">
        <v>1</v>
      </c>
      <c r="S7871" s="1">
        <v>1</v>
      </c>
      <c r="T7871" s="1">
        <v>0</v>
      </c>
      <c r="U7871" s="1">
        <v>0</v>
      </c>
      <c r="V7871" s="1" t="s">
        <v>33</v>
      </c>
      <c r="W7871" s="1">
        <v>0.1</v>
      </c>
      <c r="X7871" s="1">
        <v>0</v>
      </c>
      <c r="Y7871" s="1">
        <v>0</v>
      </c>
      <c r="Z7871" s="1">
        <v>2376</v>
      </c>
      <c r="AA7871" s="1"/>
      <c r="AB7871" s="1"/>
    </row>
    <row r="7872" spans="1:28" x14ac:dyDescent="0.2">
      <c r="A7872" s="1">
        <v>96123</v>
      </c>
      <c r="B7872" s="1" t="s">
        <v>6102</v>
      </c>
      <c r="C7872" s="1">
        <v>890117</v>
      </c>
      <c r="D7872" s="1">
        <v>193352647</v>
      </c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 t="s">
        <v>168</v>
      </c>
      <c r="P7872" s="1" t="s">
        <v>30</v>
      </c>
      <c r="Q7872" s="1"/>
      <c r="R7872" s="1">
        <v>1</v>
      </c>
      <c r="S7872" s="1">
        <v>1</v>
      </c>
      <c r="T7872" s="1">
        <v>6.3600000000000002E-3</v>
      </c>
      <c r="U7872" s="1">
        <v>0</v>
      </c>
      <c r="V7872" s="1">
        <v>0</v>
      </c>
      <c r="W7872" s="1">
        <v>0.1</v>
      </c>
      <c r="X7872" s="1">
        <v>0.01</v>
      </c>
      <c r="Y7872" s="1">
        <v>1.0999999999999999E-2</v>
      </c>
      <c r="Z7872" s="1">
        <v>2376</v>
      </c>
      <c r="AA7872" s="1"/>
      <c r="AB7872" s="1"/>
    </row>
    <row r="7873" spans="1:28" x14ac:dyDescent="0.2">
      <c r="A7873" s="1">
        <v>96123</v>
      </c>
      <c r="B7873" s="1" t="s">
        <v>6102</v>
      </c>
      <c r="C7873" s="1">
        <v>890117</v>
      </c>
      <c r="D7873" s="1">
        <v>193387666</v>
      </c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 t="s">
        <v>5338</v>
      </c>
      <c r="P7873" s="1" t="s">
        <v>30</v>
      </c>
      <c r="Q7873" s="1"/>
      <c r="R7873" s="1">
        <v>1</v>
      </c>
      <c r="S7873" s="1">
        <v>1</v>
      </c>
      <c r="T7873" s="1">
        <v>0</v>
      </c>
      <c r="U7873" s="1">
        <v>0</v>
      </c>
      <c r="V7873" s="1" t="s">
        <v>33</v>
      </c>
      <c r="W7873" s="1">
        <v>0.1</v>
      </c>
      <c r="X7873" s="1">
        <v>0</v>
      </c>
      <c r="Y7873" s="1">
        <v>0</v>
      </c>
      <c r="Z7873" s="1">
        <v>2376</v>
      </c>
      <c r="AA7873" s="1"/>
      <c r="AB7873" s="1"/>
    </row>
    <row r="7874" spans="1:28" x14ac:dyDescent="0.2">
      <c r="A7874" s="1">
        <v>96123</v>
      </c>
      <c r="B7874" s="1" t="s">
        <v>6102</v>
      </c>
      <c r="C7874" s="1">
        <v>890117</v>
      </c>
      <c r="D7874" s="1">
        <v>193424001</v>
      </c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 t="s">
        <v>6104</v>
      </c>
      <c r="P7874" s="1" t="s">
        <v>30</v>
      </c>
      <c r="Q7874" s="1"/>
      <c r="R7874" s="1">
        <v>1</v>
      </c>
      <c r="S7874" s="1">
        <v>1</v>
      </c>
      <c r="T7874" s="1">
        <v>0.15064</v>
      </c>
      <c r="U7874" s="1">
        <v>0</v>
      </c>
      <c r="V7874" s="1">
        <v>0</v>
      </c>
      <c r="W7874" s="1">
        <v>0.1</v>
      </c>
      <c r="X7874" s="1">
        <v>0.15</v>
      </c>
      <c r="Y7874" s="1">
        <v>0.16500000000000001</v>
      </c>
      <c r="Z7874" s="1">
        <v>2376</v>
      </c>
      <c r="AA7874" s="1"/>
      <c r="AB7874" s="1"/>
    </row>
    <row r="7875" spans="1:28" x14ac:dyDescent="0.2">
      <c r="A7875" s="1">
        <v>96123</v>
      </c>
      <c r="B7875" s="1" t="s">
        <v>6102</v>
      </c>
      <c r="C7875" s="1">
        <v>890117</v>
      </c>
      <c r="D7875" s="1">
        <v>193424002</v>
      </c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 t="s">
        <v>1325</v>
      </c>
      <c r="P7875" s="1" t="s">
        <v>30</v>
      </c>
      <c r="Q7875" s="1"/>
      <c r="R7875" s="1">
        <v>1</v>
      </c>
      <c r="S7875" s="1">
        <v>1</v>
      </c>
      <c r="T7875" s="1">
        <v>0</v>
      </c>
      <c r="U7875" s="1">
        <v>0</v>
      </c>
      <c r="V7875" s="1" t="s">
        <v>33</v>
      </c>
      <c r="W7875" s="1">
        <v>0.1</v>
      </c>
      <c r="X7875" s="1">
        <v>0</v>
      </c>
      <c r="Y7875" s="1">
        <v>0</v>
      </c>
      <c r="Z7875" s="1">
        <v>2376</v>
      </c>
      <c r="AA7875" s="1"/>
      <c r="AB7875" s="1"/>
    </row>
    <row r="7876" spans="1:28" x14ac:dyDescent="0.2">
      <c r="A7876" s="1">
        <v>96123</v>
      </c>
      <c r="B7876" s="1" t="s">
        <v>6102</v>
      </c>
      <c r="C7876" s="1">
        <v>890117</v>
      </c>
      <c r="D7876" s="1">
        <v>193424009</v>
      </c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 t="s">
        <v>6105</v>
      </c>
      <c r="P7876" s="1" t="s">
        <v>30</v>
      </c>
      <c r="Q7876" s="1"/>
      <c r="R7876" s="1">
        <v>1</v>
      </c>
      <c r="S7876" s="1">
        <v>1</v>
      </c>
      <c r="T7876" s="1">
        <v>0</v>
      </c>
      <c r="U7876" s="1">
        <v>0</v>
      </c>
      <c r="V7876" s="1" t="s">
        <v>33</v>
      </c>
      <c r="W7876" s="1">
        <v>0.1</v>
      </c>
      <c r="X7876" s="1">
        <v>0</v>
      </c>
      <c r="Y7876" s="1">
        <v>0</v>
      </c>
      <c r="Z7876" s="1">
        <v>2376</v>
      </c>
      <c r="AA7876" s="1"/>
      <c r="AB7876" s="1"/>
    </row>
    <row r="7877" spans="1:28" x14ac:dyDescent="0.2">
      <c r="A7877" s="1">
        <v>96123</v>
      </c>
      <c r="B7877" s="1" t="s">
        <v>6102</v>
      </c>
      <c r="C7877" s="1">
        <v>890117</v>
      </c>
      <c r="D7877" s="1">
        <v>193424044</v>
      </c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 t="s">
        <v>6106</v>
      </c>
      <c r="P7877" s="1" t="s">
        <v>30</v>
      </c>
      <c r="Q7877" s="1"/>
      <c r="R7877" s="1">
        <v>1</v>
      </c>
      <c r="S7877" s="1">
        <v>1</v>
      </c>
      <c r="T7877" s="1">
        <v>0</v>
      </c>
      <c r="U7877" s="1">
        <v>0</v>
      </c>
      <c r="V7877" s="1" t="s">
        <v>33</v>
      </c>
      <c r="W7877" s="1">
        <v>0.1</v>
      </c>
      <c r="X7877" s="1">
        <v>0</v>
      </c>
      <c r="Y7877" s="1">
        <v>0</v>
      </c>
      <c r="Z7877" s="1">
        <v>2376</v>
      </c>
      <c r="AA7877" s="1"/>
      <c r="AB7877" s="1"/>
    </row>
    <row r="7878" spans="1:28" x14ac:dyDescent="0.2">
      <c r="A7878" s="1">
        <v>96123</v>
      </c>
      <c r="B7878" s="1" t="s">
        <v>6102</v>
      </c>
      <c r="C7878" s="1">
        <v>890117</v>
      </c>
      <c r="D7878" s="1">
        <v>193459849</v>
      </c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 t="s">
        <v>6107</v>
      </c>
      <c r="P7878" s="1" t="s">
        <v>30</v>
      </c>
      <c r="Q7878" s="1"/>
      <c r="R7878" s="1">
        <v>1</v>
      </c>
      <c r="S7878" s="1">
        <v>1</v>
      </c>
      <c r="T7878" s="1">
        <v>1.41303</v>
      </c>
      <c r="U7878" s="1">
        <v>0</v>
      </c>
      <c r="V7878" s="1">
        <v>0</v>
      </c>
      <c r="W7878" s="1">
        <v>0.1</v>
      </c>
      <c r="X7878" s="1">
        <v>1.41</v>
      </c>
      <c r="Y7878" s="1">
        <v>1.5509999999999999</v>
      </c>
      <c r="Z7878" s="1">
        <v>2376</v>
      </c>
      <c r="AA7878" s="1"/>
      <c r="AB7878" s="1"/>
    </row>
    <row r="7879" spans="1:28" x14ac:dyDescent="0.2">
      <c r="A7879" s="1">
        <v>96123</v>
      </c>
      <c r="B7879" s="1" t="s">
        <v>6102</v>
      </c>
      <c r="C7879" s="1">
        <v>890117</v>
      </c>
      <c r="D7879" s="1">
        <v>193459850</v>
      </c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 t="s">
        <v>6108</v>
      </c>
      <c r="P7879" s="1" t="s">
        <v>30</v>
      </c>
      <c r="Q7879" s="1"/>
      <c r="R7879" s="1">
        <v>1</v>
      </c>
      <c r="S7879" s="1">
        <v>1</v>
      </c>
      <c r="T7879" s="1">
        <v>0</v>
      </c>
      <c r="U7879" s="1">
        <v>0</v>
      </c>
      <c r="V7879" s="1" t="s">
        <v>33</v>
      </c>
      <c r="W7879" s="1">
        <v>0.1</v>
      </c>
      <c r="X7879" s="1">
        <v>0</v>
      </c>
      <c r="Y7879" s="1">
        <v>0</v>
      </c>
      <c r="Z7879" s="1">
        <v>2376</v>
      </c>
      <c r="AA7879" s="1"/>
      <c r="AB7879" s="1"/>
    </row>
    <row r="7880" spans="1:28" x14ac:dyDescent="0.2">
      <c r="A7880" s="1">
        <v>96123</v>
      </c>
      <c r="B7880" s="1" t="s">
        <v>6102</v>
      </c>
      <c r="C7880" s="1">
        <v>890117</v>
      </c>
      <c r="D7880" s="1">
        <v>193459853</v>
      </c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 t="s">
        <v>6109</v>
      </c>
      <c r="P7880" s="1" t="s">
        <v>30</v>
      </c>
      <c r="Q7880" s="1"/>
      <c r="R7880" s="1">
        <v>1</v>
      </c>
      <c r="S7880" s="1">
        <v>1</v>
      </c>
      <c r="T7880" s="1">
        <v>0</v>
      </c>
      <c r="U7880" s="1">
        <v>0</v>
      </c>
      <c r="V7880" s="1" t="s">
        <v>33</v>
      </c>
      <c r="W7880" s="1">
        <v>0.1</v>
      </c>
      <c r="X7880" s="1">
        <v>0</v>
      </c>
      <c r="Y7880" s="1">
        <v>0</v>
      </c>
      <c r="Z7880" s="1">
        <v>2376</v>
      </c>
      <c r="AA7880" s="1"/>
      <c r="AB7880" s="1"/>
    </row>
    <row r="7881" spans="1:28" x14ac:dyDescent="0.2">
      <c r="A7881" s="1">
        <v>96123</v>
      </c>
      <c r="B7881" s="1" t="s">
        <v>6102</v>
      </c>
      <c r="C7881" s="1">
        <v>890117</v>
      </c>
      <c r="D7881" s="1">
        <v>193496077</v>
      </c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 t="s">
        <v>1314</v>
      </c>
      <c r="P7881" s="1" t="s">
        <v>30</v>
      </c>
      <c r="Q7881" s="1"/>
      <c r="R7881" s="1">
        <v>1</v>
      </c>
      <c r="S7881" s="1">
        <v>1</v>
      </c>
      <c r="T7881" s="1">
        <v>0.11669</v>
      </c>
      <c r="U7881" s="1">
        <v>0</v>
      </c>
      <c r="V7881" s="1">
        <v>0</v>
      </c>
      <c r="W7881" s="1">
        <v>0.1</v>
      </c>
      <c r="X7881" s="1">
        <v>0.12</v>
      </c>
      <c r="Y7881" s="1">
        <v>0.13200000000000001</v>
      </c>
      <c r="Z7881" s="1">
        <v>2376</v>
      </c>
      <c r="AA7881" s="1"/>
      <c r="AB7881" s="1"/>
    </row>
    <row r="7882" spans="1:28" x14ac:dyDescent="0.2">
      <c r="A7882" s="1">
        <v>96123</v>
      </c>
      <c r="B7882" s="1" t="s">
        <v>6102</v>
      </c>
      <c r="C7882" s="1">
        <v>890117</v>
      </c>
      <c r="D7882" s="1">
        <v>193496078</v>
      </c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 t="s">
        <v>6110</v>
      </c>
      <c r="P7882" s="1" t="s">
        <v>30</v>
      </c>
      <c r="Q7882" s="1"/>
      <c r="R7882" s="1">
        <v>1</v>
      </c>
      <c r="S7882" s="1">
        <v>1</v>
      </c>
      <c r="T7882" s="1">
        <v>0</v>
      </c>
      <c r="U7882" s="1">
        <v>0</v>
      </c>
      <c r="V7882" s="1" t="s">
        <v>33</v>
      </c>
      <c r="W7882" s="1">
        <v>0.1</v>
      </c>
      <c r="X7882" s="1">
        <v>0</v>
      </c>
      <c r="Y7882" s="1">
        <v>0</v>
      </c>
      <c r="Z7882" s="1">
        <v>2376</v>
      </c>
      <c r="AA7882" s="1"/>
      <c r="AB7882" s="1"/>
    </row>
    <row r="7883" spans="1:28" x14ac:dyDescent="0.2">
      <c r="A7883" s="1">
        <v>96123</v>
      </c>
      <c r="B7883" s="1" t="s">
        <v>6102</v>
      </c>
      <c r="C7883" s="1">
        <v>890117</v>
      </c>
      <c r="D7883" s="1">
        <v>193496081</v>
      </c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 t="s">
        <v>6111</v>
      </c>
      <c r="P7883" s="1" t="s">
        <v>30</v>
      </c>
      <c r="Q7883" s="1"/>
      <c r="R7883" s="1">
        <v>1</v>
      </c>
      <c r="S7883" s="1">
        <v>1</v>
      </c>
      <c r="T7883" s="1">
        <v>0</v>
      </c>
      <c r="U7883" s="1">
        <v>0</v>
      </c>
      <c r="V7883" s="1" t="s">
        <v>33</v>
      </c>
      <c r="W7883" s="1">
        <v>0.1</v>
      </c>
      <c r="X7883" s="1">
        <v>0</v>
      </c>
      <c r="Y7883" s="1">
        <v>0</v>
      </c>
      <c r="Z7883" s="1">
        <v>2376</v>
      </c>
      <c r="AA7883" s="1"/>
      <c r="AB7883" s="1"/>
    </row>
    <row r="7884" spans="1:28" x14ac:dyDescent="0.2">
      <c r="A7884" s="1">
        <v>96123</v>
      </c>
      <c r="B7884" s="1" t="s">
        <v>6102</v>
      </c>
      <c r="C7884" s="1">
        <v>890117</v>
      </c>
      <c r="D7884" s="1">
        <v>193527041</v>
      </c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 t="s">
        <v>4897</v>
      </c>
      <c r="P7884" s="1" t="s">
        <v>30</v>
      </c>
      <c r="Q7884" s="1"/>
      <c r="R7884" s="1">
        <v>1</v>
      </c>
      <c r="S7884" s="1">
        <v>1</v>
      </c>
      <c r="T7884" s="1">
        <v>0</v>
      </c>
      <c r="U7884" s="1">
        <v>0</v>
      </c>
      <c r="V7884" s="1" t="s">
        <v>33</v>
      </c>
      <c r="W7884" s="1">
        <v>0.1</v>
      </c>
      <c r="X7884" s="1">
        <v>0</v>
      </c>
      <c r="Y7884" s="1">
        <v>0</v>
      </c>
      <c r="Z7884" s="1">
        <v>2376</v>
      </c>
      <c r="AA7884" s="1"/>
      <c r="AB7884" s="1"/>
    </row>
    <row r="7885" spans="1:28" x14ac:dyDescent="0.2">
      <c r="A7885" s="1">
        <v>96123</v>
      </c>
      <c r="B7885" s="1" t="s">
        <v>6102</v>
      </c>
      <c r="C7885" s="1">
        <v>890117</v>
      </c>
      <c r="D7885" s="1">
        <v>193527047</v>
      </c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 t="s">
        <v>6112</v>
      </c>
      <c r="P7885" s="1" t="s">
        <v>30</v>
      </c>
      <c r="Q7885" s="1"/>
      <c r="R7885" s="1">
        <v>1</v>
      </c>
      <c r="S7885" s="1">
        <v>1</v>
      </c>
      <c r="T7885" s="1">
        <v>0</v>
      </c>
      <c r="U7885" s="1">
        <v>0</v>
      </c>
      <c r="V7885" s="1" t="s">
        <v>33</v>
      </c>
      <c r="W7885" s="1">
        <v>0.1</v>
      </c>
      <c r="X7885" s="1">
        <v>0</v>
      </c>
      <c r="Y7885" s="1">
        <v>0</v>
      </c>
      <c r="Z7885" s="1">
        <v>2376</v>
      </c>
      <c r="AA7885" s="1"/>
      <c r="AB7885" s="1"/>
    </row>
    <row r="7886" spans="1:28" x14ac:dyDescent="0.2">
      <c r="A7886" s="1">
        <v>96123</v>
      </c>
      <c r="B7886" s="1" t="s">
        <v>6102</v>
      </c>
      <c r="C7886" s="1">
        <v>890117</v>
      </c>
      <c r="D7886" s="1">
        <v>193538390</v>
      </c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 t="s">
        <v>6113</v>
      </c>
      <c r="P7886" s="1" t="s">
        <v>30</v>
      </c>
      <c r="Q7886" s="1"/>
      <c r="R7886" s="1">
        <v>1</v>
      </c>
      <c r="S7886" s="1">
        <v>1</v>
      </c>
      <c r="T7886" s="1">
        <v>0.45615</v>
      </c>
      <c r="U7886" s="1">
        <v>0</v>
      </c>
      <c r="V7886" s="1">
        <v>0</v>
      </c>
      <c r="W7886" s="1">
        <v>0.1</v>
      </c>
      <c r="X7886" s="1">
        <v>0.46</v>
      </c>
      <c r="Y7886" s="1">
        <v>0.50600000000000001</v>
      </c>
      <c r="Z7886" s="1">
        <v>2376</v>
      </c>
      <c r="AA7886" s="1"/>
      <c r="AB7886" s="1"/>
    </row>
    <row r="7887" spans="1:28" x14ac:dyDescent="0.2">
      <c r="A7887" s="1">
        <v>96123</v>
      </c>
      <c r="B7887" s="1" t="s">
        <v>6102</v>
      </c>
      <c r="C7887" s="1">
        <v>890117</v>
      </c>
      <c r="D7887" s="1">
        <v>193538391</v>
      </c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 t="s">
        <v>1157</v>
      </c>
      <c r="P7887" s="1" t="s">
        <v>30</v>
      </c>
      <c r="Q7887" s="1"/>
      <c r="R7887" s="1">
        <v>1</v>
      </c>
      <c r="S7887" s="1">
        <v>1</v>
      </c>
      <c r="T7887" s="1">
        <v>0</v>
      </c>
      <c r="U7887" s="1">
        <v>0</v>
      </c>
      <c r="V7887" s="1" t="s">
        <v>33</v>
      </c>
      <c r="W7887" s="1">
        <v>0.1</v>
      </c>
      <c r="X7887" s="1">
        <v>0</v>
      </c>
      <c r="Y7887" s="1">
        <v>0</v>
      </c>
      <c r="Z7887" s="1">
        <v>2376</v>
      </c>
      <c r="AA7887" s="1"/>
      <c r="AB7887" s="1"/>
    </row>
    <row r="7888" spans="1:28" x14ac:dyDescent="0.2">
      <c r="A7888" s="1">
        <v>96123</v>
      </c>
      <c r="B7888" s="1" t="s">
        <v>6102</v>
      </c>
      <c r="C7888" s="1">
        <v>890117</v>
      </c>
      <c r="D7888" s="1">
        <v>193538393</v>
      </c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 t="s">
        <v>6114</v>
      </c>
      <c r="P7888" s="1" t="s">
        <v>30</v>
      </c>
      <c r="Q7888" s="1"/>
      <c r="R7888" s="1">
        <v>1</v>
      </c>
      <c r="S7888" s="1">
        <v>1</v>
      </c>
      <c r="T7888" s="1">
        <v>0</v>
      </c>
      <c r="U7888" s="1">
        <v>0</v>
      </c>
      <c r="V7888" s="1" t="s">
        <v>33</v>
      </c>
      <c r="W7888" s="1">
        <v>0.1</v>
      </c>
      <c r="X7888" s="1">
        <v>0</v>
      </c>
      <c r="Y7888" s="1">
        <v>0</v>
      </c>
      <c r="Z7888" s="1">
        <v>2376</v>
      </c>
      <c r="AA7888" s="1"/>
      <c r="AB7888" s="1"/>
    </row>
    <row r="7889" spans="1:28" x14ac:dyDescent="0.2">
      <c r="A7889" s="1">
        <v>96123</v>
      </c>
      <c r="B7889" s="1" t="s">
        <v>6102</v>
      </c>
      <c r="C7889" s="1">
        <v>890117</v>
      </c>
      <c r="D7889" s="1">
        <v>193545456</v>
      </c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 t="s">
        <v>6115</v>
      </c>
      <c r="P7889" s="1" t="s">
        <v>30</v>
      </c>
      <c r="Q7889" s="1"/>
      <c r="R7889" s="1">
        <v>1</v>
      </c>
      <c r="S7889" s="1">
        <v>1</v>
      </c>
      <c r="T7889" s="1">
        <v>0</v>
      </c>
      <c r="U7889" s="1">
        <v>0</v>
      </c>
      <c r="V7889" s="1" t="s">
        <v>33</v>
      </c>
      <c r="W7889" s="1">
        <v>0.1</v>
      </c>
      <c r="X7889" s="1">
        <v>0</v>
      </c>
      <c r="Y7889" s="1">
        <v>0</v>
      </c>
      <c r="Z7889" s="1">
        <v>2376</v>
      </c>
      <c r="AA7889" s="1"/>
      <c r="AB7889" s="1"/>
    </row>
    <row r="7890" spans="1:28" x14ac:dyDescent="0.2">
      <c r="A7890" s="1">
        <v>96123</v>
      </c>
      <c r="B7890" s="1" t="s">
        <v>6102</v>
      </c>
      <c r="C7890" s="1">
        <v>890117</v>
      </c>
      <c r="D7890" s="1">
        <v>193545461</v>
      </c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 t="s">
        <v>6116</v>
      </c>
      <c r="P7890" s="1" t="s">
        <v>30</v>
      </c>
      <c r="Q7890" s="1"/>
      <c r="R7890" s="1">
        <v>1</v>
      </c>
      <c r="S7890" s="1">
        <v>1</v>
      </c>
      <c r="T7890" s="1">
        <v>0.57072999999999996</v>
      </c>
      <c r="U7890" s="1">
        <v>0</v>
      </c>
      <c r="V7890" s="1">
        <v>0</v>
      </c>
      <c r="W7890" s="1">
        <v>0.1</v>
      </c>
      <c r="X7890" s="1">
        <v>0.56999999999999995</v>
      </c>
      <c r="Y7890" s="1">
        <v>0.627</v>
      </c>
      <c r="Z7890" s="1">
        <v>2376</v>
      </c>
      <c r="AA7890" s="1"/>
      <c r="AB7890" s="1"/>
    </row>
    <row r="7891" spans="1:28" x14ac:dyDescent="0.2">
      <c r="A7891" s="1">
        <v>96123</v>
      </c>
      <c r="B7891" s="1" t="s">
        <v>6102</v>
      </c>
      <c r="C7891" s="1">
        <v>890117</v>
      </c>
      <c r="D7891" s="1">
        <v>193545462</v>
      </c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 t="s">
        <v>881</v>
      </c>
      <c r="P7891" s="1" t="s">
        <v>30</v>
      </c>
      <c r="Q7891" s="1"/>
      <c r="R7891" s="1">
        <v>1</v>
      </c>
      <c r="S7891" s="1">
        <v>1</v>
      </c>
      <c r="T7891" s="1">
        <v>0</v>
      </c>
      <c r="U7891" s="1">
        <v>0</v>
      </c>
      <c r="V7891" s="1" t="s">
        <v>33</v>
      </c>
      <c r="W7891" s="1">
        <v>0.1</v>
      </c>
      <c r="X7891" s="1">
        <v>0</v>
      </c>
      <c r="Y7891" s="1">
        <v>0</v>
      </c>
      <c r="Z7891" s="1">
        <v>2376</v>
      </c>
      <c r="AA7891" s="1"/>
      <c r="AB7891" s="1"/>
    </row>
    <row r="7892" spans="1:28" x14ac:dyDescent="0.2">
      <c r="A7892" s="1">
        <v>96123</v>
      </c>
      <c r="B7892" s="1" t="s">
        <v>6102</v>
      </c>
      <c r="C7892" s="1">
        <v>890117</v>
      </c>
      <c r="D7892" s="1">
        <v>193580625</v>
      </c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 t="s">
        <v>6117</v>
      </c>
      <c r="P7892" s="1" t="s">
        <v>30</v>
      </c>
      <c r="Q7892" s="1"/>
      <c r="R7892" s="1">
        <v>1</v>
      </c>
      <c r="S7892" s="1">
        <v>1</v>
      </c>
      <c r="T7892" s="1">
        <v>0</v>
      </c>
      <c r="U7892" s="1">
        <v>0</v>
      </c>
      <c r="V7892" s="1" t="s">
        <v>33</v>
      </c>
      <c r="W7892" s="1">
        <v>0.1</v>
      </c>
      <c r="X7892" s="1">
        <v>0</v>
      </c>
      <c r="Y7892" s="1">
        <v>0</v>
      </c>
      <c r="Z7892" s="1">
        <v>2376</v>
      </c>
      <c r="AA7892" s="1"/>
      <c r="AB7892" s="1"/>
    </row>
    <row r="7893" spans="1:28" x14ac:dyDescent="0.2">
      <c r="A7893" s="1">
        <v>96123</v>
      </c>
      <c r="B7893" s="1" t="s">
        <v>6102</v>
      </c>
      <c r="C7893" s="1">
        <v>890117</v>
      </c>
      <c r="D7893" s="1">
        <v>193580630</v>
      </c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 t="s">
        <v>6118</v>
      </c>
      <c r="P7893" s="1" t="s">
        <v>30</v>
      </c>
      <c r="Q7893" s="1"/>
      <c r="R7893" s="1">
        <v>1</v>
      </c>
      <c r="S7893" s="1">
        <v>1</v>
      </c>
      <c r="T7893" s="1">
        <v>0</v>
      </c>
      <c r="U7893" s="1">
        <v>0</v>
      </c>
      <c r="V7893" s="1" t="s">
        <v>33</v>
      </c>
      <c r="W7893" s="1">
        <v>0.1</v>
      </c>
      <c r="X7893" s="1">
        <v>0</v>
      </c>
      <c r="Y7893" s="1">
        <v>0</v>
      </c>
      <c r="Z7893" s="1">
        <v>2376</v>
      </c>
      <c r="AA7893" s="1"/>
      <c r="AB7893" s="1"/>
    </row>
    <row r="7894" spans="1:28" x14ac:dyDescent="0.2">
      <c r="A7894" s="1">
        <v>96123</v>
      </c>
      <c r="B7894" s="1" t="s">
        <v>6102</v>
      </c>
      <c r="C7894" s="1">
        <v>890117</v>
      </c>
      <c r="D7894" s="1">
        <v>193616264</v>
      </c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 t="s">
        <v>658</v>
      </c>
      <c r="P7894" s="1" t="s">
        <v>30</v>
      </c>
      <c r="Q7894" s="1"/>
      <c r="R7894" s="1">
        <v>1</v>
      </c>
      <c r="S7894" s="1">
        <v>1</v>
      </c>
      <c r="T7894" s="1">
        <v>0</v>
      </c>
      <c r="U7894" s="1">
        <v>0</v>
      </c>
      <c r="V7894" s="1" t="s">
        <v>33</v>
      </c>
      <c r="W7894" s="1">
        <v>0.1</v>
      </c>
      <c r="X7894" s="1">
        <v>0</v>
      </c>
      <c r="Y7894" s="1">
        <v>0</v>
      </c>
      <c r="Z7894" s="1">
        <v>2376</v>
      </c>
      <c r="AA7894" s="1"/>
      <c r="AB7894" s="1"/>
    </row>
    <row r="7895" spans="1:28" x14ac:dyDescent="0.2">
      <c r="A7895" s="1">
        <v>96123</v>
      </c>
      <c r="B7895" s="1" t="s">
        <v>6102</v>
      </c>
      <c r="C7895" s="1">
        <v>890117</v>
      </c>
      <c r="D7895" s="1">
        <v>193616267</v>
      </c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 t="s">
        <v>6119</v>
      </c>
      <c r="P7895" s="1" t="s">
        <v>30</v>
      </c>
      <c r="Q7895" s="1"/>
      <c r="R7895" s="1">
        <v>1</v>
      </c>
      <c r="S7895" s="1">
        <v>1</v>
      </c>
      <c r="T7895" s="1">
        <v>0</v>
      </c>
      <c r="U7895" s="1">
        <v>0</v>
      </c>
      <c r="V7895" s="1" t="s">
        <v>33</v>
      </c>
      <c r="W7895" s="1">
        <v>0.1</v>
      </c>
      <c r="X7895" s="1">
        <v>0</v>
      </c>
      <c r="Y7895" s="1">
        <v>0</v>
      </c>
      <c r="Z7895" s="1">
        <v>2376</v>
      </c>
      <c r="AA7895" s="1"/>
      <c r="AB7895" s="1"/>
    </row>
    <row r="7896" spans="1:28" x14ac:dyDescent="0.2">
      <c r="A7896" s="1">
        <v>96123</v>
      </c>
      <c r="B7896" s="1" t="s">
        <v>6102</v>
      </c>
      <c r="C7896" s="1">
        <v>890117</v>
      </c>
      <c r="D7896" s="1">
        <v>193652041</v>
      </c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 t="s">
        <v>6120</v>
      </c>
      <c r="P7896" s="1" t="s">
        <v>30</v>
      </c>
      <c r="Q7896" s="1"/>
      <c r="R7896" s="1">
        <v>1</v>
      </c>
      <c r="S7896" s="1">
        <v>1</v>
      </c>
      <c r="T7896" s="1">
        <v>0</v>
      </c>
      <c r="U7896" s="1">
        <v>0</v>
      </c>
      <c r="V7896" s="1" t="s">
        <v>33</v>
      </c>
      <c r="W7896" s="1">
        <v>0.1</v>
      </c>
      <c r="X7896" s="1">
        <v>0</v>
      </c>
      <c r="Y7896" s="1">
        <v>0</v>
      </c>
      <c r="Z7896" s="1">
        <v>2376</v>
      </c>
      <c r="AA7896" s="1"/>
      <c r="AB7896" s="1"/>
    </row>
    <row r="7897" spans="1:28" x14ac:dyDescent="0.2">
      <c r="A7897" s="1">
        <v>96123</v>
      </c>
      <c r="B7897" s="1" t="s">
        <v>6102</v>
      </c>
      <c r="C7897" s="1">
        <v>890117</v>
      </c>
      <c r="D7897" s="1">
        <v>193652045</v>
      </c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 t="s">
        <v>6121</v>
      </c>
      <c r="P7897" s="1" t="s">
        <v>30</v>
      </c>
      <c r="Q7897" s="1"/>
      <c r="R7897" s="1">
        <v>1</v>
      </c>
      <c r="S7897" s="1">
        <v>1</v>
      </c>
      <c r="T7897" s="1">
        <v>0</v>
      </c>
      <c r="U7897" s="1">
        <v>0</v>
      </c>
      <c r="V7897" s="1" t="s">
        <v>33</v>
      </c>
      <c r="W7897" s="1">
        <v>0.1</v>
      </c>
      <c r="X7897" s="1">
        <v>0</v>
      </c>
      <c r="Y7897" s="1">
        <v>0</v>
      </c>
      <c r="Z7897" s="1">
        <v>2376</v>
      </c>
      <c r="AA7897" s="1"/>
      <c r="AB7897" s="1"/>
    </row>
    <row r="7898" spans="1:28" x14ac:dyDescent="0.2">
      <c r="A7898" s="1">
        <v>96123</v>
      </c>
      <c r="B7898" s="1" t="s">
        <v>6102</v>
      </c>
      <c r="C7898" s="1">
        <v>890117</v>
      </c>
      <c r="D7898" s="1">
        <v>193652084</v>
      </c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 t="s">
        <v>6122</v>
      </c>
      <c r="P7898" s="1" t="s">
        <v>30</v>
      </c>
      <c r="Q7898" s="1"/>
      <c r="R7898" s="1">
        <v>1</v>
      </c>
      <c r="S7898" s="1">
        <v>1</v>
      </c>
      <c r="T7898" s="1">
        <v>0.81259999999999999</v>
      </c>
      <c r="U7898" s="1">
        <v>0</v>
      </c>
      <c r="V7898" s="1">
        <v>0</v>
      </c>
      <c r="W7898" s="1">
        <v>0.1</v>
      </c>
      <c r="X7898" s="1">
        <v>0.81</v>
      </c>
      <c r="Y7898" s="1">
        <v>0.89100000000000001</v>
      </c>
      <c r="Z7898" s="1">
        <v>2376</v>
      </c>
      <c r="AA7898" s="1"/>
      <c r="AB7898" s="1"/>
    </row>
    <row r="7899" spans="1:28" x14ac:dyDescent="0.2">
      <c r="A7899" s="1">
        <v>96123</v>
      </c>
      <c r="B7899" s="1" t="s">
        <v>6102</v>
      </c>
      <c r="C7899" s="1">
        <v>890117</v>
      </c>
      <c r="D7899" s="1">
        <v>193687544</v>
      </c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 t="s">
        <v>6123</v>
      </c>
      <c r="P7899" s="1" t="s">
        <v>30</v>
      </c>
      <c r="Q7899" s="1"/>
      <c r="R7899" s="1">
        <v>1</v>
      </c>
      <c r="S7899" s="1">
        <v>1</v>
      </c>
      <c r="T7899" s="1">
        <v>8.4899999999999993E-3</v>
      </c>
      <c r="U7899" s="1">
        <v>0</v>
      </c>
      <c r="V7899" s="1">
        <v>0</v>
      </c>
      <c r="W7899" s="1">
        <v>0.1</v>
      </c>
      <c r="X7899" s="1">
        <v>0.01</v>
      </c>
      <c r="Y7899" s="1">
        <v>1.0999999999999999E-2</v>
      </c>
      <c r="Z7899" s="1">
        <v>2376</v>
      </c>
      <c r="AA7899" s="1"/>
      <c r="AB7899" s="1"/>
    </row>
    <row r="7900" spans="1:28" x14ac:dyDescent="0.2">
      <c r="A7900" s="1">
        <v>96123</v>
      </c>
      <c r="B7900" s="1" t="s">
        <v>6102</v>
      </c>
      <c r="C7900" s="1">
        <v>890117</v>
      </c>
      <c r="D7900" s="1">
        <v>193687548</v>
      </c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 t="s">
        <v>6124</v>
      </c>
      <c r="P7900" s="1" t="s">
        <v>30</v>
      </c>
      <c r="Q7900" s="1"/>
      <c r="R7900" s="1">
        <v>1</v>
      </c>
      <c r="S7900" s="1">
        <v>1</v>
      </c>
      <c r="T7900" s="1">
        <v>0</v>
      </c>
      <c r="U7900" s="1">
        <v>0</v>
      </c>
      <c r="V7900" s="1" t="s">
        <v>33</v>
      </c>
      <c r="W7900" s="1">
        <v>0.1</v>
      </c>
      <c r="X7900" s="1">
        <v>0</v>
      </c>
      <c r="Y7900" s="1">
        <v>0</v>
      </c>
      <c r="Z7900" s="1">
        <v>2376</v>
      </c>
      <c r="AA7900" s="1"/>
      <c r="AB7900" s="1"/>
    </row>
    <row r="7901" spans="1:28" x14ac:dyDescent="0.2">
      <c r="A7901" s="1">
        <v>96123</v>
      </c>
      <c r="B7901" s="1" t="s">
        <v>6102</v>
      </c>
      <c r="C7901" s="1">
        <v>890117</v>
      </c>
      <c r="D7901" s="1">
        <v>193687588</v>
      </c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 t="s">
        <v>6125</v>
      </c>
      <c r="P7901" s="1" t="s">
        <v>30</v>
      </c>
      <c r="Q7901" s="1"/>
      <c r="R7901" s="1">
        <v>1</v>
      </c>
      <c r="S7901" s="1">
        <v>1</v>
      </c>
      <c r="T7901" s="1">
        <v>0</v>
      </c>
      <c r="U7901" s="1">
        <v>0</v>
      </c>
      <c r="V7901" s="1" t="s">
        <v>33</v>
      </c>
      <c r="W7901" s="1">
        <v>0.1</v>
      </c>
      <c r="X7901" s="1">
        <v>0</v>
      </c>
      <c r="Y7901" s="1">
        <v>0</v>
      </c>
      <c r="Z7901" s="1">
        <v>2376</v>
      </c>
      <c r="AA7901" s="1"/>
      <c r="AB7901" s="1"/>
    </row>
    <row r="7902" spans="1:28" x14ac:dyDescent="0.2">
      <c r="A7902" s="1">
        <v>96123</v>
      </c>
      <c r="B7902" s="1" t="s">
        <v>6102</v>
      </c>
      <c r="C7902" s="1">
        <v>890117</v>
      </c>
      <c r="D7902" s="1">
        <v>193721512</v>
      </c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 t="s">
        <v>6126</v>
      </c>
      <c r="P7902" s="1" t="s">
        <v>30</v>
      </c>
      <c r="Q7902" s="1"/>
      <c r="R7902" s="1">
        <v>1</v>
      </c>
      <c r="S7902" s="1">
        <v>1</v>
      </c>
      <c r="T7902" s="1">
        <v>0.10607999999999999</v>
      </c>
      <c r="U7902" s="1">
        <v>0</v>
      </c>
      <c r="V7902" s="1">
        <v>0</v>
      </c>
      <c r="W7902" s="1">
        <v>0.1</v>
      </c>
      <c r="X7902" s="1">
        <v>0.11</v>
      </c>
      <c r="Y7902" s="1">
        <v>0.121</v>
      </c>
      <c r="Z7902" s="1">
        <v>2376</v>
      </c>
      <c r="AA7902" s="1"/>
      <c r="AB7902" s="1"/>
    </row>
    <row r="7903" spans="1:28" x14ac:dyDescent="0.2">
      <c r="A7903" s="1">
        <v>96123</v>
      </c>
      <c r="B7903" s="1" t="s">
        <v>6102</v>
      </c>
      <c r="C7903" s="1">
        <v>890117</v>
      </c>
      <c r="D7903" s="1">
        <v>193721513</v>
      </c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 t="s">
        <v>6127</v>
      </c>
      <c r="P7903" s="1" t="s">
        <v>30</v>
      </c>
      <c r="Q7903" s="1"/>
      <c r="R7903" s="1">
        <v>1</v>
      </c>
      <c r="S7903" s="1">
        <v>1</v>
      </c>
      <c r="T7903" s="1">
        <v>0</v>
      </c>
      <c r="U7903" s="1">
        <v>0</v>
      </c>
      <c r="V7903" s="1" t="s">
        <v>33</v>
      </c>
      <c r="W7903" s="1">
        <v>0.1</v>
      </c>
      <c r="X7903" s="1">
        <v>0</v>
      </c>
      <c r="Y7903" s="1">
        <v>0</v>
      </c>
      <c r="Z7903" s="1">
        <v>2376</v>
      </c>
      <c r="AA7903" s="1"/>
      <c r="AB7903" s="1"/>
    </row>
    <row r="7904" spans="1:28" x14ac:dyDescent="0.2">
      <c r="A7904" s="1">
        <v>96123</v>
      </c>
      <c r="B7904" s="1" t="s">
        <v>6102</v>
      </c>
      <c r="C7904" s="1">
        <v>890117</v>
      </c>
      <c r="D7904" s="1">
        <v>193721517</v>
      </c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 t="s">
        <v>6128</v>
      </c>
      <c r="P7904" s="1" t="s">
        <v>30</v>
      </c>
      <c r="Q7904" s="1"/>
      <c r="R7904" s="1">
        <v>1</v>
      </c>
      <c r="S7904" s="1">
        <v>1</v>
      </c>
      <c r="T7904" s="1">
        <v>0</v>
      </c>
      <c r="U7904" s="1">
        <v>0</v>
      </c>
      <c r="V7904" s="1" t="s">
        <v>33</v>
      </c>
      <c r="W7904" s="1">
        <v>0.1</v>
      </c>
      <c r="X7904" s="1">
        <v>0</v>
      </c>
      <c r="Y7904" s="1">
        <v>0</v>
      </c>
      <c r="Z7904" s="1">
        <v>2376</v>
      </c>
      <c r="AA7904" s="1"/>
      <c r="AB7904" s="1"/>
    </row>
    <row r="7905" spans="1:28" x14ac:dyDescent="0.2">
      <c r="A7905" s="1">
        <v>96123</v>
      </c>
      <c r="B7905" s="1" t="s">
        <v>6102</v>
      </c>
      <c r="C7905" s="1">
        <v>890117</v>
      </c>
      <c r="D7905" s="1">
        <v>193732811</v>
      </c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 t="s">
        <v>6129</v>
      </c>
      <c r="P7905" s="1" t="s">
        <v>30</v>
      </c>
      <c r="Q7905" s="1"/>
      <c r="R7905" s="1">
        <v>1</v>
      </c>
      <c r="S7905" s="1">
        <v>1</v>
      </c>
      <c r="T7905" s="1">
        <v>0.82528999999999997</v>
      </c>
      <c r="U7905" s="1">
        <v>0</v>
      </c>
      <c r="V7905" s="1">
        <v>0</v>
      </c>
      <c r="W7905" s="1">
        <v>0.1</v>
      </c>
      <c r="X7905" s="1">
        <v>0.83</v>
      </c>
      <c r="Y7905" s="1">
        <v>0.91300000000000003</v>
      </c>
      <c r="Z7905" s="1">
        <v>2376</v>
      </c>
      <c r="AA7905" s="1"/>
      <c r="AB7905" s="1"/>
    </row>
    <row r="7906" spans="1:28" x14ac:dyDescent="0.2">
      <c r="A7906" s="1">
        <v>96123</v>
      </c>
      <c r="B7906" s="1" t="s">
        <v>6102</v>
      </c>
      <c r="C7906" s="1">
        <v>890117</v>
      </c>
      <c r="D7906" s="1">
        <v>193732812</v>
      </c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 t="s">
        <v>6130</v>
      </c>
      <c r="P7906" s="1" t="s">
        <v>30</v>
      </c>
      <c r="Q7906" s="1"/>
      <c r="R7906" s="1">
        <v>1</v>
      </c>
      <c r="S7906" s="1">
        <v>1</v>
      </c>
      <c r="T7906" s="1">
        <v>0</v>
      </c>
      <c r="U7906" s="1">
        <v>0</v>
      </c>
      <c r="V7906" s="1" t="s">
        <v>33</v>
      </c>
      <c r="W7906" s="1">
        <v>0.1</v>
      </c>
      <c r="X7906" s="1">
        <v>0</v>
      </c>
      <c r="Y7906" s="1">
        <v>0</v>
      </c>
      <c r="Z7906" s="1">
        <v>2376</v>
      </c>
      <c r="AA7906" s="1"/>
      <c r="AB7906" s="1"/>
    </row>
    <row r="7907" spans="1:28" x14ac:dyDescent="0.2">
      <c r="A7907" s="1">
        <v>96123</v>
      </c>
      <c r="B7907" s="1" t="s">
        <v>6102</v>
      </c>
      <c r="C7907" s="1">
        <v>890117</v>
      </c>
      <c r="D7907" s="1">
        <v>193732813</v>
      </c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 t="s">
        <v>6131</v>
      </c>
      <c r="P7907" s="1" t="s">
        <v>30</v>
      </c>
      <c r="Q7907" s="1"/>
      <c r="R7907" s="1">
        <v>1</v>
      </c>
      <c r="S7907" s="1">
        <v>1</v>
      </c>
      <c r="T7907" s="1">
        <v>0</v>
      </c>
      <c r="U7907" s="1">
        <v>0</v>
      </c>
      <c r="V7907" s="1" t="s">
        <v>33</v>
      </c>
      <c r="W7907" s="1">
        <v>0.1</v>
      </c>
      <c r="X7907" s="1">
        <v>0</v>
      </c>
      <c r="Y7907" s="1">
        <v>0</v>
      </c>
      <c r="Z7907" s="1">
        <v>2376</v>
      </c>
      <c r="AA7907" s="1"/>
      <c r="AB7907" s="1"/>
    </row>
    <row r="7908" spans="1:28" x14ac:dyDescent="0.2">
      <c r="A7908" s="1">
        <v>96123</v>
      </c>
      <c r="B7908" s="1" t="s">
        <v>6102</v>
      </c>
      <c r="C7908" s="1">
        <v>890117</v>
      </c>
      <c r="D7908" s="1">
        <v>193739784</v>
      </c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 t="s">
        <v>6132</v>
      </c>
      <c r="P7908" s="1" t="s">
        <v>30</v>
      </c>
      <c r="Q7908" s="1"/>
      <c r="R7908" s="1">
        <v>1</v>
      </c>
      <c r="S7908" s="1">
        <v>1</v>
      </c>
      <c r="T7908" s="1">
        <v>0.67469000000000001</v>
      </c>
      <c r="U7908" s="1">
        <v>0</v>
      </c>
      <c r="V7908" s="1">
        <v>0</v>
      </c>
      <c r="W7908" s="1">
        <v>0.1</v>
      </c>
      <c r="X7908" s="1">
        <v>0.67</v>
      </c>
      <c r="Y7908" s="1">
        <v>0.73699999999999999</v>
      </c>
      <c r="Z7908" s="1">
        <v>2376</v>
      </c>
      <c r="AA7908" s="1"/>
      <c r="AB7908" s="1"/>
    </row>
    <row r="7909" spans="1:28" x14ac:dyDescent="0.2">
      <c r="A7909" s="1">
        <v>96123</v>
      </c>
      <c r="B7909" s="1" t="s">
        <v>6102</v>
      </c>
      <c r="C7909" s="1">
        <v>890117</v>
      </c>
      <c r="D7909" s="1">
        <v>193739785</v>
      </c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 t="s">
        <v>150</v>
      </c>
      <c r="P7909" s="1" t="s">
        <v>30</v>
      </c>
      <c r="Q7909" s="1"/>
      <c r="R7909" s="1">
        <v>1</v>
      </c>
      <c r="S7909" s="1">
        <v>1</v>
      </c>
      <c r="T7909" s="1">
        <v>0</v>
      </c>
      <c r="U7909" s="1">
        <v>0</v>
      </c>
      <c r="V7909" s="1" t="s">
        <v>33</v>
      </c>
      <c r="W7909" s="1">
        <v>0.1</v>
      </c>
      <c r="X7909" s="1">
        <v>0</v>
      </c>
      <c r="Y7909" s="1">
        <v>0</v>
      </c>
      <c r="Z7909" s="1">
        <v>2376</v>
      </c>
      <c r="AA7909" s="1"/>
      <c r="AB7909" s="1"/>
    </row>
    <row r="7910" spans="1:28" x14ac:dyDescent="0.2">
      <c r="A7910" s="1">
        <v>96123</v>
      </c>
      <c r="B7910" s="1" t="s">
        <v>6102</v>
      </c>
      <c r="C7910" s="1">
        <v>890117</v>
      </c>
      <c r="D7910" s="1">
        <v>193739786</v>
      </c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 t="s">
        <v>6133</v>
      </c>
      <c r="P7910" s="1" t="s">
        <v>30</v>
      </c>
      <c r="Q7910" s="1"/>
      <c r="R7910" s="1">
        <v>1</v>
      </c>
      <c r="S7910" s="1">
        <v>1</v>
      </c>
      <c r="T7910" s="1">
        <v>0</v>
      </c>
      <c r="U7910" s="1">
        <v>0</v>
      </c>
      <c r="V7910" s="1" t="s">
        <v>33</v>
      </c>
      <c r="W7910" s="1">
        <v>0.1</v>
      </c>
      <c r="X7910" s="1">
        <v>0</v>
      </c>
      <c r="Y7910" s="1">
        <v>0</v>
      </c>
      <c r="Z7910" s="1">
        <v>2376</v>
      </c>
      <c r="AA7910" s="1"/>
      <c r="AB7910" s="1"/>
    </row>
    <row r="7911" spans="1:28" x14ac:dyDescent="0.2">
      <c r="A7911" s="1">
        <v>96123</v>
      </c>
      <c r="B7911" s="1" t="s">
        <v>6102</v>
      </c>
      <c r="C7911" s="1">
        <v>890117</v>
      </c>
      <c r="D7911" s="1">
        <v>193775074</v>
      </c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 t="s">
        <v>6134</v>
      </c>
      <c r="P7911" s="1" t="s">
        <v>30</v>
      </c>
      <c r="Q7911" s="1"/>
      <c r="R7911" s="1">
        <v>1</v>
      </c>
      <c r="S7911" s="1">
        <v>1</v>
      </c>
      <c r="T7911" s="1">
        <v>0</v>
      </c>
      <c r="U7911" s="1">
        <v>0</v>
      </c>
      <c r="V7911" s="1" t="s">
        <v>33</v>
      </c>
      <c r="W7911" s="1">
        <v>0.1</v>
      </c>
      <c r="X7911" s="1">
        <v>0</v>
      </c>
      <c r="Y7911" s="1">
        <v>0</v>
      </c>
      <c r="Z7911" s="1">
        <v>2376</v>
      </c>
      <c r="AA7911" s="1"/>
      <c r="AB7911" s="1"/>
    </row>
    <row r="7912" spans="1:28" x14ac:dyDescent="0.2">
      <c r="A7912" s="1">
        <v>96123</v>
      </c>
      <c r="B7912" s="1" t="s">
        <v>6102</v>
      </c>
      <c r="C7912" s="1">
        <v>890117</v>
      </c>
      <c r="D7912" s="1">
        <v>193811139</v>
      </c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 t="s">
        <v>3709</v>
      </c>
      <c r="P7912" s="1" t="s">
        <v>30</v>
      </c>
      <c r="Q7912" s="1"/>
      <c r="R7912" s="1">
        <v>1</v>
      </c>
      <c r="S7912" s="1">
        <v>1</v>
      </c>
      <c r="T7912" s="1">
        <v>0.20368</v>
      </c>
      <c r="U7912" s="1">
        <v>0</v>
      </c>
      <c r="V7912" s="1">
        <v>0</v>
      </c>
      <c r="W7912" s="1">
        <v>0.1</v>
      </c>
      <c r="X7912" s="1">
        <v>0.2</v>
      </c>
      <c r="Y7912" s="1">
        <v>0.22</v>
      </c>
      <c r="Z7912" s="1">
        <v>2376</v>
      </c>
      <c r="AA7912" s="1"/>
      <c r="AB7912" s="1"/>
    </row>
    <row r="7913" spans="1:28" x14ac:dyDescent="0.2">
      <c r="A7913" s="1">
        <v>96123</v>
      </c>
      <c r="B7913" s="1" t="s">
        <v>6102</v>
      </c>
      <c r="C7913" s="1">
        <v>890117</v>
      </c>
      <c r="D7913" s="1">
        <v>193811140</v>
      </c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 t="s">
        <v>6135</v>
      </c>
      <c r="P7913" s="1" t="s">
        <v>30</v>
      </c>
      <c r="Q7913" s="1"/>
      <c r="R7913" s="1">
        <v>1</v>
      </c>
      <c r="S7913" s="1">
        <v>1</v>
      </c>
      <c r="T7913" s="1">
        <v>0</v>
      </c>
      <c r="U7913" s="1">
        <v>0</v>
      </c>
      <c r="V7913" s="1" t="s">
        <v>33</v>
      </c>
      <c r="W7913" s="1">
        <v>0.1</v>
      </c>
      <c r="X7913" s="1">
        <v>0</v>
      </c>
      <c r="Y7913" s="1">
        <v>0</v>
      </c>
      <c r="Z7913" s="1">
        <v>2376</v>
      </c>
      <c r="AA7913" s="1"/>
      <c r="AB7913" s="1"/>
    </row>
    <row r="7914" spans="1:28" x14ac:dyDescent="0.2">
      <c r="A7914" s="1">
        <v>96123</v>
      </c>
      <c r="B7914" s="1" t="s">
        <v>6102</v>
      </c>
      <c r="C7914" s="1">
        <v>890117</v>
      </c>
      <c r="D7914" s="1">
        <v>193811144</v>
      </c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 t="s">
        <v>6136</v>
      </c>
      <c r="P7914" s="1" t="s">
        <v>30</v>
      </c>
      <c r="Q7914" s="1"/>
      <c r="R7914" s="1">
        <v>1</v>
      </c>
      <c r="S7914" s="1">
        <v>1</v>
      </c>
      <c r="T7914" s="1">
        <v>0</v>
      </c>
      <c r="U7914" s="1">
        <v>0</v>
      </c>
      <c r="V7914" s="1" t="s">
        <v>33</v>
      </c>
      <c r="W7914" s="1">
        <v>0.1</v>
      </c>
      <c r="X7914" s="1">
        <v>0</v>
      </c>
      <c r="Y7914" s="1">
        <v>0</v>
      </c>
      <c r="Z7914" s="1">
        <v>2376</v>
      </c>
      <c r="AA7914" s="1"/>
      <c r="AB7914" s="1"/>
    </row>
    <row r="7915" spans="1:28" x14ac:dyDescent="0.2">
      <c r="A7915" s="1">
        <v>96123</v>
      </c>
      <c r="B7915" s="1" t="s">
        <v>6102</v>
      </c>
      <c r="C7915" s="1">
        <v>890117</v>
      </c>
      <c r="D7915" s="1">
        <v>193846845</v>
      </c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 t="s">
        <v>6137</v>
      </c>
      <c r="P7915" s="1" t="s">
        <v>30</v>
      </c>
      <c r="Q7915" s="1"/>
      <c r="R7915" s="1">
        <v>1</v>
      </c>
      <c r="S7915" s="1">
        <v>1</v>
      </c>
      <c r="T7915" s="1">
        <v>0</v>
      </c>
      <c r="U7915" s="1">
        <v>0</v>
      </c>
      <c r="V7915" s="1" t="s">
        <v>33</v>
      </c>
      <c r="W7915" s="1">
        <v>0.1</v>
      </c>
      <c r="X7915" s="1">
        <v>0</v>
      </c>
      <c r="Y7915" s="1">
        <v>0</v>
      </c>
      <c r="Z7915" s="1">
        <v>2376</v>
      </c>
      <c r="AA7915" s="1"/>
      <c r="AB7915" s="1"/>
    </row>
    <row r="7916" spans="1:28" x14ac:dyDescent="0.2">
      <c r="A7916" s="1">
        <v>96123</v>
      </c>
      <c r="B7916" s="1" t="s">
        <v>6102</v>
      </c>
      <c r="C7916" s="1">
        <v>890117</v>
      </c>
      <c r="D7916" s="1">
        <v>193882429</v>
      </c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 t="s">
        <v>2123</v>
      </c>
      <c r="P7916" s="1" t="s">
        <v>30</v>
      </c>
      <c r="Q7916" s="1"/>
      <c r="R7916" s="1">
        <v>1</v>
      </c>
      <c r="S7916" s="1">
        <v>1</v>
      </c>
      <c r="T7916" s="1">
        <v>0</v>
      </c>
      <c r="U7916" s="1">
        <v>0</v>
      </c>
      <c r="V7916" s="1" t="s">
        <v>33</v>
      </c>
      <c r="W7916" s="1">
        <v>0.1</v>
      </c>
      <c r="X7916" s="1">
        <v>0</v>
      </c>
      <c r="Y7916" s="1">
        <v>0</v>
      </c>
      <c r="Z7916" s="1">
        <v>2376</v>
      </c>
      <c r="AA7916" s="1"/>
      <c r="AB7916" s="1"/>
    </row>
    <row r="7917" spans="1:28" x14ac:dyDescent="0.2">
      <c r="A7917" s="1">
        <v>96123</v>
      </c>
      <c r="B7917" s="1" t="s">
        <v>6102</v>
      </c>
      <c r="C7917" s="1">
        <v>890117</v>
      </c>
      <c r="D7917" s="1">
        <v>193882437</v>
      </c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 t="s">
        <v>6138</v>
      </c>
      <c r="P7917" s="1" t="s">
        <v>30</v>
      </c>
      <c r="Q7917" s="1"/>
      <c r="R7917" s="1">
        <v>1</v>
      </c>
      <c r="S7917" s="1">
        <v>1</v>
      </c>
      <c r="T7917" s="1">
        <v>0</v>
      </c>
      <c r="U7917" s="1">
        <v>0</v>
      </c>
      <c r="V7917" s="1" t="s">
        <v>33</v>
      </c>
      <c r="W7917" s="1">
        <v>0.1</v>
      </c>
      <c r="X7917" s="1">
        <v>0</v>
      </c>
      <c r="Y7917" s="1">
        <v>0</v>
      </c>
      <c r="Z7917" s="1">
        <v>2376</v>
      </c>
      <c r="AA7917" s="1"/>
      <c r="AB7917" s="1"/>
    </row>
    <row r="7918" spans="1:28" x14ac:dyDescent="0.2">
      <c r="A7918" s="1">
        <v>96123</v>
      </c>
      <c r="B7918" s="1" t="s">
        <v>6102</v>
      </c>
      <c r="C7918" s="1">
        <v>890117</v>
      </c>
      <c r="D7918" s="1">
        <v>193965263</v>
      </c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 t="s">
        <v>6139</v>
      </c>
      <c r="P7918" s="1" t="s">
        <v>30</v>
      </c>
      <c r="Q7918" s="1"/>
      <c r="R7918" s="1">
        <v>1</v>
      </c>
      <c r="S7918" s="1">
        <v>1</v>
      </c>
      <c r="T7918" s="1">
        <v>0.11881</v>
      </c>
      <c r="U7918" s="1">
        <v>0</v>
      </c>
      <c r="V7918" s="1">
        <v>0</v>
      </c>
      <c r="W7918" s="1">
        <v>0.1</v>
      </c>
      <c r="X7918" s="1">
        <v>0.12</v>
      </c>
      <c r="Y7918" s="1">
        <v>0.13200000000000001</v>
      </c>
      <c r="Z7918" s="1">
        <v>2376</v>
      </c>
      <c r="AA7918" s="1"/>
      <c r="AB7918" s="1"/>
    </row>
    <row r="7919" spans="1:28" x14ac:dyDescent="0.2">
      <c r="A7919" s="1">
        <v>96123</v>
      </c>
      <c r="B7919" s="1" t="s">
        <v>6102</v>
      </c>
      <c r="C7919" s="1">
        <v>890117</v>
      </c>
      <c r="D7919" s="1">
        <v>193965264</v>
      </c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 t="s">
        <v>6140</v>
      </c>
      <c r="P7919" s="1" t="s">
        <v>30</v>
      </c>
      <c r="Q7919" s="1"/>
      <c r="R7919" s="1">
        <v>1</v>
      </c>
      <c r="S7919" s="1">
        <v>1</v>
      </c>
      <c r="T7919" s="1">
        <v>0</v>
      </c>
      <c r="U7919" s="1">
        <v>0</v>
      </c>
      <c r="V7919" s="1" t="s">
        <v>33</v>
      </c>
      <c r="W7919" s="1">
        <v>0.1</v>
      </c>
      <c r="X7919" s="1">
        <v>0</v>
      </c>
      <c r="Y7919" s="1">
        <v>0</v>
      </c>
      <c r="Z7919" s="1">
        <v>2376</v>
      </c>
      <c r="AA7919" s="1"/>
      <c r="AB7919" s="1"/>
    </row>
    <row r="7920" spans="1:28" x14ac:dyDescent="0.2">
      <c r="A7920" s="1">
        <v>96123</v>
      </c>
      <c r="B7920" s="1" t="s">
        <v>6102</v>
      </c>
      <c r="C7920" s="1">
        <v>890117</v>
      </c>
      <c r="D7920" s="1">
        <v>193965270</v>
      </c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 t="s">
        <v>6141</v>
      </c>
      <c r="P7920" s="1" t="s">
        <v>30</v>
      </c>
      <c r="Q7920" s="1"/>
      <c r="R7920" s="1">
        <v>1</v>
      </c>
      <c r="S7920" s="1">
        <v>1</v>
      </c>
      <c r="T7920" s="1">
        <v>0</v>
      </c>
      <c r="U7920" s="1">
        <v>0</v>
      </c>
      <c r="V7920" s="1" t="s">
        <v>33</v>
      </c>
      <c r="W7920" s="1">
        <v>0.1</v>
      </c>
      <c r="X7920" s="1">
        <v>0</v>
      </c>
      <c r="Y7920" s="1">
        <v>0</v>
      </c>
      <c r="Z7920" s="1">
        <v>2376</v>
      </c>
      <c r="AA7920" s="1"/>
      <c r="AB7920" s="1"/>
    </row>
    <row r="7921" spans="1:28" x14ac:dyDescent="0.2">
      <c r="A7921" s="1">
        <v>96123</v>
      </c>
      <c r="B7921" s="1" t="s">
        <v>6102</v>
      </c>
      <c r="C7921" s="1">
        <v>890117</v>
      </c>
      <c r="D7921" s="1">
        <v>193976739</v>
      </c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 t="s">
        <v>6142</v>
      </c>
      <c r="P7921" s="1" t="s">
        <v>30</v>
      </c>
      <c r="Q7921" s="1"/>
      <c r="R7921" s="1">
        <v>1</v>
      </c>
      <c r="S7921" s="1">
        <v>1</v>
      </c>
      <c r="T7921" s="1">
        <v>0.34794999999999998</v>
      </c>
      <c r="U7921" s="1">
        <v>0</v>
      </c>
      <c r="V7921" s="1">
        <v>0</v>
      </c>
      <c r="W7921" s="1">
        <v>0.1</v>
      </c>
      <c r="X7921" s="1">
        <v>0.35</v>
      </c>
      <c r="Y7921" s="1">
        <v>0.38500000000000001</v>
      </c>
      <c r="Z7921" s="1">
        <v>2376</v>
      </c>
      <c r="AA7921" s="1"/>
      <c r="AB7921" s="1"/>
    </row>
    <row r="7922" spans="1:28" x14ac:dyDescent="0.2">
      <c r="A7922" s="1">
        <v>96123</v>
      </c>
      <c r="B7922" s="1" t="s">
        <v>6102</v>
      </c>
      <c r="C7922" s="1">
        <v>890117</v>
      </c>
      <c r="D7922" s="1">
        <v>193976740</v>
      </c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 t="s">
        <v>6143</v>
      </c>
      <c r="P7922" s="1" t="s">
        <v>30</v>
      </c>
      <c r="Q7922" s="1"/>
      <c r="R7922" s="1">
        <v>1</v>
      </c>
      <c r="S7922" s="1">
        <v>1</v>
      </c>
      <c r="T7922" s="1">
        <v>0</v>
      </c>
      <c r="U7922" s="1">
        <v>0</v>
      </c>
      <c r="V7922" s="1" t="s">
        <v>33</v>
      </c>
      <c r="W7922" s="1">
        <v>0.1</v>
      </c>
      <c r="X7922" s="1">
        <v>0</v>
      </c>
      <c r="Y7922" s="1">
        <v>0</v>
      </c>
      <c r="Z7922" s="1">
        <v>2376</v>
      </c>
      <c r="AA7922" s="1"/>
      <c r="AB7922" s="1"/>
    </row>
    <row r="7923" spans="1:28" x14ac:dyDescent="0.2">
      <c r="A7923" s="1">
        <v>96123</v>
      </c>
      <c r="B7923" s="1" t="s">
        <v>6102</v>
      </c>
      <c r="C7923" s="1">
        <v>890117</v>
      </c>
      <c r="D7923" s="1">
        <v>193983796</v>
      </c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 t="s">
        <v>6144</v>
      </c>
      <c r="P7923" s="1" t="s">
        <v>30</v>
      </c>
      <c r="Q7923" s="1"/>
      <c r="R7923" s="1">
        <v>1</v>
      </c>
      <c r="S7923" s="1">
        <v>1</v>
      </c>
      <c r="T7923" s="1">
        <v>0</v>
      </c>
      <c r="U7923" s="1">
        <v>0</v>
      </c>
      <c r="V7923" s="1" t="s">
        <v>33</v>
      </c>
      <c r="W7923" s="1">
        <v>0.1</v>
      </c>
      <c r="X7923" s="1">
        <v>0</v>
      </c>
      <c r="Y7923" s="1">
        <v>0</v>
      </c>
      <c r="Z7923" s="1">
        <v>2376</v>
      </c>
      <c r="AA7923" s="1"/>
      <c r="AB7923" s="1"/>
    </row>
    <row r="7924" spans="1:28" x14ac:dyDescent="0.2">
      <c r="A7924" s="1">
        <v>96123</v>
      </c>
      <c r="B7924" s="1" t="s">
        <v>6102</v>
      </c>
      <c r="C7924" s="1">
        <v>890117</v>
      </c>
      <c r="D7924" s="1">
        <v>194018777</v>
      </c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 t="s">
        <v>5216</v>
      </c>
      <c r="P7924" s="1" t="s">
        <v>30</v>
      </c>
      <c r="Q7924" s="1"/>
      <c r="R7924" s="1">
        <v>1</v>
      </c>
      <c r="S7924" s="1">
        <v>1</v>
      </c>
      <c r="T7924" s="1">
        <v>0</v>
      </c>
      <c r="U7924" s="1">
        <v>0</v>
      </c>
      <c r="V7924" s="1" t="s">
        <v>33</v>
      </c>
      <c r="W7924" s="1">
        <v>0.1</v>
      </c>
      <c r="X7924" s="1">
        <v>0</v>
      </c>
      <c r="Y7924" s="1">
        <v>0</v>
      </c>
      <c r="Z7924" s="1">
        <v>2376</v>
      </c>
      <c r="AA7924" s="1"/>
      <c r="AB7924" s="1"/>
    </row>
    <row r="7925" spans="1:28" x14ac:dyDescent="0.2">
      <c r="A7925" s="1">
        <v>96123</v>
      </c>
      <c r="B7925" s="1" t="s">
        <v>6102</v>
      </c>
      <c r="C7925" s="1">
        <v>890117</v>
      </c>
      <c r="D7925" s="1">
        <v>194054889</v>
      </c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 t="s">
        <v>6145</v>
      </c>
      <c r="P7925" s="1" t="s">
        <v>30</v>
      </c>
      <c r="Q7925" s="1"/>
      <c r="R7925" s="1">
        <v>1</v>
      </c>
      <c r="S7925" s="1">
        <v>1</v>
      </c>
      <c r="T7925" s="1">
        <v>0.30127999999999999</v>
      </c>
      <c r="U7925" s="1">
        <v>0</v>
      </c>
      <c r="V7925" s="1">
        <v>0</v>
      </c>
      <c r="W7925" s="1">
        <v>0.1</v>
      </c>
      <c r="X7925" s="1">
        <v>0.3</v>
      </c>
      <c r="Y7925" s="1">
        <v>0.33</v>
      </c>
      <c r="Z7925" s="1">
        <v>2376</v>
      </c>
      <c r="AA7925" s="1"/>
      <c r="AB7925" s="1"/>
    </row>
    <row r="7926" spans="1:28" x14ac:dyDescent="0.2">
      <c r="A7926" s="1">
        <v>96123</v>
      </c>
      <c r="B7926" s="1" t="s">
        <v>6102</v>
      </c>
      <c r="C7926" s="1">
        <v>890117</v>
      </c>
      <c r="D7926" s="1">
        <v>194054890</v>
      </c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 t="s">
        <v>5185</v>
      </c>
      <c r="P7926" s="1" t="s">
        <v>30</v>
      </c>
      <c r="Q7926" s="1"/>
      <c r="R7926" s="1">
        <v>1</v>
      </c>
      <c r="S7926" s="1">
        <v>1</v>
      </c>
      <c r="T7926" s="1">
        <v>0</v>
      </c>
      <c r="U7926" s="1">
        <v>0</v>
      </c>
      <c r="V7926" s="1" t="s">
        <v>33</v>
      </c>
      <c r="W7926" s="1">
        <v>0.1</v>
      </c>
      <c r="X7926" s="1">
        <v>0</v>
      </c>
      <c r="Y7926" s="1">
        <v>0</v>
      </c>
      <c r="Z7926" s="1">
        <v>2376</v>
      </c>
      <c r="AA7926" s="1"/>
      <c r="AB7926" s="1"/>
    </row>
    <row r="7927" spans="1:28" x14ac:dyDescent="0.2">
      <c r="A7927" s="1">
        <v>96123</v>
      </c>
      <c r="B7927" s="1" t="s">
        <v>6102</v>
      </c>
      <c r="C7927" s="1">
        <v>890117</v>
      </c>
      <c r="D7927" s="1">
        <v>194054893</v>
      </c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 t="s">
        <v>6146</v>
      </c>
      <c r="P7927" s="1" t="s">
        <v>30</v>
      </c>
      <c r="Q7927" s="1"/>
      <c r="R7927" s="1">
        <v>1</v>
      </c>
      <c r="S7927" s="1">
        <v>1</v>
      </c>
      <c r="T7927" s="1">
        <v>0</v>
      </c>
      <c r="U7927" s="1">
        <v>0</v>
      </c>
      <c r="V7927" s="1" t="s">
        <v>33</v>
      </c>
      <c r="W7927" s="1">
        <v>0.1</v>
      </c>
      <c r="X7927" s="1">
        <v>0</v>
      </c>
      <c r="Y7927" s="1">
        <v>0</v>
      </c>
      <c r="Z7927" s="1">
        <v>2376</v>
      </c>
      <c r="AA7927" s="1"/>
      <c r="AB7927" s="1"/>
    </row>
    <row r="7928" spans="1:28" x14ac:dyDescent="0.2">
      <c r="A7928" s="1">
        <v>96123</v>
      </c>
      <c r="B7928" s="1" t="s">
        <v>6102</v>
      </c>
      <c r="C7928" s="1">
        <v>890117</v>
      </c>
      <c r="D7928" s="1">
        <v>194091315</v>
      </c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 t="s">
        <v>6147</v>
      </c>
      <c r="P7928" s="1" t="s">
        <v>30</v>
      </c>
      <c r="Q7928" s="1"/>
      <c r="R7928" s="1">
        <v>1</v>
      </c>
      <c r="S7928" s="1">
        <v>1</v>
      </c>
      <c r="T7928" s="1">
        <v>0.71287999999999996</v>
      </c>
      <c r="U7928" s="1">
        <v>0</v>
      </c>
      <c r="V7928" s="1">
        <v>0</v>
      </c>
      <c r="W7928" s="1">
        <v>0.1</v>
      </c>
      <c r="X7928" s="1">
        <v>0.71</v>
      </c>
      <c r="Y7928" s="1">
        <v>0.78100000000000003</v>
      </c>
      <c r="Z7928" s="1">
        <v>2376</v>
      </c>
      <c r="AA7928" s="1"/>
      <c r="AB7928" s="1"/>
    </row>
    <row r="7929" spans="1:28" x14ac:dyDescent="0.2">
      <c r="A7929" s="1">
        <v>96123</v>
      </c>
      <c r="B7929" s="1" t="s">
        <v>6102</v>
      </c>
      <c r="C7929" s="1">
        <v>890117</v>
      </c>
      <c r="D7929" s="1">
        <v>194091316</v>
      </c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 t="s">
        <v>6148</v>
      </c>
      <c r="P7929" s="1" t="s">
        <v>30</v>
      </c>
      <c r="Q7929" s="1"/>
      <c r="R7929" s="1">
        <v>1</v>
      </c>
      <c r="S7929" s="1">
        <v>1</v>
      </c>
      <c r="T7929" s="1">
        <v>0</v>
      </c>
      <c r="U7929" s="1">
        <v>0</v>
      </c>
      <c r="V7929" s="1" t="s">
        <v>33</v>
      </c>
      <c r="W7929" s="1">
        <v>0.1</v>
      </c>
      <c r="X7929" s="1">
        <v>0</v>
      </c>
      <c r="Y7929" s="1">
        <v>0</v>
      </c>
      <c r="Z7929" s="1">
        <v>2376</v>
      </c>
      <c r="AA7929" s="1"/>
      <c r="AB7929" s="1"/>
    </row>
    <row r="7930" spans="1:28" x14ac:dyDescent="0.2">
      <c r="A7930" s="1">
        <v>96123</v>
      </c>
      <c r="B7930" s="1" t="s">
        <v>6102</v>
      </c>
      <c r="C7930" s="1">
        <v>890117</v>
      </c>
      <c r="D7930" s="1">
        <v>194091321</v>
      </c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 t="s">
        <v>6149</v>
      </c>
      <c r="P7930" s="1" t="s">
        <v>30</v>
      </c>
      <c r="Q7930" s="1"/>
      <c r="R7930" s="1">
        <v>1</v>
      </c>
      <c r="S7930" s="1">
        <v>1</v>
      </c>
      <c r="T7930" s="1">
        <v>0</v>
      </c>
      <c r="U7930" s="1">
        <v>0</v>
      </c>
      <c r="V7930" s="1" t="s">
        <v>33</v>
      </c>
      <c r="W7930" s="1">
        <v>0.1</v>
      </c>
      <c r="X7930" s="1">
        <v>0</v>
      </c>
      <c r="Y7930" s="1">
        <v>0</v>
      </c>
      <c r="Z7930" s="1">
        <v>2376</v>
      </c>
      <c r="AA7930" s="1"/>
      <c r="AB7930" s="1"/>
    </row>
    <row r="7931" spans="1:28" x14ac:dyDescent="0.2">
      <c r="A7931" s="1">
        <v>96123</v>
      </c>
      <c r="B7931" s="1" t="s">
        <v>6102</v>
      </c>
      <c r="C7931" s="1">
        <v>890117</v>
      </c>
      <c r="D7931" s="1">
        <v>194127189</v>
      </c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 t="s">
        <v>6150</v>
      </c>
      <c r="P7931" s="1" t="s">
        <v>30</v>
      </c>
      <c r="Q7931" s="1"/>
      <c r="R7931" s="1">
        <v>1</v>
      </c>
      <c r="S7931" s="1">
        <v>1</v>
      </c>
      <c r="T7931" s="1">
        <v>1.3557399999999999</v>
      </c>
      <c r="U7931" s="1">
        <v>0</v>
      </c>
      <c r="V7931" s="1">
        <v>0</v>
      </c>
      <c r="W7931" s="1">
        <v>0.1</v>
      </c>
      <c r="X7931" s="1">
        <v>1.36</v>
      </c>
      <c r="Y7931" s="1">
        <v>1.496</v>
      </c>
      <c r="Z7931" s="1">
        <v>2376</v>
      </c>
      <c r="AA7931" s="1"/>
      <c r="AB7931" s="1"/>
    </row>
    <row r="7932" spans="1:28" x14ac:dyDescent="0.2">
      <c r="A7932" s="1">
        <v>96123</v>
      </c>
      <c r="B7932" s="1" t="s">
        <v>6102</v>
      </c>
      <c r="C7932" s="1">
        <v>890117</v>
      </c>
      <c r="D7932" s="1">
        <v>194127190</v>
      </c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 t="s">
        <v>1367</v>
      </c>
      <c r="P7932" s="1" t="s">
        <v>30</v>
      </c>
      <c r="Q7932" s="1"/>
      <c r="R7932" s="1">
        <v>1</v>
      </c>
      <c r="S7932" s="1">
        <v>1</v>
      </c>
      <c r="T7932" s="1">
        <v>0</v>
      </c>
      <c r="U7932" s="1">
        <v>0</v>
      </c>
      <c r="V7932" s="1" t="s">
        <v>33</v>
      </c>
      <c r="W7932" s="1">
        <v>0.1</v>
      </c>
      <c r="X7932" s="1">
        <v>0</v>
      </c>
      <c r="Y7932" s="1">
        <v>0</v>
      </c>
      <c r="Z7932" s="1">
        <v>2376</v>
      </c>
      <c r="AA7932" s="1"/>
      <c r="AB7932" s="1"/>
    </row>
    <row r="7933" spans="1:28" x14ac:dyDescent="0.2">
      <c r="A7933" s="1">
        <v>96123</v>
      </c>
      <c r="B7933" s="1" t="s">
        <v>6102</v>
      </c>
      <c r="C7933" s="1">
        <v>890117</v>
      </c>
      <c r="D7933" s="1">
        <v>194127192</v>
      </c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 t="s">
        <v>6151</v>
      </c>
      <c r="P7933" s="1" t="s">
        <v>30</v>
      </c>
      <c r="Q7933" s="1"/>
      <c r="R7933" s="1">
        <v>1</v>
      </c>
      <c r="S7933" s="1">
        <v>1</v>
      </c>
      <c r="T7933" s="1">
        <v>0</v>
      </c>
      <c r="U7933" s="1">
        <v>0</v>
      </c>
      <c r="V7933" s="1" t="s">
        <v>33</v>
      </c>
      <c r="W7933" s="1">
        <v>0.1</v>
      </c>
      <c r="X7933" s="1">
        <v>0</v>
      </c>
      <c r="Y7933" s="1">
        <v>0</v>
      </c>
      <c r="Z7933" s="1">
        <v>2376</v>
      </c>
      <c r="AA7933" s="1"/>
      <c r="AB7933" s="1"/>
    </row>
    <row r="7934" spans="1:28" x14ac:dyDescent="0.2">
      <c r="A7934" s="1">
        <v>96123</v>
      </c>
      <c r="B7934" s="1" t="s">
        <v>6102</v>
      </c>
      <c r="C7934" s="1">
        <v>890117</v>
      </c>
      <c r="D7934" s="1">
        <v>194179832</v>
      </c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 t="s">
        <v>384</v>
      </c>
      <c r="P7934" s="1" t="s">
        <v>30</v>
      </c>
      <c r="Q7934" s="1"/>
      <c r="R7934" s="1">
        <v>1</v>
      </c>
      <c r="S7934" s="1">
        <v>1</v>
      </c>
      <c r="T7934" s="1">
        <v>4.2399999999999998E-3</v>
      </c>
      <c r="U7934" s="1">
        <v>0</v>
      </c>
      <c r="V7934" s="1">
        <v>0</v>
      </c>
      <c r="W7934" s="1">
        <v>0.1</v>
      </c>
      <c r="X7934" s="1">
        <v>0</v>
      </c>
      <c r="Y7934" s="1">
        <v>0</v>
      </c>
      <c r="Z7934" s="1">
        <v>2376</v>
      </c>
      <c r="AA7934" s="1"/>
      <c r="AB7934" s="1"/>
    </row>
    <row r="7935" spans="1:28" x14ac:dyDescent="0.2">
      <c r="A7935" s="1">
        <v>96123</v>
      </c>
      <c r="B7935" s="1" t="s">
        <v>6102</v>
      </c>
      <c r="C7935" s="1">
        <v>890117</v>
      </c>
      <c r="D7935" s="1">
        <v>194179833</v>
      </c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 t="s">
        <v>2040</v>
      </c>
      <c r="P7935" s="1" t="s">
        <v>30</v>
      </c>
      <c r="Q7935" s="1"/>
      <c r="R7935" s="1">
        <v>1</v>
      </c>
      <c r="S7935" s="1">
        <v>1</v>
      </c>
      <c r="T7935" s="1">
        <v>0</v>
      </c>
      <c r="U7935" s="1">
        <v>0</v>
      </c>
      <c r="V7935" s="1" t="s">
        <v>33</v>
      </c>
      <c r="W7935" s="1">
        <v>0.1</v>
      </c>
      <c r="X7935" s="1">
        <v>0</v>
      </c>
      <c r="Y7935" s="1">
        <v>0</v>
      </c>
      <c r="Z7935" s="1">
        <v>2376</v>
      </c>
      <c r="AA7935" s="1"/>
      <c r="AB7935" s="1"/>
    </row>
    <row r="7936" spans="1:28" x14ac:dyDescent="0.2">
      <c r="A7936" s="1">
        <v>96123</v>
      </c>
      <c r="B7936" s="1" t="s">
        <v>6102</v>
      </c>
      <c r="C7936" s="1">
        <v>890117</v>
      </c>
      <c r="D7936" s="1">
        <v>194179835</v>
      </c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 t="s">
        <v>6152</v>
      </c>
      <c r="P7936" s="1" t="s">
        <v>30</v>
      </c>
      <c r="Q7936" s="1"/>
      <c r="R7936" s="1">
        <v>1</v>
      </c>
      <c r="S7936" s="1">
        <v>1</v>
      </c>
      <c r="T7936" s="1">
        <v>0</v>
      </c>
      <c r="U7936" s="1">
        <v>0</v>
      </c>
      <c r="V7936" s="1" t="s">
        <v>33</v>
      </c>
      <c r="W7936" s="1">
        <v>0.1</v>
      </c>
      <c r="X7936" s="1">
        <v>0</v>
      </c>
      <c r="Y7936" s="1">
        <v>0</v>
      </c>
      <c r="Z7936" s="1">
        <v>2376</v>
      </c>
      <c r="AA7936" s="1"/>
      <c r="AB7936" s="1"/>
    </row>
    <row r="7937" spans="1:28" x14ac:dyDescent="0.2">
      <c r="A7937" s="1">
        <v>96123</v>
      </c>
      <c r="B7937" s="1" t="s">
        <v>6102</v>
      </c>
      <c r="C7937" s="1">
        <v>890117</v>
      </c>
      <c r="D7937" s="1">
        <v>194576781</v>
      </c>
      <c r="E7937" s="1">
        <v>3934422</v>
      </c>
      <c r="F7937" s="1" t="s">
        <v>101</v>
      </c>
      <c r="G7937" s="1">
        <v>569229</v>
      </c>
      <c r="H7937" s="1" t="s">
        <v>102</v>
      </c>
      <c r="I7937" s="1"/>
      <c r="J7937" s="1">
        <v>126275</v>
      </c>
      <c r="K7937" s="1" t="s">
        <v>6153</v>
      </c>
      <c r="L7937" s="1"/>
      <c r="M7937" s="1"/>
      <c r="N7937" s="2">
        <v>61700000000</v>
      </c>
      <c r="O7937" s="1" t="s">
        <v>102</v>
      </c>
      <c r="P7937" s="1" t="s">
        <v>30</v>
      </c>
      <c r="Q7937" s="1" t="s">
        <v>30</v>
      </c>
      <c r="R7937" s="1">
        <v>1</v>
      </c>
      <c r="S7937" s="1">
        <v>1</v>
      </c>
      <c r="T7937" s="1">
        <v>2</v>
      </c>
      <c r="U7937" s="1">
        <v>0</v>
      </c>
      <c r="V7937" s="1">
        <v>0</v>
      </c>
      <c r="W7937" s="1">
        <v>0.1</v>
      </c>
      <c r="X7937" s="1">
        <v>2</v>
      </c>
      <c r="Y7937" s="1">
        <v>2.2000000000000002</v>
      </c>
      <c r="Z7937" s="1">
        <v>2376</v>
      </c>
      <c r="AA7937" s="1"/>
      <c r="AB7937" s="1"/>
    </row>
    <row r="7938" spans="1:28" x14ac:dyDescent="0.2">
      <c r="A7938" s="1">
        <v>96123</v>
      </c>
      <c r="B7938" s="1" t="s">
        <v>6102</v>
      </c>
      <c r="C7938" s="1">
        <v>890117</v>
      </c>
      <c r="D7938" s="1">
        <v>194576782</v>
      </c>
      <c r="E7938" s="1">
        <v>3949339</v>
      </c>
      <c r="F7938" s="1"/>
      <c r="G7938" s="1"/>
      <c r="H7938" s="1"/>
      <c r="I7938" s="1"/>
      <c r="J7938" s="1">
        <v>126275</v>
      </c>
      <c r="K7938" s="1" t="s">
        <v>6153</v>
      </c>
      <c r="L7938" s="1"/>
      <c r="M7938" s="1"/>
      <c r="N7938" s="1"/>
      <c r="O7938" s="1" t="s">
        <v>6154</v>
      </c>
      <c r="P7938" s="1" t="s">
        <v>30</v>
      </c>
      <c r="Q7938" s="1" t="s">
        <v>30</v>
      </c>
      <c r="R7938" s="1">
        <v>1</v>
      </c>
      <c r="S7938" s="1">
        <v>1</v>
      </c>
      <c r="T7938" s="1">
        <v>130</v>
      </c>
      <c r="U7938" s="1">
        <v>0</v>
      </c>
      <c r="V7938" s="1">
        <v>0</v>
      </c>
      <c r="W7938" s="1">
        <v>0.1</v>
      </c>
      <c r="X7938" s="1">
        <v>130</v>
      </c>
      <c r="Y7938" s="1">
        <v>143</v>
      </c>
      <c r="Z7938" s="1">
        <v>2378</v>
      </c>
      <c r="AA7938" s="1"/>
      <c r="AB7938" s="1"/>
    </row>
    <row r="7939" spans="1:28" x14ac:dyDescent="0.2">
      <c r="A7939" s="1">
        <v>96123</v>
      </c>
      <c r="B7939" s="1" t="s">
        <v>6102</v>
      </c>
      <c r="C7939" s="1">
        <v>890117</v>
      </c>
      <c r="D7939" s="1">
        <v>194576783</v>
      </c>
      <c r="E7939" s="1">
        <v>3933795</v>
      </c>
      <c r="F7939" s="1" t="s">
        <v>96</v>
      </c>
      <c r="G7939" s="1">
        <v>603662</v>
      </c>
      <c r="H7939" s="1" t="s">
        <v>2425</v>
      </c>
      <c r="I7939" s="1"/>
      <c r="J7939" s="1">
        <v>126275</v>
      </c>
      <c r="K7939" s="1" t="s">
        <v>6153</v>
      </c>
      <c r="L7939" s="1">
        <v>1020095</v>
      </c>
      <c r="M7939" s="1" t="s">
        <v>6155</v>
      </c>
      <c r="N7939" s="1"/>
      <c r="O7939" s="1" t="s">
        <v>2425</v>
      </c>
      <c r="P7939" s="1" t="s">
        <v>30</v>
      </c>
      <c r="Q7939" s="1" t="s">
        <v>30</v>
      </c>
      <c r="R7939" s="1">
        <v>1</v>
      </c>
      <c r="S7939" s="1">
        <v>1</v>
      </c>
      <c r="T7939" s="1">
        <v>15</v>
      </c>
      <c r="U7939" s="1">
        <v>0</v>
      </c>
      <c r="V7939" s="1">
        <v>0</v>
      </c>
      <c r="W7939" s="1">
        <v>0.1</v>
      </c>
      <c r="X7939" s="1">
        <v>15</v>
      </c>
      <c r="Y7939" s="1">
        <v>16.5</v>
      </c>
      <c r="Z7939" s="1">
        <v>2376</v>
      </c>
      <c r="AA7939" s="1"/>
      <c r="AB7939" s="1" t="s">
        <v>98</v>
      </c>
    </row>
    <row r="7940" spans="1:28" x14ac:dyDescent="0.2">
      <c r="A7940" s="1">
        <v>96123</v>
      </c>
      <c r="B7940" s="1" t="s">
        <v>6102</v>
      </c>
      <c r="C7940" s="1">
        <v>890117</v>
      </c>
      <c r="D7940" s="1">
        <v>194576784</v>
      </c>
      <c r="E7940" s="1">
        <v>3933796</v>
      </c>
      <c r="F7940" s="1" t="s">
        <v>106</v>
      </c>
      <c r="G7940" s="1">
        <v>578962</v>
      </c>
      <c r="H7940" s="1" t="s">
        <v>1740</v>
      </c>
      <c r="I7940" s="1"/>
      <c r="J7940" s="1">
        <v>126275</v>
      </c>
      <c r="K7940" s="1" t="s">
        <v>6153</v>
      </c>
      <c r="L7940" s="1">
        <v>1020095</v>
      </c>
      <c r="M7940" s="1" t="s">
        <v>6155</v>
      </c>
      <c r="N7940" s="1"/>
      <c r="O7940" s="1" t="s">
        <v>1740</v>
      </c>
      <c r="P7940" s="1" t="s">
        <v>30</v>
      </c>
      <c r="Q7940" s="1" t="s">
        <v>30</v>
      </c>
      <c r="R7940" s="1">
        <v>1</v>
      </c>
      <c r="S7940" s="1">
        <v>1</v>
      </c>
      <c r="T7940" s="1">
        <v>0</v>
      </c>
      <c r="U7940" s="1">
        <v>0</v>
      </c>
      <c r="V7940" s="1" t="s">
        <v>33</v>
      </c>
      <c r="W7940" s="1">
        <v>0.1</v>
      </c>
      <c r="X7940" s="1">
        <v>0</v>
      </c>
      <c r="Y7940" s="1">
        <v>0</v>
      </c>
      <c r="Z7940" s="1">
        <v>2376</v>
      </c>
      <c r="AA7940" s="1"/>
      <c r="AB7940" s="1" t="s">
        <v>98</v>
      </c>
    </row>
    <row r="7941" spans="1:28" x14ac:dyDescent="0.2">
      <c r="A7941" s="1">
        <v>96123</v>
      </c>
      <c r="B7941" s="1" t="s">
        <v>6102</v>
      </c>
      <c r="C7941" s="1">
        <v>890117</v>
      </c>
      <c r="D7941" s="1">
        <v>194576785</v>
      </c>
      <c r="E7941" s="1">
        <v>3934430</v>
      </c>
      <c r="F7941" s="1" t="s">
        <v>96</v>
      </c>
      <c r="G7941" s="1">
        <v>568889</v>
      </c>
      <c r="H7941" s="1" t="s">
        <v>509</v>
      </c>
      <c r="I7941" s="1"/>
      <c r="J7941" s="1">
        <v>126275</v>
      </c>
      <c r="K7941" s="1" t="s">
        <v>6153</v>
      </c>
      <c r="L7941" s="1">
        <v>1022498</v>
      </c>
      <c r="M7941" s="1" t="s">
        <v>6156</v>
      </c>
      <c r="N7941" s="1"/>
      <c r="O7941" s="1" t="s">
        <v>509</v>
      </c>
      <c r="P7941" s="1" t="s">
        <v>30</v>
      </c>
      <c r="Q7941" s="1" t="s">
        <v>30</v>
      </c>
      <c r="R7941" s="1">
        <v>1</v>
      </c>
      <c r="S7941" s="1">
        <v>1</v>
      </c>
      <c r="T7941" s="1">
        <v>0</v>
      </c>
      <c r="U7941" s="1">
        <v>0</v>
      </c>
      <c r="V7941" s="1" t="s">
        <v>33</v>
      </c>
      <c r="W7941" s="1">
        <v>0.1</v>
      </c>
      <c r="X7941" s="1">
        <v>0</v>
      </c>
      <c r="Y7941" s="1">
        <v>0</v>
      </c>
      <c r="Z7941" s="1">
        <v>2376</v>
      </c>
      <c r="AA7941" s="1"/>
      <c r="AB7941" s="1" t="s">
        <v>98</v>
      </c>
    </row>
    <row r="7942" spans="1:28" x14ac:dyDescent="0.2">
      <c r="A7942" s="1">
        <v>96123</v>
      </c>
      <c r="B7942" s="1" t="s">
        <v>6102</v>
      </c>
      <c r="C7942" s="1">
        <v>890117</v>
      </c>
      <c r="D7942" s="1">
        <v>194576786</v>
      </c>
      <c r="E7942" s="1">
        <v>3965759</v>
      </c>
      <c r="F7942" s="1" t="s">
        <v>101</v>
      </c>
      <c r="G7942" s="1">
        <v>569229</v>
      </c>
      <c r="H7942" s="1" t="s">
        <v>102</v>
      </c>
      <c r="I7942" s="1"/>
      <c r="J7942" s="1">
        <v>127340</v>
      </c>
      <c r="K7942" s="1" t="s">
        <v>6102</v>
      </c>
      <c r="L7942" s="1"/>
      <c r="M7942" s="1"/>
      <c r="N7942" s="2">
        <v>61800000000</v>
      </c>
      <c r="O7942" s="1" t="s">
        <v>102</v>
      </c>
      <c r="P7942" s="1" t="s">
        <v>30</v>
      </c>
      <c r="Q7942" s="1" t="s">
        <v>30</v>
      </c>
      <c r="R7942" s="1">
        <v>1</v>
      </c>
      <c r="S7942" s="1">
        <v>1</v>
      </c>
      <c r="T7942" s="1">
        <v>2</v>
      </c>
      <c r="U7942" s="1">
        <v>0</v>
      </c>
      <c r="V7942" s="1">
        <v>0</v>
      </c>
      <c r="W7942" s="1">
        <v>0.1</v>
      </c>
      <c r="X7942" s="1">
        <v>2</v>
      </c>
      <c r="Y7942" s="1">
        <v>2.2000000000000002</v>
      </c>
      <c r="Z7942" s="1">
        <v>2376</v>
      </c>
      <c r="AA7942" s="1"/>
      <c r="AB7942" s="1"/>
    </row>
    <row r="7943" spans="1:28" x14ac:dyDescent="0.2">
      <c r="A7943" s="1">
        <v>96123</v>
      </c>
      <c r="B7943" s="1" t="s">
        <v>6102</v>
      </c>
      <c r="C7943" s="1">
        <v>890117</v>
      </c>
      <c r="D7943" s="1">
        <v>194576787</v>
      </c>
      <c r="E7943" s="1">
        <v>3970271</v>
      </c>
      <c r="F7943" s="1" t="s">
        <v>101</v>
      </c>
      <c r="G7943" s="1">
        <v>569229</v>
      </c>
      <c r="H7943" s="1" t="s">
        <v>102</v>
      </c>
      <c r="I7943" s="1"/>
      <c r="J7943" s="1">
        <v>127340</v>
      </c>
      <c r="K7943" s="1" t="s">
        <v>6102</v>
      </c>
      <c r="L7943" s="1"/>
      <c r="M7943" s="1"/>
      <c r="N7943" s="2">
        <v>61700000000</v>
      </c>
      <c r="O7943" s="1" t="s">
        <v>6157</v>
      </c>
      <c r="P7943" s="1" t="s">
        <v>30</v>
      </c>
      <c r="Q7943" s="1" t="s">
        <v>30</v>
      </c>
      <c r="R7943" s="1">
        <v>1</v>
      </c>
      <c r="S7943" s="1">
        <v>1</v>
      </c>
      <c r="T7943" s="1">
        <v>2</v>
      </c>
      <c r="U7943" s="1">
        <v>0</v>
      </c>
      <c r="V7943" s="1">
        <v>0</v>
      </c>
      <c r="W7943" s="1">
        <v>0.1</v>
      </c>
      <c r="X7943" s="1">
        <v>2</v>
      </c>
      <c r="Y7943" s="1">
        <v>2.2000000000000002</v>
      </c>
      <c r="Z7943" s="1">
        <v>2376</v>
      </c>
      <c r="AA7943" s="1"/>
      <c r="AB7943" s="1"/>
    </row>
    <row r="7944" spans="1:28" x14ac:dyDescent="0.2">
      <c r="A7944" s="1">
        <v>96123</v>
      </c>
      <c r="B7944" s="1" t="s">
        <v>6102</v>
      </c>
      <c r="C7944" s="1">
        <v>890117</v>
      </c>
      <c r="D7944" s="1">
        <v>194576788</v>
      </c>
      <c r="E7944" s="1">
        <v>3971332</v>
      </c>
      <c r="F7944" s="1"/>
      <c r="G7944" s="1"/>
      <c r="H7944" s="1"/>
      <c r="I7944" s="1"/>
      <c r="J7944" s="1">
        <v>127340</v>
      </c>
      <c r="K7944" s="1" t="s">
        <v>6102</v>
      </c>
      <c r="L7944" s="1"/>
      <c r="M7944" s="1"/>
      <c r="N7944" s="1"/>
      <c r="O7944" s="1" t="s">
        <v>6158</v>
      </c>
      <c r="P7944" s="1" t="s">
        <v>30</v>
      </c>
      <c r="Q7944" s="1" t="s">
        <v>30</v>
      </c>
      <c r="R7944" s="1">
        <v>1</v>
      </c>
      <c r="S7944" s="1">
        <v>1</v>
      </c>
      <c r="T7944" s="1">
        <v>119.35</v>
      </c>
      <c r="U7944" s="1">
        <v>0</v>
      </c>
      <c r="V7944" s="1">
        <v>0</v>
      </c>
      <c r="W7944" s="1">
        <v>0.1</v>
      </c>
      <c r="X7944" s="1">
        <v>119.35</v>
      </c>
      <c r="Y7944" s="1">
        <v>131.285</v>
      </c>
      <c r="Z7944" s="1">
        <v>2378</v>
      </c>
      <c r="AA7944" s="1"/>
      <c r="AB7944" s="1"/>
    </row>
    <row r="7945" spans="1:28" x14ac:dyDescent="0.2">
      <c r="A7945" s="1">
        <v>96123</v>
      </c>
      <c r="B7945" s="1" t="s">
        <v>6102</v>
      </c>
      <c r="C7945" s="1">
        <v>890117</v>
      </c>
      <c r="D7945" s="1">
        <v>194576789</v>
      </c>
      <c r="E7945" s="1">
        <v>3971335</v>
      </c>
      <c r="F7945" s="1"/>
      <c r="G7945" s="1"/>
      <c r="H7945" s="1"/>
      <c r="I7945" s="1"/>
      <c r="J7945" s="1">
        <v>127340</v>
      </c>
      <c r="K7945" s="1" t="s">
        <v>6102</v>
      </c>
      <c r="L7945" s="1"/>
      <c r="M7945" s="1"/>
      <c r="N7945" s="1"/>
      <c r="O7945" s="1" t="s">
        <v>6159</v>
      </c>
      <c r="P7945" s="1" t="s">
        <v>30</v>
      </c>
      <c r="Q7945" s="1" t="s">
        <v>30</v>
      </c>
      <c r="R7945" s="1">
        <v>1</v>
      </c>
      <c r="S7945" s="1">
        <v>1</v>
      </c>
      <c r="T7945" s="1">
        <v>39</v>
      </c>
      <c r="U7945" s="1">
        <v>0</v>
      </c>
      <c r="V7945" s="1">
        <v>0</v>
      </c>
      <c r="W7945" s="1">
        <v>0.1</v>
      </c>
      <c r="X7945" s="1">
        <v>39</v>
      </c>
      <c r="Y7945" s="1">
        <v>42.9</v>
      </c>
      <c r="Z7945" s="1">
        <v>2378</v>
      </c>
      <c r="AA7945" s="1"/>
      <c r="AB7945" s="1"/>
    </row>
    <row r="7946" spans="1:28" x14ac:dyDescent="0.2">
      <c r="A7946" s="1">
        <v>96123</v>
      </c>
      <c r="B7946" s="1" t="s">
        <v>6102</v>
      </c>
      <c r="C7946" s="1">
        <v>890117</v>
      </c>
      <c r="D7946" s="1">
        <v>194576790</v>
      </c>
      <c r="E7946" s="1">
        <v>3965841</v>
      </c>
      <c r="F7946" s="1" t="s">
        <v>96</v>
      </c>
      <c r="G7946" s="1">
        <v>586164</v>
      </c>
      <c r="H7946" s="1" t="s">
        <v>514</v>
      </c>
      <c r="I7946" s="1"/>
      <c r="J7946" s="1">
        <v>127340</v>
      </c>
      <c r="K7946" s="1" t="s">
        <v>6102</v>
      </c>
      <c r="L7946" s="1">
        <v>1032154</v>
      </c>
      <c r="M7946" s="1" t="s">
        <v>6160</v>
      </c>
      <c r="N7946" s="1"/>
      <c r="O7946" s="1" t="s">
        <v>514</v>
      </c>
      <c r="P7946" s="1" t="s">
        <v>30</v>
      </c>
      <c r="Q7946" s="1" t="s">
        <v>30</v>
      </c>
      <c r="R7946" s="1">
        <v>1</v>
      </c>
      <c r="S7946" s="1">
        <v>1</v>
      </c>
      <c r="T7946" s="1">
        <v>15</v>
      </c>
      <c r="U7946" s="1">
        <v>0</v>
      </c>
      <c r="V7946" s="1">
        <v>0</v>
      </c>
      <c r="W7946" s="1">
        <v>0.1</v>
      </c>
      <c r="X7946" s="1">
        <v>15</v>
      </c>
      <c r="Y7946" s="1">
        <v>16.5</v>
      </c>
      <c r="Z7946" s="1">
        <v>2376</v>
      </c>
      <c r="AA7946" s="1"/>
      <c r="AB7946" s="1" t="s">
        <v>98</v>
      </c>
    </row>
    <row r="7947" spans="1:28" x14ac:dyDescent="0.2">
      <c r="A7947" s="1">
        <v>96123</v>
      </c>
      <c r="B7947" s="1" t="s">
        <v>6102</v>
      </c>
      <c r="C7947" s="1">
        <v>890117</v>
      </c>
      <c r="D7947" s="1">
        <v>194576791</v>
      </c>
      <c r="E7947" s="1">
        <v>3965842</v>
      </c>
      <c r="F7947" s="1" t="s">
        <v>106</v>
      </c>
      <c r="G7947" s="1">
        <v>578962</v>
      </c>
      <c r="H7947" s="1" t="s">
        <v>1740</v>
      </c>
      <c r="I7947" s="1"/>
      <c r="J7947" s="1">
        <v>127340</v>
      </c>
      <c r="K7947" s="1" t="s">
        <v>6102</v>
      </c>
      <c r="L7947" s="1">
        <v>1032154</v>
      </c>
      <c r="M7947" s="1" t="s">
        <v>6160</v>
      </c>
      <c r="N7947" s="1"/>
      <c r="O7947" s="1" t="s">
        <v>1740</v>
      </c>
      <c r="P7947" s="1" t="s">
        <v>30</v>
      </c>
      <c r="Q7947" s="1" t="s">
        <v>30</v>
      </c>
      <c r="R7947" s="1">
        <v>1</v>
      </c>
      <c r="S7947" s="1">
        <v>1</v>
      </c>
      <c r="T7947" s="1">
        <v>0</v>
      </c>
      <c r="U7947" s="1">
        <v>0</v>
      </c>
      <c r="V7947" s="1" t="s">
        <v>33</v>
      </c>
      <c r="W7947" s="1">
        <v>0.1</v>
      </c>
      <c r="X7947" s="1">
        <v>0</v>
      </c>
      <c r="Y7947" s="1">
        <v>0</v>
      </c>
      <c r="Z7947" s="1">
        <v>2376</v>
      </c>
      <c r="AA7947" s="1"/>
      <c r="AB7947" s="1" t="s">
        <v>98</v>
      </c>
    </row>
    <row r="7948" spans="1:28" x14ac:dyDescent="0.2">
      <c r="A7948" s="1">
        <v>96123</v>
      </c>
      <c r="B7948" s="1" t="s">
        <v>6102</v>
      </c>
      <c r="C7948" s="1">
        <v>890117</v>
      </c>
      <c r="D7948" s="1">
        <v>194576792</v>
      </c>
      <c r="E7948" s="1">
        <v>3965843</v>
      </c>
      <c r="F7948" s="1" t="s">
        <v>96</v>
      </c>
      <c r="G7948" s="1">
        <v>586164</v>
      </c>
      <c r="H7948" s="1" t="s">
        <v>514</v>
      </c>
      <c r="I7948" s="1"/>
      <c r="J7948" s="1">
        <v>127340</v>
      </c>
      <c r="K7948" s="1" t="s">
        <v>6102</v>
      </c>
      <c r="L7948" s="1">
        <v>1032155</v>
      </c>
      <c r="M7948" s="1" t="s">
        <v>6161</v>
      </c>
      <c r="N7948" s="1"/>
      <c r="O7948" s="1" t="s">
        <v>514</v>
      </c>
      <c r="P7948" s="1" t="s">
        <v>30</v>
      </c>
      <c r="Q7948" s="1" t="s">
        <v>30</v>
      </c>
      <c r="R7948" s="1">
        <v>1</v>
      </c>
      <c r="S7948" s="1">
        <v>1</v>
      </c>
      <c r="T7948" s="1">
        <v>15</v>
      </c>
      <c r="U7948" s="1">
        <v>0</v>
      </c>
      <c r="V7948" s="1">
        <v>0</v>
      </c>
      <c r="W7948" s="1">
        <v>0.1</v>
      </c>
      <c r="X7948" s="1">
        <v>15</v>
      </c>
      <c r="Y7948" s="1">
        <v>16.5</v>
      </c>
      <c r="Z7948" s="1">
        <v>2376</v>
      </c>
      <c r="AA7948" s="1"/>
      <c r="AB7948" s="1" t="s">
        <v>98</v>
      </c>
    </row>
    <row r="7949" spans="1:28" x14ac:dyDescent="0.2">
      <c r="A7949" s="1">
        <v>96123</v>
      </c>
      <c r="B7949" s="1" t="s">
        <v>6102</v>
      </c>
      <c r="C7949" s="1">
        <v>890117</v>
      </c>
      <c r="D7949" s="1">
        <v>194576793</v>
      </c>
      <c r="E7949" s="1">
        <v>3965844</v>
      </c>
      <c r="F7949" s="1" t="s">
        <v>106</v>
      </c>
      <c r="G7949" s="1">
        <v>578962</v>
      </c>
      <c r="H7949" s="1" t="s">
        <v>1740</v>
      </c>
      <c r="I7949" s="1"/>
      <c r="J7949" s="1">
        <v>127340</v>
      </c>
      <c r="K7949" s="1" t="s">
        <v>6102</v>
      </c>
      <c r="L7949" s="1">
        <v>1032155</v>
      </c>
      <c r="M7949" s="1" t="s">
        <v>6161</v>
      </c>
      <c r="N7949" s="1"/>
      <c r="O7949" s="1" t="s">
        <v>1740</v>
      </c>
      <c r="P7949" s="1" t="s">
        <v>30</v>
      </c>
      <c r="Q7949" s="1" t="s">
        <v>30</v>
      </c>
      <c r="R7949" s="1">
        <v>1</v>
      </c>
      <c r="S7949" s="1">
        <v>1</v>
      </c>
      <c r="T7949" s="1">
        <v>0</v>
      </c>
      <c r="U7949" s="1">
        <v>0</v>
      </c>
      <c r="V7949" s="1" t="s">
        <v>33</v>
      </c>
      <c r="W7949" s="1">
        <v>0.1</v>
      </c>
      <c r="X7949" s="1">
        <v>0</v>
      </c>
      <c r="Y7949" s="1">
        <v>0</v>
      </c>
      <c r="Z7949" s="1">
        <v>2376</v>
      </c>
      <c r="AA7949" s="1"/>
      <c r="AB7949" s="1" t="s">
        <v>98</v>
      </c>
    </row>
    <row r="7950" spans="1:28" x14ac:dyDescent="0.2">
      <c r="A7950" s="1">
        <v>96123</v>
      </c>
      <c r="B7950" s="1" t="s">
        <v>6102</v>
      </c>
      <c r="C7950" s="1">
        <v>890117</v>
      </c>
      <c r="D7950" s="1">
        <v>194576794</v>
      </c>
      <c r="E7950" s="1">
        <v>3965845</v>
      </c>
      <c r="F7950" s="1" t="s">
        <v>96</v>
      </c>
      <c r="G7950" s="1">
        <v>589301</v>
      </c>
      <c r="H7950" s="1" t="s">
        <v>981</v>
      </c>
      <c r="I7950" s="1"/>
      <c r="J7950" s="1">
        <v>127340</v>
      </c>
      <c r="K7950" s="1" t="s">
        <v>6102</v>
      </c>
      <c r="L7950" s="1">
        <v>1032157</v>
      </c>
      <c r="M7950" s="1" t="s">
        <v>6162</v>
      </c>
      <c r="N7950" s="1"/>
      <c r="O7950" s="1" t="s">
        <v>981</v>
      </c>
      <c r="P7950" s="1" t="s">
        <v>30</v>
      </c>
      <c r="Q7950" s="1" t="s">
        <v>30</v>
      </c>
      <c r="R7950" s="1">
        <v>1</v>
      </c>
      <c r="S7950" s="1">
        <v>1</v>
      </c>
      <c r="T7950" s="1">
        <v>0</v>
      </c>
      <c r="U7950" s="1">
        <v>0</v>
      </c>
      <c r="V7950" s="1" t="s">
        <v>33</v>
      </c>
      <c r="W7950" s="1">
        <v>0.1</v>
      </c>
      <c r="X7950" s="1">
        <v>0</v>
      </c>
      <c r="Y7950" s="1">
        <v>0</v>
      </c>
      <c r="Z7950" s="1">
        <v>2376</v>
      </c>
      <c r="AA7950" s="1"/>
      <c r="AB7950" s="1" t="s">
        <v>98</v>
      </c>
    </row>
    <row r="7951" spans="1:28" x14ac:dyDescent="0.2">
      <c r="A7951" s="1">
        <v>96123</v>
      </c>
      <c r="B7951" s="1" t="s">
        <v>6102</v>
      </c>
      <c r="C7951" s="1">
        <v>890117</v>
      </c>
      <c r="D7951" s="1">
        <v>194576795</v>
      </c>
      <c r="E7951" s="1">
        <v>3965846</v>
      </c>
      <c r="F7951" s="1" t="s">
        <v>96</v>
      </c>
      <c r="G7951" s="1">
        <v>568875</v>
      </c>
      <c r="H7951" s="1" t="s">
        <v>511</v>
      </c>
      <c r="I7951" s="1"/>
      <c r="J7951" s="1">
        <v>127340</v>
      </c>
      <c r="K7951" s="1" t="s">
        <v>6102</v>
      </c>
      <c r="L7951" s="1">
        <v>1032157</v>
      </c>
      <c r="M7951" s="1" t="s">
        <v>6162</v>
      </c>
      <c r="N7951" s="1"/>
      <c r="O7951" s="1" t="s">
        <v>511</v>
      </c>
      <c r="P7951" s="1" t="s">
        <v>30</v>
      </c>
      <c r="Q7951" s="1" t="s">
        <v>30</v>
      </c>
      <c r="R7951" s="1">
        <v>1</v>
      </c>
      <c r="S7951" s="1">
        <v>1</v>
      </c>
      <c r="T7951" s="1">
        <v>0</v>
      </c>
      <c r="U7951" s="1">
        <v>0</v>
      </c>
      <c r="V7951" s="1" t="s">
        <v>33</v>
      </c>
      <c r="W7951" s="1">
        <v>0.1</v>
      </c>
      <c r="X7951" s="1">
        <v>0</v>
      </c>
      <c r="Y7951" s="1">
        <v>0</v>
      </c>
      <c r="Z7951" s="1">
        <v>2376</v>
      </c>
      <c r="AA7951" s="1"/>
      <c r="AB7951" s="1" t="s">
        <v>98</v>
      </c>
    </row>
    <row r="7952" spans="1:28" x14ac:dyDescent="0.2">
      <c r="A7952" s="1">
        <v>96123</v>
      </c>
      <c r="B7952" s="1" t="s">
        <v>6102</v>
      </c>
      <c r="C7952" s="1">
        <v>890117</v>
      </c>
      <c r="D7952" s="1">
        <v>194577095</v>
      </c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 t="s">
        <v>6163</v>
      </c>
      <c r="P7952" s="1" t="s">
        <v>30</v>
      </c>
      <c r="Q7952" s="1"/>
      <c r="R7952" s="1">
        <v>1</v>
      </c>
      <c r="S7952" s="1">
        <v>1</v>
      </c>
      <c r="T7952" s="1">
        <v>0.60680000000000001</v>
      </c>
      <c r="U7952" s="1">
        <v>0</v>
      </c>
      <c r="V7952" s="1">
        <v>0</v>
      </c>
      <c r="W7952" s="1">
        <v>0.1</v>
      </c>
      <c r="X7952" s="1">
        <v>0.61</v>
      </c>
      <c r="Y7952" s="1">
        <v>0.67100000000000004</v>
      </c>
      <c r="Z7952" s="1">
        <v>2376</v>
      </c>
      <c r="AA7952" s="1"/>
      <c r="AB7952" s="1"/>
    </row>
    <row r="7953" spans="1:28" x14ac:dyDescent="0.2">
      <c r="A7953" s="1">
        <v>96123</v>
      </c>
      <c r="B7953" s="1" t="s">
        <v>6102</v>
      </c>
      <c r="C7953" s="1">
        <v>890117</v>
      </c>
      <c r="D7953" s="1">
        <v>194577096</v>
      </c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 t="s">
        <v>6164</v>
      </c>
      <c r="P7953" s="1" t="s">
        <v>30</v>
      </c>
      <c r="Q7953" s="1"/>
      <c r="R7953" s="1">
        <v>1</v>
      </c>
      <c r="S7953" s="1">
        <v>1</v>
      </c>
      <c r="T7953" s="1">
        <v>0</v>
      </c>
      <c r="U7953" s="1">
        <v>0</v>
      </c>
      <c r="V7953" s="1" t="s">
        <v>33</v>
      </c>
      <c r="W7953" s="1">
        <v>0.1</v>
      </c>
      <c r="X7953" s="1">
        <v>0</v>
      </c>
      <c r="Y7953" s="1">
        <v>0</v>
      </c>
      <c r="Z7953" s="1">
        <v>2376</v>
      </c>
      <c r="AA7953" s="1"/>
      <c r="AB7953" s="1"/>
    </row>
    <row r="7954" spans="1:28" x14ac:dyDescent="0.2">
      <c r="A7954" s="1">
        <v>96123</v>
      </c>
      <c r="B7954" s="1" t="s">
        <v>6102</v>
      </c>
      <c r="C7954" s="1">
        <v>890117</v>
      </c>
      <c r="D7954" s="1">
        <v>194577097</v>
      </c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 t="s">
        <v>6165</v>
      </c>
      <c r="P7954" s="1" t="s">
        <v>30</v>
      </c>
      <c r="Q7954" s="1"/>
      <c r="R7954" s="1">
        <v>1</v>
      </c>
      <c r="S7954" s="1">
        <v>1</v>
      </c>
      <c r="T7954" s="1">
        <v>0</v>
      </c>
      <c r="U7954" s="1">
        <v>0</v>
      </c>
      <c r="V7954" s="1" t="s">
        <v>33</v>
      </c>
      <c r="W7954" s="1">
        <v>0.1</v>
      </c>
      <c r="X7954" s="1">
        <v>0</v>
      </c>
      <c r="Y7954" s="1">
        <v>0</v>
      </c>
      <c r="Z7954" s="1">
        <v>2376</v>
      </c>
      <c r="AA7954" s="1"/>
      <c r="AB7954" s="1"/>
    </row>
    <row r="7955" spans="1:28" x14ac:dyDescent="0.2">
      <c r="A7955" s="1">
        <v>96123</v>
      </c>
      <c r="B7955" s="1" t="s">
        <v>6102</v>
      </c>
      <c r="C7955" s="1">
        <v>890117</v>
      </c>
      <c r="D7955" s="1">
        <v>194577103</v>
      </c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 t="s">
        <v>1174</v>
      </c>
      <c r="P7955" s="1" t="s">
        <v>30</v>
      </c>
      <c r="Q7955" s="1"/>
      <c r="R7955" s="1">
        <v>1</v>
      </c>
      <c r="S7955" s="1">
        <v>1</v>
      </c>
      <c r="T7955" s="1">
        <v>4.6699999999999997E-3</v>
      </c>
      <c r="U7955" s="1">
        <v>0</v>
      </c>
      <c r="V7955" s="1">
        <v>0</v>
      </c>
      <c r="W7955" s="1">
        <v>0.1</v>
      </c>
      <c r="X7955" s="1">
        <v>0</v>
      </c>
      <c r="Y7955" s="1">
        <v>0</v>
      </c>
      <c r="Z7955" s="1">
        <v>2376</v>
      </c>
      <c r="AA7955" s="1"/>
      <c r="AB7955" s="1"/>
    </row>
    <row r="7956" spans="1:28" x14ac:dyDescent="0.2">
      <c r="A7956" s="1">
        <v>96137</v>
      </c>
      <c r="B7956" s="1" t="s">
        <v>6166</v>
      </c>
      <c r="C7956" s="1">
        <v>890186</v>
      </c>
      <c r="D7956" s="1">
        <v>194576796</v>
      </c>
      <c r="E7956" s="1">
        <v>3927026</v>
      </c>
      <c r="F7956" s="1"/>
      <c r="G7956" s="1"/>
      <c r="H7956" s="1"/>
      <c r="I7956" s="1"/>
      <c r="J7956" s="1">
        <v>126293</v>
      </c>
      <c r="K7956" s="1" t="s">
        <v>103</v>
      </c>
      <c r="L7956" s="1"/>
      <c r="M7956" s="1"/>
      <c r="N7956" s="1"/>
      <c r="O7956" s="1" t="s">
        <v>6167</v>
      </c>
      <c r="P7956" s="1" t="s">
        <v>30</v>
      </c>
      <c r="Q7956" s="1" t="s">
        <v>30</v>
      </c>
      <c r="R7956" s="1">
        <v>1</v>
      </c>
      <c r="S7956" s="1">
        <v>1</v>
      </c>
      <c r="T7956" s="1">
        <v>98</v>
      </c>
      <c r="U7956" s="1">
        <v>0</v>
      </c>
      <c r="V7956" s="1">
        <v>0</v>
      </c>
      <c r="W7956" s="1">
        <v>0.1</v>
      </c>
      <c r="X7956" s="1">
        <v>98</v>
      </c>
      <c r="Y7956" s="1">
        <v>107.8</v>
      </c>
      <c r="Z7956" s="1">
        <v>2378</v>
      </c>
      <c r="AA7956" s="1"/>
      <c r="AB7956" s="1"/>
    </row>
    <row r="7957" spans="1:28" x14ac:dyDescent="0.2">
      <c r="A7957" s="1">
        <v>96139</v>
      </c>
      <c r="B7957" s="1" t="s">
        <v>6168</v>
      </c>
      <c r="C7957" s="1">
        <v>890187</v>
      </c>
      <c r="D7957" s="1">
        <v>194576797</v>
      </c>
      <c r="E7957" s="1">
        <v>3927030</v>
      </c>
      <c r="F7957" s="1"/>
      <c r="G7957" s="1"/>
      <c r="H7957" s="1"/>
      <c r="I7957" s="1"/>
      <c r="J7957" s="1">
        <v>126295</v>
      </c>
      <c r="K7957" s="1" t="s">
        <v>103</v>
      </c>
      <c r="L7957" s="1"/>
      <c r="M7957" s="1"/>
      <c r="N7957" s="1"/>
      <c r="O7957" s="1" t="s">
        <v>6169</v>
      </c>
      <c r="P7957" s="1" t="s">
        <v>30</v>
      </c>
      <c r="Q7957" s="1" t="s">
        <v>30</v>
      </c>
      <c r="R7957" s="1">
        <v>1</v>
      </c>
      <c r="S7957" s="1">
        <v>1</v>
      </c>
      <c r="T7957" s="1">
        <v>100</v>
      </c>
      <c r="U7957" s="1">
        <v>0</v>
      </c>
      <c r="V7957" s="1">
        <v>0</v>
      </c>
      <c r="W7957" s="1">
        <v>0.1</v>
      </c>
      <c r="X7957" s="1">
        <v>100</v>
      </c>
      <c r="Y7957" s="1">
        <v>110</v>
      </c>
      <c r="Z7957" s="1">
        <v>2378</v>
      </c>
      <c r="AA7957" s="1"/>
      <c r="AB7957" s="1"/>
    </row>
    <row r="7958" spans="1:28" x14ac:dyDescent="0.2">
      <c r="A7958" s="1">
        <v>96147</v>
      </c>
      <c r="B7958" s="1" t="s">
        <v>6170</v>
      </c>
      <c r="C7958" s="1">
        <v>890188</v>
      </c>
      <c r="D7958" s="1">
        <v>194576798</v>
      </c>
      <c r="E7958" s="1">
        <v>3928291</v>
      </c>
      <c r="F7958" s="1"/>
      <c r="G7958" s="1"/>
      <c r="H7958" s="1"/>
      <c r="I7958" s="1"/>
      <c r="J7958" s="1">
        <v>126303</v>
      </c>
      <c r="K7958" s="1" t="s">
        <v>103</v>
      </c>
      <c r="L7958" s="1"/>
      <c r="M7958" s="1"/>
      <c r="N7958" s="1"/>
      <c r="O7958" s="1" t="s">
        <v>6171</v>
      </c>
      <c r="P7958" s="1" t="s">
        <v>30</v>
      </c>
      <c r="Q7958" s="1" t="s">
        <v>30</v>
      </c>
      <c r="R7958" s="1">
        <v>1</v>
      </c>
      <c r="S7958" s="1">
        <v>1</v>
      </c>
      <c r="T7958" s="1">
        <v>98</v>
      </c>
      <c r="U7958" s="1">
        <v>0</v>
      </c>
      <c r="V7958" s="1">
        <v>0</v>
      </c>
      <c r="W7958" s="1">
        <v>0.1</v>
      </c>
      <c r="X7958" s="1">
        <v>98</v>
      </c>
      <c r="Y7958" s="1">
        <v>107.8</v>
      </c>
      <c r="Z7958" s="1">
        <v>2378</v>
      </c>
      <c r="AA7958" s="1"/>
      <c r="AB7958" s="1"/>
    </row>
    <row r="7959" spans="1:28" x14ac:dyDescent="0.2">
      <c r="A7959" s="1">
        <v>96147</v>
      </c>
      <c r="B7959" s="1" t="s">
        <v>6170</v>
      </c>
      <c r="C7959" s="1">
        <v>890188</v>
      </c>
      <c r="D7959" s="1">
        <v>194576799</v>
      </c>
      <c r="E7959" s="1">
        <v>3928292</v>
      </c>
      <c r="F7959" s="1"/>
      <c r="G7959" s="1"/>
      <c r="H7959" s="1"/>
      <c r="I7959" s="1"/>
      <c r="J7959" s="1">
        <v>126303</v>
      </c>
      <c r="K7959" s="1" t="s">
        <v>103</v>
      </c>
      <c r="L7959" s="1"/>
      <c r="M7959" s="1"/>
      <c r="N7959" s="1"/>
      <c r="O7959" s="1" t="s">
        <v>6172</v>
      </c>
      <c r="P7959" s="1" t="s">
        <v>30</v>
      </c>
      <c r="Q7959" s="1" t="s">
        <v>30</v>
      </c>
      <c r="R7959" s="1">
        <v>1</v>
      </c>
      <c r="S7959" s="1">
        <v>1</v>
      </c>
      <c r="T7959" s="1">
        <v>98</v>
      </c>
      <c r="U7959" s="1">
        <v>0</v>
      </c>
      <c r="V7959" s="1">
        <v>0</v>
      </c>
      <c r="W7959" s="1">
        <v>0.1</v>
      </c>
      <c r="X7959" s="1">
        <v>98</v>
      </c>
      <c r="Y7959" s="1">
        <v>107.8</v>
      </c>
      <c r="Z7959" s="1">
        <v>2378</v>
      </c>
      <c r="AA7959" s="1"/>
      <c r="AB7959" s="1"/>
    </row>
    <row r="7960" spans="1:28" x14ac:dyDescent="0.2">
      <c r="A7960" s="1">
        <v>96148</v>
      </c>
      <c r="B7960" s="1" t="s">
        <v>6173</v>
      </c>
      <c r="C7960" s="1">
        <v>890189</v>
      </c>
      <c r="D7960" s="1">
        <v>194576800</v>
      </c>
      <c r="E7960" s="1">
        <v>3928269</v>
      </c>
      <c r="F7960" s="1"/>
      <c r="G7960" s="1"/>
      <c r="H7960" s="1"/>
      <c r="I7960" s="1"/>
      <c r="J7960" s="1">
        <v>126304</v>
      </c>
      <c r="K7960" s="1" t="s">
        <v>103</v>
      </c>
      <c r="L7960" s="1"/>
      <c r="M7960" s="1"/>
      <c r="N7960" s="1"/>
      <c r="O7960" s="1" t="s">
        <v>6174</v>
      </c>
      <c r="P7960" s="1" t="s">
        <v>30</v>
      </c>
      <c r="Q7960" s="1" t="s">
        <v>30</v>
      </c>
      <c r="R7960" s="1">
        <v>1</v>
      </c>
      <c r="S7960" s="1">
        <v>1</v>
      </c>
      <c r="T7960" s="1">
        <v>114</v>
      </c>
      <c r="U7960" s="1">
        <v>0</v>
      </c>
      <c r="V7960" s="1">
        <v>0</v>
      </c>
      <c r="W7960" s="1">
        <v>0.1</v>
      </c>
      <c r="X7960" s="1">
        <v>114</v>
      </c>
      <c r="Y7960" s="1">
        <v>125.4</v>
      </c>
      <c r="Z7960" s="1">
        <v>2378</v>
      </c>
      <c r="AA7960" s="1"/>
      <c r="AB7960" s="1"/>
    </row>
    <row r="7961" spans="1:28" x14ac:dyDescent="0.2">
      <c r="A7961" s="1">
        <v>96148</v>
      </c>
      <c r="B7961" s="1" t="s">
        <v>6173</v>
      </c>
      <c r="C7961" s="1">
        <v>890189</v>
      </c>
      <c r="D7961" s="1">
        <v>194576801</v>
      </c>
      <c r="E7961" s="1">
        <v>3928274</v>
      </c>
      <c r="F7961" s="1"/>
      <c r="G7961" s="1"/>
      <c r="H7961" s="1"/>
      <c r="I7961" s="1"/>
      <c r="J7961" s="1">
        <v>126304</v>
      </c>
      <c r="K7961" s="1" t="s">
        <v>103</v>
      </c>
      <c r="L7961" s="1"/>
      <c r="M7961" s="1"/>
      <c r="N7961" s="1"/>
      <c r="O7961" s="1" t="s">
        <v>6175</v>
      </c>
      <c r="P7961" s="1" t="s">
        <v>30</v>
      </c>
      <c r="Q7961" s="1" t="s">
        <v>30</v>
      </c>
      <c r="R7961" s="1">
        <v>1</v>
      </c>
      <c r="S7961" s="1">
        <v>1</v>
      </c>
      <c r="T7961" s="1">
        <v>35</v>
      </c>
      <c r="U7961" s="1">
        <v>0</v>
      </c>
      <c r="V7961" s="1">
        <v>0</v>
      </c>
      <c r="W7961" s="1">
        <v>0.1</v>
      </c>
      <c r="X7961" s="1">
        <v>35</v>
      </c>
      <c r="Y7961" s="1">
        <v>38.5</v>
      </c>
      <c r="Z7961" s="1">
        <v>2382</v>
      </c>
      <c r="AA7961" s="1"/>
      <c r="AB7961" s="1"/>
    </row>
    <row r="7962" spans="1:28" x14ac:dyDescent="0.2">
      <c r="A7962" s="1">
        <v>96149</v>
      </c>
      <c r="B7962" s="1" t="s">
        <v>6176</v>
      </c>
      <c r="C7962" s="1">
        <v>890190</v>
      </c>
      <c r="D7962" s="1">
        <v>194576802</v>
      </c>
      <c r="E7962" s="1">
        <v>3928321</v>
      </c>
      <c r="F7962" s="1"/>
      <c r="G7962" s="1"/>
      <c r="H7962" s="1"/>
      <c r="I7962" s="1"/>
      <c r="J7962" s="1">
        <v>126305</v>
      </c>
      <c r="K7962" s="1" t="s">
        <v>103</v>
      </c>
      <c r="L7962" s="1"/>
      <c r="M7962" s="1"/>
      <c r="N7962" s="1"/>
      <c r="O7962" s="1" t="s">
        <v>6177</v>
      </c>
      <c r="P7962" s="1" t="s">
        <v>30</v>
      </c>
      <c r="Q7962" s="1" t="s">
        <v>30</v>
      </c>
      <c r="R7962" s="1">
        <v>1</v>
      </c>
      <c r="S7962" s="1">
        <v>1</v>
      </c>
      <c r="T7962" s="1">
        <v>35</v>
      </c>
      <c r="U7962" s="1">
        <v>0</v>
      </c>
      <c r="V7962" s="1">
        <v>0</v>
      </c>
      <c r="W7962" s="1">
        <v>0.1</v>
      </c>
      <c r="X7962" s="1">
        <v>35</v>
      </c>
      <c r="Y7962" s="1">
        <v>38.5</v>
      </c>
      <c r="Z7962" s="1">
        <v>2382</v>
      </c>
      <c r="AA7962" s="1"/>
      <c r="AB7962" s="1"/>
    </row>
    <row r="7963" spans="1:28" x14ac:dyDescent="0.2">
      <c r="A7963" s="1">
        <v>96154</v>
      </c>
      <c r="B7963" s="1" t="s">
        <v>6178</v>
      </c>
      <c r="C7963" s="1">
        <v>890191</v>
      </c>
      <c r="D7963" s="1">
        <v>194576803</v>
      </c>
      <c r="E7963" s="1">
        <v>3928322</v>
      </c>
      <c r="F7963" s="1"/>
      <c r="G7963" s="1"/>
      <c r="H7963" s="1"/>
      <c r="I7963" s="1"/>
      <c r="J7963" s="1">
        <v>126310</v>
      </c>
      <c r="K7963" s="1" t="s">
        <v>103</v>
      </c>
      <c r="L7963" s="1"/>
      <c r="M7963" s="1"/>
      <c r="N7963" s="1"/>
      <c r="O7963" s="1" t="s">
        <v>6179</v>
      </c>
      <c r="P7963" s="1" t="s">
        <v>30</v>
      </c>
      <c r="Q7963" s="1" t="s">
        <v>30</v>
      </c>
      <c r="R7963" s="1">
        <v>1</v>
      </c>
      <c r="S7963" s="1">
        <v>1</v>
      </c>
      <c r="T7963" s="1">
        <v>114</v>
      </c>
      <c r="U7963" s="1">
        <v>0</v>
      </c>
      <c r="V7963" s="1">
        <v>0</v>
      </c>
      <c r="W7963" s="1">
        <v>0.1</v>
      </c>
      <c r="X7963" s="1">
        <v>114</v>
      </c>
      <c r="Y7963" s="1">
        <v>125.4</v>
      </c>
      <c r="Z7963" s="1">
        <v>2378</v>
      </c>
      <c r="AA7963" s="1"/>
      <c r="AB7963" s="1"/>
    </row>
    <row r="7964" spans="1:28" x14ac:dyDescent="0.2">
      <c r="A7964" s="1">
        <v>96159</v>
      </c>
      <c r="B7964" s="1" t="s">
        <v>6180</v>
      </c>
      <c r="C7964" s="1">
        <v>890192</v>
      </c>
      <c r="D7964" s="1">
        <v>194576804</v>
      </c>
      <c r="E7964" s="1">
        <v>3926243</v>
      </c>
      <c r="F7964" s="1" t="s">
        <v>101</v>
      </c>
      <c r="G7964" s="1">
        <v>569238</v>
      </c>
      <c r="H7964" s="1" t="s">
        <v>6181</v>
      </c>
      <c r="I7964" s="1"/>
      <c r="J7964" s="1">
        <v>126315</v>
      </c>
      <c r="K7964" s="1" t="s">
        <v>103</v>
      </c>
      <c r="L7964" s="1"/>
      <c r="M7964" s="1"/>
      <c r="N7964" s="2">
        <v>61500000000</v>
      </c>
      <c r="O7964" s="1" t="s">
        <v>6182</v>
      </c>
      <c r="P7964" s="1" t="s">
        <v>30</v>
      </c>
      <c r="Q7964" s="1" t="s">
        <v>30</v>
      </c>
      <c r="R7964" s="1">
        <v>1</v>
      </c>
      <c r="S7964" s="1">
        <v>1</v>
      </c>
      <c r="T7964" s="1">
        <v>22.5</v>
      </c>
      <c r="U7964" s="1">
        <v>0</v>
      </c>
      <c r="V7964" s="1">
        <v>0</v>
      </c>
      <c r="W7964" s="1">
        <v>0.1</v>
      </c>
      <c r="X7964" s="1">
        <v>22.5</v>
      </c>
      <c r="Y7964" s="1">
        <v>24.75</v>
      </c>
      <c r="Z7964" s="1">
        <v>2376</v>
      </c>
      <c r="AA7964" s="1"/>
      <c r="AB7964" s="1"/>
    </row>
    <row r="7965" spans="1:28" x14ac:dyDescent="0.2">
      <c r="A7965" s="1">
        <v>96159</v>
      </c>
      <c r="B7965" s="1" t="s">
        <v>6180</v>
      </c>
      <c r="C7965" s="1">
        <v>890192</v>
      </c>
      <c r="D7965" s="1">
        <v>194576805</v>
      </c>
      <c r="E7965" s="1">
        <v>3952540</v>
      </c>
      <c r="F7965" s="1"/>
      <c r="G7965" s="1"/>
      <c r="H7965" s="1"/>
      <c r="I7965" s="1"/>
      <c r="J7965" s="1">
        <v>126315</v>
      </c>
      <c r="K7965" s="1" t="s">
        <v>103</v>
      </c>
      <c r="L7965" s="1"/>
      <c r="M7965" s="1"/>
      <c r="N7965" s="1"/>
      <c r="O7965" s="1" t="s">
        <v>6183</v>
      </c>
      <c r="P7965" s="1" t="s">
        <v>30</v>
      </c>
      <c r="Q7965" s="1" t="s">
        <v>30</v>
      </c>
      <c r="R7965" s="1">
        <v>1</v>
      </c>
      <c r="S7965" s="1">
        <v>1</v>
      </c>
      <c r="T7965" s="1">
        <v>88</v>
      </c>
      <c r="U7965" s="1">
        <v>0</v>
      </c>
      <c r="V7965" s="1">
        <v>0</v>
      </c>
      <c r="W7965" s="1">
        <v>0.1</v>
      </c>
      <c r="X7965" s="1">
        <v>88</v>
      </c>
      <c r="Y7965" s="1">
        <v>96.8</v>
      </c>
      <c r="Z7965" s="1">
        <v>2376</v>
      </c>
      <c r="AA7965" s="1"/>
      <c r="AB7965" s="1"/>
    </row>
    <row r="7966" spans="1:28" x14ac:dyDescent="0.2">
      <c r="A7966" s="1">
        <v>96159</v>
      </c>
      <c r="B7966" s="1" t="s">
        <v>6180</v>
      </c>
      <c r="C7966" s="1">
        <v>890192</v>
      </c>
      <c r="D7966" s="1">
        <v>194576806</v>
      </c>
      <c r="E7966" s="1">
        <v>3926251</v>
      </c>
      <c r="F7966" s="1" t="s">
        <v>96</v>
      </c>
      <c r="G7966" s="1">
        <v>568919</v>
      </c>
      <c r="H7966" s="1" t="s">
        <v>6184</v>
      </c>
      <c r="I7966" s="1"/>
      <c r="J7966" s="1">
        <v>126315</v>
      </c>
      <c r="K7966" s="1" t="s">
        <v>103</v>
      </c>
      <c r="L7966" s="1">
        <v>1020270</v>
      </c>
      <c r="M7966" s="1" t="s">
        <v>6185</v>
      </c>
      <c r="N7966" s="1"/>
      <c r="O7966" s="1" t="s">
        <v>6184</v>
      </c>
      <c r="P7966" s="1" t="s">
        <v>30</v>
      </c>
      <c r="Q7966" s="1" t="s">
        <v>30</v>
      </c>
      <c r="R7966" s="1">
        <v>1</v>
      </c>
      <c r="S7966" s="1">
        <v>1</v>
      </c>
      <c r="T7966" s="1">
        <v>5</v>
      </c>
      <c r="U7966" s="1">
        <v>0</v>
      </c>
      <c r="V7966" s="1">
        <v>0</v>
      </c>
      <c r="W7966" s="1">
        <v>0.1</v>
      </c>
      <c r="X7966" s="1">
        <v>5</v>
      </c>
      <c r="Y7966" s="1">
        <v>5.5</v>
      </c>
      <c r="Z7966" s="1">
        <v>2376</v>
      </c>
      <c r="AA7966" s="1"/>
      <c r="AB7966" s="1" t="s">
        <v>98</v>
      </c>
    </row>
    <row r="7967" spans="1:28" x14ac:dyDescent="0.2">
      <c r="A7967" s="1">
        <v>96160</v>
      </c>
      <c r="B7967" s="1" t="s">
        <v>6186</v>
      </c>
      <c r="C7967" s="1">
        <v>890193</v>
      </c>
      <c r="D7967" s="1">
        <v>194576807</v>
      </c>
      <c r="E7967" s="1">
        <v>3928325</v>
      </c>
      <c r="F7967" s="1"/>
      <c r="G7967" s="1"/>
      <c r="H7967" s="1"/>
      <c r="I7967" s="1"/>
      <c r="J7967" s="1">
        <v>126316</v>
      </c>
      <c r="K7967" s="1" t="s">
        <v>103</v>
      </c>
      <c r="L7967" s="1"/>
      <c r="M7967" s="1"/>
      <c r="N7967" s="1"/>
      <c r="O7967" s="1" t="s">
        <v>6187</v>
      </c>
      <c r="P7967" s="1" t="s">
        <v>30</v>
      </c>
      <c r="Q7967" s="1" t="s">
        <v>30</v>
      </c>
      <c r="R7967" s="1">
        <v>1</v>
      </c>
      <c r="S7967" s="1">
        <v>1</v>
      </c>
      <c r="T7967" s="1">
        <v>114</v>
      </c>
      <c r="U7967" s="1">
        <v>0</v>
      </c>
      <c r="V7967" s="1">
        <v>0</v>
      </c>
      <c r="W7967" s="1">
        <v>0.1</v>
      </c>
      <c r="X7967" s="1">
        <v>114</v>
      </c>
      <c r="Y7967" s="1">
        <v>125.4</v>
      </c>
      <c r="Z7967" s="1">
        <v>2378</v>
      </c>
      <c r="AA7967" s="1"/>
      <c r="AB7967" s="1"/>
    </row>
    <row r="7968" spans="1:28" x14ac:dyDescent="0.2">
      <c r="A7968" s="1">
        <v>96161</v>
      </c>
      <c r="B7968" s="1" t="s">
        <v>6188</v>
      </c>
      <c r="C7968" s="1">
        <v>890194</v>
      </c>
      <c r="D7968" s="1">
        <v>194576808</v>
      </c>
      <c r="E7968" s="1">
        <v>3928449</v>
      </c>
      <c r="F7968" s="1"/>
      <c r="G7968" s="1"/>
      <c r="H7968" s="1"/>
      <c r="I7968" s="1"/>
      <c r="J7968" s="1">
        <v>126317</v>
      </c>
      <c r="K7968" s="1" t="s">
        <v>103</v>
      </c>
      <c r="L7968" s="1"/>
      <c r="M7968" s="1"/>
      <c r="N7968" s="1"/>
      <c r="O7968" s="1" t="s">
        <v>6189</v>
      </c>
      <c r="P7968" s="1" t="s">
        <v>30</v>
      </c>
      <c r="Q7968" s="1" t="s">
        <v>30</v>
      </c>
      <c r="R7968" s="1">
        <v>1</v>
      </c>
      <c r="S7968" s="1">
        <v>1</v>
      </c>
      <c r="T7968" s="1">
        <v>114</v>
      </c>
      <c r="U7968" s="1">
        <v>0</v>
      </c>
      <c r="V7968" s="1">
        <v>0</v>
      </c>
      <c r="W7968" s="1">
        <v>0.1</v>
      </c>
      <c r="X7968" s="1">
        <v>114</v>
      </c>
      <c r="Y7968" s="1">
        <v>125.4</v>
      </c>
      <c r="Z7968" s="1">
        <v>2378</v>
      </c>
      <c r="AA7968" s="1"/>
      <c r="AB7968" s="1"/>
    </row>
    <row r="7969" spans="1:28" x14ac:dyDescent="0.2">
      <c r="A7969" s="1">
        <v>96162</v>
      </c>
      <c r="B7969" s="1" t="s">
        <v>6190</v>
      </c>
      <c r="C7969" s="1">
        <v>890195</v>
      </c>
      <c r="D7969" s="1">
        <v>194576809</v>
      </c>
      <c r="E7969" s="1">
        <v>3928480</v>
      </c>
      <c r="F7969" s="1"/>
      <c r="G7969" s="1"/>
      <c r="H7969" s="1"/>
      <c r="I7969" s="1"/>
      <c r="J7969" s="1">
        <v>126318</v>
      </c>
      <c r="K7969" s="1" t="s">
        <v>103</v>
      </c>
      <c r="L7969" s="1"/>
      <c r="M7969" s="1"/>
      <c r="N7969" s="1"/>
      <c r="O7969" s="1" t="s">
        <v>6191</v>
      </c>
      <c r="P7969" s="1" t="s">
        <v>30</v>
      </c>
      <c r="Q7969" s="1" t="s">
        <v>30</v>
      </c>
      <c r="R7969" s="1">
        <v>1</v>
      </c>
      <c r="S7969" s="1">
        <v>1</v>
      </c>
      <c r="T7969" s="1">
        <v>114</v>
      </c>
      <c r="U7969" s="1">
        <v>0</v>
      </c>
      <c r="V7969" s="1">
        <v>0</v>
      </c>
      <c r="W7969" s="1">
        <v>0.1</v>
      </c>
      <c r="X7969" s="1">
        <v>114</v>
      </c>
      <c r="Y7969" s="1">
        <v>125.4</v>
      </c>
      <c r="Z7969" s="1">
        <v>2378</v>
      </c>
      <c r="AA7969" s="1"/>
      <c r="AB7969" s="1"/>
    </row>
    <row r="7970" spans="1:28" x14ac:dyDescent="0.2">
      <c r="A7970" s="1">
        <v>96169</v>
      </c>
      <c r="B7970" s="1" t="s">
        <v>6192</v>
      </c>
      <c r="C7970" s="1">
        <v>890196</v>
      </c>
      <c r="D7970" s="1">
        <v>194576810</v>
      </c>
      <c r="E7970" s="1">
        <v>3928519</v>
      </c>
      <c r="F7970" s="1"/>
      <c r="G7970" s="1"/>
      <c r="H7970" s="1"/>
      <c r="I7970" s="1"/>
      <c r="J7970" s="1">
        <v>126325</v>
      </c>
      <c r="K7970" s="1" t="s">
        <v>103</v>
      </c>
      <c r="L7970" s="1"/>
      <c r="M7970" s="1"/>
      <c r="N7970" s="1"/>
      <c r="O7970" s="1" t="s">
        <v>6193</v>
      </c>
      <c r="P7970" s="1" t="s">
        <v>30</v>
      </c>
      <c r="Q7970" s="1" t="s">
        <v>30</v>
      </c>
      <c r="R7970" s="1">
        <v>1</v>
      </c>
      <c r="S7970" s="1">
        <v>1</v>
      </c>
      <c r="T7970" s="1">
        <v>114</v>
      </c>
      <c r="U7970" s="1">
        <v>0</v>
      </c>
      <c r="V7970" s="1">
        <v>0</v>
      </c>
      <c r="W7970" s="1">
        <v>0.1</v>
      </c>
      <c r="X7970" s="1">
        <v>114</v>
      </c>
      <c r="Y7970" s="1">
        <v>125.4</v>
      </c>
      <c r="Z7970" s="1">
        <v>2378</v>
      </c>
      <c r="AA7970" s="1"/>
      <c r="AB7970" s="1"/>
    </row>
    <row r="7971" spans="1:28" x14ac:dyDescent="0.2">
      <c r="A7971" s="1">
        <v>96171</v>
      </c>
      <c r="B7971" s="1" t="s">
        <v>6194</v>
      </c>
      <c r="C7971" s="1">
        <v>890197</v>
      </c>
      <c r="D7971" s="1">
        <v>194576811</v>
      </c>
      <c r="E7971" s="1">
        <v>3928527</v>
      </c>
      <c r="F7971" s="1"/>
      <c r="G7971" s="1"/>
      <c r="H7971" s="1"/>
      <c r="I7971" s="1"/>
      <c r="J7971" s="1">
        <v>126327</v>
      </c>
      <c r="K7971" s="1" t="s">
        <v>103</v>
      </c>
      <c r="L7971" s="1"/>
      <c r="M7971" s="1"/>
      <c r="N7971" s="1"/>
      <c r="O7971" s="1" t="s">
        <v>6195</v>
      </c>
      <c r="P7971" s="1" t="s">
        <v>30</v>
      </c>
      <c r="Q7971" s="1" t="s">
        <v>30</v>
      </c>
      <c r="R7971" s="1">
        <v>1</v>
      </c>
      <c r="S7971" s="1">
        <v>1</v>
      </c>
      <c r="T7971" s="1">
        <v>74.38</v>
      </c>
      <c r="U7971" s="1">
        <v>0</v>
      </c>
      <c r="V7971" s="1">
        <v>0</v>
      </c>
      <c r="W7971" s="1">
        <v>0.1</v>
      </c>
      <c r="X7971" s="1">
        <v>74.38</v>
      </c>
      <c r="Y7971" s="1">
        <v>81.817999999999998</v>
      </c>
      <c r="Z7971" s="1">
        <v>2378</v>
      </c>
      <c r="AA7971" s="1"/>
      <c r="AB7971" s="1"/>
    </row>
    <row r="7972" spans="1:28" x14ac:dyDescent="0.2">
      <c r="A7972" s="1">
        <v>96172</v>
      </c>
      <c r="B7972" s="1" t="s">
        <v>6196</v>
      </c>
      <c r="C7972" s="1">
        <v>890198</v>
      </c>
      <c r="D7972" s="1">
        <v>194576812</v>
      </c>
      <c r="E7972" s="1">
        <v>3928534</v>
      </c>
      <c r="F7972" s="1"/>
      <c r="G7972" s="1"/>
      <c r="H7972" s="1"/>
      <c r="I7972" s="1"/>
      <c r="J7972" s="1">
        <v>126328</v>
      </c>
      <c r="K7972" s="1" t="s">
        <v>103</v>
      </c>
      <c r="L7972" s="1"/>
      <c r="M7972" s="1"/>
      <c r="N7972" s="1"/>
      <c r="O7972" s="1" t="s">
        <v>6197</v>
      </c>
      <c r="P7972" s="1" t="s">
        <v>30</v>
      </c>
      <c r="Q7972" s="1" t="s">
        <v>30</v>
      </c>
      <c r="R7972" s="1">
        <v>1</v>
      </c>
      <c r="S7972" s="1">
        <v>1</v>
      </c>
      <c r="T7972" s="1">
        <v>98</v>
      </c>
      <c r="U7972" s="1">
        <v>0</v>
      </c>
      <c r="V7972" s="1">
        <v>0</v>
      </c>
      <c r="W7972" s="1">
        <v>0.1</v>
      </c>
      <c r="X7972" s="1">
        <v>98</v>
      </c>
      <c r="Y7972" s="1">
        <v>107.8</v>
      </c>
      <c r="Z7972" s="1">
        <v>2378</v>
      </c>
      <c r="AA7972" s="1"/>
      <c r="AB7972" s="1"/>
    </row>
    <row r="7973" spans="1:28" x14ac:dyDescent="0.2">
      <c r="A7973" s="1">
        <v>96173</v>
      </c>
      <c r="B7973" s="1" t="s">
        <v>6198</v>
      </c>
      <c r="C7973" s="1">
        <v>890199</v>
      </c>
      <c r="D7973" s="1">
        <v>194576813</v>
      </c>
      <c r="E7973" s="1">
        <v>3928538</v>
      </c>
      <c r="F7973" s="1"/>
      <c r="G7973" s="1"/>
      <c r="H7973" s="1"/>
      <c r="I7973" s="1"/>
      <c r="J7973" s="1">
        <v>126329</v>
      </c>
      <c r="K7973" s="1" t="s">
        <v>103</v>
      </c>
      <c r="L7973" s="1"/>
      <c r="M7973" s="1"/>
      <c r="N7973" s="1"/>
      <c r="O7973" s="1" t="s">
        <v>6199</v>
      </c>
      <c r="P7973" s="1" t="s">
        <v>30</v>
      </c>
      <c r="Q7973" s="1" t="s">
        <v>30</v>
      </c>
      <c r="R7973" s="1">
        <v>1</v>
      </c>
      <c r="S7973" s="1">
        <v>1</v>
      </c>
      <c r="T7973" s="1">
        <v>98</v>
      </c>
      <c r="U7973" s="1">
        <v>0</v>
      </c>
      <c r="V7973" s="1">
        <v>0</v>
      </c>
      <c r="W7973" s="1">
        <v>0.1</v>
      </c>
      <c r="X7973" s="1">
        <v>98</v>
      </c>
      <c r="Y7973" s="1">
        <v>107.8</v>
      </c>
      <c r="Z7973" s="1">
        <v>2378</v>
      </c>
      <c r="AA7973" s="1"/>
      <c r="AB7973" s="1"/>
    </row>
    <row r="7974" spans="1:28" x14ac:dyDescent="0.2">
      <c r="A7974" s="1">
        <v>96173</v>
      </c>
      <c r="B7974" s="1" t="s">
        <v>6198</v>
      </c>
      <c r="C7974" s="1">
        <v>890199</v>
      </c>
      <c r="D7974" s="1">
        <v>194576814</v>
      </c>
      <c r="E7974" s="1">
        <v>3928545</v>
      </c>
      <c r="F7974" s="1"/>
      <c r="G7974" s="1"/>
      <c r="H7974" s="1"/>
      <c r="I7974" s="1"/>
      <c r="J7974" s="1">
        <v>126329</v>
      </c>
      <c r="K7974" s="1" t="s">
        <v>103</v>
      </c>
      <c r="L7974" s="1"/>
      <c r="M7974" s="1"/>
      <c r="N7974" s="1"/>
      <c r="O7974" s="1" t="s">
        <v>6200</v>
      </c>
      <c r="P7974" s="1" t="s">
        <v>30</v>
      </c>
      <c r="Q7974" s="1" t="s">
        <v>30</v>
      </c>
      <c r="R7974" s="1">
        <v>1</v>
      </c>
      <c r="S7974" s="1">
        <v>1</v>
      </c>
      <c r="T7974" s="1">
        <v>98</v>
      </c>
      <c r="U7974" s="1">
        <v>0</v>
      </c>
      <c r="V7974" s="1">
        <v>0</v>
      </c>
      <c r="W7974" s="1">
        <v>0.1</v>
      </c>
      <c r="X7974" s="1">
        <v>98</v>
      </c>
      <c r="Y7974" s="1">
        <v>107.8</v>
      </c>
      <c r="Z7974" s="1">
        <v>2378</v>
      </c>
      <c r="AA7974" s="1"/>
      <c r="AB7974" s="1"/>
    </row>
    <row r="7975" spans="1:28" x14ac:dyDescent="0.2">
      <c r="A7975" s="1">
        <v>96178</v>
      </c>
      <c r="B7975" s="1" t="s">
        <v>6201</v>
      </c>
      <c r="C7975" s="1">
        <v>890200</v>
      </c>
      <c r="D7975" s="1">
        <v>194576815</v>
      </c>
      <c r="E7975" s="1">
        <v>3928546</v>
      </c>
      <c r="F7975" s="1"/>
      <c r="G7975" s="1"/>
      <c r="H7975" s="1"/>
      <c r="I7975" s="1"/>
      <c r="J7975" s="1">
        <v>126334</v>
      </c>
      <c r="K7975" s="1" t="s">
        <v>103</v>
      </c>
      <c r="L7975" s="1"/>
      <c r="M7975" s="1"/>
      <c r="N7975" s="1"/>
      <c r="O7975" s="1" t="s">
        <v>6202</v>
      </c>
      <c r="P7975" s="1" t="s">
        <v>30</v>
      </c>
      <c r="Q7975" s="1" t="s">
        <v>30</v>
      </c>
      <c r="R7975" s="1">
        <v>1</v>
      </c>
      <c r="S7975" s="1">
        <v>1</v>
      </c>
      <c r="T7975" s="1">
        <v>114</v>
      </c>
      <c r="U7975" s="1">
        <v>0</v>
      </c>
      <c r="V7975" s="1">
        <v>0</v>
      </c>
      <c r="W7975" s="1">
        <v>0.1</v>
      </c>
      <c r="X7975" s="1">
        <v>114</v>
      </c>
      <c r="Y7975" s="1">
        <v>125.4</v>
      </c>
      <c r="Z7975" s="1">
        <v>2378</v>
      </c>
      <c r="AA7975" s="1"/>
      <c r="AB7975" s="1"/>
    </row>
    <row r="7976" spans="1:28" x14ac:dyDescent="0.2">
      <c r="A7976" s="1">
        <v>96179</v>
      </c>
      <c r="B7976" s="1" t="s">
        <v>6203</v>
      </c>
      <c r="C7976" s="1">
        <v>890201</v>
      </c>
      <c r="D7976" s="1">
        <v>194576816</v>
      </c>
      <c r="E7976" s="1">
        <v>3928551</v>
      </c>
      <c r="F7976" s="1"/>
      <c r="G7976" s="1"/>
      <c r="H7976" s="1"/>
      <c r="I7976" s="1"/>
      <c r="J7976" s="1">
        <v>126335</v>
      </c>
      <c r="K7976" s="1" t="s">
        <v>103</v>
      </c>
      <c r="L7976" s="1"/>
      <c r="M7976" s="1"/>
      <c r="N7976" s="1"/>
      <c r="O7976" s="1" t="s">
        <v>6204</v>
      </c>
      <c r="P7976" s="1" t="s">
        <v>30</v>
      </c>
      <c r="Q7976" s="1" t="s">
        <v>30</v>
      </c>
      <c r="R7976" s="1">
        <v>1</v>
      </c>
      <c r="S7976" s="1">
        <v>1</v>
      </c>
      <c r="T7976" s="1">
        <v>98</v>
      </c>
      <c r="U7976" s="1">
        <v>0</v>
      </c>
      <c r="V7976" s="1">
        <v>0</v>
      </c>
      <c r="W7976" s="1">
        <v>0.1</v>
      </c>
      <c r="X7976" s="1">
        <v>98</v>
      </c>
      <c r="Y7976" s="1">
        <v>107.8</v>
      </c>
      <c r="Z7976" s="1">
        <v>2378</v>
      </c>
      <c r="AA7976" s="1"/>
      <c r="AB7976" s="1"/>
    </row>
    <row r="7977" spans="1:28" x14ac:dyDescent="0.2">
      <c r="A7977" s="1">
        <v>96215</v>
      </c>
      <c r="B7977" s="1" t="s">
        <v>6205</v>
      </c>
      <c r="C7977" s="1">
        <v>890202</v>
      </c>
      <c r="D7977" s="1">
        <v>194576817</v>
      </c>
      <c r="E7977" s="1">
        <v>3928612</v>
      </c>
      <c r="F7977" s="1"/>
      <c r="G7977" s="1"/>
      <c r="H7977" s="1"/>
      <c r="I7977" s="1"/>
      <c r="J7977" s="1">
        <v>126375</v>
      </c>
      <c r="K7977" s="1" t="s">
        <v>103</v>
      </c>
      <c r="L7977" s="1"/>
      <c r="M7977" s="1"/>
      <c r="N7977" s="1"/>
      <c r="O7977" s="1" t="s">
        <v>6206</v>
      </c>
      <c r="P7977" s="1" t="s">
        <v>30</v>
      </c>
      <c r="Q7977" s="1" t="s">
        <v>30</v>
      </c>
      <c r="R7977" s="1">
        <v>1</v>
      </c>
      <c r="S7977" s="1">
        <v>1</v>
      </c>
      <c r="T7977" s="1">
        <v>515</v>
      </c>
      <c r="U7977" s="1">
        <v>0</v>
      </c>
      <c r="V7977" s="1">
        <v>0</v>
      </c>
      <c r="W7977" s="1">
        <v>0.1</v>
      </c>
      <c r="X7977" s="1">
        <v>515</v>
      </c>
      <c r="Y7977" s="1">
        <v>566.5</v>
      </c>
      <c r="Z7977" s="1">
        <v>2378</v>
      </c>
      <c r="AA7977" s="1"/>
      <c r="AB7977" s="1"/>
    </row>
    <row r="7978" spans="1:28" x14ac:dyDescent="0.2">
      <c r="A7978" s="1">
        <v>96215</v>
      </c>
      <c r="B7978" s="1" t="s">
        <v>6205</v>
      </c>
      <c r="C7978" s="1">
        <v>890202</v>
      </c>
      <c r="D7978" s="1">
        <v>194576818</v>
      </c>
      <c r="E7978" s="1">
        <v>3928615</v>
      </c>
      <c r="F7978" s="1"/>
      <c r="G7978" s="1"/>
      <c r="H7978" s="1"/>
      <c r="I7978" s="1"/>
      <c r="J7978" s="1">
        <v>126375</v>
      </c>
      <c r="K7978" s="1" t="s">
        <v>103</v>
      </c>
      <c r="L7978" s="1"/>
      <c r="M7978" s="1"/>
      <c r="N7978" s="1"/>
      <c r="O7978" s="1" t="s">
        <v>6207</v>
      </c>
      <c r="P7978" s="1" t="s">
        <v>30</v>
      </c>
      <c r="Q7978" s="1" t="s">
        <v>30</v>
      </c>
      <c r="R7978" s="1">
        <v>1</v>
      </c>
      <c r="S7978" s="1">
        <v>1</v>
      </c>
      <c r="T7978" s="1">
        <v>50</v>
      </c>
      <c r="U7978" s="1">
        <v>0</v>
      </c>
      <c r="V7978" s="1">
        <v>0</v>
      </c>
      <c r="W7978" s="1">
        <v>0.1</v>
      </c>
      <c r="X7978" s="1">
        <v>50</v>
      </c>
      <c r="Y7978" s="1">
        <v>55</v>
      </c>
      <c r="Z7978" s="1">
        <v>2382</v>
      </c>
      <c r="AA7978" s="1"/>
      <c r="AB7978" s="1"/>
    </row>
    <row r="7979" spans="1:28" x14ac:dyDescent="0.2">
      <c r="A7979" s="1">
        <v>96219</v>
      </c>
      <c r="B7979" s="1" t="s">
        <v>6208</v>
      </c>
      <c r="C7979" s="1">
        <v>890203</v>
      </c>
      <c r="D7979" s="1">
        <v>194576819</v>
      </c>
      <c r="E7979" s="1">
        <v>3928622</v>
      </c>
      <c r="F7979" s="1"/>
      <c r="G7979" s="1"/>
      <c r="H7979" s="1"/>
      <c r="I7979" s="1"/>
      <c r="J7979" s="1">
        <v>126379</v>
      </c>
      <c r="K7979" s="1" t="s">
        <v>103</v>
      </c>
      <c r="L7979" s="1"/>
      <c r="M7979" s="1"/>
      <c r="N7979" s="1"/>
      <c r="O7979" s="1" t="s">
        <v>6209</v>
      </c>
      <c r="P7979" s="1" t="s">
        <v>30</v>
      </c>
      <c r="Q7979" s="1" t="s">
        <v>30</v>
      </c>
      <c r="R7979" s="1">
        <v>1</v>
      </c>
      <c r="S7979" s="1">
        <v>1</v>
      </c>
      <c r="T7979" s="1">
        <v>86.36</v>
      </c>
      <c r="U7979" s="1">
        <v>0</v>
      </c>
      <c r="V7979" s="1">
        <v>0</v>
      </c>
      <c r="W7979" s="1">
        <v>0.1</v>
      </c>
      <c r="X7979" s="1">
        <v>86.36</v>
      </c>
      <c r="Y7979" s="1">
        <v>94.995999999999995</v>
      </c>
      <c r="Z7979" s="1">
        <v>2378</v>
      </c>
      <c r="AA7979" s="1"/>
      <c r="AB7979" s="1"/>
    </row>
    <row r="7980" spans="1:28" x14ac:dyDescent="0.2">
      <c r="A7980" s="1">
        <v>96556</v>
      </c>
      <c r="B7980" s="1" t="s">
        <v>6210</v>
      </c>
      <c r="C7980" s="1">
        <v>890118</v>
      </c>
      <c r="D7980" s="1">
        <v>193352644</v>
      </c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 t="s">
        <v>5267</v>
      </c>
      <c r="P7980" s="1" t="s">
        <v>30</v>
      </c>
      <c r="Q7980" s="1"/>
      <c r="R7980" s="1">
        <v>1</v>
      </c>
      <c r="S7980" s="1">
        <v>1</v>
      </c>
      <c r="T7980" s="1">
        <v>0</v>
      </c>
      <c r="U7980" s="1">
        <v>0</v>
      </c>
      <c r="V7980" s="1" t="s">
        <v>33</v>
      </c>
      <c r="W7980" s="1">
        <v>0.1</v>
      </c>
      <c r="X7980" s="1">
        <v>0</v>
      </c>
      <c r="Y7980" s="1">
        <v>0</v>
      </c>
      <c r="Z7980" s="1">
        <v>2376</v>
      </c>
      <c r="AA7980" s="1"/>
      <c r="AB7980" s="1"/>
    </row>
    <row r="7981" spans="1:28" x14ac:dyDescent="0.2">
      <c r="A7981" s="1">
        <v>96556</v>
      </c>
      <c r="B7981" s="1" t="s">
        <v>6210</v>
      </c>
      <c r="C7981" s="1">
        <v>890118</v>
      </c>
      <c r="D7981" s="1">
        <v>193387632</v>
      </c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 t="s">
        <v>6211</v>
      </c>
      <c r="P7981" s="1" t="s">
        <v>30</v>
      </c>
      <c r="Q7981" s="1"/>
      <c r="R7981" s="1">
        <v>1</v>
      </c>
      <c r="S7981" s="1">
        <v>1</v>
      </c>
      <c r="T7981" s="1">
        <v>0.1273</v>
      </c>
      <c r="U7981" s="1">
        <v>0</v>
      </c>
      <c r="V7981" s="1">
        <v>0</v>
      </c>
      <c r="W7981" s="1">
        <v>0.1</v>
      </c>
      <c r="X7981" s="1">
        <v>0.13</v>
      </c>
      <c r="Y7981" s="1">
        <v>0.14299999999999999</v>
      </c>
      <c r="Z7981" s="1">
        <v>2376</v>
      </c>
      <c r="AA7981" s="1"/>
      <c r="AB7981" s="1"/>
    </row>
    <row r="7982" spans="1:28" x14ac:dyDescent="0.2">
      <c r="A7982" s="1">
        <v>96556</v>
      </c>
      <c r="B7982" s="1" t="s">
        <v>6210</v>
      </c>
      <c r="C7982" s="1">
        <v>890118</v>
      </c>
      <c r="D7982" s="1">
        <v>193387633</v>
      </c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 t="s">
        <v>6212</v>
      </c>
      <c r="P7982" s="1" t="s">
        <v>30</v>
      </c>
      <c r="Q7982" s="1"/>
      <c r="R7982" s="1">
        <v>1</v>
      </c>
      <c r="S7982" s="1">
        <v>1</v>
      </c>
      <c r="T7982" s="1">
        <v>0.89334000000000002</v>
      </c>
      <c r="U7982" s="1">
        <v>0</v>
      </c>
      <c r="V7982" s="1">
        <v>0</v>
      </c>
      <c r="W7982" s="1">
        <v>0.1</v>
      </c>
      <c r="X7982" s="1">
        <v>0.89</v>
      </c>
      <c r="Y7982" s="1">
        <v>0.97899999999999998</v>
      </c>
      <c r="Z7982" s="1">
        <v>2376</v>
      </c>
      <c r="AA7982" s="1"/>
      <c r="AB7982" s="1"/>
    </row>
    <row r="7983" spans="1:28" x14ac:dyDescent="0.2">
      <c r="A7983" s="1">
        <v>96556</v>
      </c>
      <c r="B7983" s="1" t="s">
        <v>6210</v>
      </c>
      <c r="C7983" s="1">
        <v>890118</v>
      </c>
      <c r="D7983" s="1">
        <v>193387634</v>
      </c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 t="s">
        <v>6213</v>
      </c>
      <c r="P7983" s="1" t="s">
        <v>30</v>
      </c>
      <c r="Q7983" s="1"/>
      <c r="R7983" s="1">
        <v>1</v>
      </c>
      <c r="S7983" s="1">
        <v>1</v>
      </c>
      <c r="T7983" s="1">
        <v>0</v>
      </c>
      <c r="U7983" s="1">
        <v>0</v>
      </c>
      <c r="V7983" s="1" t="s">
        <v>33</v>
      </c>
      <c r="W7983" s="1">
        <v>0.1</v>
      </c>
      <c r="X7983" s="1">
        <v>0</v>
      </c>
      <c r="Y7983" s="1">
        <v>0</v>
      </c>
      <c r="Z7983" s="1">
        <v>2376</v>
      </c>
      <c r="AA7983" s="1"/>
      <c r="AB7983" s="1"/>
    </row>
    <row r="7984" spans="1:28" x14ac:dyDescent="0.2">
      <c r="A7984" s="1">
        <v>96556</v>
      </c>
      <c r="B7984" s="1" t="s">
        <v>6210</v>
      </c>
      <c r="C7984" s="1">
        <v>890118</v>
      </c>
      <c r="D7984" s="1">
        <v>193387635</v>
      </c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 t="s">
        <v>6214</v>
      </c>
      <c r="P7984" s="1" t="s">
        <v>30</v>
      </c>
      <c r="Q7984" s="1"/>
      <c r="R7984" s="1">
        <v>1</v>
      </c>
      <c r="S7984" s="1">
        <v>1</v>
      </c>
      <c r="T7984" s="1">
        <v>0</v>
      </c>
      <c r="U7984" s="1">
        <v>0</v>
      </c>
      <c r="V7984" s="1" t="s">
        <v>33</v>
      </c>
      <c r="W7984" s="1">
        <v>0.1</v>
      </c>
      <c r="X7984" s="1">
        <v>0</v>
      </c>
      <c r="Y7984" s="1">
        <v>0</v>
      </c>
      <c r="Z7984" s="1">
        <v>2376</v>
      </c>
      <c r="AA7984" s="1"/>
      <c r="AB7984" s="1"/>
    </row>
    <row r="7985" spans="1:28" x14ac:dyDescent="0.2">
      <c r="A7985" s="1">
        <v>96556</v>
      </c>
      <c r="B7985" s="1" t="s">
        <v>6210</v>
      </c>
      <c r="C7985" s="1">
        <v>890118</v>
      </c>
      <c r="D7985" s="1">
        <v>193424016</v>
      </c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 t="s">
        <v>6215</v>
      </c>
      <c r="P7985" s="1" t="s">
        <v>30</v>
      </c>
      <c r="Q7985" s="1"/>
      <c r="R7985" s="1">
        <v>1</v>
      </c>
      <c r="S7985" s="1">
        <v>1</v>
      </c>
      <c r="T7985" s="1">
        <v>0.3</v>
      </c>
      <c r="U7985" s="1">
        <v>0</v>
      </c>
      <c r="V7985" s="1">
        <v>0</v>
      </c>
      <c r="W7985" s="1">
        <v>0.1</v>
      </c>
      <c r="X7985" s="1">
        <v>0.3</v>
      </c>
      <c r="Y7985" s="1">
        <v>0.33</v>
      </c>
      <c r="Z7985" s="1">
        <v>2376</v>
      </c>
      <c r="AA7985" s="1"/>
      <c r="AB7985" s="1"/>
    </row>
    <row r="7986" spans="1:28" x14ac:dyDescent="0.2">
      <c r="A7986" s="1">
        <v>96556</v>
      </c>
      <c r="B7986" s="1" t="s">
        <v>6210</v>
      </c>
      <c r="C7986" s="1">
        <v>890118</v>
      </c>
      <c r="D7986" s="1">
        <v>193424017</v>
      </c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 t="s">
        <v>6216</v>
      </c>
      <c r="P7986" s="1" t="s">
        <v>30</v>
      </c>
      <c r="Q7986" s="1"/>
      <c r="R7986" s="1">
        <v>1</v>
      </c>
      <c r="S7986" s="1">
        <v>1</v>
      </c>
      <c r="T7986" s="1">
        <v>0</v>
      </c>
      <c r="U7986" s="1">
        <v>0</v>
      </c>
      <c r="V7986" s="1" t="s">
        <v>33</v>
      </c>
      <c r="W7986" s="1">
        <v>0.1</v>
      </c>
      <c r="X7986" s="1">
        <v>0</v>
      </c>
      <c r="Y7986" s="1">
        <v>0</v>
      </c>
      <c r="Z7986" s="1">
        <v>2376</v>
      </c>
      <c r="AA7986" s="1"/>
      <c r="AB7986" s="1"/>
    </row>
    <row r="7987" spans="1:28" x14ac:dyDescent="0.2">
      <c r="A7987" s="1">
        <v>96556</v>
      </c>
      <c r="B7987" s="1" t="s">
        <v>6210</v>
      </c>
      <c r="C7987" s="1">
        <v>890118</v>
      </c>
      <c r="D7987" s="1">
        <v>193459862</v>
      </c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 t="s">
        <v>6217</v>
      </c>
      <c r="P7987" s="1" t="s">
        <v>30</v>
      </c>
      <c r="Q7987" s="1"/>
      <c r="R7987" s="1">
        <v>1</v>
      </c>
      <c r="S7987" s="1">
        <v>1</v>
      </c>
      <c r="T7987" s="1">
        <v>5.7279999999999998E-2</v>
      </c>
      <c r="U7987" s="1">
        <v>0</v>
      </c>
      <c r="V7987" s="1">
        <v>0</v>
      </c>
      <c r="W7987" s="1">
        <v>0.1</v>
      </c>
      <c r="X7987" s="1">
        <v>0.06</v>
      </c>
      <c r="Y7987" s="1">
        <v>6.6000000000000003E-2</v>
      </c>
      <c r="Z7987" s="1">
        <v>2376</v>
      </c>
      <c r="AA7987" s="1"/>
      <c r="AB7987" s="1"/>
    </row>
    <row r="7988" spans="1:28" x14ac:dyDescent="0.2">
      <c r="A7988" s="1">
        <v>96556</v>
      </c>
      <c r="B7988" s="1" t="s">
        <v>6210</v>
      </c>
      <c r="C7988" s="1">
        <v>890118</v>
      </c>
      <c r="D7988" s="1">
        <v>193459863</v>
      </c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 t="s">
        <v>6218</v>
      </c>
      <c r="P7988" s="1" t="s">
        <v>30</v>
      </c>
      <c r="Q7988" s="1"/>
      <c r="R7988" s="1">
        <v>1</v>
      </c>
      <c r="S7988" s="1">
        <v>1</v>
      </c>
      <c r="T7988" s="1">
        <v>0</v>
      </c>
      <c r="U7988" s="1">
        <v>0</v>
      </c>
      <c r="V7988" s="1" t="s">
        <v>33</v>
      </c>
      <c r="W7988" s="1">
        <v>0.1</v>
      </c>
      <c r="X7988" s="1">
        <v>0</v>
      </c>
      <c r="Y7988" s="1">
        <v>0</v>
      </c>
      <c r="Z7988" s="1">
        <v>2376</v>
      </c>
      <c r="AA7988" s="1"/>
      <c r="AB7988" s="1"/>
    </row>
    <row r="7989" spans="1:28" x14ac:dyDescent="0.2">
      <c r="A7989" s="1">
        <v>96556</v>
      </c>
      <c r="B7989" s="1" t="s">
        <v>6210</v>
      </c>
      <c r="C7989" s="1">
        <v>890118</v>
      </c>
      <c r="D7989" s="1">
        <v>193459864</v>
      </c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 t="s">
        <v>579</v>
      </c>
      <c r="P7989" s="1" t="s">
        <v>30</v>
      </c>
      <c r="Q7989" s="1"/>
      <c r="R7989" s="1">
        <v>1</v>
      </c>
      <c r="S7989" s="1">
        <v>1</v>
      </c>
      <c r="T7989" s="1">
        <v>0</v>
      </c>
      <c r="U7989" s="1">
        <v>0</v>
      </c>
      <c r="V7989" s="1" t="s">
        <v>33</v>
      </c>
      <c r="W7989" s="1">
        <v>0.1</v>
      </c>
      <c r="X7989" s="1">
        <v>0</v>
      </c>
      <c r="Y7989" s="1">
        <v>0</v>
      </c>
      <c r="Z7989" s="1">
        <v>2376</v>
      </c>
      <c r="AA7989" s="1"/>
      <c r="AB7989" s="1"/>
    </row>
    <row r="7990" spans="1:28" x14ac:dyDescent="0.2">
      <c r="A7990" s="1">
        <v>96556</v>
      </c>
      <c r="B7990" s="1" t="s">
        <v>6210</v>
      </c>
      <c r="C7990" s="1">
        <v>890118</v>
      </c>
      <c r="D7990" s="1">
        <v>193496087</v>
      </c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 t="s">
        <v>6219</v>
      </c>
      <c r="P7990" s="1" t="s">
        <v>30</v>
      </c>
      <c r="Q7990" s="1"/>
      <c r="R7990" s="1">
        <v>1</v>
      </c>
      <c r="S7990" s="1">
        <v>1</v>
      </c>
      <c r="T7990" s="1">
        <v>3.2270500000000002</v>
      </c>
      <c r="U7990" s="1">
        <v>0</v>
      </c>
      <c r="V7990" s="1">
        <v>0</v>
      </c>
      <c r="W7990" s="1">
        <v>0.1</v>
      </c>
      <c r="X7990" s="1">
        <v>3.23</v>
      </c>
      <c r="Y7990" s="1">
        <v>3.5529999999999999</v>
      </c>
      <c r="Z7990" s="1">
        <v>2376</v>
      </c>
      <c r="AA7990" s="1"/>
      <c r="AB7990" s="1"/>
    </row>
    <row r="7991" spans="1:28" x14ac:dyDescent="0.2">
      <c r="A7991" s="1">
        <v>96556</v>
      </c>
      <c r="B7991" s="1" t="s">
        <v>6210</v>
      </c>
      <c r="C7991" s="1">
        <v>890118</v>
      </c>
      <c r="D7991" s="1">
        <v>193496088</v>
      </c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 t="s">
        <v>6220</v>
      </c>
      <c r="P7991" s="1" t="s">
        <v>30</v>
      </c>
      <c r="Q7991" s="1"/>
      <c r="R7991" s="1">
        <v>1</v>
      </c>
      <c r="S7991" s="1">
        <v>1</v>
      </c>
      <c r="T7991" s="1">
        <v>0.15267</v>
      </c>
      <c r="U7991" s="1">
        <v>0</v>
      </c>
      <c r="V7991" s="1">
        <v>0</v>
      </c>
      <c r="W7991" s="1">
        <v>0.1</v>
      </c>
      <c r="X7991" s="1">
        <v>0.15</v>
      </c>
      <c r="Y7991" s="1">
        <v>0.16500000000000001</v>
      </c>
      <c r="Z7991" s="1">
        <v>2376</v>
      </c>
      <c r="AA7991" s="1"/>
      <c r="AB7991" s="1"/>
    </row>
    <row r="7992" spans="1:28" x14ac:dyDescent="0.2">
      <c r="A7992" s="1">
        <v>96556</v>
      </c>
      <c r="B7992" s="1" t="s">
        <v>6210</v>
      </c>
      <c r="C7992" s="1">
        <v>890118</v>
      </c>
      <c r="D7992" s="1">
        <v>193496089</v>
      </c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 t="s">
        <v>6221</v>
      </c>
      <c r="P7992" s="1" t="s">
        <v>30</v>
      </c>
      <c r="Q7992" s="1"/>
      <c r="R7992" s="1">
        <v>1</v>
      </c>
      <c r="S7992" s="1">
        <v>1</v>
      </c>
      <c r="T7992" s="1">
        <v>0</v>
      </c>
      <c r="U7992" s="1">
        <v>0</v>
      </c>
      <c r="V7992" s="1" t="s">
        <v>33</v>
      </c>
      <c r="W7992" s="1">
        <v>0.1</v>
      </c>
      <c r="X7992" s="1">
        <v>0</v>
      </c>
      <c r="Y7992" s="1">
        <v>0</v>
      </c>
      <c r="Z7992" s="1">
        <v>2376</v>
      </c>
      <c r="AA7992" s="1"/>
      <c r="AB7992" s="1"/>
    </row>
    <row r="7993" spans="1:28" x14ac:dyDescent="0.2">
      <c r="A7993" s="1">
        <v>96556</v>
      </c>
      <c r="B7993" s="1" t="s">
        <v>6210</v>
      </c>
      <c r="C7993" s="1">
        <v>890118</v>
      </c>
      <c r="D7993" s="1">
        <v>193496090</v>
      </c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 t="s">
        <v>672</v>
      </c>
      <c r="P7993" s="1" t="s">
        <v>30</v>
      </c>
      <c r="Q7993" s="1"/>
      <c r="R7993" s="1">
        <v>1</v>
      </c>
      <c r="S7993" s="1">
        <v>1</v>
      </c>
      <c r="T7993" s="1">
        <v>0</v>
      </c>
      <c r="U7993" s="1">
        <v>0</v>
      </c>
      <c r="V7993" s="1" t="s">
        <v>33</v>
      </c>
      <c r="W7993" s="1">
        <v>0.1</v>
      </c>
      <c r="X7993" s="1">
        <v>0</v>
      </c>
      <c r="Y7993" s="1">
        <v>0</v>
      </c>
      <c r="Z7993" s="1">
        <v>2376</v>
      </c>
      <c r="AA7993" s="1"/>
      <c r="AB7993" s="1"/>
    </row>
    <row r="7994" spans="1:28" x14ac:dyDescent="0.2">
      <c r="A7994" s="1">
        <v>96556</v>
      </c>
      <c r="B7994" s="1" t="s">
        <v>6210</v>
      </c>
      <c r="C7994" s="1">
        <v>890118</v>
      </c>
      <c r="D7994" s="1">
        <v>193527054</v>
      </c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 t="s">
        <v>157</v>
      </c>
      <c r="P7994" s="1" t="s">
        <v>30</v>
      </c>
      <c r="Q7994" s="1"/>
      <c r="R7994" s="1">
        <v>1</v>
      </c>
      <c r="S7994" s="1">
        <v>1</v>
      </c>
      <c r="T7994" s="1">
        <v>0.04</v>
      </c>
      <c r="U7994" s="1">
        <v>0</v>
      </c>
      <c r="V7994" s="1">
        <v>0</v>
      </c>
      <c r="W7994" s="1">
        <v>0.1</v>
      </c>
      <c r="X7994" s="1">
        <v>0.04</v>
      </c>
      <c r="Y7994" s="1">
        <v>4.3999999999999997E-2</v>
      </c>
      <c r="Z7994" s="1">
        <v>2376</v>
      </c>
      <c r="AA7994" s="1"/>
      <c r="AB7994" s="1"/>
    </row>
    <row r="7995" spans="1:28" x14ac:dyDescent="0.2">
      <c r="A7995" s="1">
        <v>96556</v>
      </c>
      <c r="B7995" s="1" t="s">
        <v>6210</v>
      </c>
      <c r="C7995" s="1">
        <v>890118</v>
      </c>
      <c r="D7995" s="1">
        <v>193527055</v>
      </c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 t="s">
        <v>6222</v>
      </c>
      <c r="P7995" s="1" t="s">
        <v>30</v>
      </c>
      <c r="Q7995" s="1"/>
      <c r="R7995" s="1">
        <v>1</v>
      </c>
      <c r="S7995" s="1">
        <v>1</v>
      </c>
      <c r="T7995" s="1">
        <v>1.35362</v>
      </c>
      <c r="U7995" s="1">
        <v>0</v>
      </c>
      <c r="V7995" s="1">
        <v>0</v>
      </c>
      <c r="W7995" s="1">
        <v>0.1</v>
      </c>
      <c r="X7995" s="1">
        <v>1.35</v>
      </c>
      <c r="Y7995" s="1">
        <v>1.4850000000000001</v>
      </c>
      <c r="Z7995" s="1">
        <v>2376</v>
      </c>
      <c r="AA7995" s="1"/>
      <c r="AB7995" s="1"/>
    </row>
    <row r="7996" spans="1:28" x14ac:dyDescent="0.2">
      <c r="A7996" s="1">
        <v>96556</v>
      </c>
      <c r="B7996" s="1" t="s">
        <v>6210</v>
      </c>
      <c r="C7996" s="1">
        <v>890118</v>
      </c>
      <c r="D7996" s="1">
        <v>193527056</v>
      </c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 t="s">
        <v>6223</v>
      </c>
      <c r="P7996" s="1" t="s">
        <v>30</v>
      </c>
      <c r="Q7996" s="1"/>
      <c r="R7996" s="1">
        <v>1</v>
      </c>
      <c r="S7996" s="1">
        <v>1</v>
      </c>
      <c r="T7996" s="1">
        <v>0.55132999999999999</v>
      </c>
      <c r="U7996" s="1">
        <v>0</v>
      </c>
      <c r="V7996" s="1">
        <v>0</v>
      </c>
      <c r="W7996" s="1">
        <v>0.1</v>
      </c>
      <c r="X7996" s="1">
        <v>0.55000000000000004</v>
      </c>
      <c r="Y7996" s="1">
        <v>0.60499999999999998</v>
      </c>
      <c r="Z7996" s="1">
        <v>2376</v>
      </c>
      <c r="AA7996" s="1"/>
      <c r="AB7996" s="1"/>
    </row>
    <row r="7997" spans="1:28" x14ac:dyDescent="0.2">
      <c r="A7997" s="1">
        <v>96556</v>
      </c>
      <c r="B7997" s="1" t="s">
        <v>6210</v>
      </c>
      <c r="C7997" s="1">
        <v>890118</v>
      </c>
      <c r="D7997" s="1">
        <v>193527057</v>
      </c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 t="s">
        <v>6224</v>
      </c>
      <c r="P7997" s="1" t="s">
        <v>30</v>
      </c>
      <c r="Q7997" s="1"/>
      <c r="R7997" s="1">
        <v>1</v>
      </c>
      <c r="S7997" s="1">
        <v>1</v>
      </c>
      <c r="T7997" s="1">
        <v>0.3</v>
      </c>
      <c r="U7997" s="1">
        <v>0</v>
      </c>
      <c r="V7997" s="1">
        <v>0</v>
      </c>
      <c r="W7997" s="1">
        <v>0.1</v>
      </c>
      <c r="X7997" s="1">
        <v>0.3</v>
      </c>
      <c r="Y7997" s="1">
        <v>0.33</v>
      </c>
      <c r="Z7997" s="1">
        <v>2376</v>
      </c>
      <c r="AA7997" s="1"/>
      <c r="AB7997" s="1"/>
    </row>
    <row r="7998" spans="1:28" x14ac:dyDescent="0.2">
      <c r="A7998" s="1">
        <v>96556</v>
      </c>
      <c r="B7998" s="1" t="s">
        <v>6210</v>
      </c>
      <c r="C7998" s="1">
        <v>890118</v>
      </c>
      <c r="D7998" s="1">
        <v>193527058</v>
      </c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 t="s">
        <v>6225</v>
      </c>
      <c r="P7998" s="1" t="s">
        <v>30</v>
      </c>
      <c r="Q7998" s="1"/>
      <c r="R7998" s="1">
        <v>1</v>
      </c>
      <c r="S7998" s="1">
        <v>1</v>
      </c>
      <c r="T7998" s="1">
        <v>0</v>
      </c>
      <c r="U7998" s="1">
        <v>0</v>
      </c>
      <c r="V7998" s="1" t="s">
        <v>33</v>
      </c>
      <c r="W7998" s="1">
        <v>0.1</v>
      </c>
      <c r="X7998" s="1">
        <v>0</v>
      </c>
      <c r="Y7998" s="1">
        <v>0</v>
      </c>
      <c r="Z7998" s="1">
        <v>2376</v>
      </c>
      <c r="AA7998" s="1"/>
      <c r="AB7998" s="1"/>
    </row>
    <row r="7999" spans="1:28" x14ac:dyDescent="0.2">
      <c r="A7999" s="1">
        <v>96556</v>
      </c>
      <c r="B7999" s="1" t="s">
        <v>6210</v>
      </c>
      <c r="C7999" s="1">
        <v>890118</v>
      </c>
      <c r="D7999" s="1">
        <v>193538394</v>
      </c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 t="s">
        <v>685</v>
      </c>
      <c r="P7999" s="1" t="s">
        <v>30</v>
      </c>
      <c r="Q7999" s="1"/>
      <c r="R7999" s="1">
        <v>1</v>
      </c>
      <c r="S7999" s="1">
        <v>1</v>
      </c>
      <c r="T7999" s="1">
        <v>0</v>
      </c>
      <c r="U7999" s="1">
        <v>0</v>
      </c>
      <c r="V7999" s="1" t="s">
        <v>33</v>
      </c>
      <c r="W7999" s="1">
        <v>0.1</v>
      </c>
      <c r="X7999" s="1">
        <v>0</v>
      </c>
      <c r="Y7999" s="1">
        <v>0</v>
      </c>
      <c r="Z7999" s="1">
        <v>2376</v>
      </c>
      <c r="AA7999" s="1"/>
      <c r="AB7999" s="1"/>
    </row>
    <row r="8000" spans="1:28" x14ac:dyDescent="0.2">
      <c r="A8000" s="1">
        <v>96556</v>
      </c>
      <c r="B8000" s="1" t="s">
        <v>6210</v>
      </c>
      <c r="C8000" s="1">
        <v>890118</v>
      </c>
      <c r="D8000" s="1">
        <v>193580637</v>
      </c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 t="s">
        <v>6226</v>
      </c>
      <c r="P8000" s="1" t="s">
        <v>30</v>
      </c>
      <c r="Q8000" s="1"/>
      <c r="R8000" s="1">
        <v>1</v>
      </c>
      <c r="S8000" s="1">
        <v>1</v>
      </c>
      <c r="T8000" s="1">
        <v>0.60041999999999995</v>
      </c>
      <c r="U8000" s="1">
        <v>0</v>
      </c>
      <c r="V8000" s="1">
        <v>0</v>
      </c>
      <c r="W8000" s="1">
        <v>0.1</v>
      </c>
      <c r="X8000" s="1">
        <v>0.6</v>
      </c>
      <c r="Y8000" s="1">
        <v>0.66</v>
      </c>
      <c r="Z8000" s="1">
        <v>2376</v>
      </c>
      <c r="AA8000" s="1"/>
      <c r="AB8000" s="1"/>
    </row>
    <row r="8001" spans="1:28" x14ac:dyDescent="0.2">
      <c r="A8001" s="1">
        <v>96556</v>
      </c>
      <c r="B8001" s="1" t="s">
        <v>6210</v>
      </c>
      <c r="C8001" s="1">
        <v>890118</v>
      </c>
      <c r="D8001" s="1">
        <v>193580638</v>
      </c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 t="s">
        <v>579</v>
      </c>
      <c r="P8001" s="1" t="s">
        <v>30</v>
      </c>
      <c r="Q8001" s="1"/>
      <c r="R8001" s="1">
        <v>1</v>
      </c>
      <c r="S8001" s="1">
        <v>1</v>
      </c>
      <c r="T8001" s="1">
        <v>0</v>
      </c>
      <c r="U8001" s="1">
        <v>0</v>
      </c>
      <c r="V8001" s="1" t="s">
        <v>33</v>
      </c>
      <c r="W8001" s="1">
        <v>0.1</v>
      </c>
      <c r="X8001" s="1">
        <v>0</v>
      </c>
      <c r="Y8001" s="1">
        <v>0</v>
      </c>
      <c r="Z8001" s="1">
        <v>2376</v>
      </c>
      <c r="AA8001" s="1"/>
      <c r="AB8001" s="1"/>
    </row>
    <row r="8002" spans="1:28" x14ac:dyDescent="0.2">
      <c r="A8002" s="1">
        <v>96556</v>
      </c>
      <c r="B8002" s="1" t="s">
        <v>6210</v>
      </c>
      <c r="C8002" s="1">
        <v>890118</v>
      </c>
      <c r="D8002" s="1">
        <v>193580639</v>
      </c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 t="s">
        <v>6227</v>
      </c>
      <c r="P8002" s="1" t="s">
        <v>30</v>
      </c>
      <c r="Q8002" s="1"/>
      <c r="R8002" s="1">
        <v>1</v>
      </c>
      <c r="S8002" s="1">
        <v>1</v>
      </c>
      <c r="T8002" s="1">
        <v>0</v>
      </c>
      <c r="U8002" s="1">
        <v>0</v>
      </c>
      <c r="V8002" s="1" t="s">
        <v>33</v>
      </c>
      <c r="W8002" s="1">
        <v>0.1</v>
      </c>
      <c r="X8002" s="1">
        <v>0</v>
      </c>
      <c r="Y8002" s="1">
        <v>0</v>
      </c>
      <c r="Z8002" s="1">
        <v>2376</v>
      </c>
      <c r="AA8002" s="1"/>
      <c r="AB8002" s="1"/>
    </row>
    <row r="8003" spans="1:28" x14ac:dyDescent="0.2">
      <c r="A8003" s="1">
        <v>96556</v>
      </c>
      <c r="B8003" s="1" t="s">
        <v>6210</v>
      </c>
      <c r="C8003" s="1">
        <v>890118</v>
      </c>
      <c r="D8003" s="1">
        <v>193580640</v>
      </c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 t="s">
        <v>6228</v>
      </c>
      <c r="P8003" s="1" t="s">
        <v>30</v>
      </c>
      <c r="Q8003" s="1"/>
      <c r="R8003" s="1">
        <v>1</v>
      </c>
      <c r="S8003" s="1">
        <v>1</v>
      </c>
      <c r="T8003" s="1">
        <v>0.3</v>
      </c>
      <c r="U8003" s="1">
        <v>0</v>
      </c>
      <c r="V8003" s="1">
        <v>0</v>
      </c>
      <c r="W8003" s="1">
        <v>0.1</v>
      </c>
      <c r="X8003" s="1">
        <v>0.3</v>
      </c>
      <c r="Y8003" s="1">
        <v>0.33</v>
      </c>
      <c r="Z8003" s="1">
        <v>2376</v>
      </c>
      <c r="AA8003" s="1"/>
      <c r="AB8003" s="1"/>
    </row>
    <row r="8004" spans="1:28" x14ac:dyDescent="0.2">
      <c r="A8004" s="1">
        <v>96556</v>
      </c>
      <c r="B8004" s="1" t="s">
        <v>6210</v>
      </c>
      <c r="C8004" s="1">
        <v>890118</v>
      </c>
      <c r="D8004" s="1">
        <v>193616274</v>
      </c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 t="s">
        <v>6229</v>
      </c>
      <c r="P8004" s="1" t="s">
        <v>30</v>
      </c>
      <c r="Q8004" s="1"/>
      <c r="R8004" s="1">
        <v>1</v>
      </c>
      <c r="S8004" s="1">
        <v>1</v>
      </c>
      <c r="T8004" s="1">
        <v>0.24187</v>
      </c>
      <c r="U8004" s="1">
        <v>0</v>
      </c>
      <c r="V8004" s="1">
        <v>0</v>
      </c>
      <c r="W8004" s="1">
        <v>0.1</v>
      </c>
      <c r="X8004" s="1">
        <v>0.24</v>
      </c>
      <c r="Y8004" s="1">
        <v>0.26400000000000001</v>
      </c>
      <c r="Z8004" s="1">
        <v>2376</v>
      </c>
      <c r="AA8004" s="1"/>
      <c r="AB8004" s="1"/>
    </row>
    <row r="8005" spans="1:28" x14ac:dyDescent="0.2">
      <c r="A8005" s="1">
        <v>96556</v>
      </c>
      <c r="B8005" s="1" t="s">
        <v>6210</v>
      </c>
      <c r="C8005" s="1">
        <v>890118</v>
      </c>
      <c r="D8005" s="1">
        <v>193616275</v>
      </c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 t="s">
        <v>6230</v>
      </c>
      <c r="P8005" s="1" t="s">
        <v>30</v>
      </c>
      <c r="Q8005" s="1"/>
      <c r="R8005" s="1">
        <v>1</v>
      </c>
      <c r="S8005" s="1">
        <v>1</v>
      </c>
      <c r="T8005" s="1">
        <v>0</v>
      </c>
      <c r="U8005" s="1">
        <v>0</v>
      </c>
      <c r="V8005" s="1" t="s">
        <v>33</v>
      </c>
      <c r="W8005" s="1">
        <v>0.1</v>
      </c>
      <c r="X8005" s="1">
        <v>0</v>
      </c>
      <c r="Y8005" s="1">
        <v>0</v>
      </c>
      <c r="Z8005" s="1">
        <v>2376</v>
      </c>
      <c r="AA8005" s="1"/>
      <c r="AB8005" s="1"/>
    </row>
    <row r="8006" spans="1:28" x14ac:dyDescent="0.2">
      <c r="A8006" s="1">
        <v>96556</v>
      </c>
      <c r="B8006" s="1" t="s">
        <v>6210</v>
      </c>
      <c r="C8006" s="1">
        <v>890118</v>
      </c>
      <c r="D8006" s="1">
        <v>193616276</v>
      </c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 t="s">
        <v>6231</v>
      </c>
      <c r="P8006" s="1" t="s">
        <v>30</v>
      </c>
      <c r="Q8006" s="1"/>
      <c r="R8006" s="1">
        <v>1</v>
      </c>
      <c r="S8006" s="1">
        <v>1</v>
      </c>
      <c r="T8006" s="1">
        <v>0.6</v>
      </c>
      <c r="U8006" s="1">
        <v>0</v>
      </c>
      <c r="V8006" s="1">
        <v>0</v>
      </c>
      <c r="W8006" s="1">
        <v>0.1</v>
      </c>
      <c r="X8006" s="1">
        <v>0.6</v>
      </c>
      <c r="Y8006" s="1">
        <v>0.66</v>
      </c>
      <c r="Z8006" s="1">
        <v>2376</v>
      </c>
      <c r="AA8006" s="1"/>
      <c r="AB8006" s="1"/>
    </row>
    <row r="8007" spans="1:28" x14ac:dyDescent="0.2">
      <c r="A8007" s="1">
        <v>96556</v>
      </c>
      <c r="B8007" s="1" t="s">
        <v>6210</v>
      </c>
      <c r="C8007" s="1">
        <v>890118</v>
      </c>
      <c r="D8007" s="1">
        <v>193616277</v>
      </c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 t="s">
        <v>658</v>
      </c>
      <c r="P8007" s="1" t="s">
        <v>30</v>
      </c>
      <c r="Q8007" s="1"/>
      <c r="R8007" s="1">
        <v>1</v>
      </c>
      <c r="S8007" s="1">
        <v>1</v>
      </c>
      <c r="T8007" s="1">
        <v>0</v>
      </c>
      <c r="U8007" s="1">
        <v>0</v>
      </c>
      <c r="V8007" s="1" t="s">
        <v>33</v>
      </c>
      <c r="W8007" s="1">
        <v>0.1</v>
      </c>
      <c r="X8007" s="1">
        <v>0</v>
      </c>
      <c r="Y8007" s="1">
        <v>0</v>
      </c>
      <c r="Z8007" s="1">
        <v>2376</v>
      </c>
      <c r="AA8007" s="1"/>
      <c r="AB8007" s="1"/>
    </row>
    <row r="8008" spans="1:28" x14ac:dyDescent="0.2">
      <c r="A8008" s="1">
        <v>96556</v>
      </c>
      <c r="B8008" s="1" t="s">
        <v>6210</v>
      </c>
      <c r="C8008" s="1">
        <v>890118</v>
      </c>
      <c r="D8008" s="1">
        <v>193652050</v>
      </c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 t="s">
        <v>6232</v>
      </c>
      <c r="P8008" s="1" t="s">
        <v>30</v>
      </c>
      <c r="Q8008" s="1"/>
      <c r="R8008" s="1">
        <v>1</v>
      </c>
      <c r="S8008" s="1">
        <v>1</v>
      </c>
      <c r="T8008" s="1">
        <v>1.4215199999999999</v>
      </c>
      <c r="U8008" s="1">
        <v>0</v>
      </c>
      <c r="V8008" s="1">
        <v>0</v>
      </c>
      <c r="W8008" s="1">
        <v>0.1</v>
      </c>
      <c r="X8008" s="1">
        <v>1.42</v>
      </c>
      <c r="Y8008" s="1">
        <v>1.5620000000000001</v>
      </c>
      <c r="Z8008" s="1">
        <v>2376</v>
      </c>
      <c r="AA8008" s="1"/>
      <c r="AB8008" s="1"/>
    </row>
    <row r="8009" spans="1:28" x14ac:dyDescent="0.2">
      <c r="A8009" s="1">
        <v>96556</v>
      </c>
      <c r="B8009" s="1" t="s">
        <v>6210</v>
      </c>
      <c r="C8009" s="1">
        <v>890118</v>
      </c>
      <c r="D8009" s="1">
        <v>193652051</v>
      </c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 t="s">
        <v>6233</v>
      </c>
      <c r="P8009" s="1" t="s">
        <v>30</v>
      </c>
      <c r="Q8009" s="1"/>
      <c r="R8009" s="1">
        <v>1</v>
      </c>
      <c r="S8009" s="1">
        <v>1</v>
      </c>
      <c r="T8009" s="1">
        <v>0</v>
      </c>
      <c r="U8009" s="1">
        <v>0</v>
      </c>
      <c r="V8009" s="1" t="s">
        <v>33</v>
      </c>
      <c r="W8009" s="1">
        <v>0.1</v>
      </c>
      <c r="X8009" s="1">
        <v>0</v>
      </c>
      <c r="Y8009" s="1">
        <v>0</v>
      </c>
      <c r="Z8009" s="1">
        <v>2376</v>
      </c>
      <c r="AA8009" s="1"/>
      <c r="AB8009" s="1"/>
    </row>
    <row r="8010" spans="1:28" x14ac:dyDescent="0.2">
      <c r="A8010" s="1">
        <v>96556</v>
      </c>
      <c r="B8010" s="1" t="s">
        <v>6210</v>
      </c>
      <c r="C8010" s="1">
        <v>890118</v>
      </c>
      <c r="D8010" s="1">
        <v>193652052</v>
      </c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 t="s">
        <v>6234</v>
      </c>
      <c r="P8010" s="1" t="s">
        <v>30</v>
      </c>
      <c r="Q8010" s="1"/>
      <c r="R8010" s="1">
        <v>1</v>
      </c>
      <c r="S8010" s="1">
        <v>1</v>
      </c>
      <c r="T8010" s="1">
        <v>9.9330000000000002E-2</v>
      </c>
      <c r="U8010" s="1">
        <v>0</v>
      </c>
      <c r="V8010" s="1">
        <v>0</v>
      </c>
      <c r="W8010" s="1">
        <v>0.1</v>
      </c>
      <c r="X8010" s="1">
        <v>0.1</v>
      </c>
      <c r="Y8010" s="1">
        <v>0.11</v>
      </c>
      <c r="Z8010" s="1">
        <v>2376</v>
      </c>
      <c r="AA8010" s="1"/>
      <c r="AB8010" s="1"/>
    </row>
    <row r="8011" spans="1:28" x14ac:dyDescent="0.2">
      <c r="A8011" s="1">
        <v>96556</v>
      </c>
      <c r="B8011" s="1" t="s">
        <v>6210</v>
      </c>
      <c r="C8011" s="1">
        <v>890118</v>
      </c>
      <c r="D8011" s="1">
        <v>193652053</v>
      </c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 t="s">
        <v>6235</v>
      </c>
      <c r="P8011" s="1" t="s">
        <v>30</v>
      </c>
      <c r="Q8011" s="1"/>
      <c r="R8011" s="1">
        <v>1</v>
      </c>
      <c r="S8011" s="1">
        <v>1</v>
      </c>
      <c r="T8011" s="1">
        <v>0</v>
      </c>
      <c r="U8011" s="1">
        <v>0</v>
      </c>
      <c r="V8011" s="1" t="s">
        <v>33</v>
      </c>
      <c r="W8011" s="1">
        <v>0.1</v>
      </c>
      <c r="X8011" s="1">
        <v>0</v>
      </c>
      <c r="Y8011" s="1">
        <v>0</v>
      </c>
      <c r="Z8011" s="1">
        <v>2376</v>
      </c>
      <c r="AA8011" s="1"/>
      <c r="AB8011" s="1"/>
    </row>
    <row r="8012" spans="1:28" x14ac:dyDescent="0.2">
      <c r="A8012" s="1">
        <v>96556</v>
      </c>
      <c r="B8012" s="1" t="s">
        <v>6210</v>
      </c>
      <c r="C8012" s="1">
        <v>890118</v>
      </c>
      <c r="D8012" s="1">
        <v>193687555</v>
      </c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 t="s">
        <v>6236</v>
      </c>
      <c r="P8012" s="1" t="s">
        <v>30</v>
      </c>
      <c r="Q8012" s="1"/>
      <c r="R8012" s="1">
        <v>1</v>
      </c>
      <c r="S8012" s="1">
        <v>1</v>
      </c>
      <c r="T8012" s="1">
        <v>0.44667000000000001</v>
      </c>
      <c r="U8012" s="1">
        <v>0</v>
      </c>
      <c r="V8012" s="1">
        <v>0</v>
      </c>
      <c r="W8012" s="1">
        <v>0.1</v>
      </c>
      <c r="X8012" s="1">
        <v>0.45</v>
      </c>
      <c r="Y8012" s="1">
        <v>0.495</v>
      </c>
      <c r="Z8012" s="1">
        <v>2376</v>
      </c>
      <c r="AA8012" s="1"/>
      <c r="AB8012" s="1"/>
    </row>
    <row r="8013" spans="1:28" x14ac:dyDescent="0.2">
      <c r="A8013" s="1">
        <v>96556</v>
      </c>
      <c r="B8013" s="1" t="s">
        <v>6210</v>
      </c>
      <c r="C8013" s="1">
        <v>890118</v>
      </c>
      <c r="D8013" s="1">
        <v>193687556</v>
      </c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 t="s">
        <v>756</v>
      </c>
      <c r="P8013" s="1" t="s">
        <v>30</v>
      </c>
      <c r="Q8013" s="1"/>
      <c r="R8013" s="1">
        <v>1</v>
      </c>
      <c r="S8013" s="1">
        <v>1</v>
      </c>
      <c r="T8013" s="1">
        <v>0</v>
      </c>
      <c r="U8013" s="1">
        <v>0</v>
      </c>
      <c r="V8013" s="1" t="s">
        <v>33</v>
      </c>
      <c r="W8013" s="1">
        <v>0.1</v>
      </c>
      <c r="X8013" s="1">
        <v>0</v>
      </c>
      <c r="Y8013" s="1">
        <v>0</v>
      </c>
      <c r="Z8013" s="1">
        <v>2376</v>
      </c>
      <c r="AA8013" s="1"/>
      <c r="AB8013" s="1"/>
    </row>
    <row r="8014" spans="1:28" x14ac:dyDescent="0.2">
      <c r="A8014" s="1">
        <v>96556</v>
      </c>
      <c r="B8014" s="1" t="s">
        <v>6210</v>
      </c>
      <c r="C8014" s="1">
        <v>890118</v>
      </c>
      <c r="D8014" s="1">
        <v>193687557</v>
      </c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 t="s">
        <v>6237</v>
      </c>
      <c r="P8014" s="1" t="s">
        <v>30</v>
      </c>
      <c r="Q8014" s="1"/>
      <c r="R8014" s="1">
        <v>1</v>
      </c>
      <c r="S8014" s="1">
        <v>1</v>
      </c>
      <c r="T8014" s="1">
        <v>0</v>
      </c>
      <c r="U8014" s="1">
        <v>0</v>
      </c>
      <c r="V8014" s="1" t="s">
        <v>33</v>
      </c>
      <c r="W8014" s="1">
        <v>0.1</v>
      </c>
      <c r="X8014" s="1">
        <v>0</v>
      </c>
      <c r="Y8014" s="1">
        <v>0</v>
      </c>
      <c r="Z8014" s="1">
        <v>2376</v>
      </c>
      <c r="AA8014" s="1"/>
      <c r="AB8014" s="1"/>
    </row>
    <row r="8015" spans="1:28" x14ac:dyDescent="0.2">
      <c r="A8015" s="1">
        <v>96556</v>
      </c>
      <c r="B8015" s="1" t="s">
        <v>6210</v>
      </c>
      <c r="C8015" s="1">
        <v>890118</v>
      </c>
      <c r="D8015" s="1">
        <v>193721525</v>
      </c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 t="s">
        <v>6238</v>
      </c>
      <c r="P8015" s="1" t="s">
        <v>30</v>
      </c>
      <c r="Q8015" s="1"/>
      <c r="R8015" s="1">
        <v>1</v>
      </c>
      <c r="S8015" s="1">
        <v>1</v>
      </c>
      <c r="T8015" s="1">
        <v>0.26600000000000001</v>
      </c>
      <c r="U8015" s="1">
        <v>0</v>
      </c>
      <c r="V8015" s="1">
        <v>0</v>
      </c>
      <c r="W8015" s="1">
        <v>0.1</v>
      </c>
      <c r="X8015" s="1">
        <v>0.27</v>
      </c>
      <c r="Y8015" s="1">
        <v>0.29699999999999999</v>
      </c>
      <c r="Z8015" s="1">
        <v>2376</v>
      </c>
      <c r="AA8015" s="1"/>
      <c r="AB8015" s="1"/>
    </row>
    <row r="8016" spans="1:28" x14ac:dyDescent="0.2">
      <c r="A8016" s="1">
        <v>96556</v>
      </c>
      <c r="B8016" s="1" t="s">
        <v>6210</v>
      </c>
      <c r="C8016" s="1">
        <v>890118</v>
      </c>
      <c r="D8016" s="1">
        <v>193721526</v>
      </c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 t="s">
        <v>6239</v>
      </c>
      <c r="P8016" s="1" t="s">
        <v>30</v>
      </c>
      <c r="Q8016" s="1"/>
      <c r="R8016" s="1">
        <v>1</v>
      </c>
      <c r="S8016" s="1">
        <v>1</v>
      </c>
      <c r="T8016" s="1">
        <v>2.0537700000000001</v>
      </c>
      <c r="U8016" s="1">
        <v>0</v>
      </c>
      <c r="V8016" s="1">
        <v>0</v>
      </c>
      <c r="W8016" s="1">
        <v>0.1</v>
      </c>
      <c r="X8016" s="1">
        <v>2.0499999999999998</v>
      </c>
      <c r="Y8016" s="1">
        <v>2.2549999999999999</v>
      </c>
      <c r="Z8016" s="1">
        <v>2376</v>
      </c>
      <c r="AA8016" s="1"/>
      <c r="AB8016" s="1"/>
    </row>
    <row r="8017" spans="1:28" x14ac:dyDescent="0.2">
      <c r="A8017" s="1">
        <v>96556</v>
      </c>
      <c r="B8017" s="1" t="s">
        <v>6210</v>
      </c>
      <c r="C8017" s="1">
        <v>890118</v>
      </c>
      <c r="D8017" s="1">
        <v>193721527</v>
      </c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 t="s">
        <v>6240</v>
      </c>
      <c r="P8017" s="1" t="s">
        <v>30</v>
      </c>
      <c r="Q8017" s="1"/>
      <c r="R8017" s="1">
        <v>1</v>
      </c>
      <c r="S8017" s="1">
        <v>1</v>
      </c>
      <c r="T8017" s="1">
        <v>0.114</v>
      </c>
      <c r="U8017" s="1">
        <v>0</v>
      </c>
      <c r="V8017" s="1">
        <v>0</v>
      </c>
      <c r="W8017" s="1">
        <v>0.1</v>
      </c>
      <c r="X8017" s="1">
        <v>0.11</v>
      </c>
      <c r="Y8017" s="1">
        <v>0.121</v>
      </c>
      <c r="Z8017" s="1">
        <v>2376</v>
      </c>
      <c r="AA8017" s="1"/>
      <c r="AB8017" s="1"/>
    </row>
    <row r="8018" spans="1:28" x14ac:dyDescent="0.2">
      <c r="A8018" s="1">
        <v>96556</v>
      </c>
      <c r="B8018" s="1" t="s">
        <v>6210</v>
      </c>
      <c r="C8018" s="1">
        <v>890118</v>
      </c>
      <c r="D8018" s="1">
        <v>193721528</v>
      </c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 t="s">
        <v>150</v>
      </c>
      <c r="P8018" s="1" t="s">
        <v>30</v>
      </c>
      <c r="Q8018" s="1"/>
      <c r="R8018" s="1">
        <v>1</v>
      </c>
      <c r="S8018" s="1">
        <v>1</v>
      </c>
      <c r="T8018" s="1">
        <v>0</v>
      </c>
      <c r="U8018" s="1">
        <v>0</v>
      </c>
      <c r="V8018" s="1" t="s">
        <v>33</v>
      </c>
      <c r="W8018" s="1">
        <v>0.1</v>
      </c>
      <c r="X8018" s="1">
        <v>0</v>
      </c>
      <c r="Y8018" s="1">
        <v>0</v>
      </c>
      <c r="Z8018" s="1">
        <v>2376</v>
      </c>
      <c r="AA8018" s="1"/>
      <c r="AB8018" s="1"/>
    </row>
    <row r="8019" spans="1:28" x14ac:dyDescent="0.2">
      <c r="A8019" s="1">
        <v>96556</v>
      </c>
      <c r="B8019" s="1" t="s">
        <v>6210</v>
      </c>
      <c r="C8019" s="1">
        <v>890118</v>
      </c>
      <c r="D8019" s="1">
        <v>193721529</v>
      </c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 t="s">
        <v>6241</v>
      </c>
      <c r="P8019" s="1" t="s">
        <v>30</v>
      </c>
      <c r="Q8019" s="1"/>
      <c r="R8019" s="1">
        <v>1</v>
      </c>
      <c r="S8019" s="1">
        <v>1</v>
      </c>
      <c r="T8019" s="1">
        <v>0</v>
      </c>
      <c r="U8019" s="1">
        <v>0</v>
      </c>
      <c r="V8019" s="1" t="s">
        <v>33</v>
      </c>
      <c r="W8019" s="1">
        <v>0.1</v>
      </c>
      <c r="X8019" s="1">
        <v>0</v>
      </c>
      <c r="Y8019" s="1">
        <v>0</v>
      </c>
      <c r="Z8019" s="1">
        <v>2376</v>
      </c>
      <c r="AA8019" s="1"/>
      <c r="AB8019" s="1"/>
    </row>
    <row r="8020" spans="1:28" x14ac:dyDescent="0.2">
      <c r="A8020" s="1">
        <v>96556</v>
      </c>
      <c r="B8020" s="1" t="s">
        <v>6210</v>
      </c>
      <c r="C8020" s="1">
        <v>890118</v>
      </c>
      <c r="D8020" s="1">
        <v>193775041</v>
      </c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 t="s">
        <v>6242</v>
      </c>
      <c r="P8020" s="1" t="s">
        <v>30</v>
      </c>
      <c r="Q8020" s="1"/>
      <c r="R8020" s="1">
        <v>1</v>
      </c>
      <c r="S8020" s="1">
        <v>1</v>
      </c>
      <c r="T8020" s="1">
        <v>0.6</v>
      </c>
      <c r="U8020" s="1">
        <v>0</v>
      </c>
      <c r="V8020" s="1">
        <v>0</v>
      </c>
      <c r="W8020" s="1">
        <v>0.1</v>
      </c>
      <c r="X8020" s="1">
        <v>0.6</v>
      </c>
      <c r="Y8020" s="1">
        <v>0.66</v>
      </c>
      <c r="Z8020" s="1">
        <v>2376</v>
      </c>
      <c r="AA8020" s="1"/>
      <c r="AB8020" s="1"/>
    </row>
    <row r="8021" spans="1:28" x14ac:dyDescent="0.2">
      <c r="A8021" s="1">
        <v>96556</v>
      </c>
      <c r="B8021" s="1" t="s">
        <v>6210</v>
      </c>
      <c r="C8021" s="1">
        <v>890118</v>
      </c>
      <c r="D8021" s="1">
        <v>193775042</v>
      </c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 t="s">
        <v>4678</v>
      </c>
      <c r="P8021" s="1" t="s">
        <v>30</v>
      </c>
      <c r="Q8021" s="1"/>
      <c r="R8021" s="1">
        <v>1</v>
      </c>
      <c r="S8021" s="1">
        <v>1</v>
      </c>
      <c r="T8021" s="1">
        <v>0.10333000000000001</v>
      </c>
      <c r="U8021" s="1">
        <v>0</v>
      </c>
      <c r="V8021" s="1">
        <v>0</v>
      </c>
      <c r="W8021" s="1">
        <v>0.1</v>
      </c>
      <c r="X8021" s="1">
        <v>0.1</v>
      </c>
      <c r="Y8021" s="1">
        <v>0.11</v>
      </c>
      <c r="Z8021" s="1">
        <v>2376</v>
      </c>
      <c r="AA8021" s="1"/>
      <c r="AB8021" s="1"/>
    </row>
    <row r="8022" spans="1:28" x14ac:dyDescent="0.2">
      <c r="A8022" s="1">
        <v>96556</v>
      </c>
      <c r="B8022" s="1" t="s">
        <v>6210</v>
      </c>
      <c r="C8022" s="1">
        <v>890118</v>
      </c>
      <c r="D8022" s="1">
        <v>193775043</v>
      </c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 t="s">
        <v>4469</v>
      </c>
      <c r="P8022" s="1" t="s">
        <v>30</v>
      </c>
      <c r="Q8022" s="1"/>
      <c r="R8022" s="1">
        <v>1</v>
      </c>
      <c r="S8022" s="1">
        <v>1</v>
      </c>
      <c r="T8022" s="1">
        <v>0</v>
      </c>
      <c r="U8022" s="1">
        <v>0</v>
      </c>
      <c r="V8022" s="1" t="s">
        <v>33</v>
      </c>
      <c r="W8022" s="1">
        <v>0.1</v>
      </c>
      <c r="X8022" s="1">
        <v>0</v>
      </c>
      <c r="Y8022" s="1">
        <v>0</v>
      </c>
      <c r="Z8022" s="1">
        <v>2376</v>
      </c>
      <c r="AA8022" s="1"/>
      <c r="AB8022" s="1"/>
    </row>
    <row r="8023" spans="1:28" x14ac:dyDescent="0.2">
      <c r="A8023" s="1">
        <v>96556</v>
      </c>
      <c r="B8023" s="1" t="s">
        <v>6210</v>
      </c>
      <c r="C8023" s="1">
        <v>890118</v>
      </c>
      <c r="D8023" s="1">
        <v>193775044</v>
      </c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 t="s">
        <v>6243</v>
      </c>
      <c r="P8023" s="1" t="s">
        <v>30</v>
      </c>
      <c r="Q8023" s="1"/>
      <c r="R8023" s="1">
        <v>1</v>
      </c>
      <c r="S8023" s="1">
        <v>1</v>
      </c>
      <c r="T8023" s="1">
        <v>0</v>
      </c>
      <c r="U8023" s="1">
        <v>0</v>
      </c>
      <c r="V8023" s="1" t="s">
        <v>33</v>
      </c>
      <c r="W8023" s="1">
        <v>0.1</v>
      </c>
      <c r="X8023" s="1">
        <v>0</v>
      </c>
      <c r="Y8023" s="1">
        <v>0</v>
      </c>
      <c r="Z8023" s="1">
        <v>2376</v>
      </c>
      <c r="AA8023" s="1"/>
      <c r="AB8023" s="1"/>
    </row>
    <row r="8024" spans="1:28" x14ac:dyDescent="0.2">
      <c r="A8024" s="1">
        <v>96556</v>
      </c>
      <c r="B8024" s="1" t="s">
        <v>6210</v>
      </c>
      <c r="C8024" s="1">
        <v>890118</v>
      </c>
      <c r="D8024" s="1">
        <v>193811151</v>
      </c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 t="s">
        <v>637</v>
      </c>
      <c r="P8024" s="1" t="s">
        <v>30</v>
      </c>
      <c r="Q8024" s="1"/>
      <c r="R8024" s="1">
        <v>1</v>
      </c>
      <c r="S8024" s="1">
        <v>1</v>
      </c>
      <c r="T8024" s="1">
        <v>0</v>
      </c>
      <c r="U8024" s="1">
        <v>0</v>
      </c>
      <c r="V8024" s="1" t="s">
        <v>33</v>
      </c>
      <c r="W8024" s="1">
        <v>0.1</v>
      </c>
      <c r="X8024" s="1">
        <v>0</v>
      </c>
      <c r="Y8024" s="1">
        <v>0</v>
      </c>
      <c r="Z8024" s="1">
        <v>2376</v>
      </c>
      <c r="AA8024" s="1"/>
      <c r="AB8024" s="1"/>
    </row>
    <row r="8025" spans="1:28" x14ac:dyDescent="0.2">
      <c r="A8025" s="1">
        <v>96556</v>
      </c>
      <c r="B8025" s="1" t="s">
        <v>6210</v>
      </c>
      <c r="C8025" s="1">
        <v>890118</v>
      </c>
      <c r="D8025" s="1">
        <v>193811152</v>
      </c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 t="s">
        <v>6244</v>
      </c>
      <c r="P8025" s="1" t="s">
        <v>30</v>
      </c>
      <c r="Q8025" s="1"/>
      <c r="R8025" s="1">
        <v>1</v>
      </c>
      <c r="S8025" s="1">
        <v>1</v>
      </c>
      <c r="T8025" s="1">
        <v>0</v>
      </c>
      <c r="U8025" s="1">
        <v>0</v>
      </c>
      <c r="V8025" s="1" t="s">
        <v>33</v>
      </c>
      <c r="W8025" s="1">
        <v>0.1</v>
      </c>
      <c r="X8025" s="1">
        <v>0</v>
      </c>
      <c r="Y8025" s="1">
        <v>0</v>
      </c>
      <c r="Z8025" s="1">
        <v>2376</v>
      </c>
      <c r="AA8025" s="1"/>
      <c r="AB8025" s="1"/>
    </row>
    <row r="8026" spans="1:28" x14ac:dyDescent="0.2">
      <c r="A8026" s="1">
        <v>96556</v>
      </c>
      <c r="B8026" s="1" t="s">
        <v>6210</v>
      </c>
      <c r="C8026" s="1">
        <v>890118</v>
      </c>
      <c r="D8026" s="1">
        <v>193811159</v>
      </c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 t="s">
        <v>6245</v>
      </c>
      <c r="P8026" s="1" t="s">
        <v>30</v>
      </c>
      <c r="Q8026" s="1"/>
      <c r="R8026" s="1">
        <v>1</v>
      </c>
      <c r="S8026" s="1">
        <v>1</v>
      </c>
      <c r="T8026" s="1">
        <v>0.31613000000000002</v>
      </c>
      <c r="U8026" s="1">
        <v>0</v>
      </c>
      <c r="V8026" s="1">
        <v>0</v>
      </c>
      <c r="W8026" s="1">
        <v>0.1</v>
      </c>
      <c r="X8026" s="1">
        <v>0.32</v>
      </c>
      <c r="Y8026" s="1">
        <v>0.35199999999999998</v>
      </c>
      <c r="Z8026" s="1">
        <v>2376</v>
      </c>
      <c r="AA8026" s="1"/>
      <c r="AB8026" s="1"/>
    </row>
    <row r="8027" spans="1:28" x14ac:dyDescent="0.2">
      <c r="A8027" s="1">
        <v>96556</v>
      </c>
      <c r="B8027" s="1" t="s">
        <v>6210</v>
      </c>
      <c r="C8027" s="1">
        <v>890118</v>
      </c>
      <c r="D8027" s="1">
        <v>193846851</v>
      </c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 t="s">
        <v>3797</v>
      </c>
      <c r="P8027" s="1" t="s">
        <v>30</v>
      </c>
      <c r="Q8027" s="1"/>
      <c r="R8027" s="1">
        <v>1</v>
      </c>
      <c r="S8027" s="1">
        <v>1</v>
      </c>
      <c r="T8027" s="1">
        <v>0.43919000000000002</v>
      </c>
      <c r="U8027" s="1">
        <v>0</v>
      </c>
      <c r="V8027" s="1">
        <v>0</v>
      </c>
      <c r="W8027" s="1">
        <v>0.1</v>
      </c>
      <c r="X8027" s="1">
        <v>0.44</v>
      </c>
      <c r="Y8027" s="1">
        <v>0.48399999999999999</v>
      </c>
      <c r="Z8027" s="1">
        <v>2376</v>
      </c>
      <c r="AA8027" s="1"/>
      <c r="AB8027" s="1"/>
    </row>
    <row r="8028" spans="1:28" x14ac:dyDescent="0.2">
      <c r="A8028" s="1">
        <v>96556</v>
      </c>
      <c r="B8028" s="1" t="s">
        <v>6210</v>
      </c>
      <c r="C8028" s="1">
        <v>890118</v>
      </c>
      <c r="D8028" s="1">
        <v>193846852</v>
      </c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 t="s">
        <v>6246</v>
      </c>
      <c r="P8028" s="1" t="s">
        <v>30</v>
      </c>
      <c r="Q8028" s="1"/>
      <c r="R8028" s="1">
        <v>1</v>
      </c>
      <c r="S8028" s="1">
        <v>1</v>
      </c>
      <c r="T8028" s="1">
        <v>0</v>
      </c>
      <c r="U8028" s="1">
        <v>0</v>
      </c>
      <c r="V8028" s="1" t="s">
        <v>33</v>
      </c>
      <c r="W8028" s="1">
        <v>0.1</v>
      </c>
      <c r="X8028" s="1">
        <v>0</v>
      </c>
      <c r="Y8028" s="1">
        <v>0</v>
      </c>
      <c r="Z8028" s="1">
        <v>2376</v>
      </c>
      <c r="AA8028" s="1"/>
      <c r="AB8028" s="1"/>
    </row>
    <row r="8029" spans="1:28" x14ac:dyDescent="0.2">
      <c r="A8029" s="1">
        <v>96556</v>
      </c>
      <c r="B8029" s="1" t="s">
        <v>6210</v>
      </c>
      <c r="C8029" s="1">
        <v>890118</v>
      </c>
      <c r="D8029" s="1">
        <v>193882442</v>
      </c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 t="s">
        <v>4587</v>
      </c>
      <c r="P8029" s="1" t="s">
        <v>30</v>
      </c>
      <c r="Q8029" s="1"/>
      <c r="R8029" s="1">
        <v>1</v>
      </c>
      <c r="S8029" s="1">
        <v>1</v>
      </c>
      <c r="T8029" s="1">
        <v>0.3</v>
      </c>
      <c r="U8029" s="1">
        <v>0</v>
      </c>
      <c r="V8029" s="1">
        <v>0</v>
      </c>
      <c r="W8029" s="1">
        <v>0.1</v>
      </c>
      <c r="X8029" s="1">
        <v>0.3</v>
      </c>
      <c r="Y8029" s="1">
        <v>0.33</v>
      </c>
      <c r="Z8029" s="1">
        <v>2376</v>
      </c>
      <c r="AA8029" s="1"/>
      <c r="AB8029" s="1"/>
    </row>
    <row r="8030" spans="1:28" x14ac:dyDescent="0.2">
      <c r="A8030" s="1">
        <v>96556</v>
      </c>
      <c r="B8030" s="1" t="s">
        <v>6210</v>
      </c>
      <c r="C8030" s="1">
        <v>890118</v>
      </c>
      <c r="D8030" s="1">
        <v>193882443</v>
      </c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 t="s">
        <v>6247</v>
      </c>
      <c r="P8030" s="1" t="s">
        <v>30</v>
      </c>
      <c r="Q8030" s="1"/>
      <c r="R8030" s="1">
        <v>1</v>
      </c>
      <c r="S8030" s="1">
        <v>1</v>
      </c>
      <c r="T8030" s="1">
        <v>2.546E-2</v>
      </c>
      <c r="U8030" s="1">
        <v>0</v>
      </c>
      <c r="V8030" s="1">
        <v>0</v>
      </c>
      <c r="W8030" s="1">
        <v>0.1</v>
      </c>
      <c r="X8030" s="1">
        <v>0.03</v>
      </c>
      <c r="Y8030" s="1">
        <v>3.3000000000000002E-2</v>
      </c>
      <c r="Z8030" s="1">
        <v>2376</v>
      </c>
      <c r="AA8030" s="1"/>
      <c r="AB8030" s="1"/>
    </row>
    <row r="8031" spans="1:28" x14ac:dyDescent="0.2">
      <c r="A8031" s="1">
        <v>96556</v>
      </c>
      <c r="B8031" s="1" t="s">
        <v>6210</v>
      </c>
      <c r="C8031" s="1">
        <v>890118</v>
      </c>
      <c r="D8031" s="1">
        <v>193882444</v>
      </c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 t="s">
        <v>6248</v>
      </c>
      <c r="P8031" s="1" t="s">
        <v>30</v>
      </c>
      <c r="Q8031" s="1"/>
      <c r="R8031" s="1">
        <v>1</v>
      </c>
      <c r="S8031" s="1">
        <v>1</v>
      </c>
      <c r="T8031" s="1">
        <v>0</v>
      </c>
      <c r="U8031" s="1">
        <v>0</v>
      </c>
      <c r="V8031" s="1" t="s">
        <v>33</v>
      </c>
      <c r="W8031" s="1">
        <v>0.1</v>
      </c>
      <c r="X8031" s="1">
        <v>0</v>
      </c>
      <c r="Y8031" s="1">
        <v>0</v>
      </c>
      <c r="Z8031" s="1">
        <v>2376</v>
      </c>
      <c r="AA8031" s="1"/>
      <c r="AB8031" s="1"/>
    </row>
    <row r="8032" spans="1:28" x14ac:dyDescent="0.2">
      <c r="A8032" s="1">
        <v>96556</v>
      </c>
      <c r="B8032" s="1" t="s">
        <v>6210</v>
      </c>
      <c r="C8032" s="1">
        <v>890118</v>
      </c>
      <c r="D8032" s="1">
        <v>193882445</v>
      </c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 t="s">
        <v>6249</v>
      </c>
      <c r="P8032" s="1" t="s">
        <v>30</v>
      </c>
      <c r="Q8032" s="1"/>
      <c r="R8032" s="1">
        <v>1</v>
      </c>
      <c r="S8032" s="1">
        <v>1</v>
      </c>
      <c r="T8032" s="1">
        <v>0.14000000000000001</v>
      </c>
      <c r="U8032" s="1">
        <v>0</v>
      </c>
      <c r="V8032" s="1">
        <v>0</v>
      </c>
      <c r="W8032" s="1">
        <v>0.1</v>
      </c>
      <c r="X8032" s="1">
        <v>0.14000000000000001</v>
      </c>
      <c r="Y8032" s="1">
        <v>0.154</v>
      </c>
      <c r="Z8032" s="1">
        <v>2376</v>
      </c>
      <c r="AA8032" s="1"/>
      <c r="AB8032" s="1"/>
    </row>
    <row r="8033" spans="1:28" x14ac:dyDescent="0.2">
      <c r="A8033" s="1">
        <v>96556</v>
      </c>
      <c r="B8033" s="1" t="s">
        <v>6210</v>
      </c>
      <c r="C8033" s="1">
        <v>890118</v>
      </c>
      <c r="D8033" s="1">
        <v>193965275</v>
      </c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 t="s">
        <v>6250</v>
      </c>
      <c r="P8033" s="1" t="s">
        <v>30</v>
      </c>
      <c r="Q8033" s="1"/>
      <c r="R8033" s="1">
        <v>1</v>
      </c>
      <c r="S8033" s="1">
        <v>1</v>
      </c>
      <c r="T8033" s="1">
        <v>2.1219999999999999E-2</v>
      </c>
      <c r="U8033" s="1">
        <v>0</v>
      </c>
      <c r="V8033" s="1">
        <v>0</v>
      </c>
      <c r="W8033" s="1">
        <v>0.1</v>
      </c>
      <c r="X8033" s="1">
        <v>0.02</v>
      </c>
      <c r="Y8033" s="1">
        <v>2.1999999999999999E-2</v>
      </c>
      <c r="Z8033" s="1">
        <v>2376</v>
      </c>
      <c r="AA8033" s="1"/>
      <c r="AB8033" s="1"/>
    </row>
    <row r="8034" spans="1:28" x14ac:dyDescent="0.2">
      <c r="A8034" s="1">
        <v>96556</v>
      </c>
      <c r="B8034" s="1" t="s">
        <v>6210</v>
      </c>
      <c r="C8034" s="1">
        <v>890118</v>
      </c>
      <c r="D8034" s="1">
        <v>193965276</v>
      </c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 t="s">
        <v>6251</v>
      </c>
      <c r="P8034" s="1" t="s">
        <v>30</v>
      </c>
      <c r="Q8034" s="1"/>
      <c r="R8034" s="1">
        <v>1</v>
      </c>
      <c r="S8034" s="1">
        <v>1</v>
      </c>
      <c r="T8034" s="1">
        <v>0.43865999999999999</v>
      </c>
      <c r="U8034" s="1">
        <v>0</v>
      </c>
      <c r="V8034" s="1">
        <v>0</v>
      </c>
      <c r="W8034" s="1">
        <v>0.1</v>
      </c>
      <c r="X8034" s="1">
        <v>0.44</v>
      </c>
      <c r="Y8034" s="1">
        <v>0.48399999999999999</v>
      </c>
      <c r="Z8034" s="1">
        <v>2376</v>
      </c>
      <c r="AA8034" s="1"/>
      <c r="AB8034" s="1"/>
    </row>
    <row r="8035" spans="1:28" x14ac:dyDescent="0.2">
      <c r="A8035" s="1">
        <v>96556</v>
      </c>
      <c r="B8035" s="1" t="s">
        <v>6210</v>
      </c>
      <c r="C8035" s="1">
        <v>890118</v>
      </c>
      <c r="D8035" s="1">
        <v>193965277</v>
      </c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 t="s">
        <v>137</v>
      </c>
      <c r="P8035" s="1" t="s">
        <v>30</v>
      </c>
      <c r="Q8035" s="1"/>
      <c r="R8035" s="1">
        <v>1</v>
      </c>
      <c r="S8035" s="1">
        <v>1</v>
      </c>
      <c r="T8035" s="1">
        <v>0</v>
      </c>
      <c r="U8035" s="1">
        <v>0</v>
      </c>
      <c r="V8035" s="1" t="s">
        <v>33</v>
      </c>
      <c r="W8035" s="1">
        <v>0.1</v>
      </c>
      <c r="X8035" s="1">
        <v>0</v>
      </c>
      <c r="Y8035" s="1">
        <v>0</v>
      </c>
      <c r="Z8035" s="1">
        <v>2376</v>
      </c>
      <c r="AA8035" s="1"/>
      <c r="AB8035" s="1"/>
    </row>
    <row r="8036" spans="1:28" x14ac:dyDescent="0.2">
      <c r="A8036" s="1">
        <v>96556</v>
      </c>
      <c r="B8036" s="1" t="s">
        <v>6210</v>
      </c>
      <c r="C8036" s="1">
        <v>890118</v>
      </c>
      <c r="D8036" s="1">
        <v>193965278</v>
      </c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 t="s">
        <v>6252</v>
      </c>
      <c r="P8036" s="1" t="s">
        <v>30</v>
      </c>
      <c r="Q8036" s="1"/>
      <c r="R8036" s="1">
        <v>1</v>
      </c>
      <c r="S8036" s="1">
        <v>1</v>
      </c>
      <c r="T8036" s="1">
        <v>0</v>
      </c>
      <c r="U8036" s="1">
        <v>0</v>
      </c>
      <c r="V8036" s="1" t="s">
        <v>33</v>
      </c>
      <c r="W8036" s="1">
        <v>0.1</v>
      </c>
      <c r="X8036" s="1">
        <v>0</v>
      </c>
      <c r="Y8036" s="1">
        <v>0</v>
      </c>
      <c r="Z8036" s="1">
        <v>2376</v>
      </c>
      <c r="AA8036" s="1"/>
      <c r="AB8036" s="1"/>
    </row>
    <row r="8037" spans="1:28" x14ac:dyDescent="0.2">
      <c r="A8037" s="1">
        <v>96556</v>
      </c>
      <c r="B8037" s="1" t="s">
        <v>6210</v>
      </c>
      <c r="C8037" s="1">
        <v>890118</v>
      </c>
      <c r="D8037" s="1">
        <v>193976742</v>
      </c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 t="s">
        <v>855</v>
      </c>
      <c r="P8037" s="1" t="s">
        <v>30</v>
      </c>
      <c r="Q8037" s="1"/>
      <c r="R8037" s="1">
        <v>1</v>
      </c>
      <c r="S8037" s="1">
        <v>1</v>
      </c>
      <c r="T8037" s="1">
        <v>0</v>
      </c>
      <c r="U8037" s="1">
        <v>0</v>
      </c>
      <c r="V8037" s="1" t="s">
        <v>33</v>
      </c>
      <c r="W8037" s="1">
        <v>0.1</v>
      </c>
      <c r="X8037" s="1">
        <v>0</v>
      </c>
      <c r="Y8037" s="1">
        <v>0</v>
      </c>
      <c r="Z8037" s="1">
        <v>2376</v>
      </c>
      <c r="AA8037" s="1"/>
      <c r="AB8037" s="1"/>
    </row>
    <row r="8038" spans="1:28" x14ac:dyDescent="0.2">
      <c r="A8038" s="1">
        <v>96556</v>
      </c>
      <c r="B8038" s="1" t="s">
        <v>6210</v>
      </c>
      <c r="C8038" s="1">
        <v>890118</v>
      </c>
      <c r="D8038" s="1">
        <v>194018745</v>
      </c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 t="s">
        <v>6253</v>
      </c>
      <c r="P8038" s="1" t="s">
        <v>30</v>
      </c>
      <c r="Q8038" s="1"/>
      <c r="R8038" s="1">
        <v>1</v>
      </c>
      <c r="S8038" s="1">
        <v>1</v>
      </c>
      <c r="T8038" s="1">
        <v>0.53042</v>
      </c>
      <c r="U8038" s="1">
        <v>0</v>
      </c>
      <c r="V8038" s="1">
        <v>0</v>
      </c>
      <c r="W8038" s="1">
        <v>0.1</v>
      </c>
      <c r="X8038" s="1">
        <v>0.53</v>
      </c>
      <c r="Y8038" s="1">
        <v>0.58299999999999996</v>
      </c>
      <c r="Z8038" s="1">
        <v>2376</v>
      </c>
      <c r="AA8038" s="1"/>
      <c r="AB8038" s="1"/>
    </row>
    <row r="8039" spans="1:28" x14ac:dyDescent="0.2">
      <c r="A8039" s="1">
        <v>96556</v>
      </c>
      <c r="B8039" s="1" t="s">
        <v>6210</v>
      </c>
      <c r="C8039" s="1">
        <v>890118</v>
      </c>
      <c r="D8039" s="1">
        <v>194018746</v>
      </c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 t="s">
        <v>6254</v>
      </c>
      <c r="P8039" s="1" t="s">
        <v>30</v>
      </c>
      <c r="Q8039" s="1"/>
      <c r="R8039" s="1">
        <v>1</v>
      </c>
      <c r="S8039" s="1">
        <v>1</v>
      </c>
      <c r="T8039" s="1">
        <v>0.35066000000000003</v>
      </c>
      <c r="U8039" s="1">
        <v>0</v>
      </c>
      <c r="V8039" s="1">
        <v>0</v>
      </c>
      <c r="W8039" s="1">
        <v>0.1</v>
      </c>
      <c r="X8039" s="1">
        <v>0.35</v>
      </c>
      <c r="Y8039" s="1">
        <v>0.38500000000000001</v>
      </c>
      <c r="Z8039" s="1">
        <v>2376</v>
      </c>
      <c r="AA8039" s="1"/>
      <c r="AB8039" s="1"/>
    </row>
    <row r="8040" spans="1:28" x14ac:dyDescent="0.2">
      <c r="A8040" s="1">
        <v>96556</v>
      </c>
      <c r="B8040" s="1" t="s">
        <v>6210</v>
      </c>
      <c r="C8040" s="1">
        <v>890118</v>
      </c>
      <c r="D8040" s="1">
        <v>194018747</v>
      </c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 t="s">
        <v>1245</v>
      </c>
      <c r="P8040" s="1" t="s">
        <v>30</v>
      </c>
      <c r="Q8040" s="1"/>
      <c r="R8040" s="1">
        <v>1</v>
      </c>
      <c r="S8040" s="1">
        <v>1</v>
      </c>
      <c r="T8040" s="1">
        <v>0</v>
      </c>
      <c r="U8040" s="1">
        <v>0</v>
      </c>
      <c r="V8040" s="1" t="s">
        <v>33</v>
      </c>
      <c r="W8040" s="1">
        <v>0.1</v>
      </c>
      <c r="X8040" s="1">
        <v>0</v>
      </c>
      <c r="Y8040" s="1">
        <v>0</v>
      </c>
      <c r="Z8040" s="1">
        <v>2376</v>
      </c>
      <c r="AA8040" s="1"/>
      <c r="AB8040" s="1"/>
    </row>
    <row r="8041" spans="1:28" x14ac:dyDescent="0.2">
      <c r="A8041" s="1">
        <v>96556</v>
      </c>
      <c r="B8041" s="1" t="s">
        <v>6210</v>
      </c>
      <c r="C8041" s="1">
        <v>890118</v>
      </c>
      <c r="D8041" s="1">
        <v>194018748</v>
      </c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 t="s">
        <v>6255</v>
      </c>
      <c r="P8041" s="1" t="s">
        <v>30</v>
      </c>
      <c r="Q8041" s="1"/>
      <c r="R8041" s="1">
        <v>1</v>
      </c>
      <c r="S8041" s="1">
        <v>1</v>
      </c>
      <c r="T8041" s="1">
        <v>0</v>
      </c>
      <c r="U8041" s="1">
        <v>0</v>
      </c>
      <c r="V8041" s="1" t="s">
        <v>33</v>
      </c>
      <c r="W8041" s="1">
        <v>0.1</v>
      </c>
      <c r="X8041" s="1">
        <v>0</v>
      </c>
      <c r="Y8041" s="1">
        <v>0</v>
      </c>
      <c r="Z8041" s="1">
        <v>2376</v>
      </c>
      <c r="AA8041" s="1"/>
      <c r="AB8041" s="1"/>
    </row>
    <row r="8042" spans="1:28" x14ac:dyDescent="0.2">
      <c r="A8042" s="1">
        <v>96556</v>
      </c>
      <c r="B8042" s="1" t="s">
        <v>6210</v>
      </c>
      <c r="C8042" s="1">
        <v>890118</v>
      </c>
      <c r="D8042" s="1">
        <v>194054900</v>
      </c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 t="s">
        <v>6256</v>
      </c>
      <c r="P8042" s="1" t="s">
        <v>30</v>
      </c>
      <c r="Q8042" s="1"/>
      <c r="R8042" s="1">
        <v>1</v>
      </c>
      <c r="S8042" s="1">
        <v>1</v>
      </c>
      <c r="T8042" s="1">
        <v>1.1881299999999999</v>
      </c>
      <c r="U8042" s="1">
        <v>0</v>
      </c>
      <c r="V8042" s="1">
        <v>0</v>
      </c>
      <c r="W8042" s="1">
        <v>0.1</v>
      </c>
      <c r="X8042" s="1">
        <v>1.19</v>
      </c>
      <c r="Y8042" s="1">
        <v>1.3089999999999999</v>
      </c>
      <c r="Z8042" s="1">
        <v>2376</v>
      </c>
      <c r="AA8042" s="1"/>
      <c r="AB8042" s="1"/>
    </row>
    <row r="8043" spans="1:28" x14ac:dyDescent="0.2">
      <c r="A8043" s="1">
        <v>96556</v>
      </c>
      <c r="B8043" s="1" t="s">
        <v>6210</v>
      </c>
      <c r="C8043" s="1">
        <v>890118</v>
      </c>
      <c r="D8043" s="1">
        <v>194054901</v>
      </c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 t="s">
        <v>1625</v>
      </c>
      <c r="P8043" s="1" t="s">
        <v>30</v>
      </c>
      <c r="Q8043" s="1"/>
      <c r="R8043" s="1">
        <v>1</v>
      </c>
      <c r="S8043" s="1">
        <v>1</v>
      </c>
      <c r="T8043" s="1">
        <v>2.2669999999999999E-2</v>
      </c>
      <c r="U8043" s="1">
        <v>0</v>
      </c>
      <c r="V8043" s="1">
        <v>0</v>
      </c>
      <c r="W8043" s="1">
        <v>0.1</v>
      </c>
      <c r="X8043" s="1">
        <v>0.02</v>
      </c>
      <c r="Y8043" s="1">
        <v>2.1999999999999999E-2</v>
      </c>
      <c r="Z8043" s="1">
        <v>2376</v>
      </c>
      <c r="AA8043" s="1"/>
      <c r="AB8043" s="1"/>
    </row>
    <row r="8044" spans="1:28" x14ac:dyDescent="0.2">
      <c r="A8044" s="1">
        <v>96556</v>
      </c>
      <c r="B8044" s="1" t="s">
        <v>6210</v>
      </c>
      <c r="C8044" s="1">
        <v>890118</v>
      </c>
      <c r="D8044" s="1">
        <v>194054902</v>
      </c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 t="s">
        <v>6257</v>
      </c>
      <c r="P8044" s="1" t="s">
        <v>30</v>
      </c>
      <c r="Q8044" s="1"/>
      <c r="R8044" s="1">
        <v>1</v>
      </c>
      <c r="S8044" s="1">
        <v>1</v>
      </c>
      <c r="T8044" s="1">
        <v>0</v>
      </c>
      <c r="U8044" s="1">
        <v>0</v>
      </c>
      <c r="V8044" s="1" t="s">
        <v>33</v>
      </c>
      <c r="W8044" s="1">
        <v>0.1</v>
      </c>
      <c r="X8044" s="1">
        <v>0</v>
      </c>
      <c r="Y8044" s="1">
        <v>0</v>
      </c>
      <c r="Z8044" s="1">
        <v>2376</v>
      </c>
      <c r="AA8044" s="1"/>
      <c r="AB8044" s="1"/>
    </row>
    <row r="8045" spans="1:28" x14ac:dyDescent="0.2">
      <c r="A8045" s="1">
        <v>96556</v>
      </c>
      <c r="B8045" s="1" t="s">
        <v>6210</v>
      </c>
      <c r="C8045" s="1">
        <v>890118</v>
      </c>
      <c r="D8045" s="1">
        <v>194054903</v>
      </c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 t="s">
        <v>6258</v>
      </c>
      <c r="P8045" s="1" t="s">
        <v>30</v>
      </c>
      <c r="Q8045" s="1"/>
      <c r="R8045" s="1">
        <v>1</v>
      </c>
      <c r="S8045" s="1">
        <v>1</v>
      </c>
      <c r="T8045" s="1">
        <v>0.3</v>
      </c>
      <c r="U8045" s="1">
        <v>0</v>
      </c>
      <c r="V8045" s="1">
        <v>0</v>
      </c>
      <c r="W8045" s="1">
        <v>0.1</v>
      </c>
      <c r="X8045" s="1">
        <v>0.3</v>
      </c>
      <c r="Y8045" s="1">
        <v>0.33</v>
      </c>
      <c r="Z8045" s="1">
        <v>2376</v>
      </c>
      <c r="AA8045" s="1"/>
      <c r="AB8045" s="1"/>
    </row>
    <row r="8046" spans="1:28" x14ac:dyDescent="0.2">
      <c r="A8046" s="1">
        <v>96556</v>
      </c>
      <c r="B8046" s="1" t="s">
        <v>6210</v>
      </c>
      <c r="C8046" s="1">
        <v>890118</v>
      </c>
      <c r="D8046" s="1">
        <v>194054904</v>
      </c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 t="s">
        <v>6259</v>
      </c>
      <c r="P8046" s="1" t="s">
        <v>30</v>
      </c>
      <c r="Q8046" s="1"/>
      <c r="R8046" s="1">
        <v>1</v>
      </c>
      <c r="S8046" s="1">
        <v>1</v>
      </c>
      <c r="T8046" s="1">
        <v>0</v>
      </c>
      <c r="U8046" s="1">
        <v>0</v>
      </c>
      <c r="V8046" s="1" t="s">
        <v>33</v>
      </c>
      <c r="W8046" s="1">
        <v>0.1</v>
      </c>
      <c r="X8046" s="1">
        <v>0</v>
      </c>
      <c r="Y8046" s="1">
        <v>0</v>
      </c>
      <c r="Z8046" s="1">
        <v>2376</v>
      </c>
      <c r="AA8046" s="1"/>
      <c r="AB8046" s="1"/>
    </row>
    <row r="8047" spans="1:28" x14ac:dyDescent="0.2">
      <c r="A8047" s="1">
        <v>96556</v>
      </c>
      <c r="B8047" s="1" t="s">
        <v>6210</v>
      </c>
      <c r="C8047" s="1">
        <v>890118</v>
      </c>
      <c r="D8047" s="1">
        <v>194091328</v>
      </c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 t="s">
        <v>6260</v>
      </c>
      <c r="P8047" s="1" t="s">
        <v>30</v>
      </c>
      <c r="Q8047" s="1"/>
      <c r="R8047" s="1">
        <v>1</v>
      </c>
      <c r="S8047" s="1">
        <v>1</v>
      </c>
      <c r="T8047" s="1">
        <v>0.25459999999999999</v>
      </c>
      <c r="U8047" s="1">
        <v>0</v>
      </c>
      <c r="V8047" s="1">
        <v>0</v>
      </c>
      <c r="W8047" s="1">
        <v>0.1</v>
      </c>
      <c r="X8047" s="1">
        <v>0.25</v>
      </c>
      <c r="Y8047" s="1">
        <v>0.27500000000000002</v>
      </c>
      <c r="Z8047" s="1">
        <v>2376</v>
      </c>
      <c r="AA8047" s="1"/>
      <c r="AB8047" s="1"/>
    </row>
    <row r="8048" spans="1:28" x14ac:dyDescent="0.2">
      <c r="A8048" s="1">
        <v>96556</v>
      </c>
      <c r="B8048" s="1" t="s">
        <v>6210</v>
      </c>
      <c r="C8048" s="1">
        <v>890118</v>
      </c>
      <c r="D8048" s="1">
        <v>194091329</v>
      </c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 t="s">
        <v>6261</v>
      </c>
      <c r="P8048" s="1" t="s">
        <v>30</v>
      </c>
      <c r="Q8048" s="1"/>
      <c r="R8048" s="1">
        <v>1</v>
      </c>
      <c r="S8048" s="1">
        <v>1</v>
      </c>
      <c r="T8048" s="1">
        <v>0</v>
      </c>
      <c r="U8048" s="1">
        <v>0</v>
      </c>
      <c r="V8048" s="1" t="s">
        <v>33</v>
      </c>
      <c r="W8048" s="1">
        <v>0.1</v>
      </c>
      <c r="X8048" s="1">
        <v>0</v>
      </c>
      <c r="Y8048" s="1">
        <v>0</v>
      </c>
      <c r="Z8048" s="1">
        <v>2376</v>
      </c>
      <c r="AA8048" s="1"/>
      <c r="AB8048" s="1"/>
    </row>
    <row r="8049" spans="1:28" x14ac:dyDescent="0.2">
      <c r="A8049" s="1">
        <v>96556</v>
      </c>
      <c r="B8049" s="1" t="s">
        <v>6210</v>
      </c>
      <c r="C8049" s="1">
        <v>890118</v>
      </c>
      <c r="D8049" s="1">
        <v>194091330</v>
      </c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 t="s">
        <v>1052</v>
      </c>
      <c r="P8049" s="1" t="s">
        <v>30</v>
      </c>
      <c r="Q8049" s="1"/>
      <c r="R8049" s="1">
        <v>1</v>
      </c>
      <c r="S8049" s="1">
        <v>1</v>
      </c>
      <c r="T8049" s="1">
        <v>0</v>
      </c>
      <c r="U8049" s="1">
        <v>0</v>
      </c>
      <c r="V8049" s="1" t="s">
        <v>33</v>
      </c>
      <c r="W8049" s="1">
        <v>0.1</v>
      </c>
      <c r="X8049" s="1">
        <v>0</v>
      </c>
      <c r="Y8049" s="1">
        <v>0</v>
      </c>
      <c r="Z8049" s="1">
        <v>2376</v>
      </c>
      <c r="AA8049" s="1"/>
      <c r="AB8049" s="1"/>
    </row>
    <row r="8050" spans="1:28" x14ac:dyDescent="0.2">
      <c r="A8050" s="1">
        <v>96556</v>
      </c>
      <c r="B8050" s="1" t="s">
        <v>6210</v>
      </c>
      <c r="C8050" s="1">
        <v>890118</v>
      </c>
      <c r="D8050" s="1">
        <v>194127199</v>
      </c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 t="s">
        <v>6262</v>
      </c>
      <c r="P8050" s="1" t="s">
        <v>30</v>
      </c>
      <c r="Q8050" s="1"/>
      <c r="R8050" s="1">
        <v>1</v>
      </c>
      <c r="S8050" s="1">
        <v>1</v>
      </c>
      <c r="T8050" s="1">
        <v>0.74258000000000002</v>
      </c>
      <c r="U8050" s="1">
        <v>0</v>
      </c>
      <c r="V8050" s="1">
        <v>0</v>
      </c>
      <c r="W8050" s="1">
        <v>0.1</v>
      </c>
      <c r="X8050" s="1">
        <v>0.74</v>
      </c>
      <c r="Y8050" s="1">
        <v>0.81399999999999995</v>
      </c>
      <c r="Z8050" s="1">
        <v>2376</v>
      </c>
      <c r="AA8050" s="1"/>
      <c r="AB8050" s="1"/>
    </row>
    <row r="8051" spans="1:28" x14ac:dyDescent="0.2">
      <c r="A8051" s="1">
        <v>96556</v>
      </c>
      <c r="B8051" s="1" t="s">
        <v>6210</v>
      </c>
      <c r="C8051" s="1">
        <v>890118</v>
      </c>
      <c r="D8051" s="1">
        <v>194127200</v>
      </c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 t="s">
        <v>6263</v>
      </c>
      <c r="P8051" s="1" t="s">
        <v>30</v>
      </c>
      <c r="Q8051" s="1"/>
      <c r="R8051" s="1">
        <v>1</v>
      </c>
      <c r="S8051" s="1">
        <v>1</v>
      </c>
      <c r="T8051" s="1">
        <v>0</v>
      </c>
      <c r="U8051" s="1">
        <v>0</v>
      </c>
      <c r="V8051" s="1" t="s">
        <v>33</v>
      </c>
      <c r="W8051" s="1">
        <v>0.1</v>
      </c>
      <c r="X8051" s="1">
        <v>0</v>
      </c>
      <c r="Y8051" s="1">
        <v>0</v>
      </c>
      <c r="Z8051" s="1">
        <v>2376</v>
      </c>
      <c r="AA8051" s="1"/>
      <c r="AB8051" s="1"/>
    </row>
    <row r="8052" spans="1:28" x14ac:dyDescent="0.2">
      <c r="A8052" s="1">
        <v>96556</v>
      </c>
      <c r="B8052" s="1" t="s">
        <v>6210</v>
      </c>
      <c r="C8052" s="1">
        <v>890118</v>
      </c>
      <c r="D8052" s="1">
        <v>194127201</v>
      </c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 t="s">
        <v>1534</v>
      </c>
      <c r="P8052" s="1" t="s">
        <v>30</v>
      </c>
      <c r="Q8052" s="1"/>
      <c r="R8052" s="1">
        <v>1</v>
      </c>
      <c r="S8052" s="1">
        <v>1</v>
      </c>
      <c r="T8052" s="1">
        <v>0</v>
      </c>
      <c r="U8052" s="1">
        <v>0</v>
      </c>
      <c r="V8052" s="1" t="s">
        <v>33</v>
      </c>
      <c r="W8052" s="1">
        <v>0.1</v>
      </c>
      <c r="X8052" s="1">
        <v>0</v>
      </c>
      <c r="Y8052" s="1">
        <v>0</v>
      </c>
      <c r="Z8052" s="1">
        <v>2376</v>
      </c>
      <c r="AA8052" s="1"/>
      <c r="AB8052" s="1"/>
    </row>
    <row r="8053" spans="1:28" x14ac:dyDescent="0.2">
      <c r="A8053" s="1">
        <v>96556</v>
      </c>
      <c r="B8053" s="1" t="s">
        <v>6210</v>
      </c>
      <c r="C8053" s="1">
        <v>890118</v>
      </c>
      <c r="D8053" s="1">
        <v>194179841</v>
      </c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 t="s">
        <v>6264</v>
      </c>
      <c r="P8053" s="1" t="s">
        <v>30</v>
      </c>
      <c r="Q8053" s="1"/>
      <c r="R8053" s="1">
        <v>1</v>
      </c>
      <c r="S8053" s="1">
        <v>1</v>
      </c>
      <c r="T8053" s="1">
        <v>0.76166999999999996</v>
      </c>
      <c r="U8053" s="1">
        <v>0</v>
      </c>
      <c r="V8053" s="1">
        <v>0</v>
      </c>
      <c r="W8053" s="1">
        <v>0.1</v>
      </c>
      <c r="X8053" s="1">
        <v>0.76</v>
      </c>
      <c r="Y8053" s="1">
        <v>0.83599999999999997</v>
      </c>
      <c r="Z8053" s="1">
        <v>2376</v>
      </c>
      <c r="AA8053" s="1"/>
      <c r="AB8053" s="1"/>
    </row>
    <row r="8054" spans="1:28" x14ac:dyDescent="0.2">
      <c r="A8054" s="1">
        <v>96556</v>
      </c>
      <c r="B8054" s="1" t="s">
        <v>6210</v>
      </c>
      <c r="C8054" s="1">
        <v>890118</v>
      </c>
      <c r="D8054" s="1">
        <v>194179842</v>
      </c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 t="s">
        <v>6265</v>
      </c>
      <c r="P8054" s="1" t="s">
        <v>30</v>
      </c>
      <c r="Q8054" s="1"/>
      <c r="R8054" s="1">
        <v>1</v>
      </c>
      <c r="S8054" s="1">
        <v>1</v>
      </c>
      <c r="T8054" s="1">
        <v>0.3</v>
      </c>
      <c r="U8054" s="1">
        <v>0</v>
      </c>
      <c r="V8054" s="1">
        <v>0</v>
      </c>
      <c r="W8054" s="1">
        <v>0.1</v>
      </c>
      <c r="X8054" s="1">
        <v>0.3</v>
      </c>
      <c r="Y8054" s="1">
        <v>0.33</v>
      </c>
      <c r="Z8054" s="1">
        <v>2376</v>
      </c>
      <c r="AA8054" s="1"/>
      <c r="AB8054" s="1"/>
    </row>
    <row r="8055" spans="1:28" x14ac:dyDescent="0.2">
      <c r="A8055" s="1">
        <v>96556</v>
      </c>
      <c r="B8055" s="1" t="s">
        <v>6210</v>
      </c>
      <c r="C8055" s="1">
        <v>890118</v>
      </c>
      <c r="D8055" s="1">
        <v>194179843</v>
      </c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 t="s">
        <v>420</v>
      </c>
      <c r="P8055" s="1" t="s">
        <v>30</v>
      </c>
      <c r="Q8055" s="1"/>
      <c r="R8055" s="1">
        <v>1</v>
      </c>
      <c r="S8055" s="1">
        <v>1</v>
      </c>
      <c r="T8055" s="1">
        <v>0</v>
      </c>
      <c r="U8055" s="1">
        <v>0</v>
      </c>
      <c r="V8055" s="1" t="s">
        <v>33</v>
      </c>
      <c r="W8055" s="1">
        <v>0.1</v>
      </c>
      <c r="X8055" s="1">
        <v>0</v>
      </c>
      <c r="Y8055" s="1">
        <v>0</v>
      </c>
      <c r="Z8055" s="1">
        <v>2376</v>
      </c>
      <c r="AA8055" s="1"/>
      <c r="AB8055" s="1"/>
    </row>
    <row r="8056" spans="1:28" x14ac:dyDescent="0.2">
      <c r="A8056" s="1">
        <v>96556</v>
      </c>
      <c r="B8056" s="1" t="s">
        <v>6210</v>
      </c>
      <c r="C8056" s="1">
        <v>890118</v>
      </c>
      <c r="D8056" s="1">
        <v>194179844</v>
      </c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 t="s">
        <v>579</v>
      </c>
      <c r="P8056" s="1" t="s">
        <v>30</v>
      </c>
      <c r="Q8056" s="1"/>
      <c r="R8056" s="1">
        <v>1</v>
      </c>
      <c r="S8056" s="1">
        <v>1</v>
      </c>
      <c r="T8056" s="1">
        <v>0</v>
      </c>
      <c r="U8056" s="1">
        <v>0</v>
      </c>
      <c r="V8056" s="1" t="s">
        <v>33</v>
      </c>
      <c r="W8056" s="1">
        <v>0.1</v>
      </c>
      <c r="X8056" s="1">
        <v>0</v>
      </c>
      <c r="Y8056" s="1">
        <v>0</v>
      </c>
      <c r="Z8056" s="1">
        <v>2376</v>
      </c>
      <c r="AA8056" s="1"/>
      <c r="AB8056" s="1"/>
    </row>
    <row r="8057" spans="1:28" x14ac:dyDescent="0.2">
      <c r="A8057" s="1">
        <v>96556</v>
      </c>
      <c r="B8057" s="1" t="s">
        <v>6210</v>
      </c>
      <c r="C8057" s="1">
        <v>890118</v>
      </c>
      <c r="D8057" s="1">
        <v>194576820</v>
      </c>
      <c r="E8057" s="1">
        <v>3939763</v>
      </c>
      <c r="F8057" s="1" t="s">
        <v>101</v>
      </c>
      <c r="G8057" s="1">
        <v>569229</v>
      </c>
      <c r="H8057" s="1" t="s">
        <v>102</v>
      </c>
      <c r="I8057" s="1"/>
      <c r="J8057" s="1">
        <v>126796</v>
      </c>
      <c r="K8057" s="1" t="s">
        <v>103</v>
      </c>
      <c r="L8057" s="1"/>
      <c r="M8057" s="1"/>
      <c r="N8057" s="2">
        <v>61700000000</v>
      </c>
      <c r="O8057" s="1" t="s">
        <v>102</v>
      </c>
      <c r="P8057" s="1" t="s">
        <v>30</v>
      </c>
      <c r="Q8057" s="1" t="s">
        <v>30</v>
      </c>
      <c r="R8057" s="1">
        <v>1</v>
      </c>
      <c r="S8057" s="1">
        <v>1</v>
      </c>
      <c r="T8057" s="1">
        <v>2</v>
      </c>
      <c r="U8057" s="1">
        <v>0</v>
      </c>
      <c r="V8057" s="1">
        <v>0</v>
      </c>
      <c r="W8057" s="1">
        <v>0.1</v>
      </c>
      <c r="X8057" s="1">
        <v>2</v>
      </c>
      <c r="Y8057" s="1">
        <v>2.2000000000000002</v>
      </c>
      <c r="Z8057" s="1">
        <v>2376</v>
      </c>
      <c r="AA8057" s="1"/>
      <c r="AB8057" s="1"/>
    </row>
    <row r="8058" spans="1:28" x14ac:dyDescent="0.2">
      <c r="A8058" s="1">
        <v>96556</v>
      </c>
      <c r="B8058" s="1" t="s">
        <v>6210</v>
      </c>
      <c r="C8058" s="1">
        <v>890118</v>
      </c>
      <c r="D8058" s="1">
        <v>194576821</v>
      </c>
      <c r="E8058" s="1">
        <v>3945748</v>
      </c>
      <c r="F8058" s="1" t="s">
        <v>101</v>
      </c>
      <c r="G8058" s="1">
        <v>569229</v>
      </c>
      <c r="H8058" s="1" t="s">
        <v>102</v>
      </c>
      <c r="I8058" s="1"/>
      <c r="J8058" s="1">
        <v>126796</v>
      </c>
      <c r="K8058" s="1" t="s">
        <v>103</v>
      </c>
      <c r="L8058" s="1"/>
      <c r="M8058" s="1"/>
      <c r="N8058" s="2">
        <v>61700000000</v>
      </c>
      <c r="O8058" s="1" t="s">
        <v>6266</v>
      </c>
      <c r="P8058" s="1" t="s">
        <v>30</v>
      </c>
      <c r="Q8058" s="1" t="s">
        <v>30</v>
      </c>
      <c r="R8058" s="1">
        <v>1</v>
      </c>
      <c r="S8058" s="1">
        <v>1</v>
      </c>
      <c r="T8058" s="1">
        <v>2</v>
      </c>
      <c r="U8058" s="1">
        <v>0</v>
      </c>
      <c r="V8058" s="1">
        <v>0</v>
      </c>
      <c r="W8058" s="1">
        <v>0.1</v>
      </c>
      <c r="X8058" s="1">
        <v>2</v>
      </c>
      <c r="Y8058" s="1">
        <v>2.2000000000000002</v>
      </c>
      <c r="Z8058" s="1">
        <v>2376</v>
      </c>
      <c r="AA8058" s="1"/>
      <c r="AB8058" s="1"/>
    </row>
    <row r="8059" spans="1:28" x14ac:dyDescent="0.2">
      <c r="A8059" s="1">
        <v>96556</v>
      </c>
      <c r="B8059" s="1" t="s">
        <v>6210</v>
      </c>
      <c r="C8059" s="1">
        <v>890118</v>
      </c>
      <c r="D8059" s="1">
        <v>194576822</v>
      </c>
      <c r="E8059" s="1">
        <v>3941859</v>
      </c>
      <c r="F8059" s="1" t="s">
        <v>96</v>
      </c>
      <c r="G8059" s="1">
        <v>568873</v>
      </c>
      <c r="H8059" s="1" t="s">
        <v>175</v>
      </c>
      <c r="I8059" s="1"/>
      <c r="J8059" s="1">
        <v>126796</v>
      </c>
      <c r="K8059" s="1" t="s">
        <v>103</v>
      </c>
      <c r="L8059" s="1">
        <v>1024024</v>
      </c>
      <c r="M8059" s="1" t="s">
        <v>6267</v>
      </c>
      <c r="N8059" s="1"/>
      <c r="O8059" s="1" t="s">
        <v>175</v>
      </c>
      <c r="P8059" s="1" t="s">
        <v>30</v>
      </c>
      <c r="Q8059" s="1" t="s">
        <v>30</v>
      </c>
      <c r="R8059" s="1">
        <v>1</v>
      </c>
      <c r="S8059" s="1">
        <v>1</v>
      </c>
      <c r="T8059" s="1">
        <v>15</v>
      </c>
      <c r="U8059" s="1">
        <v>0</v>
      </c>
      <c r="V8059" s="1">
        <v>0</v>
      </c>
      <c r="W8059" s="1">
        <v>0.1</v>
      </c>
      <c r="X8059" s="1">
        <v>15</v>
      </c>
      <c r="Y8059" s="1">
        <v>16.5</v>
      </c>
      <c r="Z8059" s="1">
        <v>2376</v>
      </c>
      <c r="AA8059" s="1"/>
      <c r="AB8059" s="1" t="s">
        <v>98</v>
      </c>
    </row>
    <row r="8060" spans="1:28" x14ac:dyDescent="0.2">
      <c r="A8060" s="1">
        <v>96556</v>
      </c>
      <c r="B8060" s="1" t="s">
        <v>6210</v>
      </c>
      <c r="C8060" s="1">
        <v>890118</v>
      </c>
      <c r="D8060" s="1">
        <v>194576823</v>
      </c>
      <c r="E8060" s="1">
        <v>3941860</v>
      </c>
      <c r="F8060" s="1" t="s">
        <v>96</v>
      </c>
      <c r="G8060" s="1">
        <v>568899</v>
      </c>
      <c r="H8060" s="1" t="s">
        <v>178</v>
      </c>
      <c r="I8060" s="1"/>
      <c r="J8060" s="1">
        <v>126796</v>
      </c>
      <c r="K8060" s="1" t="s">
        <v>103</v>
      </c>
      <c r="L8060" s="1">
        <v>1024024</v>
      </c>
      <c r="M8060" s="1" t="s">
        <v>6267</v>
      </c>
      <c r="N8060" s="1"/>
      <c r="O8060" s="1" t="s">
        <v>178</v>
      </c>
      <c r="P8060" s="1" t="s">
        <v>30</v>
      </c>
      <c r="Q8060" s="1" t="s">
        <v>30</v>
      </c>
      <c r="R8060" s="1">
        <v>1</v>
      </c>
      <c r="S8060" s="1">
        <v>1</v>
      </c>
      <c r="T8060" s="1">
        <v>5</v>
      </c>
      <c r="U8060" s="1">
        <v>0</v>
      </c>
      <c r="V8060" s="1">
        <v>0</v>
      </c>
      <c r="W8060" s="1">
        <v>0.1</v>
      </c>
      <c r="X8060" s="1">
        <v>5</v>
      </c>
      <c r="Y8060" s="1">
        <v>5.5</v>
      </c>
      <c r="Z8060" s="1">
        <v>2376</v>
      </c>
      <c r="AA8060" s="1"/>
      <c r="AB8060" s="1" t="s">
        <v>98</v>
      </c>
    </row>
    <row r="8061" spans="1:28" x14ac:dyDescent="0.2">
      <c r="A8061" s="1">
        <v>96556</v>
      </c>
      <c r="B8061" s="1" t="s">
        <v>6210</v>
      </c>
      <c r="C8061" s="1">
        <v>890118</v>
      </c>
      <c r="D8061" s="1">
        <v>194576824</v>
      </c>
      <c r="E8061" s="1">
        <v>3941861</v>
      </c>
      <c r="F8061" s="1" t="s">
        <v>106</v>
      </c>
      <c r="G8061" s="1">
        <v>578962</v>
      </c>
      <c r="H8061" s="1" t="s">
        <v>1740</v>
      </c>
      <c r="I8061" s="1"/>
      <c r="J8061" s="1">
        <v>126796</v>
      </c>
      <c r="K8061" s="1" t="s">
        <v>103</v>
      </c>
      <c r="L8061" s="1">
        <v>1024024</v>
      </c>
      <c r="M8061" s="1" t="s">
        <v>6267</v>
      </c>
      <c r="N8061" s="1"/>
      <c r="O8061" s="1" t="s">
        <v>1740</v>
      </c>
      <c r="P8061" s="1" t="s">
        <v>30</v>
      </c>
      <c r="Q8061" s="1" t="s">
        <v>30</v>
      </c>
      <c r="R8061" s="1">
        <v>1</v>
      </c>
      <c r="S8061" s="1">
        <v>1</v>
      </c>
      <c r="T8061" s="1">
        <v>0</v>
      </c>
      <c r="U8061" s="1">
        <v>0</v>
      </c>
      <c r="V8061" s="1" t="s">
        <v>33</v>
      </c>
      <c r="W8061" s="1">
        <v>0.1</v>
      </c>
      <c r="X8061" s="1">
        <v>0</v>
      </c>
      <c r="Y8061" s="1">
        <v>0</v>
      </c>
      <c r="Z8061" s="1">
        <v>2376</v>
      </c>
      <c r="AA8061" s="1"/>
      <c r="AB8061" s="1" t="s">
        <v>98</v>
      </c>
    </row>
    <row r="8062" spans="1:28" x14ac:dyDescent="0.2">
      <c r="A8062" s="1">
        <v>96556</v>
      </c>
      <c r="B8062" s="1" t="s">
        <v>6210</v>
      </c>
      <c r="C8062" s="1">
        <v>890118</v>
      </c>
      <c r="D8062" s="1">
        <v>194576825</v>
      </c>
      <c r="E8062" s="1">
        <v>3941862</v>
      </c>
      <c r="F8062" s="1" t="s">
        <v>96</v>
      </c>
      <c r="G8062" s="1">
        <v>568873</v>
      </c>
      <c r="H8062" s="1" t="s">
        <v>175</v>
      </c>
      <c r="I8062" s="1"/>
      <c r="J8062" s="1">
        <v>126796</v>
      </c>
      <c r="K8062" s="1" t="s">
        <v>103</v>
      </c>
      <c r="L8062" s="1">
        <v>1024025</v>
      </c>
      <c r="M8062" s="1" t="s">
        <v>6268</v>
      </c>
      <c r="N8062" s="1"/>
      <c r="O8062" s="1" t="s">
        <v>175</v>
      </c>
      <c r="P8062" s="1" t="s">
        <v>30</v>
      </c>
      <c r="Q8062" s="1" t="s">
        <v>30</v>
      </c>
      <c r="R8062" s="1">
        <v>1</v>
      </c>
      <c r="S8062" s="1">
        <v>1</v>
      </c>
      <c r="T8062" s="1">
        <v>15</v>
      </c>
      <c r="U8062" s="1">
        <v>0</v>
      </c>
      <c r="V8062" s="1">
        <v>0</v>
      </c>
      <c r="W8062" s="1">
        <v>0.1</v>
      </c>
      <c r="X8062" s="1">
        <v>15</v>
      </c>
      <c r="Y8062" s="1">
        <v>16.5</v>
      </c>
      <c r="Z8062" s="1">
        <v>2376</v>
      </c>
      <c r="AA8062" s="1"/>
      <c r="AB8062" s="1" t="s">
        <v>98</v>
      </c>
    </row>
    <row r="8063" spans="1:28" x14ac:dyDescent="0.2">
      <c r="A8063" s="1">
        <v>96556</v>
      </c>
      <c r="B8063" s="1" t="s">
        <v>6210</v>
      </c>
      <c r="C8063" s="1">
        <v>890118</v>
      </c>
      <c r="D8063" s="1">
        <v>194576826</v>
      </c>
      <c r="E8063" s="1">
        <v>3941863</v>
      </c>
      <c r="F8063" s="1" t="s">
        <v>96</v>
      </c>
      <c r="G8063" s="1">
        <v>568899</v>
      </c>
      <c r="H8063" s="1" t="s">
        <v>178</v>
      </c>
      <c r="I8063" s="1"/>
      <c r="J8063" s="1">
        <v>126796</v>
      </c>
      <c r="K8063" s="1" t="s">
        <v>103</v>
      </c>
      <c r="L8063" s="1">
        <v>1024025</v>
      </c>
      <c r="M8063" s="1" t="s">
        <v>6268</v>
      </c>
      <c r="N8063" s="1"/>
      <c r="O8063" s="1" t="s">
        <v>178</v>
      </c>
      <c r="P8063" s="1" t="s">
        <v>30</v>
      </c>
      <c r="Q8063" s="1" t="s">
        <v>30</v>
      </c>
      <c r="R8063" s="1">
        <v>1</v>
      </c>
      <c r="S8063" s="1">
        <v>1</v>
      </c>
      <c r="T8063" s="1">
        <v>5</v>
      </c>
      <c r="U8063" s="1">
        <v>0</v>
      </c>
      <c r="V8063" s="1">
        <v>0</v>
      </c>
      <c r="W8063" s="1">
        <v>0.1</v>
      </c>
      <c r="X8063" s="1">
        <v>5</v>
      </c>
      <c r="Y8063" s="1">
        <v>5.5</v>
      </c>
      <c r="Z8063" s="1">
        <v>2376</v>
      </c>
      <c r="AA8063" s="1"/>
      <c r="AB8063" s="1" t="s">
        <v>98</v>
      </c>
    </row>
    <row r="8064" spans="1:28" x14ac:dyDescent="0.2">
      <c r="A8064" s="1">
        <v>96556</v>
      </c>
      <c r="B8064" s="1" t="s">
        <v>6210</v>
      </c>
      <c r="C8064" s="1">
        <v>890118</v>
      </c>
      <c r="D8064" s="1">
        <v>194576827</v>
      </c>
      <c r="E8064" s="1">
        <v>3941864</v>
      </c>
      <c r="F8064" s="1" t="s">
        <v>106</v>
      </c>
      <c r="G8064" s="1">
        <v>578962</v>
      </c>
      <c r="H8064" s="1" t="s">
        <v>1740</v>
      </c>
      <c r="I8064" s="1"/>
      <c r="J8064" s="1">
        <v>126796</v>
      </c>
      <c r="K8064" s="1" t="s">
        <v>103</v>
      </c>
      <c r="L8064" s="1">
        <v>1024025</v>
      </c>
      <c r="M8064" s="1" t="s">
        <v>6268</v>
      </c>
      <c r="N8064" s="1"/>
      <c r="O8064" s="1" t="s">
        <v>1740</v>
      </c>
      <c r="P8064" s="1" t="s">
        <v>30</v>
      </c>
      <c r="Q8064" s="1" t="s">
        <v>30</v>
      </c>
      <c r="R8064" s="1">
        <v>1</v>
      </c>
      <c r="S8064" s="1">
        <v>1</v>
      </c>
      <c r="T8064" s="1">
        <v>0</v>
      </c>
      <c r="U8064" s="1">
        <v>0</v>
      </c>
      <c r="V8064" s="1" t="s">
        <v>33</v>
      </c>
      <c r="W8064" s="1">
        <v>0.1</v>
      </c>
      <c r="X8064" s="1">
        <v>0</v>
      </c>
      <c r="Y8064" s="1">
        <v>0</v>
      </c>
      <c r="Z8064" s="1">
        <v>2376</v>
      </c>
      <c r="AA8064" s="1"/>
      <c r="AB8064" s="1" t="s">
        <v>98</v>
      </c>
    </row>
    <row r="8065" spans="1:28" x14ac:dyDescent="0.2">
      <c r="A8065" s="1">
        <v>96556</v>
      </c>
      <c r="B8065" s="1" t="s">
        <v>6210</v>
      </c>
      <c r="C8065" s="1">
        <v>890118</v>
      </c>
      <c r="D8065" s="1">
        <v>194576828</v>
      </c>
      <c r="E8065" s="1">
        <v>3941865</v>
      </c>
      <c r="F8065" s="1" t="s">
        <v>96</v>
      </c>
      <c r="G8065" s="1">
        <v>568873</v>
      </c>
      <c r="H8065" s="1" t="s">
        <v>175</v>
      </c>
      <c r="I8065" s="1"/>
      <c r="J8065" s="1">
        <v>126796</v>
      </c>
      <c r="K8065" s="1" t="s">
        <v>103</v>
      </c>
      <c r="L8065" s="1">
        <v>1024027</v>
      </c>
      <c r="M8065" s="1" t="s">
        <v>6269</v>
      </c>
      <c r="N8065" s="1"/>
      <c r="O8065" s="1" t="s">
        <v>175</v>
      </c>
      <c r="P8065" s="1" t="s">
        <v>30</v>
      </c>
      <c r="Q8065" s="1" t="s">
        <v>30</v>
      </c>
      <c r="R8065" s="1">
        <v>1</v>
      </c>
      <c r="S8065" s="1">
        <v>1</v>
      </c>
      <c r="T8065" s="1">
        <v>15</v>
      </c>
      <c r="U8065" s="1">
        <v>0</v>
      </c>
      <c r="V8065" s="1">
        <v>0</v>
      </c>
      <c r="W8065" s="1">
        <v>0.1</v>
      </c>
      <c r="X8065" s="1">
        <v>15</v>
      </c>
      <c r="Y8065" s="1">
        <v>16.5</v>
      </c>
      <c r="Z8065" s="1">
        <v>2376</v>
      </c>
      <c r="AA8065" s="1"/>
      <c r="AB8065" s="1" t="s">
        <v>98</v>
      </c>
    </row>
    <row r="8066" spans="1:28" x14ac:dyDescent="0.2">
      <c r="A8066" s="1">
        <v>96556</v>
      </c>
      <c r="B8066" s="1" t="s">
        <v>6210</v>
      </c>
      <c r="C8066" s="1">
        <v>890118</v>
      </c>
      <c r="D8066" s="1">
        <v>194576829</v>
      </c>
      <c r="E8066" s="1">
        <v>3941866</v>
      </c>
      <c r="F8066" s="1" t="s">
        <v>96</v>
      </c>
      <c r="G8066" s="1">
        <v>568899</v>
      </c>
      <c r="H8066" s="1" t="s">
        <v>178</v>
      </c>
      <c r="I8066" s="1"/>
      <c r="J8066" s="1">
        <v>126796</v>
      </c>
      <c r="K8066" s="1" t="s">
        <v>103</v>
      </c>
      <c r="L8066" s="1">
        <v>1024027</v>
      </c>
      <c r="M8066" s="1" t="s">
        <v>6269</v>
      </c>
      <c r="N8066" s="1"/>
      <c r="O8066" s="1" t="s">
        <v>178</v>
      </c>
      <c r="P8066" s="1" t="s">
        <v>30</v>
      </c>
      <c r="Q8066" s="1" t="s">
        <v>30</v>
      </c>
      <c r="R8066" s="1">
        <v>1</v>
      </c>
      <c r="S8066" s="1">
        <v>1</v>
      </c>
      <c r="T8066" s="1">
        <v>5</v>
      </c>
      <c r="U8066" s="1">
        <v>0</v>
      </c>
      <c r="V8066" s="1">
        <v>0</v>
      </c>
      <c r="W8066" s="1">
        <v>0.1</v>
      </c>
      <c r="X8066" s="1">
        <v>5</v>
      </c>
      <c r="Y8066" s="1">
        <v>5.5</v>
      </c>
      <c r="Z8066" s="1">
        <v>2376</v>
      </c>
      <c r="AA8066" s="1"/>
      <c r="AB8066" s="1" t="s">
        <v>98</v>
      </c>
    </row>
    <row r="8067" spans="1:28" x14ac:dyDescent="0.2">
      <c r="A8067" s="1">
        <v>96556</v>
      </c>
      <c r="B8067" s="1" t="s">
        <v>6210</v>
      </c>
      <c r="C8067" s="1">
        <v>890118</v>
      </c>
      <c r="D8067" s="1">
        <v>194576830</v>
      </c>
      <c r="E8067" s="1">
        <v>3941867</v>
      </c>
      <c r="F8067" s="1" t="s">
        <v>106</v>
      </c>
      <c r="G8067" s="1">
        <v>578962</v>
      </c>
      <c r="H8067" s="1" t="s">
        <v>1740</v>
      </c>
      <c r="I8067" s="1"/>
      <c r="J8067" s="1">
        <v>126796</v>
      </c>
      <c r="K8067" s="1" t="s">
        <v>103</v>
      </c>
      <c r="L8067" s="1">
        <v>1024027</v>
      </c>
      <c r="M8067" s="1" t="s">
        <v>6269</v>
      </c>
      <c r="N8067" s="1"/>
      <c r="O8067" s="1" t="s">
        <v>1740</v>
      </c>
      <c r="P8067" s="1" t="s">
        <v>30</v>
      </c>
      <c r="Q8067" s="1" t="s">
        <v>30</v>
      </c>
      <c r="R8067" s="1">
        <v>1</v>
      </c>
      <c r="S8067" s="1">
        <v>1</v>
      </c>
      <c r="T8067" s="1">
        <v>0</v>
      </c>
      <c r="U8067" s="1">
        <v>0</v>
      </c>
      <c r="V8067" s="1" t="s">
        <v>33</v>
      </c>
      <c r="W8067" s="1">
        <v>0.1</v>
      </c>
      <c r="X8067" s="1">
        <v>0</v>
      </c>
      <c r="Y8067" s="1">
        <v>0</v>
      </c>
      <c r="Z8067" s="1">
        <v>2376</v>
      </c>
      <c r="AA8067" s="1"/>
      <c r="AB8067" s="1" t="s">
        <v>98</v>
      </c>
    </row>
    <row r="8068" spans="1:28" x14ac:dyDescent="0.2">
      <c r="A8068" s="1">
        <v>96556</v>
      </c>
      <c r="B8068" s="1" t="s">
        <v>6210</v>
      </c>
      <c r="C8068" s="1">
        <v>890118</v>
      </c>
      <c r="D8068" s="1">
        <v>194576831</v>
      </c>
      <c r="E8068" s="1">
        <v>3941871</v>
      </c>
      <c r="F8068" s="1" t="s">
        <v>96</v>
      </c>
      <c r="G8068" s="1">
        <v>568889</v>
      </c>
      <c r="H8068" s="1" t="s">
        <v>509</v>
      </c>
      <c r="I8068" s="1"/>
      <c r="J8068" s="1">
        <v>126796</v>
      </c>
      <c r="K8068" s="1" t="s">
        <v>103</v>
      </c>
      <c r="L8068" s="1">
        <v>1024030</v>
      </c>
      <c r="M8068" s="1" t="s">
        <v>6270</v>
      </c>
      <c r="N8068" s="1"/>
      <c r="O8068" s="1" t="s">
        <v>509</v>
      </c>
      <c r="P8068" s="1" t="s">
        <v>30</v>
      </c>
      <c r="Q8068" s="1" t="s">
        <v>30</v>
      </c>
      <c r="R8068" s="1">
        <v>1</v>
      </c>
      <c r="S8068" s="1">
        <v>1</v>
      </c>
      <c r="T8068" s="1">
        <v>0</v>
      </c>
      <c r="U8068" s="1">
        <v>0</v>
      </c>
      <c r="V8068" s="1" t="s">
        <v>33</v>
      </c>
      <c r="W8068" s="1">
        <v>0.1</v>
      </c>
      <c r="X8068" s="1">
        <v>0</v>
      </c>
      <c r="Y8068" s="1">
        <v>0</v>
      </c>
      <c r="Z8068" s="1">
        <v>2376</v>
      </c>
      <c r="AA8068" s="1"/>
      <c r="AB8068" s="1" t="s">
        <v>98</v>
      </c>
    </row>
    <row r="8069" spans="1:28" x14ac:dyDescent="0.2">
      <c r="A8069" s="1">
        <v>96556</v>
      </c>
      <c r="B8069" s="1" t="s">
        <v>6210</v>
      </c>
      <c r="C8069" s="1">
        <v>890118</v>
      </c>
      <c r="D8069" s="1">
        <v>194576832</v>
      </c>
      <c r="E8069" s="1">
        <v>3941872</v>
      </c>
      <c r="F8069" s="1" t="s">
        <v>96</v>
      </c>
      <c r="G8069" s="1">
        <v>568875</v>
      </c>
      <c r="H8069" s="1" t="s">
        <v>511</v>
      </c>
      <c r="I8069" s="1"/>
      <c r="J8069" s="1">
        <v>126796</v>
      </c>
      <c r="K8069" s="1" t="s">
        <v>103</v>
      </c>
      <c r="L8069" s="1">
        <v>1024030</v>
      </c>
      <c r="M8069" s="1" t="s">
        <v>6270</v>
      </c>
      <c r="N8069" s="1"/>
      <c r="O8069" s="1" t="s">
        <v>511</v>
      </c>
      <c r="P8069" s="1" t="s">
        <v>30</v>
      </c>
      <c r="Q8069" s="1" t="s">
        <v>30</v>
      </c>
      <c r="R8069" s="1">
        <v>1</v>
      </c>
      <c r="S8069" s="1">
        <v>1</v>
      </c>
      <c r="T8069" s="1">
        <v>0</v>
      </c>
      <c r="U8069" s="1">
        <v>0</v>
      </c>
      <c r="V8069" s="1" t="s">
        <v>33</v>
      </c>
      <c r="W8069" s="1">
        <v>0.1</v>
      </c>
      <c r="X8069" s="1">
        <v>0</v>
      </c>
      <c r="Y8069" s="1">
        <v>0</v>
      </c>
      <c r="Z8069" s="1">
        <v>2376</v>
      </c>
      <c r="AA8069" s="1"/>
      <c r="AB8069" s="1" t="s">
        <v>98</v>
      </c>
    </row>
    <row r="8070" spans="1:28" x14ac:dyDescent="0.2">
      <c r="A8070" s="1">
        <v>96556</v>
      </c>
      <c r="B8070" s="1" t="s">
        <v>6210</v>
      </c>
      <c r="C8070" s="1">
        <v>890118</v>
      </c>
      <c r="D8070" s="1">
        <v>194576833</v>
      </c>
      <c r="E8070" s="1">
        <v>3941873</v>
      </c>
      <c r="F8070" s="1" t="s">
        <v>96</v>
      </c>
      <c r="G8070" s="1">
        <v>568888</v>
      </c>
      <c r="H8070" s="1" t="s">
        <v>180</v>
      </c>
      <c r="I8070" s="1"/>
      <c r="J8070" s="1">
        <v>126796</v>
      </c>
      <c r="K8070" s="1" t="s">
        <v>103</v>
      </c>
      <c r="L8070" s="1">
        <v>1024041</v>
      </c>
      <c r="M8070" s="1" t="s">
        <v>6271</v>
      </c>
      <c r="N8070" s="1"/>
      <c r="O8070" s="1" t="s">
        <v>180</v>
      </c>
      <c r="P8070" s="1" t="s">
        <v>30</v>
      </c>
      <c r="Q8070" s="1" t="s">
        <v>30</v>
      </c>
      <c r="R8070" s="1">
        <v>1</v>
      </c>
      <c r="S8070" s="1">
        <v>1</v>
      </c>
      <c r="T8070" s="1">
        <v>0</v>
      </c>
      <c r="U8070" s="1">
        <v>0</v>
      </c>
      <c r="V8070" s="1" t="s">
        <v>33</v>
      </c>
      <c r="W8070" s="1">
        <v>0.1</v>
      </c>
      <c r="X8070" s="1">
        <v>0</v>
      </c>
      <c r="Y8070" s="1">
        <v>0</v>
      </c>
      <c r="Z8070" s="1">
        <v>2376</v>
      </c>
      <c r="AA8070" s="1"/>
      <c r="AB8070" s="1" t="s">
        <v>98</v>
      </c>
    </row>
    <row r="8071" spans="1:28" x14ac:dyDescent="0.2">
      <c r="A8071" s="1">
        <v>96556</v>
      </c>
      <c r="B8071" s="1" t="s">
        <v>6210</v>
      </c>
      <c r="C8071" s="1">
        <v>890118</v>
      </c>
      <c r="D8071" s="1">
        <v>194576834</v>
      </c>
      <c r="E8071" s="1">
        <v>3941874</v>
      </c>
      <c r="F8071" s="1" t="s">
        <v>96</v>
      </c>
      <c r="G8071" s="1">
        <v>568875</v>
      </c>
      <c r="H8071" s="1" t="s">
        <v>511</v>
      </c>
      <c r="I8071" s="1"/>
      <c r="J8071" s="1">
        <v>126796</v>
      </c>
      <c r="K8071" s="1" t="s">
        <v>103</v>
      </c>
      <c r="L8071" s="1">
        <v>1024041</v>
      </c>
      <c r="M8071" s="1" t="s">
        <v>6271</v>
      </c>
      <c r="N8071" s="1"/>
      <c r="O8071" s="1" t="s">
        <v>511</v>
      </c>
      <c r="P8071" s="1" t="s">
        <v>30</v>
      </c>
      <c r="Q8071" s="1" t="s">
        <v>30</v>
      </c>
      <c r="R8071" s="1">
        <v>1</v>
      </c>
      <c r="S8071" s="1">
        <v>1</v>
      </c>
      <c r="T8071" s="1">
        <v>0</v>
      </c>
      <c r="U8071" s="1">
        <v>0</v>
      </c>
      <c r="V8071" s="1" t="s">
        <v>33</v>
      </c>
      <c r="W8071" s="1">
        <v>0.1</v>
      </c>
      <c r="X8071" s="1">
        <v>0</v>
      </c>
      <c r="Y8071" s="1">
        <v>0</v>
      </c>
      <c r="Z8071" s="1">
        <v>2376</v>
      </c>
      <c r="AA8071" s="1"/>
      <c r="AB8071" s="1" t="s">
        <v>98</v>
      </c>
    </row>
    <row r="8072" spans="1:28" x14ac:dyDescent="0.2">
      <c r="A8072" s="1">
        <v>96556</v>
      </c>
      <c r="B8072" s="1" t="s">
        <v>6210</v>
      </c>
      <c r="C8072" s="1">
        <v>890118</v>
      </c>
      <c r="D8072" s="1">
        <v>194576835</v>
      </c>
      <c r="E8072" s="1">
        <v>3942572</v>
      </c>
      <c r="F8072" s="1" t="s">
        <v>96</v>
      </c>
      <c r="G8072" s="1">
        <v>568873</v>
      </c>
      <c r="H8072" s="1" t="s">
        <v>175</v>
      </c>
      <c r="I8072" s="1"/>
      <c r="J8072" s="1">
        <v>126796</v>
      </c>
      <c r="K8072" s="1" t="s">
        <v>103</v>
      </c>
      <c r="L8072" s="1">
        <v>1024932</v>
      </c>
      <c r="M8072" s="1" t="s">
        <v>6272</v>
      </c>
      <c r="N8072" s="1"/>
      <c r="O8072" s="1" t="s">
        <v>175</v>
      </c>
      <c r="P8072" s="1" t="s">
        <v>30</v>
      </c>
      <c r="Q8072" s="1" t="s">
        <v>30</v>
      </c>
      <c r="R8072" s="1">
        <v>1</v>
      </c>
      <c r="S8072" s="1">
        <v>1</v>
      </c>
      <c r="T8072" s="1">
        <v>15</v>
      </c>
      <c r="U8072" s="1">
        <v>0</v>
      </c>
      <c r="V8072" s="1">
        <v>0</v>
      </c>
      <c r="W8072" s="1">
        <v>0.1</v>
      </c>
      <c r="X8072" s="1">
        <v>15</v>
      </c>
      <c r="Y8072" s="1">
        <v>16.5</v>
      </c>
      <c r="Z8072" s="1">
        <v>2376</v>
      </c>
      <c r="AA8072" s="1"/>
      <c r="AB8072" s="1" t="s">
        <v>98</v>
      </c>
    </row>
    <row r="8073" spans="1:28" x14ac:dyDescent="0.2">
      <c r="A8073" s="1">
        <v>96556</v>
      </c>
      <c r="B8073" s="1" t="s">
        <v>6210</v>
      </c>
      <c r="C8073" s="1">
        <v>890118</v>
      </c>
      <c r="D8073" s="1">
        <v>194576836</v>
      </c>
      <c r="E8073" s="1">
        <v>3942573</v>
      </c>
      <c r="F8073" s="1" t="s">
        <v>96</v>
      </c>
      <c r="G8073" s="1">
        <v>568899</v>
      </c>
      <c r="H8073" s="1" t="s">
        <v>178</v>
      </c>
      <c r="I8073" s="1"/>
      <c r="J8073" s="1">
        <v>126796</v>
      </c>
      <c r="K8073" s="1" t="s">
        <v>103</v>
      </c>
      <c r="L8073" s="1">
        <v>1024932</v>
      </c>
      <c r="M8073" s="1" t="s">
        <v>6272</v>
      </c>
      <c r="N8073" s="1"/>
      <c r="O8073" s="1" t="s">
        <v>178</v>
      </c>
      <c r="P8073" s="1" t="s">
        <v>30</v>
      </c>
      <c r="Q8073" s="1" t="s">
        <v>30</v>
      </c>
      <c r="R8073" s="1">
        <v>1</v>
      </c>
      <c r="S8073" s="1">
        <v>1</v>
      </c>
      <c r="T8073" s="1">
        <v>5</v>
      </c>
      <c r="U8073" s="1">
        <v>0</v>
      </c>
      <c r="V8073" s="1">
        <v>0</v>
      </c>
      <c r="W8073" s="1">
        <v>0.1</v>
      </c>
      <c r="X8073" s="1">
        <v>5</v>
      </c>
      <c r="Y8073" s="1">
        <v>5.5</v>
      </c>
      <c r="Z8073" s="1">
        <v>2376</v>
      </c>
      <c r="AA8073" s="1"/>
      <c r="AB8073" s="1" t="s">
        <v>98</v>
      </c>
    </row>
    <row r="8074" spans="1:28" x14ac:dyDescent="0.2">
      <c r="A8074" s="1">
        <v>96556</v>
      </c>
      <c r="B8074" s="1" t="s">
        <v>6210</v>
      </c>
      <c r="C8074" s="1">
        <v>890118</v>
      </c>
      <c r="D8074" s="1">
        <v>194576837</v>
      </c>
      <c r="E8074" s="1">
        <v>3942574</v>
      </c>
      <c r="F8074" s="1" t="s">
        <v>106</v>
      </c>
      <c r="G8074" s="1">
        <v>578962</v>
      </c>
      <c r="H8074" s="1" t="s">
        <v>1740</v>
      </c>
      <c r="I8074" s="1"/>
      <c r="J8074" s="1">
        <v>126796</v>
      </c>
      <c r="K8074" s="1" t="s">
        <v>103</v>
      </c>
      <c r="L8074" s="1">
        <v>1024932</v>
      </c>
      <c r="M8074" s="1" t="s">
        <v>6272</v>
      </c>
      <c r="N8074" s="1"/>
      <c r="O8074" s="1" t="s">
        <v>1740</v>
      </c>
      <c r="P8074" s="1" t="s">
        <v>30</v>
      </c>
      <c r="Q8074" s="1" t="s">
        <v>30</v>
      </c>
      <c r="R8074" s="1">
        <v>1</v>
      </c>
      <c r="S8074" s="1">
        <v>1</v>
      </c>
      <c r="T8074" s="1">
        <v>0</v>
      </c>
      <c r="U8074" s="1">
        <v>0</v>
      </c>
      <c r="V8074" s="1" t="s">
        <v>33</v>
      </c>
      <c r="W8074" s="1">
        <v>0.1</v>
      </c>
      <c r="X8074" s="1">
        <v>0</v>
      </c>
      <c r="Y8074" s="1">
        <v>0</v>
      </c>
      <c r="Z8074" s="1">
        <v>2376</v>
      </c>
      <c r="AA8074" s="1"/>
      <c r="AB8074" s="1" t="s">
        <v>98</v>
      </c>
    </row>
    <row r="8075" spans="1:28" x14ac:dyDescent="0.2">
      <c r="A8075" s="1">
        <v>96726</v>
      </c>
      <c r="B8075" s="1" t="s">
        <v>6273</v>
      </c>
      <c r="C8075" s="1">
        <v>890161</v>
      </c>
      <c r="D8075" s="1">
        <v>193387648</v>
      </c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 t="s">
        <v>6274</v>
      </c>
      <c r="P8075" s="1" t="s">
        <v>30</v>
      </c>
      <c r="Q8075" s="1"/>
      <c r="R8075" s="1">
        <v>1</v>
      </c>
      <c r="S8075" s="1">
        <v>1</v>
      </c>
      <c r="T8075" s="1">
        <v>0.12</v>
      </c>
      <c r="U8075" s="1">
        <v>0</v>
      </c>
      <c r="V8075" s="1">
        <v>0</v>
      </c>
      <c r="W8075" s="1">
        <v>0.1</v>
      </c>
      <c r="X8075" s="1">
        <v>0.12</v>
      </c>
      <c r="Y8075" s="1">
        <v>0.13200000000000001</v>
      </c>
      <c r="Z8075" s="1">
        <v>2376</v>
      </c>
      <c r="AA8075" s="1"/>
      <c r="AB8075" s="1"/>
    </row>
    <row r="8076" spans="1:28" x14ac:dyDescent="0.2">
      <c r="A8076" s="1">
        <v>96726</v>
      </c>
      <c r="B8076" s="1" t="s">
        <v>6273</v>
      </c>
      <c r="C8076" s="1">
        <v>890161</v>
      </c>
      <c r="D8076" s="1">
        <v>193387649</v>
      </c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 t="s">
        <v>6275</v>
      </c>
      <c r="P8076" s="1" t="s">
        <v>30</v>
      </c>
      <c r="Q8076" s="1"/>
      <c r="R8076" s="1">
        <v>1</v>
      </c>
      <c r="S8076" s="1">
        <v>1</v>
      </c>
      <c r="T8076" s="1">
        <v>5.6542500000000002</v>
      </c>
      <c r="U8076" s="1">
        <v>0</v>
      </c>
      <c r="V8076" s="1">
        <v>0</v>
      </c>
      <c r="W8076" s="1">
        <v>0.1</v>
      </c>
      <c r="X8076" s="1">
        <v>5.65</v>
      </c>
      <c r="Y8076" s="1">
        <v>6.2149999999999999</v>
      </c>
      <c r="Z8076" s="1">
        <v>2376</v>
      </c>
      <c r="AA8076" s="1"/>
      <c r="AB8076" s="1"/>
    </row>
    <row r="8077" spans="1:28" x14ac:dyDescent="0.2">
      <c r="A8077" s="1">
        <v>96726</v>
      </c>
      <c r="B8077" s="1" t="s">
        <v>6273</v>
      </c>
      <c r="C8077" s="1">
        <v>890161</v>
      </c>
      <c r="D8077" s="1">
        <v>193387650</v>
      </c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 t="s">
        <v>6276</v>
      </c>
      <c r="P8077" s="1" t="s">
        <v>30</v>
      </c>
      <c r="Q8077" s="1"/>
      <c r="R8077" s="1">
        <v>1</v>
      </c>
      <c r="S8077" s="1">
        <v>1</v>
      </c>
      <c r="T8077" s="1">
        <v>0.12132999999999999</v>
      </c>
      <c r="U8077" s="1">
        <v>0</v>
      </c>
      <c r="V8077" s="1">
        <v>0</v>
      </c>
      <c r="W8077" s="1">
        <v>0.1</v>
      </c>
      <c r="X8077" s="1">
        <v>0.12</v>
      </c>
      <c r="Y8077" s="1">
        <v>0.13200000000000001</v>
      </c>
      <c r="Z8077" s="1">
        <v>2376</v>
      </c>
      <c r="AA8077" s="1"/>
      <c r="AB8077" s="1"/>
    </row>
    <row r="8078" spans="1:28" x14ac:dyDescent="0.2">
      <c r="A8078" s="1">
        <v>96726</v>
      </c>
      <c r="B8078" s="1" t="s">
        <v>6273</v>
      </c>
      <c r="C8078" s="1">
        <v>890161</v>
      </c>
      <c r="D8078" s="1">
        <v>193424026</v>
      </c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 t="s">
        <v>6277</v>
      </c>
      <c r="P8078" s="1" t="s">
        <v>30</v>
      </c>
      <c r="Q8078" s="1"/>
      <c r="R8078" s="1">
        <v>1</v>
      </c>
      <c r="S8078" s="1">
        <v>1</v>
      </c>
      <c r="T8078" s="1">
        <v>0.20399999999999999</v>
      </c>
      <c r="U8078" s="1">
        <v>0</v>
      </c>
      <c r="V8078" s="1">
        <v>0</v>
      </c>
      <c r="W8078" s="1">
        <v>0.1</v>
      </c>
      <c r="X8078" s="1">
        <v>0.2</v>
      </c>
      <c r="Y8078" s="1">
        <v>0.22</v>
      </c>
      <c r="Z8078" s="1">
        <v>2376</v>
      </c>
      <c r="AA8078" s="1"/>
      <c r="AB8078" s="1"/>
    </row>
    <row r="8079" spans="1:28" x14ac:dyDescent="0.2">
      <c r="A8079" s="1">
        <v>96726</v>
      </c>
      <c r="B8079" s="1" t="s">
        <v>6273</v>
      </c>
      <c r="C8079" s="1">
        <v>890161</v>
      </c>
      <c r="D8079" s="1">
        <v>193424027</v>
      </c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 t="s">
        <v>6278</v>
      </c>
      <c r="P8079" s="1" t="s">
        <v>30</v>
      </c>
      <c r="Q8079" s="1"/>
      <c r="R8079" s="1">
        <v>1</v>
      </c>
      <c r="S8079" s="1">
        <v>1</v>
      </c>
      <c r="T8079" s="1">
        <v>3.97601</v>
      </c>
      <c r="U8079" s="1">
        <v>0</v>
      </c>
      <c r="V8079" s="1">
        <v>0</v>
      </c>
      <c r="W8079" s="1">
        <v>0.1</v>
      </c>
      <c r="X8079" s="1">
        <v>3.98</v>
      </c>
      <c r="Y8079" s="1">
        <v>4.3780000000000001</v>
      </c>
      <c r="Z8079" s="1">
        <v>2376</v>
      </c>
      <c r="AA8079" s="1"/>
      <c r="AB8079" s="1"/>
    </row>
    <row r="8080" spans="1:28" x14ac:dyDescent="0.2">
      <c r="A8080" s="1">
        <v>96726</v>
      </c>
      <c r="B8080" s="1" t="s">
        <v>6273</v>
      </c>
      <c r="C8080" s="1">
        <v>890161</v>
      </c>
      <c r="D8080" s="1">
        <v>193424028</v>
      </c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 t="s">
        <v>6279</v>
      </c>
      <c r="P8080" s="1" t="s">
        <v>30</v>
      </c>
      <c r="Q8080" s="1"/>
      <c r="R8080" s="1">
        <v>1</v>
      </c>
      <c r="S8080" s="1">
        <v>1</v>
      </c>
      <c r="T8080" s="1">
        <v>4.0669999999999998E-2</v>
      </c>
      <c r="U8080" s="1">
        <v>0</v>
      </c>
      <c r="V8080" s="1">
        <v>0</v>
      </c>
      <c r="W8080" s="1">
        <v>0.1</v>
      </c>
      <c r="X8080" s="1">
        <v>0.04</v>
      </c>
      <c r="Y8080" s="1">
        <v>4.3999999999999997E-2</v>
      </c>
      <c r="Z8080" s="1">
        <v>2376</v>
      </c>
      <c r="AA8080" s="1"/>
      <c r="AB8080" s="1"/>
    </row>
    <row r="8081" spans="1:28" x14ac:dyDescent="0.2">
      <c r="A8081" s="1">
        <v>96726</v>
      </c>
      <c r="B8081" s="1" t="s">
        <v>6273</v>
      </c>
      <c r="C8081" s="1">
        <v>890161</v>
      </c>
      <c r="D8081" s="1">
        <v>193424029</v>
      </c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 t="s">
        <v>6280</v>
      </c>
      <c r="P8081" s="1" t="s">
        <v>30</v>
      </c>
      <c r="Q8081" s="1"/>
      <c r="R8081" s="1">
        <v>1</v>
      </c>
      <c r="S8081" s="1">
        <v>1</v>
      </c>
      <c r="T8081" s="1">
        <v>0</v>
      </c>
      <c r="U8081" s="1">
        <v>0</v>
      </c>
      <c r="V8081" s="1" t="s">
        <v>33</v>
      </c>
      <c r="W8081" s="1">
        <v>0.1</v>
      </c>
      <c r="X8081" s="1">
        <v>0</v>
      </c>
      <c r="Y8081" s="1">
        <v>0</v>
      </c>
      <c r="Z8081" s="1">
        <v>2376</v>
      </c>
      <c r="AA8081" s="1"/>
      <c r="AB8081" s="1"/>
    </row>
    <row r="8082" spans="1:28" x14ac:dyDescent="0.2">
      <c r="A8082" s="1">
        <v>96726</v>
      </c>
      <c r="B8082" s="1" t="s">
        <v>6273</v>
      </c>
      <c r="C8082" s="1">
        <v>890161</v>
      </c>
      <c r="D8082" s="1">
        <v>193459876</v>
      </c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 t="s">
        <v>6281</v>
      </c>
      <c r="P8082" s="1" t="s">
        <v>30</v>
      </c>
      <c r="Q8082" s="1"/>
      <c r="R8082" s="1">
        <v>1</v>
      </c>
      <c r="S8082" s="1">
        <v>1</v>
      </c>
      <c r="T8082" s="1">
        <v>1.0353300000000001</v>
      </c>
      <c r="U8082" s="1">
        <v>0</v>
      </c>
      <c r="V8082" s="1">
        <v>0</v>
      </c>
      <c r="W8082" s="1">
        <v>0.1</v>
      </c>
      <c r="X8082" s="1">
        <v>1.04</v>
      </c>
      <c r="Y8082" s="1">
        <v>1.1439999999999999</v>
      </c>
      <c r="Z8082" s="1">
        <v>2376</v>
      </c>
      <c r="AA8082" s="1"/>
      <c r="AB8082" s="1"/>
    </row>
    <row r="8083" spans="1:28" x14ac:dyDescent="0.2">
      <c r="A8083" s="1">
        <v>96726</v>
      </c>
      <c r="B8083" s="1" t="s">
        <v>6273</v>
      </c>
      <c r="C8083" s="1">
        <v>890161</v>
      </c>
      <c r="D8083" s="1">
        <v>193459877</v>
      </c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 t="s">
        <v>6282</v>
      </c>
      <c r="P8083" s="1" t="s">
        <v>30</v>
      </c>
      <c r="Q8083" s="1"/>
      <c r="R8083" s="1">
        <v>1</v>
      </c>
      <c r="S8083" s="1">
        <v>1</v>
      </c>
      <c r="T8083" s="1">
        <v>17.983239999999999</v>
      </c>
      <c r="U8083" s="1">
        <v>0</v>
      </c>
      <c r="V8083" s="1">
        <v>0</v>
      </c>
      <c r="W8083" s="1">
        <v>0.1</v>
      </c>
      <c r="X8083" s="1">
        <v>17.98</v>
      </c>
      <c r="Y8083" s="1">
        <v>19.777999999999999</v>
      </c>
      <c r="Z8083" s="1">
        <v>2376</v>
      </c>
      <c r="AA8083" s="1"/>
      <c r="AB8083" s="1"/>
    </row>
    <row r="8084" spans="1:28" x14ac:dyDescent="0.2">
      <c r="A8084" s="1">
        <v>96726</v>
      </c>
      <c r="B8084" s="1" t="s">
        <v>6273</v>
      </c>
      <c r="C8084" s="1">
        <v>890161</v>
      </c>
      <c r="D8084" s="1">
        <v>193459878</v>
      </c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 t="s">
        <v>6283</v>
      </c>
      <c r="P8084" s="1" t="s">
        <v>30</v>
      </c>
      <c r="Q8084" s="1"/>
      <c r="R8084" s="1">
        <v>1</v>
      </c>
      <c r="S8084" s="1">
        <v>1</v>
      </c>
      <c r="T8084" s="1">
        <v>7.5999999999999998E-2</v>
      </c>
      <c r="U8084" s="1">
        <v>0</v>
      </c>
      <c r="V8084" s="1">
        <v>0</v>
      </c>
      <c r="W8084" s="1">
        <v>0.1</v>
      </c>
      <c r="X8084" s="1">
        <v>0.08</v>
      </c>
      <c r="Y8084" s="1">
        <v>8.7999999999999995E-2</v>
      </c>
      <c r="Z8084" s="1">
        <v>2376</v>
      </c>
      <c r="AA8084" s="1"/>
      <c r="AB8084" s="1"/>
    </row>
    <row r="8085" spans="1:28" x14ac:dyDescent="0.2">
      <c r="A8085" s="1">
        <v>96726</v>
      </c>
      <c r="B8085" s="1" t="s">
        <v>6273</v>
      </c>
      <c r="C8085" s="1">
        <v>890161</v>
      </c>
      <c r="D8085" s="1">
        <v>193496102</v>
      </c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 t="s">
        <v>6284</v>
      </c>
      <c r="P8085" s="1" t="s">
        <v>30</v>
      </c>
      <c r="Q8085" s="1"/>
      <c r="R8085" s="1">
        <v>1</v>
      </c>
      <c r="S8085" s="1">
        <v>1</v>
      </c>
      <c r="T8085" s="1">
        <v>0.3</v>
      </c>
      <c r="U8085" s="1">
        <v>0</v>
      </c>
      <c r="V8085" s="1">
        <v>0</v>
      </c>
      <c r="W8085" s="1">
        <v>0.1</v>
      </c>
      <c r="X8085" s="1">
        <v>0.3</v>
      </c>
      <c r="Y8085" s="1">
        <v>0.33</v>
      </c>
      <c r="Z8085" s="1">
        <v>2376</v>
      </c>
      <c r="AA8085" s="1"/>
      <c r="AB8085" s="1"/>
    </row>
    <row r="8086" spans="1:28" x14ac:dyDescent="0.2">
      <c r="A8086" s="1">
        <v>96726</v>
      </c>
      <c r="B8086" s="1" t="s">
        <v>6273</v>
      </c>
      <c r="C8086" s="1">
        <v>890161</v>
      </c>
      <c r="D8086" s="1">
        <v>193496103</v>
      </c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 t="s">
        <v>6285</v>
      </c>
      <c r="P8086" s="1" t="s">
        <v>30</v>
      </c>
      <c r="Q8086" s="1"/>
      <c r="R8086" s="1">
        <v>1</v>
      </c>
      <c r="S8086" s="1">
        <v>1</v>
      </c>
      <c r="T8086" s="1">
        <v>9.5329999999999998E-2</v>
      </c>
      <c r="U8086" s="1">
        <v>0</v>
      </c>
      <c r="V8086" s="1">
        <v>0</v>
      </c>
      <c r="W8086" s="1">
        <v>0.1</v>
      </c>
      <c r="X8086" s="1">
        <v>0.1</v>
      </c>
      <c r="Y8086" s="1">
        <v>0.11</v>
      </c>
      <c r="Z8086" s="1">
        <v>2376</v>
      </c>
      <c r="AA8086" s="1"/>
      <c r="AB8086" s="1"/>
    </row>
    <row r="8087" spans="1:28" x14ac:dyDescent="0.2">
      <c r="A8087" s="1">
        <v>96726</v>
      </c>
      <c r="B8087" s="1" t="s">
        <v>6273</v>
      </c>
      <c r="C8087" s="1">
        <v>890161</v>
      </c>
      <c r="D8087" s="1">
        <v>193496104</v>
      </c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 t="s">
        <v>6286</v>
      </c>
      <c r="P8087" s="1" t="s">
        <v>30</v>
      </c>
      <c r="Q8087" s="1"/>
      <c r="R8087" s="1">
        <v>1</v>
      </c>
      <c r="S8087" s="1">
        <v>1</v>
      </c>
      <c r="T8087" s="1">
        <v>22.351759999999999</v>
      </c>
      <c r="U8087" s="1">
        <v>0</v>
      </c>
      <c r="V8087" s="1">
        <v>0</v>
      </c>
      <c r="W8087" s="1">
        <v>0.1</v>
      </c>
      <c r="X8087" s="1">
        <v>22.35</v>
      </c>
      <c r="Y8087" s="1">
        <v>24.585000000000001</v>
      </c>
      <c r="Z8087" s="1">
        <v>2376</v>
      </c>
      <c r="AA8087" s="1"/>
      <c r="AB8087" s="1"/>
    </row>
    <row r="8088" spans="1:28" x14ac:dyDescent="0.2">
      <c r="A8088" s="1">
        <v>96726</v>
      </c>
      <c r="B8088" s="1" t="s">
        <v>6273</v>
      </c>
      <c r="C8088" s="1">
        <v>890161</v>
      </c>
      <c r="D8088" s="1">
        <v>193496105</v>
      </c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 t="s">
        <v>6287</v>
      </c>
      <c r="P8088" s="1" t="s">
        <v>30</v>
      </c>
      <c r="Q8088" s="1"/>
      <c r="R8088" s="1">
        <v>1</v>
      </c>
      <c r="S8088" s="1">
        <v>1</v>
      </c>
      <c r="T8088" s="1">
        <v>8.2669999999999993E-2</v>
      </c>
      <c r="U8088" s="1">
        <v>0</v>
      </c>
      <c r="V8088" s="1">
        <v>0</v>
      </c>
      <c r="W8088" s="1">
        <v>0.1</v>
      </c>
      <c r="X8088" s="1">
        <v>0.08</v>
      </c>
      <c r="Y8088" s="1">
        <v>8.7999999999999995E-2</v>
      </c>
      <c r="Z8088" s="1">
        <v>2376</v>
      </c>
      <c r="AA8088" s="1"/>
      <c r="AB8088" s="1"/>
    </row>
    <row r="8089" spans="1:28" x14ac:dyDescent="0.2">
      <c r="A8089" s="1">
        <v>96726</v>
      </c>
      <c r="B8089" s="1" t="s">
        <v>6273</v>
      </c>
      <c r="C8089" s="1">
        <v>890161</v>
      </c>
      <c r="D8089" s="1">
        <v>193527068</v>
      </c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 t="s">
        <v>6288</v>
      </c>
      <c r="P8089" s="1" t="s">
        <v>30</v>
      </c>
      <c r="Q8089" s="1"/>
      <c r="R8089" s="1">
        <v>1</v>
      </c>
      <c r="S8089" s="1">
        <v>1</v>
      </c>
      <c r="T8089" s="1">
        <v>0.6</v>
      </c>
      <c r="U8089" s="1">
        <v>0</v>
      </c>
      <c r="V8089" s="1">
        <v>0</v>
      </c>
      <c r="W8089" s="1">
        <v>0.1</v>
      </c>
      <c r="X8089" s="1">
        <v>0.6</v>
      </c>
      <c r="Y8089" s="1">
        <v>0.66</v>
      </c>
      <c r="Z8089" s="1">
        <v>2376</v>
      </c>
      <c r="AA8089" s="1"/>
      <c r="AB8089" s="1"/>
    </row>
    <row r="8090" spans="1:28" x14ac:dyDescent="0.2">
      <c r="A8090" s="1">
        <v>96726</v>
      </c>
      <c r="B8090" s="1" t="s">
        <v>6273</v>
      </c>
      <c r="C8090" s="1">
        <v>890161</v>
      </c>
      <c r="D8090" s="1">
        <v>193527069</v>
      </c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 t="s">
        <v>6289</v>
      </c>
      <c r="P8090" s="1" t="s">
        <v>30</v>
      </c>
      <c r="Q8090" s="1"/>
      <c r="R8090" s="1">
        <v>1</v>
      </c>
      <c r="S8090" s="1">
        <v>1</v>
      </c>
      <c r="T8090" s="1">
        <v>0.21667</v>
      </c>
      <c r="U8090" s="1">
        <v>0</v>
      </c>
      <c r="V8090" s="1">
        <v>0</v>
      </c>
      <c r="W8090" s="1">
        <v>0.1</v>
      </c>
      <c r="X8090" s="1">
        <v>0.22</v>
      </c>
      <c r="Y8090" s="1">
        <v>0.24199999999999999</v>
      </c>
      <c r="Z8090" s="1">
        <v>2376</v>
      </c>
      <c r="AA8090" s="1"/>
      <c r="AB8090" s="1"/>
    </row>
    <row r="8091" spans="1:28" x14ac:dyDescent="0.2">
      <c r="A8091" s="1">
        <v>96726</v>
      </c>
      <c r="B8091" s="1" t="s">
        <v>6273</v>
      </c>
      <c r="C8091" s="1">
        <v>890161</v>
      </c>
      <c r="D8091" s="1">
        <v>193527070</v>
      </c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 t="s">
        <v>6290</v>
      </c>
      <c r="P8091" s="1" t="s">
        <v>30</v>
      </c>
      <c r="Q8091" s="1"/>
      <c r="R8091" s="1">
        <v>1</v>
      </c>
      <c r="S8091" s="1">
        <v>1</v>
      </c>
      <c r="T8091" s="1">
        <v>11.03267</v>
      </c>
      <c r="U8091" s="1">
        <v>0</v>
      </c>
      <c r="V8091" s="1">
        <v>0</v>
      </c>
      <c r="W8091" s="1">
        <v>0.1</v>
      </c>
      <c r="X8091" s="1">
        <v>11.03</v>
      </c>
      <c r="Y8091" s="1">
        <v>12.132999999999999</v>
      </c>
      <c r="Z8091" s="1">
        <v>2376</v>
      </c>
      <c r="AA8091" s="1"/>
      <c r="AB8091" s="1"/>
    </row>
    <row r="8092" spans="1:28" x14ac:dyDescent="0.2">
      <c r="A8092" s="1">
        <v>96726</v>
      </c>
      <c r="B8092" s="1" t="s">
        <v>6273</v>
      </c>
      <c r="C8092" s="1">
        <v>890161</v>
      </c>
      <c r="D8092" s="1">
        <v>193527071</v>
      </c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 t="s">
        <v>6291</v>
      </c>
      <c r="P8092" s="1" t="s">
        <v>30</v>
      </c>
      <c r="Q8092" s="1"/>
      <c r="R8092" s="1">
        <v>1</v>
      </c>
      <c r="S8092" s="1">
        <v>1</v>
      </c>
      <c r="T8092" s="1">
        <v>0.10333000000000001</v>
      </c>
      <c r="U8092" s="1">
        <v>0</v>
      </c>
      <c r="V8092" s="1">
        <v>0</v>
      </c>
      <c r="W8092" s="1">
        <v>0.1</v>
      </c>
      <c r="X8092" s="1">
        <v>0.1</v>
      </c>
      <c r="Y8092" s="1">
        <v>0.11</v>
      </c>
      <c r="Z8092" s="1">
        <v>2376</v>
      </c>
      <c r="AA8092" s="1"/>
      <c r="AB8092" s="1"/>
    </row>
    <row r="8093" spans="1:28" x14ac:dyDescent="0.2">
      <c r="A8093" s="1">
        <v>96726</v>
      </c>
      <c r="B8093" s="1" t="s">
        <v>6273</v>
      </c>
      <c r="C8093" s="1">
        <v>890161</v>
      </c>
      <c r="D8093" s="1">
        <v>193580651</v>
      </c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 t="s">
        <v>6292</v>
      </c>
      <c r="P8093" s="1" t="s">
        <v>30</v>
      </c>
      <c r="Q8093" s="1"/>
      <c r="R8093" s="1">
        <v>1</v>
      </c>
      <c r="S8093" s="1">
        <v>1</v>
      </c>
      <c r="T8093" s="1">
        <v>1.2</v>
      </c>
      <c r="U8093" s="1">
        <v>0</v>
      </c>
      <c r="V8093" s="1">
        <v>0</v>
      </c>
      <c r="W8093" s="1">
        <v>0.1</v>
      </c>
      <c r="X8093" s="1">
        <v>1.2</v>
      </c>
      <c r="Y8093" s="1">
        <v>1.32</v>
      </c>
      <c r="Z8093" s="1">
        <v>2376</v>
      </c>
      <c r="AA8093" s="1"/>
      <c r="AB8093" s="1"/>
    </row>
    <row r="8094" spans="1:28" x14ac:dyDescent="0.2">
      <c r="A8094" s="1">
        <v>96726</v>
      </c>
      <c r="B8094" s="1" t="s">
        <v>6273</v>
      </c>
      <c r="C8094" s="1">
        <v>890161</v>
      </c>
      <c r="D8094" s="1">
        <v>193580652</v>
      </c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 t="s">
        <v>6293</v>
      </c>
      <c r="P8094" s="1" t="s">
        <v>30</v>
      </c>
      <c r="Q8094" s="1"/>
      <c r="R8094" s="1">
        <v>1</v>
      </c>
      <c r="S8094" s="1">
        <v>1</v>
      </c>
      <c r="T8094" s="1">
        <v>0.36398999999999998</v>
      </c>
      <c r="U8094" s="1">
        <v>0</v>
      </c>
      <c r="V8094" s="1">
        <v>0</v>
      </c>
      <c r="W8094" s="1">
        <v>0.1</v>
      </c>
      <c r="X8094" s="1">
        <v>0.36</v>
      </c>
      <c r="Y8094" s="1">
        <v>0.39600000000000002</v>
      </c>
      <c r="Z8094" s="1">
        <v>2376</v>
      </c>
      <c r="AA8094" s="1"/>
      <c r="AB8094" s="1"/>
    </row>
    <row r="8095" spans="1:28" x14ac:dyDescent="0.2">
      <c r="A8095" s="1">
        <v>96726</v>
      </c>
      <c r="B8095" s="1" t="s">
        <v>6273</v>
      </c>
      <c r="C8095" s="1">
        <v>890161</v>
      </c>
      <c r="D8095" s="1">
        <v>193580653</v>
      </c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 t="s">
        <v>6294</v>
      </c>
      <c r="P8095" s="1" t="s">
        <v>30</v>
      </c>
      <c r="Q8095" s="1"/>
      <c r="R8095" s="1">
        <v>1</v>
      </c>
      <c r="S8095" s="1">
        <v>1</v>
      </c>
      <c r="T8095" s="1">
        <v>6.1040299999999998</v>
      </c>
      <c r="U8095" s="1">
        <v>0</v>
      </c>
      <c r="V8095" s="1">
        <v>0</v>
      </c>
      <c r="W8095" s="1">
        <v>0.1</v>
      </c>
      <c r="X8095" s="1">
        <v>6.1</v>
      </c>
      <c r="Y8095" s="1">
        <v>6.71</v>
      </c>
      <c r="Z8095" s="1">
        <v>2376</v>
      </c>
      <c r="AA8095" s="1"/>
      <c r="AB8095" s="1"/>
    </row>
    <row r="8096" spans="1:28" x14ac:dyDescent="0.2">
      <c r="A8096" s="1">
        <v>96726</v>
      </c>
      <c r="B8096" s="1" t="s">
        <v>6273</v>
      </c>
      <c r="C8096" s="1">
        <v>890161</v>
      </c>
      <c r="D8096" s="1">
        <v>193580654</v>
      </c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 t="s">
        <v>6295</v>
      </c>
      <c r="P8096" s="1" t="s">
        <v>30</v>
      </c>
      <c r="Q8096" s="1"/>
      <c r="R8096" s="1">
        <v>1</v>
      </c>
      <c r="S8096" s="1">
        <v>1</v>
      </c>
      <c r="T8096" s="1">
        <v>0.13467000000000001</v>
      </c>
      <c r="U8096" s="1">
        <v>0</v>
      </c>
      <c r="V8096" s="1">
        <v>0</v>
      </c>
      <c r="W8096" s="1">
        <v>0.1</v>
      </c>
      <c r="X8096" s="1">
        <v>0.13</v>
      </c>
      <c r="Y8096" s="1">
        <v>0.14299999999999999</v>
      </c>
      <c r="Z8096" s="1">
        <v>2376</v>
      </c>
      <c r="AA8096" s="1"/>
      <c r="AB8096" s="1"/>
    </row>
    <row r="8097" spans="1:28" x14ac:dyDescent="0.2">
      <c r="A8097" s="1">
        <v>96726</v>
      </c>
      <c r="B8097" s="1" t="s">
        <v>6273</v>
      </c>
      <c r="C8097" s="1">
        <v>890161</v>
      </c>
      <c r="D8097" s="1">
        <v>193616288</v>
      </c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 t="s">
        <v>6296</v>
      </c>
      <c r="P8097" s="1" t="s">
        <v>30</v>
      </c>
      <c r="Q8097" s="1"/>
      <c r="R8097" s="1">
        <v>1</v>
      </c>
      <c r="S8097" s="1">
        <v>1</v>
      </c>
      <c r="T8097" s="1">
        <v>0.9</v>
      </c>
      <c r="U8097" s="1">
        <v>0</v>
      </c>
      <c r="V8097" s="1">
        <v>0</v>
      </c>
      <c r="W8097" s="1">
        <v>0.1</v>
      </c>
      <c r="X8097" s="1">
        <v>0.9</v>
      </c>
      <c r="Y8097" s="1">
        <v>0.99</v>
      </c>
      <c r="Z8097" s="1">
        <v>2376</v>
      </c>
      <c r="AA8097" s="1"/>
      <c r="AB8097" s="1"/>
    </row>
    <row r="8098" spans="1:28" x14ac:dyDescent="0.2">
      <c r="A8098" s="1">
        <v>96726</v>
      </c>
      <c r="B8098" s="1" t="s">
        <v>6273</v>
      </c>
      <c r="C8098" s="1">
        <v>890161</v>
      </c>
      <c r="D8098" s="1">
        <v>193616289</v>
      </c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 t="s">
        <v>6297</v>
      </c>
      <c r="P8098" s="1" t="s">
        <v>30</v>
      </c>
      <c r="Q8098" s="1"/>
      <c r="R8098" s="1">
        <v>1</v>
      </c>
      <c r="S8098" s="1">
        <v>1</v>
      </c>
      <c r="T8098" s="1">
        <v>0.38733000000000001</v>
      </c>
      <c r="U8098" s="1">
        <v>0</v>
      </c>
      <c r="V8098" s="1">
        <v>0</v>
      </c>
      <c r="W8098" s="1">
        <v>0.1</v>
      </c>
      <c r="X8098" s="1">
        <v>0.39</v>
      </c>
      <c r="Y8098" s="1">
        <v>0.42899999999999999</v>
      </c>
      <c r="Z8098" s="1">
        <v>2376</v>
      </c>
      <c r="AA8098" s="1"/>
      <c r="AB8098" s="1"/>
    </row>
    <row r="8099" spans="1:28" x14ac:dyDescent="0.2">
      <c r="A8099" s="1">
        <v>96726</v>
      </c>
      <c r="B8099" s="1" t="s">
        <v>6273</v>
      </c>
      <c r="C8099" s="1">
        <v>890161</v>
      </c>
      <c r="D8099" s="1">
        <v>193616290</v>
      </c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 t="s">
        <v>6298</v>
      </c>
      <c r="P8099" s="1" t="s">
        <v>30</v>
      </c>
      <c r="Q8099" s="1"/>
      <c r="R8099" s="1">
        <v>1</v>
      </c>
      <c r="S8099" s="1">
        <v>1</v>
      </c>
      <c r="T8099" s="1">
        <v>4.9795600000000002</v>
      </c>
      <c r="U8099" s="1">
        <v>0</v>
      </c>
      <c r="V8099" s="1">
        <v>0</v>
      </c>
      <c r="W8099" s="1">
        <v>0.1</v>
      </c>
      <c r="X8099" s="1">
        <v>4.9800000000000004</v>
      </c>
      <c r="Y8099" s="1">
        <v>5.4779999999999998</v>
      </c>
      <c r="Z8099" s="1">
        <v>2376</v>
      </c>
      <c r="AA8099" s="1"/>
      <c r="AB8099" s="1"/>
    </row>
    <row r="8100" spans="1:28" x14ac:dyDescent="0.2">
      <c r="A8100" s="1">
        <v>96726</v>
      </c>
      <c r="B8100" s="1" t="s">
        <v>6273</v>
      </c>
      <c r="C8100" s="1">
        <v>890161</v>
      </c>
      <c r="D8100" s="1">
        <v>193616291</v>
      </c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 t="s">
        <v>6299</v>
      </c>
      <c r="P8100" s="1" t="s">
        <v>30</v>
      </c>
      <c r="Q8100" s="1"/>
      <c r="R8100" s="1">
        <v>1</v>
      </c>
      <c r="S8100" s="1">
        <v>1</v>
      </c>
      <c r="T8100" s="1">
        <v>0</v>
      </c>
      <c r="U8100" s="1">
        <v>0</v>
      </c>
      <c r="V8100" s="1" t="s">
        <v>33</v>
      </c>
      <c r="W8100" s="1">
        <v>0.1</v>
      </c>
      <c r="X8100" s="1">
        <v>0</v>
      </c>
      <c r="Y8100" s="1">
        <v>0</v>
      </c>
      <c r="Z8100" s="1">
        <v>2376</v>
      </c>
      <c r="AA8100" s="1"/>
      <c r="AB8100" s="1"/>
    </row>
    <row r="8101" spans="1:28" x14ac:dyDescent="0.2">
      <c r="A8101" s="1">
        <v>96726</v>
      </c>
      <c r="B8101" s="1" t="s">
        <v>6273</v>
      </c>
      <c r="C8101" s="1">
        <v>890161</v>
      </c>
      <c r="D8101" s="1">
        <v>193652064</v>
      </c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 t="s">
        <v>6300</v>
      </c>
      <c r="P8101" s="1" t="s">
        <v>30</v>
      </c>
      <c r="Q8101" s="1"/>
      <c r="R8101" s="1">
        <v>1</v>
      </c>
      <c r="S8101" s="1">
        <v>1</v>
      </c>
      <c r="T8101" s="1">
        <v>0.3</v>
      </c>
      <c r="U8101" s="1">
        <v>0</v>
      </c>
      <c r="V8101" s="1">
        <v>0</v>
      </c>
      <c r="W8101" s="1">
        <v>0.1</v>
      </c>
      <c r="X8101" s="1">
        <v>0.3</v>
      </c>
      <c r="Y8101" s="1">
        <v>0.33</v>
      </c>
      <c r="Z8101" s="1">
        <v>2376</v>
      </c>
      <c r="AA8101" s="1"/>
      <c r="AB8101" s="1"/>
    </row>
    <row r="8102" spans="1:28" x14ac:dyDescent="0.2">
      <c r="A8102" s="1">
        <v>96726</v>
      </c>
      <c r="B8102" s="1" t="s">
        <v>6273</v>
      </c>
      <c r="C8102" s="1">
        <v>890161</v>
      </c>
      <c r="D8102" s="1">
        <v>193652065</v>
      </c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 t="s">
        <v>6301</v>
      </c>
      <c r="P8102" s="1" t="s">
        <v>30</v>
      </c>
      <c r="Q8102" s="1"/>
      <c r="R8102" s="1">
        <v>1</v>
      </c>
      <c r="S8102" s="1">
        <v>1</v>
      </c>
      <c r="T8102" s="1">
        <v>0.25334000000000001</v>
      </c>
      <c r="U8102" s="1">
        <v>0</v>
      </c>
      <c r="V8102" s="1">
        <v>0</v>
      </c>
      <c r="W8102" s="1">
        <v>0.1</v>
      </c>
      <c r="X8102" s="1">
        <v>0.25</v>
      </c>
      <c r="Y8102" s="1">
        <v>0.27500000000000002</v>
      </c>
      <c r="Z8102" s="1">
        <v>2376</v>
      </c>
      <c r="AA8102" s="1"/>
      <c r="AB8102" s="1"/>
    </row>
    <row r="8103" spans="1:28" x14ac:dyDescent="0.2">
      <c r="A8103" s="1">
        <v>96726</v>
      </c>
      <c r="B8103" s="1" t="s">
        <v>6273</v>
      </c>
      <c r="C8103" s="1">
        <v>890161</v>
      </c>
      <c r="D8103" s="1">
        <v>193652066</v>
      </c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 t="s">
        <v>6302</v>
      </c>
      <c r="P8103" s="1" t="s">
        <v>30</v>
      </c>
      <c r="Q8103" s="1"/>
      <c r="R8103" s="1">
        <v>1</v>
      </c>
      <c r="S8103" s="1">
        <v>1</v>
      </c>
      <c r="T8103" s="1">
        <v>5.5248100000000004</v>
      </c>
      <c r="U8103" s="1">
        <v>0</v>
      </c>
      <c r="V8103" s="1">
        <v>0</v>
      </c>
      <c r="W8103" s="1">
        <v>0.1</v>
      </c>
      <c r="X8103" s="1">
        <v>5.52</v>
      </c>
      <c r="Y8103" s="1">
        <v>6.0720000000000001</v>
      </c>
      <c r="Z8103" s="1">
        <v>2376</v>
      </c>
      <c r="AA8103" s="1"/>
      <c r="AB8103" s="1"/>
    </row>
    <row r="8104" spans="1:28" x14ac:dyDescent="0.2">
      <c r="A8104" s="1">
        <v>96726</v>
      </c>
      <c r="B8104" s="1" t="s">
        <v>6273</v>
      </c>
      <c r="C8104" s="1">
        <v>890161</v>
      </c>
      <c r="D8104" s="1">
        <v>193687567</v>
      </c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 t="s">
        <v>4324</v>
      </c>
      <c r="P8104" s="1" t="s">
        <v>30</v>
      </c>
      <c r="Q8104" s="1"/>
      <c r="R8104" s="1">
        <v>1</v>
      </c>
      <c r="S8104" s="1">
        <v>1</v>
      </c>
      <c r="T8104" s="1">
        <v>0.3</v>
      </c>
      <c r="U8104" s="1">
        <v>0</v>
      </c>
      <c r="V8104" s="1">
        <v>0</v>
      </c>
      <c r="W8104" s="1">
        <v>0.1</v>
      </c>
      <c r="X8104" s="1">
        <v>0.3</v>
      </c>
      <c r="Y8104" s="1">
        <v>0.33</v>
      </c>
      <c r="Z8104" s="1">
        <v>2376</v>
      </c>
      <c r="AA8104" s="1"/>
      <c r="AB8104" s="1"/>
    </row>
    <row r="8105" spans="1:28" x14ac:dyDescent="0.2">
      <c r="A8105" s="1">
        <v>96726</v>
      </c>
      <c r="B8105" s="1" t="s">
        <v>6273</v>
      </c>
      <c r="C8105" s="1">
        <v>890161</v>
      </c>
      <c r="D8105" s="1">
        <v>193687568</v>
      </c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 t="s">
        <v>6303</v>
      </c>
      <c r="P8105" s="1" t="s">
        <v>30</v>
      </c>
      <c r="Q8105" s="1"/>
      <c r="R8105" s="1">
        <v>1</v>
      </c>
      <c r="S8105" s="1">
        <v>1</v>
      </c>
      <c r="T8105" s="1">
        <v>0.17533000000000001</v>
      </c>
      <c r="U8105" s="1">
        <v>0</v>
      </c>
      <c r="V8105" s="1">
        <v>0</v>
      </c>
      <c r="W8105" s="1">
        <v>0.1</v>
      </c>
      <c r="X8105" s="1">
        <v>0.18</v>
      </c>
      <c r="Y8105" s="1">
        <v>0.19800000000000001</v>
      </c>
      <c r="Z8105" s="1">
        <v>2376</v>
      </c>
      <c r="AA8105" s="1"/>
      <c r="AB8105" s="1"/>
    </row>
    <row r="8106" spans="1:28" x14ac:dyDescent="0.2">
      <c r="A8106" s="1">
        <v>96726</v>
      </c>
      <c r="B8106" s="1" t="s">
        <v>6273</v>
      </c>
      <c r="C8106" s="1">
        <v>890161</v>
      </c>
      <c r="D8106" s="1">
        <v>193687569</v>
      </c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 t="s">
        <v>6304</v>
      </c>
      <c r="P8106" s="1" t="s">
        <v>30</v>
      </c>
      <c r="Q8106" s="1"/>
      <c r="R8106" s="1">
        <v>1</v>
      </c>
      <c r="S8106" s="1">
        <v>1</v>
      </c>
      <c r="T8106" s="1">
        <v>8.9682899999999997</v>
      </c>
      <c r="U8106" s="1">
        <v>0</v>
      </c>
      <c r="V8106" s="1">
        <v>0</v>
      </c>
      <c r="W8106" s="1">
        <v>0.1</v>
      </c>
      <c r="X8106" s="1">
        <v>8.9700000000000006</v>
      </c>
      <c r="Y8106" s="1">
        <v>9.8670000000000009</v>
      </c>
      <c r="Z8106" s="1">
        <v>2376</v>
      </c>
      <c r="AA8106" s="1"/>
      <c r="AB8106" s="1"/>
    </row>
    <row r="8107" spans="1:28" x14ac:dyDescent="0.2">
      <c r="A8107" s="1">
        <v>96726</v>
      </c>
      <c r="B8107" s="1" t="s">
        <v>6273</v>
      </c>
      <c r="C8107" s="1">
        <v>890161</v>
      </c>
      <c r="D8107" s="1">
        <v>193721538</v>
      </c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 t="s">
        <v>6305</v>
      </c>
      <c r="P8107" s="1" t="s">
        <v>30</v>
      </c>
      <c r="Q8107" s="1"/>
      <c r="R8107" s="1">
        <v>1</v>
      </c>
      <c r="S8107" s="1">
        <v>1</v>
      </c>
      <c r="T8107" s="1">
        <v>0.6</v>
      </c>
      <c r="U8107" s="1">
        <v>0</v>
      </c>
      <c r="V8107" s="1">
        <v>0</v>
      </c>
      <c r="W8107" s="1">
        <v>0.1</v>
      </c>
      <c r="X8107" s="1">
        <v>0.6</v>
      </c>
      <c r="Y8107" s="1">
        <v>0.66</v>
      </c>
      <c r="Z8107" s="1">
        <v>2376</v>
      </c>
      <c r="AA8107" s="1"/>
      <c r="AB8107" s="1"/>
    </row>
    <row r="8108" spans="1:28" x14ac:dyDescent="0.2">
      <c r="A8108" s="1">
        <v>96726</v>
      </c>
      <c r="B8108" s="1" t="s">
        <v>6273</v>
      </c>
      <c r="C8108" s="1">
        <v>890161</v>
      </c>
      <c r="D8108" s="1">
        <v>193721539</v>
      </c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 t="s">
        <v>6306</v>
      </c>
      <c r="P8108" s="1" t="s">
        <v>30</v>
      </c>
      <c r="Q8108" s="1"/>
      <c r="R8108" s="1">
        <v>1</v>
      </c>
      <c r="S8108" s="1">
        <v>1</v>
      </c>
      <c r="T8108" s="1">
        <v>7.22004</v>
      </c>
      <c r="U8108" s="1">
        <v>0</v>
      </c>
      <c r="V8108" s="1">
        <v>0</v>
      </c>
      <c r="W8108" s="1">
        <v>0.1</v>
      </c>
      <c r="X8108" s="1">
        <v>7.22</v>
      </c>
      <c r="Y8108" s="1">
        <v>7.9420000000000002</v>
      </c>
      <c r="Z8108" s="1">
        <v>2376</v>
      </c>
      <c r="AA8108" s="1"/>
      <c r="AB8108" s="1"/>
    </row>
    <row r="8109" spans="1:28" x14ac:dyDescent="0.2">
      <c r="A8109" s="1">
        <v>96726</v>
      </c>
      <c r="B8109" s="1" t="s">
        <v>6273</v>
      </c>
      <c r="C8109" s="1">
        <v>890161</v>
      </c>
      <c r="D8109" s="1">
        <v>193775056</v>
      </c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 t="s">
        <v>1261</v>
      </c>
      <c r="P8109" s="1" t="s">
        <v>30</v>
      </c>
      <c r="Q8109" s="1"/>
      <c r="R8109" s="1">
        <v>1</v>
      </c>
      <c r="S8109" s="1">
        <v>1</v>
      </c>
      <c r="T8109" s="1">
        <v>0.3</v>
      </c>
      <c r="U8109" s="1">
        <v>0</v>
      </c>
      <c r="V8109" s="1">
        <v>0</v>
      </c>
      <c r="W8109" s="1">
        <v>0.1</v>
      </c>
      <c r="X8109" s="1">
        <v>0.3</v>
      </c>
      <c r="Y8109" s="1">
        <v>0.33</v>
      </c>
      <c r="Z8109" s="1">
        <v>2376</v>
      </c>
      <c r="AA8109" s="1"/>
      <c r="AB8109" s="1"/>
    </row>
    <row r="8110" spans="1:28" x14ac:dyDescent="0.2">
      <c r="A8110" s="1">
        <v>96726</v>
      </c>
      <c r="B8110" s="1" t="s">
        <v>6273</v>
      </c>
      <c r="C8110" s="1">
        <v>890161</v>
      </c>
      <c r="D8110" s="1">
        <v>193775057</v>
      </c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 t="s">
        <v>6307</v>
      </c>
      <c r="P8110" s="1" t="s">
        <v>30</v>
      </c>
      <c r="Q8110" s="1"/>
      <c r="R8110" s="1">
        <v>1</v>
      </c>
      <c r="S8110" s="1">
        <v>1</v>
      </c>
      <c r="T8110" s="1">
        <v>0.27733000000000002</v>
      </c>
      <c r="U8110" s="1">
        <v>0</v>
      </c>
      <c r="V8110" s="1">
        <v>0</v>
      </c>
      <c r="W8110" s="1">
        <v>0.1</v>
      </c>
      <c r="X8110" s="1">
        <v>0.28000000000000003</v>
      </c>
      <c r="Y8110" s="1">
        <v>0.308</v>
      </c>
      <c r="Z8110" s="1">
        <v>2376</v>
      </c>
      <c r="AA8110" s="1"/>
      <c r="AB8110" s="1"/>
    </row>
    <row r="8111" spans="1:28" x14ac:dyDescent="0.2">
      <c r="A8111" s="1">
        <v>96726</v>
      </c>
      <c r="B8111" s="1" t="s">
        <v>6273</v>
      </c>
      <c r="C8111" s="1">
        <v>890161</v>
      </c>
      <c r="D8111" s="1">
        <v>193775058</v>
      </c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 t="s">
        <v>6308</v>
      </c>
      <c r="P8111" s="1" t="s">
        <v>30</v>
      </c>
      <c r="Q8111" s="1"/>
      <c r="R8111" s="1">
        <v>1</v>
      </c>
      <c r="S8111" s="1">
        <v>1</v>
      </c>
      <c r="T8111" s="1">
        <v>6.3734900000000003</v>
      </c>
      <c r="U8111" s="1">
        <v>0</v>
      </c>
      <c r="V8111" s="1">
        <v>0</v>
      </c>
      <c r="W8111" s="1">
        <v>0.1</v>
      </c>
      <c r="X8111" s="1">
        <v>6.37</v>
      </c>
      <c r="Y8111" s="1">
        <v>7.0069999999999997</v>
      </c>
      <c r="Z8111" s="1">
        <v>2376</v>
      </c>
      <c r="AA8111" s="1"/>
      <c r="AB8111" s="1"/>
    </row>
    <row r="8112" spans="1:28" x14ac:dyDescent="0.2">
      <c r="A8112" s="1">
        <v>96726</v>
      </c>
      <c r="B8112" s="1" t="s">
        <v>6273</v>
      </c>
      <c r="C8112" s="1">
        <v>890161</v>
      </c>
      <c r="D8112" s="1">
        <v>193775059</v>
      </c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 t="s">
        <v>6309</v>
      </c>
      <c r="P8112" s="1" t="s">
        <v>30</v>
      </c>
      <c r="Q8112" s="1"/>
      <c r="R8112" s="1">
        <v>1</v>
      </c>
      <c r="S8112" s="1">
        <v>1</v>
      </c>
      <c r="T8112" s="1">
        <v>0.14201</v>
      </c>
      <c r="U8112" s="1">
        <v>0</v>
      </c>
      <c r="V8112" s="1">
        <v>0</v>
      </c>
      <c r="W8112" s="1">
        <v>0.1</v>
      </c>
      <c r="X8112" s="1">
        <v>0.14000000000000001</v>
      </c>
      <c r="Y8112" s="1">
        <v>0.154</v>
      </c>
      <c r="Z8112" s="1">
        <v>2376</v>
      </c>
      <c r="AA8112" s="1"/>
      <c r="AB8112" s="1"/>
    </row>
    <row r="8113" spans="1:28" x14ac:dyDescent="0.2">
      <c r="A8113" s="1">
        <v>96726</v>
      </c>
      <c r="B8113" s="1" t="s">
        <v>6273</v>
      </c>
      <c r="C8113" s="1">
        <v>890161</v>
      </c>
      <c r="D8113" s="1">
        <v>193775060</v>
      </c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 t="s">
        <v>987</v>
      </c>
      <c r="P8113" s="1" t="s">
        <v>30</v>
      </c>
      <c r="Q8113" s="1"/>
      <c r="R8113" s="1">
        <v>1</v>
      </c>
      <c r="S8113" s="1">
        <v>1</v>
      </c>
      <c r="T8113" s="1">
        <v>0</v>
      </c>
      <c r="U8113" s="1">
        <v>0</v>
      </c>
      <c r="V8113" s="1" t="s">
        <v>33</v>
      </c>
      <c r="W8113" s="1">
        <v>0.1</v>
      </c>
      <c r="X8113" s="1">
        <v>0</v>
      </c>
      <c r="Y8113" s="1">
        <v>0</v>
      </c>
      <c r="Z8113" s="1">
        <v>2376</v>
      </c>
      <c r="AA8113" s="1"/>
      <c r="AB8113" s="1"/>
    </row>
    <row r="8114" spans="1:28" x14ac:dyDescent="0.2">
      <c r="A8114" s="1">
        <v>96726</v>
      </c>
      <c r="B8114" s="1" t="s">
        <v>6273</v>
      </c>
      <c r="C8114" s="1">
        <v>890161</v>
      </c>
      <c r="D8114" s="1">
        <v>193811165</v>
      </c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 t="s">
        <v>6310</v>
      </c>
      <c r="P8114" s="1" t="s">
        <v>30</v>
      </c>
      <c r="Q8114" s="1"/>
      <c r="R8114" s="1">
        <v>1</v>
      </c>
      <c r="S8114" s="1">
        <v>1</v>
      </c>
      <c r="T8114" s="1">
        <v>6.4222900000000003</v>
      </c>
      <c r="U8114" s="1">
        <v>0</v>
      </c>
      <c r="V8114" s="1">
        <v>0</v>
      </c>
      <c r="W8114" s="1">
        <v>0.1</v>
      </c>
      <c r="X8114" s="1">
        <v>6.42</v>
      </c>
      <c r="Y8114" s="1">
        <v>7.0620000000000003</v>
      </c>
      <c r="Z8114" s="1">
        <v>2376</v>
      </c>
      <c r="AA8114" s="1"/>
      <c r="AB8114" s="1"/>
    </row>
    <row r="8115" spans="1:28" x14ac:dyDescent="0.2">
      <c r="A8115" s="1">
        <v>96726</v>
      </c>
      <c r="B8115" s="1" t="s">
        <v>6273</v>
      </c>
      <c r="C8115" s="1">
        <v>890161</v>
      </c>
      <c r="D8115" s="1">
        <v>193846861</v>
      </c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 t="s">
        <v>6311</v>
      </c>
      <c r="P8115" s="1" t="s">
        <v>30</v>
      </c>
      <c r="Q8115" s="1"/>
      <c r="R8115" s="1">
        <v>1</v>
      </c>
      <c r="S8115" s="1">
        <v>1</v>
      </c>
      <c r="T8115" s="1">
        <v>0.3</v>
      </c>
      <c r="U8115" s="1">
        <v>0</v>
      </c>
      <c r="V8115" s="1">
        <v>0</v>
      </c>
      <c r="W8115" s="1">
        <v>0.1</v>
      </c>
      <c r="X8115" s="1">
        <v>0.3</v>
      </c>
      <c r="Y8115" s="1">
        <v>0.33</v>
      </c>
      <c r="Z8115" s="1">
        <v>2376</v>
      </c>
      <c r="AA8115" s="1"/>
      <c r="AB8115" s="1"/>
    </row>
    <row r="8116" spans="1:28" x14ac:dyDescent="0.2">
      <c r="A8116" s="1">
        <v>96726</v>
      </c>
      <c r="B8116" s="1" t="s">
        <v>6273</v>
      </c>
      <c r="C8116" s="1">
        <v>890161</v>
      </c>
      <c r="D8116" s="1">
        <v>193846862</v>
      </c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 t="s">
        <v>6312</v>
      </c>
      <c r="P8116" s="1" t="s">
        <v>30</v>
      </c>
      <c r="Q8116" s="1"/>
      <c r="R8116" s="1">
        <v>1</v>
      </c>
      <c r="S8116" s="1">
        <v>1</v>
      </c>
      <c r="T8116" s="1">
        <v>0.51200000000000001</v>
      </c>
      <c r="U8116" s="1">
        <v>0</v>
      </c>
      <c r="V8116" s="1">
        <v>0</v>
      </c>
      <c r="W8116" s="1">
        <v>0.1</v>
      </c>
      <c r="X8116" s="1">
        <v>0.51</v>
      </c>
      <c r="Y8116" s="1">
        <v>0.56100000000000005</v>
      </c>
      <c r="Z8116" s="1">
        <v>2376</v>
      </c>
      <c r="AA8116" s="1"/>
      <c r="AB8116" s="1"/>
    </row>
    <row r="8117" spans="1:28" x14ac:dyDescent="0.2">
      <c r="A8117" s="1">
        <v>96726</v>
      </c>
      <c r="B8117" s="1" t="s">
        <v>6273</v>
      </c>
      <c r="C8117" s="1">
        <v>890161</v>
      </c>
      <c r="D8117" s="1">
        <v>193846863</v>
      </c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 t="s">
        <v>6313</v>
      </c>
      <c r="P8117" s="1" t="s">
        <v>30</v>
      </c>
      <c r="Q8117" s="1"/>
      <c r="R8117" s="1">
        <v>1</v>
      </c>
      <c r="S8117" s="1">
        <v>1</v>
      </c>
      <c r="T8117" s="1">
        <v>12.055289999999999</v>
      </c>
      <c r="U8117" s="1">
        <v>0</v>
      </c>
      <c r="V8117" s="1">
        <v>0</v>
      </c>
      <c r="W8117" s="1">
        <v>0.1</v>
      </c>
      <c r="X8117" s="1">
        <v>12.06</v>
      </c>
      <c r="Y8117" s="1">
        <v>13.266</v>
      </c>
      <c r="Z8117" s="1">
        <v>2376</v>
      </c>
      <c r="AA8117" s="1"/>
      <c r="AB8117" s="1"/>
    </row>
    <row r="8118" spans="1:28" x14ac:dyDescent="0.2">
      <c r="A8118" s="1">
        <v>96726</v>
      </c>
      <c r="B8118" s="1" t="s">
        <v>6273</v>
      </c>
      <c r="C8118" s="1">
        <v>890161</v>
      </c>
      <c r="D8118" s="1">
        <v>193846864</v>
      </c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 t="s">
        <v>620</v>
      </c>
      <c r="P8118" s="1" t="s">
        <v>30</v>
      </c>
      <c r="Q8118" s="1"/>
      <c r="R8118" s="1">
        <v>1</v>
      </c>
      <c r="S8118" s="1">
        <v>1</v>
      </c>
      <c r="T8118" s="1">
        <v>9.0670000000000001E-2</v>
      </c>
      <c r="U8118" s="1">
        <v>0</v>
      </c>
      <c r="V8118" s="1">
        <v>0</v>
      </c>
      <c r="W8118" s="1">
        <v>0.1</v>
      </c>
      <c r="X8118" s="1">
        <v>0.09</v>
      </c>
      <c r="Y8118" s="1">
        <v>9.9000000000000005E-2</v>
      </c>
      <c r="Z8118" s="1">
        <v>2376</v>
      </c>
      <c r="AA8118" s="1"/>
      <c r="AB8118" s="1"/>
    </row>
    <row r="8119" spans="1:28" x14ac:dyDescent="0.2">
      <c r="A8119" s="1">
        <v>96726</v>
      </c>
      <c r="B8119" s="1" t="s">
        <v>6273</v>
      </c>
      <c r="C8119" s="1">
        <v>890161</v>
      </c>
      <c r="D8119" s="1">
        <v>193846865</v>
      </c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 t="s">
        <v>6314</v>
      </c>
      <c r="P8119" s="1" t="s">
        <v>30</v>
      </c>
      <c r="Q8119" s="1"/>
      <c r="R8119" s="1">
        <v>1</v>
      </c>
      <c r="S8119" s="1">
        <v>1</v>
      </c>
      <c r="T8119" s="1">
        <v>0</v>
      </c>
      <c r="U8119" s="1">
        <v>0</v>
      </c>
      <c r="V8119" s="1" t="s">
        <v>33</v>
      </c>
      <c r="W8119" s="1">
        <v>0.1</v>
      </c>
      <c r="X8119" s="1">
        <v>0</v>
      </c>
      <c r="Y8119" s="1">
        <v>0</v>
      </c>
      <c r="Z8119" s="1">
        <v>2376</v>
      </c>
      <c r="AA8119" s="1"/>
      <c r="AB8119" s="1"/>
    </row>
    <row r="8120" spans="1:28" x14ac:dyDescent="0.2">
      <c r="A8120" s="1">
        <v>96726</v>
      </c>
      <c r="B8120" s="1" t="s">
        <v>6273</v>
      </c>
      <c r="C8120" s="1">
        <v>890161</v>
      </c>
      <c r="D8120" s="1">
        <v>193882455</v>
      </c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 t="s">
        <v>6315</v>
      </c>
      <c r="P8120" s="1" t="s">
        <v>30</v>
      </c>
      <c r="Q8120" s="1"/>
      <c r="R8120" s="1">
        <v>1</v>
      </c>
      <c r="S8120" s="1">
        <v>1</v>
      </c>
      <c r="T8120" s="1">
        <v>0.6</v>
      </c>
      <c r="U8120" s="1">
        <v>0</v>
      </c>
      <c r="V8120" s="1">
        <v>0</v>
      </c>
      <c r="W8120" s="1">
        <v>0.1</v>
      </c>
      <c r="X8120" s="1">
        <v>0.6</v>
      </c>
      <c r="Y8120" s="1">
        <v>0.66</v>
      </c>
      <c r="Z8120" s="1">
        <v>2376</v>
      </c>
      <c r="AA8120" s="1"/>
      <c r="AB8120" s="1"/>
    </row>
    <row r="8121" spans="1:28" x14ac:dyDescent="0.2">
      <c r="A8121" s="1">
        <v>96726</v>
      </c>
      <c r="B8121" s="1" t="s">
        <v>6273</v>
      </c>
      <c r="C8121" s="1">
        <v>890161</v>
      </c>
      <c r="D8121" s="1">
        <v>193882456</v>
      </c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 t="s">
        <v>6316</v>
      </c>
      <c r="P8121" s="1" t="s">
        <v>30</v>
      </c>
      <c r="Q8121" s="1"/>
      <c r="R8121" s="1">
        <v>1</v>
      </c>
      <c r="S8121" s="1">
        <v>1</v>
      </c>
      <c r="T8121" s="1">
        <v>0.23533000000000001</v>
      </c>
      <c r="U8121" s="1">
        <v>0</v>
      </c>
      <c r="V8121" s="1">
        <v>0</v>
      </c>
      <c r="W8121" s="1">
        <v>0.1</v>
      </c>
      <c r="X8121" s="1">
        <v>0.24</v>
      </c>
      <c r="Y8121" s="1">
        <v>0.26400000000000001</v>
      </c>
      <c r="Z8121" s="1">
        <v>2376</v>
      </c>
      <c r="AA8121" s="1"/>
      <c r="AB8121" s="1"/>
    </row>
    <row r="8122" spans="1:28" x14ac:dyDescent="0.2">
      <c r="A8122" s="1">
        <v>96726</v>
      </c>
      <c r="B8122" s="1" t="s">
        <v>6273</v>
      </c>
      <c r="C8122" s="1">
        <v>890161</v>
      </c>
      <c r="D8122" s="1">
        <v>193882457</v>
      </c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 t="s">
        <v>6317</v>
      </c>
      <c r="P8122" s="1" t="s">
        <v>30</v>
      </c>
      <c r="Q8122" s="1"/>
      <c r="R8122" s="1">
        <v>1</v>
      </c>
      <c r="S8122" s="1">
        <v>1</v>
      </c>
      <c r="T8122" s="1">
        <v>5.2490100000000002</v>
      </c>
      <c r="U8122" s="1">
        <v>0</v>
      </c>
      <c r="V8122" s="1">
        <v>0</v>
      </c>
      <c r="W8122" s="1">
        <v>0.1</v>
      </c>
      <c r="X8122" s="1">
        <v>5.25</v>
      </c>
      <c r="Y8122" s="1">
        <v>5.7750000000000004</v>
      </c>
      <c r="Z8122" s="1">
        <v>2376</v>
      </c>
      <c r="AA8122" s="1"/>
      <c r="AB8122" s="1"/>
    </row>
    <row r="8123" spans="1:28" x14ac:dyDescent="0.2">
      <c r="A8123" s="1">
        <v>96726</v>
      </c>
      <c r="B8123" s="1" t="s">
        <v>6273</v>
      </c>
      <c r="C8123" s="1">
        <v>890161</v>
      </c>
      <c r="D8123" s="1">
        <v>193882458</v>
      </c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 t="s">
        <v>6318</v>
      </c>
      <c r="P8123" s="1" t="s">
        <v>30</v>
      </c>
      <c r="Q8123" s="1"/>
      <c r="R8123" s="1">
        <v>1</v>
      </c>
      <c r="S8123" s="1">
        <v>1</v>
      </c>
      <c r="T8123" s="1">
        <v>2.3202699999999998</v>
      </c>
      <c r="U8123" s="1">
        <v>0</v>
      </c>
      <c r="V8123" s="1">
        <v>0</v>
      </c>
      <c r="W8123" s="1">
        <v>0.1</v>
      </c>
      <c r="X8123" s="1">
        <v>2.3199999999999998</v>
      </c>
      <c r="Y8123" s="1">
        <v>2.552</v>
      </c>
      <c r="Z8123" s="1">
        <v>2376</v>
      </c>
      <c r="AA8123" s="1"/>
      <c r="AB8123" s="1"/>
    </row>
    <row r="8124" spans="1:28" x14ac:dyDescent="0.2">
      <c r="A8124" s="1">
        <v>96726</v>
      </c>
      <c r="B8124" s="1" t="s">
        <v>6273</v>
      </c>
      <c r="C8124" s="1">
        <v>890161</v>
      </c>
      <c r="D8124" s="1">
        <v>193965291</v>
      </c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 t="s">
        <v>6319</v>
      </c>
      <c r="P8124" s="1" t="s">
        <v>30</v>
      </c>
      <c r="Q8124" s="1"/>
      <c r="R8124" s="1">
        <v>1</v>
      </c>
      <c r="S8124" s="1">
        <v>1</v>
      </c>
      <c r="T8124" s="1">
        <v>2.4</v>
      </c>
      <c r="U8124" s="1">
        <v>0</v>
      </c>
      <c r="V8124" s="1">
        <v>0</v>
      </c>
      <c r="W8124" s="1">
        <v>0.1</v>
      </c>
      <c r="X8124" s="1">
        <v>2.4</v>
      </c>
      <c r="Y8124" s="1">
        <v>2.64</v>
      </c>
      <c r="Z8124" s="1">
        <v>2376</v>
      </c>
      <c r="AA8124" s="1"/>
      <c r="AB8124" s="1"/>
    </row>
    <row r="8125" spans="1:28" x14ac:dyDescent="0.2">
      <c r="A8125" s="1">
        <v>96726</v>
      </c>
      <c r="B8125" s="1" t="s">
        <v>6273</v>
      </c>
      <c r="C8125" s="1">
        <v>890161</v>
      </c>
      <c r="D8125" s="1">
        <v>193965292</v>
      </c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 t="s">
        <v>6320</v>
      </c>
      <c r="P8125" s="1" t="s">
        <v>30</v>
      </c>
      <c r="Q8125" s="1"/>
      <c r="R8125" s="1">
        <v>1</v>
      </c>
      <c r="S8125" s="1">
        <v>1</v>
      </c>
      <c r="T8125" s="1">
        <v>0.92800000000000005</v>
      </c>
      <c r="U8125" s="1">
        <v>0</v>
      </c>
      <c r="V8125" s="1">
        <v>0</v>
      </c>
      <c r="W8125" s="1">
        <v>0.1</v>
      </c>
      <c r="X8125" s="1">
        <v>0.93</v>
      </c>
      <c r="Y8125" s="1">
        <v>1.0229999999999999</v>
      </c>
      <c r="Z8125" s="1">
        <v>2376</v>
      </c>
      <c r="AA8125" s="1"/>
      <c r="AB8125" s="1"/>
    </row>
    <row r="8126" spans="1:28" x14ac:dyDescent="0.2">
      <c r="A8126" s="1">
        <v>96726</v>
      </c>
      <c r="B8126" s="1" t="s">
        <v>6273</v>
      </c>
      <c r="C8126" s="1">
        <v>890161</v>
      </c>
      <c r="D8126" s="1">
        <v>193965293</v>
      </c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 t="s">
        <v>6321</v>
      </c>
      <c r="P8126" s="1" t="s">
        <v>30</v>
      </c>
      <c r="Q8126" s="1"/>
      <c r="R8126" s="1">
        <v>1</v>
      </c>
      <c r="S8126" s="1">
        <v>1</v>
      </c>
      <c r="T8126" s="1">
        <v>6.0425199999999997</v>
      </c>
      <c r="U8126" s="1">
        <v>0</v>
      </c>
      <c r="V8126" s="1">
        <v>0</v>
      </c>
      <c r="W8126" s="1">
        <v>0.1</v>
      </c>
      <c r="X8126" s="1">
        <v>6.04</v>
      </c>
      <c r="Y8126" s="1">
        <v>6.6440000000000001</v>
      </c>
      <c r="Z8126" s="1">
        <v>2376</v>
      </c>
      <c r="AA8126" s="1"/>
      <c r="AB8126" s="1"/>
    </row>
    <row r="8127" spans="1:28" x14ac:dyDescent="0.2">
      <c r="A8127" s="1">
        <v>96726</v>
      </c>
      <c r="B8127" s="1" t="s">
        <v>6273</v>
      </c>
      <c r="C8127" s="1">
        <v>890161</v>
      </c>
      <c r="D8127" s="1">
        <v>194018759</v>
      </c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 t="s">
        <v>6322</v>
      </c>
      <c r="P8127" s="1" t="s">
        <v>30</v>
      </c>
      <c r="Q8127" s="1"/>
      <c r="R8127" s="1">
        <v>1</v>
      </c>
      <c r="S8127" s="1">
        <v>1</v>
      </c>
      <c r="T8127" s="1">
        <v>0.9</v>
      </c>
      <c r="U8127" s="1">
        <v>0</v>
      </c>
      <c r="V8127" s="1">
        <v>0</v>
      </c>
      <c r="W8127" s="1">
        <v>0.1</v>
      </c>
      <c r="X8127" s="1">
        <v>0.9</v>
      </c>
      <c r="Y8127" s="1">
        <v>0.99</v>
      </c>
      <c r="Z8127" s="1">
        <v>2376</v>
      </c>
      <c r="AA8127" s="1"/>
      <c r="AB8127" s="1"/>
    </row>
    <row r="8128" spans="1:28" x14ac:dyDescent="0.2">
      <c r="A8128" s="1">
        <v>96726</v>
      </c>
      <c r="B8128" s="1" t="s">
        <v>6273</v>
      </c>
      <c r="C8128" s="1">
        <v>890161</v>
      </c>
      <c r="D8128" s="1">
        <v>194018760</v>
      </c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 t="s">
        <v>6323</v>
      </c>
      <c r="P8128" s="1" t="s">
        <v>30</v>
      </c>
      <c r="Q8128" s="1"/>
      <c r="R8128" s="1">
        <v>1</v>
      </c>
      <c r="S8128" s="1">
        <v>1</v>
      </c>
      <c r="T8128" s="1">
        <v>0.06</v>
      </c>
      <c r="U8128" s="1">
        <v>0</v>
      </c>
      <c r="V8128" s="1">
        <v>0</v>
      </c>
      <c r="W8128" s="1">
        <v>0.1</v>
      </c>
      <c r="X8128" s="1">
        <v>0.06</v>
      </c>
      <c r="Y8128" s="1">
        <v>6.6000000000000003E-2</v>
      </c>
      <c r="Z8128" s="1">
        <v>2376</v>
      </c>
      <c r="AA8128" s="1"/>
      <c r="AB8128" s="1"/>
    </row>
    <row r="8129" spans="1:28" x14ac:dyDescent="0.2">
      <c r="A8129" s="1">
        <v>96726</v>
      </c>
      <c r="B8129" s="1" t="s">
        <v>6273</v>
      </c>
      <c r="C8129" s="1">
        <v>890161</v>
      </c>
      <c r="D8129" s="1">
        <v>194018761</v>
      </c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 t="s">
        <v>6324</v>
      </c>
      <c r="P8129" s="1" t="s">
        <v>30</v>
      </c>
      <c r="Q8129" s="1"/>
      <c r="R8129" s="1">
        <v>1</v>
      </c>
      <c r="S8129" s="1">
        <v>1</v>
      </c>
      <c r="T8129" s="1">
        <v>10.154310000000001</v>
      </c>
      <c r="U8129" s="1">
        <v>0</v>
      </c>
      <c r="V8129" s="1">
        <v>0</v>
      </c>
      <c r="W8129" s="1">
        <v>0.1</v>
      </c>
      <c r="X8129" s="1">
        <v>10.15</v>
      </c>
      <c r="Y8129" s="1">
        <v>11.164999999999999</v>
      </c>
      <c r="Z8129" s="1">
        <v>2376</v>
      </c>
      <c r="AA8129" s="1"/>
      <c r="AB8129" s="1"/>
    </row>
    <row r="8130" spans="1:28" x14ac:dyDescent="0.2">
      <c r="A8130" s="1">
        <v>96726</v>
      </c>
      <c r="B8130" s="1" t="s">
        <v>6273</v>
      </c>
      <c r="C8130" s="1">
        <v>890161</v>
      </c>
      <c r="D8130" s="1">
        <v>194018762</v>
      </c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 t="s">
        <v>6325</v>
      </c>
      <c r="P8130" s="1" t="s">
        <v>30</v>
      </c>
      <c r="Q8130" s="1"/>
      <c r="R8130" s="1">
        <v>1</v>
      </c>
      <c r="S8130" s="1">
        <v>1</v>
      </c>
      <c r="T8130" s="1">
        <v>0.14666999999999999</v>
      </c>
      <c r="U8130" s="1">
        <v>0</v>
      </c>
      <c r="V8130" s="1">
        <v>0</v>
      </c>
      <c r="W8130" s="1">
        <v>0.1</v>
      </c>
      <c r="X8130" s="1">
        <v>0.15</v>
      </c>
      <c r="Y8130" s="1">
        <v>0.16500000000000001</v>
      </c>
      <c r="Z8130" s="1">
        <v>2376</v>
      </c>
      <c r="AA8130" s="1"/>
      <c r="AB8130" s="1"/>
    </row>
    <row r="8131" spans="1:28" x14ac:dyDescent="0.2">
      <c r="A8131" s="1">
        <v>96726</v>
      </c>
      <c r="B8131" s="1" t="s">
        <v>6273</v>
      </c>
      <c r="C8131" s="1">
        <v>890161</v>
      </c>
      <c r="D8131" s="1">
        <v>194018763</v>
      </c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 t="s">
        <v>6326</v>
      </c>
      <c r="P8131" s="1" t="s">
        <v>30</v>
      </c>
      <c r="Q8131" s="1"/>
      <c r="R8131" s="1">
        <v>1</v>
      </c>
      <c r="S8131" s="1">
        <v>1</v>
      </c>
      <c r="T8131" s="1">
        <v>0</v>
      </c>
      <c r="U8131" s="1">
        <v>0</v>
      </c>
      <c r="V8131" s="1" t="s">
        <v>33</v>
      </c>
      <c r="W8131" s="1">
        <v>0.1</v>
      </c>
      <c r="X8131" s="1">
        <v>0</v>
      </c>
      <c r="Y8131" s="1">
        <v>0</v>
      </c>
      <c r="Z8131" s="1">
        <v>2376</v>
      </c>
      <c r="AA8131" s="1"/>
      <c r="AB8131" s="1"/>
    </row>
    <row r="8132" spans="1:28" x14ac:dyDescent="0.2">
      <c r="A8132" s="1">
        <v>96726</v>
      </c>
      <c r="B8132" s="1" t="s">
        <v>6273</v>
      </c>
      <c r="C8132" s="1">
        <v>890161</v>
      </c>
      <c r="D8132" s="1">
        <v>194054914</v>
      </c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 t="s">
        <v>6327</v>
      </c>
      <c r="P8132" s="1" t="s">
        <v>30</v>
      </c>
      <c r="Q8132" s="1"/>
      <c r="R8132" s="1">
        <v>1</v>
      </c>
      <c r="S8132" s="1">
        <v>1</v>
      </c>
      <c r="T8132" s="1">
        <v>0.6</v>
      </c>
      <c r="U8132" s="1">
        <v>0</v>
      </c>
      <c r="V8132" s="1">
        <v>0</v>
      </c>
      <c r="W8132" s="1">
        <v>0.1</v>
      </c>
      <c r="X8132" s="1">
        <v>0.6</v>
      </c>
      <c r="Y8132" s="1">
        <v>0.66</v>
      </c>
      <c r="Z8132" s="1">
        <v>2376</v>
      </c>
      <c r="AA8132" s="1"/>
      <c r="AB8132" s="1"/>
    </row>
    <row r="8133" spans="1:28" x14ac:dyDescent="0.2">
      <c r="A8133" s="1">
        <v>96726</v>
      </c>
      <c r="B8133" s="1" t="s">
        <v>6273</v>
      </c>
      <c r="C8133" s="1">
        <v>890161</v>
      </c>
      <c r="D8133" s="1">
        <v>194054915</v>
      </c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 t="s">
        <v>6328</v>
      </c>
      <c r="P8133" s="1" t="s">
        <v>30</v>
      </c>
      <c r="Q8133" s="1"/>
      <c r="R8133" s="1">
        <v>1</v>
      </c>
      <c r="S8133" s="1">
        <v>1</v>
      </c>
      <c r="T8133" s="1">
        <v>3.7659500000000001</v>
      </c>
      <c r="U8133" s="1">
        <v>0</v>
      </c>
      <c r="V8133" s="1">
        <v>0</v>
      </c>
      <c r="W8133" s="1">
        <v>0.1</v>
      </c>
      <c r="X8133" s="1">
        <v>3.77</v>
      </c>
      <c r="Y8133" s="1">
        <v>4.1470000000000002</v>
      </c>
      <c r="Z8133" s="1">
        <v>2376</v>
      </c>
      <c r="AA8133" s="1"/>
      <c r="AB8133" s="1"/>
    </row>
    <row r="8134" spans="1:28" x14ac:dyDescent="0.2">
      <c r="A8134" s="1">
        <v>96726</v>
      </c>
      <c r="B8134" s="1" t="s">
        <v>6273</v>
      </c>
      <c r="C8134" s="1">
        <v>890161</v>
      </c>
      <c r="D8134" s="1">
        <v>194091346</v>
      </c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 t="s">
        <v>6329</v>
      </c>
      <c r="P8134" s="1" t="s">
        <v>30</v>
      </c>
      <c r="Q8134" s="1"/>
      <c r="R8134" s="1">
        <v>1</v>
      </c>
      <c r="S8134" s="1">
        <v>1</v>
      </c>
      <c r="T8134" s="1">
        <v>0.3</v>
      </c>
      <c r="U8134" s="1">
        <v>0</v>
      </c>
      <c r="V8134" s="1">
        <v>0</v>
      </c>
      <c r="W8134" s="1">
        <v>0.1</v>
      </c>
      <c r="X8134" s="1">
        <v>0.3</v>
      </c>
      <c r="Y8134" s="1">
        <v>0.33</v>
      </c>
      <c r="Z8134" s="1">
        <v>2376</v>
      </c>
      <c r="AA8134" s="1"/>
      <c r="AB8134" s="1"/>
    </row>
    <row r="8135" spans="1:28" x14ac:dyDescent="0.2">
      <c r="A8135" s="1">
        <v>96726</v>
      </c>
      <c r="B8135" s="1" t="s">
        <v>6273</v>
      </c>
      <c r="C8135" s="1">
        <v>890161</v>
      </c>
      <c r="D8135" s="1">
        <v>194091347</v>
      </c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 t="s">
        <v>6330</v>
      </c>
      <c r="P8135" s="1" t="s">
        <v>30</v>
      </c>
      <c r="Q8135" s="1"/>
      <c r="R8135" s="1">
        <v>1</v>
      </c>
      <c r="S8135" s="1">
        <v>1</v>
      </c>
      <c r="T8135" s="1">
        <v>9.7872500000000002</v>
      </c>
      <c r="U8135" s="1">
        <v>0</v>
      </c>
      <c r="V8135" s="1">
        <v>0</v>
      </c>
      <c r="W8135" s="1">
        <v>0.1</v>
      </c>
      <c r="X8135" s="1">
        <v>9.7899999999999991</v>
      </c>
      <c r="Y8135" s="1">
        <v>10.769</v>
      </c>
      <c r="Z8135" s="1">
        <v>2376</v>
      </c>
      <c r="AA8135" s="1"/>
      <c r="AB8135" s="1"/>
    </row>
    <row r="8136" spans="1:28" x14ac:dyDescent="0.2">
      <c r="A8136" s="1">
        <v>96726</v>
      </c>
      <c r="B8136" s="1" t="s">
        <v>6273</v>
      </c>
      <c r="C8136" s="1">
        <v>890161</v>
      </c>
      <c r="D8136" s="1">
        <v>194091348</v>
      </c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 t="s">
        <v>6331</v>
      </c>
      <c r="P8136" s="1" t="s">
        <v>30</v>
      </c>
      <c r="Q8136" s="1"/>
      <c r="R8136" s="1">
        <v>1</v>
      </c>
      <c r="S8136" s="1">
        <v>1</v>
      </c>
      <c r="T8136" s="1">
        <v>5.2670000000000002E-2</v>
      </c>
      <c r="U8136" s="1">
        <v>0</v>
      </c>
      <c r="V8136" s="1">
        <v>0</v>
      </c>
      <c r="W8136" s="1">
        <v>0.1</v>
      </c>
      <c r="X8136" s="1">
        <v>0.05</v>
      </c>
      <c r="Y8136" s="1">
        <v>5.5E-2</v>
      </c>
      <c r="Z8136" s="1">
        <v>2376</v>
      </c>
      <c r="AA8136" s="1"/>
      <c r="AB8136" s="1"/>
    </row>
    <row r="8137" spans="1:28" x14ac:dyDescent="0.2">
      <c r="A8137" s="1">
        <v>96726</v>
      </c>
      <c r="B8137" s="1" t="s">
        <v>6273</v>
      </c>
      <c r="C8137" s="1">
        <v>890161</v>
      </c>
      <c r="D8137" s="1">
        <v>194127214</v>
      </c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 t="s">
        <v>6332</v>
      </c>
      <c r="P8137" s="1" t="s">
        <v>30</v>
      </c>
      <c r="Q8137" s="1"/>
      <c r="R8137" s="1">
        <v>1</v>
      </c>
      <c r="S8137" s="1">
        <v>1</v>
      </c>
      <c r="T8137" s="1">
        <v>0.6</v>
      </c>
      <c r="U8137" s="1">
        <v>0</v>
      </c>
      <c r="V8137" s="1">
        <v>0</v>
      </c>
      <c r="W8137" s="1">
        <v>0.1</v>
      </c>
      <c r="X8137" s="1">
        <v>0.6</v>
      </c>
      <c r="Y8137" s="1">
        <v>0.66</v>
      </c>
      <c r="Z8137" s="1">
        <v>2376</v>
      </c>
      <c r="AA8137" s="1"/>
      <c r="AB8137" s="1"/>
    </row>
    <row r="8138" spans="1:28" x14ac:dyDescent="0.2">
      <c r="A8138" s="1">
        <v>96726</v>
      </c>
      <c r="B8138" s="1" t="s">
        <v>6273</v>
      </c>
      <c r="C8138" s="1">
        <v>890161</v>
      </c>
      <c r="D8138" s="1">
        <v>194127215</v>
      </c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 t="s">
        <v>6333</v>
      </c>
      <c r="P8138" s="1" t="s">
        <v>30</v>
      </c>
      <c r="Q8138" s="1"/>
      <c r="R8138" s="1">
        <v>1</v>
      </c>
      <c r="S8138" s="1">
        <v>1</v>
      </c>
      <c r="T8138" s="1">
        <v>0.83</v>
      </c>
      <c r="U8138" s="1">
        <v>0</v>
      </c>
      <c r="V8138" s="1">
        <v>0</v>
      </c>
      <c r="W8138" s="1">
        <v>0.1</v>
      </c>
      <c r="X8138" s="1">
        <v>0.83</v>
      </c>
      <c r="Y8138" s="1">
        <v>0.91300000000000003</v>
      </c>
      <c r="Z8138" s="1">
        <v>2376</v>
      </c>
      <c r="AA8138" s="1"/>
      <c r="AB8138" s="1"/>
    </row>
    <row r="8139" spans="1:28" x14ac:dyDescent="0.2">
      <c r="A8139" s="1">
        <v>96726</v>
      </c>
      <c r="B8139" s="1" t="s">
        <v>6273</v>
      </c>
      <c r="C8139" s="1">
        <v>890161</v>
      </c>
      <c r="D8139" s="1">
        <v>194127216</v>
      </c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 t="s">
        <v>6334</v>
      </c>
      <c r="P8139" s="1" t="s">
        <v>30</v>
      </c>
      <c r="Q8139" s="1"/>
      <c r="R8139" s="1">
        <v>1</v>
      </c>
      <c r="S8139" s="1">
        <v>1</v>
      </c>
      <c r="T8139" s="1">
        <v>6.9505800000000004</v>
      </c>
      <c r="U8139" s="1">
        <v>0</v>
      </c>
      <c r="V8139" s="1">
        <v>0</v>
      </c>
      <c r="W8139" s="1">
        <v>0.1</v>
      </c>
      <c r="X8139" s="1">
        <v>6.95</v>
      </c>
      <c r="Y8139" s="1">
        <v>7.6449999999999996</v>
      </c>
      <c r="Z8139" s="1">
        <v>2376</v>
      </c>
      <c r="AA8139" s="1"/>
      <c r="AB8139" s="1"/>
    </row>
    <row r="8140" spans="1:28" x14ac:dyDescent="0.2">
      <c r="A8140" s="1">
        <v>96726</v>
      </c>
      <c r="B8140" s="1" t="s">
        <v>6273</v>
      </c>
      <c r="C8140" s="1">
        <v>890161</v>
      </c>
      <c r="D8140" s="1">
        <v>194127217</v>
      </c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 t="s">
        <v>6335</v>
      </c>
      <c r="P8140" s="1" t="s">
        <v>30</v>
      </c>
      <c r="Q8140" s="1"/>
      <c r="R8140" s="1">
        <v>1</v>
      </c>
      <c r="S8140" s="1">
        <v>1</v>
      </c>
      <c r="T8140" s="1">
        <v>0</v>
      </c>
      <c r="U8140" s="1">
        <v>0</v>
      </c>
      <c r="V8140" s="1" t="s">
        <v>33</v>
      </c>
      <c r="W8140" s="1">
        <v>0.1</v>
      </c>
      <c r="X8140" s="1">
        <v>0</v>
      </c>
      <c r="Y8140" s="1">
        <v>0</v>
      </c>
      <c r="Z8140" s="1">
        <v>2376</v>
      </c>
      <c r="AA8140" s="1"/>
      <c r="AB8140" s="1"/>
    </row>
    <row r="8141" spans="1:28" x14ac:dyDescent="0.2">
      <c r="A8141" s="1">
        <v>96726</v>
      </c>
      <c r="B8141" s="1" t="s">
        <v>6273</v>
      </c>
      <c r="C8141" s="1">
        <v>890161</v>
      </c>
      <c r="D8141" s="1">
        <v>194179856</v>
      </c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 t="s">
        <v>6336</v>
      </c>
      <c r="P8141" s="1" t="s">
        <v>30</v>
      </c>
      <c r="Q8141" s="1"/>
      <c r="R8141" s="1">
        <v>1</v>
      </c>
      <c r="S8141" s="1">
        <v>1</v>
      </c>
      <c r="T8141" s="1">
        <v>0.6</v>
      </c>
      <c r="U8141" s="1">
        <v>0</v>
      </c>
      <c r="V8141" s="1">
        <v>0</v>
      </c>
      <c r="W8141" s="1">
        <v>0.1</v>
      </c>
      <c r="X8141" s="1">
        <v>0.6</v>
      </c>
      <c r="Y8141" s="1">
        <v>0.66</v>
      </c>
      <c r="Z8141" s="1">
        <v>2376</v>
      </c>
      <c r="AA8141" s="1"/>
      <c r="AB8141" s="1"/>
    </row>
    <row r="8142" spans="1:28" x14ac:dyDescent="0.2">
      <c r="A8142" s="1">
        <v>96726</v>
      </c>
      <c r="B8142" s="1" t="s">
        <v>6273</v>
      </c>
      <c r="C8142" s="1">
        <v>890161</v>
      </c>
      <c r="D8142" s="1">
        <v>194179857</v>
      </c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 t="s">
        <v>6337</v>
      </c>
      <c r="P8142" s="1" t="s">
        <v>30</v>
      </c>
      <c r="Q8142" s="1"/>
      <c r="R8142" s="1">
        <v>1</v>
      </c>
      <c r="S8142" s="1">
        <v>1</v>
      </c>
      <c r="T8142" s="1">
        <v>0.35866999999999999</v>
      </c>
      <c r="U8142" s="1">
        <v>0</v>
      </c>
      <c r="V8142" s="1">
        <v>0</v>
      </c>
      <c r="W8142" s="1">
        <v>0.1</v>
      </c>
      <c r="X8142" s="1">
        <v>0.36</v>
      </c>
      <c r="Y8142" s="1">
        <v>0.39600000000000002</v>
      </c>
      <c r="Z8142" s="1">
        <v>2376</v>
      </c>
      <c r="AA8142" s="1"/>
      <c r="AB8142" s="1"/>
    </row>
    <row r="8143" spans="1:28" x14ac:dyDescent="0.2">
      <c r="A8143" s="1">
        <v>96726</v>
      </c>
      <c r="B8143" s="1" t="s">
        <v>6273</v>
      </c>
      <c r="C8143" s="1">
        <v>890161</v>
      </c>
      <c r="D8143" s="1">
        <v>194179858</v>
      </c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 t="s">
        <v>4042</v>
      </c>
      <c r="P8143" s="1" t="s">
        <v>30</v>
      </c>
      <c r="Q8143" s="1"/>
      <c r="R8143" s="1">
        <v>1</v>
      </c>
      <c r="S8143" s="1">
        <v>1</v>
      </c>
      <c r="T8143" s="1">
        <v>4.2603099999999996</v>
      </c>
      <c r="U8143" s="1">
        <v>0</v>
      </c>
      <c r="V8143" s="1">
        <v>0</v>
      </c>
      <c r="W8143" s="1">
        <v>0.1</v>
      </c>
      <c r="X8143" s="1">
        <v>4.26</v>
      </c>
      <c r="Y8143" s="1">
        <v>4.6859999999999999</v>
      </c>
      <c r="Z8143" s="1">
        <v>2376</v>
      </c>
      <c r="AA8143" s="1"/>
      <c r="AB8143" s="1"/>
    </row>
    <row r="8144" spans="1:28" x14ac:dyDescent="0.2">
      <c r="A8144" s="1">
        <v>96726</v>
      </c>
      <c r="B8144" s="1" t="s">
        <v>6273</v>
      </c>
      <c r="C8144" s="1">
        <v>890161</v>
      </c>
      <c r="D8144" s="1">
        <v>194179859</v>
      </c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 t="s">
        <v>6338</v>
      </c>
      <c r="P8144" s="1" t="s">
        <v>30</v>
      </c>
      <c r="Q8144" s="1"/>
      <c r="R8144" s="1">
        <v>1</v>
      </c>
      <c r="S8144" s="1">
        <v>1</v>
      </c>
      <c r="T8144" s="1">
        <v>0.26533000000000001</v>
      </c>
      <c r="U8144" s="1">
        <v>0</v>
      </c>
      <c r="V8144" s="1">
        <v>0</v>
      </c>
      <c r="W8144" s="1">
        <v>0.1</v>
      </c>
      <c r="X8144" s="1">
        <v>0.27</v>
      </c>
      <c r="Y8144" s="1">
        <v>0.29699999999999999</v>
      </c>
      <c r="Z8144" s="1">
        <v>2376</v>
      </c>
      <c r="AA8144" s="1"/>
      <c r="AB8144" s="1"/>
    </row>
    <row r="8145" spans="1:28" x14ac:dyDescent="0.2">
      <c r="A8145" s="1">
        <v>96726</v>
      </c>
      <c r="B8145" s="1" t="s">
        <v>6273</v>
      </c>
      <c r="C8145" s="1">
        <v>890161</v>
      </c>
      <c r="D8145" s="1">
        <v>194179860</v>
      </c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 t="s">
        <v>6339</v>
      </c>
      <c r="P8145" s="1" t="s">
        <v>30</v>
      </c>
      <c r="Q8145" s="1"/>
      <c r="R8145" s="1">
        <v>1</v>
      </c>
      <c r="S8145" s="1">
        <v>1</v>
      </c>
      <c r="T8145" s="1">
        <v>0</v>
      </c>
      <c r="U8145" s="1">
        <v>0</v>
      </c>
      <c r="V8145" s="1" t="s">
        <v>33</v>
      </c>
      <c r="W8145" s="1">
        <v>0.1</v>
      </c>
      <c r="X8145" s="1">
        <v>0</v>
      </c>
      <c r="Y8145" s="1">
        <v>0</v>
      </c>
      <c r="Z8145" s="1">
        <v>2376</v>
      </c>
      <c r="AA8145" s="1"/>
      <c r="AB8145" s="1"/>
    </row>
    <row r="8146" spans="1:28" x14ac:dyDescent="0.2">
      <c r="A8146" s="1">
        <v>96726</v>
      </c>
      <c r="B8146" s="1" t="s">
        <v>6273</v>
      </c>
      <c r="C8146" s="1">
        <v>890161</v>
      </c>
      <c r="D8146" s="1">
        <v>194576838</v>
      </c>
      <c r="E8146" s="1">
        <v>3949381</v>
      </c>
      <c r="F8146" s="1" t="s">
        <v>101</v>
      </c>
      <c r="G8146" s="1">
        <v>569229</v>
      </c>
      <c r="H8146" s="1" t="s">
        <v>102</v>
      </c>
      <c r="I8146" s="1"/>
      <c r="J8146" s="1">
        <v>127018</v>
      </c>
      <c r="K8146" s="1" t="s">
        <v>103</v>
      </c>
      <c r="L8146" s="1"/>
      <c r="M8146" s="1"/>
      <c r="N8146" s="2">
        <v>61700000000</v>
      </c>
      <c r="O8146" s="1" t="s">
        <v>102</v>
      </c>
      <c r="P8146" s="1" t="s">
        <v>30</v>
      </c>
      <c r="Q8146" s="1" t="s">
        <v>30</v>
      </c>
      <c r="R8146" s="1">
        <v>1</v>
      </c>
      <c r="S8146" s="1">
        <v>1</v>
      </c>
      <c r="T8146" s="1">
        <v>2</v>
      </c>
      <c r="U8146" s="1">
        <v>0</v>
      </c>
      <c r="V8146" s="1">
        <v>0</v>
      </c>
      <c r="W8146" s="1">
        <v>0.1</v>
      </c>
      <c r="X8146" s="1">
        <v>2</v>
      </c>
      <c r="Y8146" s="1">
        <v>2.2000000000000002</v>
      </c>
      <c r="Z8146" s="1">
        <v>2376</v>
      </c>
      <c r="AA8146" s="1"/>
      <c r="AB8146" s="1"/>
    </row>
    <row r="8147" spans="1:28" x14ac:dyDescent="0.2">
      <c r="A8147" s="1">
        <v>96726</v>
      </c>
      <c r="B8147" s="1" t="s">
        <v>6273</v>
      </c>
      <c r="C8147" s="1">
        <v>890161</v>
      </c>
      <c r="D8147" s="1">
        <v>194576839</v>
      </c>
      <c r="E8147" s="1">
        <v>3954740</v>
      </c>
      <c r="F8147" s="1" t="s">
        <v>101</v>
      </c>
      <c r="G8147" s="1">
        <v>569229</v>
      </c>
      <c r="H8147" s="1" t="s">
        <v>102</v>
      </c>
      <c r="I8147" s="1"/>
      <c r="J8147" s="1">
        <v>127018</v>
      </c>
      <c r="K8147" s="1" t="s">
        <v>103</v>
      </c>
      <c r="L8147" s="1"/>
      <c r="M8147" s="1"/>
      <c r="N8147" s="2">
        <v>61700000000</v>
      </c>
      <c r="O8147" s="1" t="s">
        <v>6340</v>
      </c>
      <c r="P8147" s="1" t="s">
        <v>30</v>
      </c>
      <c r="Q8147" s="1" t="s">
        <v>30</v>
      </c>
      <c r="R8147" s="1">
        <v>1</v>
      </c>
      <c r="S8147" s="1">
        <v>1</v>
      </c>
      <c r="T8147" s="1">
        <v>2</v>
      </c>
      <c r="U8147" s="1">
        <v>0</v>
      </c>
      <c r="V8147" s="1">
        <v>0</v>
      </c>
      <c r="W8147" s="1">
        <v>0.1</v>
      </c>
      <c r="X8147" s="1">
        <v>2</v>
      </c>
      <c r="Y8147" s="1">
        <v>2.2000000000000002</v>
      </c>
      <c r="Z8147" s="1">
        <v>2376</v>
      </c>
      <c r="AA8147" s="1"/>
      <c r="AB8147" s="1"/>
    </row>
    <row r="8148" spans="1:28" x14ac:dyDescent="0.2">
      <c r="A8148" s="1">
        <v>96726</v>
      </c>
      <c r="B8148" s="1" t="s">
        <v>6273</v>
      </c>
      <c r="C8148" s="1">
        <v>890161</v>
      </c>
      <c r="D8148" s="1">
        <v>194576840</v>
      </c>
      <c r="E8148" s="1">
        <v>3954741</v>
      </c>
      <c r="F8148" s="1" t="s">
        <v>101</v>
      </c>
      <c r="G8148" s="1">
        <v>569229</v>
      </c>
      <c r="H8148" s="1" t="s">
        <v>102</v>
      </c>
      <c r="I8148" s="1"/>
      <c r="J8148" s="1">
        <v>127018</v>
      </c>
      <c r="K8148" s="1" t="s">
        <v>103</v>
      </c>
      <c r="L8148" s="1"/>
      <c r="M8148" s="1"/>
      <c r="N8148" s="2">
        <v>61800000000</v>
      </c>
      <c r="O8148" s="1" t="s">
        <v>6340</v>
      </c>
      <c r="P8148" s="1" t="s">
        <v>30</v>
      </c>
      <c r="Q8148" s="1" t="s">
        <v>30</v>
      </c>
      <c r="R8148" s="1">
        <v>1</v>
      </c>
      <c r="S8148" s="1">
        <v>1</v>
      </c>
      <c r="T8148" s="1">
        <v>2</v>
      </c>
      <c r="U8148" s="1">
        <v>0</v>
      </c>
      <c r="V8148" s="1">
        <v>0</v>
      </c>
      <c r="W8148" s="1">
        <v>0.1</v>
      </c>
      <c r="X8148" s="1">
        <v>2</v>
      </c>
      <c r="Y8148" s="1">
        <v>2.2000000000000002</v>
      </c>
      <c r="Z8148" s="1">
        <v>2376</v>
      </c>
      <c r="AA8148" s="1"/>
      <c r="AB8148" s="1"/>
    </row>
    <row r="8149" spans="1:28" x14ac:dyDescent="0.2">
      <c r="A8149" s="1">
        <v>96726</v>
      </c>
      <c r="B8149" s="1" t="s">
        <v>6273</v>
      </c>
      <c r="C8149" s="1">
        <v>890161</v>
      </c>
      <c r="D8149" s="1">
        <v>194576841</v>
      </c>
      <c r="E8149" s="1">
        <v>3959790</v>
      </c>
      <c r="F8149" s="1" t="s">
        <v>96</v>
      </c>
      <c r="G8149" s="1">
        <v>576331</v>
      </c>
      <c r="H8149" s="1" t="s">
        <v>3746</v>
      </c>
      <c r="I8149" s="1"/>
      <c r="J8149" s="1">
        <v>127018</v>
      </c>
      <c r="K8149" s="1" t="s">
        <v>103</v>
      </c>
      <c r="L8149" s="1">
        <v>1027298</v>
      </c>
      <c r="M8149" s="1" t="s">
        <v>6341</v>
      </c>
      <c r="N8149" s="1"/>
      <c r="O8149" s="1" t="s">
        <v>3746</v>
      </c>
      <c r="P8149" s="1" t="s">
        <v>30</v>
      </c>
      <c r="Q8149" s="1" t="s">
        <v>30</v>
      </c>
      <c r="R8149" s="1">
        <v>1</v>
      </c>
      <c r="S8149" s="1">
        <v>5</v>
      </c>
      <c r="T8149" s="1">
        <v>18</v>
      </c>
      <c r="U8149" s="1">
        <v>0</v>
      </c>
      <c r="V8149" s="1">
        <v>0</v>
      </c>
      <c r="W8149" s="1">
        <v>0.1</v>
      </c>
      <c r="X8149" s="1">
        <v>90</v>
      </c>
      <c r="Y8149" s="1">
        <v>99</v>
      </c>
      <c r="Z8149" s="1">
        <v>2376</v>
      </c>
      <c r="AA8149" s="1"/>
      <c r="AB8149" s="1" t="s">
        <v>98</v>
      </c>
    </row>
    <row r="8150" spans="1:28" x14ac:dyDescent="0.2">
      <c r="A8150" s="1">
        <v>96726</v>
      </c>
      <c r="B8150" s="1" t="s">
        <v>6273</v>
      </c>
      <c r="C8150" s="1">
        <v>890161</v>
      </c>
      <c r="D8150" s="1">
        <v>194576842</v>
      </c>
      <c r="E8150" s="1">
        <v>3959791</v>
      </c>
      <c r="F8150" s="1" t="s">
        <v>106</v>
      </c>
      <c r="G8150" s="1">
        <v>578962</v>
      </c>
      <c r="H8150" s="1" t="s">
        <v>1740</v>
      </c>
      <c r="I8150" s="1"/>
      <c r="J8150" s="1">
        <v>127018</v>
      </c>
      <c r="K8150" s="1" t="s">
        <v>103</v>
      </c>
      <c r="L8150" s="1">
        <v>1027298</v>
      </c>
      <c r="M8150" s="1" t="s">
        <v>6341</v>
      </c>
      <c r="N8150" s="1"/>
      <c r="O8150" s="1" t="s">
        <v>1740</v>
      </c>
      <c r="P8150" s="1" t="s">
        <v>30</v>
      </c>
      <c r="Q8150" s="1" t="s">
        <v>30</v>
      </c>
      <c r="R8150" s="1">
        <v>1</v>
      </c>
      <c r="S8150" s="1">
        <v>5</v>
      </c>
      <c r="T8150" s="1">
        <v>0</v>
      </c>
      <c r="U8150" s="1">
        <v>0</v>
      </c>
      <c r="V8150" s="1" t="s">
        <v>33</v>
      </c>
      <c r="W8150" s="1">
        <v>0.1</v>
      </c>
      <c r="X8150" s="1">
        <v>0</v>
      </c>
      <c r="Y8150" s="1">
        <v>0</v>
      </c>
      <c r="Z8150" s="1">
        <v>2376</v>
      </c>
      <c r="AA8150" s="1"/>
      <c r="AB8150" s="1" t="s">
        <v>98</v>
      </c>
    </row>
    <row r="8151" spans="1:28" x14ac:dyDescent="0.2">
      <c r="A8151" s="1">
        <v>96792</v>
      </c>
      <c r="B8151" s="1" t="s">
        <v>6342</v>
      </c>
      <c r="C8151" s="1">
        <v>890163</v>
      </c>
      <c r="D8151" s="1">
        <v>193387655</v>
      </c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 t="s">
        <v>6343</v>
      </c>
      <c r="P8151" s="1" t="s">
        <v>30</v>
      </c>
      <c r="Q8151" s="1"/>
      <c r="R8151" s="1">
        <v>1</v>
      </c>
      <c r="S8151" s="1">
        <v>1</v>
      </c>
      <c r="T8151" s="1">
        <v>0.3</v>
      </c>
      <c r="U8151" s="1">
        <v>0</v>
      </c>
      <c r="V8151" s="1">
        <v>0</v>
      </c>
      <c r="W8151" s="1">
        <v>0.1</v>
      </c>
      <c r="X8151" s="1">
        <v>0.3</v>
      </c>
      <c r="Y8151" s="1">
        <v>0.33</v>
      </c>
      <c r="Z8151" s="1">
        <v>2376</v>
      </c>
      <c r="AA8151" s="1"/>
      <c r="AB8151" s="1"/>
    </row>
    <row r="8152" spans="1:28" x14ac:dyDescent="0.2">
      <c r="A8152" s="1">
        <v>96792</v>
      </c>
      <c r="B8152" s="1" t="s">
        <v>6342</v>
      </c>
      <c r="C8152" s="1">
        <v>890163</v>
      </c>
      <c r="D8152" s="1">
        <v>193387656</v>
      </c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 t="s">
        <v>6344</v>
      </c>
      <c r="P8152" s="1" t="s">
        <v>30</v>
      </c>
      <c r="Q8152" s="1"/>
      <c r="R8152" s="1">
        <v>1</v>
      </c>
      <c r="S8152" s="1">
        <v>1</v>
      </c>
      <c r="T8152" s="1">
        <v>0</v>
      </c>
      <c r="U8152" s="1">
        <v>0</v>
      </c>
      <c r="V8152" s="1" t="s">
        <v>33</v>
      </c>
      <c r="W8152" s="1">
        <v>0.1</v>
      </c>
      <c r="X8152" s="1">
        <v>0</v>
      </c>
      <c r="Y8152" s="1">
        <v>0</v>
      </c>
      <c r="Z8152" s="1">
        <v>2376</v>
      </c>
      <c r="AA8152" s="1"/>
      <c r="AB8152" s="1"/>
    </row>
    <row r="8153" spans="1:28" x14ac:dyDescent="0.2">
      <c r="A8153" s="1">
        <v>96792</v>
      </c>
      <c r="B8153" s="1" t="s">
        <v>6342</v>
      </c>
      <c r="C8153" s="1">
        <v>890163</v>
      </c>
      <c r="D8153" s="1">
        <v>193387657</v>
      </c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 t="s">
        <v>6345</v>
      </c>
      <c r="P8153" s="1" t="s">
        <v>30</v>
      </c>
      <c r="Q8153" s="1"/>
      <c r="R8153" s="1">
        <v>1</v>
      </c>
      <c r="S8153" s="1">
        <v>1</v>
      </c>
      <c r="T8153" s="1">
        <v>0</v>
      </c>
      <c r="U8153" s="1">
        <v>0</v>
      </c>
      <c r="V8153" s="1" t="s">
        <v>33</v>
      </c>
      <c r="W8153" s="1">
        <v>0.1</v>
      </c>
      <c r="X8153" s="1">
        <v>0</v>
      </c>
      <c r="Y8153" s="1">
        <v>0</v>
      </c>
      <c r="Z8153" s="1">
        <v>2376</v>
      </c>
      <c r="AA8153" s="1"/>
      <c r="AB8153" s="1"/>
    </row>
    <row r="8154" spans="1:28" x14ac:dyDescent="0.2">
      <c r="A8154" s="1">
        <v>96792</v>
      </c>
      <c r="B8154" s="1" t="s">
        <v>6342</v>
      </c>
      <c r="C8154" s="1">
        <v>890163</v>
      </c>
      <c r="D8154" s="1">
        <v>193387658</v>
      </c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 t="s">
        <v>6346</v>
      </c>
      <c r="P8154" s="1" t="s">
        <v>30</v>
      </c>
      <c r="Q8154" s="1"/>
      <c r="R8154" s="1">
        <v>1</v>
      </c>
      <c r="S8154" s="1">
        <v>1</v>
      </c>
      <c r="T8154" s="1">
        <v>0</v>
      </c>
      <c r="U8154" s="1">
        <v>0</v>
      </c>
      <c r="V8154" s="1" t="s">
        <v>33</v>
      </c>
      <c r="W8154" s="1">
        <v>0.1</v>
      </c>
      <c r="X8154" s="1">
        <v>0</v>
      </c>
      <c r="Y8154" s="1">
        <v>0</v>
      </c>
      <c r="Z8154" s="1">
        <v>2376</v>
      </c>
      <c r="AA8154" s="1"/>
      <c r="AB8154" s="1"/>
    </row>
    <row r="8155" spans="1:28" x14ac:dyDescent="0.2">
      <c r="A8155" s="1">
        <v>96792</v>
      </c>
      <c r="B8155" s="1" t="s">
        <v>6342</v>
      </c>
      <c r="C8155" s="1">
        <v>890163</v>
      </c>
      <c r="D8155" s="1">
        <v>193387667</v>
      </c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 t="s">
        <v>1304</v>
      </c>
      <c r="P8155" s="1" t="s">
        <v>30</v>
      </c>
      <c r="Q8155" s="1"/>
      <c r="R8155" s="1">
        <v>1</v>
      </c>
      <c r="S8155" s="1">
        <v>1</v>
      </c>
      <c r="T8155" s="1">
        <v>0</v>
      </c>
      <c r="U8155" s="1">
        <v>0</v>
      </c>
      <c r="V8155" s="1" t="s">
        <v>33</v>
      </c>
      <c r="W8155" s="1">
        <v>0.1</v>
      </c>
      <c r="X8155" s="1">
        <v>0</v>
      </c>
      <c r="Y8155" s="1">
        <v>0</v>
      </c>
      <c r="Z8155" s="1">
        <v>2376</v>
      </c>
      <c r="AA8155" s="1"/>
      <c r="AB8155" s="1"/>
    </row>
    <row r="8156" spans="1:28" x14ac:dyDescent="0.2">
      <c r="A8156" s="1">
        <v>96792</v>
      </c>
      <c r="B8156" s="1" t="s">
        <v>6342</v>
      </c>
      <c r="C8156" s="1">
        <v>890163</v>
      </c>
      <c r="D8156" s="1">
        <v>193387668</v>
      </c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 t="s">
        <v>6347</v>
      </c>
      <c r="P8156" s="1" t="s">
        <v>30</v>
      </c>
      <c r="Q8156" s="1"/>
      <c r="R8156" s="1">
        <v>1</v>
      </c>
      <c r="S8156" s="1">
        <v>1</v>
      </c>
      <c r="T8156" s="1">
        <v>0</v>
      </c>
      <c r="U8156" s="1">
        <v>0</v>
      </c>
      <c r="V8156" s="1" t="s">
        <v>33</v>
      </c>
      <c r="W8156" s="1">
        <v>0.1</v>
      </c>
      <c r="X8156" s="1">
        <v>0</v>
      </c>
      <c r="Y8156" s="1">
        <v>0</v>
      </c>
      <c r="Z8156" s="1">
        <v>2376</v>
      </c>
      <c r="AA8156" s="1"/>
      <c r="AB8156" s="1"/>
    </row>
    <row r="8157" spans="1:28" x14ac:dyDescent="0.2">
      <c r="A8157" s="1">
        <v>96792</v>
      </c>
      <c r="B8157" s="1" t="s">
        <v>6342</v>
      </c>
      <c r="C8157" s="1">
        <v>890163</v>
      </c>
      <c r="D8157" s="1">
        <v>193424035</v>
      </c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 t="s">
        <v>6348</v>
      </c>
      <c r="P8157" s="1" t="s">
        <v>30</v>
      </c>
      <c r="Q8157" s="1"/>
      <c r="R8157" s="1">
        <v>1</v>
      </c>
      <c r="S8157" s="1">
        <v>1</v>
      </c>
      <c r="T8157" s="1">
        <v>0</v>
      </c>
      <c r="U8157" s="1">
        <v>0</v>
      </c>
      <c r="V8157" s="1" t="s">
        <v>33</v>
      </c>
      <c r="W8157" s="1">
        <v>0.1</v>
      </c>
      <c r="X8157" s="1">
        <v>0</v>
      </c>
      <c r="Y8157" s="1">
        <v>0</v>
      </c>
      <c r="Z8157" s="1">
        <v>2376</v>
      </c>
      <c r="AA8157" s="1"/>
      <c r="AB8157" s="1"/>
    </row>
    <row r="8158" spans="1:28" x14ac:dyDescent="0.2">
      <c r="A8158" s="1">
        <v>96792</v>
      </c>
      <c r="B8158" s="1" t="s">
        <v>6342</v>
      </c>
      <c r="C8158" s="1">
        <v>890163</v>
      </c>
      <c r="D8158" s="1">
        <v>193424036</v>
      </c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 t="s">
        <v>6349</v>
      </c>
      <c r="P8158" s="1" t="s">
        <v>30</v>
      </c>
      <c r="Q8158" s="1"/>
      <c r="R8158" s="1">
        <v>1</v>
      </c>
      <c r="S8158" s="1">
        <v>1</v>
      </c>
      <c r="T8158" s="1">
        <v>0</v>
      </c>
      <c r="U8158" s="1">
        <v>0</v>
      </c>
      <c r="V8158" s="1" t="s">
        <v>33</v>
      </c>
      <c r="W8158" s="1">
        <v>0.1</v>
      </c>
      <c r="X8158" s="1">
        <v>0</v>
      </c>
      <c r="Y8158" s="1">
        <v>0</v>
      </c>
      <c r="Z8158" s="1">
        <v>2376</v>
      </c>
      <c r="AA8158" s="1"/>
      <c r="AB8158" s="1"/>
    </row>
    <row r="8159" spans="1:28" x14ac:dyDescent="0.2">
      <c r="A8159" s="1">
        <v>96792</v>
      </c>
      <c r="B8159" s="1" t="s">
        <v>6342</v>
      </c>
      <c r="C8159" s="1">
        <v>890163</v>
      </c>
      <c r="D8159" s="1">
        <v>193424045</v>
      </c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 t="s">
        <v>6350</v>
      </c>
      <c r="P8159" s="1" t="s">
        <v>30</v>
      </c>
      <c r="Q8159" s="1"/>
      <c r="R8159" s="1">
        <v>1</v>
      </c>
      <c r="S8159" s="1">
        <v>1</v>
      </c>
      <c r="T8159" s="1">
        <v>0</v>
      </c>
      <c r="U8159" s="1">
        <v>0</v>
      </c>
      <c r="V8159" s="1" t="s">
        <v>33</v>
      </c>
      <c r="W8159" s="1">
        <v>0.1</v>
      </c>
      <c r="X8159" s="1">
        <v>0</v>
      </c>
      <c r="Y8159" s="1">
        <v>0</v>
      </c>
      <c r="Z8159" s="1">
        <v>2376</v>
      </c>
      <c r="AA8159" s="1"/>
      <c r="AB8159" s="1"/>
    </row>
    <row r="8160" spans="1:28" x14ac:dyDescent="0.2">
      <c r="A8160" s="1">
        <v>96792</v>
      </c>
      <c r="B8160" s="1" t="s">
        <v>6342</v>
      </c>
      <c r="C8160" s="1">
        <v>890163</v>
      </c>
      <c r="D8160" s="1">
        <v>193424046</v>
      </c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 t="s">
        <v>6351</v>
      </c>
      <c r="P8160" s="1" t="s">
        <v>30</v>
      </c>
      <c r="Q8160" s="1"/>
      <c r="R8160" s="1">
        <v>1</v>
      </c>
      <c r="S8160" s="1">
        <v>1</v>
      </c>
      <c r="T8160" s="1">
        <v>0</v>
      </c>
      <c r="U8160" s="1">
        <v>0</v>
      </c>
      <c r="V8160" s="1" t="s">
        <v>33</v>
      </c>
      <c r="W8160" s="1">
        <v>0.1</v>
      </c>
      <c r="X8160" s="1">
        <v>0</v>
      </c>
      <c r="Y8160" s="1">
        <v>0</v>
      </c>
      <c r="Z8160" s="1">
        <v>2376</v>
      </c>
      <c r="AA8160" s="1"/>
      <c r="AB8160" s="1"/>
    </row>
    <row r="8161" spans="1:28" x14ac:dyDescent="0.2">
      <c r="A8161" s="1">
        <v>96792</v>
      </c>
      <c r="B8161" s="1" t="s">
        <v>6342</v>
      </c>
      <c r="C8161" s="1">
        <v>890163</v>
      </c>
      <c r="D8161" s="1">
        <v>193459881</v>
      </c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 t="s">
        <v>6352</v>
      </c>
      <c r="P8161" s="1" t="s">
        <v>30</v>
      </c>
      <c r="Q8161" s="1"/>
      <c r="R8161" s="1">
        <v>1</v>
      </c>
      <c r="S8161" s="1">
        <v>1</v>
      </c>
      <c r="T8161" s="1">
        <v>0</v>
      </c>
      <c r="U8161" s="1">
        <v>0</v>
      </c>
      <c r="V8161" s="1" t="s">
        <v>33</v>
      </c>
      <c r="W8161" s="1">
        <v>0.1</v>
      </c>
      <c r="X8161" s="1">
        <v>0</v>
      </c>
      <c r="Y8161" s="1">
        <v>0</v>
      </c>
      <c r="Z8161" s="1">
        <v>2376</v>
      </c>
      <c r="AA8161" s="1"/>
      <c r="AB8161" s="1"/>
    </row>
    <row r="8162" spans="1:28" x14ac:dyDescent="0.2">
      <c r="A8162" s="1">
        <v>96792</v>
      </c>
      <c r="B8162" s="1" t="s">
        <v>6342</v>
      </c>
      <c r="C8162" s="1">
        <v>890163</v>
      </c>
      <c r="D8162" s="1">
        <v>193459889</v>
      </c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 t="s">
        <v>6353</v>
      </c>
      <c r="P8162" s="1" t="s">
        <v>30</v>
      </c>
      <c r="Q8162" s="1"/>
      <c r="R8162" s="1">
        <v>1</v>
      </c>
      <c r="S8162" s="1">
        <v>1</v>
      </c>
      <c r="T8162" s="1">
        <v>0</v>
      </c>
      <c r="U8162" s="1">
        <v>0</v>
      </c>
      <c r="V8162" s="1" t="s">
        <v>33</v>
      </c>
      <c r="W8162" s="1">
        <v>0.1</v>
      </c>
      <c r="X8162" s="1">
        <v>0</v>
      </c>
      <c r="Y8162" s="1">
        <v>0</v>
      </c>
      <c r="Z8162" s="1">
        <v>2376</v>
      </c>
      <c r="AA8162" s="1"/>
      <c r="AB8162" s="1"/>
    </row>
    <row r="8163" spans="1:28" x14ac:dyDescent="0.2">
      <c r="A8163" s="1">
        <v>96792</v>
      </c>
      <c r="B8163" s="1" t="s">
        <v>6342</v>
      </c>
      <c r="C8163" s="1">
        <v>890163</v>
      </c>
      <c r="D8163" s="1">
        <v>193459890</v>
      </c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 t="s">
        <v>6354</v>
      </c>
      <c r="P8163" s="1" t="s">
        <v>30</v>
      </c>
      <c r="Q8163" s="1"/>
      <c r="R8163" s="1">
        <v>1</v>
      </c>
      <c r="S8163" s="1">
        <v>1</v>
      </c>
      <c r="T8163" s="1">
        <v>0</v>
      </c>
      <c r="U8163" s="1">
        <v>0</v>
      </c>
      <c r="V8163" s="1" t="s">
        <v>33</v>
      </c>
      <c r="W8163" s="1">
        <v>0.1</v>
      </c>
      <c r="X8163" s="1">
        <v>0</v>
      </c>
      <c r="Y8163" s="1">
        <v>0</v>
      </c>
      <c r="Z8163" s="1">
        <v>2376</v>
      </c>
      <c r="AA8163" s="1"/>
      <c r="AB8163" s="1"/>
    </row>
    <row r="8164" spans="1:28" x14ac:dyDescent="0.2">
      <c r="A8164" s="1">
        <v>96792</v>
      </c>
      <c r="B8164" s="1" t="s">
        <v>6342</v>
      </c>
      <c r="C8164" s="1">
        <v>890163</v>
      </c>
      <c r="D8164" s="1">
        <v>193496111</v>
      </c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 t="s">
        <v>6355</v>
      </c>
      <c r="P8164" s="1" t="s">
        <v>30</v>
      </c>
      <c r="Q8164" s="1"/>
      <c r="R8164" s="1">
        <v>1</v>
      </c>
      <c r="S8164" s="1">
        <v>1</v>
      </c>
      <c r="T8164" s="1">
        <v>0</v>
      </c>
      <c r="U8164" s="1">
        <v>0</v>
      </c>
      <c r="V8164" s="1" t="s">
        <v>33</v>
      </c>
      <c r="W8164" s="1">
        <v>0.1</v>
      </c>
      <c r="X8164" s="1">
        <v>0</v>
      </c>
      <c r="Y8164" s="1">
        <v>0</v>
      </c>
      <c r="Z8164" s="1">
        <v>2376</v>
      </c>
      <c r="AA8164" s="1"/>
      <c r="AB8164" s="1"/>
    </row>
    <row r="8165" spans="1:28" x14ac:dyDescent="0.2">
      <c r="A8165" s="1">
        <v>96792</v>
      </c>
      <c r="B8165" s="1" t="s">
        <v>6342</v>
      </c>
      <c r="C8165" s="1">
        <v>890163</v>
      </c>
      <c r="D8165" s="1">
        <v>193496112</v>
      </c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 t="s">
        <v>6356</v>
      </c>
      <c r="P8165" s="1" t="s">
        <v>30</v>
      </c>
      <c r="Q8165" s="1"/>
      <c r="R8165" s="1">
        <v>1</v>
      </c>
      <c r="S8165" s="1">
        <v>1</v>
      </c>
      <c r="T8165" s="1">
        <v>0</v>
      </c>
      <c r="U8165" s="1">
        <v>0</v>
      </c>
      <c r="V8165" s="1" t="s">
        <v>33</v>
      </c>
      <c r="W8165" s="1">
        <v>0.1</v>
      </c>
      <c r="X8165" s="1">
        <v>0</v>
      </c>
      <c r="Y8165" s="1">
        <v>0</v>
      </c>
      <c r="Z8165" s="1">
        <v>2376</v>
      </c>
      <c r="AA8165" s="1"/>
      <c r="AB8165" s="1"/>
    </row>
    <row r="8166" spans="1:28" x14ac:dyDescent="0.2">
      <c r="A8166" s="1">
        <v>96792</v>
      </c>
      <c r="B8166" s="1" t="s">
        <v>6342</v>
      </c>
      <c r="C8166" s="1">
        <v>890163</v>
      </c>
      <c r="D8166" s="1">
        <v>193496113</v>
      </c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 t="s">
        <v>6357</v>
      </c>
      <c r="P8166" s="1" t="s">
        <v>30</v>
      </c>
      <c r="Q8166" s="1"/>
      <c r="R8166" s="1">
        <v>1</v>
      </c>
      <c r="S8166" s="1">
        <v>1</v>
      </c>
      <c r="T8166" s="1">
        <v>0</v>
      </c>
      <c r="U8166" s="1">
        <v>0</v>
      </c>
      <c r="V8166" s="1" t="s">
        <v>33</v>
      </c>
      <c r="W8166" s="1">
        <v>0.1</v>
      </c>
      <c r="X8166" s="1">
        <v>0</v>
      </c>
      <c r="Y8166" s="1">
        <v>0</v>
      </c>
      <c r="Z8166" s="1">
        <v>2376</v>
      </c>
      <c r="AA8166" s="1"/>
      <c r="AB8166" s="1"/>
    </row>
    <row r="8167" spans="1:28" x14ac:dyDescent="0.2">
      <c r="A8167" s="1">
        <v>96792</v>
      </c>
      <c r="B8167" s="1" t="s">
        <v>6342</v>
      </c>
      <c r="C8167" s="1">
        <v>890163</v>
      </c>
      <c r="D8167" s="1">
        <v>193496122</v>
      </c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 t="s">
        <v>6358</v>
      </c>
      <c r="P8167" s="1" t="s">
        <v>30</v>
      </c>
      <c r="Q8167" s="1"/>
      <c r="R8167" s="1">
        <v>1</v>
      </c>
      <c r="S8167" s="1">
        <v>1</v>
      </c>
      <c r="T8167" s="1">
        <v>0</v>
      </c>
      <c r="U8167" s="1">
        <v>0</v>
      </c>
      <c r="V8167" s="1" t="s">
        <v>33</v>
      </c>
      <c r="W8167" s="1">
        <v>0.1</v>
      </c>
      <c r="X8167" s="1">
        <v>0</v>
      </c>
      <c r="Y8167" s="1">
        <v>0</v>
      </c>
      <c r="Z8167" s="1">
        <v>2376</v>
      </c>
      <c r="AA8167" s="1"/>
      <c r="AB8167" s="1"/>
    </row>
    <row r="8168" spans="1:28" x14ac:dyDescent="0.2">
      <c r="A8168" s="1">
        <v>96792</v>
      </c>
      <c r="B8168" s="1" t="s">
        <v>6342</v>
      </c>
      <c r="C8168" s="1">
        <v>890163</v>
      </c>
      <c r="D8168" s="1">
        <v>193496123</v>
      </c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 t="s">
        <v>6359</v>
      </c>
      <c r="P8168" s="1" t="s">
        <v>30</v>
      </c>
      <c r="Q8168" s="1"/>
      <c r="R8168" s="1">
        <v>1</v>
      </c>
      <c r="S8168" s="1">
        <v>1</v>
      </c>
      <c r="T8168" s="1">
        <v>0</v>
      </c>
      <c r="U8168" s="1">
        <v>0</v>
      </c>
      <c r="V8168" s="1" t="s">
        <v>33</v>
      </c>
      <c r="W8168" s="1">
        <v>0.1</v>
      </c>
      <c r="X8168" s="1">
        <v>0</v>
      </c>
      <c r="Y8168" s="1">
        <v>0</v>
      </c>
      <c r="Z8168" s="1">
        <v>2376</v>
      </c>
      <c r="AA8168" s="1"/>
      <c r="AB8168" s="1"/>
    </row>
    <row r="8169" spans="1:28" x14ac:dyDescent="0.2">
      <c r="A8169" s="1">
        <v>96792</v>
      </c>
      <c r="B8169" s="1" t="s">
        <v>6342</v>
      </c>
      <c r="C8169" s="1">
        <v>890163</v>
      </c>
      <c r="D8169" s="1">
        <v>193527085</v>
      </c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 t="s">
        <v>6360</v>
      </c>
      <c r="P8169" s="1" t="s">
        <v>30</v>
      </c>
      <c r="Q8169" s="1"/>
      <c r="R8169" s="1">
        <v>1</v>
      </c>
      <c r="S8169" s="1">
        <v>1</v>
      </c>
      <c r="T8169" s="1">
        <v>0</v>
      </c>
      <c r="U8169" s="1">
        <v>0</v>
      </c>
      <c r="V8169" s="1" t="s">
        <v>33</v>
      </c>
      <c r="W8169" s="1">
        <v>0.1</v>
      </c>
      <c r="X8169" s="1">
        <v>0</v>
      </c>
      <c r="Y8169" s="1">
        <v>0</v>
      </c>
      <c r="Z8169" s="1">
        <v>2376</v>
      </c>
      <c r="AA8169" s="1"/>
      <c r="AB8169" s="1"/>
    </row>
    <row r="8170" spans="1:28" x14ac:dyDescent="0.2">
      <c r="A8170" s="1">
        <v>96792</v>
      </c>
      <c r="B8170" s="1" t="s">
        <v>6342</v>
      </c>
      <c r="C8170" s="1">
        <v>890163</v>
      </c>
      <c r="D8170" s="1">
        <v>193580663</v>
      </c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 t="s">
        <v>4127</v>
      </c>
      <c r="P8170" s="1" t="s">
        <v>30</v>
      </c>
      <c r="Q8170" s="1"/>
      <c r="R8170" s="1">
        <v>1</v>
      </c>
      <c r="S8170" s="1">
        <v>1</v>
      </c>
      <c r="T8170" s="1">
        <v>0.3</v>
      </c>
      <c r="U8170" s="1">
        <v>0</v>
      </c>
      <c r="V8170" s="1">
        <v>0</v>
      </c>
      <c r="W8170" s="1">
        <v>0.1</v>
      </c>
      <c r="X8170" s="1">
        <v>0.3</v>
      </c>
      <c r="Y8170" s="1">
        <v>0.33</v>
      </c>
      <c r="Z8170" s="1">
        <v>2376</v>
      </c>
      <c r="AA8170" s="1"/>
      <c r="AB8170" s="1"/>
    </row>
    <row r="8171" spans="1:28" x14ac:dyDescent="0.2">
      <c r="A8171" s="1">
        <v>96792</v>
      </c>
      <c r="B8171" s="1" t="s">
        <v>6342</v>
      </c>
      <c r="C8171" s="1">
        <v>890163</v>
      </c>
      <c r="D8171" s="1">
        <v>193580664</v>
      </c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 t="s">
        <v>6361</v>
      </c>
      <c r="P8171" s="1" t="s">
        <v>30</v>
      </c>
      <c r="Q8171" s="1"/>
      <c r="R8171" s="1">
        <v>1</v>
      </c>
      <c r="S8171" s="1">
        <v>1</v>
      </c>
      <c r="T8171" s="1">
        <v>0</v>
      </c>
      <c r="U8171" s="1">
        <v>0</v>
      </c>
      <c r="V8171" s="1" t="s">
        <v>33</v>
      </c>
      <c r="W8171" s="1">
        <v>0.1</v>
      </c>
      <c r="X8171" s="1">
        <v>0</v>
      </c>
      <c r="Y8171" s="1">
        <v>0</v>
      </c>
      <c r="Z8171" s="1">
        <v>2376</v>
      </c>
      <c r="AA8171" s="1"/>
      <c r="AB8171" s="1"/>
    </row>
    <row r="8172" spans="1:28" x14ac:dyDescent="0.2">
      <c r="A8172" s="1">
        <v>96792</v>
      </c>
      <c r="B8172" s="1" t="s">
        <v>6342</v>
      </c>
      <c r="C8172" s="1">
        <v>890163</v>
      </c>
      <c r="D8172" s="1">
        <v>193580665</v>
      </c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 t="s">
        <v>6362</v>
      </c>
      <c r="P8172" s="1" t="s">
        <v>30</v>
      </c>
      <c r="Q8172" s="1"/>
      <c r="R8172" s="1">
        <v>1</v>
      </c>
      <c r="S8172" s="1">
        <v>1</v>
      </c>
      <c r="T8172" s="1">
        <v>0</v>
      </c>
      <c r="U8172" s="1">
        <v>0</v>
      </c>
      <c r="V8172" s="1" t="s">
        <v>33</v>
      </c>
      <c r="W8172" s="1">
        <v>0.1</v>
      </c>
      <c r="X8172" s="1">
        <v>0</v>
      </c>
      <c r="Y8172" s="1">
        <v>0</v>
      </c>
      <c r="Z8172" s="1">
        <v>2376</v>
      </c>
      <c r="AA8172" s="1"/>
      <c r="AB8172" s="1"/>
    </row>
    <row r="8173" spans="1:28" x14ac:dyDescent="0.2">
      <c r="A8173" s="1">
        <v>96792</v>
      </c>
      <c r="B8173" s="1" t="s">
        <v>6342</v>
      </c>
      <c r="C8173" s="1">
        <v>890163</v>
      </c>
      <c r="D8173" s="1">
        <v>193580672</v>
      </c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 t="s">
        <v>6363</v>
      </c>
      <c r="P8173" s="1" t="s">
        <v>30</v>
      </c>
      <c r="Q8173" s="1"/>
      <c r="R8173" s="1">
        <v>1</v>
      </c>
      <c r="S8173" s="1">
        <v>1</v>
      </c>
      <c r="T8173" s="1">
        <v>0</v>
      </c>
      <c r="U8173" s="1">
        <v>0</v>
      </c>
      <c r="V8173" s="1" t="s">
        <v>33</v>
      </c>
      <c r="W8173" s="1">
        <v>0.1</v>
      </c>
      <c r="X8173" s="1">
        <v>0</v>
      </c>
      <c r="Y8173" s="1">
        <v>0</v>
      </c>
      <c r="Z8173" s="1">
        <v>2376</v>
      </c>
      <c r="AA8173" s="1"/>
      <c r="AB8173" s="1"/>
    </row>
    <row r="8174" spans="1:28" x14ac:dyDescent="0.2">
      <c r="A8174" s="1">
        <v>96792</v>
      </c>
      <c r="B8174" s="1" t="s">
        <v>6342</v>
      </c>
      <c r="C8174" s="1">
        <v>890163</v>
      </c>
      <c r="D8174" s="1">
        <v>193580673</v>
      </c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 t="s">
        <v>6364</v>
      </c>
      <c r="P8174" s="1" t="s">
        <v>30</v>
      </c>
      <c r="Q8174" s="1"/>
      <c r="R8174" s="1">
        <v>1</v>
      </c>
      <c r="S8174" s="1">
        <v>1</v>
      </c>
      <c r="T8174" s="1">
        <v>0</v>
      </c>
      <c r="U8174" s="1">
        <v>0</v>
      </c>
      <c r="V8174" s="1" t="s">
        <v>33</v>
      </c>
      <c r="W8174" s="1">
        <v>0.1</v>
      </c>
      <c r="X8174" s="1">
        <v>0</v>
      </c>
      <c r="Y8174" s="1">
        <v>0</v>
      </c>
      <c r="Z8174" s="1">
        <v>2376</v>
      </c>
      <c r="AA8174" s="1"/>
      <c r="AB8174" s="1"/>
    </row>
    <row r="8175" spans="1:28" x14ac:dyDescent="0.2">
      <c r="A8175" s="1">
        <v>96792</v>
      </c>
      <c r="B8175" s="1" t="s">
        <v>6342</v>
      </c>
      <c r="C8175" s="1">
        <v>890163</v>
      </c>
      <c r="D8175" s="1">
        <v>193616297</v>
      </c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 t="s">
        <v>6365</v>
      </c>
      <c r="P8175" s="1" t="s">
        <v>30</v>
      </c>
      <c r="Q8175" s="1"/>
      <c r="R8175" s="1">
        <v>1</v>
      </c>
      <c r="S8175" s="1">
        <v>1</v>
      </c>
      <c r="T8175" s="1">
        <v>0</v>
      </c>
      <c r="U8175" s="1">
        <v>0</v>
      </c>
      <c r="V8175" s="1" t="s">
        <v>33</v>
      </c>
      <c r="W8175" s="1">
        <v>0.1</v>
      </c>
      <c r="X8175" s="1">
        <v>0</v>
      </c>
      <c r="Y8175" s="1">
        <v>0</v>
      </c>
      <c r="Z8175" s="1">
        <v>2376</v>
      </c>
      <c r="AA8175" s="1"/>
      <c r="AB8175" s="1"/>
    </row>
    <row r="8176" spans="1:28" x14ac:dyDescent="0.2">
      <c r="A8176" s="1">
        <v>96792</v>
      </c>
      <c r="B8176" s="1" t="s">
        <v>6342</v>
      </c>
      <c r="C8176" s="1">
        <v>890163</v>
      </c>
      <c r="D8176" s="1">
        <v>193616298</v>
      </c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 t="s">
        <v>6366</v>
      </c>
      <c r="P8176" s="1" t="s">
        <v>30</v>
      </c>
      <c r="Q8176" s="1"/>
      <c r="R8176" s="1">
        <v>1</v>
      </c>
      <c r="S8176" s="1">
        <v>1</v>
      </c>
      <c r="T8176" s="1">
        <v>0</v>
      </c>
      <c r="U8176" s="1">
        <v>0</v>
      </c>
      <c r="V8176" s="1" t="s">
        <v>33</v>
      </c>
      <c r="W8176" s="1">
        <v>0.1</v>
      </c>
      <c r="X8176" s="1">
        <v>0</v>
      </c>
      <c r="Y8176" s="1">
        <v>0</v>
      </c>
      <c r="Z8176" s="1">
        <v>2376</v>
      </c>
      <c r="AA8176" s="1"/>
      <c r="AB8176" s="1"/>
    </row>
    <row r="8177" spans="1:28" x14ac:dyDescent="0.2">
      <c r="A8177" s="1">
        <v>96792</v>
      </c>
      <c r="B8177" s="1" t="s">
        <v>6342</v>
      </c>
      <c r="C8177" s="1">
        <v>890163</v>
      </c>
      <c r="D8177" s="1">
        <v>193616306</v>
      </c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 t="s">
        <v>6367</v>
      </c>
      <c r="P8177" s="1" t="s">
        <v>30</v>
      </c>
      <c r="Q8177" s="1"/>
      <c r="R8177" s="1">
        <v>1</v>
      </c>
      <c r="S8177" s="1">
        <v>1</v>
      </c>
      <c r="T8177" s="1">
        <v>0</v>
      </c>
      <c r="U8177" s="1">
        <v>0</v>
      </c>
      <c r="V8177" s="1" t="s">
        <v>33</v>
      </c>
      <c r="W8177" s="1">
        <v>0.1</v>
      </c>
      <c r="X8177" s="1">
        <v>0</v>
      </c>
      <c r="Y8177" s="1">
        <v>0</v>
      </c>
      <c r="Z8177" s="1">
        <v>2376</v>
      </c>
      <c r="AA8177" s="1"/>
      <c r="AB8177" s="1"/>
    </row>
    <row r="8178" spans="1:28" x14ac:dyDescent="0.2">
      <c r="A8178" s="1">
        <v>96792</v>
      </c>
      <c r="B8178" s="1" t="s">
        <v>6342</v>
      </c>
      <c r="C8178" s="1">
        <v>890163</v>
      </c>
      <c r="D8178" s="1">
        <v>193616307</v>
      </c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 t="s">
        <v>6368</v>
      </c>
      <c r="P8178" s="1" t="s">
        <v>30</v>
      </c>
      <c r="Q8178" s="1"/>
      <c r="R8178" s="1">
        <v>1</v>
      </c>
      <c r="S8178" s="1">
        <v>1</v>
      </c>
      <c r="T8178" s="1">
        <v>0</v>
      </c>
      <c r="U8178" s="1">
        <v>0</v>
      </c>
      <c r="V8178" s="1" t="s">
        <v>33</v>
      </c>
      <c r="W8178" s="1">
        <v>0.1</v>
      </c>
      <c r="X8178" s="1">
        <v>0</v>
      </c>
      <c r="Y8178" s="1">
        <v>0</v>
      </c>
      <c r="Z8178" s="1">
        <v>2376</v>
      </c>
      <c r="AA8178" s="1"/>
      <c r="AB8178" s="1"/>
    </row>
    <row r="8179" spans="1:28" x14ac:dyDescent="0.2">
      <c r="A8179" s="1">
        <v>96792</v>
      </c>
      <c r="B8179" s="1" t="s">
        <v>6342</v>
      </c>
      <c r="C8179" s="1">
        <v>890163</v>
      </c>
      <c r="D8179" s="1">
        <v>193652075</v>
      </c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 t="s">
        <v>6369</v>
      </c>
      <c r="P8179" s="1" t="s">
        <v>30</v>
      </c>
      <c r="Q8179" s="1"/>
      <c r="R8179" s="1">
        <v>1</v>
      </c>
      <c r="S8179" s="1">
        <v>1</v>
      </c>
      <c r="T8179" s="1">
        <v>0</v>
      </c>
      <c r="U8179" s="1">
        <v>0</v>
      </c>
      <c r="V8179" s="1" t="s">
        <v>33</v>
      </c>
      <c r="W8179" s="1">
        <v>0.1</v>
      </c>
      <c r="X8179" s="1">
        <v>0</v>
      </c>
      <c r="Y8179" s="1">
        <v>0</v>
      </c>
      <c r="Z8179" s="1">
        <v>2376</v>
      </c>
      <c r="AA8179" s="1"/>
      <c r="AB8179" s="1"/>
    </row>
    <row r="8180" spans="1:28" x14ac:dyDescent="0.2">
      <c r="A8180" s="1">
        <v>96792</v>
      </c>
      <c r="B8180" s="1" t="s">
        <v>6342</v>
      </c>
      <c r="C8180" s="1">
        <v>890163</v>
      </c>
      <c r="D8180" s="1">
        <v>193652076</v>
      </c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 t="s">
        <v>6370</v>
      </c>
      <c r="P8180" s="1" t="s">
        <v>30</v>
      </c>
      <c r="Q8180" s="1"/>
      <c r="R8180" s="1">
        <v>1</v>
      </c>
      <c r="S8180" s="1">
        <v>1</v>
      </c>
      <c r="T8180" s="1">
        <v>0</v>
      </c>
      <c r="U8180" s="1">
        <v>0</v>
      </c>
      <c r="V8180" s="1" t="s">
        <v>33</v>
      </c>
      <c r="W8180" s="1">
        <v>0.1</v>
      </c>
      <c r="X8180" s="1">
        <v>0</v>
      </c>
      <c r="Y8180" s="1">
        <v>0</v>
      </c>
      <c r="Z8180" s="1">
        <v>2376</v>
      </c>
      <c r="AA8180" s="1"/>
      <c r="AB8180" s="1"/>
    </row>
    <row r="8181" spans="1:28" x14ac:dyDescent="0.2">
      <c r="A8181" s="1">
        <v>96792</v>
      </c>
      <c r="B8181" s="1" t="s">
        <v>6342</v>
      </c>
      <c r="C8181" s="1">
        <v>890163</v>
      </c>
      <c r="D8181" s="1">
        <v>193652077</v>
      </c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 t="s">
        <v>612</v>
      </c>
      <c r="P8181" s="1" t="s">
        <v>30</v>
      </c>
      <c r="Q8181" s="1"/>
      <c r="R8181" s="1">
        <v>1</v>
      </c>
      <c r="S8181" s="1">
        <v>1</v>
      </c>
      <c r="T8181" s="1">
        <v>0</v>
      </c>
      <c r="U8181" s="1">
        <v>0</v>
      </c>
      <c r="V8181" s="1" t="s">
        <v>33</v>
      </c>
      <c r="W8181" s="1">
        <v>0.1</v>
      </c>
      <c r="X8181" s="1">
        <v>0</v>
      </c>
      <c r="Y8181" s="1">
        <v>0</v>
      </c>
      <c r="Z8181" s="1">
        <v>2376</v>
      </c>
      <c r="AA8181" s="1"/>
      <c r="AB8181" s="1"/>
    </row>
    <row r="8182" spans="1:28" x14ac:dyDescent="0.2">
      <c r="A8182" s="1">
        <v>96792</v>
      </c>
      <c r="B8182" s="1" t="s">
        <v>6342</v>
      </c>
      <c r="C8182" s="1">
        <v>890163</v>
      </c>
      <c r="D8182" s="1">
        <v>193652085</v>
      </c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 t="s">
        <v>6371</v>
      </c>
      <c r="P8182" s="1" t="s">
        <v>30</v>
      </c>
      <c r="Q8182" s="1"/>
      <c r="R8182" s="1">
        <v>1</v>
      </c>
      <c r="S8182" s="1">
        <v>1</v>
      </c>
      <c r="T8182" s="1">
        <v>0</v>
      </c>
      <c r="U8182" s="1">
        <v>0</v>
      </c>
      <c r="V8182" s="1" t="s">
        <v>33</v>
      </c>
      <c r="W8182" s="1">
        <v>0.1</v>
      </c>
      <c r="X8182" s="1">
        <v>0</v>
      </c>
      <c r="Y8182" s="1">
        <v>0</v>
      </c>
      <c r="Z8182" s="1">
        <v>2376</v>
      </c>
      <c r="AA8182" s="1"/>
      <c r="AB8182" s="1"/>
    </row>
    <row r="8183" spans="1:28" x14ac:dyDescent="0.2">
      <c r="A8183" s="1">
        <v>96792</v>
      </c>
      <c r="B8183" s="1" t="s">
        <v>6342</v>
      </c>
      <c r="C8183" s="1">
        <v>890163</v>
      </c>
      <c r="D8183" s="1">
        <v>193652086</v>
      </c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 t="s">
        <v>6372</v>
      </c>
      <c r="P8183" s="1" t="s">
        <v>30</v>
      </c>
      <c r="Q8183" s="1"/>
      <c r="R8183" s="1">
        <v>1</v>
      </c>
      <c r="S8183" s="1">
        <v>1</v>
      </c>
      <c r="T8183" s="1">
        <v>0</v>
      </c>
      <c r="U8183" s="1">
        <v>0</v>
      </c>
      <c r="V8183" s="1" t="s">
        <v>33</v>
      </c>
      <c r="W8183" s="1">
        <v>0.1</v>
      </c>
      <c r="X8183" s="1">
        <v>0</v>
      </c>
      <c r="Y8183" s="1">
        <v>0</v>
      </c>
      <c r="Z8183" s="1">
        <v>2376</v>
      </c>
      <c r="AA8183" s="1"/>
      <c r="AB8183" s="1"/>
    </row>
    <row r="8184" spans="1:28" x14ac:dyDescent="0.2">
      <c r="A8184" s="1">
        <v>96792</v>
      </c>
      <c r="B8184" s="1" t="s">
        <v>6342</v>
      </c>
      <c r="C8184" s="1">
        <v>890163</v>
      </c>
      <c r="D8184" s="1">
        <v>193687578</v>
      </c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 t="s">
        <v>6373</v>
      </c>
      <c r="P8184" s="1" t="s">
        <v>30</v>
      </c>
      <c r="Q8184" s="1"/>
      <c r="R8184" s="1">
        <v>1</v>
      </c>
      <c r="S8184" s="1">
        <v>1</v>
      </c>
      <c r="T8184" s="1">
        <v>0.3</v>
      </c>
      <c r="U8184" s="1">
        <v>0</v>
      </c>
      <c r="V8184" s="1">
        <v>0</v>
      </c>
      <c r="W8184" s="1">
        <v>0.1</v>
      </c>
      <c r="X8184" s="1">
        <v>0.3</v>
      </c>
      <c r="Y8184" s="1">
        <v>0.33</v>
      </c>
      <c r="Z8184" s="1">
        <v>2376</v>
      </c>
      <c r="AA8184" s="1"/>
      <c r="AB8184" s="1"/>
    </row>
    <row r="8185" spans="1:28" x14ac:dyDescent="0.2">
      <c r="A8185" s="1">
        <v>96792</v>
      </c>
      <c r="B8185" s="1" t="s">
        <v>6342</v>
      </c>
      <c r="C8185" s="1">
        <v>890163</v>
      </c>
      <c r="D8185" s="1">
        <v>193687579</v>
      </c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 t="s">
        <v>6374</v>
      </c>
      <c r="P8185" s="1" t="s">
        <v>30</v>
      </c>
      <c r="Q8185" s="1"/>
      <c r="R8185" s="1">
        <v>1</v>
      </c>
      <c r="S8185" s="1">
        <v>1</v>
      </c>
      <c r="T8185" s="1">
        <v>0</v>
      </c>
      <c r="U8185" s="1">
        <v>0</v>
      </c>
      <c r="V8185" s="1" t="s">
        <v>33</v>
      </c>
      <c r="W8185" s="1">
        <v>0.1</v>
      </c>
      <c r="X8185" s="1">
        <v>0</v>
      </c>
      <c r="Y8185" s="1">
        <v>0</v>
      </c>
      <c r="Z8185" s="1">
        <v>2376</v>
      </c>
      <c r="AA8185" s="1"/>
      <c r="AB8185" s="1"/>
    </row>
    <row r="8186" spans="1:28" x14ac:dyDescent="0.2">
      <c r="A8186" s="1">
        <v>96792</v>
      </c>
      <c r="B8186" s="1" t="s">
        <v>6342</v>
      </c>
      <c r="C8186" s="1">
        <v>890163</v>
      </c>
      <c r="D8186" s="1">
        <v>193687580</v>
      </c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 t="s">
        <v>1248</v>
      </c>
      <c r="P8186" s="1" t="s">
        <v>30</v>
      </c>
      <c r="Q8186" s="1"/>
      <c r="R8186" s="1">
        <v>1</v>
      </c>
      <c r="S8186" s="1">
        <v>1</v>
      </c>
      <c r="T8186" s="1">
        <v>0</v>
      </c>
      <c r="U8186" s="1">
        <v>0</v>
      </c>
      <c r="V8186" s="1" t="s">
        <v>33</v>
      </c>
      <c r="W8186" s="1">
        <v>0.1</v>
      </c>
      <c r="X8186" s="1">
        <v>0</v>
      </c>
      <c r="Y8186" s="1">
        <v>0</v>
      </c>
      <c r="Z8186" s="1">
        <v>2376</v>
      </c>
      <c r="AA8186" s="1"/>
      <c r="AB8186" s="1"/>
    </row>
    <row r="8187" spans="1:28" x14ac:dyDescent="0.2">
      <c r="A8187" s="1">
        <v>96792</v>
      </c>
      <c r="B8187" s="1" t="s">
        <v>6342</v>
      </c>
      <c r="C8187" s="1">
        <v>890163</v>
      </c>
      <c r="D8187" s="1">
        <v>193687589</v>
      </c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 t="s">
        <v>6375</v>
      </c>
      <c r="P8187" s="1" t="s">
        <v>30</v>
      </c>
      <c r="Q8187" s="1"/>
      <c r="R8187" s="1">
        <v>1</v>
      </c>
      <c r="S8187" s="1">
        <v>1</v>
      </c>
      <c r="T8187" s="1">
        <v>0</v>
      </c>
      <c r="U8187" s="1">
        <v>0</v>
      </c>
      <c r="V8187" s="1" t="s">
        <v>33</v>
      </c>
      <c r="W8187" s="1">
        <v>0.1</v>
      </c>
      <c r="X8187" s="1">
        <v>0</v>
      </c>
      <c r="Y8187" s="1">
        <v>0</v>
      </c>
      <c r="Z8187" s="1">
        <v>2376</v>
      </c>
      <c r="AA8187" s="1"/>
      <c r="AB8187" s="1"/>
    </row>
    <row r="8188" spans="1:28" x14ac:dyDescent="0.2">
      <c r="A8188" s="1">
        <v>96792</v>
      </c>
      <c r="B8188" s="1" t="s">
        <v>6342</v>
      </c>
      <c r="C8188" s="1">
        <v>890163</v>
      </c>
      <c r="D8188" s="1">
        <v>193687590</v>
      </c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 t="s">
        <v>6376</v>
      </c>
      <c r="P8188" s="1" t="s">
        <v>30</v>
      </c>
      <c r="Q8188" s="1"/>
      <c r="R8188" s="1">
        <v>1</v>
      </c>
      <c r="S8188" s="1">
        <v>1</v>
      </c>
      <c r="T8188" s="1">
        <v>0</v>
      </c>
      <c r="U8188" s="1">
        <v>0</v>
      </c>
      <c r="V8188" s="1" t="s">
        <v>33</v>
      </c>
      <c r="W8188" s="1">
        <v>0.1</v>
      </c>
      <c r="X8188" s="1">
        <v>0</v>
      </c>
      <c r="Y8188" s="1">
        <v>0</v>
      </c>
      <c r="Z8188" s="1">
        <v>2376</v>
      </c>
      <c r="AA8188" s="1"/>
      <c r="AB8188" s="1"/>
    </row>
    <row r="8189" spans="1:28" x14ac:dyDescent="0.2">
      <c r="A8189" s="1">
        <v>96792</v>
      </c>
      <c r="B8189" s="1" t="s">
        <v>6342</v>
      </c>
      <c r="C8189" s="1">
        <v>890163</v>
      </c>
      <c r="D8189" s="1">
        <v>193721547</v>
      </c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 t="s">
        <v>6377</v>
      </c>
      <c r="P8189" s="1" t="s">
        <v>30</v>
      </c>
      <c r="Q8189" s="1"/>
      <c r="R8189" s="1">
        <v>1</v>
      </c>
      <c r="S8189" s="1">
        <v>1</v>
      </c>
      <c r="T8189" s="1">
        <v>0.9</v>
      </c>
      <c r="U8189" s="1">
        <v>0</v>
      </c>
      <c r="V8189" s="1">
        <v>0</v>
      </c>
      <c r="W8189" s="1">
        <v>0.1</v>
      </c>
      <c r="X8189" s="1">
        <v>0.9</v>
      </c>
      <c r="Y8189" s="1">
        <v>0.99</v>
      </c>
      <c r="Z8189" s="1">
        <v>2376</v>
      </c>
      <c r="AA8189" s="1"/>
      <c r="AB8189" s="1"/>
    </row>
    <row r="8190" spans="1:28" x14ac:dyDescent="0.2">
      <c r="A8190" s="1">
        <v>96792</v>
      </c>
      <c r="B8190" s="1" t="s">
        <v>6342</v>
      </c>
      <c r="C8190" s="1">
        <v>890163</v>
      </c>
      <c r="D8190" s="1">
        <v>193721548</v>
      </c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 t="s">
        <v>6378</v>
      </c>
      <c r="P8190" s="1" t="s">
        <v>30</v>
      </c>
      <c r="Q8190" s="1"/>
      <c r="R8190" s="1">
        <v>1</v>
      </c>
      <c r="S8190" s="1">
        <v>1</v>
      </c>
      <c r="T8190" s="1">
        <v>0</v>
      </c>
      <c r="U8190" s="1">
        <v>0</v>
      </c>
      <c r="V8190" s="1" t="s">
        <v>33</v>
      </c>
      <c r="W8190" s="1">
        <v>0.1</v>
      </c>
      <c r="X8190" s="1">
        <v>0</v>
      </c>
      <c r="Y8190" s="1">
        <v>0</v>
      </c>
      <c r="Z8190" s="1">
        <v>2376</v>
      </c>
      <c r="AA8190" s="1"/>
      <c r="AB8190" s="1"/>
    </row>
    <row r="8191" spans="1:28" x14ac:dyDescent="0.2">
      <c r="A8191" s="1">
        <v>96792</v>
      </c>
      <c r="B8191" s="1" t="s">
        <v>6342</v>
      </c>
      <c r="C8191" s="1">
        <v>890163</v>
      </c>
      <c r="D8191" s="1">
        <v>193721556</v>
      </c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 t="s">
        <v>6379</v>
      </c>
      <c r="P8191" s="1" t="s">
        <v>30</v>
      </c>
      <c r="Q8191" s="1"/>
      <c r="R8191" s="1">
        <v>1</v>
      </c>
      <c r="S8191" s="1">
        <v>1</v>
      </c>
      <c r="T8191" s="1">
        <v>0</v>
      </c>
      <c r="U8191" s="1">
        <v>0</v>
      </c>
      <c r="V8191" s="1" t="s">
        <v>33</v>
      </c>
      <c r="W8191" s="1">
        <v>0.1</v>
      </c>
      <c r="X8191" s="1">
        <v>0</v>
      </c>
      <c r="Y8191" s="1">
        <v>0</v>
      </c>
      <c r="Z8191" s="1">
        <v>2376</v>
      </c>
      <c r="AA8191" s="1"/>
      <c r="AB8191" s="1"/>
    </row>
    <row r="8192" spans="1:28" x14ac:dyDescent="0.2">
      <c r="A8192" s="1">
        <v>96792</v>
      </c>
      <c r="B8192" s="1" t="s">
        <v>6342</v>
      </c>
      <c r="C8192" s="1">
        <v>890163</v>
      </c>
      <c r="D8192" s="1">
        <v>193721557</v>
      </c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 t="s">
        <v>6380</v>
      </c>
      <c r="P8192" s="1" t="s">
        <v>30</v>
      </c>
      <c r="Q8192" s="1"/>
      <c r="R8192" s="1">
        <v>1</v>
      </c>
      <c r="S8192" s="1">
        <v>1</v>
      </c>
      <c r="T8192" s="1">
        <v>0</v>
      </c>
      <c r="U8192" s="1">
        <v>0</v>
      </c>
      <c r="V8192" s="1" t="s">
        <v>33</v>
      </c>
      <c r="W8192" s="1">
        <v>0.1</v>
      </c>
      <c r="X8192" s="1">
        <v>0</v>
      </c>
      <c r="Y8192" s="1">
        <v>0</v>
      </c>
      <c r="Z8192" s="1">
        <v>2376</v>
      </c>
      <c r="AA8192" s="1"/>
      <c r="AB8192" s="1"/>
    </row>
    <row r="8193" spans="1:28" x14ac:dyDescent="0.2">
      <c r="A8193" s="1">
        <v>96792</v>
      </c>
      <c r="B8193" s="1" t="s">
        <v>6342</v>
      </c>
      <c r="C8193" s="1">
        <v>890163</v>
      </c>
      <c r="D8193" s="1">
        <v>193775065</v>
      </c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 t="s">
        <v>5307</v>
      </c>
      <c r="P8193" s="1" t="s">
        <v>30</v>
      </c>
      <c r="Q8193" s="1"/>
      <c r="R8193" s="1">
        <v>1</v>
      </c>
      <c r="S8193" s="1">
        <v>1</v>
      </c>
      <c r="T8193" s="1">
        <v>0</v>
      </c>
      <c r="U8193" s="1">
        <v>0</v>
      </c>
      <c r="V8193" s="1" t="s">
        <v>33</v>
      </c>
      <c r="W8193" s="1">
        <v>0.1</v>
      </c>
      <c r="X8193" s="1">
        <v>0</v>
      </c>
      <c r="Y8193" s="1">
        <v>0</v>
      </c>
      <c r="Z8193" s="1">
        <v>2376</v>
      </c>
      <c r="AA8193" s="1"/>
      <c r="AB8193" s="1"/>
    </row>
    <row r="8194" spans="1:28" x14ac:dyDescent="0.2">
      <c r="A8194" s="1">
        <v>96792</v>
      </c>
      <c r="B8194" s="1" t="s">
        <v>6342</v>
      </c>
      <c r="C8194" s="1">
        <v>890163</v>
      </c>
      <c r="D8194" s="1">
        <v>193775066</v>
      </c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 t="s">
        <v>6381</v>
      </c>
      <c r="P8194" s="1" t="s">
        <v>30</v>
      </c>
      <c r="Q8194" s="1"/>
      <c r="R8194" s="1">
        <v>1</v>
      </c>
      <c r="S8194" s="1">
        <v>1</v>
      </c>
      <c r="T8194" s="1">
        <v>0</v>
      </c>
      <c r="U8194" s="1">
        <v>0</v>
      </c>
      <c r="V8194" s="1" t="s">
        <v>33</v>
      </c>
      <c r="W8194" s="1">
        <v>0.1</v>
      </c>
      <c r="X8194" s="1">
        <v>0</v>
      </c>
      <c r="Y8194" s="1">
        <v>0</v>
      </c>
      <c r="Z8194" s="1">
        <v>2376</v>
      </c>
      <c r="AA8194" s="1"/>
      <c r="AB8194" s="1"/>
    </row>
    <row r="8195" spans="1:28" x14ac:dyDescent="0.2">
      <c r="A8195" s="1">
        <v>96792</v>
      </c>
      <c r="B8195" s="1" t="s">
        <v>6342</v>
      </c>
      <c r="C8195" s="1">
        <v>890163</v>
      </c>
      <c r="D8195" s="1">
        <v>193775067</v>
      </c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 t="s">
        <v>6382</v>
      </c>
      <c r="P8195" s="1" t="s">
        <v>30</v>
      </c>
      <c r="Q8195" s="1"/>
      <c r="R8195" s="1">
        <v>1</v>
      </c>
      <c r="S8195" s="1">
        <v>1</v>
      </c>
      <c r="T8195" s="1">
        <v>0</v>
      </c>
      <c r="U8195" s="1">
        <v>0</v>
      </c>
      <c r="V8195" s="1" t="s">
        <v>33</v>
      </c>
      <c r="W8195" s="1">
        <v>0.1</v>
      </c>
      <c r="X8195" s="1">
        <v>0</v>
      </c>
      <c r="Y8195" s="1">
        <v>0</v>
      </c>
      <c r="Z8195" s="1">
        <v>2376</v>
      </c>
      <c r="AA8195" s="1"/>
      <c r="AB8195" s="1"/>
    </row>
    <row r="8196" spans="1:28" x14ac:dyDescent="0.2">
      <c r="A8196" s="1">
        <v>96792</v>
      </c>
      <c r="B8196" s="1" t="s">
        <v>6342</v>
      </c>
      <c r="C8196" s="1">
        <v>890163</v>
      </c>
      <c r="D8196" s="1">
        <v>193775075</v>
      </c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 t="s">
        <v>6383</v>
      </c>
      <c r="P8196" s="1" t="s">
        <v>30</v>
      </c>
      <c r="Q8196" s="1"/>
      <c r="R8196" s="1">
        <v>1</v>
      </c>
      <c r="S8196" s="1">
        <v>1</v>
      </c>
      <c r="T8196" s="1">
        <v>0</v>
      </c>
      <c r="U8196" s="1">
        <v>0</v>
      </c>
      <c r="V8196" s="1" t="s">
        <v>33</v>
      </c>
      <c r="W8196" s="1">
        <v>0.1</v>
      </c>
      <c r="X8196" s="1">
        <v>0</v>
      </c>
      <c r="Y8196" s="1">
        <v>0</v>
      </c>
      <c r="Z8196" s="1">
        <v>2376</v>
      </c>
      <c r="AA8196" s="1"/>
      <c r="AB8196" s="1"/>
    </row>
    <row r="8197" spans="1:28" x14ac:dyDescent="0.2">
      <c r="A8197" s="1">
        <v>96792</v>
      </c>
      <c r="B8197" s="1" t="s">
        <v>6342</v>
      </c>
      <c r="C8197" s="1">
        <v>890163</v>
      </c>
      <c r="D8197" s="1">
        <v>193811170</v>
      </c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 t="s">
        <v>4015</v>
      </c>
      <c r="P8197" s="1" t="s">
        <v>30</v>
      </c>
      <c r="Q8197" s="1"/>
      <c r="R8197" s="1">
        <v>1</v>
      </c>
      <c r="S8197" s="1">
        <v>1</v>
      </c>
      <c r="T8197" s="1">
        <v>0</v>
      </c>
      <c r="U8197" s="1">
        <v>0</v>
      </c>
      <c r="V8197" s="1" t="s">
        <v>33</v>
      </c>
      <c r="W8197" s="1">
        <v>0.1</v>
      </c>
      <c r="X8197" s="1">
        <v>0</v>
      </c>
      <c r="Y8197" s="1">
        <v>0</v>
      </c>
      <c r="Z8197" s="1">
        <v>2376</v>
      </c>
      <c r="AA8197" s="1"/>
      <c r="AB8197" s="1"/>
    </row>
    <row r="8198" spans="1:28" x14ac:dyDescent="0.2">
      <c r="A8198" s="1">
        <v>96792</v>
      </c>
      <c r="B8198" s="1" t="s">
        <v>6342</v>
      </c>
      <c r="C8198" s="1">
        <v>890163</v>
      </c>
      <c r="D8198" s="1">
        <v>193811171</v>
      </c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 t="s">
        <v>6384</v>
      </c>
      <c r="P8198" s="1" t="s">
        <v>30</v>
      </c>
      <c r="Q8198" s="1"/>
      <c r="R8198" s="1">
        <v>1</v>
      </c>
      <c r="S8198" s="1">
        <v>1</v>
      </c>
      <c r="T8198" s="1">
        <v>0</v>
      </c>
      <c r="U8198" s="1">
        <v>0</v>
      </c>
      <c r="V8198" s="1" t="s">
        <v>33</v>
      </c>
      <c r="W8198" s="1">
        <v>0.1</v>
      </c>
      <c r="X8198" s="1">
        <v>0</v>
      </c>
      <c r="Y8198" s="1">
        <v>0</v>
      </c>
      <c r="Z8198" s="1">
        <v>2376</v>
      </c>
      <c r="AA8198" s="1"/>
      <c r="AB8198" s="1"/>
    </row>
    <row r="8199" spans="1:28" x14ac:dyDescent="0.2">
      <c r="A8199" s="1">
        <v>96792</v>
      </c>
      <c r="B8199" s="1" t="s">
        <v>6342</v>
      </c>
      <c r="C8199" s="1">
        <v>890163</v>
      </c>
      <c r="D8199" s="1">
        <v>193811178</v>
      </c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 t="s">
        <v>6385</v>
      </c>
      <c r="P8199" s="1" t="s">
        <v>30</v>
      </c>
      <c r="Q8199" s="1"/>
      <c r="R8199" s="1">
        <v>1</v>
      </c>
      <c r="S8199" s="1">
        <v>1</v>
      </c>
      <c r="T8199" s="1">
        <v>0</v>
      </c>
      <c r="U8199" s="1">
        <v>0</v>
      </c>
      <c r="V8199" s="1" t="s">
        <v>33</v>
      </c>
      <c r="W8199" s="1">
        <v>0.1</v>
      </c>
      <c r="X8199" s="1">
        <v>0</v>
      </c>
      <c r="Y8199" s="1">
        <v>0</v>
      </c>
      <c r="Z8199" s="1">
        <v>2376</v>
      </c>
      <c r="AA8199" s="1"/>
      <c r="AB8199" s="1"/>
    </row>
    <row r="8200" spans="1:28" x14ac:dyDescent="0.2">
      <c r="A8200" s="1">
        <v>96792</v>
      </c>
      <c r="B8200" s="1" t="s">
        <v>6342</v>
      </c>
      <c r="C8200" s="1">
        <v>890163</v>
      </c>
      <c r="D8200" s="1">
        <v>193811179</v>
      </c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 t="s">
        <v>6386</v>
      </c>
      <c r="P8200" s="1" t="s">
        <v>30</v>
      </c>
      <c r="Q8200" s="1"/>
      <c r="R8200" s="1">
        <v>1</v>
      </c>
      <c r="S8200" s="1">
        <v>1</v>
      </c>
      <c r="T8200" s="1">
        <v>0</v>
      </c>
      <c r="U8200" s="1">
        <v>0</v>
      </c>
      <c r="V8200" s="1" t="s">
        <v>33</v>
      </c>
      <c r="W8200" s="1">
        <v>0.1</v>
      </c>
      <c r="X8200" s="1">
        <v>0</v>
      </c>
      <c r="Y8200" s="1">
        <v>0</v>
      </c>
      <c r="Z8200" s="1">
        <v>2376</v>
      </c>
      <c r="AA8200" s="1"/>
      <c r="AB8200" s="1"/>
    </row>
    <row r="8201" spans="1:28" x14ac:dyDescent="0.2">
      <c r="A8201" s="1">
        <v>96792</v>
      </c>
      <c r="B8201" s="1" t="s">
        <v>6342</v>
      </c>
      <c r="C8201" s="1">
        <v>890163</v>
      </c>
      <c r="D8201" s="1">
        <v>193846868</v>
      </c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 t="s">
        <v>6387</v>
      </c>
      <c r="P8201" s="1" t="s">
        <v>30</v>
      </c>
      <c r="Q8201" s="1"/>
      <c r="R8201" s="1">
        <v>1</v>
      </c>
      <c r="S8201" s="1">
        <v>1</v>
      </c>
      <c r="T8201" s="1">
        <v>0.3</v>
      </c>
      <c r="U8201" s="1">
        <v>0</v>
      </c>
      <c r="V8201" s="1">
        <v>0</v>
      </c>
      <c r="W8201" s="1">
        <v>0.1</v>
      </c>
      <c r="X8201" s="1">
        <v>0.3</v>
      </c>
      <c r="Y8201" s="1">
        <v>0.33</v>
      </c>
      <c r="Z8201" s="1">
        <v>2376</v>
      </c>
      <c r="AA8201" s="1"/>
      <c r="AB8201" s="1"/>
    </row>
    <row r="8202" spans="1:28" x14ac:dyDescent="0.2">
      <c r="A8202" s="1">
        <v>96792</v>
      </c>
      <c r="B8202" s="1" t="s">
        <v>6342</v>
      </c>
      <c r="C8202" s="1">
        <v>890163</v>
      </c>
      <c r="D8202" s="1">
        <v>193846869</v>
      </c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 t="s">
        <v>6388</v>
      </c>
      <c r="P8202" s="1" t="s">
        <v>30</v>
      </c>
      <c r="Q8202" s="1"/>
      <c r="R8202" s="1">
        <v>1</v>
      </c>
      <c r="S8202" s="1">
        <v>1</v>
      </c>
      <c r="T8202" s="1">
        <v>0</v>
      </c>
      <c r="U8202" s="1">
        <v>0</v>
      </c>
      <c r="V8202" s="1" t="s">
        <v>33</v>
      </c>
      <c r="W8202" s="1">
        <v>0.1</v>
      </c>
      <c r="X8202" s="1">
        <v>0</v>
      </c>
      <c r="Y8202" s="1">
        <v>0</v>
      </c>
      <c r="Z8202" s="1">
        <v>2376</v>
      </c>
      <c r="AA8202" s="1"/>
      <c r="AB8202" s="1"/>
    </row>
    <row r="8203" spans="1:28" x14ac:dyDescent="0.2">
      <c r="A8203" s="1">
        <v>96792</v>
      </c>
      <c r="B8203" s="1" t="s">
        <v>6342</v>
      </c>
      <c r="C8203" s="1">
        <v>890163</v>
      </c>
      <c r="D8203" s="1">
        <v>193846870</v>
      </c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 t="s">
        <v>6389</v>
      </c>
      <c r="P8203" s="1" t="s">
        <v>30</v>
      </c>
      <c r="Q8203" s="1"/>
      <c r="R8203" s="1">
        <v>1</v>
      </c>
      <c r="S8203" s="1">
        <v>1</v>
      </c>
      <c r="T8203" s="1">
        <v>0</v>
      </c>
      <c r="U8203" s="1">
        <v>0</v>
      </c>
      <c r="V8203" s="1" t="s">
        <v>33</v>
      </c>
      <c r="W8203" s="1">
        <v>0.1</v>
      </c>
      <c r="X8203" s="1">
        <v>0</v>
      </c>
      <c r="Y8203" s="1">
        <v>0</v>
      </c>
      <c r="Z8203" s="1">
        <v>2376</v>
      </c>
      <c r="AA8203" s="1"/>
      <c r="AB8203" s="1"/>
    </row>
    <row r="8204" spans="1:28" x14ac:dyDescent="0.2">
      <c r="A8204" s="1">
        <v>96792</v>
      </c>
      <c r="B8204" s="1" t="s">
        <v>6342</v>
      </c>
      <c r="C8204" s="1">
        <v>890163</v>
      </c>
      <c r="D8204" s="1">
        <v>193846871</v>
      </c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 t="s">
        <v>1541</v>
      </c>
      <c r="P8204" s="1" t="s">
        <v>30</v>
      </c>
      <c r="Q8204" s="1"/>
      <c r="R8204" s="1">
        <v>1</v>
      </c>
      <c r="S8204" s="1">
        <v>1</v>
      </c>
      <c r="T8204" s="1">
        <v>0</v>
      </c>
      <c r="U8204" s="1">
        <v>0</v>
      </c>
      <c r="V8204" s="1" t="s">
        <v>33</v>
      </c>
      <c r="W8204" s="1">
        <v>0.1</v>
      </c>
      <c r="X8204" s="1">
        <v>0</v>
      </c>
      <c r="Y8204" s="1">
        <v>0</v>
      </c>
      <c r="Z8204" s="1">
        <v>2376</v>
      </c>
      <c r="AA8204" s="1"/>
      <c r="AB8204" s="1"/>
    </row>
    <row r="8205" spans="1:28" x14ac:dyDescent="0.2">
      <c r="A8205" s="1">
        <v>96792</v>
      </c>
      <c r="B8205" s="1" t="s">
        <v>6342</v>
      </c>
      <c r="C8205" s="1">
        <v>890163</v>
      </c>
      <c r="D8205" s="1">
        <v>193846872</v>
      </c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 t="s">
        <v>6390</v>
      </c>
      <c r="P8205" s="1" t="s">
        <v>30</v>
      </c>
      <c r="Q8205" s="1"/>
      <c r="R8205" s="1">
        <v>1</v>
      </c>
      <c r="S8205" s="1">
        <v>1</v>
      </c>
      <c r="T8205" s="1">
        <v>0</v>
      </c>
      <c r="U8205" s="1">
        <v>0</v>
      </c>
      <c r="V8205" s="1" t="s">
        <v>33</v>
      </c>
      <c r="W8205" s="1">
        <v>0.1</v>
      </c>
      <c r="X8205" s="1">
        <v>0</v>
      </c>
      <c r="Y8205" s="1">
        <v>0</v>
      </c>
      <c r="Z8205" s="1">
        <v>2376</v>
      </c>
      <c r="AA8205" s="1"/>
      <c r="AB8205" s="1"/>
    </row>
    <row r="8206" spans="1:28" x14ac:dyDescent="0.2">
      <c r="A8206" s="1">
        <v>96792</v>
      </c>
      <c r="B8206" s="1" t="s">
        <v>6342</v>
      </c>
      <c r="C8206" s="1">
        <v>890163</v>
      </c>
      <c r="D8206" s="1">
        <v>193846880</v>
      </c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 t="s">
        <v>4447</v>
      </c>
      <c r="P8206" s="1" t="s">
        <v>30</v>
      </c>
      <c r="Q8206" s="1"/>
      <c r="R8206" s="1">
        <v>1</v>
      </c>
      <c r="S8206" s="1">
        <v>1</v>
      </c>
      <c r="T8206" s="1">
        <v>0</v>
      </c>
      <c r="U8206" s="1">
        <v>0</v>
      </c>
      <c r="V8206" s="1" t="s">
        <v>33</v>
      </c>
      <c r="W8206" s="1">
        <v>0.1</v>
      </c>
      <c r="X8206" s="1">
        <v>0</v>
      </c>
      <c r="Y8206" s="1">
        <v>0</v>
      </c>
      <c r="Z8206" s="1">
        <v>2376</v>
      </c>
      <c r="AA8206" s="1"/>
      <c r="AB8206" s="1"/>
    </row>
    <row r="8207" spans="1:28" x14ac:dyDescent="0.2">
      <c r="A8207" s="1">
        <v>96792</v>
      </c>
      <c r="B8207" s="1" t="s">
        <v>6342</v>
      </c>
      <c r="C8207" s="1">
        <v>890163</v>
      </c>
      <c r="D8207" s="1">
        <v>193846881</v>
      </c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 t="s">
        <v>6391</v>
      </c>
      <c r="P8207" s="1" t="s">
        <v>30</v>
      </c>
      <c r="Q8207" s="1"/>
      <c r="R8207" s="1">
        <v>1</v>
      </c>
      <c r="S8207" s="1">
        <v>1</v>
      </c>
      <c r="T8207" s="1">
        <v>0</v>
      </c>
      <c r="U8207" s="1">
        <v>0</v>
      </c>
      <c r="V8207" s="1" t="s">
        <v>33</v>
      </c>
      <c r="W8207" s="1">
        <v>0.1</v>
      </c>
      <c r="X8207" s="1">
        <v>0</v>
      </c>
      <c r="Y8207" s="1">
        <v>0</v>
      </c>
      <c r="Z8207" s="1">
        <v>2376</v>
      </c>
      <c r="AA8207" s="1"/>
      <c r="AB8207" s="1"/>
    </row>
    <row r="8208" spans="1:28" x14ac:dyDescent="0.2">
      <c r="A8208" s="1">
        <v>96792</v>
      </c>
      <c r="B8208" s="1" t="s">
        <v>6342</v>
      </c>
      <c r="C8208" s="1">
        <v>890163</v>
      </c>
      <c r="D8208" s="1">
        <v>193882464</v>
      </c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 t="s">
        <v>6392</v>
      </c>
      <c r="P8208" s="1" t="s">
        <v>30</v>
      </c>
      <c r="Q8208" s="1"/>
      <c r="R8208" s="1">
        <v>1</v>
      </c>
      <c r="S8208" s="1">
        <v>1</v>
      </c>
      <c r="T8208" s="1">
        <v>0</v>
      </c>
      <c r="U8208" s="1">
        <v>0</v>
      </c>
      <c r="V8208" s="1" t="s">
        <v>33</v>
      </c>
      <c r="W8208" s="1">
        <v>0.1</v>
      </c>
      <c r="X8208" s="1">
        <v>0</v>
      </c>
      <c r="Y8208" s="1">
        <v>0</v>
      </c>
      <c r="Z8208" s="1">
        <v>2376</v>
      </c>
      <c r="AA8208" s="1"/>
      <c r="AB8208" s="1"/>
    </row>
    <row r="8209" spans="1:28" x14ac:dyDescent="0.2">
      <c r="A8209" s="1">
        <v>96792</v>
      </c>
      <c r="B8209" s="1" t="s">
        <v>6342</v>
      </c>
      <c r="C8209" s="1">
        <v>890163</v>
      </c>
      <c r="D8209" s="1">
        <v>193882465</v>
      </c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 t="s">
        <v>6393</v>
      </c>
      <c r="P8209" s="1" t="s">
        <v>30</v>
      </c>
      <c r="Q8209" s="1"/>
      <c r="R8209" s="1">
        <v>1</v>
      </c>
      <c r="S8209" s="1">
        <v>1</v>
      </c>
      <c r="T8209" s="1">
        <v>0</v>
      </c>
      <c r="U8209" s="1">
        <v>0</v>
      </c>
      <c r="V8209" s="1" t="s">
        <v>33</v>
      </c>
      <c r="W8209" s="1">
        <v>0.1</v>
      </c>
      <c r="X8209" s="1">
        <v>0</v>
      </c>
      <c r="Y8209" s="1">
        <v>0</v>
      </c>
      <c r="Z8209" s="1">
        <v>2376</v>
      </c>
      <c r="AA8209" s="1"/>
      <c r="AB8209" s="1"/>
    </row>
    <row r="8210" spans="1:28" x14ac:dyDescent="0.2">
      <c r="A8210" s="1">
        <v>96792</v>
      </c>
      <c r="B8210" s="1" t="s">
        <v>6342</v>
      </c>
      <c r="C8210" s="1">
        <v>890163</v>
      </c>
      <c r="D8210" s="1">
        <v>193882472</v>
      </c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 t="s">
        <v>6394</v>
      </c>
      <c r="P8210" s="1" t="s">
        <v>30</v>
      </c>
      <c r="Q8210" s="1"/>
      <c r="R8210" s="1">
        <v>1</v>
      </c>
      <c r="S8210" s="1">
        <v>1</v>
      </c>
      <c r="T8210" s="1">
        <v>0</v>
      </c>
      <c r="U8210" s="1">
        <v>0</v>
      </c>
      <c r="V8210" s="1" t="s">
        <v>33</v>
      </c>
      <c r="W8210" s="1">
        <v>0.1</v>
      </c>
      <c r="X8210" s="1">
        <v>0</v>
      </c>
      <c r="Y8210" s="1">
        <v>0</v>
      </c>
      <c r="Z8210" s="1">
        <v>2376</v>
      </c>
      <c r="AA8210" s="1"/>
      <c r="AB8210" s="1"/>
    </row>
    <row r="8211" spans="1:28" x14ac:dyDescent="0.2">
      <c r="A8211" s="1">
        <v>96792</v>
      </c>
      <c r="B8211" s="1" t="s">
        <v>6342</v>
      </c>
      <c r="C8211" s="1">
        <v>890163</v>
      </c>
      <c r="D8211" s="1">
        <v>193882473</v>
      </c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 t="s">
        <v>6395</v>
      </c>
      <c r="P8211" s="1" t="s">
        <v>30</v>
      </c>
      <c r="Q8211" s="1"/>
      <c r="R8211" s="1">
        <v>1</v>
      </c>
      <c r="S8211" s="1">
        <v>1</v>
      </c>
      <c r="T8211" s="1">
        <v>0</v>
      </c>
      <c r="U8211" s="1">
        <v>0</v>
      </c>
      <c r="V8211" s="1" t="s">
        <v>33</v>
      </c>
      <c r="W8211" s="1">
        <v>0.1</v>
      </c>
      <c r="X8211" s="1">
        <v>0</v>
      </c>
      <c r="Y8211" s="1">
        <v>0</v>
      </c>
      <c r="Z8211" s="1">
        <v>2376</v>
      </c>
      <c r="AA8211" s="1"/>
      <c r="AB8211" s="1"/>
    </row>
    <row r="8212" spans="1:28" x14ac:dyDescent="0.2">
      <c r="A8212" s="1">
        <v>96792</v>
      </c>
      <c r="B8212" s="1" t="s">
        <v>6342</v>
      </c>
      <c r="C8212" s="1">
        <v>890163</v>
      </c>
      <c r="D8212" s="1">
        <v>193965298</v>
      </c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 t="s">
        <v>6396</v>
      </c>
      <c r="P8212" s="1" t="s">
        <v>30</v>
      </c>
      <c r="Q8212" s="1"/>
      <c r="R8212" s="1">
        <v>1</v>
      </c>
      <c r="S8212" s="1">
        <v>1</v>
      </c>
      <c r="T8212" s="1">
        <v>0</v>
      </c>
      <c r="U8212" s="1">
        <v>0</v>
      </c>
      <c r="V8212" s="1" t="s">
        <v>33</v>
      </c>
      <c r="W8212" s="1">
        <v>0.1</v>
      </c>
      <c r="X8212" s="1">
        <v>0</v>
      </c>
      <c r="Y8212" s="1">
        <v>0</v>
      </c>
      <c r="Z8212" s="1">
        <v>2376</v>
      </c>
      <c r="AA8212" s="1"/>
      <c r="AB8212" s="1"/>
    </row>
    <row r="8213" spans="1:28" x14ac:dyDescent="0.2">
      <c r="A8213" s="1">
        <v>96792</v>
      </c>
      <c r="B8213" s="1" t="s">
        <v>6342</v>
      </c>
      <c r="C8213" s="1">
        <v>890163</v>
      </c>
      <c r="D8213" s="1">
        <v>193965299</v>
      </c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 t="s">
        <v>6397</v>
      </c>
      <c r="P8213" s="1" t="s">
        <v>30</v>
      </c>
      <c r="Q8213" s="1"/>
      <c r="R8213" s="1">
        <v>1</v>
      </c>
      <c r="S8213" s="1">
        <v>1</v>
      </c>
      <c r="T8213" s="1">
        <v>0</v>
      </c>
      <c r="U8213" s="1">
        <v>0</v>
      </c>
      <c r="V8213" s="1" t="s">
        <v>33</v>
      </c>
      <c r="W8213" s="1">
        <v>0.1</v>
      </c>
      <c r="X8213" s="1">
        <v>0</v>
      </c>
      <c r="Y8213" s="1">
        <v>0</v>
      </c>
      <c r="Z8213" s="1">
        <v>2376</v>
      </c>
      <c r="AA8213" s="1"/>
      <c r="AB8213" s="1"/>
    </row>
    <row r="8214" spans="1:28" x14ac:dyDescent="0.2">
      <c r="A8214" s="1">
        <v>96792</v>
      </c>
      <c r="B8214" s="1" t="s">
        <v>6342</v>
      </c>
      <c r="C8214" s="1">
        <v>890163</v>
      </c>
      <c r="D8214" s="1">
        <v>193965308</v>
      </c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 t="s">
        <v>6398</v>
      </c>
      <c r="P8214" s="1" t="s">
        <v>30</v>
      </c>
      <c r="Q8214" s="1"/>
      <c r="R8214" s="1">
        <v>1</v>
      </c>
      <c r="S8214" s="1">
        <v>1</v>
      </c>
      <c r="T8214" s="1">
        <v>0</v>
      </c>
      <c r="U8214" s="1">
        <v>0</v>
      </c>
      <c r="V8214" s="1" t="s">
        <v>33</v>
      </c>
      <c r="W8214" s="1">
        <v>0.1</v>
      </c>
      <c r="X8214" s="1">
        <v>0</v>
      </c>
      <c r="Y8214" s="1">
        <v>0</v>
      </c>
      <c r="Z8214" s="1">
        <v>2376</v>
      </c>
      <c r="AA8214" s="1"/>
      <c r="AB8214" s="1"/>
    </row>
    <row r="8215" spans="1:28" x14ac:dyDescent="0.2">
      <c r="A8215" s="1">
        <v>96792</v>
      </c>
      <c r="B8215" s="1" t="s">
        <v>6342</v>
      </c>
      <c r="C8215" s="1">
        <v>890163</v>
      </c>
      <c r="D8215" s="1">
        <v>193965309</v>
      </c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 t="s">
        <v>6399</v>
      </c>
      <c r="P8215" s="1" t="s">
        <v>30</v>
      </c>
      <c r="Q8215" s="1"/>
      <c r="R8215" s="1">
        <v>1</v>
      </c>
      <c r="S8215" s="1">
        <v>1</v>
      </c>
      <c r="T8215" s="1">
        <v>0</v>
      </c>
      <c r="U8215" s="1">
        <v>0</v>
      </c>
      <c r="V8215" s="1" t="s">
        <v>33</v>
      </c>
      <c r="W8215" s="1">
        <v>0.1</v>
      </c>
      <c r="X8215" s="1">
        <v>0</v>
      </c>
      <c r="Y8215" s="1">
        <v>0</v>
      </c>
      <c r="Z8215" s="1">
        <v>2376</v>
      </c>
      <c r="AA8215" s="1"/>
      <c r="AB8215" s="1"/>
    </row>
    <row r="8216" spans="1:28" x14ac:dyDescent="0.2">
      <c r="A8216" s="1">
        <v>96792</v>
      </c>
      <c r="B8216" s="1" t="s">
        <v>6342</v>
      </c>
      <c r="C8216" s="1">
        <v>890163</v>
      </c>
      <c r="D8216" s="1">
        <v>194018768</v>
      </c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 t="s">
        <v>6400</v>
      </c>
      <c r="P8216" s="1" t="s">
        <v>30</v>
      </c>
      <c r="Q8216" s="1"/>
      <c r="R8216" s="1">
        <v>1</v>
      </c>
      <c r="S8216" s="1">
        <v>1</v>
      </c>
      <c r="T8216" s="1">
        <v>0</v>
      </c>
      <c r="U8216" s="1">
        <v>0</v>
      </c>
      <c r="V8216" s="1" t="s">
        <v>33</v>
      </c>
      <c r="W8216" s="1">
        <v>0.1</v>
      </c>
      <c r="X8216" s="1">
        <v>0</v>
      </c>
      <c r="Y8216" s="1">
        <v>0</v>
      </c>
      <c r="Z8216" s="1">
        <v>2376</v>
      </c>
      <c r="AA8216" s="1"/>
      <c r="AB8216" s="1"/>
    </row>
    <row r="8217" spans="1:28" x14ac:dyDescent="0.2">
      <c r="A8217" s="1">
        <v>96792</v>
      </c>
      <c r="B8217" s="1" t="s">
        <v>6342</v>
      </c>
      <c r="C8217" s="1">
        <v>890163</v>
      </c>
      <c r="D8217" s="1">
        <v>194018769</v>
      </c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 t="s">
        <v>6401</v>
      </c>
      <c r="P8217" s="1" t="s">
        <v>30</v>
      </c>
      <c r="Q8217" s="1"/>
      <c r="R8217" s="1">
        <v>1</v>
      </c>
      <c r="S8217" s="1">
        <v>1</v>
      </c>
      <c r="T8217" s="1">
        <v>0</v>
      </c>
      <c r="U8217" s="1">
        <v>0</v>
      </c>
      <c r="V8217" s="1" t="s">
        <v>33</v>
      </c>
      <c r="W8217" s="1">
        <v>0.1</v>
      </c>
      <c r="X8217" s="1">
        <v>0</v>
      </c>
      <c r="Y8217" s="1">
        <v>0</v>
      </c>
      <c r="Z8217" s="1">
        <v>2376</v>
      </c>
      <c r="AA8217" s="1"/>
      <c r="AB8217" s="1"/>
    </row>
    <row r="8218" spans="1:28" x14ac:dyDescent="0.2">
      <c r="A8218" s="1">
        <v>96792</v>
      </c>
      <c r="B8218" s="1" t="s">
        <v>6342</v>
      </c>
      <c r="C8218" s="1">
        <v>890163</v>
      </c>
      <c r="D8218" s="1">
        <v>194018778</v>
      </c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 t="s">
        <v>6402</v>
      </c>
      <c r="P8218" s="1" t="s">
        <v>30</v>
      </c>
      <c r="Q8218" s="1"/>
      <c r="R8218" s="1">
        <v>1</v>
      </c>
      <c r="S8218" s="1">
        <v>1</v>
      </c>
      <c r="T8218" s="1">
        <v>0</v>
      </c>
      <c r="U8218" s="1">
        <v>0</v>
      </c>
      <c r="V8218" s="1" t="s">
        <v>33</v>
      </c>
      <c r="W8218" s="1">
        <v>0.1</v>
      </c>
      <c r="X8218" s="1">
        <v>0</v>
      </c>
      <c r="Y8218" s="1">
        <v>0</v>
      </c>
      <c r="Z8218" s="1">
        <v>2376</v>
      </c>
      <c r="AA8218" s="1"/>
      <c r="AB8218" s="1"/>
    </row>
    <row r="8219" spans="1:28" x14ac:dyDescent="0.2">
      <c r="A8219" s="1">
        <v>96792</v>
      </c>
      <c r="B8219" s="1" t="s">
        <v>6342</v>
      </c>
      <c r="C8219" s="1">
        <v>890163</v>
      </c>
      <c r="D8219" s="1">
        <v>194018779</v>
      </c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 t="s">
        <v>6403</v>
      </c>
      <c r="P8219" s="1" t="s">
        <v>30</v>
      </c>
      <c r="Q8219" s="1"/>
      <c r="R8219" s="1">
        <v>1</v>
      </c>
      <c r="S8219" s="1">
        <v>1</v>
      </c>
      <c r="T8219" s="1">
        <v>0</v>
      </c>
      <c r="U8219" s="1">
        <v>0</v>
      </c>
      <c r="V8219" s="1" t="s">
        <v>33</v>
      </c>
      <c r="W8219" s="1">
        <v>0.1</v>
      </c>
      <c r="X8219" s="1">
        <v>0</v>
      </c>
      <c r="Y8219" s="1">
        <v>0</v>
      </c>
      <c r="Z8219" s="1">
        <v>2376</v>
      </c>
      <c r="AA8219" s="1"/>
      <c r="AB8219" s="1"/>
    </row>
    <row r="8220" spans="1:28" x14ac:dyDescent="0.2">
      <c r="A8220" s="1">
        <v>96792</v>
      </c>
      <c r="B8220" s="1" t="s">
        <v>6342</v>
      </c>
      <c r="C8220" s="1">
        <v>890163</v>
      </c>
      <c r="D8220" s="1">
        <v>194054920</v>
      </c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 t="s">
        <v>6404</v>
      </c>
      <c r="P8220" s="1" t="s">
        <v>30</v>
      </c>
      <c r="Q8220" s="1"/>
      <c r="R8220" s="1">
        <v>1</v>
      </c>
      <c r="S8220" s="1">
        <v>1</v>
      </c>
      <c r="T8220" s="1">
        <v>0.9</v>
      </c>
      <c r="U8220" s="1">
        <v>0</v>
      </c>
      <c r="V8220" s="1">
        <v>0</v>
      </c>
      <c r="W8220" s="1">
        <v>0.1</v>
      </c>
      <c r="X8220" s="1">
        <v>0.9</v>
      </c>
      <c r="Y8220" s="1">
        <v>0.99</v>
      </c>
      <c r="Z8220" s="1">
        <v>2376</v>
      </c>
      <c r="AA8220" s="1"/>
      <c r="AB8220" s="1"/>
    </row>
    <row r="8221" spans="1:28" x14ac:dyDescent="0.2">
      <c r="A8221" s="1">
        <v>96792</v>
      </c>
      <c r="B8221" s="1" t="s">
        <v>6342</v>
      </c>
      <c r="C8221" s="1">
        <v>890163</v>
      </c>
      <c r="D8221" s="1">
        <v>194054921</v>
      </c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 t="s">
        <v>6405</v>
      </c>
      <c r="P8221" s="1" t="s">
        <v>30</v>
      </c>
      <c r="Q8221" s="1"/>
      <c r="R8221" s="1">
        <v>1</v>
      </c>
      <c r="S8221" s="1">
        <v>1</v>
      </c>
      <c r="T8221" s="1">
        <v>0</v>
      </c>
      <c r="U8221" s="1">
        <v>0</v>
      </c>
      <c r="V8221" s="1" t="s">
        <v>33</v>
      </c>
      <c r="W8221" s="1">
        <v>0.1</v>
      </c>
      <c r="X8221" s="1">
        <v>0</v>
      </c>
      <c r="Y8221" s="1">
        <v>0</v>
      </c>
      <c r="Z8221" s="1">
        <v>2376</v>
      </c>
      <c r="AA8221" s="1"/>
      <c r="AB8221" s="1"/>
    </row>
    <row r="8222" spans="1:28" x14ac:dyDescent="0.2">
      <c r="A8222" s="1">
        <v>96792</v>
      </c>
      <c r="B8222" s="1" t="s">
        <v>6342</v>
      </c>
      <c r="C8222" s="1">
        <v>890163</v>
      </c>
      <c r="D8222" s="1">
        <v>194054922</v>
      </c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 t="s">
        <v>6406</v>
      </c>
      <c r="P8222" s="1" t="s">
        <v>30</v>
      </c>
      <c r="Q8222" s="1"/>
      <c r="R8222" s="1">
        <v>1</v>
      </c>
      <c r="S8222" s="1">
        <v>1</v>
      </c>
      <c r="T8222" s="1">
        <v>0</v>
      </c>
      <c r="U8222" s="1">
        <v>0</v>
      </c>
      <c r="V8222" s="1" t="s">
        <v>33</v>
      </c>
      <c r="W8222" s="1">
        <v>0.1</v>
      </c>
      <c r="X8222" s="1">
        <v>0</v>
      </c>
      <c r="Y8222" s="1">
        <v>0</v>
      </c>
      <c r="Z8222" s="1">
        <v>2376</v>
      </c>
      <c r="AA8222" s="1"/>
      <c r="AB8222" s="1"/>
    </row>
    <row r="8223" spans="1:28" x14ac:dyDescent="0.2">
      <c r="A8223" s="1">
        <v>96792</v>
      </c>
      <c r="B8223" s="1" t="s">
        <v>6342</v>
      </c>
      <c r="C8223" s="1">
        <v>890163</v>
      </c>
      <c r="D8223" s="1">
        <v>194054930</v>
      </c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 t="s">
        <v>6407</v>
      </c>
      <c r="P8223" s="1" t="s">
        <v>30</v>
      </c>
      <c r="Q8223" s="1"/>
      <c r="R8223" s="1">
        <v>1</v>
      </c>
      <c r="S8223" s="1">
        <v>1</v>
      </c>
      <c r="T8223" s="1">
        <v>0</v>
      </c>
      <c r="U8223" s="1">
        <v>0</v>
      </c>
      <c r="V8223" s="1" t="s">
        <v>33</v>
      </c>
      <c r="W8223" s="1">
        <v>0.1</v>
      </c>
      <c r="X8223" s="1">
        <v>0</v>
      </c>
      <c r="Y8223" s="1">
        <v>0</v>
      </c>
      <c r="Z8223" s="1">
        <v>2376</v>
      </c>
      <c r="AA8223" s="1"/>
      <c r="AB8223" s="1"/>
    </row>
    <row r="8224" spans="1:28" x14ac:dyDescent="0.2">
      <c r="A8224" s="1">
        <v>96792</v>
      </c>
      <c r="B8224" s="1" t="s">
        <v>6342</v>
      </c>
      <c r="C8224" s="1">
        <v>890163</v>
      </c>
      <c r="D8224" s="1">
        <v>194091353</v>
      </c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 t="s">
        <v>6408</v>
      </c>
      <c r="P8224" s="1" t="s">
        <v>30</v>
      </c>
      <c r="Q8224" s="1"/>
      <c r="R8224" s="1">
        <v>1</v>
      </c>
      <c r="S8224" s="1">
        <v>1</v>
      </c>
      <c r="T8224" s="1">
        <v>0.3</v>
      </c>
      <c r="U8224" s="1">
        <v>0</v>
      </c>
      <c r="V8224" s="1">
        <v>0</v>
      </c>
      <c r="W8224" s="1">
        <v>0.1</v>
      </c>
      <c r="X8224" s="1">
        <v>0.3</v>
      </c>
      <c r="Y8224" s="1">
        <v>0.33</v>
      </c>
      <c r="Z8224" s="1">
        <v>2376</v>
      </c>
      <c r="AA8224" s="1"/>
      <c r="AB8224" s="1"/>
    </row>
    <row r="8225" spans="1:28" x14ac:dyDescent="0.2">
      <c r="A8225" s="1">
        <v>96792</v>
      </c>
      <c r="B8225" s="1" t="s">
        <v>6342</v>
      </c>
      <c r="C8225" s="1">
        <v>890163</v>
      </c>
      <c r="D8225" s="1">
        <v>194091354</v>
      </c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 t="s">
        <v>6409</v>
      </c>
      <c r="P8225" s="1" t="s">
        <v>30</v>
      </c>
      <c r="Q8225" s="1"/>
      <c r="R8225" s="1">
        <v>1</v>
      </c>
      <c r="S8225" s="1">
        <v>1</v>
      </c>
      <c r="T8225" s="1">
        <v>0</v>
      </c>
      <c r="U8225" s="1">
        <v>0</v>
      </c>
      <c r="V8225" s="1" t="s">
        <v>33</v>
      </c>
      <c r="W8225" s="1">
        <v>0.1</v>
      </c>
      <c r="X8225" s="1">
        <v>0</v>
      </c>
      <c r="Y8225" s="1">
        <v>0</v>
      </c>
      <c r="Z8225" s="1">
        <v>2376</v>
      </c>
      <c r="AA8225" s="1"/>
      <c r="AB8225" s="1"/>
    </row>
    <row r="8226" spans="1:28" x14ac:dyDescent="0.2">
      <c r="A8226" s="1">
        <v>96792</v>
      </c>
      <c r="B8226" s="1" t="s">
        <v>6342</v>
      </c>
      <c r="C8226" s="1">
        <v>890163</v>
      </c>
      <c r="D8226" s="1">
        <v>194091355</v>
      </c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 t="s">
        <v>6410</v>
      </c>
      <c r="P8226" s="1" t="s">
        <v>30</v>
      </c>
      <c r="Q8226" s="1"/>
      <c r="R8226" s="1">
        <v>1</v>
      </c>
      <c r="S8226" s="1">
        <v>1</v>
      </c>
      <c r="T8226" s="1">
        <v>0</v>
      </c>
      <c r="U8226" s="1">
        <v>0</v>
      </c>
      <c r="V8226" s="1" t="s">
        <v>33</v>
      </c>
      <c r="W8226" s="1">
        <v>0.1</v>
      </c>
      <c r="X8226" s="1">
        <v>0</v>
      </c>
      <c r="Y8226" s="1">
        <v>0</v>
      </c>
      <c r="Z8226" s="1">
        <v>2376</v>
      </c>
      <c r="AA8226" s="1"/>
      <c r="AB8226" s="1"/>
    </row>
    <row r="8227" spans="1:28" x14ac:dyDescent="0.2">
      <c r="A8227" s="1">
        <v>96792</v>
      </c>
      <c r="B8227" s="1" t="s">
        <v>6342</v>
      </c>
      <c r="C8227" s="1">
        <v>890163</v>
      </c>
      <c r="D8227" s="1">
        <v>194091363</v>
      </c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 t="s">
        <v>6411</v>
      </c>
      <c r="P8227" s="1" t="s">
        <v>30</v>
      </c>
      <c r="Q8227" s="1"/>
      <c r="R8227" s="1">
        <v>1</v>
      </c>
      <c r="S8227" s="1">
        <v>1</v>
      </c>
      <c r="T8227" s="1">
        <v>0</v>
      </c>
      <c r="U8227" s="1">
        <v>0</v>
      </c>
      <c r="V8227" s="1" t="s">
        <v>33</v>
      </c>
      <c r="W8227" s="1">
        <v>0.1</v>
      </c>
      <c r="X8227" s="1">
        <v>0</v>
      </c>
      <c r="Y8227" s="1">
        <v>0</v>
      </c>
      <c r="Z8227" s="1">
        <v>2376</v>
      </c>
      <c r="AA8227" s="1"/>
      <c r="AB8227" s="1"/>
    </row>
    <row r="8228" spans="1:28" x14ac:dyDescent="0.2">
      <c r="A8228" s="1">
        <v>96792</v>
      </c>
      <c r="B8228" s="1" t="s">
        <v>6342</v>
      </c>
      <c r="C8228" s="1">
        <v>890163</v>
      </c>
      <c r="D8228" s="1">
        <v>194091364</v>
      </c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 t="s">
        <v>6412</v>
      </c>
      <c r="P8228" s="1" t="s">
        <v>30</v>
      </c>
      <c r="Q8228" s="1"/>
      <c r="R8228" s="1">
        <v>1</v>
      </c>
      <c r="S8228" s="1">
        <v>1</v>
      </c>
      <c r="T8228" s="1">
        <v>0</v>
      </c>
      <c r="U8228" s="1">
        <v>0</v>
      </c>
      <c r="V8228" s="1" t="s">
        <v>33</v>
      </c>
      <c r="W8228" s="1">
        <v>0.1</v>
      </c>
      <c r="X8228" s="1">
        <v>0</v>
      </c>
      <c r="Y8228" s="1">
        <v>0</v>
      </c>
      <c r="Z8228" s="1">
        <v>2376</v>
      </c>
      <c r="AA8228" s="1"/>
      <c r="AB8228" s="1"/>
    </row>
    <row r="8229" spans="1:28" x14ac:dyDescent="0.2">
      <c r="A8229" s="1">
        <v>96792</v>
      </c>
      <c r="B8229" s="1" t="s">
        <v>6342</v>
      </c>
      <c r="C8229" s="1">
        <v>890163</v>
      </c>
      <c r="D8229" s="1">
        <v>194127223</v>
      </c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 t="s">
        <v>6413</v>
      </c>
      <c r="P8229" s="1" t="s">
        <v>30</v>
      </c>
      <c r="Q8229" s="1"/>
      <c r="R8229" s="1">
        <v>1</v>
      </c>
      <c r="S8229" s="1">
        <v>1</v>
      </c>
      <c r="T8229" s="1">
        <v>0</v>
      </c>
      <c r="U8229" s="1">
        <v>0</v>
      </c>
      <c r="V8229" s="1" t="s">
        <v>33</v>
      </c>
      <c r="W8229" s="1">
        <v>0.1</v>
      </c>
      <c r="X8229" s="1">
        <v>0</v>
      </c>
      <c r="Y8229" s="1">
        <v>0</v>
      </c>
      <c r="Z8229" s="1">
        <v>2376</v>
      </c>
      <c r="AA8229" s="1"/>
      <c r="AB8229" s="1"/>
    </row>
    <row r="8230" spans="1:28" x14ac:dyDescent="0.2">
      <c r="A8230" s="1">
        <v>96792</v>
      </c>
      <c r="B8230" s="1" t="s">
        <v>6342</v>
      </c>
      <c r="C8230" s="1">
        <v>890163</v>
      </c>
      <c r="D8230" s="1">
        <v>194127224</v>
      </c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 t="s">
        <v>5210</v>
      </c>
      <c r="P8230" s="1" t="s">
        <v>30</v>
      </c>
      <c r="Q8230" s="1"/>
      <c r="R8230" s="1">
        <v>1</v>
      </c>
      <c r="S8230" s="1">
        <v>1</v>
      </c>
      <c r="T8230" s="1">
        <v>0</v>
      </c>
      <c r="U8230" s="1">
        <v>0</v>
      </c>
      <c r="V8230" s="1" t="s">
        <v>33</v>
      </c>
      <c r="W8230" s="1">
        <v>0.1</v>
      </c>
      <c r="X8230" s="1">
        <v>0</v>
      </c>
      <c r="Y8230" s="1">
        <v>0</v>
      </c>
      <c r="Z8230" s="1">
        <v>2376</v>
      </c>
      <c r="AA8230" s="1"/>
      <c r="AB8230" s="1"/>
    </row>
    <row r="8231" spans="1:28" x14ac:dyDescent="0.2">
      <c r="A8231" s="1">
        <v>96792</v>
      </c>
      <c r="B8231" s="1" t="s">
        <v>6342</v>
      </c>
      <c r="C8231" s="1">
        <v>890163</v>
      </c>
      <c r="D8231" s="1">
        <v>194127231</v>
      </c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 t="s">
        <v>2308</v>
      </c>
      <c r="P8231" s="1" t="s">
        <v>30</v>
      </c>
      <c r="Q8231" s="1"/>
      <c r="R8231" s="1">
        <v>1</v>
      </c>
      <c r="S8231" s="1">
        <v>1</v>
      </c>
      <c r="T8231" s="1">
        <v>0</v>
      </c>
      <c r="U8231" s="1">
        <v>0</v>
      </c>
      <c r="V8231" s="1" t="s">
        <v>33</v>
      </c>
      <c r="W8231" s="1">
        <v>0.1</v>
      </c>
      <c r="X8231" s="1">
        <v>0</v>
      </c>
      <c r="Y8231" s="1">
        <v>0</v>
      </c>
      <c r="Z8231" s="1">
        <v>2376</v>
      </c>
      <c r="AA8231" s="1"/>
      <c r="AB8231" s="1"/>
    </row>
    <row r="8232" spans="1:28" x14ac:dyDescent="0.2">
      <c r="A8232" s="1">
        <v>96792</v>
      </c>
      <c r="B8232" s="1" t="s">
        <v>6342</v>
      </c>
      <c r="C8232" s="1">
        <v>890163</v>
      </c>
      <c r="D8232" s="1">
        <v>194127232</v>
      </c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 t="s">
        <v>6414</v>
      </c>
      <c r="P8232" s="1" t="s">
        <v>30</v>
      </c>
      <c r="Q8232" s="1"/>
      <c r="R8232" s="1">
        <v>1</v>
      </c>
      <c r="S8232" s="1">
        <v>1</v>
      </c>
      <c r="T8232" s="1">
        <v>0</v>
      </c>
      <c r="U8232" s="1">
        <v>0</v>
      </c>
      <c r="V8232" s="1" t="s">
        <v>33</v>
      </c>
      <c r="W8232" s="1">
        <v>0.1</v>
      </c>
      <c r="X8232" s="1">
        <v>0</v>
      </c>
      <c r="Y8232" s="1">
        <v>0</v>
      </c>
      <c r="Z8232" s="1">
        <v>2376</v>
      </c>
      <c r="AA8232" s="1"/>
      <c r="AB8232" s="1"/>
    </row>
    <row r="8233" spans="1:28" x14ac:dyDescent="0.2">
      <c r="A8233" s="1">
        <v>96792</v>
      </c>
      <c r="B8233" s="1" t="s">
        <v>6342</v>
      </c>
      <c r="C8233" s="1">
        <v>890163</v>
      </c>
      <c r="D8233" s="1">
        <v>194179867</v>
      </c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 t="s">
        <v>6415</v>
      </c>
      <c r="P8233" s="1" t="s">
        <v>30</v>
      </c>
      <c r="Q8233" s="1"/>
      <c r="R8233" s="1">
        <v>1</v>
      </c>
      <c r="S8233" s="1">
        <v>1</v>
      </c>
      <c r="T8233" s="1">
        <v>0</v>
      </c>
      <c r="U8233" s="1">
        <v>0</v>
      </c>
      <c r="V8233" s="1" t="s">
        <v>33</v>
      </c>
      <c r="W8233" s="1">
        <v>0.1</v>
      </c>
      <c r="X8233" s="1">
        <v>0</v>
      </c>
      <c r="Y8233" s="1">
        <v>0</v>
      </c>
      <c r="Z8233" s="1">
        <v>2376</v>
      </c>
      <c r="AA8233" s="1"/>
      <c r="AB8233" s="1"/>
    </row>
    <row r="8234" spans="1:28" x14ac:dyDescent="0.2">
      <c r="A8234" s="1">
        <v>96792</v>
      </c>
      <c r="B8234" s="1" t="s">
        <v>6342</v>
      </c>
      <c r="C8234" s="1">
        <v>890163</v>
      </c>
      <c r="D8234" s="1">
        <v>194179875</v>
      </c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 t="s">
        <v>6416</v>
      </c>
      <c r="P8234" s="1" t="s">
        <v>30</v>
      </c>
      <c r="Q8234" s="1"/>
      <c r="R8234" s="1">
        <v>1</v>
      </c>
      <c r="S8234" s="1">
        <v>1</v>
      </c>
      <c r="T8234" s="1">
        <v>0</v>
      </c>
      <c r="U8234" s="1">
        <v>0</v>
      </c>
      <c r="V8234" s="1" t="s">
        <v>33</v>
      </c>
      <c r="W8234" s="1">
        <v>0.1</v>
      </c>
      <c r="X8234" s="1">
        <v>0</v>
      </c>
      <c r="Y8234" s="1">
        <v>0</v>
      </c>
      <c r="Z8234" s="1">
        <v>2376</v>
      </c>
      <c r="AA8234" s="1"/>
      <c r="AB8234" s="1"/>
    </row>
    <row r="8235" spans="1:28" x14ac:dyDescent="0.2">
      <c r="A8235" s="1">
        <v>96792</v>
      </c>
      <c r="B8235" s="1" t="s">
        <v>6342</v>
      </c>
      <c r="C8235" s="1">
        <v>890163</v>
      </c>
      <c r="D8235" s="1">
        <v>194179876</v>
      </c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 t="s">
        <v>6417</v>
      </c>
      <c r="P8235" s="1" t="s">
        <v>30</v>
      </c>
      <c r="Q8235" s="1"/>
      <c r="R8235" s="1">
        <v>1</v>
      </c>
      <c r="S8235" s="1">
        <v>1</v>
      </c>
      <c r="T8235" s="1">
        <v>0</v>
      </c>
      <c r="U8235" s="1">
        <v>0</v>
      </c>
      <c r="V8235" s="1" t="s">
        <v>33</v>
      </c>
      <c r="W8235" s="1">
        <v>0.1</v>
      </c>
      <c r="X8235" s="1">
        <v>0</v>
      </c>
      <c r="Y8235" s="1">
        <v>0</v>
      </c>
      <c r="Z8235" s="1">
        <v>2376</v>
      </c>
      <c r="AA8235" s="1"/>
      <c r="AB8235" s="1"/>
    </row>
    <row r="8236" spans="1:28" x14ac:dyDescent="0.2">
      <c r="A8236" s="1">
        <v>96792</v>
      </c>
      <c r="B8236" s="1" t="s">
        <v>6342</v>
      </c>
      <c r="C8236" s="1">
        <v>890163</v>
      </c>
      <c r="D8236" s="1">
        <v>194576843</v>
      </c>
      <c r="E8236" s="1">
        <v>3953872</v>
      </c>
      <c r="F8236" s="1" t="s">
        <v>101</v>
      </c>
      <c r="G8236" s="1">
        <v>569229</v>
      </c>
      <c r="H8236" s="1" t="s">
        <v>102</v>
      </c>
      <c r="I8236" s="1"/>
      <c r="J8236" s="1">
        <v>127133</v>
      </c>
      <c r="K8236" s="1" t="s">
        <v>103</v>
      </c>
      <c r="L8236" s="1"/>
      <c r="M8236" s="1"/>
      <c r="N8236" s="2">
        <v>61800000000</v>
      </c>
      <c r="O8236" s="1" t="s">
        <v>102</v>
      </c>
      <c r="P8236" s="1" t="s">
        <v>30</v>
      </c>
      <c r="Q8236" s="1" t="s">
        <v>30</v>
      </c>
      <c r="R8236" s="1">
        <v>1</v>
      </c>
      <c r="S8236" s="1">
        <v>1</v>
      </c>
      <c r="T8236" s="1">
        <v>2</v>
      </c>
      <c r="U8236" s="1">
        <v>0</v>
      </c>
      <c r="V8236" s="1">
        <v>0</v>
      </c>
      <c r="W8236" s="1">
        <v>0.1</v>
      </c>
      <c r="X8236" s="1">
        <v>2</v>
      </c>
      <c r="Y8236" s="1">
        <v>2.2000000000000002</v>
      </c>
      <c r="Z8236" s="1">
        <v>2376</v>
      </c>
      <c r="AA8236" s="1"/>
      <c r="AB8236" s="1"/>
    </row>
    <row r="8237" spans="1:28" x14ac:dyDescent="0.2">
      <c r="A8237" s="1">
        <v>96792</v>
      </c>
      <c r="B8237" s="1" t="s">
        <v>6342</v>
      </c>
      <c r="C8237" s="1">
        <v>890163</v>
      </c>
      <c r="D8237" s="1">
        <v>194576844</v>
      </c>
      <c r="E8237" s="1">
        <v>3961150</v>
      </c>
      <c r="F8237" s="1"/>
      <c r="G8237" s="1"/>
      <c r="H8237" s="1"/>
      <c r="I8237" s="1"/>
      <c r="J8237" s="1">
        <v>127133</v>
      </c>
      <c r="K8237" s="1" t="s">
        <v>103</v>
      </c>
      <c r="L8237" s="1"/>
      <c r="M8237" s="1"/>
      <c r="N8237" s="1"/>
      <c r="O8237" s="1" t="s">
        <v>6418</v>
      </c>
      <c r="P8237" s="1" t="s">
        <v>30</v>
      </c>
      <c r="Q8237" s="1" t="s">
        <v>30</v>
      </c>
      <c r="R8237" s="1">
        <v>1</v>
      </c>
      <c r="S8237" s="1">
        <v>1</v>
      </c>
      <c r="T8237" s="1">
        <v>5</v>
      </c>
      <c r="U8237" s="1">
        <v>0</v>
      </c>
      <c r="V8237" s="1">
        <v>0</v>
      </c>
      <c r="W8237" s="1">
        <v>0.1</v>
      </c>
      <c r="X8237" s="1">
        <v>5</v>
      </c>
      <c r="Y8237" s="1">
        <v>5.5</v>
      </c>
      <c r="Z8237" s="1">
        <v>2376</v>
      </c>
      <c r="AA8237" s="1"/>
      <c r="AB8237" s="1"/>
    </row>
    <row r="8238" spans="1:28" x14ac:dyDescent="0.2">
      <c r="A8238" s="1">
        <v>96792</v>
      </c>
      <c r="B8238" s="1" t="s">
        <v>6342</v>
      </c>
      <c r="C8238" s="1">
        <v>890163</v>
      </c>
      <c r="D8238" s="1">
        <v>194576845</v>
      </c>
      <c r="E8238" s="1">
        <v>3962584</v>
      </c>
      <c r="F8238" s="1"/>
      <c r="G8238" s="1"/>
      <c r="H8238" s="1"/>
      <c r="I8238" s="1"/>
      <c r="J8238" s="1">
        <v>127133</v>
      </c>
      <c r="K8238" s="1" t="s">
        <v>103</v>
      </c>
      <c r="L8238" s="1"/>
      <c r="M8238" s="1"/>
      <c r="N8238" s="1"/>
      <c r="O8238" s="1" t="s">
        <v>6419</v>
      </c>
      <c r="P8238" s="1" t="s">
        <v>30</v>
      </c>
      <c r="Q8238" s="1" t="s">
        <v>30</v>
      </c>
      <c r="R8238" s="1">
        <v>1</v>
      </c>
      <c r="S8238" s="1">
        <v>1</v>
      </c>
      <c r="T8238" s="1">
        <v>123.5</v>
      </c>
      <c r="U8238" s="1">
        <v>0</v>
      </c>
      <c r="V8238" s="1">
        <v>0</v>
      </c>
      <c r="W8238" s="1">
        <v>0.1</v>
      </c>
      <c r="X8238" s="1">
        <v>123.5</v>
      </c>
      <c r="Y8238" s="1">
        <v>135.85</v>
      </c>
      <c r="Z8238" s="1">
        <v>2378</v>
      </c>
      <c r="AA8238" s="1"/>
      <c r="AB8238" s="1"/>
    </row>
    <row r="8239" spans="1:28" x14ac:dyDescent="0.2">
      <c r="A8239" s="1">
        <v>96792</v>
      </c>
      <c r="B8239" s="1" t="s">
        <v>6342</v>
      </c>
      <c r="C8239" s="1">
        <v>890163</v>
      </c>
      <c r="D8239" s="1">
        <v>194576846</v>
      </c>
      <c r="E8239" s="1">
        <v>3962586</v>
      </c>
      <c r="F8239" s="1"/>
      <c r="G8239" s="1"/>
      <c r="H8239" s="1"/>
      <c r="I8239" s="1"/>
      <c r="J8239" s="1">
        <v>127133</v>
      </c>
      <c r="K8239" s="1" t="s">
        <v>103</v>
      </c>
      <c r="L8239" s="1"/>
      <c r="M8239" s="1"/>
      <c r="N8239" s="1"/>
      <c r="O8239" s="1" t="s">
        <v>174</v>
      </c>
      <c r="P8239" s="1" t="s">
        <v>30</v>
      </c>
      <c r="Q8239" s="1" t="s">
        <v>30</v>
      </c>
      <c r="R8239" s="1">
        <v>1</v>
      </c>
      <c r="S8239" s="1">
        <v>1</v>
      </c>
      <c r="T8239" s="1">
        <v>39</v>
      </c>
      <c r="U8239" s="1">
        <v>0</v>
      </c>
      <c r="V8239" s="1">
        <v>0</v>
      </c>
      <c r="W8239" s="1">
        <v>0.1</v>
      </c>
      <c r="X8239" s="1">
        <v>39</v>
      </c>
      <c r="Y8239" s="1">
        <v>42.9</v>
      </c>
      <c r="Z8239" s="1">
        <v>2382</v>
      </c>
      <c r="AA8239" s="1"/>
      <c r="AB8239" s="1"/>
    </row>
    <row r="8240" spans="1:28" x14ac:dyDescent="0.2">
      <c r="A8240" s="1">
        <v>96792</v>
      </c>
      <c r="B8240" s="1" t="s">
        <v>6342</v>
      </c>
      <c r="C8240" s="1">
        <v>890163</v>
      </c>
      <c r="D8240" s="1">
        <v>194576847</v>
      </c>
      <c r="E8240" s="1">
        <v>3973086</v>
      </c>
      <c r="F8240" s="1" t="s">
        <v>101</v>
      </c>
      <c r="G8240" s="1">
        <v>569229</v>
      </c>
      <c r="H8240" s="1" t="s">
        <v>102</v>
      </c>
      <c r="I8240" s="1"/>
      <c r="J8240" s="1">
        <v>127133</v>
      </c>
      <c r="K8240" s="1" t="s">
        <v>103</v>
      </c>
      <c r="L8240" s="1"/>
      <c r="M8240" s="1"/>
      <c r="N8240" s="2">
        <v>61800000000</v>
      </c>
      <c r="O8240" s="1" t="s">
        <v>6420</v>
      </c>
      <c r="P8240" s="1" t="s">
        <v>30</v>
      </c>
      <c r="Q8240" s="1" t="s">
        <v>30</v>
      </c>
      <c r="R8240" s="1">
        <v>1</v>
      </c>
      <c r="S8240" s="1">
        <v>1</v>
      </c>
      <c r="T8240" s="1">
        <v>2</v>
      </c>
      <c r="U8240" s="1">
        <v>0</v>
      </c>
      <c r="V8240" s="1">
        <v>0</v>
      </c>
      <c r="W8240" s="1">
        <v>0.1</v>
      </c>
      <c r="X8240" s="1">
        <v>2</v>
      </c>
      <c r="Y8240" s="1">
        <v>2.2000000000000002</v>
      </c>
      <c r="Z8240" s="1">
        <v>2376</v>
      </c>
      <c r="AA8240" s="1"/>
      <c r="AB8240" s="1"/>
    </row>
    <row r="8241" spans="1:28" x14ac:dyDescent="0.2">
      <c r="A8241" s="1">
        <v>96792</v>
      </c>
      <c r="B8241" s="1" t="s">
        <v>6342</v>
      </c>
      <c r="C8241" s="1">
        <v>890163</v>
      </c>
      <c r="D8241" s="1">
        <v>194576848</v>
      </c>
      <c r="E8241" s="1">
        <v>3954774</v>
      </c>
      <c r="F8241" s="1" t="s">
        <v>96</v>
      </c>
      <c r="G8241" s="1">
        <v>568888</v>
      </c>
      <c r="H8241" s="1" t="s">
        <v>180</v>
      </c>
      <c r="I8241" s="1"/>
      <c r="J8241" s="1">
        <v>127133</v>
      </c>
      <c r="K8241" s="1" t="s">
        <v>103</v>
      </c>
      <c r="L8241" s="1">
        <v>1029132</v>
      </c>
      <c r="M8241" s="1" t="s">
        <v>6421</v>
      </c>
      <c r="N8241" s="1"/>
      <c r="O8241" s="1" t="s">
        <v>180</v>
      </c>
      <c r="P8241" s="1" t="s">
        <v>30</v>
      </c>
      <c r="Q8241" s="1" t="s">
        <v>30</v>
      </c>
      <c r="R8241" s="1">
        <v>1</v>
      </c>
      <c r="S8241" s="1">
        <v>1</v>
      </c>
      <c r="T8241" s="1">
        <v>0</v>
      </c>
      <c r="U8241" s="1">
        <v>0</v>
      </c>
      <c r="V8241" s="1" t="s">
        <v>33</v>
      </c>
      <c r="W8241" s="1">
        <v>0.1</v>
      </c>
      <c r="X8241" s="1">
        <v>0</v>
      </c>
      <c r="Y8241" s="1">
        <v>0</v>
      </c>
      <c r="Z8241" s="1">
        <v>2376</v>
      </c>
      <c r="AA8241" s="1"/>
      <c r="AB8241" s="1" t="s">
        <v>177</v>
      </c>
    </row>
    <row r="8242" spans="1:28" x14ac:dyDescent="0.2">
      <c r="A8242" s="1">
        <v>96792</v>
      </c>
      <c r="B8242" s="1" t="s">
        <v>6342</v>
      </c>
      <c r="C8242" s="1">
        <v>890163</v>
      </c>
      <c r="D8242" s="1">
        <v>194576849</v>
      </c>
      <c r="E8242" s="1">
        <v>3954775</v>
      </c>
      <c r="F8242" s="1" t="s">
        <v>96</v>
      </c>
      <c r="G8242" s="1">
        <v>568875</v>
      </c>
      <c r="H8242" s="1" t="s">
        <v>511</v>
      </c>
      <c r="I8242" s="1"/>
      <c r="J8242" s="1">
        <v>127133</v>
      </c>
      <c r="K8242" s="1" t="s">
        <v>103</v>
      </c>
      <c r="L8242" s="1">
        <v>1029132</v>
      </c>
      <c r="M8242" s="1" t="s">
        <v>6421</v>
      </c>
      <c r="N8242" s="1"/>
      <c r="O8242" s="1" t="s">
        <v>511</v>
      </c>
      <c r="P8242" s="1" t="s">
        <v>30</v>
      </c>
      <c r="Q8242" s="1" t="s">
        <v>30</v>
      </c>
      <c r="R8242" s="1">
        <v>1</v>
      </c>
      <c r="S8242" s="1">
        <v>1</v>
      </c>
      <c r="T8242" s="1">
        <v>0</v>
      </c>
      <c r="U8242" s="1">
        <v>0</v>
      </c>
      <c r="V8242" s="1" t="s">
        <v>33</v>
      </c>
      <c r="W8242" s="1">
        <v>0.1</v>
      </c>
      <c r="X8242" s="1">
        <v>0</v>
      </c>
      <c r="Y8242" s="1">
        <v>0</v>
      </c>
      <c r="Z8242" s="1">
        <v>2376</v>
      </c>
      <c r="AA8242" s="1"/>
      <c r="AB8242" s="1" t="s">
        <v>177</v>
      </c>
    </row>
    <row r="8243" spans="1:28" x14ac:dyDescent="0.2">
      <c r="A8243" s="1">
        <v>96792</v>
      </c>
      <c r="B8243" s="1" t="s">
        <v>6342</v>
      </c>
      <c r="C8243" s="1">
        <v>890163</v>
      </c>
      <c r="D8243" s="1">
        <v>194576850</v>
      </c>
      <c r="E8243" s="1">
        <v>3954776</v>
      </c>
      <c r="F8243" s="1" t="s">
        <v>96</v>
      </c>
      <c r="G8243" s="1">
        <v>586164</v>
      </c>
      <c r="H8243" s="1" t="s">
        <v>514</v>
      </c>
      <c r="I8243" s="1"/>
      <c r="J8243" s="1">
        <v>127133</v>
      </c>
      <c r="K8243" s="1" t="s">
        <v>103</v>
      </c>
      <c r="L8243" s="1">
        <v>1029964</v>
      </c>
      <c r="M8243" s="1" t="s">
        <v>6422</v>
      </c>
      <c r="N8243" s="1"/>
      <c r="O8243" s="1" t="s">
        <v>514</v>
      </c>
      <c r="P8243" s="1" t="s">
        <v>30</v>
      </c>
      <c r="Q8243" s="1" t="s">
        <v>30</v>
      </c>
      <c r="R8243" s="1">
        <v>1</v>
      </c>
      <c r="S8243" s="1">
        <v>1</v>
      </c>
      <c r="T8243" s="1">
        <v>30</v>
      </c>
      <c r="U8243" s="1">
        <v>0</v>
      </c>
      <c r="V8243" s="1">
        <v>0</v>
      </c>
      <c r="W8243" s="1">
        <v>0.1</v>
      </c>
      <c r="X8243" s="1">
        <v>30</v>
      </c>
      <c r="Y8243" s="1">
        <v>33</v>
      </c>
      <c r="Z8243" s="1">
        <v>2376</v>
      </c>
      <c r="AA8243" s="1"/>
      <c r="AB8243" s="1" t="s">
        <v>177</v>
      </c>
    </row>
    <row r="8244" spans="1:28" x14ac:dyDescent="0.2">
      <c r="A8244" s="1">
        <v>96792</v>
      </c>
      <c r="B8244" s="1" t="s">
        <v>6342</v>
      </c>
      <c r="C8244" s="1">
        <v>890163</v>
      </c>
      <c r="D8244" s="1">
        <v>194576851</v>
      </c>
      <c r="E8244" s="1">
        <v>3954777</v>
      </c>
      <c r="F8244" s="1" t="s">
        <v>96</v>
      </c>
      <c r="G8244" s="1">
        <v>586166</v>
      </c>
      <c r="H8244" s="1" t="s">
        <v>716</v>
      </c>
      <c r="I8244" s="1"/>
      <c r="J8244" s="1">
        <v>127133</v>
      </c>
      <c r="K8244" s="1" t="s">
        <v>103</v>
      </c>
      <c r="L8244" s="1">
        <v>1029964</v>
      </c>
      <c r="M8244" s="1" t="s">
        <v>6422</v>
      </c>
      <c r="N8244" s="1"/>
      <c r="O8244" s="1" t="s">
        <v>716</v>
      </c>
      <c r="P8244" s="1" t="s">
        <v>30</v>
      </c>
      <c r="Q8244" s="1" t="s">
        <v>30</v>
      </c>
      <c r="R8244" s="1">
        <v>1</v>
      </c>
      <c r="S8244" s="1">
        <v>1</v>
      </c>
      <c r="T8244" s="1">
        <v>0</v>
      </c>
      <c r="U8244" s="1">
        <v>0</v>
      </c>
      <c r="V8244" s="1" t="s">
        <v>33</v>
      </c>
      <c r="W8244" s="1">
        <v>0.1</v>
      </c>
      <c r="X8244" s="1">
        <v>0</v>
      </c>
      <c r="Y8244" s="1">
        <v>0</v>
      </c>
      <c r="Z8244" s="1">
        <v>2376</v>
      </c>
      <c r="AA8244" s="1"/>
      <c r="AB8244" s="1" t="s">
        <v>177</v>
      </c>
    </row>
    <row r="8245" spans="1:28" x14ac:dyDescent="0.2">
      <c r="A8245" s="1">
        <v>96792</v>
      </c>
      <c r="B8245" s="1" t="s">
        <v>6342</v>
      </c>
      <c r="C8245" s="1">
        <v>890163</v>
      </c>
      <c r="D8245" s="1">
        <v>194576852</v>
      </c>
      <c r="E8245" s="1">
        <v>3954778</v>
      </c>
      <c r="F8245" s="1" t="s">
        <v>106</v>
      </c>
      <c r="G8245" s="1">
        <v>568867</v>
      </c>
      <c r="H8245" s="1" t="s">
        <v>179</v>
      </c>
      <c r="I8245" s="1"/>
      <c r="J8245" s="1">
        <v>127133</v>
      </c>
      <c r="K8245" s="1" t="s">
        <v>103</v>
      </c>
      <c r="L8245" s="1">
        <v>1029964</v>
      </c>
      <c r="M8245" s="1" t="s">
        <v>6422</v>
      </c>
      <c r="N8245" s="1"/>
      <c r="O8245" s="1" t="s">
        <v>179</v>
      </c>
      <c r="P8245" s="1" t="s">
        <v>30</v>
      </c>
      <c r="Q8245" s="1" t="s">
        <v>30</v>
      </c>
      <c r="R8245" s="1">
        <v>1</v>
      </c>
      <c r="S8245" s="1">
        <v>1</v>
      </c>
      <c r="T8245" s="1">
        <v>0</v>
      </c>
      <c r="U8245" s="1">
        <v>0</v>
      </c>
      <c r="V8245" s="1" t="s">
        <v>33</v>
      </c>
      <c r="W8245" s="1">
        <v>0.1</v>
      </c>
      <c r="X8245" s="1">
        <v>0</v>
      </c>
      <c r="Y8245" s="1">
        <v>0</v>
      </c>
      <c r="Z8245" s="1">
        <v>2376</v>
      </c>
      <c r="AA8245" s="1"/>
      <c r="AB8245" s="1" t="s">
        <v>177</v>
      </c>
    </row>
    <row r="8246" spans="1:28" x14ac:dyDescent="0.2">
      <c r="A8246" s="1">
        <v>96792</v>
      </c>
      <c r="B8246" s="1" t="s">
        <v>6342</v>
      </c>
      <c r="C8246" s="1">
        <v>890163</v>
      </c>
      <c r="D8246" s="1">
        <v>194576853</v>
      </c>
      <c r="E8246" s="1">
        <v>3966336</v>
      </c>
      <c r="F8246" s="1" t="s">
        <v>96</v>
      </c>
      <c r="G8246" s="1">
        <v>568889</v>
      </c>
      <c r="H8246" s="1" t="s">
        <v>509</v>
      </c>
      <c r="I8246" s="1"/>
      <c r="J8246" s="1">
        <v>127133</v>
      </c>
      <c r="K8246" s="1" t="s">
        <v>103</v>
      </c>
      <c r="L8246" s="1">
        <v>1033189</v>
      </c>
      <c r="M8246" s="1" t="s">
        <v>6423</v>
      </c>
      <c r="N8246" s="1"/>
      <c r="O8246" s="1" t="s">
        <v>509</v>
      </c>
      <c r="P8246" s="1" t="s">
        <v>30</v>
      </c>
      <c r="Q8246" s="1" t="s">
        <v>30</v>
      </c>
      <c r="R8246" s="1">
        <v>1</v>
      </c>
      <c r="S8246" s="1">
        <v>1</v>
      </c>
      <c r="T8246" s="1">
        <v>0</v>
      </c>
      <c r="U8246" s="1">
        <v>0</v>
      </c>
      <c r="V8246" s="1" t="s">
        <v>33</v>
      </c>
      <c r="W8246" s="1">
        <v>0.1</v>
      </c>
      <c r="X8246" s="1">
        <v>0</v>
      </c>
      <c r="Y8246" s="1">
        <v>0</v>
      </c>
      <c r="Z8246" s="1">
        <v>2376</v>
      </c>
      <c r="AA8246" s="1"/>
      <c r="AB8246" s="1" t="s">
        <v>177</v>
      </c>
    </row>
    <row r="8247" spans="1:28" x14ac:dyDescent="0.2">
      <c r="A8247" s="1">
        <v>96792</v>
      </c>
      <c r="B8247" s="1" t="s">
        <v>6342</v>
      </c>
      <c r="C8247" s="1">
        <v>890163</v>
      </c>
      <c r="D8247" s="1">
        <v>194576854</v>
      </c>
      <c r="E8247" s="1">
        <v>3978592</v>
      </c>
      <c r="F8247" s="1" t="s">
        <v>96</v>
      </c>
      <c r="G8247" s="1">
        <v>568885</v>
      </c>
      <c r="H8247" s="1" t="s">
        <v>1711</v>
      </c>
      <c r="I8247" s="1"/>
      <c r="J8247" s="1">
        <v>127133</v>
      </c>
      <c r="K8247" s="1" t="s">
        <v>103</v>
      </c>
      <c r="L8247" s="1">
        <v>1036731</v>
      </c>
      <c r="M8247" s="1" t="s">
        <v>6424</v>
      </c>
      <c r="N8247" s="1"/>
      <c r="O8247" s="1" t="s">
        <v>1711</v>
      </c>
      <c r="P8247" s="1" t="s">
        <v>30</v>
      </c>
      <c r="Q8247" s="1" t="s">
        <v>30</v>
      </c>
      <c r="R8247" s="1">
        <v>1</v>
      </c>
      <c r="S8247" s="1">
        <v>1</v>
      </c>
      <c r="T8247" s="1">
        <v>5</v>
      </c>
      <c r="U8247" s="1">
        <v>0</v>
      </c>
      <c r="V8247" s="1">
        <v>0</v>
      </c>
      <c r="W8247" s="1">
        <v>0.1</v>
      </c>
      <c r="X8247" s="1">
        <v>5</v>
      </c>
      <c r="Y8247" s="1">
        <v>5.5</v>
      </c>
      <c r="Z8247" s="1">
        <v>2376</v>
      </c>
      <c r="AA8247" s="1"/>
      <c r="AB8247" s="1" t="s">
        <v>177</v>
      </c>
    </row>
    <row r="8248" spans="1:28" x14ac:dyDescent="0.2">
      <c r="A8248" s="1">
        <v>96792</v>
      </c>
      <c r="B8248" s="1" t="s">
        <v>6342</v>
      </c>
      <c r="C8248" s="1">
        <v>890163</v>
      </c>
      <c r="D8248" s="1">
        <v>194576855</v>
      </c>
      <c r="E8248" s="1">
        <v>3978593</v>
      </c>
      <c r="F8248" s="1" t="s">
        <v>106</v>
      </c>
      <c r="G8248" s="1">
        <v>578962</v>
      </c>
      <c r="H8248" s="1" t="s">
        <v>1740</v>
      </c>
      <c r="I8248" s="1"/>
      <c r="J8248" s="1">
        <v>127133</v>
      </c>
      <c r="K8248" s="1" t="s">
        <v>103</v>
      </c>
      <c r="L8248" s="1">
        <v>1036731</v>
      </c>
      <c r="M8248" s="1" t="s">
        <v>6424</v>
      </c>
      <c r="N8248" s="1"/>
      <c r="O8248" s="1" t="s">
        <v>1740</v>
      </c>
      <c r="P8248" s="1" t="s">
        <v>30</v>
      </c>
      <c r="Q8248" s="1" t="s">
        <v>30</v>
      </c>
      <c r="R8248" s="1">
        <v>1</v>
      </c>
      <c r="S8248" s="1">
        <v>1</v>
      </c>
      <c r="T8248" s="1">
        <v>0</v>
      </c>
      <c r="U8248" s="1">
        <v>0</v>
      </c>
      <c r="V8248" s="1" t="s">
        <v>33</v>
      </c>
      <c r="W8248" s="1">
        <v>0.1</v>
      </c>
      <c r="X8248" s="1">
        <v>0</v>
      </c>
      <c r="Y8248" s="1">
        <v>0</v>
      </c>
      <c r="Z8248" s="1">
        <v>2376</v>
      </c>
      <c r="AA8248" s="1"/>
      <c r="AB8248" s="1" t="s">
        <v>177</v>
      </c>
    </row>
    <row r="8249" spans="1:28" x14ac:dyDescent="0.2">
      <c r="A8249" s="1">
        <v>97007</v>
      </c>
      <c r="B8249" s="1" t="s">
        <v>6425</v>
      </c>
      <c r="C8249" s="1">
        <v>890204</v>
      </c>
      <c r="D8249" s="1">
        <v>194577013</v>
      </c>
      <c r="E8249" s="1">
        <v>3967236</v>
      </c>
      <c r="F8249" s="1"/>
      <c r="G8249" s="1"/>
      <c r="H8249" s="1"/>
      <c r="I8249" s="1"/>
      <c r="J8249" s="1">
        <v>127416</v>
      </c>
      <c r="K8249" s="1" t="s">
        <v>6426</v>
      </c>
      <c r="L8249" s="1"/>
      <c r="M8249" s="1"/>
      <c r="N8249" s="1"/>
      <c r="O8249" s="1" t="s">
        <v>6427</v>
      </c>
      <c r="P8249" s="1" t="s">
        <v>30</v>
      </c>
      <c r="Q8249" s="1" t="s">
        <v>30</v>
      </c>
      <c r="R8249" s="1">
        <v>1</v>
      </c>
      <c r="S8249" s="1">
        <v>1</v>
      </c>
      <c r="T8249" s="1">
        <v>120</v>
      </c>
      <c r="U8249" s="1">
        <v>0</v>
      </c>
      <c r="V8249" s="1">
        <v>0</v>
      </c>
      <c r="W8249" s="1">
        <v>0.1</v>
      </c>
      <c r="X8249" s="1">
        <v>120</v>
      </c>
      <c r="Y8249" s="1">
        <v>132</v>
      </c>
      <c r="Z8249" s="1">
        <v>2378</v>
      </c>
      <c r="AA8249" s="1"/>
      <c r="AB8249" s="1"/>
    </row>
    <row r="8250" spans="1:28" x14ac:dyDescent="0.2">
      <c r="A8250" s="1">
        <v>97007</v>
      </c>
      <c r="B8250" s="1" t="s">
        <v>6425</v>
      </c>
      <c r="C8250" s="1">
        <v>890204</v>
      </c>
      <c r="D8250" s="1">
        <v>194577014</v>
      </c>
      <c r="E8250" s="1">
        <v>3967248</v>
      </c>
      <c r="F8250" s="1"/>
      <c r="G8250" s="1"/>
      <c r="H8250" s="1"/>
      <c r="I8250" s="1"/>
      <c r="J8250" s="1">
        <v>127416</v>
      </c>
      <c r="K8250" s="1" t="s">
        <v>6426</v>
      </c>
      <c r="L8250" s="1"/>
      <c r="M8250" s="1"/>
      <c r="N8250" s="1"/>
      <c r="O8250" s="1" t="s">
        <v>6428</v>
      </c>
      <c r="P8250" s="1" t="s">
        <v>30</v>
      </c>
      <c r="Q8250" s="1" t="s">
        <v>30</v>
      </c>
      <c r="R8250" s="1">
        <v>1</v>
      </c>
      <c r="S8250" s="1">
        <v>1</v>
      </c>
      <c r="T8250" s="1">
        <v>55</v>
      </c>
      <c r="U8250" s="1">
        <v>0</v>
      </c>
      <c r="V8250" s="1">
        <v>0</v>
      </c>
      <c r="W8250" s="1">
        <v>0.1</v>
      </c>
      <c r="X8250" s="1">
        <v>55</v>
      </c>
      <c r="Y8250" s="1">
        <v>60.5</v>
      </c>
      <c r="Z8250" s="1">
        <v>2376</v>
      </c>
      <c r="AA8250" s="1"/>
      <c r="AB8250" s="1"/>
    </row>
    <row r="8251" spans="1:28" x14ac:dyDescent="0.2">
      <c r="A8251" s="1">
        <v>97007</v>
      </c>
      <c r="B8251" s="1" t="s">
        <v>6425</v>
      </c>
      <c r="C8251" s="1">
        <v>890204</v>
      </c>
      <c r="D8251" s="1">
        <v>194577015</v>
      </c>
      <c r="E8251" s="1">
        <v>3967249</v>
      </c>
      <c r="F8251" s="1"/>
      <c r="G8251" s="1"/>
      <c r="H8251" s="1"/>
      <c r="I8251" s="1"/>
      <c r="J8251" s="1">
        <v>127416</v>
      </c>
      <c r="K8251" s="1" t="s">
        <v>6426</v>
      </c>
      <c r="L8251" s="1"/>
      <c r="M8251" s="1"/>
      <c r="N8251" s="1"/>
      <c r="O8251" s="1" t="s">
        <v>6429</v>
      </c>
      <c r="P8251" s="1" t="s">
        <v>30</v>
      </c>
      <c r="Q8251" s="1" t="s">
        <v>30</v>
      </c>
      <c r="R8251" s="1">
        <v>1</v>
      </c>
      <c r="S8251" s="1">
        <v>1</v>
      </c>
      <c r="T8251" s="1">
        <v>180</v>
      </c>
      <c r="U8251" s="1">
        <v>0</v>
      </c>
      <c r="V8251" s="1">
        <v>0</v>
      </c>
      <c r="W8251" s="1">
        <v>0.1</v>
      </c>
      <c r="X8251" s="1">
        <v>180</v>
      </c>
      <c r="Y8251" s="1">
        <v>198</v>
      </c>
      <c r="Z8251" s="1">
        <v>2382</v>
      </c>
      <c r="AA8251" s="1"/>
      <c r="AB8251" s="1"/>
    </row>
    <row r="8252" spans="1:28" x14ac:dyDescent="0.2">
      <c r="A8252" s="1">
        <v>97007</v>
      </c>
      <c r="B8252" s="1" t="s">
        <v>6425</v>
      </c>
      <c r="C8252" s="1">
        <v>890204</v>
      </c>
      <c r="D8252" s="1">
        <v>194577016</v>
      </c>
      <c r="E8252" s="1">
        <v>3967301</v>
      </c>
      <c r="F8252" s="1"/>
      <c r="G8252" s="1"/>
      <c r="H8252" s="1"/>
      <c r="I8252" s="1"/>
      <c r="J8252" s="1">
        <v>127416</v>
      </c>
      <c r="K8252" s="1" t="s">
        <v>6426</v>
      </c>
      <c r="L8252" s="1"/>
      <c r="M8252" s="1"/>
      <c r="N8252" s="1"/>
      <c r="O8252" s="1" t="s">
        <v>6430</v>
      </c>
      <c r="P8252" s="1" t="s">
        <v>30</v>
      </c>
      <c r="Q8252" s="1" t="s">
        <v>30</v>
      </c>
      <c r="R8252" s="1">
        <v>1</v>
      </c>
      <c r="S8252" s="1">
        <v>1</v>
      </c>
      <c r="T8252" s="1">
        <v>1025</v>
      </c>
      <c r="U8252" s="1">
        <v>0</v>
      </c>
      <c r="V8252" s="1">
        <v>0</v>
      </c>
      <c r="W8252" s="1">
        <v>0.1</v>
      </c>
      <c r="X8252" s="1">
        <v>1025</v>
      </c>
      <c r="Y8252" s="1">
        <v>1127.5</v>
      </c>
      <c r="Z8252" s="1">
        <v>2378</v>
      </c>
      <c r="AA8252" s="1"/>
      <c r="AB8252" s="1"/>
    </row>
    <row r="8253" spans="1:28" x14ac:dyDescent="0.2">
      <c r="A8253" s="1">
        <v>97007</v>
      </c>
      <c r="B8253" s="1" t="s">
        <v>6425</v>
      </c>
      <c r="C8253" s="1">
        <v>890204</v>
      </c>
      <c r="D8253" s="1">
        <v>194577017</v>
      </c>
      <c r="E8253" s="1">
        <v>3987328</v>
      </c>
      <c r="F8253" s="1"/>
      <c r="G8253" s="1"/>
      <c r="H8253" s="1"/>
      <c r="I8253" s="1"/>
      <c r="J8253" s="1">
        <v>127416</v>
      </c>
      <c r="K8253" s="1" t="s">
        <v>6426</v>
      </c>
      <c r="L8253" s="1"/>
      <c r="M8253" s="1"/>
      <c r="N8253" s="1"/>
      <c r="O8253" s="1" t="s">
        <v>6431</v>
      </c>
      <c r="P8253" s="1" t="s">
        <v>30</v>
      </c>
      <c r="Q8253" s="1" t="s">
        <v>30</v>
      </c>
      <c r="R8253" s="1">
        <v>1</v>
      </c>
      <c r="S8253" s="1">
        <v>1</v>
      </c>
      <c r="T8253" s="1">
        <v>576</v>
      </c>
      <c r="U8253" s="1">
        <v>0</v>
      </c>
      <c r="V8253" s="1">
        <v>0</v>
      </c>
      <c r="W8253" s="1">
        <v>0.1</v>
      </c>
      <c r="X8253" s="1">
        <v>576</v>
      </c>
      <c r="Y8253" s="1">
        <v>633.6</v>
      </c>
      <c r="Z8253" s="1">
        <v>2376</v>
      </c>
      <c r="AA8253" s="1"/>
      <c r="AB8253" s="1"/>
    </row>
    <row r="8254" spans="1:28" x14ac:dyDescent="0.2">
      <c r="A8254" s="1">
        <v>97007</v>
      </c>
      <c r="B8254" s="1" t="s">
        <v>6425</v>
      </c>
      <c r="C8254" s="1">
        <v>890204</v>
      </c>
      <c r="D8254" s="1">
        <v>194577018</v>
      </c>
      <c r="E8254" s="1">
        <v>3967229</v>
      </c>
      <c r="F8254" s="1"/>
      <c r="G8254" s="1"/>
      <c r="H8254" s="1"/>
      <c r="I8254" s="1"/>
      <c r="J8254" s="1">
        <v>127417</v>
      </c>
      <c r="K8254" s="1" t="s">
        <v>6432</v>
      </c>
      <c r="L8254" s="1"/>
      <c r="M8254" s="1"/>
      <c r="N8254" s="1"/>
      <c r="O8254" s="1" t="s">
        <v>6433</v>
      </c>
      <c r="P8254" s="1" t="s">
        <v>30</v>
      </c>
      <c r="Q8254" s="1" t="s">
        <v>30</v>
      </c>
      <c r="R8254" s="1">
        <v>1</v>
      </c>
      <c r="S8254" s="1">
        <v>1</v>
      </c>
      <c r="T8254" s="1">
        <v>1025</v>
      </c>
      <c r="U8254" s="1">
        <v>0</v>
      </c>
      <c r="V8254" s="1">
        <v>0</v>
      </c>
      <c r="W8254" s="1">
        <v>0.1</v>
      </c>
      <c r="X8254" s="1">
        <v>1025</v>
      </c>
      <c r="Y8254" s="1">
        <v>1127.5</v>
      </c>
      <c r="Z8254" s="1">
        <v>2378</v>
      </c>
      <c r="AA8254" s="1"/>
      <c r="AB8254" s="1"/>
    </row>
    <row r="8255" spans="1:28" x14ac:dyDescent="0.2">
      <c r="A8255" s="1">
        <v>97007</v>
      </c>
      <c r="B8255" s="1" t="s">
        <v>6425</v>
      </c>
      <c r="C8255" s="1">
        <v>890204</v>
      </c>
      <c r="D8255" s="1">
        <v>194577019</v>
      </c>
      <c r="E8255" s="1">
        <v>3967239</v>
      </c>
      <c r="F8255" s="1"/>
      <c r="G8255" s="1"/>
      <c r="H8255" s="1"/>
      <c r="I8255" s="1"/>
      <c r="J8255" s="1">
        <v>127417</v>
      </c>
      <c r="K8255" s="1" t="s">
        <v>6432</v>
      </c>
      <c r="L8255" s="1"/>
      <c r="M8255" s="1"/>
      <c r="N8255" s="1"/>
      <c r="O8255" s="1" t="s">
        <v>6434</v>
      </c>
      <c r="P8255" s="1" t="s">
        <v>30</v>
      </c>
      <c r="Q8255" s="1" t="s">
        <v>30</v>
      </c>
      <c r="R8255" s="1">
        <v>1</v>
      </c>
      <c r="S8255" s="1">
        <v>1</v>
      </c>
      <c r="T8255" s="1">
        <v>120</v>
      </c>
      <c r="U8255" s="1">
        <v>0</v>
      </c>
      <c r="V8255" s="1">
        <v>0</v>
      </c>
      <c r="W8255" s="1">
        <v>0.1</v>
      </c>
      <c r="X8255" s="1">
        <v>120</v>
      </c>
      <c r="Y8255" s="1">
        <v>132</v>
      </c>
      <c r="Z8255" s="1">
        <v>2378</v>
      </c>
      <c r="AA8255" s="1"/>
      <c r="AB8255" s="1"/>
    </row>
    <row r="8256" spans="1:28" x14ac:dyDescent="0.2">
      <c r="A8256" s="1">
        <v>97007</v>
      </c>
      <c r="B8256" s="1" t="s">
        <v>6425</v>
      </c>
      <c r="C8256" s="1">
        <v>890204</v>
      </c>
      <c r="D8256" s="1">
        <v>194577020</v>
      </c>
      <c r="E8256" s="1">
        <v>3967252</v>
      </c>
      <c r="F8256" s="1"/>
      <c r="G8256" s="1"/>
      <c r="H8256" s="1"/>
      <c r="I8256" s="1"/>
      <c r="J8256" s="1">
        <v>127417</v>
      </c>
      <c r="K8256" s="1" t="s">
        <v>6432</v>
      </c>
      <c r="L8256" s="1"/>
      <c r="M8256" s="1"/>
      <c r="N8256" s="1"/>
      <c r="O8256" s="1" t="s">
        <v>6435</v>
      </c>
      <c r="P8256" s="1" t="s">
        <v>30</v>
      </c>
      <c r="Q8256" s="1" t="s">
        <v>30</v>
      </c>
      <c r="R8256" s="1">
        <v>1</v>
      </c>
      <c r="S8256" s="1">
        <v>1</v>
      </c>
      <c r="T8256" s="1">
        <v>30</v>
      </c>
      <c r="U8256" s="1">
        <v>0</v>
      </c>
      <c r="V8256" s="1">
        <v>0</v>
      </c>
      <c r="W8256" s="1">
        <v>0.1</v>
      </c>
      <c r="X8256" s="1">
        <v>30</v>
      </c>
      <c r="Y8256" s="1">
        <v>33</v>
      </c>
      <c r="Z8256" s="1">
        <v>2376</v>
      </c>
      <c r="AA8256" s="1"/>
      <c r="AB8256" s="1"/>
    </row>
    <row r="8257" spans="1:28" x14ac:dyDescent="0.2">
      <c r="A8257" s="1">
        <v>97007</v>
      </c>
      <c r="B8257" s="1" t="s">
        <v>6425</v>
      </c>
      <c r="C8257" s="1">
        <v>890204</v>
      </c>
      <c r="D8257" s="1">
        <v>194577021</v>
      </c>
      <c r="E8257" s="1">
        <v>3967289</v>
      </c>
      <c r="F8257" s="1"/>
      <c r="G8257" s="1"/>
      <c r="H8257" s="1"/>
      <c r="I8257" s="1"/>
      <c r="J8257" s="1">
        <v>127417</v>
      </c>
      <c r="K8257" s="1" t="s">
        <v>6432</v>
      </c>
      <c r="L8257" s="1"/>
      <c r="M8257" s="1"/>
      <c r="N8257" s="1"/>
      <c r="O8257" s="1" t="s">
        <v>6436</v>
      </c>
      <c r="P8257" s="1" t="s">
        <v>30</v>
      </c>
      <c r="Q8257" s="1" t="s">
        <v>30</v>
      </c>
      <c r="R8257" s="1">
        <v>1</v>
      </c>
      <c r="S8257" s="1">
        <v>1</v>
      </c>
      <c r="T8257" s="1">
        <v>32</v>
      </c>
      <c r="U8257" s="1">
        <v>0</v>
      </c>
      <c r="V8257" s="1">
        <v>0</v>
      </c>
      <c r="W8257" s="1">
        <v>0.1</v>
      </c>
      <c r="X8257" s="1">
        <v>32</v>
      </c>
      <c r="Y8257" s="1">
        <v>35.200000000000003</v>
      </c>
      <c r="Z8257" s="1">
        <v>2382</v>
      </c>
      <c r="AA8257" s="1"/>
      <c r="AB8257" s="1"/>
    </row>
    <row r="8258" spans="1:28" x14ac:dyDescent="0.2">
      <c r="A8258" s="1">
        <v>97007</v>
      </c>
      <c r="B8258" s="1" t="s">
        <v>6425</v>
      </c>
      <c r="C8258" s="1">
        <v>890204</v>
      </c>
      <c r="D8258" s="1">
        <v>194577022</v>
      </c>
      <c r="E8258" s="1">
        <v>3967556</v>
      </c>
      <c r="F8258" s="1"/>
      <c r="G8258" s="1"/>
      <c r="H8258" s="1"/>
      <c r="I8258" s="1"/>
      <c r="J8258" s="1">
        <v>127417</v>
      </c>
      <c r="K8258" s="1" t="s">
        <v>6432</v>
      </c>
      <c r="L8258" s="1"/>
      <c r="M8258" s="1"/>
      <c r="N8258" s="1"/>
      <c r="O8258" s="1" t="s">
        <v>6437</v>
      </c>
      <c r="P8258" s="1" t="s">
        <v>30</v>
      </c>
      <c r="Q8258" s="1" t="s">
        <v>30</v>
      </c>
      <c r="R8258" s="1">
        <v>1</v>
      </c>
      <c r="S8258" s="1">
        <v>1</v>
      </c>
      <c r="T8258" s="1">
        <v>510</v>
      </c>
      <c r="U8258" s="1">
        <v>0</v>
      </c>
      <c r="V8258" s="1">
        <v>0</v>
      </c>
      <c r="W8258" s="1">
        <v>0.1</v>
      </c>
      <c r="X8258" s="1">
        <v>510</v>
      </c>
      <c r="Y8258" s="1">
        <v>561</v>
      </c>
      <c r="Z8258" s="1">
        <v>2382</v>
      </c>
      <c r="AA8258" s="1"/>
      <c r="AB8258" s="1"/>
    </row>
    <row r="8259" spans="1:28" x14ac:dyDescent="0.2">
      <c r="A8259" s="1">
        <v>97007</v>
      </c>
      <c r="B8259" s="1" t="s">
        <v>6425</v>
      </c>
      <c r="C8259" s="1">
        <v>890204</v>
      </c>
      <c r="D8259" s="1">
        <v>194577023</v>
      </c>
      <c r="E8259" s="1">
        <v>3967253</v>
      </c>
      <c r="F8259" s="1"/>
      <c r="G8259" s="1"/>
      <c r="H8259" s="1"/>
      <c r="I8259" s="1"/>
      <c r="J8259" s="1">
        <v>127418</v>
      </c>
      <c r="K8259" s="1" t="s">
        <v>6438</v>
      </c>
      <c r="L8259" s="1"/>
      <c r="M8259" s="1"/>
      <c r="N8259" s="1"/>
      <c r="O8259" s="1" t="s">
        <v>6439</v>
      </c>
      <c r="P8259" s="1" t="s">
        <v>30</v>
      </c>
      <c r="Q8259" s="1" t="s">
        <v>30</v>
      </c>
      <c r="R8259" s="1">
        <v>1</v>
      </c>
      <c r="S8259" s="1">
        <v>1</v>
      </c>
      <c r="T8259" s="1">
        <v>30</v>
      </c>
      <c r="U8259" s="1">
        <v>0</v>
      </c>
      <c r="V8259" s="1">
        <v>0</v>
      </c>
      <c r="W8259" s="1">
        <v>0.1</v>
      </c>
      <c r="X8259" s="1">
        <v>30</v>
      </c>
      <c r="Y8259" s="1">
        <v>33</v>
      </c>
      <c r="Z8259" s="1">
        <v>2376</v>
      </c>
      <c r="AA8259" s="1"/>
      <c r="AB8259" s="1"/>
    </row>
    <row r="8260" spans="1:28" x14ac:dyDescent="0.2">
      <c r="A8260" s="1">
        <v>97007</v>
      </c>
      <c r="B8260" s="1" t="s">
        <v>6425</v>
      </c>
      <c r="C8260" s="1">
        <v>890204</v>
      </c>
      <c r="D8260" s="1">
        <v>194577024</v>
      </c>
      <c r="E8260" s="1">
        <v>3967288</v>
      </c>
      <c r="F8260" s="1"/>
      <c r="G8260" s="1"/>
      <c r="H8260" s="1"/>
      <c r="I8260" s="1"/>
      <c r="J8260" s="1">
        <v>127418</v>
      </c>
      <c r="K8260" s="1" t="s">
        <v>6438</v>
      </c>
      <c r="L8260" s="1"/>
      <c r="M8260" s="1"/>
      <c r="N8260" s="1"/>
      <c r="O8260" s="1" t="s">
        <v>6436</v>
      </c>
      <c r="P8260" s="1" t="s">
        <v>30</v>
      </c>
      <c r="Q8260" s="1" t="s">
        <v>30</v>
      </c>
      <c r="R8260" s="1">
        <v>1</v>
      </c>
      <c r="S8260" s="1">
        <v>1</v>
      </c>
      <c r="T8260" s="1">
        <v>32</v>
      </c>
      <c r="U8260" s="1">
        <v>0</v>
      </c>
      <c r="V8260" s="1">
        <v>0</v>
      </c>
      <c r="W8260" s="1">
        <v>0.1</v>
      </c>
      <c r="X8260" s="1">
        <v>32</v>
      </c>
      <c r="Y8260" s="1">
        <v>35.200000000000003</v>
      </c>
      <c r="Z8260" s="1">
        <v>2382</v>
      </c>
      <c r="AA8260" s="1"/>
      <c r="AB8260" s="1"/>
    </row>
    <row r="8261" spans="1:28" x14ac:dyDescent="0.2">
      <c r="A8261" s="1">
        <v>97007</v>
      </c>
      <c r="B8261" s="1" t="s">
        <v>6425</v>
      </c>
      <c r="C8261" s="1">
        <v>890204</v>
      </c>
      <c r="D8261" s="1">
        <v>194577025</v>
      </c>
      <c r="E8261" s="1">
        <v>3967299</v>
      </c>
      <c r="F8261" s="1"/>
      <c r="G8261" s="1"/>
      <c r="H8261" s="1"/>
      <c r="I8261" s="1"/>
      <c r="J8261" s="1">
        <v>127418</v>
      </c>
      <c r="K8261" s="1" t="s">
        <v>6438</v>
      </c>
      <c r="L8261" s="1"/>
      <c r="M8261" s="1"/>
      <c r="N8261" s="1"/>
      <c r="O8261" s="1" t="s">
        <v>6440</v>
      </c>
      <c r="P8261" s="1" t="s">
        <v>30</v>
      </c>
      <c r="Q8261" s="1" t="s">
        <v>30</v>
      </c>
      <c r="R8261" s="1">
        <v>1</v>
      </c>
      <c r="S8261" s="1">
        <v>1</v>
      </c>
      <c r="T8261" s="1">
        <v>1025</v>
      </c>
      <c r="U8261" s="1">
        <v>0</v>
      </c>
      <c r="V8261" s="1">
        <v>0</v>
      </c>
      <c r="W8261" s="1">
        <v>0.1</v>
      </c>
      <c r="X8261" s="1">
        <v>1025</v>
      </c>
      <c r="Y8261" s="1">
        <v>1127.5</v>
      </c>
      <c r="Z8261" s="1">
        <v>2378</v>
      </c>
      <c r="AA8261" s="1"/>
      <c r="AB8261" s="1"/>
    </row>
    <row r="8262" spans="1:28" x14ac:dyDescent="0.2">
      <c r="A8262" s="1">
        <v>97007</v>
      </c>
      <c r="B8262" s="1" t="s">
        <v>6425</v>
      </c>
      <c r="C8262" s="1">
        <v>890204</v>
      </c>
      <c r="D8262" s="1">
        <v>194577026</v>
      </c>
      <c r="E8262" s="1">
        <v>3967555</v>
      </c>
      <c r="F8262" s="1"/>
      <c r="G8262" s="1"/>
      <c r="H8262" s="1"/>
      <c r="I8262" s="1"/>
      <c r="J8262" s="1">
        <v>127418</v>
      </c>
      <c r="K8262" s="1" t="s">
        <v>6438</v>
      </c>
      <c r="L8262" s="1"/>
      <c r="M8262" s="1"/>
      <c r="N8262" s="1"/>
      <c r="O8262" s="1" t="s">
        <v>6441</v>
      </c>
      <c r="P8262" s="1" t="s">
        <v>30</v>
      </c>
      <c r="Q8262" s="1" t="s">
        <v>30</v>
      </c>
      <c r="R8262" s="1">
        <v>1</v>
      </c>
      <c r="S8262" s="1">
        <v>1</v>
      </c>
      <c r="T8262" s="1">
        <v>510</v>
      </c>
      <c r="U8262" s="1">
        <v>0</v>
      </c>
      <c r="V8262" s="1">
        <v>0</v>
      </c>
      <c r="W8262" s="1">
        <v>0.1</v>
      </c>
      <c r="X8262" s="1">
        <v>510</v>
      </c>
      <c r="Y8262" s="1">
        <v>561</v>
      </c>
      <c r="Z8262" s="1">
        <v>2382</v>
      </c>
      <c r="AA8262" s="1"/>
      <c r="AB8262" s="1"/>
    </row>
    <row r="8263" spans="1:28" x14ac:dyDescent="0.2">
      <c r="A8263" s="1">
        <v>97007</v>
      </c>
      <c r="B8263" s="1" t="s">
        <v>6425</v>
      </c>
      <c r="C8263" s="1">
        <v>890204</v>
      </c>
      <c r="D8263" s="1">
        <v>194577027</v>
      </c>
      <c r="E8263" s="1">
        <v>3967298</v>
      </c>
      <c r="F8263" s="1"/>
      <c r="G8263" s="1"/>
      <c r="H8263" s="1"/>
      <c r="I8263" s="1"/>
      <c r="J8263" s="1">
        <v>127419</v>
      </c>
      <c r="K8263" s="1" t="s">
        <v>6442</v>
      </c>
      <c r="L8263" s="1"/>
      <c r="M8263" s="1"/>
      <c r="N8263" s="1"/>
      <c r="O8263" s="1" t="s">
        <v>6443</v>
      </c>
      <c r="P8263" s="1" t="s">
        <v>30</v>
      </c>
      <c r="Q8263" s="1" t="s">
        <v>30</v>
      </c>
      <c r="R8263" s="1">
        <v>1</v>
      </c>
      <c r="S8263" s="1">
        <v>1</v>
      </c>
      <c r="T8263" s="1">
        <v>378</v>
      </c>
      <c r="U8263" s="1">
        <v>0</v>
      </c>
      <c r="V8263" s="1">
        <v>0</v>
      </c>
      <c r="W8263" s="1">
        <v>0.1</v>
      </c>
      <c r="X8263" s="1">
        <v>378</v>
      </c>
      <c r="Y8263" s="1">
        <v>415.8</v>
      </c>
      <c r="Z8263" s="1">
        <v>2378</v>
      </c>
      <c r="AA8263" s="1"/>
      <c r="AB8263" s="1"/>
    </row>
    <row r="8264" spans="1:28" x14ac:dyDescent="0.2">
      <c r="A8264" s="1">
        <v>97020</v>
      </c>
      <c r="B8264" s="1" t="s">
        <v>6444</v>
      </c>
      <c r="C8264" s="1">
        <v>890205</v>
      </c>
      <c r="D8264" s="1">
        <v>194577028</v>
      </c>
      <c r="E8264" s="1">
        <v>3968072</v>
      </c>
      <c r="F8264" s="1"/>
      <c r="G8264" s="1"/>
      <c r="H8264" s="1"/>
      <c r="I8264" s="1"/>
      <c r="J8264" s="1">
        <v>127435</v>
      </c>
      <c r="K8264" s="1" t="s">
        <v>103</v>
      </c>
      <c r="L8264" s="1"/>
      <c r="M8264" s="1"/>
      <c r="N8264" s="1"/>
      <c r="O8264" s="1" t="s">
        <v>6445</v>
      </c>
      <c r="P8264" s="1" t="s">
        <v>30</v>
      </c>
      <c r="Q8264" s="1" t="s">
        <v>30</v>
      </c>
      <c r="R8264" s="1">
        <v>1</v>
      </c>
      <c r="S8264" s="1">
        <v>1</v>
      </c>
      <c r="T8264" s="1">
        <v>150</v>
      </c>
      <c r="U8264" s="1">
        <v>0</v>
      </c>
      <c r="V8264" s="1">
        <v>0</v>
      </c>
      <c r="W8264" s="1">
        <v>0.1</v>
      </c>
      <c r="X8264" s="1">
        <v>150</v>
      </c>
      <c r="Y8264" s="1">
        <v>165</v>
      </c>
      <c r="Z8264" s="1">
        <v>2378</v>
      </c>
      <c r="AA8264" s="1"/>
      <c r="AB8264" s="1"/>
    </row>
    <row r="8265" spans="1:28" x14ac:dyDescent="0.2">
      <c r="A8265" s="1">
        <v>97020</v>
      </c>
      <c r="B8265" s="1" t="s">
        <v>6444</v>
      </c>
      <c r="C8265" s="1">
        <v>890205</v>
      </c>
      <c r="D8265" s="1">
        <v>194577029</v>
      </c>
      <c r="E8265" s="1">
        <v>3968073</v>
      </c>
      <c r="F8265" s="1"/>
      <c r="G8265" s="1"/>
      <c r="H8265" s="1"/>
      <c r="I8265" s="1"/>
      <c r="J8265" s="1">
        <v>127435</v>
      </c>
      <c r="K8265" s="1" t="s">
        <v>103</v>
      </c>
      <c r="L8265" s="1"/>
      <c r="M8265" s="1"/>
      <c r="N8265" s="1"/>
      <c r="O8265" s="1" t="s">
        <v>6446</v>
      </c>
      <c r="P8265" s="1" t="s">
        <v>30</v>
      </c>
      <c r="Q8265" s="1" t="s">
        <v>30</v>
      </c>
      <c r="R8265" s="1">
        <v>1</v>
      </c>
      <c r="S8265" s="1">
        <v>1</v>
      </c>
      <c r="T8265" s="1">
        <v>39</v>
      </c>
      <c r="U8265" s="1">
        <v>0</v>
      </c>
      <c r="V8265" s="1">
        <v>0</v>
      </c>
      <c r="W8265" s="1">
        <v>0.1</v>
      </c>
      <c r="X8265" s="1">
        <v>39</v>
      </c>
      <c r="Y8265" s="1">
        <v>42.9</v>
      </c>
      <c r="Z8265" s="1">
        <v>2378</v>
      </c>
      <c r="AA8265" s="1"/>
      <c r="AB8265" s="1"/>
    </row>
    <row r="8266" spans="1:28" x14ac:dyDescent="0.2">
      <c r="A8266" s="1">
        <v>97157</v>
      </c>
      <c r="B8266" s="1" t="s">
        <v>6447</v>
      </c>
      <c r="C8266" s="1">
        <v>890164</v>
      </c>
      <c r="D8266" s="1">
        <v>193387672</v>
      </c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 t="s">
        <v>6448</v>
      </c>
      <c r="P8266" s="1" t="s">
        <v>30</v>
      </c>
      <c r="Q8266" s="1"/>
      <c r="R8266" s="1">
        <v>1</v>
      </c>
      <c r="S8266" s="1">
        <v>1</v>
      </c>
      <c r="T8266" s="1">
        <v>2.4</v>
      </c>
      <c r="U8266" s="1">
        <v>0</v>
      </c>
      <c r="V8266" s="1">
        <v>0</v>
      </c>
      <c r="W8266" s="1">
        <v>0.1</v>
      </c>
      <c r="X8266" s="1">
        <v>2.4</v>
      </c>
      <c r="Y8266" s="1">
        <v>2.64</v>
      </c>
      <c r="Z8266" s="1">
        <v>2376</v>
      </c>
      <c r="AA8266" s="1"/>
      <c r="AB8266" s="1"/>
    </row>
    <row r="8267" spans="1:28" x14ac:dyDescent="0.2">
      <c r="A8267" s="1">
        <v>97157</v>
      </c>
      <c r="B8267" s="1" t="s">
        <v>6447</v>
      </c>
      <c r="C8267" s="1">
        <v>890164</v>
      </c>
      <c r="D8267" s="1">
        <v>193387673</v>
      </c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 t="s">
        <v>6449</v>
      </c>
      <c r="P8267" s="1" t="s">
        <v>30</v>
      </c>
      <c r="Q8267" s="1"/>
      <c r="R8267" s="1">
        <v>1</v>
      </c>
      <c r="S8267" s="1">
        <v>1</v>
      </c>
      <c r="T8267" s="1">
        <v>0</v>
      </c>
      <c r="U8267" s="1">
        <v>0</v>
      </c>
      <c r="V8267" s="1" t="s">
        <v>33</v>
      </c>
      <c r="W8267" s="1">
        <v>0.1</v>
      </c>
      <c r="X8267" s="1">
        <v>0</v>
      </c>
      <c r="Y8267" s="1">
        <v>0</v>
      </c>
      <c r="Z8267" s="1">
        <v>2376</v>
      </c>
      <c r="AA8267" s="1"/>
      <c r="AB8267" s="1"/>
    </row>
    <row r="8268" spans="1:28" x14ac:dyDescent="0.2">
      <c r="A8268" s="1">
        <v>97157</v>
      </c>
      <c r="B8268" s="1" t="s">
        <v>6447</v>
      </c>
      <c r="C8268" s="1">
        <v>890164</v>
      </c>
      <c r="D8268" s="1">
        <v>193387674</v>
      </c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 t="s">
        <v>6450</v>
      </c>
      <c r="P8268" s="1" t="s">
        <v>30</v>
      </c>
      <c r="Q8268" s="1"/>
      <c r="R8268" s="1">
        <v>1</v>
      </c>
      <c r="S8268" s="1">
        <v>1</v>
      </c>
      <c r="T8268" s="1">
        <v>0</v>
      </c>
      <c r="U8268" s="1">
        <v>0</v>
      </c>
      <c r="V8268" s="1" t="s">
        <v>33</v>
      </c>
      <c r="W8268" s="1">
        <v>0.1</v>
      </c>
      <c r="X8268" s="1">
        <v>0</v>
      </c>
      <c r="Y8268" s="1">
        <v>0</v>
      </c>
      <c r="Z8268" s="1">
        <v>2376</v>
      </c>
      <c r="AA8268" s="1"/>
      <c r="AB8268" s="1"/>
    </row>
    <row r="8269" spans="1:28" x14ac:dyDescent="0.2">
      <c r="A8269" s="1">
        <v>97157</v>
      </c>
      <c r="B8269" s="1" t="s">
        <v>6447</v>
      </c>
      <c r="C8269" s="1">
        <v>890164</v>
      </c>
      <c r="D8269" s="1">
        <v>193387675</v>
      </c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 t="s">
        <v>6451</v>
      </c>
      <c r="P8269" s="1" t="s">
        <v>30</v>
      </c>
      <c r="Q8269" s="1"/>
      <c r="R8269" s="1">
        <v>1</v>
      </c>
      <c r="S8269" s="1">
        <v>1</v>
      </c>
      <c r="T8269" s="1">
        <v>0</v>
      </c>
      <c r="U8269" s="1">
        <v>0</v>
      </c>
      <c r="V8269" s="1" t="s">
        <v>33</v>
      </c>
      <c r="W8269" s="1">
        <v>0.1</v>
      </c>
      <c r="X8269" s="1">
        <v>0</v>
      </c>
      <c r="Y8269" s="1">
        <v>0</v>
      </c>
      <c r="Z8269" s="1">
        <v>2376</v>
      </c>
      <c r="AA8269" s="1"/>
      <c r="AB8269" s="1"/>
    </row>
    <row r="8270" spans="1:28" x14ac:dyDescent="0.2">
      <c r="A8270" s="1">
        <v>97157</v>
      </c>
      <c r="B8270" s="1" t="s">
        <v>6447</v>
      </c>
      <c r="C8270" s="1">
        <v>890164</v>
      </c>
      <c r="D8270" s="1">
        <v>193387676</v>
      </c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 t="s">
        <v>6452</v>
      </c>
      <c r="P8270" s="1" t="s">
        <v>30</v>
      </c>
      <c r="Q8270" s="1"/>
      <c r="R8270" s="1">
        <v>1</v>
      </c>
      <c r="S8270" s="1">
        <v>1</v>
      </c>
      <c r="T8270" s="1">
        <v>0</v>
      </c>
      <c r="U8270" s="1">
        <v>0</v>
      </c>
      <c r="V8270" s="1" t="s">
        <v>33</v>
      </c>
      <c r="W8270" s="1">
        <v>0.1</v>
      </c>
      <c r="X8270" s="1">
        <v>0</v>
      </c>
      <c r="Y8270" s="1">
        <v>0</v>
      </c>
      <c r="Z8270" s="1">
        <v>2376</v>
      </c>
      <c r="AA8270" s="1"/>
      <c r="AB8270" s="1"/>
    </row>
    <row r="8271" spans="1:28" x14ac:dyDescent="0.2">
      <c r="A8271" s="1">
        <v>97157</v>
      </c>
      <c r="B8271" s="1" t="s">
        <v>6447</v>
      </c>
      <c r="C8271" s="1">
        <v>890164</v>
      </c>
      <c r="D8271" s="1">
        <v>193424050</v>
      </c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 t="s">
        <v>6453</v>
      </c>
      <c r="P8271" s="1" t="s">
        <v>30</v>
      </c>
      <c r="Q8271" s="1"/>
      <c r="R8271" s="1">
        <v>1</v>
      </c>
      <c r="S8271" s="1">
        <v>1</v>
      </c>
      <c r="T8271" s="1">
        <v>2.7</v>
      </c>
      <c r="U8271" s="1">
        <v>0</v>
      </c>
      <c r="V8271" s="1">
        <v>0</v>
      </c>
      <c r="W8271" s="1">
        <v>0.1</v>
      </c>
      <c r="X8271" s="1">
        <v>2.7</v>
      </c>
      <c r="Y8271" s="1">
        <v>2.97</v>
      </c>
      <c r="Z8271" s="1">
        <v>2376</v>
      </c>
      <c r="AA8271" s="1"/>
      <c r="AB8271" s="1"/>
    </row>
    <row r="8272" spans="1:28" x14ac:dyDescent="0.2">
      <c r="A8272" s="1">
        <v>97157</v>
      </c>
      <c r="B8272" s="1" t="s">
        <v>6447</v>
      </c>
      <c r="C8272" s="1">
        <v>890164</v>
      </c>
      <c r="D8272" s="1">
        <v>193424051</v>
      </c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 t="s">
        <v>6454</v>
      </c>
      <c r="P8272" s="1" t="s">
        <v>30</v>
      </c>
      <c r="Q8272" s="1"/>
      <c r="R8272" s="1">
        <v>1</v>
      </c>
      <c r="S8272" s="1">
        <v>1</v>
      </c>
      <c r="T8272" s="1">
        <v>0</v>
      </c>
      <c r="U8272" s="1">
        <v>0</v>
      </c>
      <c r="V8272" s="1" t="s">
        <v>33</v>
      </c>
      <c r="W8272" s="1">
        <v>0.1</v>
      </c>
      <c r="X8272" s="1">
        <v>0</v>
      </c>
      <c r="Y8272" s="1">
        <v>0</v>
      </c>
      <c r="Z8272" s="1">
        <v>2376</v>
      </c>
      <c r="AA8272" s="1"/>
      <c r="AB8272" s="1"/>
    </row>
    <row r="8273" spans="1:28" x14ac:dyDescent="0.2">
      <c r="A8273" s="1">
        <v>97157</v>
      </c>
      <c r="B8273" s="1" t="s">
        <v>6447</v>
      </c>
      <c r="C8273" s="1">
        <v>890164</v>
      </c>
      <c r="D8273" s="1">
        <v>193424052</v>
      </c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 t="s">
        <v>6455</v>
      </c>
      <c r="P8273" s="1" t="s">
        <v>30</v>
      </c>
      <c r="Q8273" s="1"/>
      <c r="R8273" s="1">
        <v>1</v>
      </c>
      <c r="S8273" s="1">
        <v>1</v>
      </c>
      <c r="T8273" s="1">
        <v>0</v>
      </c>
      <c r="U8273" s="1">
        <v>0</v>
      </c>
      <c r="V8273" s="1" t="s">
        <v>33</v>
      </c>
      <c r="W8273" s="1">
        <v>0.1</v>
      </c>
      <c r="X8273" s="1">
        <v>0</v>
      </c>
      <c r="Y8273" s="1">
        <v>0</v>
      </c>
      <c r="Z8273" s="1">
        <v>2376</v>
      </c>
      <c r="AA8273" s="1"/>
      <c r="AB8273" s="1"/>
    </row>
    <row r="8274" spans="1:28" x14ac:dyDescent="0.2">
      <c r="A8274" s="1">
        <v>97157</v>
      </c>
      <c r="B8274" s="1" t="s">
        <v>6447</v>
      </c>
      <c r="C8274" s="1">
        <v>890164</v>
      </c>
      <c r="D8274" s="1">
        <v>193424053</v>
      </c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 t="s">
        <v>6456</v>
      </c>
      <c r="P8274" s="1" t="s">
        <v>30</v>
      </c>
      <c r="Q8274" s="1"/>
      <c r="R8274" s="1">
        <v>1</v>
      </c>
      <c r="S8274" s="1">
        <v>1</v>
      </c>
      <c r="T8274" s="1">
        <v>0</v>
      </c>
      <c r="U8274" s="1">
        <v>0</v>
      </c>
      <c r="V8274" s="1" t="s">
        <v>33</v>
      </c>
      <c r="W8274" s="1">
        <v>0.1</v>
      </c>
      <c r="X8274" s="1">
        <v>0</v>
      </c>
      <c r="Y8274" s="1">
        <v>0</v>
      </c>
      <c r="Z8274" s="1">
        <v>2376</v>
      </c>
      <c r="AA8274" s="1"/>
      <c r="AB8274" s="1"/>
    </row>
    <row r="8275" spans="1:28" x14ac:dyDescent="0.2">
      <c r="A8275" s="1">
        <v>97157</v>
      </c>
      <c r="B8275" s="1" t="s">
        <v>6447</v>
      </c>
      <c r="C8275" s="1">
        <v>890164</v>
      </c>
      <c r="D8275" s="1">
        <v>193424054</v>
      </c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 t="s">
        <v>6457</v>
      </c>
      <c r="P8275" s="1" t="s">
        <v>30</v>
      </c>
      <c r="Q8275" s="1"/>
      <c r="R8275" s="1">
        <v>1</v>
      </c>
      <c r="S8275" s="1">
        <v>1</v>
      </c>
      <c r="T8275" s="1">
        <v>0</v>
      </c>
      <c r="U8275" s="1">
        <v>0</v>
      </c>
      <c r="V8275" s="1" t="s">
        <v>33</v>
      </c>
      <c r="W8275" s="1">
        <v>0.1</v>
      </c>
      <c r="X8275" s="1">
        <v>0</v>
      </c>
      <c r="Y8275" s="1">
        <v>0</v>
      </c>
      <c r="Z8275" s="1">
        <v>2376</v>
      </c>
      <c r="AA8275" s="1"/>
      <c r="AB8275" s="1"/>
    </row>
    <row r="8276" spans="1:28" x14ac:dyDescent="0.2">
      <c r="A8276" s="1">
        <v>97157</v>
      </c>
      <c r="B8276" s="1" t="s">
        <v>6447</v>
      </c>
      <c r="C8276" s="1">
        <v>890164</v>
      </c>
      <c r="D8276" s="1">
        <v>193424055</v>
      </c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 t="s">
        <v>6458</v>
      </c>
      <c r="P8276" s="1" t="s">
        <v>30</v>
      </c>
      <c r="Q8276" s="1"/>
      <c r="R8276" s="1">
        <v>1</v>
      </c>
      <c r="S8276" s="1">
        <v>1</v>
      </c>
      <c r="T8276" s="1">
        <v>0</v>
      </c>
      <c r="U8276" s="1">
        <v>0</v>
      </c>
      <c r="V8276" s="1" t="s">
        <v>33</v>
      </c>
      <c r="W8276" s="1">
        <v>0.1</v>
      </c>
      <c r="X8276" s="1">
        <v>0</v>
      </c>
      <c r="Y8276" s="1">
        <v>0</v>
      </c>
      <c r="Z8276" s="1">
        <v>2376</v>
      </c>
      <c r="AA8276" s="1"/>
      <c r="AB8276" s="1"/>
    </row>
    <row r="8277" spans="1:28" x14ac:dyDescent="0.2">
      <c r="A8277" s="1">
        <v>97157</v>
      </c>
      <c r="B8277" s="1" t="s">
        <v>6447</v>
      </c>
      <c r="C8277" s="1">
        <v>890164</v>
      </c>
      <c r="D8277" s="1">
        <v>193459894</v>
      </c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 t="s">
        <v>6459</v>
      </c>
      <c r="P8277" s="1" t="s">
        <v>30</v>
      </c>
      <c r="Q8277" s="1"/>
      <c r="R8277" s="1">
        <v>1</v>
      </c>
      <c r="S8277" s="1">
        <v>1</v>
      </c>
      <c r="T8277" s="1">
        <v>4.2</v>
      </c>
      <c r="U8277" s="1">
        <v>0</v>
      </c>
      <c r="V8277" s="1">
        <v>0</v>
      </c>
      <c r="W8277" s="1">
        <v>0.1</v>
      </c>
      <c r="X8277" s="1">
        <v>4.2</v>
      </c>
      <c r="Y8277" s="1">
        <v>4.62</v>
      </c>
      <c r="Z8277" s="1">
        <v>2376</v>
      </c>
      <c r="AA8277" s="1"/>
      <c r="AB8277" s="1"/>
    </row>
    <row r="8278" spans="1:28" x14ac:dyDescent="0.2">
      <c r="A8278" s="1">
        <v>97157</v>
      </c>
      <c r="B8278" s="1" t="s">
        <v>6447</v>
      </c>
      <c r="C8278" s="1">
        <v>890164</v>
      </c>
      <c r="D8278" s="1">
        <v>193459895</v>
      </c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 t="s">
        <v>6460</v>
      </c>
      <c r="P8278" s="1" t="s">
        <v>30</v>
      </c>
      <c r="Q8278" s="1"/>
      <c r="R8278" s="1">
        <v>1</v>
      </c>
      <c r="S8278" s="1">
        <v>1</v>
      </c>
      <c r="T8278" s="1">
        <v>0</v>
      </c>
      <c r="U8278" s="1">
        <v>0</v>
      </c>
      <c r="V8278" s="1" t="s">
        <v>33</v>
      </c>
      <c r="W8278" s="1">
        <v>0.1</v>
      </c>
      <c r="X8278" s="1">
        <v>0</v>
      </c>
      <c r="Y8278" s="1">
        <v>0</v>
      </c>
      <c r="Z8278" s="1">
        <v>2376</v>
      </c>
      <c r="AA8278" s="1"/>
      <c r="AB8278" s="1"/>
    </row>
    <row r="8279" spans="1:28" x14ac:dyDescent="0.2">
      <c r="A8279" s="1">
        <v>97157</v>
      </c>
      <c r="B8279" s="1" t="s">
        <v>6447</v>
      </c>
      <c r="C8279" s="1">
        <v>890164</v>
      </c>
      <c r="D8279" s="1">
        <v>193459896</v>
      </c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 t="s">
        <v>6461</v>
      </c>
      <c r="P8279" s="1" t="s">
        <v>30</v>
      </c>
      <c r="Q8279" s="1"/>
      <c r="R8279" s="1">
        <v>1</v>
      </c>
      <c r="S8279" s="1">
        <v>1</v>
      </c>
      <c r="T8279" s="1">
        <v>0</v>
      </c>
      <c r="U8279" s="1">
        <v>0</v>
      </c>
      <c r="V8279" s="1" t="s">
        <v>33</v>
      </c>
      <c r="W8279" s="1">
        <v>0.1</v>
      </c>
      <c r="X8279" s="1">
        <v>0</v>
      </c>
      <c r="Y8279" s="1">
        <v>0</v>
      </c>
      <c r="Z8279" s="1">
        <v>2376</v>
      </c>
      <c r="AA8279" s="1"/>
      <c r="AB8279" s="1"/>
    </row>
    <row r="8280" spans="1:28" x14ac:dyDescent="0.2">
      <c r="A8280" s="1">
        <v>97157</v>
      </c>
      <c r="B8280" s="1" t="s">
        <v>6447</v>
      </c>
      <c r="C8280" s="1">
        <v>890164</v>
      </c>
      <c r="D8280" s="1">
        <v>193459897</v>
      </c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 t="s">
        <v>6462</v>
      </c>
      <c r="P8280" s="1" t="s">
        <v>30</v>
      </c>
      <c r="Q8280" s="1"/>
      <c r="R8280" s="1">
        <v>1</v>
      </c>
      <c r="S8280" s="1">
        <v>1</v>
      </c>
      <c r="T8280" s="1">
        <v>0</v>
      </c>
      <c r="U8280" s="1">
        <v>0</v>
      </c>
      <c r="V8280" s="1" t="s">
        <v>33</v>
      </c>
      <c r="W8280" s="1">
        <v>0.1</v>
      </c>
      <c r="X8280" s="1">
        <v>0</v>
      </c>
      <c r="Y8280" s="1">
        <v>0</v>
      </c>
      <c r="Z8280" s="1">
        <v>2376</v>
      </c>
      <c r="AA8280" s="1"/>
      <c r="AB8280" s="1"/>
    </row>
    <row r="8281" spans="1:28" x14ac:dyDescent="0.2">
      <c r="A8281" s="1">
        <v>97157</v>
      </c>
      <c r="B8281" s="1" t="s">
        <v>6447</v>
      </c>
      <c r="C8281" s="1">
        <v>890164</v>
      </c>
      <c r="D8281" s="1">
        <v>193459898</v>
      </c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 t="s">
        <v>6463</v>
      </c>
      <c r="P8281" s="1" t="s">
        <v>30</v>
      </c>
      <c r="Q8281" s="1"/>
      <c r="R8281" s="1">
        <v>1</v>
      </c>
      <c r="S8281" s="1">
        <v>1</v>
      </c>
      <c r="T8281" s="1">
        <v>0</v>
      </c>
      <c r="U8281" s="1">
        <v>0</v>
      </c>
      <c r="V8281" s="1" t="s">
        <v>33</v>
      </c>
      <c r="W8281" s="1">
        <v>0.1</v>
      </c>
      <c r="X8281" s="1">
        <v>0</v>
      </c>
      <c r="Y8281" s="1">
        <v>0</v>
      </c>
      <c r="Z8281" s="1">
        <v>2376</v>
      </c>
      <c r="AA8281" s="1"/>
      <c r="AB8281" s="1"/>
    </row>
    <row r="8282" spans="1:28" x14ac:dyDescent="0.2">
      <c r="A8282" s="1">
        <v>97157</v>
      </c>
      <c r="B8282" s="1" t="s">
        <v>6447</v>
      </c>
      <c r="C8282" s="1">
        <v>890164</v>
      </c>
      <c r="D8282" s="1">
        <v>193496126</v>
      </c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 t="s">
        <v>6464</v>
      </c>
      <c r="P8282" s="1" t="s">
        <v>30</v>
      </c>
      <c r="Q8282" s="1"/>
      <c r="R8282" s="1">
        <v>1</v>
      </c>
      <c r="S8282" s="1">
        <v>1</v>
      </c>
      <c r="T8282" s="1">
        <v>2.4</v>
      </c>
      <c r="U8282" s="1">
        <v>0</v>
      </c>
      <c r="V8282" s="1">
        <v>0</v>
      </c>
      <c r="W8282" s="1">
        <v>0.1</v>
      </c>
      <c r="X8282" s="1">
        <v>2.4</v>
      </c>
      <c r="Y8282" s="1">
        <v>2.64</v>
      </c>
      <c r="Z8282" s="1">
        <v>2376</v>
      </c>
      <c r="AA8282" s="1"/>
      <c r="AB8282" s="1"/>
    </row>
    <row r="8283" spans="1:28" x14ac:dyDescent="0.2">
      <c r="A8283" s="1">
        <v>97157</v>
      </c>
      <c r="B8283" s="1" t="s">
        <v>6447</v>
      </c>
      <c r="C8283" s="1">
        <v>890164</v>
      </c>
      <c r="D8283" s="1">
        <v>193496127</v>
      </c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 t="s">
        <v>6465</v>
      </c>
      <c r="P8283" s="1" t="s">
        <v>30</v>
      </c>
      <c r="Q8283" s="1"/>
      <c r="R8283" s="1">
        <v>1</v>
      </c>
      <c r="S8283" s="1">
        <v>1</v>
      </c>
      <c r="T8283" s="1">
        <v>0</v>
      </c>
      <c r="U8283" s="1">
        <v>0</v>
      </c>
      <c r="V8283" s="1" t="s">
        <v>33</v>
      </c>
      <c r="W8283" s="1">
        <v>0.1</v>
      </c>
      <c r="X8283" s="1">
        <v>0</v>
      </c>
      <c r="Y8283" s="1">
        <v>0</v>
      </c>
      <c r="Z8283" s="1">
        <v>2376</v>
      </c>
      <c r="AA8283" s="1"/>
      <c r="AB8283" s="1"/>
    </row>
    <row r="8284" spans="1:28" x14ac:dyDescent="0.2">
      <c r="A8284" s="1">
        <v>97157</v>
      </c>
      <c r="B8284" s="1" t="s">
        <v>6447</v>
      </c>
      <c r="C8284" s="1">
        <v>890164</v>
      </c>
      <c r="D8284" s="1">
        <v>193496128</v>
      </c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 t="s">
        <v>6466</v>
      </c>
      <c r="P8284" s="1" t="s">
        <v>30</v>
      </c>
      <c r="Q8284" s="1"/>
      <c r="R8284" s="1">
        <v>1</v>
      </c>
      <c r="S8284" s="1">
        <v>1</v>
      </c>
      <c r="T8284" s="1">
        <v>0</v>
      </c>
      <c r="U8284" s="1">
        <v>0</v>
      </c>
      <c r="V8284" s="1" t="s">
        <v>33</v>
      </c>
      <c r="W8284" s="1">
        <v>0.1</v>
      </c>
      <c r="X8284" s="1">
        <v>0</v>
      </c>
      <c r="Y8284" s="1">
        <v>0</v>
      </c>
      <c r="Z8284" s="1">
        <v>2376</v>
      </c>
      <c r="AA8284" s="1"/>
      <c r="AB8284" s="1"/>
    </row>
    <row r="8285" spans="1:28" x14ac:dyDescent="0.2">
      <c r="A8285" s="1">
        <v>97157</v>
      </c>
      <c r="B8285" s="1" t="s">
        <v>6447</v>
      </c>
      <c r="C8285" s="1">
        <v>890164</v>
      </c>
      <c r="D8285" s="1">
        <v>193496129</v>
      </c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 t="s">
        <v>6467</v>
      </c>
      <c r="P8285" s="1" t="s">
        <v>30</v>
      </c>
      <c r="Q8285" s="1"/>
      <c r="R8285" s="1">
        <v>1</v>
      </c>
      <c r="S8285" s="1">
        <v>1</v>
      </c>
      <c r="T8285" s="1">
        <v>0</v>
      </c>
      <c r="U8285" s="1">
        <v>0</v>
      </c>
      <c r="V8285" s="1" t="s">
        <v>33</v>
      </c>
      <c r="W8285" s="1">
        <v>0.1</v>
      </c>
      <c r="X8285" s="1">
        <v>0</v>
      </c>
      <c r="Y8285" s="1">
        <v>0</v>
      </c>
      <c r="Z8285" s="1">
        <v>2376</v>
      </c>
      <c r="AA8285" s="1"/>
      <c r="AB8285" s="1"/>
    </row>
    <row r="8286" spans="1:28" x14ac:dyDescent="0.2">
      <c r="A8286" s="1">
        <v>97157</v>
      </c>
      <c r="B8286" s="1" t="s">
        <v>6447</v>
      </c>
      <c r="C8286" s="1">
        <v>890164</v>
      </c>
      <c r="D8286" s="1">
        <v>193496130</v>
      </c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 t="s">
        <v>6468</v>
      </c>
      <c r="P8286" s="1" t="s">
        <v>30</v>
      </c>
      <c r="Q8286" s="1"/>
      <c r="R8286" s="1">
        <v>1</v>
      </c>
      <c r="S8286" s="1">
        <v>1</v>
      </c>
      <c r="T8286" s="1">
        <v>0</v>
      </c>
      <c r="U8286" s="1">
        <v>0</v>
      </c>
      <c r="V8286" s="1" t="s">
        <v>33</v>
      </c>
      <c r="W8286" s="1">
        <v>0.1</v>
      </c>
      <c r="X8286" s="1">
        <v>0</v>
      </c>
      <c r="Y8286" s="1">
        <v>0</v>
      </c>
      <c r="Z8286" s="1">
        <v>2376</v>
      </c>
      <c r="AA8286" s="1"/>
      <c r="AB8286" s="1"/>
    </row>
    <row r="8287" spans="1:28" x14ac:dyDescent="0.2">
      <c r="A8287" s="1">
        <v>97157</v>
      </c>
      <c r="B8287" s="1" t="s">
        <v>6447</v>
      </c>
      <c r="C8287" s="1">
        <v>890164</v>
      </c>
      <c r="D8287" s="1">
        <v>193526869</v>
      </c>
      <c r="E8287" s="1">
        <v>3997334</v>
      </c>
      <c r="F8287" s="1"/>
      <c r="G8287" s="1"/>
      <c r="H8287" s="1"/>
      <c r="I8287" s="1"/>
      <c r="J8287" s="1">
        <v>127614</v>
      </c>
      <c r="K8287" s="1" t="s">
        <v>103</v>
      </c>
      <c r="L8287" s="1"/>
      <c r="M8287" s="1"/>
      <c r="N8287" s="1"/>
      <c r="O8287" s="1" t="s">
        <v>6469</v>
      </c>
      <c r="P8287" s="1" t="s">
        <v>30</v>
      </c>
      <c r="Q8287" s="1" t="s">
        <v>30</v>
      </c>
      <c r="R8287" s="1">
        <v>0.83299999999999996</v>
      </c>
      <c r="S8287" s="1">
        <v>1</v>
      </c>
      <c r="T8287" s="1">
        <v>699</v>
      </c>
      <c r="U8287" s="1">
        <v>0</v>
      </c>
      <c r="V8287" s="1">
        <v>0</v>
      </c>
      <c r="W8287" s="1">
        <v>0.1</v>
      </c>
      <c r="X8287" s="1">
        <v>582.27</v>
      </c>
      <c r="Y8287" s="1">
        <v>640.49699999999996</v>
      </c>
      <c r="Z8287" s="1">
        <v>2378</v>
      </c>
      <c r="AA8287" s="1"/>
      <c r="AB8287" s="1"/>
    </row>
    <row r="8288" spans="1:28" x14ac:dyDescent="0.2">
      <c r="A8288" s="1">
        <v>97157</v>
      </c>
      <c r="B8288" s="1" t="s">
        <v>6447</v>
      </c>
      <c r="C8288" s="1">
        <v>890164</v>
      </c>
      <c r="D8288" s="1">
        <v>193527089</v>
      </c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 t="s">
        <v>6470</v>
      </c>
      <c r="P8288" s="1" t="s">
        <v>30</v>
      </c>
      <c r="Q8288" s="1"/>
      <c r="R8288" s="1">
        <v>1</v>
      </c>
      <c r="S8288" s="1">
        <v>1</v>
      </c>
      <c r="T8288" s="1">
        <v>1.5</v>
      </c>
      <c r="U8288" s="1">
        <v>0</v>
      </c>
      <c r="V8288" s="1">
        <v>0</v>
      </c>
      <c r="W8288" s="1">
        <v>0.1</v>
      </c>
      <c r="X8288" s="1">
        <v>1.5</v>
      </c>
      <c r="Y8288" s="1">
        <v>1.65</v>
      </c>
      <c r="Z8288" s="1">
        <v>2376</v>
      </c>
      <c r="AA8288" s="1"/>
      <c r="AB8288" s="1"/>
    </row>
    <row r="8289" spans="1:28" x14ac:dyDescent="0.2">
      <c r="A8289" s="1">
        <v>97157</v>
      </c>
      <c r="B8289" s="1" t="s">
        <v>6447</v>
      </c>
      <c r="C8289" s="1">
        <v>890164</v>
      </c>
      <c r="D8289" s="1">
        <v>193527090</v>
      </c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 t="s">
        <v>6471</v>
      </c>
      <c r="P8289" s="1" t="s">
        <v>30</v>
      </c>
      <c r="Q8289" s="1"/>
      <c r="R8289" s="1">
        <v>1</v>
      </c>
      <c r="S8289" s="1">
        <v>1</v>
      </c>
      <c r="T8289" s="1">
        <v>0</v>
      </c>
      <c r="U8289" s="1">
        <v>0</v>
      </c>
      <c r="V8289" s="1" t="s">
        <v>33</v>
      </c>
      <c r="W8289" s="1">
        <v>0.1</v>
      </c>
      <c r="X8289" s="1">
        <v>0</v>
      </c>
      <c r="Y8289" s="1">
        <v>0</v>
      </c>
      <c r="Z8289" s="1">
        <v>2376</v>
      </c>
      <c r="AA8289" s="1"/>
      <c r="AB8289" s="1"/>
    </row>
    <row r="8290" spans="1:28" x14ac:dyDescent="0.2">
      <c r="A8290" s="1">
        <v>97157</v>
      </c>
      <c r="B8290" s="1" t="s">
        <v>6447</v>
      </c>
      <c r="C8290" s="1">
        <v>890164</v>
      </c>
      <c r="D8290" s="1">
        <v>193527091</v>
      </c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 t="s">
        <v>6472</v>
      </c>
      <c r="P8290" s="1" t="s">
        <v>30</v>
      </c>
      <c r="Q8290" s="1"/>
      <c r="R8290" s="1">
        <v>1</v>
      </c>
      <c r="S8290" s="1">
        <v>1</v>
      </c>
      <c r="T8290" s="1">
        <v>0</v>
      </c>
      <c r="U8290" s="1">
        <v>0</v>
      </c>
      <c r="V8290" s="1" t="s">
        <v>33</v>
      </c>
      <c r="W8290" s="1">
        <v>0.1</v>
      </c>
      <c r="X8290" s="1">
        <v>0</v>
      </c>
      <c r="Y8290" s="1">
        <v>0</v>
      </c>
      <c r="Z8290" s="1">
        <v>2376</v>
      </c>
      <c r="AA8290" s="1"/>
      <c r="AB8290" s="1"/>
    </row>
    <row r="8291" spans="1:28" x14ac:dyDescent="0.2">
      <c r="A8291" s="1">
        <v>97157</v>
      </c>
      <c r="B8291" s="1" t="s">
        <v>6447</v>
      </c>
      <c r="C8291" s="1">
        <v>890164</v>
      </c>
      <c r="D8291" s="1">
        <v>193527092</v>
      </c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 t="s">
        <v>6473</v>
      </c>
      <c r="P8291" s="1" t="s">
        <v>30</v>
      </c>
      <c r="Q8291" s="1"/>
      <c r="R8291" s="1">
        <v>1</v>
      </c>
      <c r="S8291" s="1">
        <v>1</v>
      </c>
      <c r="T8291" s="1">
        <v>0</v>
      </c>
      <c r="U8291" s="1">
        <v>0</v>
      </c>
      <c r="V8291" s="1" t="s">
        <v>33</v>
      </c>
      <c r="W8291" s="1">
        <v>0.1</v>
      </c>
      <c r="X8291" s="1">
        <v>0</v>
      </c>
      <c r="Y8291" s="1">
        <v>0</v>
      </c>
      <c r="Z8291" s="1">
        <v>2376</v>
      </c>
      <c r="AA8291" s="1"/>
      <c r="AB8291" s="1"/>
    </row>
    <row r="8292" spans="1:28" x14ac:dyDescent="0.2">
      <c r="A8292" s="1">
        <v>97157</v>
      </c>
      <c r="B8292" s="1" t="s">
        <v>6447</v>
      </c>
      <c r="C8292" s="1">
        <v>890164</v>
      </c>
      <c r="D8292" s="1">
        <v>193527093</v>
      </c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 t="s">
        <v>6474</v>
      </c>
      <c r="P8292" s="1" t="s">
        <v>30</v>
      </c>
      <c r="Q8292" s="1"/>
      <c r="R8292" s="1">
        <v>1</v>
      </c>
      <c r="S8292" s="1">
        <v>1</v>
      </c>
      <c r="T8292" s="1">
        <v>0</v>
      </c>
      <c r="U8292" s="1">
        <v>0</v>
      </c>
      <c r="V8292" s="1" t="s">
        <v>33</v>
      </c>
      <c r="W8292" s="1">
        <v>0.1</v>
      </c>
      <c r="X8292" s="1">
        <v>0</v>
      </c>
      <c r="Y8292" s="1">
        <v>0</v>
      </c>
      <c r="Z8292" s="1">
        <v>2376</v>
      </c>
      <c r="AA8292" s="1"/>
      <c r="AB8292" s="1"/>
    </row>
    <row r="8293" spans="1:28" x14ac:dyDescent="0.2">
      <c r="A8293" s="1">
        <v>97157</v>
      </c>
      <c r="B8293" s="1" t="s">
        <v>6447</v>
      </c>
      <c r="C8293" s="1">
        <v>890164</v>
      </c>
      <c r="D8293" s="1">
        <v>193580679</v>
      </c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 t="s">
        <v>6475</v>
      </c>
      <c r="P8293" s="1" t="s">
        <v>30</v>
      </c>
      <c r="Q8293" s="1"/>
      <c r="R8293" s="1">
        <v>1</v>
      </c>
      <c r="S8293" s="1">
        <v>1</v>
      </c>
      <c r="T8293" s="1">
        <v>0.9</v>
      </c>
      <c r="U8293" s="1">
        <v>0</v>
      </c>
      <c r="V8293" s="1">
        <v>0</v>
      </c>
      <c r="W8293" s="1">
        <v>0.1</v>
      </c>
      <c r="X8293" s="1">
        <v>0.9</v>
      </c>
      <c r="Y8293" s="1">
        <v>0.99</v>
      </c>
      <c r="Z8293" s="1">
        <v>2376</v>
      </c>
      <c r="AA8293" s="1"/>
      <c r="AB8293" s="1"/>
    </row>
    <row r="8294" spans="1:28" x14ac:dyDescent="0.2">
      <c r="A8294" s="1">
        <v>97157</v>
      </c>
      <c r="B8294" s="1" t="s">
        <v>6447</v>
      </c>
      <c r="C8294" s="1">
        <v>890164</v>
      </c>
      <c r="D8294" s="1">
        <v>193580680</v>
      </c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 t="s">
        <v>6476</v>
      </c>
      <c r="P8294" s="1" t="s">
        <v>30</v>
      </c>
      <c r="Q8294" s="1"/>
      <c r="R8294" s="1">
        <v>1</v>
      </c>
      <c r="S8294" s="1">
        <v>1</v>
      </c>
      <c r="T8294" s="1">
        <v>0</v>
      </c>
      <c r="U8294" s="1">
        <v>0</v>
      </c>
      <c r="V8294" s="1" t="s">
        <v>33</v>
      </c>
      <c r="W8294" s="1">
        <v>0.1</v>
      </c>
      <c r="X8294" s="1">
        <v>0</v>
      </c>
      <c r="Y8294" s="1">
        <v>0</v>
      </c>
      <c r="Z8294" s="1">
        <v>2376</v>
      </c>
      <c r="AA8294" s="1"/>
      <c r="AB8294" s="1"/>
    </row>
    <row r="8295" spans="1:28" x14ac:dyDescent="0.2">
      <c r="A8295" s="1">
        <v>97157</v>
      </c>
      <c r="B8295" s="1" t="s">
        <v>6447</v>
      </c>
      <c r="C8295" s="1">
        <v>890164</v>
      </c>
      <c r="D8295" s="1">
        <v>193580681</v>
      </c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 t="s">
        <v>6477</v>
      </c>
      <c r="P8295" s="1" t="s">
        <v>30</v>
      </c>
      <c r="Q8295" s="1"/>
      <c r="R8295" s="1">
        <v>1</v>
      </c>
      <c r="S8295" s="1">
        <v>1</v>
      </c>
      <c r="T8295" s="1">
        <v>0</v>
      </c>
      <c r="U8295" s="1">
        <v>0</v>
      </c>
      <c r="V8295" s="1" t="s">
        <v>33</v>
      </c>
      <c r="W8295" s="1">
        <v>0.1</v>
      </c>
      <c r="X8295" s="1">
        <v>0</v>
      </c>
      <c r="Y8295" s="1">
        <v>0</v>
      </c>
      <c r="Z8295" s="1">
        <v>2376</v>
      </c>
      <c r="AA8295" s="1"/>
      <c r="AB8295" s="1"/>
    </row>
    <row r="8296" spans="1:28" x14ac:dyDescent="0.2">
      <c r="A8296" s="1">
        <v>97157</v>
      </c>
      <c r="B8296" s="1" t="s">
        <v>6447</v>
      </c>
      <c r="C8296" s="1">
        <v>890164</v>
      </c>
      <c r="D8296" s="1">
        <v>193580682</v>
      </c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 t="s">
        <v>6478</v>
      </c>
      <c r="P8296" s="1" t="s">
        <v>30</v>
      </c>
      <c r="Q8296" s="1"/>
      <c r="R8296" s="1">
        <v>1</v>
      </c>
      <c r="S8296" s="1">
        <v>1</v>
      </c>
      <c r="T8296" s="1">
        <v>0</v>
      </c>
      <c r="U8296" s="1">
        <v>0</v>
      </c>
      <c r="V8296" s="1" t="s">
        <v>33</v>
      </c>
      <c r="W8296" s="1">
        <v>0.1</v>
      </c>
      <c r="X8296" s="1">
        <v>0</v>
      </c>
      <c r="Y8296" s="1">
        <v>0</v>
      </c>
      <c r="Z8296" s="1">
        <v>2376</v>
      </c>
      <c r="AA8296" s="1"/>
      <c r="AB8296" s="1"/>
    </row>
    <row r="8297" spans="1:28" x14ac:dyDescent="0.2">
      <c r="A8297" s="1">
        <v>97157</v>
      </c>
      <c r="B8297" s="1" t="s">
        <v>6447</v>
      </c>
      <c r="C8297" s="1">
        <v>890164</v>
      </c>
      <c r="D8297" s="1">
        <v>193580683</v>
      </c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 t="s">
        <v>6479</v>
      </c>
      <c r="P8297" s="1" t="s">
        <v>30</v>
      </c>
      <c r="Q8297" s="1"/>
      <c r="R8297" s="1">
        <v>1</v>
      </c>
      <c r="S8297" s="1">
        <v>1</v>
      </c>
      <c r="T8297" s="1">
        <v>0</v>
      </c>
      <c r="U8297" s="1">
        <v>0</v>
      </c>
      <c r="V8297" s="1" t="s">
        <v>33</v>
      </c>
      <c r="W8297" s="1">
        <v>0.1</v>
      </c>
      <c r="X8297" s="1">
        <v>0</v>
      </c>
      <c r="Y8297" s="1">
        <v>0</v>
      </c>
      <c r="Z8297" s="1">
        <v>2376</v>
      </c>
      <c r="AA8297" s="1"/>
      <c r="AB8297" s="1"/>
    </row>
    <row r="8298" spans="1:28" x14ac:dyDescent="0.2">
      <c r="A8298" s="1">
        <v>97157</v>
      </c>
      <c r="B8298" s="1" t="s">
        <v>6447</v>
      </c>
      <c r="C8298" s="1">
        <v>890164</v>
      </c>
      <c r="D8298" s="1">
        <v>193616310</v>
      </c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 t="s">
        <v>6480</v>
      </c>
      <c r="P8298" s="1" t="s">
        <v>30</v>
      </c>
      <c r="Q8298" s="1"/>
      <c r="R8298" s="1">
        <v>1</v>
      </c>
      <c r="S8298" s="1">
        <v>1</v>
      </c>
      <c r="T8298" s="1">
        <v>3</v>
      </c>
      <c r="U8298" s="1">
        <v>0</v>
      </c>
      <c r="V8298" s="1">
        <v>0</v>
      </c>
      <c r="W8298" s="1">
        <v>0.1</v>
      </c>
      <c r="X8298" s="1">
        <v>3</v>
      </c>
      <c r="Y8298" s="1">
        <v>3.3</v>
      </c>
      <c r="Z8298" s="1">
        <v>2376</v>
      </c>
      <c r="AA8298" s="1"/>
      <c r="AB8298" s="1"/>
    </row>
    <row r="8299" spans="1:28" x14ac:dyDescent="0.2">
      <c r="A8299" s="1">
        <v>97157</v>
      </c>
      <c r="B8299" s="1" t="s">
        <v>6447</v>
      </c>
      <c r="C8299" s="1">
        <v>890164</v>
      </c>
      <c r="D8299" s="1">
        <v>193616311</v>
      </c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 t="s">
        <v>6481</v>
      </c>
      <c r="P8299" s="1" t="s">
        <v>30</v>
      </c>
      <c r="Q8299" s="1"/>
      <c r="R8299" s="1">
        <v>1</v>
      </c>
      <c r="S8299" s="1">
        <v>1</v>
      </c>
      <c r="T8299" s="1">
        <v>0</v>
      </c>
      <c r="U8299" s="1">
        <v>0</v>
      </c>
      <c r="V8299" s="1" t="s">
        <v>33</v>
      </c>
      <c r="W8299" s="1">
        <v>0.1</v>
      </c>
      <c r="X8299" s="1">
        <v>0</v>
      </c>
      <c r="Y8299" s="1">
        <v>0</v>
      </c>
      <c r="Z8299" s="1">
        <v>2376</v>
      </c>
      <c r="AA8299" s="1"/>
      <c r="AB8299" s="1"/>
    </row>
    <row r="8300" spans="1:28" x14ac:dyDescent="0.2">
      <c r="A8300" s="1">
        <v>97157</v>
      </c>
      <c r="B8300" s="1" t="s">
        <v>6447</v>
      </c>
      <c r="C8300" s="1">
        <v>890164</v>
      </c>
      <c r="D8300" s="1">
        <v>193616312</v>
      </c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 t="s">
        <v>6482</v>
      </c>
      <c r="P8300" s="1" t="s">
        <v>30</v>
      </c>
      <c r="Q8300" s="1"/>
      <c r="R8300" s="1">
        <v>1</v>
      </c>
      <c r="S8300" s="1">
        <v>1</v>
      </c>
      <c r="T8300" s="1">
        <v>0</v>
      </c>
      <c r="U8300" s="1">
        <v>0</v>
      </c>
      <c r="V8300" s="1" t="s">
        <v>33</v>
      </c>
      <c r="W8300" s="1">
        <v>0.1</v>
      </c>
      <c r="X8300" s="1">
        <v>0</v>
      </c>
      <c r="Y8300" s="1">
        <v>0</v>
      </c>
      <c r="Z8300" s="1">
        <v>2376</v>
      </c>
      <c r="AA8300" s="1"/>
      <c r="AB8300" s="1"/>
    </row>
    <row r="8301" spans="1:28" x14ac:dyDescent="0.2">
      <c r="A8301" s="1">
        <v>97157</v>
      </c>
      <c r="B8301" s="1" t="s">
        <v>6447</v>
      </c>
      <c r="C8301" s="1">
        <v>890164</v>
      </c>
      <c r="D8301" s="1">
        <v>193616313</v>
      </c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 t="s">
        <v>6483</v>
      </c>
      <c r="P8301" s="1" t="s">
        <v>30</v>
      </c>
      <c r="Q8301" s="1"/>
      <c r="R8301" s="1">
        <v>1</v>
      </c>
      <c r="S8301" s="1">
        <v>1</v>
      </c>
      <c r="T8301" s="1">
        <v>0</v>
      </c>
      <c r="U8301" s="1">
        <v>0</v>
      </c>
      <c r="V8301" s="1" t="s">
        <v>33</v>
      </c>
      <c r="W8301" s="1">
        <v>0.1</v>
      </c>
      <c r="X8301" s="1">
        <v>0</v>
      </c>
      <c r="Y8301" s="1">
        <v>0</v>
      </c>
      <c r="Z8301" s="1">
        <v>2376</v>
      </c>
      <c r="AA8301" s="1"/>
      <c r="AB8301" s="1"/>
    </row>
    <row r="8302" spans="1:28" x14ac:dyDescent="0.2">
      <c r="A8302" s="1">
        <v>97157</v>
      </c>
      <c r="B8302" s="1" t="s">
        <v>6447</v>
      </c>
      <c r="C8302" s="1">
        <v>890164</v>
      </c>
      <c r="D8302" s="1">
        <v>193616314</v>
      </c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 t="s">
        <v>6484</v>
      </c>
      <c r="P8302" s="1" t="s">
        <v>30</v>
      </c>
      <c r="Q8302" s="1"/>
      <c r="R8302" s="1">
        <v>1</v>
      </c>
      <c r="S8302" s="1">
        <v>1</v>
      </c>
      <c r="T8302" s="1">
        <v>0</v>
      </c>
      <c r="U8302" s="1">
        <v>0</v>
      </c>
      <c r="V8302" s="1" t="s">
        <v>33</v>
      </c>
      <c r="W8302" s="1">
        <v>0.1</v>
      </c>
      <c r="X8302" s="1">
        <v>0</v>
      </c>
      <c r="Y8302" s="1">
        <v>0</v>
      </c>
      <c r="Z8302" s="1">
        <v>2376</v>
      </c>
      <c r="AA8302" s="1"/>
      <c r="AB8302" s="1"/>
    </row>
    <row r="8303" spans="1:28" x14ac:dyDescent="0.2">
      <c r="A8303" s="1">
        <v>97157</v>
      </c>
      <c r="B8303" s="1" t="s">
        <v>6447</v>
      </c>
      <c r="C8303" s="1">
        <v>890164</v>
      </c>
      <c r="D8303" s="1">
        <v>193616315</v>
      </c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 t="s">
        <v>6485</v>
      </c>
      <c r="P8303" s="1" t="s">
        <v>30</v>
      </c>
      <c r="Q8303" s="1"/>
      <c r="R8303" s="1">
        <v>1</v>
      </c>
      <c r="S8303" s="1">
        <v>1</v>
      </c>
      <c r="T8303" s="1">
        <v>0</v>
      </c>
      <c r="U8303" s="1">
        <v>0</v>
      </c>
      <c r="V8303" s="1" t="s">
        <v>33</v>
      </c>
      <c r="W8303" s="1">
        <v>0.1</v>
      </c>
      <c r="X8303" s="1">
        <v>0</v>
      </c>
      <c r="Y8303" s="1">
        <v>0</v>
      </c>
      <c r="Z8303" s="1">
        <v>2376</v>
      </c>
      <c r="AA8303" s="1"/>
      <c r="AB8303" s="1"/>
    </row>
    <row r="8304" spans="1:28" x14ac:dyDescent="0.2">
      <c r="A8304" s="1">
        <v>97157</v>
      </c>
      <c r="B8304" s="1" t="s">
        <v>6447</v>
      </c>
      <c r="C8304" s="1">
        <v>890164</v>
      </c>
      <c r="D8304" s="1">
        <v>193652090</v>
      </c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 t="s">
        <v>6486</v>
      </c>
      <c r="P8304" s="1" t="s">
        <v>30</v>
      </c>
      <c r="Q8304" s="1"/>
      <c r="R8304" s="1">
        <v>1</v>
      </c>
      <c r="S8304" s="1">
        <v>1</v>
      </c>
      <c r="T8304" s="1">
        <v>3.3</v>
      </c>
      <c r="U8304" s="1">
        <v>0</v>
      </c>
      <c r="V8304" s="1">
        <v>0</v>
      </c>
      <c r="W8304" s="1">
        <v>0.1</v>
      </c>
      <c r="X8304" s="1">
        <v>3.3</v>
      </c>
      <c r="Y8304" s="1">
        <v>3.63</v>
      </c>
      <c r="Z8304" s="1">
        <v>2376</v>
      </c>
      <c r="AA8304" s="1"/>
      <c r="AB8304" s="1"/>
    </row>
    <row r="8305" spans="1:28" x14ac:dyDescent="0.2">
      <c r="A8305" s="1">
        <v>97157</v>
      </c>
      <c r="B8305" s="1" t="s">
        <v>6447</v>
      </c>
      <c r="C8305" s="1">
        <v>890164</v>
      </c>
      <c r="D8305" s="1">
        <v>193652091</v>
      </c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 t="s">
        <v>6487</v>
      </c>
      <c r="P8305" s="1" t="s">
        <v>30</v>
      </c>
      <c r="Q8305" s="1"/>
      <c r="R8305" s="1">
        <v>1</v>
      </c>
      <c r="S8305" s="1">
        <v>1</v>
      </c>
      <c r="T8305" s="1">
        <v>0</v>
      </c>
      <c r="U8305" s="1">
        <v>0</v>
      </c>
      <c r="V8305" s="1" t="s">
        <v>33</v>
      </c>
      <c r="W8305" s="1">
        <v>0.1</v>
      </c>
      <c r="X8305" s="1">
        <v>0</v>
      </c>
      <c r="Y8305" s="1">
        <v>0</v>
      </c>
      <c r="Z8305" s="1">
        <v>2376</v>
      </c>
      <c r="AA8305" s="1"/>
      <c r="AB8305" s="1"/>
    </row>
    <row r="8306" spans="1:28" x14ac:dyDescent="0.2">
      <c r="A8306" s="1">
        <v>97157</v>
      </c>
      <c r="B8306" s="1" t="s">
        <v>6447</v>
      </c>
      <c r="C8306" s="1">
        <v>890164</v>
      </c>
      <c r="D8306" s="1">
        <v>193652092</v>
      </c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 t="s">
        <v>6488</v>
      </c>
      <c r="P8306" s="1" t="s">
        <v>30</v>
      </c>
      <c r="Q8306" s="1"/>
      <c r="R8306" s="1">
        <v>1</v>
      </c>
      <c r="S8306" s="1">
        <v>1</v>
      </c>
      <c r="T8306" s="1">
        <v>0</v>
      </c>
      <c r="U8306" s="1">
        <v>0</v>
      </c>
      <c r="V8306" s="1" t="s">
        <v>33</v>
      </c>
      <c r="W8306" s="1">
        <v>0.1</v>
      </c>
      <c r="X8306" s="1">
        <v>0</v>
      </c>
      <c r="Y8306" s="1">
        <v>0</v>
      </c>
      <c r="Z8306" s="1">
        <v>2376</v>
      </c>
      <c r="AA8306" s="1"/>
      <c r="AB8306" s="1"/>
    </row>
    <row r="8307" spans="1:28" x14ac:dyDescent="0.2">
      <c r="A8307" s="1">
        <v>97157</v>
      </c>
      <c r="B8307" s="1" t="s">
        <v>6447</v>
      </c>
      <c r="C8307" s="1">
        <v>890164</v>
      </c>
      <c r="D8307" s="1">
        <v>193652093</v>
      </c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 t="s">
        <v>6489</v>
      </c>
      <c r="P8307" s="1" t="s">
        <v>30</v>
      </c>
      <c r="Q8307" s="1"/>
      <c r="R8307" s="1">
        <v>1</v>
      </c>
      <c r="S8307" s="1">
        <v>1</v>
      </c>
      <c r="T8307" s="1">
        <v>0</v>
      </c>
      <c r="U8307" s="1">
        <v>0</v>
      </c>
      <c r="V8307" s="1" t="s">
        <v>33</v>
      </c>
      <c r="W8307" s="1">
        <v>0.1</v>
      </c>
      <c r="X8307" s="1">
        <v>0</v>
      </c>
      <c r="Y8307" s="1">
        <v>0</v>
      </c>
      <c r="Z8307" s="1">
        <v>2376</v>
      </c>
      <c r="AA8307" s="1"/>
      <c r="AB8307" s="1"/>
    </row>
    <row r="8308" spans="1:28" x14ac:dyDescent="0.2">
      <c r="A8308" s="1">
        <v>97157</v>
      </c>
      <c r="B8308" s="1" t="s">
        <v>6447</v>
      </c>
      <c r="C8308" s="1">
        <v>890164</v>
      </c>
      <c r="D8308" s="1">
        <v>193652094</v>
      </c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 t="s">
        <v>6490</v>
      </c>
      <c r="P8308" s="1" t="s">
        <v>30</v>
      </c>
      <c r="Q8308" s="1"/>
      <c r="R8308" s="1">
        <v>1</v>
      </c>
      <c r="S8308" s="1">
        <v>1</v>
      </c>
      <c r="T8308" s="1">
        <v>0</v>
      </c>
      <c r="U8308" s="1">
        <v>0</v>
      </c>
      <c r="V8308" s="1" t="s">
        <v>33</v>
      </c>
      <c r="W8308" s="1">
        <v>0.1</v>
      </c>
      <c r="X8308" s="1">
        <v>0</v>
      </c>
      <c r="Y8308" s="1">
        <v>0</v>
      </c>
      <c r="Z8308" s="1">
        <v>2376</v>
      </c>
      <c r="AA8308" s="1"/>
      <c r="AB8308" s="1"/>
    </row>
    <row r="8309" spans="1:28" x14ac:dyDescent="0.2">
      <c r="A8309" s="1">
        <v>97157</v>
      </c>
      <c r="B8309" s="1" t="s">
        <v>6447</v>
      </c>
      <c r="C8309" s="1">
        <v>890164</v>
      </c>
      <c r="D8309" s="1">
        <v>193652095</v>
      </c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 t="s">
        <v>6491</v>
      </c>
      <c r="P8309" s="1" t="s">
        <v>30</v>
      </c>
      <c r="Q8309" s="1"/>
      <c r="R8309" s="1">
        <v>1</v>
      </c>
      <c r="S8309" s="1">
        <v>1</v>
      </c>
      <c r="T8309" s="1">
        <v>0</v>
      </c>
      <c r="U8309" s="1">
        <v>0</v>
      </c>
      <c r="V8309" s="1" t="s">
        <v>33</v>
      </c>
      <c r="W8309" s="1">
        <v>0.1</v>
      </c>
      <c r="X8309" s="1">
        <v>0</v>
      </c>
      <c r="Y8309" s="1">
        <v>0</v>
      </c>
      <c r="Z8309" s="1">
        <v>2376</v>
      </c>
      <c r="AA8309" s="1"/>
      <c r="AB8309" s="1"/>
    </row>
    <row r="8310" spans="1:28" x14ac:dyDescent="0.2">
      <c r="A8310" s="1">
        <v>97157</v>
      </c>
      <c r="B8310" s="1" t="s">
        <v>6447</v>
      </c>
      <c r="C8310" s="1">
        <v>890164</v>
      </c>
      <c r="D8310" s="1">
        <v>193687596</v>
      </c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 t="s">
        <v>6492</v>
      </c>
      <c r="P8310" s="1" t="s">
        <v>30</v>
      </c>
      <c r="Q8310" s="1"/>
      <c r="R8310" s="1">
        <v>1</v>
      </c>
      <c r="S8310" s="1">
        <v>1</v>
      </c>
      <c r="T8310" s="1">
        <v>3.3</v>
      </c>
      <c r="U8310" s="1">
        <v>0</v>
      </c>
      <c r="V8310" s="1">
        <v>0</v>
      </c>
      <c r="W8310" s="1">
        <v>0.1</v>
      </c>
      <c r="X8310" s="1">
        <v>3.3</v>
      </c>
      <c r="Y8310" s="1">
        <v>3.63</v>
      </c>
      <c r="Z8310" s="1">
        <v>2376</v>
      </c>
      <c r="AA8310" s="1"/>
      <c r="AB8310" s="1"/>
    </row>
    <row r="8311" spans="1:28" x14ac:dyDescent="0.2">
      <c r="A8311" s="1">
        <v>97157</v>
      </c>
      <c r="B8311" s="1" t="s">
        <v>6447</v>
      </c>
      <c r="C8311" s="1">
        <v>890164</v>
      </c>
      <c r="D8311" s="1">
        <v>193687597</v>
      </c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 t="s">
        <v>6493</v>
      </c>
      <c r="P8311" s="1" t="s">
        <v>30</v>
      </c>
      <c r="Q8311" s="1"/>
      <c r="R8311" s="1">
        <v>1</v>
      </c>
      <c r="S8311" s="1">
        <v>1</v>
      </c>
      <c r="T8311" s="1">
        <v>0</v>
      </c>
      <c r="U8311" s="1">
        <v>0</v>
      </c>
      <c r="V8311" s="1" t="s">
        <v>33</v>
      </c>
      <c r="W8311" s="1">
        <v>0.1</v>
      </c>
      <c r="X8311" s="1">
        <v>0</v>
      </c>
      <c r="Y8311" s="1">
        <v>0</v>
      </c>
      <c r="Z8311" s="1">
        <v>2376</v>
      </c>
      <c r="AA8311" s="1"/>
      <c r="AB8311" s="1"/>
    </row>
    <row r="8312" spans="1:28" x14ac:dyDescent="0.2">
      <c r="A8312" s="1">
        <v>97157</v>
      </c>
      <c r="B8312" s="1" t="s">
        <v>6447</v>
      </c>
      <c r="C8312" s="1">
        <v>890164</v>
      </c>
      <c r="D8312" s="1">
        <v>193687598</v>
      </c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 t="s">
        <v>6494</v>
      </c>
      <c r="P8312" s="1" t="s">
        <v>30</v>
      </c>
      <c r="Q8312" s="1"/>
      <c r="R8312" s="1">
        <v>1</v>
      </c>
      <c r="S8312" s="1">
        <v>1</v>
      </c>
      <c r="T8312" s="1">
        <v>0</v>
      </c>
      <c r="U8312" s="1">
        <v>0</v>
      </c>
      <c r="V8312" s="1" t="s">
        <v>33</v>
      </c>
      <c r="W8312" s="1">
        <v>0.1</v>
      </c>
      <c r="X8312" s="1">
        <v>0</v>
      </c>
      <c r="Y8312" s="1">
        <v>0</v>
      </c>
      <c r="Z8312" s="1">
        <v>2376</v>
      </c>
      <c r="AA8312" s="1"/>
      <c r="AB8312" s="1"/>
    </row>
    <row r="8313" spans="1:28" x14ac:dyDescent="0.2">
      <c r="A8313" s="1">
        <v>97157</v>
      </c>
      <c r="B8313" s="1" t="s">
        <v>6447</v>
      </c>
      <c r="C8313" s="1">
        <v>890164</v>
      </c>
      <c r="D8313" s="1">
        <v>193687599</v>
      </c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 t="s">
        <v>6495</v>
      </c>
      <c r="P8313" s="1" t="s">
        <v>30</v>
      </c>
      <c r="Q8313" s="1"/>
      <c r="R8313" s="1">
        <v>1</v>
      </c>
      <c r="S8313" s="1">
        <v>1</v>
      </c>
      <c r="T8313" s="1">
        <v>0</v>
      </c>
      <c r="U8313" s="1">
        <v>0</v>
      </c>
      <c r="V8313" s="1" t="s">
        <v>33</v>
      </c>
      <c r="W8313" s="1">
        <v>0.1</v>
      </c>
      <c r="X8313" s="1">
        <v>0</v>
      </c>
      <c r="Y8313" s="1">
        <v>0</v>
      </c>
      <c r="Z8313" s="1">
        <v>2376</v>
      </c>
      <c r="AA8313" s="1"/>
      <c r="AB8313" s="1"/>
    </row>
    <row r="8314" spans="1:28" x14ac:dyDescent="0.2">
      <c r="A8314" s="1">
        <v>97157</v>
      </c>
      <c r="B8314" s="1" t="s">
        <v>6447</v>
      </c>
      <c r="C8314" s="1">
        <v>890164</v>
      </c>
      <c r="D8314" s="1">
        <v>193687600</v>
      </c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 t="s">
        <v>6496</v>
      </c>
      <c r="P8314" s="1" t="s">
        <v>30</v>
      </c>
      <c r="Q8314" s="1"/>
      <c r="R8314" s="1">
        <v>1</v>
      </c>
      <c r="S8314" s="1">
        <v>1</v>
      </c>
      <c r="T8314" s="1">
        <v>0</v>
      </c>
      <c r="U8314" s="1">
        <v>0</v>
      </c>
      <c r="V8314" s="1" t="s">
        <v>33</v>
      </c>
      <c r="W8314" s="1">
        <v>0.1</v>
      </c>
      <c r="X8314" s="1">
        <v>0</v>
      </c>
      <c r="Y8314" s="1">
        <v>0</v>
      </c>
      <c r="Z8314" s="1">
        <v>2376</v>
      </c>
      <c r="AA8314" s="1"/>
      <c r="AB8314" s="1"/>
    </row>
    <row r="8315" spans="1:28" x14ac:dyDescent="0.2">
      <c r="A8315" s="1">
        <v>97157</v>
      </c>
      <c r="B8315" s="1" t="s">
        <v>6447</v>
      </c>
      <c r="C8315" s="1">
        <v>890164</v>
      </c>
      <c r="D8315" s="1">
        <v>193687601</v>
      </c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 t="s">
        <v>6497</v>
      </c>
      <c r="P8315" s="1" t="s">
        <v>30</v>
      </c>
      <c r="Q8315" s="1"/>
      <c r="R8315" s="1">
        <v>1</v>
      </c>
      <c r="S8315" s="1">
        <v>1</v>
      </c>
      <c r="T8315" s="1">
        <v>0</v>
      </c>
      <c r="U8315" s="1">
        <v>0</v>
      </c>
      <c r="V8315" s="1" t="s">
        <v>33</v>
      </c>
      <c r="W8315" s="1">
        <v>0.1</v>
      </c>
      <c r="X8315" s="1">
        <v>0</v>
      </c>
      <c r="Y8315" s="1">
        <v>0</v>
      </c>
      <c r="Z8315" s="1">
        <v>2376</v>
      </c>
      <c r="AA8315" s="1"/>
      <c r="AB8315" s="1"/>
    </row>
    <row r="8316" spans="1:28" x14ac:dyDescent="0.2">
      <c r="A8316" s="1">
        <v>97157</v>
      </c>
      <c r="B8316" s="1" t="s">
        <v>6447</v>
      </c>
      <c r="C8316" s="1">
        <v>890164</v>
      </c>
      <c r="D8316" s="1">
        <v>193721560</v>
      </c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 t="s">
        <v>6498</v>
      </c>
      <c r="P8316" s="1" t="s">
        <v>30</v>
      </c>
      <c r="Q8316" s="1"/>
      <c r="R8316" s="1">
        <v>1</v>
      </c>
      <c r="S8316" s="1">
        <v>1</v>
      </c>
      <c r="T8316" s="1">
        <v>2.1</v>
      </c>
      <c r="U8316" s="1">
        <v>0</v>
      </c>
      <c r="V8316" s="1">
        <v>0</v>
      </c>
      <c r="W8316" s="1">
        <v>0.1</v>
      </c>
      <c r="X8316" s="1">
        <v>2.1</v>
      </c>
      <c r="Y8316" s="1">
        <v>2.31</v>
      </c>
      <c r="Z8316" s="1">
        <v>2376</v>
      </c>
      <c r="AA8316" s="1"/>
      <c r="AB8316" s="1"/>
    </row>
    <row r="8317" spans="1:28" x14ac:dyDescent="0.2">
      <c r="A8317" s="1">
        <v>97157</v>
      </c>
      <c r="B8317" s="1" t="s">
        <v>6447</v>
      </c>
      <c r="C8317" s="1">
        <v>890164</v>
      </c>
      <c r="D8317" s="1">
        <v>193721561</v>
      </c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 t="s">
        <v>6499</v>
      </c>
      <c r="P8317" s="1" t="s">
        <v>30</v>
      </c>
      <c r="Q8317" s="1"/>
      <c r="R8317" s="1">
        <v>1</v>
      </c>
      <c r="S8317" s="1">
        <v>1</v>
      </c>
      <c r="T8317" s="1">
        <v>0</v>
      </c>
      <c r="U8317" s="1">
        <v>0</v>
      </c>
      <c r="V8317" s="1" t="s">
        <v>33</v>
      </c>
      <c r="W8317" s="1">
        <v>0.1</v>
      </c>
      <c r="X8317" s="1">
        <v>0</v>
      </c>
      <c r="Y8317" s="1">
        <v>0</v>
      </c>
      <c r="Z8317" s="1">
        <v>2376</v>
      </c>
      <c r="AA8317" s="1"/>
      <c r="AB8317" s="1"/>
    </row>
    <row r="8318" spans="1:28" x14ac:dyDescent="0.2">
      <c r="A8318" s="1">
        <v>97157</v>
      </c>
      <c r="B8318" s="1" t="s">
        <v>6447</v>
      </c>
      <c r="C8318" s="1">
        <v>890164</v>
      </c>
      <c r="D8318" s="1">
        <v>193721562</v>
      </c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 t="s">
        <v>6500</v>
      </c>
      <c r="P8318" s="1" t="s">
        <v>30</v>
      </c>
      <c r="Q8318" s="1"/>
      <c r="R8318" s="1">
        <v>1</v>
      </c>
      <c r="S8318" s="1">
        <v>1</v>
      </c>
      <c r="T8318" s="1">
        <v>0</v>
      </c>
      <c r="U8318" s="1">
        <v>0</v>
      </c>
      <c r="V8318" s="1" t="s">
        <v>33</v>
      </c>
      <c r="W8318" s="1">
        <v>0.1</v>
      </c>
      <c r="X8318" s="1">
        <v>0</v>
      </c>
      <c r="Y8318" s="1">
        <v>0</v>
      </c>
      <c r="Z8318" s="1">
        <v>2376</v>
      </c>
      <c r="AA8318" s="1"/>
      <c r="AB8318" s="1"/>
    </row>
    <row r="8319" spans="1:28" x14ac:dyDescent="0.2">
      <c r="A8319" s="1">
        <v>97157</v>
      </c>
      <c r="B8319" s="1" t="s">
        <v>6447</v>
      </c>
      <c r="C8319" s="1">
        <v>890164</v>
      </c>
      <c r="D8319" s="1">
        <v>193721563</v>
      </c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 t="s">
        <v>6501</v>
      </c>
      <c r="P8319" s="1" t="s">
        <v>30</v>
      </c>
      <c r="Q8319" s="1"/>
      <c r="R8319" s="1">
        <v>1</v>
      </c>
      <c r="S8319" s="1">
        <v>1</v>
      </c>
      <c r="T8319" s="1">
        <v>0</v>
      </c>
      <c r="U8319" s="1">
        <v>0</v>
      </c>
      <c r="V8319" s="1" t="s">
        <v>33</v>
      </c>
      <c r="W8319" s="1">
        <v>0.1</v>
      </c>
      <c r="X8319" s="1">
        <v>0</v>
      </c>
      <c r="Y8319" s="1">
        <v>0</v>
      </c>
      <c r="Z8319" s="1">
        <v>2376</v>
      </c>
      <c r="AA8319" s="1"/>
      <c r="AB8319" s="1"/>
    </row>
    <row r="8320" spans="1:28" x14ac:dyDescent="0.2">
      <c r="A8320" s="1">
        <v>97157</v>
      </c>
      <c r="B8320" s="1" t="s">
        <v>6447</v>
      </c>
      <c r="C8320" s="1">
        <v>890164</v>
      </c>
      <c r="D8320" s="1">
        <v>193721564</v>
      </c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 t="s">
        <v>2908</v>
      </c>
      <c r="P8320" s="1" t="s">
        <v>30</v>
      </c>
      <c r="Q8320" s="1"/>
      <c r="R8320" s="1">
        <v>1</v>
      </c>
      <c r="S8320" s="1">
        <v>1</v>
      </c>
      <c r="T8320" s="1">
        <v>0</v>
      </c>
      <c r="U8320" s="1">
        <v>0</v>
      </c>
      <c r="V8320" s="1" t="s">
        <v>33</v>
      </c>
      <c r="W8320" s="1">
        <v>0.1</v>
      </c>
      <c r="X8320" s="1">
        <v>0</v>
      </c>
      <c r="Y8320" s="1">
        <v>0</v>
      </c>
      <c r="Z8320" s="1">
        <v>2376</v>
      </c>
      <c r="AA8320" s="1"/>
      <c r="AB8320" s="1"/>
    </row>
    <row r="8321" spans="1:28" x14ac:dyDescent="0.2">
      <c r="A8321" s="1">
        <v>97157</v>
      </c>
      <c r="B8321" s="1" t="s">
        <v>6447</v>
      </c>
      <c r="C8321" s="1">
        <v>890164</v>
      </c>
      <c r="D8321" s="1">
        <v>193721565</v>
      </c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 t="s">
        <v>6502</v>
      </c>
      <c r="P8321" s="1" t="s">
        <v>30</v>
      </c>
      <c r="Q8321" s="1"/>
      <c r="R8321" s="1">
        <v>1</v>
      </c>
      <c r="S8321" s="1">
        <v>1</v>
      </c>
      <c r="T8321" s="1">
        <v>0</v>
      </c>
      <c r="U8321" s="1">
        <v>0</v>
      </c>
      <c r="V8321" s="1" t="s">
        <v>33</v>
      </c>
      <c r="W8321" s="1">
        <v>0.1</v>
      </c>
      <c r="X8321" s="1">
        <v>0</v>
      </c>
      <c r="Y8321" s="1">
        <v>0</v>
      </c>
      <c r="Z8321" s="1">
        <v>2376</v>
      </c>
      <c r="AA8321" s="1"/>
      <c r="AB8321" s="1"/>
    </row>
    <row r="8322" spans="1:28" x14ac:dyDescent="0.2">
      <c r="A8322" s="1">
        <v>97157</v>
      </c>
      <c r="B8322" s="1" t="s">
        <v>6447</v>
      </c>
      <c r="C8322" s="1">
        <v>890164</v>
      </c>
      <c r="D8322" s="1">
        <v>193775080</v>
      </c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 t="s">
        <v>6503</v>
      </c>
      <c r="P8322" s="1" t="s">
        <v>30</v>
      </c>
      <c r="Q8322" s="1"/>
      <c r="R8322" s="1">
        <v>1</v>
      </c>
      <c r="S8322" s="1">
        <v>1</v>
      </c>
      <c r="T8322" s="1">
        <v>0.3</v>
      </c>
      <c r="U8322" s="1">
        <v>0</v>
      </c>
      <c r="V8322" s="1">
        <v>0</v>
      </c>
      <c r="W8322" s="1">
        <v>0.1</v>
      </c>
      <c r="X8322" s="1">
        <v>0.3</v>
      </c>
      <c r="Y8322" s="1">
        <v>0.33</v>
      </c>
      <c r="Z8322" s="1">
        <v>2376</v>
      </c>
      <c r="AA8322" s="1"/>
      <c r="AB8322" s="1"/>
    </row>
    <row r="8323" spans="1:28" x14ac:dyDescent="0.2">
      <c r="A8323" s="1">
        <v>97157</v>
      </c>
      <c r="B8323" s="1" t="s">
        <v>6447</v>
      </c>
      <c r="C8323" s="1">
        <v>890164</v>
      </c>
      <c r="D8323" s="1">
        <v>193775081</v>
      </c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 t="s">
        <v>6504</v>
      </c>
      <c r="P8323" s="1" t="s">
        <v>30</v>
      </c>
      <c r="Q8323" s="1"/>
      <c r="R8323" s="1">
        <v>1</v>
      </c>
      <c r="S8323" s="1">
        <v>1</v>
      </c>
      <c r="T8323" s="1">
        <v>0</v>
      </c>
      <c r="U8323" s="1">
        <v>0</v>
      </c>
      <c r="V8323" s="1" t="s">
        <v>33</v>
      </c>
      <c r="W8323" s="1">
        <v>0.1</v>
      </c>
      <c r="X8323" s="1">
        <v>0</v>
      </c>
      <c r="Y8323" s="1">
        <v>0</v>
      </c>
      <c r="Z8323" s="1">
        <v>2376</v>
      </c>
      <c r="AA8323" s="1"/>
      <c r="AB8323" s="1"/>
    </row>
    <row r="8324" spans="1:28" x14ac:dyDescent="0.2">
      <c r="A8324" s="1">
        <v>97157</v>
      </c>
      <c r="B8324" s="1" t="s">
        <v>6447</v>
      </c>
      <c r="C8324" s="1">
        <v>890164</v>
      </c>
      <c r="D8324" s="1">
        <v>193775082</v>
      </c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 t="s">
        <v>6505</v>
      </c>
      <c r="P8324" s="1" t="s">
        <v>30</v>
      </c>
      <c r="Q8324" s="1"/>
      <c r="R8324" s="1">
        <v>1</v>
      </c>
      <c r="S8324" s="1">
        <v>1</v>
      </c>
      <c r="T8324" s="1">
        <v>0</v>
      </c>
      <c r="U8324" s="1">
        <v>0</v>
      </c>
      <c r="V8324" s="1" t="s">
        <v>33</v>
      </c>
      <c r="W8324" s="1">
        <v>0.1</v>
      </c>
      <c r="X8324" s="1">
        <v>0</v>
      </c>
      <c r="Y8324" s="1">
        <v>0</v>
      </c>
      <c r="Z8324" s="1">
        <v>2376</v>
      </c>
      <c r="AA8324" s="1"/>
      <c r="AB8324" s="1"/>
    </row>
    <row r="8325" spans="1:28" x14ac:dyDescent="0.2">
      <c r="A8325" s="1">
        <v>97157</v>
      </c>
      <c r="B8325" s="1" t="s">
        <v>6447</v>
      </c>
      <c r="C8325" s="1">
        <v>890164</v>
      </c>
      <c r="D8325" s="1">
        <v>193775083</v>
      </c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 t="s">
        <v>6506</v>
      </c>
      <c r="P8325" s="1" t="s">
        <v>30</v>
      </c>
      <c r="Q8325" s="1"/>
      <c r="R8325" s="1">
        <v>1</v>
      </c>
      <c r="S8325" s="1">
        <v>1</v>
      </c>
      <c r="T8325" s="1">
        <v>0</v>
      </c>
      <c r="U8325" s="1">
        <v>0</v>
      </c>
      <c r="V8325" s="1" t="s">
        <v>33</v>
      </c>
      <c r="W8325" s="1">
        <v>0.1</v>
      </c>
      <c r="X8325" s="1">
        <v>0</v>
      </c>
      <c r="Y8325" s="1">
        <v>0</v>
      </c>
      <c r="Z8325" s="1">
        <v>2376</v>
      </c>
      <c r="AA8325" s="1"/>
      <c r="AB8325" s="1"/>
    </row>
    <row r="8326" spans="1:28" x14ac:dyDescent="0.2">
      <c r="A8326" s="1">
        <v>97157</v>
      </c>
      <c r="B8326" s="1" t="s">
        <v>6447</v>
      </c>
      <c r="C8326" s="1">
        <v>890164</v>
      </c>
      <c r="D8326" s="1">
        <v>193775084</v>
      </c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 t="s">
        <v>6507</v>
      </c>
      <c r="P8326" s="1" t="s">
        <v>30</v>
      </c>
      <c r="Q8326" s="1"/>
      <c r="R8326" s="1">
        <v>1</v>
      </c>
      <c r="S8326" s="1">
        <v>1</v>
      </c>
      <c r="T8326" s="1">
        <v>0</v>
      </c>
      <c r="U8326" s="1">
        <v>0</v>
      </c>
      <c r="V8326" s="1" t="s">
        <v>33</v>
      </c>
      <c r="W8326" s="1">
        <v>0.1</v>
      </c>
      <c r="X8326" s="1">
        <v>0</v>
      </c>
      <c r="Y8326" s="1">
        <v>0</v>
      </c>
      <c r="Z8326" s="1">
        <v>2376</v>
      </c>
      <c r="AA8326" s="1"/>
      <c r="AB8326" s="1"/>
    </row>
    <row r="8327" spans="1:28" x14ac:dyDescent="0.2">
      <c r="A8327" s="1">
        <v>97157</v>
      </c>
      <c r="B8327" s="1" t="s">
        <v>6447</v>
      </c>
      <c r="C8327" s="1">
        <v>890164</v>
      </c>
      <c r="D8327" s="1">
        <v>193811182</v>
      </c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 t="s">
        <v>6508</v>
      </c>
      <c r="P8327" s="1" t="s">
        <v>30</v>
      </c>
      <c r="Q8327" s="1"/>
      <c r="R8327" s="1">
        <v>1</v>
      </c>
      <c r="S8327" s="1">
        <v>1</v>
      </c>
      <c r="T8327" s="1">
        <v>1.8</v>
      </c>
      <c r="U8327" s="1">
        <v>0</v>
      </c>
      <c r="V8327" s="1">
        <v>0</v>
      </c>
      <c r="W8327" s="1">
        <v>0.1</v>
      </c>
      <c r="X8327" s="1">
        <v>1.8</v>
      </c>
      <c r="Y8327" s="1">
        <v>1.98</v>
      </c>
      <c r="Z8327" s="1">
        <v>2376</v>
      </c>
      <c r="AA8327" s="1"/>
      <c r="AB8327" s="1"/>
    </row>
    <row r="8328" spans="1:28" x14ac:dyDescent="0.2">
      <c r="A8328" s="1">
        <v>97157</v>
      </c>
      <c r="B8328" s="1" t="s">
        <v>6447</v>
      </c>
      <c r="C8328" s="1">
        <v>890164</v>
      </c>
      <c r="D8328" s="1">
        <v>193811183</v>
      </c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 t="s">
        <v>6509</v>
      </c>
      <c r="P8328" s="1" t="s">
        <v>30</v>
      </c>
      <c r="Q8328" s="1"/>
      <c r="R8328" s="1">
        <v>1</v>
      </c>
      <c r="S8328" s="1">
        <v>1</v>
      </c>
      <c r="T8328" s="1">
        <v>0</v>
      </c>
      <c r="U8328" s="1">
        <v>0</v>
      </c>
      <c r="V8328" s="1" t="s">
        <v>33</v>
      </c>
      <c r="W8328" s="1">
        <v>0.1</v>
      </c>
      <c r="X8328" s="1">
        <v>0</v>
      </c>
      <c r="Y8328" s="1">
        <v>0</v>
      </c>
      <c r="Z8328" s="1">
        <v>2376</v>
      </c>
      <c r="AA8328" s="1"/>
      <c r="AB8328" s="1"/>
    </row>
    <row r="8329" spans="1:28" x14ac:dyDescent="0.2">
      <c r="A8329" s="1">
        <v>97157</v>
      </c>
      <c r="B8329" s="1" t="s">
        <v>6447</v>
      </c>
      <c r="C8329" s="1">
        <v>890164</v>
      </c>
      <c r="D8329" s="1">
        <v>193811184</v>
      </c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 t="s">
        <v>6510</v>
      </c>
      <c r="P8329" s="1" t="s">
        <v>30</v>
      </c>
      <c r="Q8329" s="1"/>
      <c r="R8329" s="1">
        <v>1</v>
      </c>
      <c r="S8329" s="1">
        <v>1</v>
      </c>
      <c r="T8329" s="1">
        <v>0</v>
      </c>
      <c r="U8329" s="1">
        <v>0</v>
      </c>
      <c r="V8329" s="1" t="s">
        <v>33</v>
      </c>
      <c r="W8329" s="1">
        <v>0.1</v>
      </c>
      <c r="X8329" s="1">
        <v>0</v>
      </c>
      <c r="Y8329" s="1">
        <v>0</v>
      </c>
      <c r="Z8329" s="1">
        <v>2376</v>
      </c>
      <c r="AA8329" s="1"/>
      <c r="AB8329" s="1"/>
    </row>
    <row r="8330" spans="1:28" x14ac:dyDescent="0.2">
      <c r="A8330" s="1">
        <v>97157</v>
      </c>
      <c r="B8330" s="1" t="s">
        <v>6447</v>
      </c>
      <c r="C8330" s="1">
        <v>890164</v>
      </c>
      <c r="D8330" s="1">
        <v>193811185</v>
      </c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 t="s">
        <v>6511</v>
      </c>
      <c r="P8330" s="1" t="s">
        <v>30</v>
      </c>
      <c r="Q8330" s="1"/>
      <c r="R8330" s="1">
        <v>1</v>
      </c>
      <c r="S8330" s="1">
        <v>1</v>
      </c>
      <c r="T8330" s="1">
        <v>0</v>
      </c>
      <c r="U8330" s="1">
        <v>0</v>
      </c>
      <c r="V8330" s="1" t="s">
        <v>33</v>
      </c>
      <c r="W8330" s="1">
        <v>0.1</v>
      </c>
      <c r="X8330" s="1">
        <v>0</v>
      </c>
      <c r="Y8330" s="1">
        <v>0</v>
      </c>
      <c r="Z8330" s="1">
        <v>2376</v>
      </c>
      <c r="AA8330" s="1"/>
      <c r="AB8330" s="1"/>
    </row>
    <row r="8331" spans="1:28" x14ac:dyDescent="0.2">
      <c r="A8331" s="1">
        <v>97157</v>
      </c>
      <c r="B8331" s="1" t="s">
        <v>6447</v>
      </c>
      <c r="C8331" s="1">
        <v>890164</v>
      </c>
      <c r="D8331" s="1">
        <v>193811186</v>
      </c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 t="s">
        <v>6512</v>
      </c>
      <c r="P8331" s="1" t="s">
        <v>30</v>
      </c>
      <c r="Q8331" s="1"/>
      <c r="R8331" s="1">
        <v>1</v>
      </c>
      <c r="S8331" s="1">
        <v>1</v>
      </c>
      <c r="T8331" s="1">
        <v>0</v>
      </c>
      <c r="U8331" s="1">
        <v>0</v>
      </c>
      <c r="V8331" s="1" t="s">
        <v>33</v>
      </c>
      <c r="W8331" s="1">
        <v>0.1</v>
      </c>
      <c r="X8331" s="1">
        <v>0</v>
      </c>
      <c r="Y8331" s="1">
        <v>0</v>
      </c>
      <c r="Z8331" s="1">
        <v>2376</v>
      </c>
      <c r="AA8331" s="1"/>
      <c r="AB8331" s="1"/>
    </row>
    <row r="8332" spans="1:28" x14ac:dyDescent="0.2">
      <c r="A8332" s="1">
        <v>97157</v>
      </c>
      <c r="B8332" s="1" t="s">
        <v>6447</v>
      </c>
      <c r="C8332" s="1">
        <v>890164</v>
      </c>
      <c r="D8332" s="1">
        <v>193846884</v>
      </c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 t="s">
        <v>6513</v>
      </c>
      <c r="P8332" s="1" t="s">
        <v>30</v>
      </c>
      <c r="Q8332" s="1"/>
      <c r="R8332" s="1">
        <v>1</v>
      </c>
      <c r="S8332" s="1">
        <v>1</v>
      </c>
      <c r="T8332" s="1">
        <v>0.9</v>
      </c>
      <c r="U8332" s="1">
        <v>0</v>
      </c>
      <c r="V8332" s="1">
        <v>0</v>
      </c>
      <c r="W8332" s="1">
        <v>0.1</v>
      </c>
      <c r="X8332" s="1">
        <v>0.9</v>
      </c>
      <c r="Y8332" s="1">
        <v>0.99</v>
      </c>
      <c r="Z8332" s="1">
        <v>2376</v>
      </c>
      <c r="AA8332" s="1"/>
      <c r="AB8332" s="1"/>
    </row>
    <row r="8333" spans="1:28" x14ac:dyDescent="0.2">
      <c r="A8333" s="1">
        <v>97157</v>
      </c>
      <c r="B8333" s="1" t="s">
        <v>6447</v>
      </c>
      <c r="C8333" s="1">
        <v>890164</v>
      </c>
      <c r="D8333" s="1">
        <v>193846885</v>
      </c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 t="s">
        <v>6514</v>
      </c>
      <c r="P8333" s="1" t="s">
        <v>30</v>
      </c>
      <c r="Q8333" s="1"/>
      <c r="R8333" s="1">
        <v>1</v>
      </c>
      <c r="S8333" s="1">
        <v>1</v>
      </c>
      <c r="T8333" s="1">
        <v>0</v>
      </c>
      <c r="U8333" s="1">
        <v>0</v>
      </c>
      <c r="V8333" s="1" t="s">
        <v>33</v>
      </c>
      <c r="W8333" s="1">
        <v>0.1</v>
      </c>
      <c r="X8333" s="1">
        <v>0</v>
      </c>
      <c r="Y8333" s="1">
        <v>0</v>
      </c>
      <c r="Z8333" s="1">
        <v>2376</v>
      </c>
      <c r="AA8333" s="1"/>
      <c r="AB8333" s="1"/>
    </row>
    <row r="8334" spans="1:28" x14ac:dyDescent="0.2">
      <c r="A8334" s="1">
        <v>97157</v>
      </c>
      <c r="B8334" s="1" t="s">
        <v>6447</v>
      </c>
      <c r="C8334" s="1">
        <v>890164</v>
      </c>
      <c r="D8334" s="1">
        <v>193846886</v>
      </c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 t="s">
        <v>6515</v>
      </c>
      <c r="P8334" s="1" t="s">
        <v>30</v>
      </c>
      <c r="Q8334" s="1"/>
      <c r="R8334" s="1">
        <v>1</v>
      </c>
      <c r="S8334" s="1">
        <v>1</v>
      </c>
      <c r="T8334" s="1">
        <v>0</v>
      </c>
      <c r="U8334" s="1">
        <v>0</v>
      </c>
      <c r="V8334" s="1" t="s">
        <v>33</v>
      </c>
      <c r="W8334" s="1">
        <v>0.1</v>
      </c>
      <c r="X8334" s="1">
        <v>0</v>
      </c>
      <c r="Y8334" s="1">
        <v>0</v>
      </c>
      <c r="Z8334" s="1">
        <v>2376</v>
      </c>
      <c r="AA8334" s="1"/>
      <c r="AB8334" s="1"/>
    </row>
    <row r="8335" spans="1:28" x14ac:dyDescent="0.2">
      <c r="A8335" s="1">
        <v>97157</v>
      </c>
      <c r="B8335" s="1" t="s">
        <v>6447</v>
      </c>
      <c r="C8335" s="1">
        <v>890164</v>
      </c>
      <c r="D8335" s="1">
        <v>193846887</v>
      </c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 t="s">
        <v>6516</v>
      </c>
      <c r="P8335" s="1" t="s">
        <v>30</v>
      </c>
      <c r="Q8335" s="1"/>
      <c r="R8335" s="1">
        <v>1</v>
      </c>
      <c r="S8335" s="1">
        <v>1</v>
      </c>
      <c r="T8335" s="1">
        <v>0</v>
      </c>
      <c r="U8335" s="1">
        <v>0</v>
      </c>
      <c r="V8335" s="1" t="s">
        <v>33</v>
      </c>
      <c r="W8335" s="1">
        <v>0.1</v>
      </c>
      <c r="X8335" s="1">
        <v>0</v>
      </c>
      <c r="Y8335" s="1">
        <v>0</v>
      </c>
      <c r="Z8335" s="1">
        <v>2376</v>
      </c>
      <c r="AA8335" s="1"/>
      <c r="AB8335" s="1"/>
    </row>
    <row r="8336" spans="1:28" x14ac:dyDescent="0.2">
      <c r="A8336" s="1">
        <v>97157</v>
      </c>
      <c r="B8336" s="1" t="s">
        <v>6447</v>
      </c>
      <c r="C8336" s="1">
        <v>890164</v>
      </c>
      <c r="D8336" s="1">
        <v>193846888</v>
      </c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 t="s">
        <v>6517</v>
      </c>
      <c r="P8336" s="1" t="s">
        <v>30</v>
      </c>
      <c r="Q8336" s="1"/>
      <c r="R8336" s="1">
        <v>1</v>
      </c>
      <c r="S8336" s="1">
        <v>1</v>
      </c>
      <c r="T8336" s="1">
        <v>0</v>
      </c>
      <c r="U8336" s="1">
        <v>0</v>
      </c>
      <c r="V8336" s="1" t="s">
        <v>33</v>
      </c>
      <c r="W8336" s="1">
        <v>0.1</v>
      </c>
      <c r="X8336" s="1">
        <v>0</v>
      </c>
      <c r="Y8336" s="1">
        <v>0</v>
      </c>
      <c r="Z8336" s="1">
        <v>2376</v>
      </c>
      <c r="AA8336" s="1"/>
      <c r="AB8336" s="1"/>
    </row>
    <row r="8337" spans="1:28" x14ac:dyDescent="0.2">
      <c r="A8337" s="1">
        <v>97157</v>
      </c>
      <c r="B8337" s="1" t="s">
        <v>6447</v>
      </c>
      <c r="C8337" s="1">
        <v>890164</v>
      </c>
      <c r="D8337" s="1">
        <v>193846889</v>
      </c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 t="s">
        <v>6518</v>
      </c>
      <c r="P8337" s="1" t="s">
        <v>30</v>
      </c>
      <c r="Q8337" s="1"/>
      <c r="R8337" s="1">
        <v>1</v>
      </c>
      <c r="S8337" s="1">
        <v>1</v>
      </c>
      <c r="T8337" s="1">
        <v>0</v>
      </c>
      <c r="U8337" s="1">
        <v>0</v>
      </c>
      <c r="V8337" s="1" t="s">
        <v>33</v>
      </c>
      <c r="W8337" s="1">
        <v>0.1</v>
      </c>
      <c r="X8337" s="1">
        <v>0</v>
      </c>
      <c r="Y8337" s="1">
        <v>0</v>
      </c>
      <c r="Z8337" s="1">
        <v>2376</v>
      </c>
      <c r="AA8337" s="1"/>
      <c r="AB8337" s="1"/>
    </row>
    <row r="8338" spans="1:28" x14ac:dyDescent="0.2">
      <c r="A8338" s="1">
        <v>97157</v>
      </c>
      <c r="B8338" s="1" t="s">
        <v>6447</v>
      </c>
      <c r="C8338" s="1">
        <v>890164</v>
      </c>
      <c r="D8338" s="1">
        <v>193882479</v>
      </c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 t="s">
        <v>5072</v>
      </c>
      <c r="P8338" s="1" t="s">
        <v>30</v>
      </c>
      <c r="Q8338" s="1"/>
      <c r="R8338" s="1">
        <v>1</v>
      </c>
      <c r="S8338" s="1">
        <v>1</v>
      </c>
      <c r="T8338" s="1">
        <v>0.6</v>
      </c>
      <c r="U8338" s="1">
        <v>0</v>
      </c>
      <c r="V8338" s="1">
        <v>0</v>
      </c>
      <c r="W8338" s="1">
        <v>0.1</v>
      </c>
      <c r="X8338" s="1">
        <v>0.6</v>
      </c>
      <c r="Y8338" s="1">
        <v>0.66</v>
      </c>
      <c r="Z8338" s="1">
        <v>2376</v>
      </c>
      <c r="AA8338" s="1"/>
      <c r="AB8338" s="1"/>
    </row>
    <row r="8339" spans="1:28" x14ac:dyDescent="0.2">
      <c r="A8339" s="1">
        <v>97157</v>
      </c>
      <c r="B8339" s="1" t="s">
        <v>6447</v>
      </c>
      <c r="C8339" s="1">
        <v>890164</v>
      </c>
      <c r="D8339" s="1">
        <v>193882480</v>
      </c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 t="s">
        <v>6519</v>
      </c>
      <c r="P8339" s="1" t="s">
        <v>30</v>
      </c>
      <c r="Q8339" s="1"/>
      <c r="R8339" s="1">
        <v>1</v>
      </c>
      <c r="S8339" s="1">
        <v>1</v>
      </c>
      <c r="T8339" s="1">
        <v>0</v>
      </c>
      <c r="U8339" s="1">
        <v>0</v>
      </c>
      <c r="V8339" s="1" t="s">
        <v>33</v>
      </c>
      <c r="W8339" s="1">
        <v>0.1</v>
      </c>
      <c r="X8339" s="1">
        <v>0</v>
      </c>
      <c r="Y8339" s="1">
        <v>0</v>
      </c>
      <c r="Z8339" s="1">
        <v>2376</v>
      </c>
      <c r="AA8339" s="1"/>
      <c r="AB8339" s="1"/>
    </row>
    <row r="8340" spans="1:28" x14ac:dyDescent="0.2">
      <c r="A8340" s="1">
        <v>97157</v>
      </c>
      <c r="B8340" s="1" t="s">
        <v>6447</v>
      </c>
      <c r="C8340" s="1">
        <v>890164</v>
      </c>
      <c r="D8340" s="1">
        <v>193882481</v>
      </c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 t="s">
        <v>6520</v>
      </c>
      <c r="P8340" s="1" t="s">
        <v>30</v>
      </c>
      <c r="Q8340" s="1"/>
      <c r="R8340" s="1">
        <v>1</v>
      </c>
      <c r="S8340" s="1">
        <v>1</v>
      </c>
      <c r="T8340" s="1">
        <v>0</v>
      </c>
      <c r="U8340" s="1">
        <v>0</v>
      </c>
      <c r="V8340" s="1" t="s">
        <v>33</v>
      </c>
      <c r="W8340" s="1">
        <v>0.1</v>
      </c>
      <c r="X8340" s="1">
        <v>0</v>
      </c>
      <c r="Y8340" s="1">
        <v>0</v>
      </c>
      <c r="Z8340" s="1">
        <v>2376</v>
      </c>
      <c r="AA8340" s="1"/>
      <c r="AB8340" s="1"/>
    </row>
    <row r="8341" spans="1:28" x14ac:dyDescent="0.2">
      <c r="A8341" s="1">
        <v>97157</v>
      </c>
      <c r="B8341" s="1" t="s">
        <v>6447</v>
      </c>
      <c r="C8341" s="1">
        <v>890164</v>
      </c>
      <c r="D8341" s="1">
        <v>193882482</v>
      </c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 t="s">
        <v>6521</v>
      </c>
      <c r="P8341" s="1" t="s">
        <v>30</v>
      </c>
      <c r="Q8341" s="1"/>
      <c r="R8341" s="1">
        <v>1</v>
      </c>
      <c r="S8341" s="1">
        <v>1</v>
      </c>
      <c r="T8341" s="1">
        <v>0</v>
      </c>
      <c r="U8341" s="1">
        <v>0</v>
      </c>
      <c r="V8341" s="1" t="s">
        <v>33</v>
      </c>
      <c r="W8341" s="1">
        <v>0.1</v>
      </c>
      <c r="X8341" s="1">
        <v>0</v>
      </c>
      <c r="Y8341" s="1">
        <v>0</v>
      </c>
      <c r="Z8341" s="1">
        <v>2376</v>
      </c>
      <c r="AA8341" s="1"/>
      <c r="AB8341" s="1"/>
    </row>
    <row r="8342" spans="1:28" x14ac:dyDescent="0.2">
      <c r="A8342" s="1">
        <v>97157</v>
      </c>
      <c r="B8342" s="1" t="s">
        <v>6447</v>
      </c>
      <c r="C8342" s="1">
        <v>890164</v>
      </c>
      <c r="D8342" s="1">
        <v>193882483</v>
      </c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 t="s">
        <v>6522</v>
      </c>
      <c r="P8342" s="1" t="s">
        <v>30</v>
      </c>
      <c r="Q8342" s="1"/>
      <c r="R8342" s="1">
        <v>1</v>
      </c>
      <c r="S8342" s="1">
        <v>1</v>
      </c>
      <c r="T8342" s="1">
        <v>0</v>
      </c>
      <c r="U8342" s="1">
        <v>0</v>
      </c>
      <c r="V8342" s="1" t="s">
        <v>33</v>
      </c>
      <c r="W8342" s="1">
        <v>0.1</v>
      </c>
      <c r="X8342" s="1">
        <v>0</v>
      </c>
      <c r="Y8342" s="1">
        <v>0</v>
      </c>
      <c r="Z8342" s="1">
        <v>2376</v>
      </c>
      <c r="AA8342" s="1"/>
      <c r="AB8342" s="1"/>
    </row>
    <row r="8343" spans="1:28" x14ac:dyDescent="0.2">
      <c r="A8343" s="1">
        <v>97157</v>
      </c>
      <c r="B8343" s="1" t="s">
        <v>6447</v>
      </c>
      <c r="C8343" s="1">
        <v>890164</v>
      </c>
      <c r="D8343" s="1">
        <v>193882484</v>
      </c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 t="s">
        <v>6523</v>
      </c>
      <c r="P8343" s="1" t="s">
        <v>30</v>
      </c>
      <c r="Q8343" s="1"/>
      <c r="R8343" s="1">
        <v>1</v>
      </c>
      <c r="S8343" s="1">
        <v>1</v>
      </c>
      <c r="T8343" s="1">
        <v>0</v>
      </c>
      <c r="U8343" s="1">
        <v>0</v>
      </c>
      <c r="V8343" s="1" t="s">
        <v>33</v>
      </c>
      <c r="W8343" s="1">
        <v>0.1</v>
      </c>
      <c r="X8343" s="1">
        <v>0</v>
      </c>
      <c r="Y8343" s="1">
        <v>0</v>
      </c>
      <c r="Z8343" s="1">
        <v>2376</v>
      </c>
      <c r="AA8343" s="1"/>
      <c r="AB8343" s="1"/>
    </row>
    <row r="8344" spans="1:28" x14ac:dyDescent="0.2">
      <c r="A8344" s="1">
        <v>97157</v>
      </c>
      <c r="B8344" s="1" t="s">
        <v>6447</v>
      </c>
      <c r="C8344" s="1">
        <v>890164</v>
      </c>
      <c r="D8344" s="1">
        <v>193965314</v>
      </c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 t="s">
        <v>6524</v>
      </c>
      <c r="P8344" s="1" t="s">
        <v>30</v>
      </c>
      <c r="Q8344" s="1"/>
      <c r="R8344" s="1">
        <v>1</v>
      </c>
      <c r="S8344" s="1">
        <v>1</v>
      </c>
      <c r="T8344" s="1">
        <v>2.4</v>
      </c>
      <c r="U8344" s="1">
        <v>0</v>
      </c>
      <c r="V8344" s="1">
        <v>0</v>
      </c>
      <c r="W8344" s="1">
        <v>0.1</v>
      </c>
      <c r="X8344" s="1">
        <v>2.4</v>
      </c>
      <c r="Y8344" s="1">
        <v>2.64</v>
      </c>
      <c r="Z8344" s="1">
        <v>2376</v>
      </c>
      <c r="AA8344" s="1"/>
      <c r="AB8344" s="1"/>
    </row>
    <row r="8345" spans="1:28" x14ac:dyDescent="0.2">
      <c r="A8345" s="1">
        <v>97157</v>
      </c>
      <c r="B8345" s="1" t="s">
        <v>6447</v>
      </c>
      <c r="C8345" s="1">
        <v>890164</v>
      </c>
      <c r="D8345" s="1">
        <v>193965315</v>
      </c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 t="s">
        <v>6525</v>
      </c>
      <c r="P8345" s="1" t="s">
        <v>30</v>
      </c>
      <c r="Q8345" s="1"/>
      <c r="R8345" s="1">
        <v>1</v>
      </c>
      <c r="S8345" s="1">
        <v>1</v>
      </c>
      <c r="T8345" s="1">
        <v>0</v>
      </c>
      <c r="U8345" s="1">
        <v>0</v>
      </c>
      <c r="V8345" s="1" t="s">
        <v>33</v>
      </c>
      <c r="W8345" s="1">
        <v>0.1</v>
      </c>
      <c r="X8345" s="1">
        <v>0</v>
      </c>
      <c r="Y8345" s="1">
        <v>0</v>
      </c>
      <c r="Z8345" s="1">
        <v>2376</v>
      </c>
      <c r="AA8345" s="1"/>
      <c r="AB8345" s="1"/>
    </row>
    <row r="8346" spans="1:28" x14ac:dyDescent="0.2">
      <c r="A8346" s="1">
        <v>97157</v>
      </c>
      <c r="B8346" s="1" t="s">
        <v>6447</v>
      </c>
      <c r="C8346" s="1">
        <v>890164</v>
      </c>
      <c r="D8346" s="1">
        <v>193965316</v>
      </c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 t="s">
        <v>6526</v>
      </c>
      <c r="P8346" s="1" t="s">
        <v>30</v>
      </c>
      <c r="Q8346" s="1"/>
      <c r="R8346" s="1">
        <v>1</v>
      </c>
      <c r="S8346" s="1">
        <v>1</v>
      </c>
      <c r="T8346" s="1">
        <v>0</v>
      </c>
      <c r="U8346" s="1">
        <v>0</v>
      </c>
      <c r="V8346" s="1" t="s">
        <v>33</v>
      </c>
      <c r="W8346" s="1">
        <v>0.1</v>
      </c>
      <c r="X8346" s="1">
        <v>0</v>
      </c>
      <c r="Y8346" s="1">
        <v>0</v>
      </c>
      <c r="Z8346" s="1">
        <v>2376</v>
      </c>
      <c r="AA8346" s="1"/>
      <c r="AB8346" s="1"/>
    </row>
    <row r="8347" spans="1:28" x14ac:dyDescent="0.2">
      <c r="A8347" s="1">
        <v>97157</v>
      </c>
      <c r="B8347" s="1" t="s">
        <v>6447</v>
      </c>
      <c r="C8347" s="1">
        <v>890164</v>
      </c>
      <c r="D8347" s="1">
        <v>193965317</v>
      </c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 t="s">
        <v>6527</v>
      </c>
      <c r="P8347" s="1" t="s">
        <v>30</v>
      </c>
      <c r="Q8347" s="1"/>
      <c r="R8347" s="1">
        <v>1</v>
      </c>
      <c r="S8347" s="1">
        <v>1</v>
      </c>
      <c r="T8347" s="1">
        <v>0</v>
      </c>
      <c r="U8347" s="1">
        <v>0</v>
      </c>
      <c r="V8347" s="1" t="s">
        <v>33</v>
      </c>
      <c r="W8347" s="1">
        <v>0.1</v>
      </c>
      <c r="X8347" s="1">
        <v>0</v>
      </c>
      <c r="Y8347" s="1">
        <v>0</v>
      </c>
      <c r="Z8347" s="1">
        <v>2376</v>
      </c>
      <c r="AA8347" s="1"/>
      <c r="AB8347" s="1"/>
    </row>
    <row r="8348" spans="1:28" x14ac:dyDescent="0.2">
      <c r="A8348" s="1">
        <v>97157</v>
      </c>
      <c r="B8348" s="1" t="s">
        <v>6447</v>
      </c>
      <c r="C8348" s="1">
        <v>890164</v>
      </c>
      <c r="D8348" s="1">
        <v>193965318</v>
      </c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 t="s">
        <v>6528</v>
      </c>
      <c r="P8348" s="1" t="s">
        <v>30</v>
      </c>
      <c r="Q8348" s="1"/>
      <c r="R8348" s="1">
        <v>1</v>
      </c>
      <c r="S8348" s="1">
        <v>1</v>
      </c>
      <c r="T8348" s="1">
        <v>0</v>
      </c>
      <c r="U8348" s="1">
        <v>0</v>
      </c>
      <c r="V8348" s="1" t="s">
        <v>33</v>
      </c>
      <c r="W8348" s="1">
        <v>0.1</v>
      </c>
      <c r="X8348" s="1">
        <v>0</v>
      </c>
      <c r="Y8348" s="1">
        <v>0</v>
      </c>
      <c r="Z8348" s="1">
        <v>2376</v>
      </c>
      <c r="AA8348" s="1"/>
      <c r="AB8348" s="1"/>
    </row>
    <row r="8349" spans="1:28" x14ac:dyDescent="0.2">
      <c r="A8349" s="1">
        <v>97157</v>
      </c>
      <c r="B8349" s="1" t="s">
        <v>6447</v>
      </c>
      <c r="C8349" s="1">
        <v>890164</v>
      </c>
      <c r="D8349" s="1">
        <v>193965319</v>
      </c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 t="s">
        <v>6529</v>
      </c>
      <c r="P8349" s="1" t="s">
        <v>30</v>
      </c>
      <c r="Q8349" s="1"/>
      <c r="R8349" s="1">
        <v>1</v>
      </c>
      <c r="S8349" s="1">
        <v>1</v>
      </c>
      <c r="T8349" s="1">
        <v>0</v>
      </c>
      <c r="U8349" s="1">
        <v>0</v>
      </c>
      <c r="V8349" s="1" t="s">
        <v>33</v>
      </c>
      <c r="W8349" s="1">
        <v>0.1</v>
      </c>
      <c r="X8349" s="1">
        <v>0</v>
      </c>
      <c r="Y8349" s="1">
        <v>0</v>
      </c>
      <c r="Z8349" s="1">
        <v>2376</v>
      </c>
      <c r="AA8349" s="1"/>
      <c r="AB8349" s="1"/>
    </row>
    <row r="8350" spans="1:28" x14ac:dyDescent="0.2">
      <c r="A8350" s="1">
        <v>97157</v>
      </c>
      <c r="B8350" s="1" t="s">
        <v>6447</v>
      </c>
      <c r="C8350" s="1">
        <v>890164</v>
      </c>
      <c r="D8350" s="1">
        <v>194018783</v>
      </c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 t="s">
        <v>6530</v>
      </c>
      <c r="P8350" s="1" t="s">
        <v>30</v>
      </c>
      <c r="Q8350" s="1"/>
      <c r="R8350" s="1">
        <v>1</v>
      </c>
      <c r="S8350" s="1">
        <v>1</v>
      </c>
      <c r="T8350" s="1">
        <v>0.6</v>
      </c>
      <c r="U8350" s="1">
        <v>0</v>
      </c>
      <c r="V8350" s="1">
        <v>0</v>
      </c>
      <c r="W8350" s="1">
        <v>0.1</v>
      </c>
      <c r="X8350" s="1">
        <v>0.6</v>
      </c>
      <c r="Y8350" s="1">
        <v>0.66</v>
      </c>
      <c r="Z8350" s="1">
        <v>2376</v>
      </c>
      <c r="AA8350" s="1"/>
      <c r="AB8350" s="1"/>
    </row>
    <row r="8351" spans="1:28" x14ac:dyDescent="0.2">
      <c r="A8351" s="1">
        <v>97157</v>
      </c>
      <c r="B8351" s="1" t="s">
        <v>6447</v>
      </c>
      <c r="C8351" s="1">
        <v>890164</v>
      </c>
      <c r="D8351" s="1">
        <v>194018784</v>
      </c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 t="s">
        <v>6531</v>
      </c>
      <c r="P8351" s="1" t="s">
        <v>30</v>
      </c>
      <c r="Q8351" s="1"/>
      <c r="R8351" s="1">
        <v>1</v>
      </c>
      <c r="S8351" s="1">
        <v>1</v>
      </c>
      <c r="T8351" s="1">
        <v>0</v>
      </c>
      <c r="U8351" s="1">
        <v>0</v>
      </c>
      <c r="V8351" s="1" t="s">
        <v>33</v>
      </c>
      <c r="W8351" s="1">
        <v>0.1</v>
      </c>
      <c r="X8351" s="1">
        <v>0</v>
      </c>
      <c r="Y8351" s="1">
        <v>0</v>
      </c>
      <c r="Z8351" s="1">
        <v>2376</v>
      </c>
      <c r="AA8351" s="1"/>
      <c r="AB8351" s="1"/>
    </row>
    <row r="8352" spans="1:28" x14ac:dyDescent="0.2">
      <c r="A8352" s="1">
        <v>97157</v>
      </c>
      <c r="B8352" s="1" t="s">
        <v>6447</v>
      </c>
      <c r="C8352" s="1">
        <v>890164</v>
      </c>
      <c r="D8352" s="1">
        <v>194018785</v>
      </c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 t="s">
        <v>6532</v>
      </c>
      <c r="P8352" s="1" t="s">
        <v>30</v>
      </c>
      <c r="Q8352" s="1"/>
      <c r="R8352" s="1">
        <v>1</v>
      </c>
      <c r="S8352" s="1">
        <v>1</v>
      </c>
      <c r="T8352" s="1">
        <v>0</v>
      </c>
      <c r="U8352" s="1">
        <v>0</v>
      </c>
      <c r="V8352" s="1" t="s">
        <v>33</v>
      </c>
      <c r="W8352" s="1">
        <v>0.1</v>
      </c>
      <c r="X8352" s="1">
        <v>0</v>
      </c>
      <c r="Y8352" s="1">
        <v>0</v>
      </c>
      <c r="Z8352" s="1">
        <v>2376</v>
      </c>
      <c r="AA8352" s="1"/>
      <c r="AB8352" s="1"/>
    </row>
    <row r="8353" spans="1:28" x14ac:dyDescent="0.2">
      <c r="A8353" s="1">
        <v>97157</v>
      </c>
      <c r="B8353" s="1" t="s">
        <v>6447</v>
      </c>
      <c r="C8353" s="1">
        <v>890164</v>
      </c>
      <c r="D8353" s="1">
        <v>194018786</v>
      </c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 t="s">
        <v>6533</v>
      </c>
      <c r="P8353" s="1" t="s">
        <v>30</v>
      </c>
      <c r="Q8353" s="1"/>
      <c r="R8353" s="1">
        <v>1</v>
      </c>
      <c r="S8353" s="1">
        <v>1</v>
      </c>
      <c r="T8353" s="1">
        <v>0</v>
      </c>
      <c r="U8353" s="1">
        <v>0</v>
      </c>
      <c r="V8353" s="1" t="s">
        <v>33</v>
      </c>
      <c r="W8353" s="1">
        <v>0.1</v>
      </c>
      <c r="X8353" s="1">
        <v>0</v>
      </c>
      <c r="Y8353" s="1">
        <v>0</v>
      </c>
      <c r="Z8353" s="1">
        <v>2376</v>
      </c>
      <c r="AA8353" s="1"/>
      <c r="AB8353" s="1"/>
    </row>
    <row r="8354" spans="1:28" x14ac:dyDescent="0.2">
      <c r="A8354" s="1">
        <v>97157</v>
      </c>
      <c r="B8354" s="1" t="s">
        <v>6447</v>
      </c>
      <c r="C8354" s="1">
        <v>890164</v>
      </c>
      <c r="D8354" s="1">
        <v>194018787</v>
      </c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 t="s">
        <v>6534</v>
      </c>
      <c r="P8354" s="1" t="s">
        <v>30</v>
      </c>
      <c r="Q8354" s="1"/>
      <c r="R8354" s="1">
        <v>1</v>
      </c>
      <c r="S8354" s="1">
        <v>1</v>
      </c>
      <c r="T8354" s="1">
        <v>0</v>
      </c>
      <c r="U8354" s="1">
        <v>0</v>
      </c>
      <c r="V8354" s="1" t="s">
        <v>33</v>
      </c>
      <c r="W8354" s="1">
        <v>0.1</v>
      </c>
      <c r="X8354" s="1">
        <v>0</v>
      </c>
      <c r="Y8354" s="1">
        <v>0</v>
      </c>
      <c r="Z8354" s="1">
        <v>2376</v>
      </c>
      <c r="AA8354" s="1"/>
      <c r="AB8354" s="1"/>
    </row>
    <row r="8355" spans="1:28" x14ac:dyDescent="0.2">
      <c r="A8355" s="1">
        <v>97157</v>
      </c>
      <c r="B8355" s="1" t="s">
        <v>6447</v>
      </c>
      <c r="C8355" s="1">
        <v>890164</v>
      </c>
      <c r="D8355" s="1">
        <v>194054934</v>
      </c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 t="s">
        <v>6535</v>
      </c>
      <c r="P8355" s="1" t="s">
        <v>30</v>
      </c>
      <c r="Q8355" s="1"/>
      <c r="R8355" s="1">
        <v>1</v>
      </c>
      <c r="S8355" s="1">
        <v>1</v>
      </c>
      <c r="T8355" s="1">
        <v>0.9</v>
      </c>
      <c r="U8355" s="1">
        <v>0</v>
      </c>
      <c r="V8355" s="1">
        <v>0</v>
      </c>
      <c r="W8355" s="1">
        <v>0.1</v>
      </c>
      <c r="X8355" s="1">
        <v>0.9</v>
      </c>
      <c r="Y8355" s="1">
        <v>0.99</v>
      </c>
      <c r="Z8355" s="1">
        <v>2376</v>
      </c>
      <c r="AA8355" s="1"/>
      <c r="AB8355" s="1"/>
    </row>
    <row r="8356" spans="1:28" x14ac:dyDescent="0.2">
      <c r="A8356" s="1">
        <v>97157</v>
      </c>
      <c r="B8356" s="1" t="s">
        <v>6447</v>
      </c>
      <c r="C8356" s="1">
        <v>890164</v>
      </c>
      <c r="D8356" s="1">
        <v>194054935</v>
      </c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 t="s">
        <v>6536</v>
      </c>
      <c r="P8356" s="1" t="s">
        <v>30</v>
      </c>
      <c r="Q8356" s="1"/>
      <c r="R8356" s="1">
        <v>1</v>
      </c>
      <c r="S8356" s="1">
        <v>1</v>
      </c>
      <c r="T8356" s="1">
        <v>0</v>
      </c>
      <c r="U8356" s="1">
        <v>0</v>
      </c>
      <c r="V8356" s="1" t="s">
        <v>33</v>
      </c>
      <c r="W8356" s="1">
        <v>0.1</v>
      </c>
      <c r="X8356" s="1">
        <v>0</v>
      </c>
      <c r="Y8356" s="1">
        <v>0</v>
      </c>
      <c r="Z8356" s="1">
        <v>2376</v>
      </c>
      <c r="AA8356" s="1"/>
      <c r="AB8356" s="1"/>
    </row>
    <row r="8357" spans="1:28" x14ac:dyDescent="0.2">
      <c r="A8357" s="1">
        <v>97157</v>
      </c>
      <c r="B8357" s="1" t="s">
        <v>6447</v>
      </c>
      <c r="C8357" s="1">
        <v>890164</v>
      </c>
      <c r="D8357" s="1">
        <v>194054936</v>
      </c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 t="s">
        <v>6537</v>
      </c>
      <c r="P8357" s="1" t="s">
        <v>30</v>
      </c>
      <c r="Q8357" s="1"/>
      <c r="R8357" s="1">
        <v>1</v>
      </c>
      <c r="S8357" s="1">
        <v>1</v>
      </c>
      <c r="T8357" s="1">
        <v>0</v>
      </c>
      <c r="U8357" s="1">
        <v>0</v>
      </c>
      <c r="V8357" s="1" t="s">
        <v>33</v>
      </c>
      <c r="W8357" s="1">
        <v>0.1</v>
      </c>
      <c r="X8357" s="1">
        <v>0</v>
      </c>
      <c r="Y8357" s="1">
        <v>0</v>
      </c>
      <c r="Z8357" s="1">
        <v>2376</v>
      </c>
      <c r="AA8357" s="1"/>
      <c r="AB8357" s="1"/>
    </row>
    <row r="8358" spans="1:28" x14ac:dyDescent="0.2">
      <c r="A8358" s="1">
        <v>97157</v>
      </c>
      <c r="B8358" s="1" t="s">
        <v>6447</v>
      </c>
      <c r="C8358" s="1">
        <v>890164</v>
      </c>
      <c r="D8358" s="1">
        <v>194054937</v>
      </c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 t="s">
        <v>6538</v>
      </c>
      <c r="P8358" s="1" t="s">
        <v>30</v>
      </c>
      <c r="Q8358" s="1"/>
      <c r="R8358" s="1">
        <v>1</v>
      </c>
      <c r="S8358" s="1">
        <v>1</v>
      </c>
      <c r="T8358" s="1">
        <v>0</v>
      </c>
      <c r="U8358" s="1">
        <v>0</v>
      </c>
      <c r="V8358" s="1" t="s">
        <v>33</v>
      </c>
      <c r="W8358" s="1">
        <v>0.1</v>
      </c>
      <c r="X8358" s="1">
        <v>0</v>
      </c>
      <c r="Y8358" s="1">
        <v>0</v>
      </c>
      <c r="Z8358" s="1">
        <v>2376</v>
      </c>
      <c r="AA8358" s="1"/>
      <c r="AB8358" s="1"/>
    </row>
    <row r="8359" spans="1:28" x14ac:dyDescent="0.2">
      <c r="A8359" s="1">
        <v>97157</v>
      </c>
      <c r="B8359" s="1" t="s">
        <v>6447</v>
      </c>
      <c r="C8359" s="1">
        <v>890164</v>
      </c>
      <c r="D8359" s="1">
        <v>194054938</v>
      </c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 t="s">
        <v>6539</v>
      </c>
      <c r="P8359" s="1" t="s">
        <v>30</v>
      </c>
      <c r="Q8359" s="1"/>
      <c r="R8359" s="1">
        <v>1</v>
      </c>
      <c r="S8359" s="1">
        <v>1</v>
      </c>
      <c r="T8359" s="1">
        <v>0</v>
      </c>
      <c r="U8359" s="1">
        <v>0</v>
      </c>
      <c r="V8359" s="1" t="s">
        <v>33</v>
      </c>
      <c r="W8359" s="1">
        <v>0.1</v>
      </c>
      <c r="X8359" s="1">
        <v>0</v>
      </c>
      <c r="Y8359" s="1">
        <v>0</v>
      </c>
      <c r="Z8359" s="1">
        <v>2376</v>
      </c>
      <c r="AA8359" s="1"/>
      <c r="AB8359" s="1"/>
    </row>
    <row r="8360" spans="1:28" x14ac:dyDescent="0.2">
      <c r="A8360" s="1">
        <v>97157</v>
      </c>
      <c r="B8360" s="1" t="s">
        <v>6447</v>
      </c>
      <c r="C8360" s="1">
        <v>890164</v>
      </c>
      <c r="D8360" s="1">
        <v>194091368</v>
      </c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 t="s">
        <v>6540</v>
      </c>
      <c r="P8360" s="1" t="s">
        <v>30</v>
      </c>
      <c r="Q8360" s="1"/>
      <c r="R8360" s="1">
        <v>1</v>
      </c>
      <c r="S8360" s="1">
        <v>1</v>
      </c>
      <c r="T8360" s="1">
        <v>2.1</v>
      </c>
      <c r="U8360" s="1">
        <v>0</v>
      </c>
      <c r="V8360" s="1">
        <v>0</v>
      </c>
      <c r="W8360" s="1">
        <v>0.1</v>
      </c>
      <c r="X8360" s="1">
        <v>2.1</v>
      </c>
      <c r="Y8360" s="1">
        <v>2.31</v>
      </c>
      <c r="Z8360" s="1">
        <v>2376</v>
      </c>
      <c r="AA8360" s="1"/>
      <c r="AB8360" s="1"/>
    </row>
    <row r="8361" spans="1:28" x14ac:dyDescent="0.2">
      <c r="A8361" s="1">
        <v>97157</v>
      </c>
      <c r="B8361" s="1" t="s">
        <v>6447</v>
      </c>
      <c r="C8361" s="1">
        <v>890164</v>
      </c>
      <c r="D8361" s="1">
        <v>194091369</v>
      </c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 t="s">
        <v>6541</v>
      </c>
      <c r="P8361" s="1" t="s">
        <v>30</v>
      </c>
      <c r="Q8361" s="1"/>
      <c r="R8361" s="1">
        <v>1</v>
      </c>
      <c r="S8361" s="1">
        <v>1</v>
      </c>
      <c r="T8361" s="1">
        <v>0</v>
      </c>
      <c r="U8361" s="1">
        <v>0</v>
      </c>
      <c r="V8361" s="1" t="s">
        <v>33</v>
      </c>
      <c r="W8361" s="1">
        <v>0.1</v>
      </c>
      <c r="X8361" s="1">
        <v>0</v>
      </c>
      <c r="Y8361" s="1">
        <v>0</v>
      </c>
      <c r="Z8361" s="1">
        <v>2376</v>
      </c>
      <c r="AA8361" s="1"/>
      <c r="AB8361" s="1"/>
    </row>
    <row r="8362" spans="1:28" x14ac:dyDescent="0.2">
      <c r="A8362" s="1">
        <v>97157</v>
      </c>
      <c r="B8362" s="1" t="s">
        <v>6447</v>
      </c>
      <c r="C8362" s="1">
        <v>890164</v>
      </c>
      <c r="D8362" s="1">
        <v>194091370</v>
      </c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 t="s">
        <v>6542</v>
      </c>
      <c r="P8362" s="1" t="s">
        <v>30</v>
      </c>
      <c r="Q8362" s="1"/>
      <c r="R8362" s="1">
        <v>1</v>
      </c>
      <c r="S8362" s="1">
        <v>1</v>
      </c>
      <c r="T8362" s="1">
        <v>0</v>
      </c>
      <c r="U8362" s="1">
        <v>0</v>
      </c>
      <c r="V8362" s="1" t="s">
        <v>33</v>
      </c>
      <c r="W8362" s="1">
        <v>0.1</v>
      </c>
      <c r="X8362" s="1">
        <v>0</v>
      </c>
      <c r="Y8362" s="1">
        <v>0</v>
      </c>
      <c r="Z8362" s="1">
        <v>2376</v>
      </c>
      <c r="AA8362" s="1"/>
      <c r="AB8362" s="1"/>
    </row>
    <row r="8363" spans="1:28" x14ac:dyDescent="0.2">
      <c r="A8363" s="1">
        <v>97157</v>
      </c>
      <c r="B8363" s="1" t="s">
        <v>6447</v>
      </c>
      <c r="C8363" s="1">
        <v>890164</v>
      </c>
      <c r="D8363" s="1">
        <v>194091371</v>
      </c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 t="s">
        <v>6543</v>
      </c>
      <c r="P8363" s="1" t="s">
        <v>30</v>
      </c>
      <c r="Q8363" s="1"/>
      <c r="R8363" s="1">
        <v>1</v>
      </c>
      <c r="S8363" s="1">
        <v>1</v>
      </c>
      <c r="T8363" s="1">
        <v>0</v>
      </c>
      <c r="U8363" s="1">
        <v>0</v>
      </c>
      <c r="V8363" s="1" t="s">
        <v>33</v>
      </c>
      <c r="W8363" s="1">
        <v>0.1</v>
      </c>
      <c r="X8363" s="1">
        <v>0</v>
      </c>
      <c r="Y8363" s="1">
        <v>0</v>
      </c>
      <c r="Z8363" s="1">
        <v>2376</v>
      </c>
      <c r="AA8363" s="1"/>
      <c r="AB8363" s="1"/>
    </row>
    <row r="8364" spans="1:28" x14ac:dyDescent="0.2">
      <c r="A8364" s="1">
        <v>97157</v>
      </c>
      <c r="B8364" s="1" t="s">
        <v>6447</v>
      </c>
      <c r="C8364" s="1">
        <v>890164</v>
      </c>
      <c r="D8364" s="1">
        <v>194091372</v>
      </c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 t="s">
        <v>6544</v>
      </c>
      <c r="P8364" s="1" t="s">
        <v>30</v>
      </c>
      <c r="Q8364" s="1"/>
      <c r="R8364" s="1">
        <v>1</v>
      </c>
      <c r="S8364" s="1">
        <v>1</v>
      </c>
      <c r="T8364" s="1">
        <v>0</v>
      </c>
      <c r="U8364" s="1">
        <v>0</v>
      </c>
      <c r="V8364" s="1" t="s">
        <v>33</v>
      </c>
      <c r="W8364" s="1">
        <v>0.1</v>
      </c>
      <c r="X8364" s="1">
        <v>0</v>
      </c>
      <c r="Y8364" s="1">
        <v>0</v>
      </c>
      <c r="Z8364" s="1">
        <v>2376</v>
      </c>
      <c r="AA8364" s="1"/>
      <c r="AB8364" s="1"/>
    </row>
    <row r="8365" spans="1:28" x14ac:dyDescent="0.2">
      <c r="A8365" s="1">
        <v>97157</v>
      </c>
      <c r="B8365" s="1" t="s">
        <v>6447</v>
      </c>
      <c r="C8365" s="1">
        <v>890164</v>
      </c>
      <c r="D8365" s="1">
        <v>194091373</v>
      </c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 t="s">
        <v>6545</v>
      </c>
      <c r="P8365" s="1" t="s">
        <v>30</v>
      </c>
      <c r="Q8365" s="1"/>
      <c r="R8365" s="1">
        <v>1</v>
      </c>
      <c r="S8365" s="1">
        <v>1</v>
      </c>
      <c r="T8365" s="1">
        <v>0</v>
      </c>
      <c r="U8365" s="1">
        <v>0</v>
      </c>
      <c r="V8365" s="1" t="s">
        <v>33</v>
      </c>
      <c r="W8365" s="1">
        <v>0.1</v>
      </c>
      <c r="X8365" s="1">
        <v>0</v>
      </c>
      <c r="Y8365" s="1">
        <v>0</v>
      </c>
      <c r="Z8365" s="1">
        <v>2376</v>
      </c>
      <c r="AA8365" s="1"/>
      <c r="AB8365" s="1"/>
    </row>
    <row r="8366" spans="1:28" x14ac:dyDescent="0.2">
      <c r="A8366" s="1">
        <v>97157</v>
      </c>
      <c r="B8366" s="1" t="s">
        <v>6447</v>
      </c>
      <c r="C8366" s="1">
        <v>890164</v>
      </c>
      <c r="D8366" s="1">
        <v>194091374</v>
      </c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 t="s">
        <v>6546</v>
      </c>
      <c r="P8366" s="1" t="s">
        <v>30</v>
      </c>
      <c r="Q8366" s="1"/>
      <c r="R8366" s="1">
        <v>1</v>
      </c>
      <c r="S8366" s="1">
        <v>1</v>
      </c>
      <c r="T8366" s="1">
        <v>0</v>
      </c>
      <c r="U8366" s="1">
        <v>0</v>
      </c>
      <c r="V8366" s="1" t="s">
        <v>33</v>
      </c>
      <c r="W8366" s="1">
        <v>0.1</v>
      </c>
      <c r="X8366" s="1">
        <v>0</v>
      </c>
      <c r="Y8366" s="1">
        <v>0</v>
      </c>
      <c r="Z8366" s="1">
        <v>2376</v>
      </c>
      <c r="AA8366" s="1"/>
      <c r="AB8366" s="1"/>
    </row>
    <row r="8367" spans="1:28" x14ac:dyDescent="0.2">
      <c r="A8367" s="1">
        <v>97157</v>
      </c>
      <c r="B8367" s="1" t="s">
        <v>6447</v>
      </c>
      <c r="C8367" s="1">
        <v>890164</v>
      </c>
      <c r="D8367" s="1">
        <v>194127235</v>
      </c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 t="s">
        <v>6547</v>
      </c>
      <c r="P8367" s="1" t="s">
        <v>30</v>
      </c>
      <c r="Q8367" s="1"/>
      <c r="R8367" s="1">
        <v>1</v>
      </c>
      <c r="S8367" s="1">
        <v>1</v>
      </c>
      <c r="T8367" s="1">
        <v>0.6</v>
      </c>
      <c r="U8367" s="1">
        <v>0</v>
      </c>
      <c r="V8367" s="1">
        <v>0</v>
      </c>
      <c r="W8367" s="1">
        <v>0.1</v>
      </c>
      <c r="X8367" s="1">
        <v>0.6</v>
      </c>
      <c r="Y8367" s="1">
        <v>0.66</v>
      </c>
      <c r="Z8367" s="1">
        <v>2376</v>
      </c>
      <c r="AA8367" s="1"/>
      <c r="AB8367" s="1"/>
    </row>
    <row r="8368" spans="1:28" x14ac:dyDescent="0.2">
      <c r="A8368" s="1">
        <v>97157</v>
      </c>
      <c r="B8368" s="1" t="s">
        <v>6447</v>
      </c>
      <c r="C8368" s="1">
        <v>890164</v>
      </c>
      <c r="D8368" s="1">
        <v>194127236</v>
      </c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 t="s">
        <v>6548</v>
      </c>
      <c r="P8368" s="1" t="s">
        <v>30</v>
      </c>
      <c r="Q8368" s="1"/>
      <c r="R8368" s="1">
        <v>1</v>
      </c>
      <c r="S8368" s="1">
        <v>1</v>
      </c>
      <c r="T8368" s="1">
        <v>0</v>
      </c>
      <c r="U8368" s="1">
        <v>0</v>
      </c>
      <c r="V8368" s="1" t="s">
        <v>33</v>
      </c>
      <c r="W8368" s="1">
        <v>0.1</v>
      </c>
      <c r="X8368" s="1">
        <v>0</v>
      </c>
      <c r="Y8368" s="1">
        <v>0</v>
      </c>
      <c r="Z8368" s="1">
        <v>2376</v>
      </c>
      <c r="AA8368" s="1"/>
      <c r="AB8368" s="1"/>
    </row>
    <row r="8369" spans="1:28" x14ac:dyDescent="0.2">
      <c r="A8369" s="1">
        <v>97157</v>
      </c>
      <c r="B8369" s="1" t="s">
        <v>6447</v>
      </c>
      <c r="C8369" s="1">
        <v>890164</v>
      </c>
      <c r="D8369" s="1">
        <v>194127237</v>
      </c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 t="s">
        <v>6549</v>
      </c>
      <c r="P8369" s="1" t="s">
        <v>30</v>
      </c>
      <c r="Q8369" s="1"/>
      <c r="R8369" s="1">
        <v>1</v>
      </c>
      <c r="S8369" s="1">
        <v>1</v>
      </c>
      <c r="T8369" s="1">
        <v>0</v>
      </c>
      <c r="U8369" s="1">
        <v>0</v>
      </c>
      <c r="V8369" s="1" t="s">
        <v>33</v>
      </c>
      <c r="W8369" s="1">
        <v>0.1</v>
      </c>
      <c r="X8369" s="1">
        <v>0</v>
      </c>
      <c r="Y8369" s="1">
        <v>0</v>
      </c>
      <c r="Z8369" s="1">
        <v>2376</v>
      </c>
      <c r="AA8369" s="1"/>
      <c r="AB8369" s="1"/>
    </row>
    <row r="8370" spans="1:28" x14ac:dyDescent="0.2">
      <c r="A8370" s="1">
        <v>97157</v>
      </c>
      <c r="B8370" s="1" t="s">
        <v>6447</v>
      </c>
      <c r="C8370" s="1">
        <v>890164</v>
      </c>
      <c r="D8370" s="1">
        <v>194127238</v>
      </c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 t="s">
        <v>6550</v>
      </c>
      <c r="P8370" s="1" t="s">
        <v>30</v>
      </c>
      <c r="Q8370" s="1"/>
      <c r="R8370" s="1">
        <v>1</v>
      </c>
      <c r="S8370" s="1">
        <v>1</v>
      </c>
      <c r="T8370" s="1">
        <v>0</v>
      </c>
      <c r="U8370" s="1">
        <v>0</v>
      </c>
      <c r="V8370" s="1" t="s">
        <v>33</v>
      </c>
      <c r="W8370" s="1">
        <v>0.1</v>
      </c>
      <c r="X8370" s="1">
        <v>0</v>
      </c>
      <c r="Y8370" s="1">
        <v>0</v>
      </c>
      <c r="Z8370" s="1">
        <v>2376</v>
      </c>
      <c r="AA8370" s="1"/>
      <c r="AB8370" s="1"/>
    </row>
    <row r="8371" spans="1:28" x14ac:dyDescent="0.2">
      <c r="A8371" s="1">
        <v>97157</v>
      </c>
      <c r="B8371" s="1" t="s">
        <v>6447</v>
      </c>
      <c r="C8371" s="1">
        <v>890164</v>
      </c>
      <c r="D8371" s="1">
        <v>194127239</v>
      </c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 t="s">
        <v>6551</v>
      </c>
      <c r="P8371" s="1" t="s">
        <v>30</v>
      </c>
      <c r="Q8371" s="1"/>
      <c r="R8371" s="1">
        <v>1</v>
      </c>
      <c r="S8371" s="1">
        <v>1</v>
      </c>
      <c r="T8371" s="1">
        <v>0</v>
      </c>
      <c r="U8371" s="1">
        <v>0</v>
      </c>
      <c r="V8371" s="1" t="s">
        <v>33</v>
      </c>
      <c r="W8371" s="1">
        <v>0.1</v>
      </c>
      <c r="X8371" s="1">
        <v>0</v>
      </c>
      <c r="Y8371" s="1">
        <v>0</v>
      </c>
      <c r="Z8371" s="1">
        <v>2376</v>
      </c>
      <c r="AA8371" s="1"/>
      <c r="AB8371" s="1"/>
    </row>
    <row r="8372" spans="1:28" x14ac:dyDescent="0.2">
      <c r="A8372" s="1">
        <v>97157</v>
      </c>
      <c r="B8372" s="1" t="s">
        <v>6447</v>
      </c>
      <c r="C8372" s="1">
        <v>890164</v>
      </c>
      <c r="D8372" s="1">
        <v>194127240</v>
      </c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 t="s">
        <v>6552</v>
      </c>
      <c r="P8372" s="1" t="s">
        <v>30</v>
      </c>
      <c r="Q8372" s="1"/>
      <c r="R8372" s="1">
        <v>1</v>
      </c>
      <c r="S8372" s="1">
        <v>1</v>
      </c>
      <c r="T8372" s="1">
        <v>0</v>
      </c>
      <c r="U8372" s="1">
        <v>0</v>
      </c>
      <c r="V8372" s="1" t="s">
        <v>33</v>
      </c>
      <c r="W8372" s="1">
        <v>0.1</v>
      </c>
      <c r="X8372" s="1">
        <v>0</v>
      </c>
      <c r="Y8372" s="1">
        <v>0</v>
      </c>
      <c r="Z8372" s="1">
        <v>2376</v>
      </c>
      <c r="AA8372" s="1"/>
      <c r="AB8372" s="1"/>
    </row>
    <row r="8373" spans="1:28" x14ac:dyDescent="0.2">
      <c r="A8373" s="1">
        <v>97157</v>
      </c>
      <c r="B8373" s="1" t="s">
        <v>6447</v>
      </c>
      <c r="C8373" s="1">
        <v>890164</v>
      </c>
      <c r="D8373" s="1">
        <v>194179879</v>
      </c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 t="s">
        <v>6553</v>
      </c>
      <c r="P8373" s="1" t="s">
        <v>30</v>
      </c>
      <c r="Q8373" s="1"/>
      <c r="R8373" s="1">
        <v>1</v>
      </c>
      <c r="S8373" s="1">
        <v>1</v>
      </c>
      <c r="T8373" s="1">
        <v>2.7</v>
      </c>
      <c r="U8373" s="1">
        <v>0</v>
      </c>
      <c r="V8373" s="1">
        <v>0</v>
      </c>
      <c r="W8373" s="1">
        <v>0.1</v>
      </c>
      <c r="X8373" s="1">
        <v>2.7</v>
      </c>
      <c r="Y8373" s="1">
        <v>2.97</v>
      </c>
      <c r="Z8373" s="1">
        <v>2376</v>
      </c>
      <c r="AA8373" s="1"/>
      <c r="AB8373" s="1"/>
    </row>
    <row r="8374" spans="1:28" x14ac:dyDescent="0.2">
      <c r="A8374" s="1">
        <v>97157</v>
      </c>
      <c r="B8374" s="1" t="s">
        <v>6447</v>
      </c>
      <c r="C8374" s="1">
        <v>890164</v>
      </c>
      <c r="D8374" s="1">
        <v>194179880</v>
      </c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 t="s">
        <v>6554</v>
      </c>
      <c r="P8374" s="1" t="s">
        <v>30</v>
      </c>
      <c r="Q8374" s="1"/>
      <c r="R8374" s="1">
        <v>1</v>
      </c>
      <c r="S8374" s="1">
        <v>1</v>
      </c>
      <c r="T8374" s="1">
        <v>0</v>
      </c>
      <c r="U8374" s="1">
        <v>0</v>
      </c>
      <c r="V8374" s="1" t="s">
        <v>33</v>
      </c>
      <c r="W8374" s="1">
        <v>0.1</v>
      </c>
      <c r="X8374" s="1">
        <v>0</v>
      </c>
      <c r="Y8374" s="1">
        <v>0</v>
      </c>
      <c r="Z8374" s="1">
        <v>2376</v>
      </c>
      <c r="AA8374" s="1"/>
      <c r="AB8374" s="1"/>
    </row>
    <row r="8375" spans="1:28" x14ac:dyDescent="0.2">
      <c r="A8375" s="1">
        <v>97157</v>
      </c>
      <c r="B8375" s="1" t="s">
        <v>6447</v>
      </c>
      <c r="C8375" s="1">
        <v>890164</v>
      </c>
      <c r="D8375" s="1">
        <v>194179881</v>
      </c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 t="s">
        <v>6555</v>
      </c>
      <c r="P8375" s="1" t="s">
        <v>30</v>
      </c>
      <c r="Q8375" s="1"/>
      <c r="R8375" s="1">
        <v>1</v>
      </c>
      <c r="S8375" s="1">
        <v>1</v>
      </c>
      <c r="T8375" s="1">
        <v>0</v>
      </c>
      <c r="U8375" s="1">
        <v>0</v>
      </c>
      <c r="V8375" s="1" t="s">
        <v>33</v>
      </c>
      <c r="W8375" s="1">
        <v>0.1</v>
      </c>
      <c r="X8375" s="1">
        <v>0</v>
      </c>
      <c r="Y8375" s="1">
        <v>0</v>
      </c>
      <c r="Z8375" s="1">
        <v>2376</v>
      </c>
      <c r="AA8375" s="1"/>
      <c r="AB8375" s="1"/>
    </row>
    <row r="8376" spans="1:28" x14ac:dyDescent="0.2">
      <c r="A8376" s="1">
        <v>97157</v>
      </c>
      <c r="B8376" s="1" t="s">
        <v>6447</v>
      </c>
      <c r="C8376" s="1">
        <v>890164</v>
      </c>
      <c r="D8376" s="1">
        <v>194179882</v>
      </c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 t="s">
        <v>6556</v>
      </c>
      <c r="P8376" s="1" t="s">
        <v>30</v>
      </c>
      <c r="Q8376" s="1"/>
      <c r="R8376" s="1">
        <v>1</v>
      </c>
      <c r="S8376" s="1">
        <v>1</v>
      </c>
      <c r="T8376" s="1">
        <v>0</v>
      </c>
      <c r="U8376" s="1">
        <v>0</v>
      </c>
      <c r="V8376" s="1" t="s">
        <v>33</v>
      </c>
      <c r="W8376" s="1">
        <v>0.1</v>
      </c>
      <c r="X8376" s="1">
        <v>0</v>
      </c>
      <c r="Y8376" s="1">
        <v>0</v>
      </c>
      <c r="Z8376" s="1">
        <v>2376</v>
      </c>
      <c r="AA8376" s="1"/>
      <c r="AB8376" s="1"/>
    </row>
    <row r="8377" spans="1:28" x14ac:dyDescent="0.2">
      <c r="A8377" s="1">
        <v>97157</v>
      </c>
      <c r="B8377" s="1" t="s">
        <v>6447</v>
      </c>
      <c r="C8377" s="1">
        <v>890164</v>
      </c>
      <c r="D8377" s="1">
        <v>194577030</v>
      </c>
      <c r="E8377" s="1">
        <v>3981968</v>
      </c>
      <c r="F8377" s="1" t="s">
        <v>101</v>
      </c>
      <c r="G8377" s="1">
        <v>569231</v>
      </c>
      <c r="H8377" s="1" t="s">
        <v>1900</v>
      </c>
      <c r="I8377" s="1"/>
      <c r="J8377" s="1">
        <v>127614</v>
      </c>
      <c r="K8377" s="1" t="s">
        <v>103</v>
      </c>
      <c r="L8377" s="1"/>
      <c r="M8377" s="1"/>
      <c r="N8377" s="1" t="s">
        <v>6557</v>
      </c>
      <c r="O8377" s="1" t="s">
        <v>6558</v>
      </c>
      <c r="P8377" s="1" t="s">
        <v>30</v>
      </c>
      <c r="Q8377" s="1" t="s">
        <v>30</v>
      </c>
      <c r="R8377" s="1">
        <v>1</v>
      </c>
      <c r="S8377" s="1">
        <v>1</v>
      </c>
      <c r="T8377" s="1">
        <v>55</v>
      </c>
      <c r="U8377" s="1">
        <v>0</v>
      </c>
      <c r="V8377" s="1">
        <v>0</v>
      </c>
      <c r="W8377" s="1">
        <v>0.1</v>
      </c>
      <c r="X8377" s="1">
        <v>55</v>
      </c>
      <c r="Y8377" s="1">
        <v>60.5</v>
      </c>
      <c r="Z8377" s="1">
        <v>2376</v>
      </c>
      <c r="AA8377" s="1"/>
      <c r="AB8377" s="1"/>
    </row>
    <row r="8378" spans="1:28" x14ac:dyDescent="0.2">
      <c r="A8378" s="1">
        <v>97157</v>
      </c>
      <c r="B8378" s="1" t="s">
        <v>6447</v>
      </c>
      <c r="C8378" s="1">
        <v>890164</v>
      </c>
      <c r="D8378" s="1">
        <v>194577031</v>
      </c>
      <c r="E8378" s="1">
        <v>3982044</v>
      </c>
      <c r="F8378" s="1" t="s">
        <v>101</v>
      </c>
      <c r="G8378" s="1">
        <v>569229</v>
      </c>
      <c r="H8378" s="1" t="s">
        <v>102</v>
      </c>
      <c r="I8378" s="1"/>
      <c r="J8378" s="1">
        <v>127614</v>
      </c>
      <c r="K8378" s="1" t="s">
        <v>103</v>
      </c>
      <c r="L8378" s="1"/>
      <c r="M8378" s="1"/>
      <c r="N8378" s="2">
        <v>61700000000</v>
      </c>
      <c r="O8378" s="1" t="s">
        <v>6559</v>
      </c>
      <c r="P8378" s="1" t="s">
        <v>30</v>
      </c>
      <c r="Q8378" s="1" t="s">
        <v>30</v>
      </c>
      <c r="R8378" s="1">
        <v>1</v>
      </c>
      <c r="S8378" s="1">
        <v>1</v>
      </c>
      <c r="T8378" s="1">
        <v>2</v>
      </c>
      <c r="U8378" s="1">
        <v>0</v>
      </c>
      <c r="V8378" s="1">
        <v>0</v>
      </c>
      <c r="W8378" s="1">
        <v>0.1</v>
      </c>
      <c r="X8378" s="1">
        <v>2</v>
      </c>
      <c r="Y8378" s="1">
        <v>2.2000000000000002</v>
      </c>
      <c r="Z8378" s="1">
        <v>2376</v>
      </c>
      <c r="AA8378" s="1"/>
      <c r="AB8378" s="1"/>
    </row>
    <row r="8379" spans="1:28" x14ac:dyDescent="0.2">
      <c r="A8379" s="1">
        <v>97157</v>
      </c>
      <c r="B8379" s="1" t="s">
        <v>6447</v>
      </c>
      <c r="C8379" s="1">
        <v>890164</v>
      </c>
      <c r="D8379" s="1">
        <v>194577032</v>
      </c>
      <c r="E8379" s="1">
        <v>3987529</v>
      </c>
      <c r="F8379" s="1"/>
      <c r="G8379" s="1"/>
      <c r="H8379" s="1"/>
      <c r="I8379" s="1"/>
      <c r="J8379" s="1">
        <v>127614</v>
      </c>
      <c r="K8379" s="1" t="s">
        <v>103</v>
      </c>
      <c r="L8379" s="1"/>
      <c r="M8379" s="1"/>
      <c r="N8379" s="1"/>
      <c r="O8379" s="1" t="s">
        <v>6560</v>
      </c>
      <c r="P8379" s="1" t="s">
        <v>30</v>
      </c>
      <c r="Q8379" s="1" t="s">
        <v>30</v>
      </c>
      <c r="R8379" s="1">
        <v>1</v>
      </c>
      <c r="S8379" s="1">
        <v>1</v>
      </c>
      <c r="T8379" s="1">
        <v>111.67</v>
      </c>
      <c r="U8379" s="1">
        <v>0</v>
      </c>
      <c r="V8379" s="1">
        <v>0</v>
      </c>
      <c r="W8379" s="1">
        <v>0.1</v>
      </c>
      <c r="X8379" s="1">
        <v>111.67</v>
      </c>
      <c r="Y8379" s="1">
        <v>122.837</v>
      </c>
      <c r="Z8379" s="1">
        <v>2378</v>
      </c>
      <c r="AA8379" s="1"/>
      <c r="AB8379" s="1"/>
    </row>
    <row r="8380" spans="1:28" x14ac:dyDescent="0.2">
      <c r="A8380" s="1">
        <v>97157</v>
      </c>
      <c r="B8380" s="1" t="s">
        <v>6447</v>
      </c>
      <c r="C8380" s="1">
        <v>890164</v>
      </c>
      <c r="D8380" s="1">
        <v>194577033</v>
      </c>
      <c r="E8380" s="1">
        <v>3991392</v>
      </c>
      <c r="F8380" s="1"/>
      <c r="G8380" s="1"/>
      <c r="H8380" s="1"/>
      <c r="I8380" s="1"/>
      <c r="J8380" s="1">
        <v>127614</v>
      </c>
      <c r="K8380" s="1" t="s">
        <v>103</v>
      </c>
      <c r="L8380" s="1"/>
      <c r="M8380" s="1"/>
      <c r="N8380" s="1"/>
      <c r="O8380" s="1" t="s">
        <v>6561</v>
      </c>
      <c r="P8380" s="1" t="s">
        <v>30</v>
      </c>
      <c r="Q8380" s="1" t="s">
        <v>30</v>
      </c>
      <c r="R8380" s="1">
        <v>1</v>
      </c>
      <c r="S8380" s="1">
        <v>1</v>
      </c>
      <c r="T8380" s="1">
        <v>35</v>
      </c>
      <c r="U8380" s="1">
        <v>0</v>
      </c>
      <c r="V8380" s="1">
        <v>0</v>
      </c>
      <c r="W8380" s="1">
        <v>0.1</v>
      </c>
      <c r="X8380" s="1">
        <v>35</v>
      </c>
      <c r="Y8380" s="1">
        <v>38.5</v>
      </c>
      <c r="Z8380" s="1">
        <v>2382</v>
      </c>
      <c r="AA8380" s="1"/>
      <c r="AB8380" s="1"/>
    </row>
    <row r="8381" spans="1:28" x14ac:dyDescent="0.2">
      <c r="A8381" s="1">
        <v>97157</v>
      </c>
      <c r="B8381" s="1" t="s">
        <v>6447</v>
      </c>
      <c r="C8381" s="1">
        <v>890164</v>
      </c>
      <c r="D8381" s="1">
        <v>194577034</v>
      </c>
      <c r="E8381" s="1">
        <v>3991393</v>
      </c>
      <c r="F8381" s="1"/>
      <c r="G8381" s="1"/>
      <c r="H8381" s="1"/>
      <c r="I8381" s="1"/>
      <c r="J8381" s="1">
        <v>127614</v>
      </c>
      <c r="K8381" s="1" t="s">
        <v>103</v>
      </c>
      <c r="L8381" s="1"/>
      <c r="M8381" s="1"/>
      <c r="N8381" s="1"/>
      <c r="O8381" s="1" t="s">
        <v>6562</v>
      </c>
      <c r="P8381" s="1" t="s">
        <v>30</v>
      </c>
      <c r="Q8381" s="1" t="s">
        <v>30</v>
      </c>
      <c r="R8381" s="1">
        <v>1</v>
      </c>
      <c r="S8381" s="1">
        <v>1</v>
      </c>
      <c r="T8381" s="1">
        <v>165</v>
      </c>
      <c r="U8381" s="1">
        <v>0</v>
      </c>
      <c r="V8381" s="1">
        <v>0</v>
      </c>
      <c r="W8381" s="1">
        <v>0.1</v>
      </c>
      <c r="X8381" s="1">
        <v>165</v>
      </c>
      <c r="Y8381" s="1">
        <v>181.5</v>
      </c>
      <c r="Z8381" s="1">
        <v>2382</v>
      </c>
      <c r="AA8381" s="1"/>
      <c r="AB8381" s="1"/>
    </row>
    <row r="8382" spans="1:28" x14ac:dyDescent="0.2">
      <c r="A8382" s="1">
        <v>97157</v>
      </c>
      <c r="B8382" s="1" t="s">
        <v>6447</v>
      </c>
      <c r="C8382" s="1">
        <v>890164</v>
      </c>
      <c r="D8382" s="1">
        <v>194577035</v>
      </c>
      <c r="E8382" s="1">
        <v>3991394</v>
      </c>
      <c r="F8382" s="1"/>
      <c r="G8382" s="1"/>
      <c r="H8382" s="1"/>
      <c r="I8382" s="1"/>
      <c r="J8382" s="1">
        <v>127614</v>
      </c>
      <c r="K8382" s="1" t="s">
        <v>103</v>
      </c>
      <c r="L8382" s="1"/>
      <c r="M8382" s="1"/>
      <c r="N8382" s="1"/>
      <c r="O8382" s="1" t="s">
        <v>6563</v>
      </c>
      <c r="P8382" s="1" t="s">
        <v>30</v>
      </c>
      <c r="Q8382" s="1" t="s">
        <v>30</v>
      </c>
      <c r="R8382" s="1">
        <v>1</v>
      </c>
      <c r="S8382" s="1">
        <v>1</v>
      </c>
      <c r="T8382" s="1">
        <v>99</v>
      </c>
      <c r="U8382" s="1">
        <v>0</v>
      </c>
      <c r="V8382" s="1">
        <v>0</v>
      </c>
      <c r="W8382" s="1">
        <v>0.1</v>
      </c>
      <c r="X8382" s="1">
        <v>99</v>
      </c>
      <c r="Y8382" s="1">
        <v>108.9</v>
      </c>
      <c r="Z8382" s="1">
        <v>2378</v>
      </c>
      <c r="AA8382" s="1"/>
      <c r="AB8382" s="1"/>
    </row>
    <row r="8383" spans="1:28" x14ac:dyDescent="0.2">
      <c r="A8383" s="1">
        <v>97157</v>
      </c>
      <c r="B8383" s="1" t="s">
        <v>6447</v>
      </c>
      <c r="C8383" s="1">
        <v>890164</v>
      </c>
      <c r="D8383" s="1">
        <v>194577036</v>
      </c>
      <c r="E8383" s="1">
        <v>3991395</v>
      </c>
      <c r="F8383" s="1"/>
      <c r="G8383" s="1"/>
      <c r="H8383" s="1"/>
      <c r="I8383" s="1"/>
      <c r="J8383" s="1">
        <v>127614</v>
      </c>
      <c r="K8383" s="1" t="s">
        <v>103</v>
      </c>
      <c r="L8383" s="1"/>
      <c r="M8383" s="1"/>
      <c r="N8383" s="1"/>
      <c r="O8383" s="1" t="s">
        <v>6564</v>
      </c>
      <c r="P8383" s="1" t="s">
        <v>30</v>
      </c>
      <c r="Q8383" s="1" t="s">
        <v>30</v>
      </c>
      <c r="R8383" s="1">
        <v>1</v>
      </c>
      <c r="S8383" s="1">
        <v>1</v>
      </c>
      <c r="T8383" s="1">
        <v>150</v>
      </c>
      <c r="U8383" s="1">
        <v>0</v>
      </c>
      <c r="V8383" s="1">
        <v>0</v>
      </c>
      <c r="W8383" s="1">
        <v>0.1</v>
      </c>
      <c r="X8383" s="1">
        <v>150</v>
      </c>
      <c r="Y8383" s="1">
        <v>165</v>
      </c>
      <c r="Z8383" s="1">
        <v>2380</v>
      </c>
      <c r="AA8383" s="1"/>
      <c r="AB8383" s="1"/>
    </row>
    <row r="8384" spans="1:28" x14ac:dyDescent="0.2">
      <c r="A8384" s="1">
        <v>97157</v>
      </c>
      <c r="B8384" s="1" t="s">
        <v>6447</v>
      </c>
      <c r="C8384" s="1">
        <v>890164</v>
      </c>
      <c r="D8384" s="1">
        <v>194577037</v>
      </c>
      <c r="E8384" s="1">
        <v>3991397</v>
      </c>
      <c r="F8384" s="1"/>
      <c r="G8384" s="1"/>
      <c r="H8384" s="1"/>
      <c r="I8384" s="1"/>
      <c r="J8384" s="1">
        <v>127614</v>
      </c>
      <c r="K8384" s="1" t="s">
        <v>103</v>
      </c>
      <c r="L8384" s="1"/>
      <c r="M8384" s="1"/>
      <c r="N8384" s="1"/>
      <c r="O8384" s="1" t="s">
        <v>6565</v>
      </c>
      <c r="P8384" s="1" t="s">
        <v>30</v>
      </c>
      <c r="Q8384" s="1" t="s">
        <v>30</v>
      </c>
      <c r="R8384" s="1">
        <v>1</v>
      </c>
      <c r="S8384" s="1">
        <v>1</v>
      </c>
      <c r="T8384" s="1">
        <v>150</v>
      </c>
      <c r="U8384" s="1">
        <v>0</v>
      </c>
      <c r="V8384" s="1">
        <v>0</v>
      </c>
      <c r="W8384" s="1">
        <v>0.1</v>
      </c>
      <c r="X8384" s="1">
        <v>150</v>
      </c>
      <c r="Y8384" s="1">
        <v>165</v>
      </c>
      <c r="Z8384" s="1">
        <v>2380</v>
      </c>
      <c r="AA8384" s="1"/>
      <c r="AB8384" s="1"/>
    </row>
    <row r="8385" spans="1:28" x14ac:dyDescent="0.2">
      <c r="A8385" s="1">
        <v>97157</v>
      </c>
      <c r="B8385" s="1" t="s">
        <v>6447</v>
      </c>
      <c r="C8385" s="1">
        <v>890164</v>
      </c>
      <c r="D8385" s="1">
        <v>194577038</v>
      </c>
      <c r="E8385" s="1">
        <v>3991398</v>
      </c>
      <c r="F8385" s="1"/>
      <c r="G8385" s="1"/>
      <c r="H8385" s="1"/>
      <c r="I8385" s="1"/>
      <c r="J8385" s="1">
        <v>127614</v>
      </c>
      <c r="K8385" s="1" t="s">
        <v>103</v>
      </c>
      <c r="L8385" s="1"/>
      <c r="M8385" s="1"/>
      <c r="N8385" s="1"/>
      <c r="O8385" s="1" t="s">
        <v>6566</v>
      </c>
      <c r="P8385" s="1" t="s">
        <v>30</v>
      </c>
      <c r="Q8385" s="1" t="s">
        <v>30</v>
      </c>
      <c r="R8385" s="1">
        <v>1</v>
      </c>
      <c r="S8385" s="1">
        <v>1</v>
      </c>
      <c r="T8385" s="1">
        <v>20</v>
      </c>
      <c r="U8385" s="1">
        <v>0</v>
      </c>
      <c r="V8385" s="1">
        <v>0</v>
      </c>
      <c r="W8385" s="1">
        <v>0.1</v>
      </c>
      <c r="X8385" s="1">
        <v>20</v>
      </c>
      <c r="Y8385" s="1">
        <v>22</v>
      </c>
      <c r="Z8385" s="1">
        <v>2380</v>
      </c>
      <c r="AA8385" s="1"/>
      <c r="AB8385" s="1"/>
    </row>
    <row r="8386" spans="1:28" x14ac:dyDescent="0.2">
      <c r="A8386" s="1">
        <v>97157</v>
      </c>
      <c r="B8386" s="1" t="s">
        <v>6447</v>
      </c>
      <c r="C8386" s="1">
        <v>890164</v>
      </c>
      <c r="D8386" s="1">
        <v>194577039</v>
      </c>
      <c r="E8386" s="1">
        <v>3997334</v>
      </c>
      <c r="F8386" s="1"/>
      <c r="G8386" s="1"/>
      <c r="H8386" s="1"/>
      <c r="I8386" s="1"/>
      <c r="J8386" s="1">
        <v>127614</v>
      </c>
      <c r="K8386" s="1" t="s">
        <v>103</v>
      </c>
      <c r="L8386" s="1"/>
      <c r="M8386" s="1"/>
      <c r="N8386" s="1"/>
      <c r="O8386" s="1" t="s">
        <v>6469</v>
      </c>
      <c r="P8386" s="1" t="s">
        <v>30</v>
      </c>
      <c r="Q8386" s="1" t="s">
        <v>30</v>
      </c>
      <c r="R8386" s="1">
        <v>1</v>
      </c>
      <c r="S8386" s="1">
        <v>1</v>
      </c>
      <c r="T8386" s="1">
        <v>699</v>
      </c>
      <c r="U8386" s="1">
        <v>0</v>
      </c>
      <c r="V8386" s="1">
        <v>0</v>
      </c>
      <c r="W8386" s="1">
        <v>0.1</v>
      </c>
      <c r="X8386" s="1">
        <v>699</v>
      </c>
      <c r="Y8386" s="1">
        <v>768.9</v>
      </c>
      <c r="Z8386" s="1">
        <v>2378</v>
      </c>
      <c r="AA8386" s="1"/>
      <c r="AB8386" s="1"/>
    </row>
    <row r="8387" spans="1:28" x14ac:dyDescent="0.2">
      <c r="A8387" s="1">
        <v>97157</v>
      </c>
      <c r="B8387" s="1" t="s">
        <v>6447</v>
      </c>
      <c r="C8387" s="1">
        <v>890164</v>
      </c>
      <c r="D8387" s="1">
        <v>194577040</v>
      </c>
      <c r="E8387" s="1">
        <v>3990973</v>
      </c>
      <c r="F8387" s="1" t="s">
        <v>96</v>
      </c>
      <c r="G8387" s="1">
        <v>568886</v>
      </c>
      <c r="H8387" s="1" t="s">
        <v>6567</v>
      </c>
      <c r="I8387" s="1"/>
      <c r="J8387" s="1">
        <v>127614</v>
      </c>
      <c r="K8387" s="1" t="s">
        <v>103</v>
      </c>
      <c r="L8387" s="1">
        <v>1037663</v>
      </c>
      <c r="M8387" s="1" t="s">
        <v>6568</v>
      </c>
      <c r="N8387" s="1"/>
      <c r="O8387" s="1" t="s">
        <v>6567</v>
      </c>
      <c r="P8387" s="1" t="s">
        <v>30</v>
      </c>
      <c r="Q8387" s="1" t="s">
        <v>30</v>
      </c>
      <c r="R8387" s="1">
        <v>1</v>
      </c>
      <c r="S8387" s="1">
        <v>12</v>
      </c>
      <c r="T8387" s="1">
        <v>50</v>
      </c>
      <c r="U8387" s="1">
        <v>0</v>
      </c>
      <c r="V8387" s="1">
        <v>0</v>
      </c>
      <c r="W8387" s="1">
        <v>0.1</v>
      </c>
      <c r="X8387" s="1">
        <v>600</v>
      </c>
      <c r="Y8387" s="1">
        <v>660</v>
      </c>
      <c r="Z8387" s="1">
        <v>2376</v>
      </c>
      <c r="AA8387" s="1"/>
      <c r="AB8387" s="1" t="s">
        <v>177</v>
      </c>
    </row>
    <row r="8388" spans="1:28" x14ac:dyDescent="0.2">
      <c r="A8388" s="1">
        <v>97157</v>
      </c>
      <c r="B8388" s="1" t="s">
        <v>6447</v>
      </c>
      <c r="C8388" s="1">
        <v>890164</v>
      </c>
      <c r="D8388" s="1">
        <v>194577041</v>
      </c>
      <c r="E8388" s="1">
        <v>3990974</v>
      </c>
      <c r="F8388" s="1" t="s">
        <v>106</v>
      </c>
      <c r="G8388" s="1">
        <v>568869</v>
      </c>
      <c r="H8388" s="1" t="s">
        <v>6569</v>
      </c>
      <c r="I8388" s="1"/>
      <c r="J8388" s="1">
        <v>127614</v>
      </c>
      <c r="K8388" s="1" t="s">
        <v>103</v>
      </c>
      <c r="L8388" s="1">
        <v>1037663</v>
      </c>
      <c r="M8388" s="1" t="s">
        <v>6568</v>
      </c>
      <c r="N8388" s="1"/>
      <c r="O8388" s="1" t="s">
        <v>6569</v>
      </c>
      <c r="P8388" s="1" t="s">
        <v>30</v>
      </c>
      <c r="Q8388" s="1" t="s">
        <v>30</v>
      </c>
      <c r="R8388" s="1">
        <v>1</v>
      </c>
      <c r="S8388" s="1">
        <v>12</v>
      </c>
      <c r="T8388" s="1">
        <v>0</v>
      </c>
      <c r="U8388" s="1">
        <v>0</v>
      </c>
      <c r="V8388" s="1" t="s">
        <v>33</v>
      </c>
      <c r="W8388" s="1">
        <v>0.1</v>
      </c>
      <c r="X8388" s="1">
        <v>0</v>
      </c>
      <c r="Y8388" s="1">
        <v>0</v>
      </c>
      <c r="Z8388" s="1">
        <v>2376</v>
      </c>
      <c r="AA8388" s="1"/>
      <c r="AB8388" s="1" t="s">
        <v>177</v>
      </c>
    </row>
    <row r="8389" spans="1:28" x14ac:dyDescent="0.2">
      <c r="A8389" s="1">
        <v>97173</v>
      </c>
      <c r="B8389" s="1" t="s">
        <v>6570</v>
      </c>
      <c r="C8389" s="1">
        <v>890206</v>
      </c>
      <c r="D8389" s="1">
        <v>194577042</v>
      </c>
      <c r="E8389" s="1">
        <v>3975565</v>
      </c>
      <c r="F8389" s="1"/>
      <c r="G8389" s="1"/>
      <c r="H8389" s="1"/>
      <c r="I8389" s="1"/>
      <c r="J8389" s="1">
        <v>127633</v>
      </c>
      <c r="K8389" s="1" t="s">
        <v>103</v>
      </c>
      <c r="L8389" s="1"/>
      <c r="M8389" s="1"/>
      <c r="N8389" s="1"/>
      <c r="O8389" s="1" t="s">
        <v>6571</v>
      </c>
      <c r="P8389" s="1" t="s">
        <v>30</v>
      </c>
      <c r="Q8389" s="1" t="s">
        <v>30</v>
      </c>
      <c r="R8389" s="1">
        <v>1</v>
      </c>
      <c r="S8389" s="1">
        <v>1</v>
      </c>
      <c r="T8389" s="1">
        <v>332</v>
      </c>
      <c r="U8389" s="1">
        <v>0</v>
      </c>
      <c r="V8389" s="1">
        <v>0</v>
      </c>
      <c r="W8389" s="1">
        <v>0.1</v>
      </c>
      <c r="X8389" s="1">
        <v>332</v>
      </c>
      <c r="Y8389" s="1">
        <v>365.2</v>
      </c>
      <c r="Z8389" s="1">
        <v>2378</v>
      </c>
      <c r="AA8389" s="1"/>
      <c r="AB8389" s="1"/>
    </row>
    <row r="8390" spans="1:28" x14ac:dyDescent="0.2">
      <c r="A8390" s="1">
        <v>97220</v>
      </c>
      <c r="B8390" s="1" t="s">
        <v>6572</v>
      </c>
      <c r="C8390" s="1">
        <v>890207</v>
      </c>
      <c r="D8390" s="1">
        <v>194577043</v>
      </c>
      <c r="E8390" s="1">
        <v>3979213</v>
      </c>
      <c r="F8390" s="1"/>
      <c r="G8390" s="1"/>
      <c r="H8390" s="1"/>
      <c r="I8390" s="1"/>
      <c r="J8390" s="1">
        <v>127691</v>
      </c>
      <c r="K8390" s="1" t="s">
        <v>103</v>
      </c>
      <c r="L8390" s="1"/>
      <c r="M8390" s="1"/>
      <c r="N8390" s="1"/>
      <c r="O8390" s="1" t="s">
        <v>6573</v>
      </c>
      <c r="P8390" s="1" t="s">
        <v>30</v>
      </c>
      <c r="Q8390" s="1" t="s">
        <v>30</v>
      </c>
      <c r="R8390" s="1">
        <v>1</v>
      </c>
      <c r="S8390" s="1">
        <v>1</v>
      </c>
      <c r="T8390" s="1">
        <v>399</v>
      </c>
      <c r="U8390" s="1">
        <v>0</v>
      </c>
      <c r="V8390" s="1">
        <v>0</v>
      </c>
      <c r="W8390" s="1">
        <v>0.1</v>
      </c>
      <c r="X8390" s="1">
        <v>399</v>
      </c>
      <c r="Y8390" s="1">
        <v>438.9</v>
      </c>
      <c r="Z8390" s="1">
        <v>2378</v>
      </c>
      <c r="AA8390" s="1"/>
      <c r="AB8390" s="1"/>
    </row>
    <row r="8391" spans="1:28" x14ac:dyDescent="0.2">
      <c r="A8391" s="1">
        <v>97251</v>
      </c>
      <c r="B8391" s="1" t="s">
        <v>6574</v>
      </c>
      <c r="C8391" s="1">
        <v>890208</v>
      </c>
      <c r="D8391" s="1">
        <v>194577044</v>
      </c>
      <c r="E8391" s="1">
        <v>3981585</v>
      </c>
      <c r="F8391" s="1"/>
      <c r="G8391" s="1"/>
      <c r="H8391" s="1"/>
      <c r="I8391" s="1"/>
      <c r="J8391" s="1">
        <v>127745</v>
      </c>
      <c r="K8391" s="1" t="s">
        <v>103</v>
      </c>
      <c r="L8391" s="1"/>
      <c r="M8391" s="1"/>
      <c r="N8391" s="1"/>
      <c r="O8391" s="1" t="s">
        <v>6575</v>
      </c>
      <c r="P8391" s="1" t="s">
        <v>30</v>
      </c>
      <c r="Q8391" s="1" t="s">
        <v>30</v>
      </c>
      <c r="R8391" s="1">
        <v>1</v>
      </c>
      <c r="S8391" s="1">
        <v>1</v>
      </c>
      <c r="T8391" s="1">
        <v>158.33000000000001</v>
      </c>
      <c r="U8391" s="1">
        <v>0</v>
      </c>
      <c r="V8391" s="1">
        <v>0</v>
      </c>
      <c r="W8391" s="1">
        <v>0.1</v>
      </c>
      <c r="X8391" s="1">
        <v>158.33000000000001</v>
      </c>
      <c r="Y8391" s="1">
        <v>174.16300000000001</v>
      </c>
      <c r="Z8391" s="1">
        <v>2378</v>
      </c>
      <c r="AA8391" s="1"/>
      <c r="AB8391" s="1"/>
    </row>
    <row r="8392" spans="1:28" x14ac:dyDescent="0.2">
      <c r="A8392" s="1">
        <v>97416</v>
      </c>
      <c r="B8392" s="1" t="s">
        <v>6576</v>
      </c>
      <c r="C8392" s="1">
        <v>890104</v>
      </c>
      <c r="D8392" s="1">
        <v>192910941</v>
      </c>
      <c r="E8392" s="1">
        <v>3993020</v>
      </c>
      <c r="F8392" s="1" t="s">
        <v>101</v>
      </c>
      <c r="G8392" s="1">
        <v>569229</v>
      </c>
      <c r="H8392" s="1" t="s">
        <v>102</v>
      </c>
      <c r="I8392" s="1"/>
      <c r="J8392" s="1">
        <v>128321</v>
      </c>
      <c r="K8392" s="1" t="s">
        <v>103</v>
      </c>
      <c r="L8392" s="1"/>
      <c r="M8392" s="1"/>
      <c r="N8392" s="2">
        <v>61700000000</v>
      </c>
      <c r="O8392" s="1" t="s">
        <v>6577</v>
      </c>
      <c r="P8392" s="1" t="s">
        <v>30</v>
      </c>
      <c r="Q8392" s="1" t="s">
        <v>30</v>
      </c>
      <c r="R8392" s="1">
        <v>6.7000000000000004E-2</v>
      </c>
      <c r="S8392" s="1">
        <v>1</v>
      </c>
      <c r="T8392" s="1">
        <v>2</v>
      </c>
      <c r="U8392" s="1">
        <v>0</v>
      </c>
      <c r="V8392" s="1">
        <v>0</v>
      </c>
      <c r="W8392" s="1">
        <v>0.1</v>
      </c>
      <c r="X8392" s="1">
        <v>0.13</v>
      </c>
      <c r="Y8392" s="1">
        <v>0.14299999999999999</v>
      </c>
      <c r="Z8392" s="1">
        <v>2376</v>
      </c>
      <c r="AA8392" s="1"/>
      <c r="AB8392" s="1"/>
    </row>
    <row r="8393" spans="1:28" x14ac:dyDescent="0.2">
      <c r="A8393" s="1">
        <v>97416</v>
      </c>
      <c r="B8393" s="1" t="s">
        <v>6576</v>
      </c>
      <c r="C8393" s="1">
        <v>890104</v>
      </c>
      <c r="D8393" s="1">
        <v>192945427</v>
      </c>
      <c r="E8393" s="1">
        <v>3993659</v>
      </c>
      <c r="F8393" s="1"/>
      <c r="G8393" s="1"/>
      <c r="H8393" s="1"/>
      <c r="I8393" s="1"/>
      <c r="J8393" s="1">
        <v>128321</v>
      </c>
      <c r="K8393" s="1" t="s">
        <v>103</v>
      </c>
      <c r="L8393" s="1"/>
      <c r="M8393" s="1"/>
      <c r="N8393" s="1"/>
      <c r="O8393" s="1" t="s">
        <v>6578</v>
      </c>
      <c r="P8393" s="1" t="s">
        <v>30</v>
      </c>
      <c r="Q8393" s="1" t="s">
        <v>30</v>
      </c>
      <c r="R8393" s="1">
        <v>0.33300000000000002</v>
      </c>
      <c r="S8393" s="1">
        <v>1</v>
      </c>
      <c r="T8393" s="1">
        <v>699</v>
      </c>
      <c r="U8393" s="1">
        <v>0</v>
      </c>
      <c r="V8393" s="1">
        <v>0</v>
      </c>
      <c r="W8393" s="1">
        <v>0.1</v>
      </c>
      <c r="X8393" s="1">
        <v>232.77</v>
      </c>
      <c r="Y8393" s="1">
        <v>256.04700000000003</v>
      </c>
      <c r="Z8393" s="1">
        <v>2378</v>
      </c>
      <c r="AA8393" s="1"/>
      <c r="AB8393" s="1"/>
    </row>
    <row r="8394" spans="1:28" x14ac:dyDescent="0.2">
      <c r="A8394" s="1">
        <v>97416</v>
      </c>
      <c r="B8394" s="1" t="s">
        <v>6576</v>
      </c>
      <c r="C8394" s="1">
        <v>890104</v>
      </c>
      <c r="D8394" s="1">
        <v>193342101</v>
      </c>
      <c r="E8394" s="1">
        <v>3993020</v>
      </c>
      <c r="F8394" s="1" t="s">
        <v>101</v>
      </c>
      <c r="G8394" s="1">
        <v>569229</v>
      </c>
      <c r="H8394" s="1" t="s">
        <v>102</v>
      </c>
      <c r="I8394" s="1"/>
      <c r="J8394" s="1">
        <v>128321</v>
      </c>
      <c r="K8394" s="1" t="s">
        <v>103</v>
      </c>
      <c r="L8394" s="1"/>
      <c r="M8394" s="1"/>
      <c r="N8394" s="2">
        <v>61700000000</v>
      </c>
      <c r="O8394" s="1" t="s">
        <v>6577</v>
      </c>
      <c r="P8394" s="1" t="s">
        <v>30</v>
      </c>
      <c r="Q8394" s="1" t="s">
        <v>30</v>
      </c>
      <c r="R8394" s="1">
        <v>1</v>
      </c>
      <c r="S8394" s="1">
        <v>1</v>
      </c>
      <c r="T8394" s="1">
        <v>2</v>
      </c>
      <c r="U8394" s="1">
        <v>0</v>
      </c>
      <c r="V8394" s="1">
        <v>0</v>
      </c>
      <c r="W8394" s="1">
        <v>0.1</v>
      </c>
      <c r="X8394" s="1">
        <v>2</v>
      </c>
      <c r="Y8394" s="1">
        <v>2.2000000000000002</v>
      </c>
      <c r="Z8394" s="1">
        <v>2376</v>
      </c>
      <c r="AA8394" s="1"/>
      <c r="AB8394" s="1"/>
    </row>
    <row r="8395" spans="1:28" x14ac:dyDescent="0.2">
      <c r="A8395" s="1">
        <v>97416</v>
      </c>
      <c r="B8395" s="1" t="s">
        <v>6576</v>
      </c>
      <c r="C8395" s="1">
        <v>890104</v>
      </c>
      <c r="D8395" s="1">
        <v>193342102</v>
      </c>
      <c r="E8395" s="1">
        <v>3993659</v>
      </c>
      <c r="F8395" s="1"/>
      <c r="G8395" s="1"/>
      <c r="H8395" s="1"/>
      <c r="I8395" s="1"/>
      <c r="J8395" s="1">
        <v>128321</v>
      </c>
      <c r="K8395" s="1" t="s">
        <v>103</v>
      </c>
      <c r="L8395" s="1"/>
      <c r="M8395" s="1"/>
      <c r="N8395" s="1"/>
      <c r="O8395" s="1" t="s">
        <v>6578</v>
      </c>
      <c r="P8395" s="1" t="s">
        <v>30</v>
      </c>
      <c r="Q8395" s="1" t="s">
        <v>30</v>
      </c>
      <c r="R8395" s="1">
        <v>1</v>
      </c>
      <c r="S8395" s="1">
        <v>1</v>
      </c>
      <c r="T8395" s="1">
        <v>699</v>
      </c>
      <c r="U8395" s="1">
        <v>0</v>
      </c>
      <c r="V8395" s="1">
        <v>0</v>
      </c>
      <c r="W8395" s="1">
        <v>0.1</v>
      </c>
      <c r="X8395" s="1">
        <v>699</v>
      </c>
      <c r="Y8395" s="1">
        <v>768.9</v>
      </c>
      <c r="Z8395" s="1">
        <v>2378</v>
      </c>
      <c r="AA8395" s="1"/>
      <c r="AB8395" s="1"/>
    </row>
    <row r="8396" spans="1:28" x14ac:dyDescent="0.2">
      <c r="A8396" s="1">
        <v>97416</v>
      </c>
      <c r="B8396" s="1" t="s">
        <v>6576</v>
      </c>
      <c r="C8396" s="1">
        <v>890104</v>
      </c>
      <c r="D8396" s="1">
        <v>193687391</v>
      </c>
      <c r="E8396" s="1">
        <v>3999171</v>
      </c>
      <c r="F8396" s="1" t="s">
        <v>96</v>
      </c>
      <c r="G8396" s="1">
        <v>586164</v>
      </c>
      <c r="H8396" s="1" t="s">
        <v>514</v>
      </c>
      <c r="I8396" s="1"/>
      <c r="J8396" s="1">
        <v>128321</v>
      </c>
      <c r="K8396" s="1" t="s">
        <v>103</v>
      </c>
      <c r="L8396" s="1">
        <v>1039826</v>
      </c>
      <c r="M8396" s="1" t="s">
        <v>6579</v>
      </c>
      <c r="N8396" s="1"/>
      <c r="O8396" s="1" t="s">
        <v>514</v>
      </c>
      <c r="P8396" s="1" t="s">
        <v>30</v>
      </c>
      <c r="Q8396" s="1" t="s">
        <v>30</v>
      </c>
      <c r="R8396" s="1">
        <v>0.53300000000000003</v>
      </c>
      <c r="S8396" s="1">
        <v>1</v>
      </c>
      <c r="T8396" s="1">
        <v>15</v>
      </c>
      <c r="U8396" s="1">
        <v>0</v>
      </c>
      <c r="V8396" s="1">
        <v>0</v>
      </c>
      <c r="W8396" s="1">
        <v>0.1</v>
      </c>
      <c r="X8396" s="1">
        <v>8</v>
      </c>
      <c r="Y8396" s="1">
        <v>8.8000000000000007</v>
      </c>
      <c r="Z8396" s="1">
        <v>2376</v>
      </c>
      <c r="AA8396" s="1"/>
      <c r="AB8396" s="1" t="s">
        <v>98</v>
      </c>
    </row>
    <row r="8397" spans="1:28" x14ac:dyDescent="0.2">
      <c r="A8397" s="1">
        <v>97416</v>
      </c>
      <c r="B8397" s="1" t="s">
        <v>6576</v>
      </c>
      <c r="C8397" s="1">
        <v>890104</v>
      </c>
      <c r="D8397" s="1">
        <v>193687392</v>
      </c>
      <c r="E8397" s="1">
        <v>3999172</v>
      </c>
      <c r="F8397" s="1" t="s">
        <v>106</v>
      </c>
      <c r="G8397" s="1">
        <v>578962</v>
      </c>
      <c r="H8397" s="1" t="s">
        <v>1740</v>
      </c>
      <c r="I8397" s="1"/>
      <c r="J8397" s="1">
        <v>128321</v>
      </c>
      <c r="K8397" s="1" t="s">
        <v>103</v>
      </c>
      <c r="L8397" s="1">
        <v>1039826</v>
      </c>
      <c r="M8397" s="1" t="s">
        <v>6579</v>
      </c>
      <c r="N8397" s="1"/>
      <c r="O8397" s="1" t="s">
        <v>1740</v>
      </c>
      <c r="P8397" s="1" t="s">
        <v>30</v>
      </c>
      <c r="Q8397" s="1" t="s">
        <v>30</v>
      </c>
      <c r="R8397" s="1">
        <v>0.53300000000000003</v>
      </c>
      <c r="S8397" s="1">
        <v>1</v>
      </c>
      <c r="T8397" s="1">
        <v>0</v>
      </c>
      <c r="U8397" s="1">
        <v>0</v>
      </c>
      <c r="V8397" s="1" t="s">
        <v>33</v>
      </c>
      <c r="W8397" s="1">
        <v>0.1</v>
      </c>
      <c r="X8397" s="1">
        <v>0</v>
      </c>
      <c r="Y8397" s="1">
        <v>0</v>
      </c>
      <c r="Z8397" s="1">
        <v>2376</v>
      </c>
      <c r="AA8397" s="1"/>
      <c r="AB8397" s="1" t="s">
        <v>98</v>
      </c>
    </row>
    <row r="8398" spans="1:28" x14ac:dyDescent="0.2">
      <c r="A8398" s="1">
        <v>97416</v>
      </c>
      <c r="B8398" s="1" t="s">
        <v>6576</v>
      </c>
      <c r="C8398" s="1">
        <v>890104</v>
      </c>
      <c r="D8398" s="1">
        <v>194127791</v>
      </c>
      <c r="E8398" s="1"/>
      <c r="F8398" s="1" t="s">
        <v>101</v>
      </c>
      <c r="G8398" s="1">
        <v>569229</v>
      </c>
      <c r="H8398" s="1" t="s">
        <v>102</v>
      </c>
      <c r="I8398" s="1"/>
      <c r="J8398" s="1"/>
      <c r="K8398" s="1"/>
      <c r="L8398" s="1"/>
      <c r="M8398" s="1"/>
      <c r="N8398" s="1"/>
      <c r="O8398" s="1" t="s">
        <v>6580</v>
      </c>
      <c r="P8398" s="1" t="s">
        <v>30</v>
      </c>
      <c r="Q8398" s="1"/>
      <c r="R8398" s="1">
        <v>1</v>
      </c>
      <c r="S8398" s="1">
        <v>1</v>
      </c>
      <c r="T8398" s="1">
        <v>160</v>
      </c>
      <c r="U8398" s="1">
        <v>0</v>
      </c>
      <c r="V8398" s="1">
        <v>0</v>
      </c>
      <c r="W8398" s="1">
        <v>0.1</v>
      </c>
      <c r="X8398" s="1">
        <v>160</v>
      </c>
      <c r="Y8398" s="1">
        <v>176</v>
      </c>
      <c r="Z8398" s="1">
        <v>2376</v>
      </c>
      <c r="AA8398" s="1"/>
      <c r="AB8398" s="1"/>
    </row>
    <row r="8399" spans="1:28" x14ac:dyDescent="0.2">
      <c r="A8399" s="1">
        <v>97416</v>
      </c>
      <c r="B8399" s="1" t="s">
        <v>6576</v>
      </c>
      <c r="C8399" s="1">
        <v>890104</v>
      </c>
      <c r="D8399" s="1">
        <v>194577046</v>
      </c>
      <c r="E8399" s="1">
        <v>3993020</v>
      </c>
      <c r="F8399" s="1" t="s">
        <v>101</v>
      </c>
      <c r="G8399" s="1">
        <v>569229</v>
      </c>
      <c r="H8399" s="1" t="s">
        <v>102</v>
      </c>
      <c r="I8399" s="1"/>
      <c r="J8399" s="1">
        <v>128321</v>
      </c>
      <c r="K8399" s="1" t="s">
        <v>103</v>
      </c>
      <c r="L8399" s="1"/>
      <c r="M8399" s="1"/>
      <c r="N8399" s="2">
        <v>61700000000</v>
      </c>
      <c r="O8399" s="1" t="s">
        <v>6577</v>
      </c>
      <c r="P8399" s="1" t="s">
        <v>30</v>
      </c>
      <c r="Q8399" s="1" t="s">
        <v>30</v>
      </c>
      <c r="R8399" s="1">
        <v>1</v>
      </c>
      <c r="S8399" s="1">
        <v>1</v>
      </c>
      <c r="T8399" s="1">
        <v>2</v>
      </c>
      <c r="U8399" s="1">
        <v>0</v>
      </c>
      <c r="V8399" s="1">
        <v>0</v>
      </c>
      <c r="W8399" s="1">
        <v>0.1</v>
      </c>
      <c r="X8399" s="1">
        <v>2</v>
      </c>
      <c r="Y8399" s="1">
        <v>2.2000000000000002</v>
      </c>
      <c r="Z8399" s="1">
        <v>2376</v>
      </c>
      <c r="AA8399" s="1"/>
      <c r="AB8399" s="1"/>
    </row>
    <row r="8400" spans="1:28" x14ac:dyDescent="0.2">
      <c r="A8400" s="1">
        <v>97416</v>
      </c>
      <c r="B8400" s="1" t="s">
        <v>6576</v>
      </c>
      <c r="C8400" s="1">
        <v>890104</v>
      </c>
      <c r="D8400" s="1">
        <v>194577047</v>
      </c>
      <c r="E8400" s="1">
        <v>3993659</v>
      </c>
      <c r="F8400" s="1"/>
      <c r="G8400" s="1"/>
      <c r="H8400" s="1"/>
      <c r="I8400" s="1"/>
      <c r="J8400" s="1">
        <v>128321</v>
      </c>
      <c r="K8400" s="1" t="s">
        <v>103</v>
      </c>
      <c r="L8400" s="1"/>
      <c r="M8400" s="1"/>
      <c r="N8400" s="1"/>
      <c r="O8400" s="1" t="s">
        <v>6578</v>
      </c>
      <c r="P8400" s="1" t="s">
        <v>30</v>
      </c>
      <c r="Q8400" s="1" t="s">
        <v>30</v>
      </c>
      <c r="R8400" s="1">
        <v>1</v>
      </c>
      <c r="S8400" s="1">
        <v>1</v>
      </c>
      <c r="T8400" s="1">
        <v>699</v>
      </c>
      <c r="U8400" s="1">
        <v>0</v>
      </c>
      <c r="V8400" s="1">
        <v>0</v>
      </c>
      <c r="W8400" s="1">
        <v>0.1</v>
      </c>
      <c r="X8400" s="1">
        <v>699</v>
      </c>
      <c r="Y8400" s="1">
        <v>768.9</v>
      </c>
      <c r="Z8400" s="1">
        <v>2378</v>
      </c>
      <c r="AA8400" s="1"/>
      <c r="AB8400" s="1"/>
    </row>
    <row r="8401" spans="1:28" x14ac:dyDescent="0.2">
      <c r="A8401" s="1">
        <v>97416</v>
      </c>
      <c r="B8401" s="1" t="s">
        <v>6576</v>
      </c>
      <c r="C8401" s="1">
        <v>890104</v>
      </c>
      <c r="D8401" s="1">
        <v>194577048</v>
      </c>
      <c r="E8401" s="1">
        <v>3999171</v>
      </c>
      <c r="F8401" s="1" t="s">
        <v>96</v>
      </c>
      <c r="G8401" s="1">
        <v>586164</v>
      </c>
      <c r="H8401" s="1" t="s">
        <v>514</v>
      </c>
      <c r="I8401" s="1"/>
      <c r="J8401" s="1">
        <v>128321</v>
      </c>
      <c r="K8401" s="1" t="s">
        <v>103</v>
      </c>
      <c r="L8401" s="1">
        <v>1039826</v>
      </c>
      <c r="M8401" s="1" t="s">
        <v>6579</v>
      </c>
      <c r="N8401" s="1"/>
      <c r="O8401" s="1" t="s">
        <v>514</v>
      </c>
      <c r="P8401" s="1" t="s">
        <v>30</v>
      </c>
      <c r="Q8401" s="1" t="s">
        <v>30</v>
      </c>
      <c r="R8401" s="1">
        <v>1</v>
      </c>
      <c r="S8401" s="1">
        <v>1</v>
      </c>
      <c r="T8401" s="1">
        <v>17</v>
      </c>
      <c r="U8401" s="1">
        <v>0</v>
      </c>
      <c r="V8401" s="1">
        <v>0</v>
      </c>
      <c r="W8401" s="1">
        <v>0.1</v>
      </c>
      <c r="X8401" s="1">
        <v>17</v>
      </c>
      <c r="Y8401" s="1">
        <v>18.7</v>
      </c>
      <c r="Z8401" s="1">
        <v>2376</v>
      </c>
      <c r="AA8401" s="1"/>
      <c r="AB8401" s="1" t="s">
        <v>98</v>
      </c>
    </row>
    <row r="8402" spans="1:28" x14ac:dyDescent="0.2">
      <c r="A8402" s="1">
        <v>97416</v>
      </c>
      <c r="B8402" s="1" t="s">
        <v>6576</v>
      </c>
      <c r="C8402" s="1">
        <v>890104</v>
      </c>
      <c r="D8402" s="1">
        <v>194577049</v>
      </c>
      <c r="E8402" s="1">
        <v>3999172</v>
      </c>
      <c r="F8402" s="1" t="s">
        <v>106</v>
      </c>
      <c r="G8402" s="1">
        <v>578962</v>
      </c>
      <c r="H8402" s="1" t="s">
        <v>1740</v>
      </c>
      <c r="I8402" s="1"/>
      <c r="J8402" s="1">
        <v>128321</v>
      </c>
      <c r="K8402" s="1" t="s">
        <v>103</v>
      </c>
      <c r="L8402" s="1">
        <v>1039826</v>
      </c>
      <c r="M8402" s="1" t="s">
        <v>6579</v>
      </c>
      <c r="N8402" s="1"/>
      <c r="O8402" s="1" t="s">
        <v>1740</v>
      </c>
      <c r="P8402" s="1" t="s">
        <v>30</v>
      </c>
      <c r="Q8402" s="1" t="s">
        <v>30</v>
      </c>
      <c r="R8402" s="1">
        <v>1</v>
      </c>
      <c r="S8402" s="1">
        <v>1</v>
      </c>
      <c r="T8402" s="1">
        <v>0</v>
      </c>
      <c r="U8402" s="1">
        <v>0</v>
      </c>
      <c r="V8402" s="1" t="s">
        <v>33</v>
      </c>
      <c r="W8402" s="1">
        <v>0.1</v>
      </c>
      <c r="X8402" s="1">
        <v>0</v>
      </c>
      <c r="Y8402" s="1">
        <v>0</v>
      </c>
      <c r="Z8402" s="1">
        <v>2376</v>
      </c>
      <c r="AA8402" s="1"/>
      <c r="AB8402" s="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8562-C751-4B53-8163-C5107DFC9D22}">
  <dimension ref="A2:I2968"/>
  <sheetViews>
    <sheetView tabSelected="1" topLeftCell="D1" workbookViewId="0">
      <selection activeCell="C436" sqref="C436"/>
    </sheetView>
  </sheetViews>
  <sheetFormatPr baseColWidth="10" defaultColWidth="8.83203125" defaultRowHeight="15" x14ac:dyDescent="0.2"/>
  <cols>
    <col min="1" max="1" width="52.5" bestFit="1" customWidth="1"/>
    <col min="2" max="2" width="41.33203125" bestFit="1" customWidth="1"/>
    <col min="3" max="3" width="15.5" bestFit="1" customWidth="1"/>
    <col min="4" max="4" width="46.33203125" bestFit="1" customWidth="1"/>
    <col min="5" max="5" width="36.6640625" bestFit="1" customWidth="1"/>
    <col min="6" max="6" width="17.1640625" bestFit="1" customWidth="1"/>
    <col min="7" max="7" width="9.5" bestFit="1" customWidth="1"/>
    <col min="8" max="8" width="18.5" bestFit="1" customWidth="1"/>
    <col min="9" max="10" width="17.6640625" bestFit="1" customWidth="1"/>
  </cols>
  <sheetData>
    <row r="2" spans="1:9" x14ac:dyDescent="0.2">
      <c r="A2" s="3" t="s">
        <v>1</v>
      </c>
      <c r="B2" s="3" t="s">
        <v>7</v>
      </c>
      <c r="C2" s="3" t="s">
        <v>5</v>
      </c>
      <c r="D2" s="3" t="s">
        <v>12</v>
      </c>
      <c r="E2" s="3" t="s">
        <v>14</v>
      </c>
      <c r="F2" t="s">
        <v>6581</v>
      </c>
      <c r="G2" t="s">
        <v>6582</v>
      </c>
      <c r="H2" t="s">
        <v>6583</v>
      </c>
      <c r="I2" t="s">
        <v>6584</v>
      </c>
    </row>
    <row r="3" spans="1:9" x14ac:dyDescent="0.2">
      <c r="A3" t="s">
        <v>699</v>
      </c>
      <c r="B3" t="s">
        <v>102</v>
      </c>
      <c r="C3" t="s">
        <v>101</v>
      </c>
      <c r="D3" t="s">
        <v>6585</v>
      </c>
      <c r="F3" s="4">
        <v>94158</v>
      </c>
      <c r="G3" s="4">
        <v>1</v>
      </c>
      <c r="H3" s="4">
        <v>2.2000000000000002</v>
      </c>
      <c r="I3" s="4">
        <v>2</v>
      </c>
    </row>
    <row r="4" spans="1:9" x14ac:dyDescent="0.2">
      <c r="C4" t="s">
        <v>6587</v>
      </c>
      <c r="F4" s="4">
        <v>94158</v>
      </c>
      <c r="G4" s="4">
        <v>1</v>
      </c>
      <c r="H4" s="4">
        <v>2.2000000000000002</v>
      </c>
      <c r="I4" s="4">
        <v>2</v>
      </c>
    </row>
    <row r="5" spans="1:9" x14ac:dyDescent="0.2">
      <c r="B5" t="s">
        <v>6588</v>
      </c>
      <c r="F5" s="4">
        <v>94158</v>
      </c>
      <c r="G5" s="4">
        <v>1</v>
      </c>
      <c r="H5" s="4">
        <v>2.2000000000000002</v>
      </c>
      <c r="I5" s="4">
        <v>2</v>
      </c>
    </row>
    <row r="6" spans="1:9" x14ac:dyDescent="0.2">
      <c r="B6" t="s">
        <v>696</v>
      </c>
      <c r="C6" t="s">
        <v>106</v>
      </c>
      <c r="D6" t="s">
        <v>715</v>
      </c>
      <c r="E6" t="s">
        <v>696</v>
      </c>
      <c r="F6" s="4">
        <v>94158</v>
      </c>
      <c r="G6" s="4">
        <v>1</v>
      </c>
      <c r="H6" s="4">
        <v>0</v>
      </c>
      <c r="I6" s="4">
        <v>0</v>
      </c>
    </row>
    <row r="7" spans="1:9" x14ac:dyDescent="0.2">
      <c r="D7" t="s">
        <v>6589</v>
      </c>
      <c r="F7" s="4">
        <v>94158</v>
      </c>
      <c r="G7" s="4">
        <v>1</v>
      </c>
      <c r="H7" s="4">
        <v>0</v>
      </c>
      <c r="I7" s="4">
        <v>0</v>
      </c>
    </row>
    <row r="8" spans="1:9" x14ac:dyDescent="0.2">
      <c r="D8" t="s">
        <v>714</v>
      </c>
      <c r="E8" t="s">
        <v>696</v>
      </c>
      <c r="F8" s="4">
        <v>94158</v>
      </c>
      <c r="G8" s="4">
        <v>1</v>
      </c>
      <c r="H8" s="4">
        <v>0</v>
      </c>
      <c r="I8" s="4">
        <v>0</v>
      </c>
    </row>
    <row r="9" spans="1:9" x14ac:dyDescent="0.2">
      <c r="D9" t="s">
        <v>6590</v>
      </c>
      <c r="F9" s="4">
        <v>94158</v>
      </c>
      <c r="G9" s="4">
        <v>1</v>
      </c>
      <c r="H9" s="4">
        <v>0</v>
      </c>
      <c r="I9" s="4">
        <v>0</v>
      </c>
    </row>
    <row r="10" spans="1:9" x14ac:dyDescent="0.2">
      <c r="C10" t="s">
        <v>6591</v>
      </c>
      <c r="F10" s="4">
        <v>188316</v>
      </c>
      <c r="G10" s="4">
        <v>2</v>
      </c>
      <c r="H10" s="4">
        <v>0</v>
      </c>
      <c r="I10" s="4">
        <v>0</v>
      </c>
    </row>
    <row r="11" spans="1:9" x14ac:dyDescent="0.2">
      <c r="B11" t="s">
        <v>6592</v>
      </c>
      <c r="F11" s="4">
        <v>188316</v>
      </c>
      <c r="G11" s="4">
        <v>2</v>
      </c>
      <c r="H11" s="4">
        <v>0</v>
      </c>
      <c r="I11" s="4">
        <v>0</v>
      </c>
    </row>
    <row r="12" spans="1:9" x14ac:dyDescent="0.2">
      <c r="B12" t="s">
        <v>514</v>
      </c>
      <c r="C12" t="s">
        <v>96</v>
      </c>
      <c r="F12" s="4">
        <v>188316</v>
      </c>
      <c r="G12" s="4">
        <v>2</v>
      </c>
      <c r="H12" s="4">
        <v>33</v>
      </c>
      <c r="I12" s="4">
        <v>30</v>
      </c>
    </row>
    <row r="13" spans="1:9" x14ac:dyDescent="0.2">
      <c r="B13" t="s">
        <v>6593</v>
      </c>
      <c r="F13" s="4">
        <v>188316</v>
      </c>
      <c r="G13" s="4">
        <v>2</v>
      </c>
      <c r="H13" s="4">
        <v>33</v>
      </c>
      <c r="I13" s="4">
        <v>30</v>
      </c>
    </row>
    <row r="14" spans="1:9" x14ac:dyDescent="0.2">
      <c r="B14" t="s">
        <v>716</v>
      </c>
      <c r="C14" t="s">
        <v>96</v>
      </c>
      <c r="F14" s="4">
        <v>94158</v>
      </c>
      <c r="G14" s="4">
        <v>1</v>
      </c>
      <c r="H14" s="4">
        <v>0</v>
      </c>
      <c r="I14" s="4">
        <v>0</v>
      </c>
    </row>
    <row r="15" spans="1:9" x14ac:dyDescent="0.2">
      <c r="B15" t="s">
        <v>6594</v>
      </c>
      <c r="F15" s="4">
        <v>94158</v>
      </c>
      <c r="G15" s="4">
        <v>1</v>
      </c>
      <c r="H15" s="4">
        <v>0</v>
      </c>
      <c r="I15" s="4">
        <v>0</v>
      </c>
    </row>
    <row r="16" spans="1:9" x14ac:dyDescent="0.2">
      <c r="B16" t="s">
        <v>6585</v>
      </c>
      <c r="C16" t="s">
        <v>6585</v>
      </c>
      <c r="D16" t="s">
        <v>6585</v>
      </c>
      <c r="F16" s="4">
        <v>1506528</v>
      </c>
      <c r="G16" s="4">
        <v>16</v>
      </c>
      <c r="H16" s="4">
        <v>211.18900000000002</v>
      </c>
      <c r="I16" s="4">
        <v>191.99</v>
      </c>
    </row>
    <row r="17" spans="1:9" x14ac:dyDescent="0.2">
      <c r="C17" t="s">
        <v>6586</v>
      </c>
      <c r="F17" s="4">
        <v>1506528</v>
      </c>
      <c r="G17" s="4">
        <v>16</v>
      </c>
      <c r="H17" s="4">
        <v>211.18900000000002</v>
      </c>
      <c r="I17" s="4">
        <v>191.99</v>
      </c>
    </row>
    <row r="18" spans="1:9" x14ac:dyDescent="0.2">
      <c r="B18" t="s">
        <v>6586</v>
      </c>
      <c r="F18" s="4">
        <v>1506528</v>
      </c>
      <c r="G18" s="4">
        <v>16</v>
      </c>
      <c r="H18" s="4">
        <v>211.18900000000002</v>
      </c>
      <c r="I18" s="4">
        <v>191.99</v>
      </c>
    </row>
    <row r="19" spans="1:9" x14ac:dyDescent="0.2">
      <c r="A19" t="s">
        <v>6595</v>
      </c>
      <c r="F19" s="4">
        <v>2071476</v>
      </c>
      <c r="G19" s="4">
        <v>22</v>
      </c>
      <c r="H19" s="4">
        <v>246.38900000000001</v>
      </c>
      <c r="I19" s="4">
        <v>223.99</v>
      </c>
    </row>
    <row r="20" spans="1:9" x14ac:dyDescent="0.2">
      <c r="A20" t="s">
        <v>6444</v>
      </c>
      <c r="B20" t="s">
        <v>6585</v>
      </c>
      <c r="C20" t="s">
        <v>6585</v>
      </c>
      <c r="D20" t="s">
        <v>6585</v>
      </c>
      <c r="F20" s="4">
        <v>194040</v>
      </c>
      <c r="G20" s="4">
        <v>2</v>
      </c>
      <c r="H20" s="4">
        <v>207.9</v>
      </c>
      <c r="I20" s="4">
        <v>189</v>
      </c>
    </row>
    <row r="21" spans="1:9" x14ac:dyDescent="0.2">
      <c r="C21" t="s">
        <v>6586</v>
      </c>
      <c r="F21" s="4">
        <v>194040</v>
      </c>
      <c r="G21" s="4">
        <v>2</v>
      </c>
      <c r="H21" s="4">
        <v>207.9</v>
      </c>
      <c r="I21" s="4">
        <v>189</v>
      </c>
    </row>
    <row r="22" spans="1:9" x14ac:dyDescent="0.2">
      <c r="B22" t="s">
        <v>6586</v>
      </c>
      <c r="F22" s="4">
        <v>194040</v>
      </c>
      <c r="G22" s="4">
        <v>2</v>
      </c>
      <c r="H22" s="4">
        <v>207.9</v>
      </c>
      <c r="I22" s="4">
        <v>189</v>
      </c>
    </row>
    <row r="23" spans="1:9" x14ac:dyDescent="0.2">
      <c r="A23" t="s">
        <v>6596</v>
      </c>
      <c r="F23" s="4">
        <v>194040</v>
      </c>
      <c r="G23" s="4">
        <v>2</v>
      </c>
      <c r="H23" s="4">
        <v>207.9</v>
      </c>
      <c r="I23" s="4">
        <v>189</v>
      </c>
    </row>
    <row r="24" spans="1:9" x14ac:dyDescent="0.2">
      <c r="A24" t="s">
        <v>385</v>
      </c>
      <c r="B24" t="s">
        <v>509</v>
      </c>
      <c r="C24" t="s">
        <v>96</v>
      </c>
      <c r="F24" s="4">
        <v>376608</v>
      </c>
      <c r="G24" s="4">
        <v>4</v>
      </c>
      <c r="H24" s="4">
        <v>0</v>
      </c>
      <c r="I24" s="4">
        <v>0</v>
      </c>
    </row>
    <row r="25" spans="1:9" x14ac:dyDescent="0.2">
      <c r="B25" t="s">
        <v>6597</v>
      </c>
      <c r="F25" s="4">
        <v>376608</v>
      </c>
      <c r="G25" s="4">
        <v>4</v>
      </c>
      <c r="H25" s="4">
        <v>0</v>
      </c>
      <c r="I25" s="4">
        <v>0</v>
      </c>
    </row>
    <row r="26" spans="1:9" x14ac:dyDescent="0.2">
      <c r="B26" t="s">
        <v>102</v>
      </c>
      <c r="C26" t="s">
        <v>101</v>
      </c>
      <c r="D26" t="s">
        <v>6585</v>
      </c>
      <c r="F26" s="4">
        <v>188304</v>
      </c>
      <c r="G26" s="4">
        <v>2</v>
      </c>
      <c r="H26" s="4">
        <v>4.4000000000000004</v>
      </c>
      <c r="I26" s="4">
        <v>4</v>
      </c>
    </row>
    <row r="27" spans="1:9" x14ac:dyDescent="0.2">
      <c r="C27" t="s">
        <v>6587</v>
      </c>
      <c r="F27" s="4">
        <v>188304</v>
      </c>
      <c r="G27" s="4">
        <v>2</v>
      </c>
      <c r="H27" s="4">
        <v>4.4000000000000004</v>
      </c>
      <c r="I27" s="4">
        <v>4</v>
      </c>
    </row>
    <row r="28" spans="1:9" x14ac:dyDescent="0.2">
      <c r="B28" t="s">
        <v>6588</v>
      </c>
      <c r="F28" s="4">
        <v>188304</v>
      </c>
      <c r="G28" s="4">
        <v>2</v>
      </c>
      <c r="H28" s="4">
        <v>4.4000000000000004</v>
      </c>
      <c r="I28" s="4">
        <v>4</v>
      </c>
    </row>
    <row r="29" spans="1:9" x14ac:dyDescent="0.2">
      <c r="B29" t="s">
        <v>179</v>
      </c>
      <c r="C29" t="s">
        <v>106</v>
      </c>
      <c r="D29" t="s">
        <v>513</v>
      </c>
      <c r="E29" t="s">
        <v>179</v>
      </c>
      <c r="F29" s="4">
        <v>94152</v>
      </c>
      <c r="G29" s="4">
        <v>1</v>
      </c>
      <c r="H29" s="4">
        <v>0</v>
      </c>
      <c r="I29" s="4">
        <v>0</v>
      </c>
    </row>
    <row r="30" spans="1:9" x14ac:dyDescent="0.2">
      <c r="D30" t="s">
        <v>6598</v>
      </c>
      <c r="F30" s="4">
        <v>94152</v>
      </c>
      <c r="G30" s="4">
        <v>1</v>
      </c>
      <c r="H30" s="4">
        <v>0</v>
      </c>
      <c r="I30" s="4">
        <v>0</v>
      </c>
    </row>
    <row r="31" spans="1:9" x14ac:dyDescent="0.2">
      <c r="D31" t="s">
        <v>516</v>
      </c>
      <c r="E31" t="s">
        <v>179</v>
      </c>
      <c r="F31" s="4">
        <v>94152</v>
      </c>
      <c r="G31" s="4">
        <v>1</v>
      </c>
      <c r="H31" s="4">
        <v>0</v>
      </c>
      <c r="I31" s="4">
        <v>0</v>
      </c>
    </row>
    <row r="32" spans="1:9" x14ac:dyDescent="0.2">
      <c r="D32" t="s">
        <v>6599</v>
      </c>
      <c r="F32" s="4">
        <v>94152</v>
      </c>
      <c r="G32" s="4">
        <v>1</v>
      </c>
      <c r="H32" s="4">
        <v>0</v>
      </c>
      <c r="I32" s="4">
        <v>0</v>
      </c>
    </row>
    <row r="33" spans="1:9" x14ac:dyDescent="0.2">
      <c r="C33" t="s">
        <v>6591</v>
      </c>
      <c r="F33" s="4">
        <v>188304</v>
      </c>
      <c r="G33" s="4">
        <v>2</v>
      </c>
      <c r="H33" s="4">
        <v>0</v>
      </c>
      <c r="I33" s="4">
        <v>0</v>
      </c>
    </row>
    <row r="34" spans="1:9" x14ac:dyDescent="0.2">
      <c r="B34" t="s">
        <v>6600</v>
      </c>
      <c r="F34" s="4">
        <v>188304</v>
      </c>
      <c r="G34" s="4">
        <v>2</v>
      </c>
      <c r="H34" s="4">
        <v>0</v>
      </c>
      <c r="I34" s="4">
        <v>0</v>
      </c>
    </row>
    <row r="35" spans="1:9" x14ac:dyDescent="0.2">
      <c r="B35" t="s">
        <v>515</v>
      </c>
      <c r="C35" t="s">
        <v>96</v>
      </c>
      <c r="F35" s="4">
        <v>188304</v>
      </c>
      <c r="G35" s="4">
        <v>2</v>
      </c>
      <c r="H35" s="4">
        <v>0</v>
      </c>
      <c r="I35" s="4">
        <v>0</v>
      </c>
    </row>
    <row r="36" spans="1:9" x14ac:dyDescent="0.2">
      <c r="B36" t="s">
        <v>6601</v>
      </c>
      <c r="F36" s="4">
        <v>188304</v>
      </c>
      <c r="G36" s="4">
        <v>2</v>
      </c>
      <c r="H36" s="4">
        <v>0</v>
      </c>
      <c r="I36" s="4">
        <v>0</v>
      </c>
    </row>
    <row r="37" spans="1:9" x14ac:dyDescent="0.2">
      <c r="B37" t="s">
        <v>514</v>
      </c>
      <c r="C37" t="s">
        <v>96</v>
      </c>
      <c r="F37" s="4">
        <v>188304</v>
      </c>
      <c r="G37" s="4">
        <v>2</v>
      </c>
      <c r="H37" s="4">
        <v>66</v>
      </c>
      <c r="I37" s="4">
        <v>60</v>
      </c>
    </row>
    <row r="38" spans="1:9" x14ac:dyDescent="0.2">
      <c r="B38" t="s">
        <v>6593</v>
      </c>
      <c r="F38" s="4">
        <v>188304</v>
      </c>
      <c r="G38" s="4">
        <v>2</v>
      </c>
      <c r="H38" s="4">
        <v>66</v>
      </c>
      <c r="I38" s="4">
        <v>60</v>
      </c>
    </row>
    <row r="39" spans="1:9" x14ac:dyDescent="0.2">
      <c r="B39" t="s">
        <v>511</v>
      </c>
      <c r="C39" t="s">
        <v>96</v>
      </c>
      <c r="F39" s="4">
        <v>376608</v>
      </c>
      <c r="G39" s="4">
        <v>4</v>
      </c>
      <c r="H39" s="4">
        <v>0</v>
      </c>
      <c r="I39" s="4">
        <v>0</v>
      </c>
    </row>
    <row r="40" spans="1:9" x14ac:dyDescent="0.2">
      <c r="B40" t="s">
        <v>6602</v>
      </c>
      <c r="F40" s="4">
        <v>376608</v>
      </c>
      <c r="G40" s="4">
        <v>4</v>
      </c>
      <c r="H40" s="4">
        <v>0</v>
      </c>
      <c r="I40" s="4">
        <v>0</v>
      </c>
    </row>
    <row r="41" spans="1:9" x14ac:dyDescent="0.2">
      <c r="B41" t="s">
        <v>6585</v>
      </c>
      <c r="C41" t="s">
        <v>6585</v>
      </c>
      <c r="D41" t="s">
        <v>6585</v>
      </c>
      <c r="F41" s="4">
        <v>12333912</v>
      </c>
      <c r="G41" s="4">
        <v>131</v>
      </c>
      <c r="H41" s="4">
        <v>217.57999999999998</v>
      </c>
      <c r="I41" s="4">
        <v>197.8</v>
      </c>
    </row>
    <row r="42" spans="1:9" x14ac:dyDescent="0.2">
      <c r="C42" t="s">
        <v>6586</v>
      </c>
      <c r="F42" s="4">
        <v>12333912</v>
      </c>
      <c r="G42" s="4">
        <v>131</v>
      </c>
      <c r="H42" s="4">
        <v>217.57999999999998</v>
      </c>
      <c r="I42" s="4">
        <v>197.8</v>
      </c>
    </row>
    <row r="43" spans="1:9" x14ac:dyDescent="0.2">
      <c r="B43" t="s">
        <v>6586</v>
      </c>
      <c r="F43" s="4">
        <v>12333912</v>
      </c>
      <c r="G43" s="4">
        <v>131</v>
      </c>
      <c r="H43" s="4">
        <v>217.57999999999998</v>
      </c>
      <c r="I43" s="4">
        <v>197.8</v>
      </c>
    </row>
    <row r="44" spans="1:9" x14ac:dyDescent="0.2">
      <c r="A44" t="s">
        <v>6603</v>
      </c>
      <c r="F44" s="4">
        <v>13840344</v>
      </c>
      <c r="G44" s="4">
        <v>147</v>
      </c>
      <c r="H44" s="4">
        <v>287.98</v>
      </c>
      <c r="I44" s="4">
        <v>261.8</v>
      </c>
    </row>
    <row r="45" spans="1:9" x14ac:dyDescent="0.2">
      <c r="A45" t="s">
        <v>522</v>
      </c>
      <c r="B45" t="s">
        <v>509</v>
      </c>
      <c r="C45" t="s">
        <v>96</v>
      </c>
      <c r="F45" s="4">
        <v>94153</v>
      </c>
      <c r="G45" s="4">
        <v>1</v>
      </c>
      <c r="H45" s="4">
        <v>0</v>
      </c>
      <c r="I45" s="4">
        <v>0</v>
      </c>
    </row>
    <row r="46" spans="1:9" x14ac:dyDescent="0.2">
      <c r="B46" t="s">
        <v>6597</v>
      </c>
      <c r="F46" s="4">
        <v>94153</v>
      </c>
      <c r="G46" s="4">
        <v>1</v>
      </c>
      <c r="H46" s="4">
        <v>0</v>
      </c>
      <c r="I46" s="4">
        <v>0</v>
      </c>
    </row>
    <row r="47" spans="1:9" x14ac:dyDescent="0.2">
      <c r="B47" t="s">
        <v>102</v>
      </c>
      <c r="C47" t="s">
        <v>101</v>
      </c>
      <c r="D47" t="s">
        <v>6585</v>
      </c>
      <c r="F47" s="4">
        <v>94153</v>
      </c>
      <c r="G47" s="4">
        <v>1</v>
      </c>
      <c r="H47" s="4">
        <v>2.2000000000000002</v>
      </c>
      <c r="I47" s="4">
        <v>2</v>
      </c>
    </row>
    <row r="48" spans="1:9" x14ac:dyDescent="0.2">
      <c r="C48" t="s">
        <v>6587</v>
      </c>
      <c r="F48" s="4">
        <v>94153</v>
      </c>
      <c r="G48" s="4">
        <v>1</v>
      </c>
      <c r="H48" s="4">
        <v>2.2000000000000002</v>
      </c>
      <c r="I48" s="4">
        <v>2</v>
      </c>
    </row>
    <row r="49" spans="2:9" x14ac:dyDescent="0.2">
      <c r="B49" t="s">
        <v>6588</v>
      </c>
      <c r="F49" s="4">
        <v>94153</v>
      </c>
      <c r="G49" s="4">
        <v>1</v>
      </c>
      <c r="H49" s="4">
        <v>2.2000000000000002</v>
      </c>
      <c r="I49" s="4">
        <v>2</v>
      </c>
    </row>
    <row r="50" spans="2:9" x14ac:dyDescent="0.2">
      <c r="B50" t="s">
        <v>180</v>
      </c>
      <c r="F50" s="4">
        <v>94153</v>
      </c>
      <c r="G50" s="4">
        <v>1</v>
      </c>
      <c r="H50" s="4">
        <v>0</v>
      </c>
      <c r="I50" s="4">
        <v>0</v>
      </c>
    </row>
    <row r="51" spans="2:9" x14ac:dyDescent="0.2">
      <c r="B51" t="s">
        <v>574</v>
      </c>
      <c r="C51" t="s">
        <v>96</v>
      </c>
      <c r="F51" s="4">
        <v>282459</v>
      </c>
      <c r="G51" s="4">
        <v>3</v>
      </c>
      <c r="H51" s="4">
        <v>99</v>
      </c>
      <c r="I51" s="4">
        <v>90</v>
      </c>
    </row>
    <row r="52" spans="2:9" x14ac:dyDescent="0.2">
      <c r="B52" t="s">
        <v>6607</v>
      </c>
      <c r="F52" s="4">
        <v>282459</v>
      </c>
      <c r="G52" s="4">
        <v>3</v>
      </c>
      <c r="H52" s="4">
        <v>99</v>
      </c>
      <c r="I52" s="4">
        <v>90</v>
      </c>
    </row>
    <row r="53" spans="2:9" x14ac:dyDescent="0.2">
      <c r="B53" t="s">
        <v>179</v>
      </c>
      <c r="C53" t="s">
        <v>106</v>
      </c>
      <c r="D53" t="s">
        <v>577</v>
      </c>
      <c r="E53" t="s">
        <v>179</v>
      </c>
      <c r="F53" s="4">
        <v>94153</v>
      </c>
      <c r="G53" s="4">
        <v>1</v>
      </c>
      <c r="H53" s="4">
        <v>0</v>
      </c>
      <c r="I53" s="4">
        <v>0</v>
      </c>
    </row>
    <row r="54" spans="2:9" x14ac:dyDescent="0.2">
      <c r="D54" t="s">
        <v>6604</v>
      </c>
      <c r="F54" s="4">
        <v>94153</v>
      </c>
      <c r="G54" s="4">
        <v>1</v>
      </c>
      <c r="H54" s="4">
        <v>0</v>
      </c>
      <c r="I54" s="4">
        <v>0</v>
      </c>
    </row>
    <row r="55" spans="2:9" x14ac:dyDescent="0.2">
      <c r="D55" t="s">
        <v>576</v>
      </c>
      <c r="E55" t="s">
        <v>179</v>
      </c>
      <c r="F55" s="4">
        <v>94153</v>
      </c>
      <c r="G55" s="4">
        <v>1</v>
      </c>
      <c r="H55" s="4">
        <v>0</v>
      </c>
      <c r="I55" s="4">
        <v>0</v>
      </c>
    </row>
    <row r="56" spans="2:9" x14ac:dyDescent="0.2">
      <c r="D56" t="s">
        <v>6605</v>
      </c>
      <c r="F56" s="4">
        <v>94153</v>
      </c>
      <c r="G56" s="4">
        <v>1</v>
      </c>
      <c r="H56" s="4">
        <v>0</v>
      </c>
      <c r="I56" s="4">
        <v>0</v>
      </c>
    </row>
    <row r="57" spans="2:9" x14ac:dyDescent="0.2">
      <c r="D57" t="s">
        <v>573</v>
      </c>
      <c r="E57" t="s">
        <v>179</v>
      </c>
      <c r="F57" s="4">
        <v>94153</v>
      </c>
      <c r="G57" s="4">
        <v>1</v>
      </c>
      <c r="H57" s="4">
        <v>0</v>
      </c>
      <c r="I57" s="4">
        <v>0</v>
      </c>
    </row>
    <row r="58" spans="2:9" x14ac:dyDescent="0.2">
      <c r="D58" t="s">
        <v>6606</v>
      </c>
      <c r="F58" s="4">
        <v>94153</v>
      </c>
      <c r="G58" s="4">
        <v>1</v>
      </c>
      <c r="H58" s="4">
        <v>0</v>
      </c>
      <c r="I58" s="4">
        <v>0</v>
      </c>
    </row>
    <row r="59" spans="2:9" x14ac:dyDescent="0.2">
      <c r="C59" t="s">
        <v>6591</v>
      </c>
      <c r="F59" s="4">
        <v>282459</v>
      </c>
      <c r="G59" s="4">
        <v>3</v>
      </c>
      <c r="H59" s="4">
        <v>0</v>
      </c>
      <c r="I59" s="4">
        <v>0</v>
      </c>
    </row>
    <row r="60" spans="2:9" x14ac:dyDescent="0.2">
      <c r="B60" t="s">
        <v>6600</v>
      </c>
      <c r="F60" s="4">
        <v>282459</v>
      </c>
      <c r="G60" s="4">
        <v>3</v>
      </c>
      <c r="H60" s="4">
        <v>0</v>
      </c>
      <c r="I60" s="4">
        <v>0</v>
      </c>
    </row>
    <row r="61" spans="2:9" x14ac:dyDescent="0.2">
      <c r="B61" t="s">
        <v>178</v>
      </c>
      <c r="C61" t="s">
        <v>96</v>
      </c>
      <c r="F61" s="4">
        <v>282459</v>
      </c>
      <c r="G61" s="4">
        <v>3</v>
      </c>
      <c r="H61" s="4">
        <v>0</v>
      </c>
      <c r="I61" s="4">
        <v>0</v>
      </c>
    </row>
    <row r="62" spans="2:9" x14ac:dyDescent="0.2">
      <c r="B62" t="s">
        <v>6608</v>
      </c>
      <c r="F62" s="4">
        <v>282459</v>
      </c>
      <c r="G62" s="4">
        <v>3</v>
      </c>
      <c r="H62" s="4">
        <v>0</v>
      </c>
      <c r="I62" s="4">
        <v>0</v>
      </c>
    </row>
    <row r="63" spans="2:9" x14ac:dyDescent="0.2">
      <c r="B63" t="s">
        <v>511</v>
      </c>
      <c r="C63" t="s">
        <v>96</v>
      </c>
      <c r="F63" s="4">
        <v>188306</v>
      </c>
      <c r="G63" s="4">
        <v>2</v>
      </c>
      <c r="H63" s="4">
        <v>0</v>
      </c>
      <c r="I63" s="4">
        <v>0</v>
      </c>
    </row>
    <row r="64" spans="2:9" x14ac:dyDescent="0.2">
      <c r="B64" t="s">
        <v>6602</v>
      </c>
      <c r="F64" s="4">
        <v>188306</v>
      </c>
      <c r="G64" s="4">
        <v>2</v>
      </c>
      <c r="H64" s="4">
        <v>0</v>
      </c>
      <c r="I64" s="4">
        <v>0</v>
      </c>
    </row>
    <row r="65" spans="1:9" x14ac:dyDescent="0.2">
      <c r="B65" t="s">
        <v>6585</v>
      </c>
      <c r="C65" t="s">
        <v>6585</v>
      </c>
      <c r="D65" t="s">
        <v>6585</v>
      </c>
      <c r="F65" s="4">
        <v>4801803</v>
      </c>
      <c r="G65" s="4">
        <v>51</v>
      </c>
      <c r="H65" s="4">
        <v>13.200000000000001</v>
      </c>
      <c r="I65" s="4">
        <v>12</v>
      </c>
    </row>
    <row r="66" spans="1:9" x14ac:dyDescent="0.2">
      <c r="C66" t="s">
        <v>6586</v>
      </c>
      <c r="F66" s="4">
        <v>4801803</v>
      </c>
      <c r="G66" s="4">
        <v>51</v>
      </c>
      <c r="H66" s="4">
        <v>13.200000000000001</v>
      </c>
      <c r="I66" s="4">
        <v>12</v>
      </c>
    </row>
    <row r="67" spans="1:9" x14ac:dyDescent="0.2">
      <c r="B67" t="s">
        <v>6586</v>
      </c>
      <c r="F67" s="4">
        <v>4801803</v>
      </c>
      <c r="G67" s="4">
        <v>51</v>
      </c>
      <c r="H67" s="4">
        <v>13.200000000000001</v>
      </c>
      <c r="I67" s="4">
        <v>12</v>
      </c>
    </row>
    <row r="68" spans="1:9" x14ac:dyDescent="0.2">
      <c r="A68" t="s">
        <v>6609</v>
      </c>
      <c r="F68" s="4">
        <v>6119945</v>
      </c>
      <c r="G68" s="4">
        <v>65</v>
      </c>
      <c r="H68" s="4">
        <v>114.4</v>
      </c>
      <c r="I68" s="4">
        <v>104</v>
      </c>
    </row>
    <row r="69" spans="1:9" x14ac:dyDescent="0.2">
      <c r="A69" t="s">
        <v>5782</v>
      </c>
      <c r="B69" t="s">
        <v>509</v>
      </c>
      <c r="C69" t="s">
        <v>96</v>
      </c>
      <c r="F69" s="4">
        <v>95753</v>
      </c>
      <c r="G69" s="4">
        <v>1</v>
      </c>
      <c r="H69" s="4">
        <v>0</v>
      </c>
      <c r="I69" s="4">
        <v>0</v>
      </c>
    </row>
    <row r="70" spans="1:9" x14ac:dyDescent="0.2">
      <c r="B70" t="s">
        <v>6597</v>
      </c>
      <c r="F70" s="4">
        <v>95753</v>
      </c>
      <c r="G70" s="4">
        <v>1</v>
      </c>
      <c r="H70" s="4">
        <v>0</v>
      </c>
      <c r="I70" s="4">
        <v>0</v>
      </c>
    </row>
    <row r="71" spans="1:9" x14ac:dyDescent="0.2">
      <c r="B71" t="s">
        <v>102</v>
      </c>
      <c r="C71" t="s">
        <v>101</v>
      </c>
      <c r="D71" t="s">
        <v>6585</v>
      </c>
      <c r="F71" s="4">
        <v>95753</v>
      </c>
      <c r="G71" s="4">
        <v>1</v>
      </c>
      <c r="H71" s="4">
        <v>2.2000000000000002</v>
      </c>
      <c r="I71" s="4">
        <v>2</v>
      </c>
    </row>
    <row r="72" spans="1:9" x14ac:dyDescent="0.2">
      <c r="C72" t="s">
        <v>6587</v>
      </c>
      <c r="F72" s="4">
        <v>95753</v>
      </c>
      <c r="G72" s="4">
        <v>1</v>
      </c>
      <c r="H72" s="4">
        <v>2.2000000000000002</v>
      </c>
      <c r="I72" s="4">
        <v>2</v>
      </c>
    </row>
    <row r="73" spans="1:9" x14ac:dyDescent="0.2">
      <c r="B73" t="s">
        <v>6588</v>
      </c>
      <c r="F73" s="4">
        <v>95753</v>
      </c>
      <c r="G73" s="4">
        <v>1</v>
      </c>
      <c r="H73" s="4">
        <v>2.2000000000000002</v>
      </c>
      <c r="I73" s="4">
        <v>2</v>
      </c>
    </row>
    <row r="74" spans="1:9" x14ac:dyDescent="0.2">
      <c r="B74" t="s">
        <v>1900</v>
      </c>
      <c r="C74" t="s">
        <v>101</v>
      </c>
      <c r="D74" t="s">
        <v>6585</v>
      </c>
      <c r="F74" s="4">
        <v>95753</v>
      </c>
      <c r="G74" s="4">
        <v>1</v>
      </c>
      <c r="H74" s="4">
        <v>60.5</v>
      </c>
      <c r="I74" s="4">
        <v>55</v>
      </c>
    </row>
    <row r="75" spans="1:9" x14ac:dyDescent="0.2">
      <c r="C75" t="s">
        <v>6587</v>
      </c>
      <c r="F75" s="4">
        <v>95753</v>
      </c>
      <c r="G75" s="4">
        <v>1</v>
      </c>
      <c r="H75" s="4">
        <v>60.5</v>
      </c>
      <c r="I75" s="4">
        <v>55</v>
      </c>
    </row>
    <row r="76" spans="1:9" x14ac:dyDescent="0.2">
      <c r="B76" t="s">
        <v>6610</v>
      </c>
      <c r="F76" s="4">
        <v>95753</v>
      </c>
      <c r="G76" s="4">
        <v>1</v>
      </c>
      <c r="H76" s="4">
        <v>60.5</v>
      </c>
      <c r="I76" s="4">
        <v>55</v>
      </c>
    </row>
    <row r="77" spans="1:9" x14ac:dyDescent="0.2">
      <c r="B77" t="s">
        <v>295</v>
      </c>
      <c r="C77" t="s">
        <v>101</v>
      </c>
      <c r="D77" t="s">
        <v>6585</v>
      </c>
      <c r="F77" s="4">
        <v>95753</v>
      </c>
      <c r="G77" s="4">
        <v>1</v>
      </c>
      <c r="H77" s="4">
        <v>24.2</v>
      </c>
      <c r="I77" s="4">
        <v>22</v>
      </c>
    </row>
    <row r="78" spans="1:9" x14ac:dyDescent="0.2">
      <c r="C78" t="s">
        <v>6587</v>
      </c>
      <c r="F78" s="4">
        <v>95753</v>
      </c>
      <c r="G78" s="4">
        <v>1</v>
      </c>
      <c r="H78" s="4">
        <v>24.2</v>
      </c>
      <c r="I78" s="4">
        <v>22</v>
      </c>
    </row>
    <row r="79" spans="1:9" x14ac:dyDescent="0.2">
      <c r="B79" t="s">
        <v>6611</v>
      </c>
      <c r="F79" s="4">
        <v>95753</v>
      </c>
      <c r="G79" s="4">
        <v>1</v>
      </c>
      <c r="H79" s="4">
        <v>24.2</v>
      </c>
      <c r="I79" s="4">
        <v>22</v>
      </c>
    </row>
    <row r="80" spans="1:9" x14ac:dyDescent="0.2">
      <c r="B80" t="s">
        <v>574</v>
      </c>
      <c r="C80" t="s">
        <v>96</v>
      </c>
      <c r="F80" s="4">
        <v>95753</v>
      </c>
      <c r="G80" s="4">
        <v>1</v>
      </c>
      <c r="H80" s="4">
        <v>16.5</v>
      </c>
      <c r="I80" s="4">
        <v>15</v>
      </c>
    </row>
    <row r="81" spans="1:9" x14ac:dyDescent="0.2">
      <c r="B81" t="s">
        <v>6607</v>
      </c>
      <c r="F81" s="4">
        <v>95753</v>
      </c>
      <c r="G81" s="4">
        <v>1</v>
      </c>
      <c r="H81" s="4">
        <v>16.5</v>
      </c>
      <c r="I81" s="4">
        <v>15</v>
      </c>
    </row>
    <row r="82" spans="1:9" x14ac:dyDescent="0.2">
      <c r="B82" t="s">
        <v>3746</v>
      </c>
      <c r="C82" t="s">
        <v>96</v>
      </c>
      <c r="F82" s="4">
        <v>95753</v>
      </c>
      <c r="G82" s="4">
        <v>5</v>
      </c>
      <c r="H82" s="4">
        <v>99</v>
      </c>
      <c r="I82" s="4">
        <v>90</v>
      </c>
    </row>
    <row r="83" spans="1:9" x14ac:dyDescent="0.2">
      <c r="B83" t="s">
        <v>6614</v>
      </c>
      <c r="F83" s="4">
        <v>95753</v>
      </c>
      <c r="G83" s="4">
        <v>5</v>
      </c>
      <c r="H83" s="4">
        <v>99</v>
      </c>
      <c r="I83" s="4">
        <v>90</v>
      </c>
    </row>
    <row r="84" spans="1:9" x14ac:dyDescent="0.2">
      <c r="B84" t="s">
        <v>696</v>
      </c>
      <c r="C84" t="s">
        <v>106</v>
      </c>
      <c r="D84" t="s">
        <v>5842</v>
      </c>
      <c r="E84" t="s">
        <v>696</v>
      </c>
      <c r="F84" s="4">
        <v>95753</v>
      </c>
      <c r="G84" s="4">
        <v>5</v>
      </c>
      <c r="H84" s="4">
        <v>0</v>
      </c>
      <c r="I84" s="4">
        <v>0</v>
      </c>
    </row>
    <row r="85" spans="1:9" x14ac:dyDescent="0.2">
      <c r="D85" t="s">
        <v>6613</v>
      </c>
      <c r="F85" s="4">
        <v>95753</v>
      </c>
      <c r="G85" s="4">
        <v>5</v>
      </c>
      <c r="H85" s="4">
        <v>0</v>
      </c>
      <c r="I85" s="4">
        <v>0</v>
      </c>
    </row>
    <row r="86" spans="1:9" x14ac:dyDescent="0.2">
      <c r="D86" t="s">
        <v>5843</v>
      </c>
      <c r="E86" t="s">
        <v>696</v>
      </c>
      <c r="F86" s="4">
        <v>95753</v>
      </c>
      <c r="G86" s="4">
        <v>1</v>
      </c>
      <c r="H86" s="4">
        <v>0</v>
      </c>
      <c r="I86" s="4">
        <v>0</v>
      </c>
    </row>
    <row r="87" spans="1:9" x14ac:dyDescent="0.2">
      <c r="D87" t="s">
        <v>6612</v>
      </c>
      <c r="F87" s="4">
        <v>95753</v>
      </c>
      <c r="G87" s="4">
        <v>1</v>
      </c>
      <c r="H87" s="4">
        <v>0</v>
      </c>
      <c r="I87" s="4">
        <v>0</v>
      </c>
    </row>
    <row r="88" spans="1:9" x14ac:dyDescent="0.2">
      <c r="C88" t="s">
        <v>6591</v>
      </c>
      <c r="F88" s="4">
        <v>191506</v>
      </c>
      <c r="G88" s="4">
        <v>6</v>
      </c>
      <c r="H88" s="4">
        <v>0</v>
      </c>
      <c r="I88" s="4">
        <v>0</v>
      </c>
    </row>
    <row r="89" spans="1:9" x14ac:dyDescent="0.2">
      <c r="B89" t="s">
        <v>6592</v>
      </c>
      <c r="F89" s="4">
        <v>191506</v>
      </c>
      <c r="G89" s="4">
        <v>6</v>
      </c>
      <c r="H89" s="4">
        <v>0</v>
      </c>
      <c r="I89" s="4">
        <v>0</v>
      </c>
    </row>
    <row r="90" spans="1:9" x14ac:dyDescent="0.2">
      <c r="B90" t="s">
        <v>6585</v>
      </c>
      <c r="C90" t="s">
        <v>6585</v>
      </c>
      <c r="D90" t="s">
        <v>6585</v>
      </c>
      <c r="F90" s="4">
        <v>6319698</v>
      </c>
      <c r="G90" s="4">
        <v>66</v>
      </c>
      <c r="H90" s="4">
        <v>70.157999999999987</v>
      </c>
      <c r="I90" s="4">
        <v>63.780000000000008</v>
      </c>
    </row>
    <row r="91" spans="1:9" x14ac:dyDescent="0.2">
      <c r="C91" t="s">
        <v>6586</v>
      </c>
      <c r="F91" s="4">
        <v>6319698</v>
      </c>
      <c r="G91" s="4">
        <v>66</v>
      </c>
      <c r="H91" s="4">
        <v>70.157999999999987</v>
      </c>
      <c r="I91" s="4">
        <v>63.780000000000008</v>
      </c>
    </row>
    <row r="92" spans="1:9" x14ac:dyDescent="0.2">
      <c r="B92" t="s">
        <v>6586</v>
      </c>
      <c r="F92" s="4">
        <v>6319698</v>
      </c>
      <c r="G92" s="4">
        <v>66</v>
      </c>
      <c r="H92" s="4">
        <v>70.157999999999987</v>
      </c>
      <c r="I92" s="4">
        <v>63.780000000000008</v>
      </c>
    </row>
    <row r="93" spans="1:9" x14ac:dyDescent="0.2">
      <c r="A93" t="s">
        <v>6615</v>
      </c>
      <c r="F93" s="4">
        <v>7085722</v>
      </c>
      <c r="G93" s="4">
        <v>82</v>
      </c>
      <c r="H93" s="4">
        <v>272.55799999999999</v>
      </c>
      <c r="I93" s="4">
        <v>247.78</v>
      </c>
    </row>
    <row r="94" spans="1:9" x14ac:dyDescent="0.2">
      <c r="A94" t="s">
        <v>6168</v>
      </c>
      <c r="B94" t="s">
        <v>6585</v>
      </c>
      <c r="C94" t="s">
        <v>6585</v>
      </c>
      <c r="D94" t="s">
        <v>6585</v>
      </c>
      <c r="F94" s="4">
        <v>96139</v>
      </c>
      <c r="G94" s="4">
        <v>1</v>
      </c>
      <c r="H94" s="4">
        <v>110</v>
      </c>
      <c r="I94" s="4">
        <v>100</v>
      </c>
    </row>
    <row r="95" spans="1:9" x14ac:dyDescent="0.2">
      <c r="C95" t="s">
        <v>6586</v>
      </c>
      <c r="F95" s="4">
        <v>96139</v>
      </c>
      <c r="G95" s="4">
        <v>1</v>
      </c>
      <c r="H95" s="4">
        <v>110</v>
      </c>
      <c r="I95" s="4">
        <v>100</v>
      </c>
    </row>
    <row r="96" spans="1:9" x14ac:dyDescent="0.2">
      <c r="B96" t="s">
        <v>6586</v>
      </c>
      <c r="F96" s="4">
        <v>96139</v>
      </c>
      <c r="G96" s="4">
        <v>1</v>
      </c>
      <c r="H96" s="4">
        <v>110</v>
      </c>
      <c r="I96" s="4">
        <v>100</v>
      </c>
    </row>
    <row r="97" spans="1:9" x14ac:dyDescent="0.2">
      <c r="A97" t="s">
        <v>6616</v>
      </c>
      <c r="F97" s="4">
        <v>96139</v>
      </c>
      <c r="G97" s="4">
        <v>1</v>
      </c>
      <c r="H97" s="4">
        <v>110</v>
      </c>
      <c r="I97" s="4">
        <v>100</v>
      </c>
    </row>
    <row r="98" spans="1:9" x14ac:dyDescent="0.2">
      <c r="A98" t="s">
        <v>6173</v>
      </c>
      <c r="B98" t="s">
        <v>6585</v>
      </c>
      <c r="C98" t="s">
        <v>6585</v>
      </c>
      <c r="D98" t="s">
        <v>6585</v>
      </c>
      <c r="F98" s="4">
        <v>192296</v>
      </c>
      <c r="G98" s="4">
        <v>2</v>
      </c>
      <c r="H98" s="4">
        <v>163.9</v>
      </c>
      <c r="I98" s="4">
        <v>149</v>
      </c>
    </row>
    <row r="99" spans="1:9" x14ac:dyDescent="0.2">
      <c r="C99" t="s">
        <v>6586</v>
      </c>
      <c r="F99" s="4">
        <v>192296</v>
      </c>
      <c r="G99" s="4">
        <v>2</v>
      </c>
      <c r="H99" s="4">
        <v>163.9</v>
      </c>
      <c r="I99" s="4">
        <v>149</v>
      </c>
    </row>
    <row r="100" spans="1:9" x14ac:dyDescent="0.2">
      <c r="B100" t="s">
        <v>6586</v>
      </c>
      <c r="F100" s="4">
        <v>192296</v>
      </c>
      <c r="G100" s="4">
        <v>2</v>
      </c>
      <c r="H100" s="4">
        <v>163.9</v>
      </c>
      <c r="I100" s="4">
        <v>149</v>
      </c>
    </row>
    <row r="101" spans="1:9" x14ac:dyDescent="0.2">
      <c r="A101" t="s">
        <v>6617</v>
      </c>
      <c r="F101" s="4">
        <v>192296</v>
      </c>
      <c r="G101" s="4">
        <v>2</v>
      </c>
      <c r="H101" s="4">
        <v>163.9</v>
      </c>
      <c r="I101" s="4">
        <v>149</v>
      </c>
    </row>
    <row r="102" spans="1:9" x14ac:dyDescent="0.2">
      <c r="A102" t="s">
        <v>6166</v>
      </c>
      <c r="B102" t="s">
        <v>6585</v>
      </c>
      <c r="C102" t="s">
        <v>6585</v>
      </c>
      <c r="D102" t="s">
        <v>6585</v>
      </c>
      <c r="F102" s="4">
        <v>96137</v>
      </c>
      <c r="G102" s="4">
        <v>1</v>
      </c>
      <c r="H102" s="4">
        <v>107.8</v>
      </c>
      <c r="I102" s="4">
        <v>98</v>
      </c>
    </row>
    <row r="103" spans="1:9" x14ac:dyDescent="0.2">
      <c r="C103" t="s">
        <v>6586</v>
      </c>
      <c r="F103" s="4">
        <v>96137</v>
      </c>
      <c r="G103" s="4">
        <v>1</v>
      </c>
      <c r="H103" s="4">
        <v>107.8</v>
      </c>
      <c r="I103" s="4">
        <v>98</v>
      </c>
    </row>
    <row r="104" spans="1:9" x14ac:dyDescent="0.2">
      <c r="B104" t="s">
        <v>6586</v>
      </c>
      <c r="F104" s="4">
        <v>96137</v>
      </c>
      <c r="G104" s="4">
        <v>1</v>
      </c>
      <c r="H104" s="4">
        <v>107.8</v>
      </c>
      <c r="I104" s="4">
        <v>98</v>
      </c>
    </row>
    <row r="105" spans="1:9" x14ac:dyDescent="0.2">
      <c r="A105" t="s">
        <v>6618</v>
      </c>
      <c r="F105" s="4">
        <v>96137</v>
      </c>
      <c r="G105" s="4">
        <v>1</v>
      </c>
      <c r="H105" s="4">
        <v>107.8</v>
      </c>
      <c r="I105" s="4">
        <v>98</v>
      </c>
    </row>
    <row r="106" spans="1:9" x14ac:dyDescent="0.2">
      <c r="A106" t="s">
        <v>779</v>
      </c>
      <c r="B106" t="s">
        <v>509</v>
      </c>
      <c r="C106" t="s">
        <v>96</v>
      </c>
      <c r="F106" s="4">
        <v>94160</v>
      </c>
      <c r="G106" s="4">
        <v>1</v>
      </c>
      <c r="H106" s="4">
        <v>0</v>
      </c>
      <c r="I106" s="4">
        <v>0</v>
      </c>
    </row>
    <row r="107" spans="1:9" x14ac:dyDescent="0.2">
      <c r="B107" t="s">
        <v>6597</v>
      </c>
      <c r="F107" s="4">
        <v>94160</v>
      </c>
      <c r="G107" s="4">
        <v>1</v>
      </c>
      <c r="H107" s="4">
        <v>0</v>
      </c>
      <c r="I107" s="4">
        <v>0</v>
      </c>
    </row>
    <row r="108" spans="1:9" x14ac:dyDescent="0.2">
      <c r="B108" t="s">
        <v>102</v>
      </c>
      <c r="C108" t="s">
        <v>101</v>
      </c>
      <c r="D108" t="s">
        <v>6585</v>
      </c>
      <c r="F108" s="4">
        <v>94160</v>
      </c>
      <c r="G108" s="4">
        <v>1</v>
      </c>
      <c r="H108" s="4">
        <v>2.2000000000000002</v>
      </c>
      <c r="I108" s="4">
        <v>2</v>
      </c>
    </row>
    <row r="109" spans="1:9" x14ac:dyDescent="0.2">
      <c r="C109" t="s">
        <v>6587</v>
      </c>
      <c r="F109" s="4">
        <v>94160</v>
      </c>
      <c r="G109" s="4">
        <v>1</v>
      </c>
      <c r="H109" s="4">
        <v>2.2000000000000002</v>
      </c>
      <c r="I109" s="4">
        <v>2</v>
      </c>
    </row>
    <row r="110" spans="1:9" x14ac:dyDescent="0.2">
      <c r="B110" t="s">
        <v>6588</v>
      </c>
      <c r="F110" s="4">
        <v>94160</v>
      </c>
      <c r="G110" s="4">
        <v>1</v>
      </c>
      <c r="H110" s="4">
        <v>2.2000000000000002</v>
      </c>
      <c r="I110" s="4">
        <v>2</v>
      </c>
    </row>
    <row r="111" spans="1:9" x14ac:dyDescent="0.2">
      <c r="B111" t="s">
        <v>180</v>
      </c>
      <c r="F111" s="4">
        <v>94160</v>
      </c>
      <c r="G111" s="4">
        <v>1</v>
      </c>
      <c r="H111" s="4">
        <v>0</v>
      </c>
      <c r="I111" s="4">
        <v>0</v>
      </c>
    </row>
    <row r="112" spans="1:9" x14ac:dyDescent="0.2">
      <c r="B112" t="s">
        <v>574</v>
      </c>
      <c r="C112" t="s">
        <v>96</v>
      </c>
      <c r="F112" s="4">
        <v>188320</v>
      </c>
      <c r="G112" s="4">
        <v>2</v>
      </c>
      <c r="H112" s="4">
        <v>66</v>
      </c>
      <c r="I112" s="4">
        <v>60</v>
      </c>
    </row>
    <row r="113" spans="2:9" x14ac:dyDescent="0.2">
      <c r="B113" t="s">
        <v>6607</v>
      </c>
      <c r="F113" s="4">
        <v>188320</v>
      </c>
      <c r="G113" s="4">
        <v>2</v>
      </c>
      <c r="H113" s="4">
        <v>66</v>
      </c>
      <c r="I113" s="4">
        <v>60</v>
      </c>
    </row>
    <row r="114" spans="2:9" x14ac:dyDescent="0.2">
      <c r="B114" t="s">
        <v>179</v>
      </c>
      <c r="C114" t="s">
        <v>106</v>
      </c>
      <c r="D114" t="s">
        <v>845</v>
      </c>
      <c r="E114" t="s">
        <v>179</v>
      </c>
      <c r="F114" s="4">
        <v>94160</v>
      </c>
      <c r="G114" s="4">
        <v>1</v>
      </c>
      <c r="H114" s="4">
        <v>0</v>
      </c>
      <c r="I114" s="4">
        <v>0</v>
      </c>
    </row>
    <row r="115" spans="2:9" x14ac:dyDescent="0.2">
      <c r="D115" t="s">
        <v>6619</v>
      </c>
      <c r="F115" s="4">
        <v>94160</v>
      </c>
      <c r="G115" s="4">
        <v>1</v>
      </c>
      <c r="H115" s="4">
        <v>0</v>
      </c>
      <c r="I115" s="4">
        <v>0</v>
      </c>
    </row>
    <row r="116" spans="2:9" x14ac:dyDescent="0.2">
      <c r="D116" t="s">
        <v>846</v>
      </c>
      <c r="E116" t="s">
        <v>179</v>
      </c>
      <c r="F116" s="4">
        <v>94160</v>
      </c>
      <c r="G116" s="4">
        <v>1</v>
      </c>
      <c r="H116" s="4">
        <v>0</v>
      </c>
      <c r="I116" s="4">
        <v>0</v>
      </c>
    </row>
    <row r="117" spans="2:9" x14ac:dyDescent="0.2">
      <c r="D117" t="s">
        <v>6620</v>
      </c>
      <c r="F117" s="4">
        <v>94160</v>
      </c>
      <c r="G117" s="4">
        <v>1</v>
      </c>
      <c r="H117" s="4">
        <v>0</v>
      </c>
      <c r="I117" s="4">
        <v>0</v>
      </c>
    </row>
    <row r="118" spans="2:9" x14ac:dyDescent="0.2">
      <c r="C118" t="s">
        <v>6591</v>
      </c>
      <c r="F118" s="4">
        <v>188320</v>
      </c>
      <c r="G118" s="4">
        <v>2</v>
      </c>
      <c r="H118" s="4">
        <v>0</v>
      </c>
      <c r="I118" s="4">
        <v>0</v>
      </c>
    </row>
    <row r="119" spans="2:9" x14ac:dyDescent="0.2">
      <c r="B119" t="s">
        <v>6600</v>
      </c>
      <c r="F119" s="4">
        <v>188320</v>
      </c>
      <c r="G119" s="4">
        <v>2</v>
      </c>
      <c r="H119" s="4">
        <v>0</v>
      </c>
      <c r="I119" s="4">
        <v>0</v>
      </c>
    </row>
    <row r="120" spans="2:9" x14ac:dyDescent="0.2">
      <c r="B120" t="s">
        <v>696</v>
      </c>
      <c r="C120" t="s">
        <v>106</v>
      </c>
      <c r="D120" t="s">
        <v>848</v>
      </c>
      <c r="E120" t="s">
        <v>696</v>
      </c>
      <c r="F120" s="4">
        <v>94160</v>
      </c>
      <c r="G120" s="4">
        <v>1</v>
      </c>
      <c r="H120" s="4">
        <v>0</v>
      </c>
      <c r="I120" s="4">
        <v>0</v>
      </c>
    </row>
    <row r="121" spans="2:9" x14ac:dyDescent="0.2">
      <c r="D121" t="s">
        <v>6621</v>
      </c>
      <c r="F121" s="4">
        <v>94160</v>
      </c>
      <c r="G121" s="4">
        <v>1</v>
      </c>
      <c r="H121" s="4">
        <v>0</v>
      </c>
      <c r="I121" s="4">
        <v>0</v>
      </c>
    </row>
    <row r="122" spans="2:9" x14ac:dyDescent="0.2">
      <c r="C122" t="s">
        <v>6591</v>
      </c>
      <c r="F122" s="4">
        <v>94160</v>
      </c>
      <c r="G122" s="4">
        <v>1</v>
      </c>
      <c r="H122" s="4">
        <v>0</v>
      </c>
      <c r="I122" s="4">
        <v>0</v>
      </c>
    </row>
    <row r="123" spans="2:9" x14ac:dyDescent="0.2">
      <c r="B123" t="s">
        <v>6592</v>
      </c>
      <c r="F123" s="4">
        <v>94160</v>
      </c>
      <c r="G123" s="4">
        <v>1</v>
      </c>
      <c r="H123" s="4">
        <v>0</v>
      </c>
      <c r="I123" s="4">
        <v>0</v>
      </c>
    </row>
    <row r="124" spans="2:9" x14ac:dyDescent="0.2">
      <c r="B124" t="s">
        <v>698</v>
      </c>
      <c r="C124" t="s">
        <v>96</v>
      </c>
      <c r="F124" s="4">
        <v>94160</v>
      </c>
      <c r="G124" s="4">
        <v>1</v>
      </c>
      <c r="H124" s="4">
        <v>0</v>
      </c>
      <c r="I124" s="4">
        <v>0</v>
      </c>
    </row>
    <row r="125" spans="2:9" x14ac:dyDescent="0.2">
      <c r="B125" t="s">
        <v>6622</v>
      </c>
      <c r="F125" s="4">
        <v>94160</v>
      </c>
      <c r="G125" s="4">
        <v>1</v>
      </c>
      <c r="H125" s="4">
        <v>0</v>
      </c>
      <c r="I125" s="4">
        <v>0</v>
      </c>
    </row>
    <row r="126" spans="2:9" x14ac:dyDescent="0.2">
      <c r="B126" t="s">
        <v>511</v>
      </c>
      <c r="C126" t="s">
        <v>96</v>
      </c>
      <c r="F126" s="4">
        <v>188320</v>
      </c>
      <c r="G126" s="4">
        <v>2</v>
      </c>
      <c r="H126" s="4">
        <v>0</v>
      </c>
      <c r="I126" s="4">
        <v>0</v>
      </c>
    </row>
    <row r="127" spans="2:9" x14ac:dyDescent="0.2">
      <c r="B127" t="s">
        <v>6602</v>
      </c>
      <c r="F127" s="4">
        <v>188320</v>
      </c>
      <c r="G127" s="4">
        <v>2</v>
      </c>
      <c r="H127" s="4">
        <v>0</v>
      </c>
      <c r="I127" s="4">
        <v>0</v>
      </c>
    </row>
    <row r="128" spans="2:9" x14ac:dyDescent="0.2">
      <c r="B128" t="s">
        <v>6585</v>
      </c>
      <c r="C128" t="s">
        <v>6585</v>
      </c>
      <c r="D128" t="s">
        <v>6585</v>
      </c>
      <c r="F128" s="4">
        <v>7156160</v>
      </c>
      <c r="G128" s="4">
        <v>76</v>
      </c>
      <c r="H128" s="4">
        <v>1172.71</v>
      </c>
      <c r="I128" s="4">
        <v>1066.0999999999999</v>
      </c>
    </row>
    <row r="129" spans="1:9" x14ac:dyDescent="0.2">
      <c r="C129" t="s">
        <v>6586</v>
      </c>
      <c r="F129" s="4">
        <v>7156160</v>
      </c>
      <c r="G129" s="4">
        <v>76</v>
      </c>
      <c r="H129" s="4">
        <v>1172.71</v>
      </c>
      <c r="I129" s="4">
        <v>1066.0999999999999</v>
      </c>
    </row>
    <row r="130" spans="1:9" x14ac:dyDescent="0.2">
      <c r="B130" t="s">
        <v>6586</v>
      </c>
      <c r="F130" s="4">
        <v>7156160</v>
      </c>
      <c r="G130" s="4">
        <v>76</v>
      </c>
      <c r="H130" s="4">
        <v>1172.71</v>
      </c>
      <c r="I130" s="4">
        <v>1066.0999999999999</v>
      </c>
    </row>
    <row r="131" spans="1:9" x14ac:dyDescent="0.2">
      <c r="A131" t="s">
        <v>6623</v>
      </c>
      <c r="F131" s="4">
        <v>8191920</v>
      </c>
      <c r="G131" s="4">
        <v>87</v>
      </c>
      <c r="H131" s="4">
        <v>1240.9100000000001</v>
      </c>
      <c r="I131" s="4">
        <v>1128.0999999999999</v>
      </c>
    </row>
    <row r="132" spans="1:9" x14ac:dyDescent="0.2">
      <c r="A132" t="s">
        <v>578</v>
      </c>
      <c r="B132" t="s">
        <v>509</v>
      </c>
      <c r="C132" t="s">
        <v>96</v>
      </c>
      <c r="F132" s="4">
        <v>94154</v>
      </c>
      <c r="G132" s="4">
        <v>1</v>
      </c>
      <c r="H132" s="4">
        <v>0</v>
      </c>
      <c r="I132" s="4">
        <v>0</v>
      </c>
    </row>
    <row r="133" spans="1:9" x14ac:dyDescent="0.2">
      <c r="B133" t="s">
        <v>6597</v>
      </c>
      <c r="F133" s="4">
        <v>94154</v>
      </c>
      <c r="G133" s="4">
        <v>1</v>
      </c>
      <c r="H133" s="4">
        <v>0</v>
      </c>
      <c r="I133" s="4">
        <v>0</v>
      </c>
    </row>
    <row r="134" spans="1:9" x14ac:dyDescent="0.2">
      <c r="B134" t="s">
        <v>102</v>
      </c>
      <c r="C134" t="s">
        <v>101</v>
      </c>
      <c r="D134" t="s">
        <v>6585</v>
      </c>
      <c r="F134" s="4">
        <v>94154</v>
      </c>
      <c r="G134" s="4">
        <v>1</v>
      </c>
      <c r="H134" s="4">
        <v>2.2000000000000002</v>
      </c>
      <c r="I134" s="4">
        <v>2</v>
      </c>
    </row>
    <row r="135" spans="1:9" x14ac:dyDescent="0.2">
      <c r="C135" t="s">
        <v>6587</v>
      </c>
      <c r="F135" s="4">
        <v>94154</v>
      </c>
      <c r="G135" s="4">
        <v>1</v>
      </c>
      <c r="H135" s="4">
        <v>2.2000000000000002</v>
      </c>
      <c r="I135" s="4">
        <v>2</v>
      </c>
    </row>
    <row r="136" spans="1:9" x14ac:dyDescent="0.2">
      <c r="B136" t="s">
        <v>6588</v>
      </c>
      <c r="F136" s="4">
        <v>94154</v>
      </c>
      <c r="G136" s="4">
        <v>1</v>
      </c>
      <c r="H136" s="4">
        <v>2.2000000000000002</v>
      </c>
      <c r="I136" s="4">
        <v>2</v>
      </c>
    </row>
    <row r="137" spans="1:9" x14ac:dyDescent="0.2">
      <c r="B137" t="s">
        <v>180</v>
      </c>
      <c r="F137" s="4">
        <v>94154</v>
      </c>
      <c r="G137" s="4">
        <v>1</v>
      </c>
      <c r="H137" s="4">
        <v>0</v>
      </c>
      <c r="I137" s="4">
        <v>0</v>
      </c>
    </row>
    <row r="138" spans="1:9" x14ac:dyDescent="0.2">
      <c r="B138" t="s">
        <v>574</v>
      </c>
      <c r="C138" t="s">
        <v>96</v>
      </c>
      <c r="F138" s="4">
        <v>94154</v>
      </c>
      <c r="G138" s="4">
        <v>1</v>
      </c>
      <c r="H138" s="4">
        <v>33</v>
      </c>
      <c r="I138" s="4">
        <v>30</v>
      </c>
    </row>
    <row r="139" spans="1:9" x14ac:dyDescent="0.2">
      <c r="B139" t="s">
        <v>6607</v>
      </c>
      <c r="F139" s="4">
        <v>94154</v>
      </c>
      <c r="G139" s="4">
        <v>1</v>
      </c>
      <c r="H139" s="4">
        <v>33</v>
      </c>
      <c r="I139" s="4">
        <v>30</v>
      </c>
    </row>
    <row r="140" spans="1:9" x14ac:dyDescent="0.2">
      <c r="B140" t="s">
        <v>179</v>
      </c>
      <c r="C140" t="s">
        <v>106</v>
      </c>
      <c r="D140" t="s">
        <v>607</v>
      </c>
      <c r="E140" t="s">
        <v>179</v>
      </c>
      <c r="F140" s="4">
        <v>94154</v>
      </c>
      <c r="G140" s="4">
        <v>1</v>
      </c>
      <c r="H140" s="4">
        <v>0</v>
      </c>
      <c r="I140" s="4">
        <v>0</v>
      </c>
    </row>
    <row r="141" spans="1:9" x14ac:dyDescent="0.2">
      <c r="D141" t="s">
        <v>6624</v>
      </c>
      <c r="F141" s="4">
        <v>94154</v>
      </c>
      <c r="G141" s="4">
        <v>1</v>
      </c>
      <c r="H141" s="4">
        <v>0</v>
      </c>
      <c r="I141" s="4">
        <v>0</v>
      </c>
    </row>
    <row r="142" spans="1:9" x14ac:dyDescent="0.2">
      <c r="C142" t="s">
        <v>6591</v>
      </c>
      <c r="F142" s="4">
        <v>94154</v>
      </c>
      <c r="G142" s="4">
        <v>1</v>
      </c>
      <c r="H142" s="4">
        <v>0</v>
      </c>
      <c r="I142" s="4">
        <v>0</v>
      </c>
    </row>
    <row r="143" spans="1:9" x14ac:dyDescent="0.2">
      <c r="B143" t="s">
        <v>6600</v>
      </c>
      <c r="F143" s="4">
        <v>94154</v>
      </c>
      <c r="G143" s="4">
        <v>1</v>
      </c>
      <c r="H143" s="4">
        <v>0</v>
      </c>
      <c r="I143" s="4">
        <v>0</v>
      </c>
    </row>
    <row r="144" spans="1:9" x14ac:dyDescent="0.2">
      <c r="B144" t="s">
        <v>511</v>
      </c>
      <c r="C144" t="s">
        <v>96</v>
      </c>
      <c r="F144" s="4">
        <v>188308</v>
      </c>
      <c r="G144" s="4">
        <v>2</v>
      </c>
      <c r="H144" s="4">
        <v>0</v>
      </c>
      <c r="I144" s="4">
        <v>0</v>
      </c>
    </row>
    <row r="145" spans="1:9" x14ac:dyDescent="0.2">
      <c r="B145" t="s">
        <v>6602</v>
      </c>
      <c r="F145" s="4">
        <v>188308</v>
      </c>
      <c r="G145" s="4">
        <v>2</v>
      </c>
      <c r="H145" s="4">
        <v>0</v>
      </c>
      <c r="I145" s="4">
        <v>0</v>
      </c>
    </row>
    <row r="146" spans="1:9" x14ac:dyDescent="0.2">
      <c r="B146" t="s">
        <v>6585</v>
      </c>
      <c r="C146" t="s">
        <v>6585</v>
      </c>
      <c r="D146" t="s">
        <v>6585</v>
      </c>
      <c r="F146" s="4">
        <v>2918774</v>
      </c>
      <c r="G146" s="4">
        <v>31</v>
      </c>
      <c r="H146" s="4">
        <v>334.45499999999998</v>
      </c>
      <c r="I146" s="4">
        <v>304.05</v>
      </c>
    </row>
    <row r="147" spans="1:9" x14ac:dyDescent="0.2">
      <c r="C147" t="s">
        <v>6586</v>
      </c>
      <c r="F147" s="4">
        <v>2918774</v>
      </c>
      <c r="G147" s="4">
        <v>31</v>
      </c>
      <c r="H147" s="4">
        <v>334.45499999999998</v>
      </c>
      <c r="I147" s="4">
        <v>304.05</v>
      </c>
    </row>
    <row r="148" spans="1:9" x14ac:dyDescent="0.2">
      <c r="B148" t="s">
        <v>6586</v>
      </c>
      <c r="F148" s="4">
        <v>2918774</v>
      </c>
      <c r="G148" s="4">
        <v>31</v>
      </c>
      <c r="H148" s="4">
        <v>334.45499999999998</v>
      </c>
      <c r="I148" s="4">
        <v>304.05</v>
      </c>
    </row>
    <row r="149" spans="1:9" x14ac:dyDescent="0.2">
      <c r="A149" t="s">
        <v>6625</v>
      </c>
      <c r="F149" s="4">
        <v>3577852</v>
      </c>
      <c r="G149" s="4">
        <v>38</v>
      </c>
      <c r="H149" s="4">
        <v>369.65499999999997</v>
      </c>
      <c r="I149" s="4">
        <v>336.05</v>
      </c>
    </row>
    <row r="150" spans="1:9" x14ac:dyDescent="0.2">
      <c r="A150" t="s">
        <v>2978</v>
      </c>
      <c r="B150" t="s">
        <v>1726</v>
      </c>
      <c r="C150" t="s">
        <v>96</v>
      </c>
      <c r="F150" s="4">
        <v>474820</v>
      </c>
      <c r="G150" s="4">
        <v>5</v>
      </c>
      <c r="H150" s="4">
        <v>0</v>
      </c>
      <c r="I150" s="4">
        <v>0</v>
      </c>
    </row>
    <row r="151" spans="1:9" x14ac:dyDescent="0.2">
      <c r="B151" t="s">
        <v>6626</v>
      </c>
      <c r="F151" s="4">
        <v>474820</v>
      </c>
      <c r="G151" s="4">
        <v>5</v>
      </c>
      <c r="H151" s="4">
        <v>0</v>
      </c>
      <c r="I151" s="4">
        <v>0</v>
      </c>
    </row>
    <row r="152" spans="1:9" x14ac:dyDescent="0.2">
      <c r="B152" t="s">
        <v>3082</v>
      </c>
      <c r="C152" t="s">
        <v>96</v>
      </c>
      <c r="F152" s="4">
        <v>3323740</v>
      </c>
      <c r="G152" s="4">
        <v>35</v>
      </c>
      <c r="H152" s="4">
        <v>462.60500000000025</v>
      </c>
      <c r="I152" s="4">
        <v>420.55</v>
      </c>
    </row>
    <row r="153" spans="1:9" x14ac:dyDescent="0.2">
      <c r="B153" t="s">
        <v>6660</v>
      </c>
      <c r="F153" s="4">
        <v>3323740</v>
      </c>
      <c r="G153" s="4">
        <v>35</v>
      </c>
      <c r="H153" s="4">
        <v>462.60500000000025</v>
      </c>
      <c r="I153" s="4">
        <v>420.55</v>
      </c>
    </row>
    <row r="154" spans="1:9" x14ac:dyDescent="0.2">
      <c r="B154" t="s">
        <v>102</v>
      </c>
      <c r="C154" t="s">
        <v>101</v>
      </c>
      <c r="D154" t="s">
        <v>6585</v>
      </c>
      <c r="F154" s="4">
        <v>4368344</v>
      </c>
      <c r="G154" s="4">
        <v>46</v>
      </c>
      <c r="H154" s="4">
        <v>101.20000000000007</v>
      </c>
      <c r="I154" s="4">
        <v>92</v>
      </c>
    </row>
    <row r="155" spans="1:9" x14ac:dyDescent="0.2">
      <c r="C155" t="s">
        <v>6587</v>
      </c>
      <c r="F155" s="4">
        <v>4368344</v>
      </c>
      <c r="G155" s="4">
        <v>46</v>
      </c>
      <c r="H155" s="4">
        <v>101.20000000000007</v>
      </c>
      <c r="I155" s="4">
        <v>92</v>
      </c>
    </row>
    <row r="156" spans="1:9" x14ac:dyDescent="0.2">
      <c r="B156" t="s">
        <v>6588</v>
      </c>
      <c r="F156" s="4">
        <v>4368344</v>
      </c>
      <c r="G156" s="4">
        <v>46</v>
      </c>
      <c r="H156" s="4">
        <v>101.20000000000007</v>
      </c>
      <c r="I156" s="4">
        <v>92</v>
      </c>
    </row>
    <row r="157" spans="1:9" x14ac:dyDescent="0.2">
      <c r="B157" t="s">
        <v>3175</v>
      </c>
      <c r="C157" t="s">
        <v>101</v>
      </c>
      <c r="D157" t="s">
        <v>6585</v>
      </c>
      <c r="F157" s="4">
        <v>189928</v>
      </c>
      <c r="G157" s="4">
        <v>2</v>
      </c>
      <c r="H157" s="4">
        <v>44</v>
      </c>
      <c r="I157" s="4">
        <v>40</v>
      </c>
    </row>
    <row r="158" spans="1:9" x14ac:dyDescent="0.2">
      <c r="C158" t="s">
        <v>6587</v>
      </c>
      <c r="F158" s="4">
        <v>189928</v>
      </c>
      <c r="G158" s="4">
        <v>2</v>
      </c>
      <c r="H158" s="4">
        <v>44</v>
      </c>
      <c r="I158" s="4">
        <v>40</v>
      </c>
    </row>
    <row r="159" spans="1:9" x14ac:dyDescent="0.2">
      <c r="B159" t="s">
        <v>6661</v>
      </c>
      <c r="F159" s="4">
        <v>189928</v>
      </c>
      <c r="G159" s="4">
        <v>2</v>
      </c>
      <c r="H159" s="4">
        <v>44</v>
      </c>
      <c r="I159" s="4">
        <v>40</v>
      </c>
    </row>
    <row r="160" spans="1:9" x14ac:dyDescent="0.2">
      <c r="B160" t="s">
        <v>3200</v>
      </c>
      <c r="C160" t="s">
        <v>96</v>
      </c>
      <c r="F160" s="4">
        <v>189928</v>
      </c>
      <c r="G160" s="4">
        <v>2</v>
      </c>
      <c r="H160" s="4">
        <v>283.8</v>
      </c>
      <c r="I160" s="4">
        <v>258</v>
      </c>
    </row>
    <row r="161" spans="2:9" x14ac:dyDescent="0.2">
      <c r="B161" t="s">
        <v>6662</v>
      </c>
      <c r="F161" s="4">
        <v>189928</v>
      </c>
      <c r="G161" s="4">
        <v>2</v>
      </c>
      <c r="H161" s="4">
        <v>283.8</v>
      </c>
      <c r="I161" s="4">
        <v>258</v>
      </c>
    </row>
    <row r="162" spans="2:9" x14ac:dyDescent="0.2">
      <c r="B162" t="s">
        <v>295</v>
      </c>
      <c r="C162" t="s">
        <v>101</v>
      </c>
      <c r="D162" t="s">
        <v>6585</v>
      </c>
      <c r="F162" s="4">
        <v>94964</v>
      </c>
      <c r="G162" s="4">
        <v>1</v>
      </c>
      <c r="H162" s="4">
        <v>11.55</v>
      </c>
      <c r="I162" s="4">
        <v>10.5</v>
      </c>
    </row>
    <row r="163" spans="2:9" x14ac:dyDescent="0.2">
      <c r="C163" t="s">
        <v>6587</v>
      </c>
      <c r="F163" s="4">
        <v>94964</v>
      </c>
      <c r="G163" s="4">
        <v>1</v>
      </c>
      <c r="H163" s="4">
        <v>11.55</v>
      </c>
      <c r="I163" s="4">
        <v>10.5</v>
      </c>
    </row>
    <row r="164" spans="2:9" x14ac:dyDescent="0.2">
      <c r="B164" t="s">
        <v>6611</v>
      </c>
      <c r="F164" s="4">
        <v>94964</v>
      </c>
      <c r="G164" s="4">
        <v>1</v>
      </c>
      <c r="H164" s="4">
        <v>11.55</v>
      </c>
      <c r="I164" s="4">
        <v>10.5</v>
      </c>
    </row>
    <row r="165" spans="2:9" x14ac:dyDescent="0.2">
      <c r="B165" t="s">
        <v>179</v>
      </c>
      <c r="C165" t="s">
        <v>106</v>
      </c>
      <c r="D165" t="s">
        <v>3243</v>
      </c>
      <c r="E165" t="s">
        <v>179</v>
      </c>
      <c r="F165" s="4">
        <v>94964</v>
      </c>
      <c r="G165" s="4">
        <v>1</v>
      </c>
      <c r="H165" s="4">
        <v>0</v>
      </c>
      <c r="I165" s="4">
        <v>0</v>
      </c>
    </row>
    <row r="166" spans="2:9" x14ac:dyDescent="0.2">
      <c r="D166" t="s">
        <v>6627</v>
      </c>
      <c r="F166" s="4">
        <v>94964</v>
      </c>
      <c r="G166" s="4">
        <v>1</v>
      </c>
      <c r="H166" s="4">
        <v>0</v>
      </c>
      <c r="I166" s="4">
        <v>0</v>
      </c>
    </row>
    <row r="167" spans="2:9" x14ac:dyDescent="0.2">
      <c r="D167" t="s">
        <v>3206</v>
      </c>
      <c r="E167" t="s">
        <v>179</v>
      </c>
      <c r="F167" s="4">
        <v>94964</v>
      </c>
      <c r="G167" s="4">
        <v>1</v>
      </c>
      <c r="H167" s="4">
        <v>0</v>
      </c>
      <c r="I167" s="4">
        <v>0</v>
      </c>
    </row>
    <row r="168" spans="2:9" x14ac:dyDescent="0.2">
      <c r="D168" t="s">
        <v>6628</v>
      </c>
      <c r="F168" s="4">
        <v>94964</v>
      </c>
      <c r="G168" s="4">
        <v>1</v>
      </c>
      <c r="H168" s="4">
        <v>0</v>
      </c>
      <c r="I168" s="4">
        <v>0</v>
      </c>
    </row>
    <row r="169" spans="2:9" x14ac:dyDescent="0.2">
      <c r="D169" t="s">
        <v>3219</v>
      </c>
      <c r="E169" t="s">
        <v>179</v>
      </c>
      <c r="F169" s="4">
        <v>94964</v>
      </c>
      <c r="G169" s="4">
        <v>1</v>
      </c>
      <c r="H169" s="4">
        <v>0</v>
      </c>
      <c r="I169" s="4">
        <v>0</v>
      </c>
    </row>
    <row r="170" spans="2:9" x14ac:dyDescent="0.2">
      <c r="D170" t="s">
        <v>6629</v>
      </c>
      <c r="F170" s="4">
        <v>94964</v>
      </c>
      <c r="G170" s="4">
        <v>1</v>
      </c>
      <c r="H170" s="4">
        <v>0</v>
      </c>
      <c r="I170" s="4">
        <v>0</v>
      </c>
    </row>
    <row r="171" spans="2:9" x14ac:dyDescent="0.2">
      <c r="D171" t="s">
        <v>3201</v>
      </c>
      <c r="E171" t="s">
        <v>179</v>
      </c>
      <c r="F171" s="4">
        <v>94964</v>
      </c>
      <c r="G171" s="4">
        <v>1</v>
      </c>
      <c r="H171" s="4">
        <v>0</v>
      </c>
      <c r="I171" s="4">
        <v>0</v>
      </c>
    </row>
    <row r="172" spans="2:9" x14ac:dyDescent="0.2">
      <c r="D172" t="s">
        <v>6630</v>
      </c>
      <c r="F172" s="4">
        <v>94964</v>
      </c>
      <c r="G172" s="4">
        <v>1</v>
      </c>
      <c r="H172" s="4">
        <v>0</v>
      </c>
      <c r="I172" s="4">
        <v>0</v>
      </c>
    </row>
    <row r="173" spans="2:9" x14ac:dyDescent="0.2">
      <c r="D173" t="s">
        <v>3232</v>
      </c>
      <c r="E173" t="s">
        <v>179</v>
      </c>
      <c r="F173" s="4">
        <v>94964</v>
      </c>
      <c r="G173" s="4">
        <v>1</v>
      </c>
      <c r="H173" s="4">
        <v>0</v>
      </c>
      <c r="I173" s="4">
        <v>0</v>
      </c>
    </row>
    <row r="174" spans="2:9" x14ac:dyDescent="0.2">
      <c r="D174" t="s">
        <v>6631</v>
      </c>
      <c r="F174" s="4">
        <v>94964</v>
      </c>
      <c r="G174" s="4">
        <v>1</v>
      </c>
      <c r="H174" s="4">
        <v>0</v>
      </c>
      <c r="I174" s="4">
        <v>0</v>
      </c>
    </row>
    <row r="175" spans="2:9" x14ac:dyDescent="0.2">
      <c r="D175" t="s">
        <v>3129</v>
      </c>
      <c r="E175" t="s">
        <v>179</v>
      </c>
      <c r="F175" s="4">
        <v>189928</v>
      </c>
      <c r="G175" s="4">
        <v>2</v>
      </c>
      <c r="H175" s="4">
        <v>0</v>
      </c>
      <c r="I175" s="4">
        <v>0</v>
      </c>
    </row>
    <row r="176" spans="2:9" x14ac:dyDescent="0.2">
      <c r="D176" t="s">
        <v>6632</v>
      </c>
      <c r="F176" s="4">
        <v>189928</v>
      </c>
      <c r="G176" s="4">
        <v>2</v>
      </c>
      <c r="H176" s="4">
        <v>0</v>
      </c>
      <c r="I176" s="4">
        <v>0</v>
      </c>
    </row>
    <row r="177" spans="4:9" x14ac:dyDescent="0.2">
      <c r="D177" t="s">
        <v>3024</v>
      </c>
      <c r="E177" t="s">
        <v>179</v>
      </c>
      <c r="F177" s="4">
        <v>94964</v>
      </c>
      <c r="G177" s="4">
        <v>1</v>
      </c>
      <c r="H177" s="4">
        <v>0</v>
      </c>
      <c r="I177" s="4">
        <v>0</v>
      </c>
    </row>
    <row r="178" spans="4:9" x14ac:dyDescent="0.2">
      <c r="D178" t="s">
        <v>6633</v>
      </c>
      <c r="F178" s="4">
        <v>94964</v>
      </c>
      <c r="G178" s="4">
        <v>1</v>
      </c>
      <c r="H178" s="4">
        <v>0</v>
      </c>
      <c r="I178" s="4">
        <v>0</v>
      </c>
    </row>
    <row r="179" spans="4:9" x14ac:dyDescent="0.2">
      <c r="D179" t="s">
        <v>3238</v>
      </c>
      <c r="E179" t="s">
        <v>179</v>
      </c>
      <c r="F179" s="4">
        <v>94964</v>
      </c>
      <c r="G179" s="4">
        <v>1</v>
      </c>
      <c r="H179" s="4">
        <v>0</v>
      </c>
      <c r="I179" s="4">
        <v>0</v>
      </c>
    </row>
    <row r="180" spans="4:9" x14ac:dyDescent="0.2">
      <c r="D180" t="s">
        <v>6634</v>
      </c>
      <c r="F180" s="4">
        <v>94964</v>
      </c>
      <c r="G180" s="4">
        <v>1</v>
      </c>
      <c r="H180" s="4">
        <v>0</v>
      </c>
      <c r="I180" s="4">
        <v>0</v>
      </c>
    </row>
    <row r="181" spans="4:9" x14ac:dyDescent="0.2">
      <c r="D181" t="s">
        <v>3204</v>
      </c>
      <c r="E181" t="s">
        <v>179</v>
      </c>
      <c r="F181" s="4">
        <v>94964</v>
      </c>
      <c r="G181" s="4">
        <v>1</v>
      </c>
      <c r="H181" s="4">
        <v>0</v>
      </c>
      <c r="I181" s="4">
        <v>0</v>
      </c>
    </row>
    <row r="182" spans="4:9" x14ac:dyDescent="0.2">
      <c r="D182" t="s">
        <v>6635</v>
      </c>
      <c r="F182" s="4">
        <v>94964</v>
      </c>
      <c r="G182" s="4">
        <v>1</v>
      </c>
      <c r="H182" s="4">
        <v>0</v>
      </c>
      <c r="I182" s="4">
        <v>0</v>
      </c>
    </row>
    <row r="183" spans="4:9" x14ac:dyDescent="0.2">
      <c r="D183" t="s">
        <v>3213</v>
      </c>
      <c r="E183" t="s">
        <v>179</v>
      </c>
      <c r="F183" s="4">
        <v>94964</v>
      </c>
      <c r="G183" s="4">
        <v>1</v>
      </c>
      <c r="H183" s="4">
        <v>0</v>
      </c>
      <c r="I183" s="4">
        <v>0</v>
      </c>
    </row>
    <row r="184" spans="4:9" x14ac:dyDescent="0.2">
      <c r="D184" t="s">
        <v>6636</v>
      </c>
      <c r="F184" s="4">
        <v>94964</v>
      </c>
      <c r="G184" s="4">
        <v>1</v>
      </c>
      <c r="H184" s="4">
        <v>0</v>
      </c>
      <c r="I184" s="4">
        <v>0</v>
      </c>
    </row>
    <row r="185" spans="4:9" x14ac:dyDescent="0.2">
      <c r="D185" t="s">
        <v>3202</v>
      </c>
      <c r="E185" t="s">
        <v>179</v>
      </c>
      <c r="F185" s="4">
        <v>94964</v>
      </c>
      <c r="G185" s="4">
        <v>1</v>
      </c>
      <c r="H185" s="4">
        <v>0</v>
      </c>
      <c r="I185" s="4">
        <v>0</v>
      </c>
    </row>
    <row r="186" spans="4:9" x14ac:dyDescent="0.2">
      <c r="D186" t="s">
        <v>6637</v>
      </c>
      <c r="F186" s="4">
        <v>94964</v>
      </c>
      <c r="G186" s="4">
        <v>1</v>
      </c>
      <c r="H186" s="4">
        <v>0</v>
      </c>
      <c r="I186" s="4">
        <v>0</v>
      </c>
    </row>
    <row r="187" spans="4:9" x14ac:dyDescent="0.2">
      <c r="D187" t="s">
        <v>3247</v>
      </c>
      <c r="E187" t="s">
        <v>179</v>
      </c>
      <c r="F187" s="4">
        <v>94964</v>
      </c>
      <c r="G187" s="4">
        <v>1</v>
      </c>
      <c r="H187" s="4">
        <v>0</v>
      </c>
      <c r="I187" s="4">
        <v>0</v>
      </c>
    </row>
    <row r="188" spans="4:9" x14ac:dyDescent="0.2">
      <c r="D188" t="s">
        <v>6638</v>
      </c>
      <c r="F188" s="4">
        <v>94964</v>
      </c>
      <c r="G188" s="4">
        <v>1</v>
      </c>
      <c r="H188" s="4">
        <v>0</v>
      </c>
      <c r="I188" s="4">
        <v>0</v>
      </c>
    </row>
    <row r="189" spans="4:9" x14ac:dyDescent="0.2">
      <c r="D189" t="s">
        <v>3229</v>
      </c>
      <c r="E189" t="s">
        <v>179</v>
      </c>
      <c r="F189" s="4">
        <v>94964</v>
      </c>
      <c r="G189" s="4">
        <v>1</v>
      </c>
      <c r="H189" s="4">
        <v>0</v>
      </c>
      <c r="I189" s="4">
        <v>0</v>
      </c>
    </row>
    <row r="190" spans="4:9" x14ac:dyDescent="0.2">
      <c r="D190" t="s">
        <v>6639</v>
      </c>
      <c r="F190" s="4">
        <v>94964</v>
      </c>
      <c r="G190" s="4">
        <v>1</v>
      </c>
      <c r="H190" s="4">
        <v>0</v>
      </c>
      <c r="I190" s="4">
        <v>0</v>
      </c>
    </row>
    <row r="191" spans="4:9" x14ac:dyDescent="0.2">
      <c r="D191" t="s">
        <v>3128</v>
      </c>
      <c r="E191" t="s">
        <v>179</v>
      </c>
      <c r="F191" s="4">
        <v>94964</v>
      </c>
      <c r="G191" s="4">
        <v>1</v>
      </c>
      <c r="H191" s="4">
        <v>0</v>
      </c>
      <c r="I191" s="4">
        <v>0</v>
      </c>
    </row>
    <row r="192" spans="4:9" x14ac:dyDescent="0.2">
      <c r="D192" t="s">
        <v>6640</v>
      </c>
      <c r="F192" s="4">
        <v>94964</v>
      </c>
      <c r="G192" s="4">
        <v>1</v>
      </c>
      <c r="H192" s="4">
        <v>0</v>
      </c>
      <c r="I192" s="4">
        <v>0</v>
      </c>
    </row>
    <row r="193" spans="4:9" x14ac:dyDescent="0.2">
      <c r="D193" t="s">
        <v>3253</v>
      </c>
      <c r="E193" t="s">
        <v>179</v>
      </c>
      <c r="F193" s="4">
        <v>94964</v>
      </c>
      <c r="G193" s="4">
        <v>1</v>
      </c>
      <c r="H193" s="4">
        <v>0</v>
      </c>
      <c r="I193" s="4">
        <v>0</v>
      </c>
    </row>
    <row r="194" spans="4:9" x14ac:dyDescent="0.2">
      <c r="D194" t="s">
        <v>6641</v>
      </c>
      <c r="F194" s="4">
        <v>94964</v>
      </c>
      <c r="G194" s="4">
        <v>1</v>
      </c>
      <c r="H194" s="4">
        <v>0</v>
      </c>
      <c r="I194" s="4">
        <v>0</v>
      </c>
    </row>
    <row r="195" spans="4:9" x14ac:dyDescent="0.2">
      <c r="D195" t="s">
        <v>3197</v>
      </c>
      <c r="E195" t="s">
        <v>179</v>
      </c>
      <c r="F195" s="4">
        <v>94964</v>
      </c>
      <c r="G195" s="4">
        <v>1</v>
      </c>
      <c r="H195" s="4">
        <v>0</v>
      </c>
      <c r="I195" s="4">
        <v>0</v>
      </c>
    </row>
    <row r="196" spans="4:9" x14ac:dyDescent="0.2">
      <c r="D196" t="s">
        <v>6642</v>
      </c>
      <c r="F196" s="4">
        <v>94964</v>
      </c>
      <c r="G196" s="4">
        <v>1</v>
      </c>
      <c r="H196" s="4">
        <v>0</v>
      </c>
      <c r="I196" s="4">
        <v>0</v>
      </c>
    </row>
    <row r="197" spans="4:9" x14ac:dyDescent="0.2">
      <c r="D197" t="s">
        <v>3211</v>
      </c>
      <c r="E197" t="s">
        <v>179</v>
      </c>
      <c r="F197" s="4">
        <v>94964</v>
      </c>
      <c r="G197" s="4">
        <v>1</v>
      </c>
      <c r="H197" s="4">
        <v>0</v>
      </c>
      <c r="I197" s="4">
        <v>0</v>
      </c>
    </row>
    <row r="198" spans="4:9" x14ac:dyDescent="0.2">
      <c r="D198" t="s">
        <v>6643</v>
      </c>
      <c r="F198" s="4">
        <v>94964</v>
      </c>
      <c r="G198" s="4">
        <v>1</v>
      </c>
      <c r="H198" s="4">
        <v>0</v>
      </c>
      <c r="I198" s="4">
        <v>0</v>
      </c>
    </row>
    <row r="199" spans="4:9" x14ac:dyDescent="0.2">
      <c r="D199" t="s">
        <v>3242</v>
      </c>
      <c r="E199" t="s">
        <v>179</v>
      </c>
      <c r="F199" s="4">
        <v>94964</v>
      </c>
      <c r="G199" s="4">
        <v>1</v>
      </c>
      <c r="H199" s="4">
        <v>0</v>
      </c>
      <c r="I199" s="4">
        <v>0</v>
      </c>
    </row>
    <row r="200" spans="4:9" x14ac:dyDescent="0.2">
      <c r="D200" t="s">
        <v>6644</v>
      </c>
      <c r="F200" s="4">
        <v>94964</v>
      </c>
      <c r="G200" s="4">
        <v>1</v>
      </c>
      <c r="H200" s="4">
        <v>0</v>
      </c>
      <c r="I200" s="4">
        <v>0</v>
      </c>
    </row>
    <row r="201" spans="4:9" x14ac:dyDescent="0.2">
      <c r="D201" t="s">
        <v>3210</v>
      </c>
      <c r="E201" t="s">
        <v>179</v>
      </c>
      <c r="F201" s="4">
        <v>94964</v>
      </c>
      <c r="G201" s="4">
        <v>1</v>
      </c>
      <c r="H201" s="4">
        <v>0</v>
      </c>
      <c r="I201" s="4">
        <v>0</v>
      </c>
    </row>
    <row r="202" spans="4:9" x14ac:dyDescent="0.2">
      <c r="D202" t="s">
        <v>6645</v>
      </c>
      <c r="F202" s="4">
        <v>94964</v>
      </c>
      <c r="G202" s="4">
        <v>1</v>
      </c>
      <c r="H202" s="4">
        <v>0</v>
      </c>
      <c r="I202" s="4">
        <v>0</v>
      </c>
    </row>
    <row r="203" spans="4:9" x14ac:dyDescent="0.2">
      <c r="D203" t="s">
        <v>3081</v>
      </c>
      <c r="E203" t="s">
        <v>179</v>
      </c>
      <c r="F203" s="4">
        <v>189928</v>
      </c>
      <c r="G203" s="4">
        <v>2</v>
      </c>
      <c r="H203" s="4">
        <v>0</v>
      </c>
      <c r="I203" s="4">
        <v>0</v>
      </c>
    </row>
    <row r="204" spans="4:9" x14ac:dyDescent="0.2">
      <c r="D204" t="s">
        <v>6646</v>
      </c>
      <c r="F204" s="4">
        <v>189928</v>
      </c>
      <c r="G204" s="4">
        <v>2</v>
      </c>
      <c r="H204" s="4">
        <v>0</v>
      </c>
      <c r="I204" s="4">
        <v>0</v>
      </c>
    </row>
    <row r="205" spans="4:9" x14ac:dyDescent="0.2">
      <c r="D205" t="s">
        <v>3207</v>
      </c>
      <c r="E205" t="s">
        <v>179</v>
      </c>
      <c r="F205" s="4">
        <v>94964</v>
      </c>
      <c r="G205" s="4">
        <v>1</v>
      </c>
      <c r="H205" s="4">
        <v>0</v>
      </c>
      <c r="I205" s="4">
        <v>0</v>
      </c>
    </row>
    <row r="206" spans="4:9" x14ac:dyDescent="0.2">
      <c r="D206" t="s">
        <v>6647</v>
      </c>
      <c r="F206" s="4">
        <v>94964</v>
      </c>
      <c r="G206" s="4">
        <v>1</v>
      </c>
      <c r="H206" s="4">
        <v>0</v>
      </c>
      <c r="I206" s="4">
        <v>0</v>
      </c>
    </row>
    <row r="207" spans="4:9" x14ac:dyDescent="0.2">
      <c r="D207" t="s">
        <v>3217</v>
      </c>
      <c r="E207" t="s">
        <v>179</v>
      </c>
      <c r="F207" s="4">
        <v>94964</v>
      </c>
      <c r="G207" s="4">
        <v>1</v>
      </c>
      <c r="H207" s="4">
        <v>0</v>
      </c>
      <c r="I207" s="4">
        <v>0</v>
      </c>
    </row>
    <row r="208" spans="4:9" x14ac:dyDescent="0.2">
      <c r="D208" t="s">
        <v>6648</v>
      </c>
      <c r="F208" s="4">
        <v>94964</v>
      </c>
      <c r="G208" s="4">
        <v>1</v>
      </c>
      <c r="H208" s="4">
        <v>0</v>
      </c>
      <c r="I208" s="4">
        <v>0</v>
      </c>
    </row>
    <row r="209" spans="4:9" x14ac:dyDescent="0.2">
      <c r="D209" t="s">
        <v>3227</v>
      </c>
      <c r="E209" t="s">
        <v>179</v>
      </c>
      <c r="F209" s="4">
        <v>94964</v>
      </c>
      <c r="G209" s="4">
        <v>1</v>
      </c>
      <c r="H209" s="4">
        <v>0</v>
      </c>
      <c r="I209" s="4">
        <v>0</v>
      </c>
    </row>
    <row r="210" spans="4:9" x14ac:dyDescent="0.2">
      <c r="D210" t="s">
        <v>6649</v>
      </c>
      <c r="F210" s="4">
        <v>94964</v>
      </c>
      <c r="G210" s="4">
        <v>1</v>
      </c>
      <c r="H210" s="4">
        <v>0</v>
      </c>
      <c r="I210" s="4">
        <v>0</v>
      </c>
    </row>
    <row r="211" spans="4:9" x14ac:dyDescent="0.2">
      <c r="D211" t="s">
        <v>3208</v>
      </c>
      <c r="E211" t="s">
        <v>179</v>
      </c>
      <c r="F211" s="4">
        <v>94964</v>
      </c>
      <c r="G211" s="4">
        <v>1</v>
      </c>
      <c r="H211" s="4">
        <v>0</v>
      </c>
      <c r="I211" s="4">
        <v>0</v>
      </c>
    </row>
    <row r="212" spans="4:9" x14ac:dyDescent="0.2">
      <c r="D212" t="s">
        <v>6650</v>
      </c>
      <c r="F212" s="4">
        <v>94964</v>
      </c>
      <c r="G212" s="4">
        <v>1</v>
      </c>
      <c r="H212" s="4">
        <v>0</v>
      </c>
      <c r="I212" s="4">
        <v>0</v>
      </c>
    </row>
    <row r="213" spans="4:9" x14ac:dyDescent="0.2">
      <c r="D213" t="s">
        <v>3212</v>
      </c>
      <c r="E213" t="s">
        <v>179</v>
      </c>
      <c r="F213" s="4">
        <v>94964</v>
      </c>
      <c r="G213" s="4">
        <v>1</v>
      </c>
      <c r="H213" s="4">
        <v>0</v>
      </c>
      <c r="I213" s="4">
        <v>0</v>
      </c>
    </row>
    <row r="214" spans="4:9" x14ac:dyDescent="0.2">
      <c r="D214" t="s">
        <v>6651</v>
      </c>
      <c r="F214" s="4">
        <v>94964</v>
      </c>
      <c r="G214" s="4">
        <v>1</v>
      </c>
      <c r="H214" s="4">
        <v>0</v>
      </c>
      <c r="I214" s="4">
        <v>0</v>
      </c>
    </row>
    <row r="215" spans="4:9" x14ac:dyDescent="0.2">
      <c r="D215" t="s">
        <v>3228</v>
      </c>
      <c r="E215" t="s">
        <v>179</v>
      </c>
      <c r="F215" s="4">
        <v>94964</v>
      </c>
      <c r="G215" s="4">
        <v>1</v>
      </c>
      <c r="H215" s="4">
        <v>0</v>
      </c>
      <c r="I215" s="4">
        <v>0</v>
      </c>
    </row>
    <row r="216" spans="4:9" x14ac:dyDescent="0.2">
      <c r="D216" t="s">
        <v>6652</v>
      </c>
      <c r="F216" s="4">
        <v>94964</v>
      </c>
      <c r="G216" s="4">
        <v>1</v>
      </c>
      <c r="H216" s="4">
        <v>0</v>
      </c>
      <c r="I216" s="4">
        <v>0</v>
      </c>
    </row>
    <row r="217" spans="4:9" x14ac:dyDescent="0.2">
      <c r="D217" t="s">
        <v>3252</v>
      </c>
      <c r="E217" t="s">
        <v>179</v>
      </c>
      <c r="F217" s="4">
        <v>94964</v>
      </c>
      <c r="G217" s="4">
        <v>1</v>
      </c>
      <c r="H217" s="4">
        <v>0</v>
      </c>
      <c r="I217" s="4">
        <v>0</v>
      </c>
    </row>
    <row r="218" spans="4:9" x14ac:dyDescent="0.2">
      <c r="D218" t="s">
        <v>6653</v>
      </c>
      <c r="F218" s="4">
        <v>94964</v>
      </c>
      <c r="G218" s="4">
        <v>1</v>
      </c>
      <c r="H218" s="4">
        <v>0</v>
      </c>
      <c r="I218" s="4">
        <v>0</v>
      </c>
    </row>
    <row r="219" spans="4:9" x14ac:dyDescent="0.2">
      <c r="D219" t="s">
        <v>3214</v>
      </c>
      <c r="E219" t="s">
        <v>179</v>
      </c>
      <c r="F219" s="4">
        <v>94964</v>
      </c>
      <c r="G219" s="4">
        <v>1</v>
      </c>
      <c r="H219" s="4">
        <v>0</v>
      </c>
      <c r="I219" s="4">
        <v>0</v>
      </c>
    </row>
    <row r="220" spans="4:9" x14ac:dyDescent="0.2">
      <c r="D220" t="s">
        <v>6654</v>
      </c>
      <c r="F220" s="4">
        <v>94964</v>
      </c>
      <c r="G220" s="4">
        <v>1</v>
      </c>
      <c r="H220" s="4">
        <v>0</v>
      </c>
      <c r="I220" s="4">
        <v>0</v>
      </c>
    </row>
    <row r="221" spans="4:9" x14ac:dyDescent="0.2">
      <c r="D221" t="s">
        <v>3205</v>
      </c>
      <c r="E221" t="s">
        <v>179</v>
      </c>
      <c r="F221" s="4">
        <v>94964</v>
      </c>
      <c r="G221" s="4">
        <v>1</v>
      </c>
      <c r="H221" s="4">
        <v>0</v>
      </c>
      <c r="I221" s="4">
        <v>0</v>
      </c>
    </row>
    <row r="222" spans="4:9" x14ac:dyDescent="0.2">
      <c r="D222" t="s">
        <v>6655</v>
      </c>
      <c r="F222" s="4">
        <v>94964</v>
      </c>
      <c r="G222" s="4">
        <v>1</v>
      </c>
      <c r="H222" s="4">
        <v>0</v>
      </c>
      <c r="I222" s="4">
        <v>0</v>
      </c>
    </row>
    <row r="223" spans="4:9" x14ac:dyDescent="0.2">
      <c r="D223" t="s">
        <v>3139</v>
      </c>
      <c r="E223" t="s">
        <v>179</v>
      </c>
      <c r="F223" s="4">
        <v>94964</v>
      </c>
      <c r="G223" s="4">
        <v>1</v>
      </c>
      <c r="H223" s="4">
        <v>0</v>
      </c>
      <c r="I223" s="4">
        <v>0</v>
      </c>
    </row>
    <row r="224" spans="4:9" x14ac:dyDescent="0.2">
      <c r="D224" t="s">
        <v>6656</v>
      </c>
      <c r="F224" s="4">
        <v>94964</v>
      </c>
      <c r="G224" s="4">
        <v>1</v>
      </c>
      <c r="H224" s="4">
        <v>0</v>
      </c>
      <c r="I224" s="4">
        <v>0</v>
      </c>
    </row>
    <row r="225" spans="2:9" x14ac:dyDescent="0.2">
      <c r="D225" t="s">
        <v>3209</v>
      </c>
      <c r="E225" t="s">
        <v>179</v>
      </c>
      <c r="F225" s="4">
        <v>94964</v>
      </c>
      <c r="G225" s="4">
        <v>1</v>
      </c>
      <c r="H225" s="4">
        <v>0</v>
      </c>
      <c r="I225" s="4">
        <v>0</v>
      </c>
    </row>
    <row r="226" spans="2:9" x14ac:dyDescent="0.2">
      <c r="D226" t="s">
        <v>6657</v>
      </c>
      <c r="F226" s="4">
        <v>94964</v>
      </c>
      <c r="G226" s="4">
        <v>1</v>
      </c>
      <c r="H226" s="4">
        <v>0</v>
      </c>
      <c r="I226" s="4">
        <v>0</v>
      </c>
    </row>
    <row r="227" spans="2:9" x14ac:dyDescent="0.2">
      <c r="D227" t="s">
        <v>3218</v>
      </c>
      <c r="E227" t="s">
        <v>179</v>
      </c>
      <c r="F227" s="4">
        <v>94964</v>
      </c>
      <c r="G227" s="4">
        <v>1</v>
      </c>
      <c r="H227" s="4">
        <v>0</v>
      </c>
      <c r="I227" s="4">
        <v>0</v>
      </c>
    </row>
    <row r="228" spans="2:9" x14ac:dyDescent="0.2">
      <c r="D228" t="s">
        <v>6658</v>
      </c>
      <c r="F228" s="4">
        <v>94964</v>
      </c>
      <c r="G228" s="4">
        <v>1</v>
      </c>
      <c r="H228" s="4">
        <v>0</v>
      </c>
      <c r="I228" s="4">
        <v>0</v>
      </c>
    </row>
    <row r="229" spans="2:9" x14ac:dyDescent="0.2">
      <c r="D229" t="s">
        <v>3203</v>
      </c>
      <c r="E229" t="s">
        <v>179</v>
      </c>
      <c r="F229" s="4">
        <v>94964</v>
      </c>
      <c r="G229" s="4">
        <v>1</v>
      </c>
      <c r="H229" s="4">
        <v>0</v>
      </c>
      <c r="I229" s="4">
        <v>0</v>
      </c>
    </row>
    <row r="230" spans="2:9" x14ac:dyDescent="0.2">
      <c r="D230" t="s">
        <v>6659</v>
      </c>
      <c r="F230" s="4">
        <v>94964</v>
      </c>
      <c r="G230" s="4">
        <v>1</v>
      </c>
      <c r="H230" s="4">
        <v>0</v>
      </c>
      <c r="I230" s="4">
        <v>0</v>
      </c>
    </row>
    <row r="231" spans="2:9" x14ac:dyDescent="0.2">
      <c r="C231" t="s">
        <v>6591</v>
      </c>
      <c r="F231" s="4">
        <v>3323740</v>
      </c>
      <c r="G231" s="4">
        <v>35</v>
      </c>
      <c r="H231" s="4">
        <v>0</v>
      </c>
      <c r="I231" s="4">
        <v>0</v>
      </c>
    </row>
    <row r="232" spans="2:9" x14ac:dyDescent="0.2">
      <c r="B232" t="s">
        <v>6600</v>
      </c>
      <c r="F232" s="4">
        <v>3323740</v>
      </c>
      <c r="G232" s="4">
        <v>35</v>
      </c>
      <c r="H232" s="4">
        <v>0</v>
      </c>
      <c r="I232" s="4">
        <v>0</v>
      </c>
    </row>
    <row r="233" spans="2:9" x14ac:dyDescent="0.2">
      <c r="B233" t="s">
        <v>1740</v>
      </c>
      <c r="C233" t="s">
        <v>106</v>
      </c>
      <c r="D233" t="s">
        <v>3174</v>
      </c>
      <c r="E233" t="s">
        <v>1740</v>
      </c>
      <c r="F233" s="4">
        <v>94964</v>
      </c>
      <c r="G233" s="4">
        <v>1</v>
      </c>
      <c r="H233" s="4">
        <v>0</v>
      </c>
      <c r="I233" s="4">
        <v>0</v>
      </c>
    </row>
    <row r="234" spans="2:9" x14ac:dyDescent="0.2">
      <c r="D234" t="s">
        <v>6663</v>
      </c>
      <c r="F234" s="4">
        <v>94964</v>
      </c>
      <c r="G234" s="4">
        <v>1</v>
      </c>
      <c r="H234" s="4">
        <v>0</v>
      </c>
      <c r="I234" s="4">
        <v>0</v>
      </c>
    </row>
    <row r="235" spans="2:9" x14ac:dyDescent="0.2">
      <c r="C235" t="s">
        <v>6591</v>
      </c>
      <c r="F235" s="4">
        <v>94964</v>
      </c>
      <c r="G235" s="4">
        <v>1</v>
      </c>
      <c r="H235" s="4">
        <v>0</v>
      </c>
      <c r="I235" s="4">
        <v>0</v>
      </c>
    </row>
    <row r="236" spans="2:9" x14ac:dyDescent="0.2">
      <c r="B236" t="s">
        <v>6664</v>
      </c>
      <c r="F236" s="4">
        <v>94964</v>
      </c>
      <c r="G236" s="4">
        <v>1</v>
      </c>
      <c r="H236" s="4">
        <v>0</v>
      </c>
      <c r="I236" s="4">
        <v>0</v>
      </c>
    </row>
    <row r="237" spans="2:9" x14ac:dyDescent="0.2">
      <c r="B237" t="s">
        <v>981</v>
      </c>
      <c r="C237" t="s">
        <v>96</v>
      </c>
      <c r="F237" s="4">
        <v>569784</v>
      </c>
      <c r="G237" s="4">
        <v>6</v>
      </c>
      <c r="H237" s="4">
        <v>0</v>
      </c>
      <c r="I237" s="4">
        <v>0</v>
      </c>
    </row>
    <row r="238" spans="2:9" x14ac:dyDescent="0.2">
      <c r="B238" t="s">
        <v>6665</v>
      </c>
      <c r="F238" s="4">
        <v>569784</v>
      </c>
      <c r="G238" s="4">
        <v>6</v>
      </c>
      <c r="H238" s="4">
        <v>0</v>
      </c>
      <c r="I238" s="4">
        <v>0</v>
      </c>
    </row>
    <row r="239" spans="2:9" x14ac:dyDescent="0.2">
      <c r="B239" t="s">
        <v>983</v>
      </c>
      <c r="C239" t="s">
        <v>96</v>
      </c>
      <c r="F239" s="4">
        <v>94964</v>
      </c>
      <c r="G239" s="4">
        <v>1</v>
      </c>
      <c r="H239" s="4">
        <v>0</v>
      </c>
      <c r="I239" s="4">
        <v>0</v>
      </c>
    </row>
    <row r="240" spans="2:9" x14ac:dyDescent="0.2">
      <c r="B240" t="s">
        <v>6666</v>
      </c>
      <c r="F240" s="4">
        <v>94964</v>
      </c>
      <c r="G240" s="4">
        <v>1</v>
      </c>
      <c r="H240" s="4">
        <v>0</v>
      </c>
      <c r="I240" s="4">
        <v>0</v>
      </c>
    </row>
    <row r="241" spans="1:9" x14ac:dyDescent="0.2">
      <c r="B241" t="s">
        <v>3198</v>
      </c>
      <c r="C241" t="s">
        <v>96</v>
      </c>
      <c r="F241" s="4">
        <v>94964</v>
      </c>
      <c r="G241" s="4">
        <v>1</v>
      </c>
      <c r="H241" s="4">
        <v>41.25</v>
      </c>
      <c r="I241" s="4">
        <v>37.5</v>
      </c>
    </row>
    <row r="242" spans="1:9" x14ac:dyDescent="0.2">
      <c r="B242" t="s">
        <v>6667</v>
      </c>
      <c r="F242" s="4">
        <v>94964</v>
      </c>
      <c r="G242" s="4">
        <v>1</v>
      </c>
      <c r="H242" s="4">
        <v>41.25</v>
      </c>
      <c r="I242" s="4">
        <v>37.5</v>
      </c>
    </row>
    <row r="243" spans="1:9" x14ac:dyDescent="0.2">
      <c r="B243" t="s">
        <v>3130</v>
      </c>
      <c r="C243" t="s">
        <v>96</v>
      </c>
      <c r="F243" s="4">
        <v>2089208</v>
      </c>
      <c r="G243" s="4">
        <v>22</v>
      </c>
      <c r="H243" s="4">
        <v>0</v>
      </c>
      <c r="I243" s="4">
        <v>0</v>
      </c>
    </row>
    <row r="244" spans="1:9" x14ac:dyDescent="0.2">
      <c r="B244" t="s">
        <v>6668</v>
      </c>
      <c r="F244" s="4">
        <v>2089208</v>
      </c>
      <c r="G244" s="4">
        <v>22</v>
      </c>
      <c r="H244" s="4">
        <v>0</v>
      </c>
      <c r="I244" s="4">
        <v>0</v>
      </c>
    </row>
    <row r="245" spans="1:9" x14ac:dyDescent="0.2">
      <c r="B245" t="s">
        <v>2529</v>
      </c>
      <c r="C245" t="s">
        <v>96</v>
      </c>
      <c r="F245" s="4">
        <v>3323740</v>
      </c>
      <c r="G245" s="4">
        <v>35</v>
      </c>
      <c r="H245" s="4">
        <v>1245.4859999999999</v>
      </c>
      <c r="I245" s="4">
        <v>1132.26</v>
      </c>
    </row>
    <row r="246" spans="1:9" x14ac:dyDescent="0.2">
      <c r="B246" t="s">
        <v>6669</v>
      </c>
      <c r="F246" s="4">
        <v>3323740</v>
      </c>
      <c r="G246" s="4">
        <v>35</v>
      </c>
      <c r="H246" s="4">
        <v>1245.4859999999999</v>
      </c>
      <c r="I246" s="4">
        <v>1132.26</v>
      </c>
    </row>
    <row r="247" spans="1:9" x14ac:dyDescent="0.2">
      <c r="B247" t="s">
        <v>716</v>
      </c>
      <c r="C247" t="s">
        <v>96</v>
      </c>
      <c r="F247" s="4">
        <v>949640</v>
      </c>
      <c r="G247" s="4">
        <v>10</v>
      </c>
      <c r="H247" s="4">
        <v>0</v>
      </c>
      <c r="I247" s="4">
        <v>0</v>
      </c>
    </row>
    <row r="248" spans="1:9" x14ac:dyDescent="0.2">
      <c r="B248" t="s">
        <v>6594</v>
      </c>
      <c r="F248" s="4">
        <v>949640</v>
      </c>
      <c r="G248" s="4">
        <v>10</v>
      </c>
      <c r="H248" s="4">
        <v>0</v>
      </c>
      <c r="I248" s="4">
        <v>0</v>
      </c>
    </row>
    <row r="249" spans="1:9" x14ac:dyDescent="0.2">
      <c r="B249" t="s">
        <v>511</v>
      </c>
      <c r="C249" t="s">
        <v>96</v>
      </c>
      <c r="F249" s="4">
        <v>474820</v>
      </c>
      <c r="G249" s="4">
        <v>5</v>
      </c>
      <c r="H249" s="4">
        <v>0</v>
      </c>
      <c r="I249" s="4">
        <v>0</v>
      </c>
    </row>
    <row r="250" spans="1:9" x14ac:dyDescent="0.2">
      <c r="B250" t="s">
        <v>6602</v>
      </c>
      <c r="F250" s="4">
        <v>474820</v>
      </c>
      <c r="G250" s="4">
        <v>5</v>
      </c>
      <c r="H250" s="4">
        <v>0</v>
      </c>
      <c r="I250" s="4">
        <v>0</v>
      </c>
    </row>
    <row r="251" spans="1:9" x14ac:dyDescent="0.2">
      <c r="B251" t="s">
        <v>1711</v>
      </c>
      <c r="C251" t="s">
        <v>96</v>
      </c>
      <c r="F251" s="4">
        <v>94964</v>
      </c>
      <c r="G251" s="4">
        <v>1</v>
      </c>
      <c r="H251" s="4">
        <v>0</v>
      </c>
      <c r="I251" s="4">
        <v>0</v>
      </c>
    </row>
    <row r="252" spans="1:9" x14ac:dyDescent="0.2">
      <c r="B252" t="s">
        <v>6670</v>
      </c>
      <c r="F252" s="4">
        <v>94964</v>
      </c>
      <c r="G252" s="4">
        <v>1</v>
      </c>
      <c r="H252" s="4">
        <v>0</v>
      </c>
      <c r="I252" s="4">
        <v>0</v>
      </c>
    </row>
    <row r="253" spans="1:9" x14ac:dyDescent="0.2">
      <c r="B253" t="s">
        <v>6585</v>
      </c>
      <c r="C253" t="s">
        <v>6585</v>
      </c>
      <c r="D253" t="s">
        <v>6585</v>
      </c>
      <c r="F253" s="4">
        <v>16333808</v>
      </c>
      <c r="G253" s="4">
        <v>172</v>
      </c>
      <c r="H253" s="4">
        <v>1012.1209999999998</v>
      </c>
      <c r="I253" s="4">
        <v>920.1099999999999</v>
      </c>
    </row>
    <row r="254" spans="1:9" x14ac:dyDescent="0.2">
      <c r="C254" t="s">
        <v>6586</v>
      </c>
      <c r="F254" s="4">
        <v>16333808</v>
      </c>
      <c r="G254" s="4">
        <v>172</v>
      </c>
      <c r="H254" s="4">
        <v>1012.1209999999998</v>
      </c>
      <c r="I254" s="4">
        <v>920.1099999999999</v>
      </c>
    </row>
    <row r="255" spans="1:9" x14ac:dyDescent="0.2">
      <c r="B255" t="s">
        <v>6586</v>
      </c>
      <c r="F255" s="4">
        <v>16333808</v>
      </c>
      <c r="G255" s="4">
        <v>172</v>
      </c>
      <c r="H255" s="4">
        <v>1012.1209999999998</v>
      </c>
      <c r="I255" s="4">
        <v>920.1099999999999</v>
      </c>
    </row>
    <row r="256" spans="1:9" x14ac:dyDescent="0.2">
      <c r="A256" t="s">
        <v>6671</v>
      </c>
      <c r="F256" s="4">
        <v>36086320</v>
      </c>
      <c r="G256" s="4">
        <v>380</v>
      </c>
      <c r="H256" s="4">
        <v>3202.0119999999997</v>
      </c>
      <c r="I256" s="4">
        <v>2910.92</v>
      </c>
    </row>
    <row r="257" spans="1:9" x14ac:dyDescent="0.2">
      <c r="A257" t="s">
        <v>608</v>
      </c>
      <c r="B257" t="s">
        <v>509</v>
      </c>
      <c r="C257" t="s">
        <v>96</v>
      </c>
      <c r="F257" s="4">
        <v>94155</v>
      </c>
      <c r="G257" s="4">
        <v>1</v>
      </c>
      <c r="H257" s="4">
        <v>0</v>
      </c>
      <c r="I257" s="4">
        <v>0</v>
      </c>
    </row>
    <row r="258" spans="1:9" x14ac:dyDescent="0.2">
      <c r="B258" t="s">
        <v>6597</v>
      </c>
      <c r="F258" s="4">
        <v>94155</v>
      </c>
      <c r="G258" s="4">
        <v>1</v>
      </c>
      <c r="H258" s="4">
        <v>0</v>
      </c>
      <c r="I258" s="4">
        <v>0</v>
      </c>
    </row>
    <row r="259" spans="1:9" x14ac:dyDescent="0.2">
      <c r="B259" t="s">
        <v>102</v>
      </c>
      <c r="C259" t="s">
        <v>101</v>
      </c>
      <c r="D259" t="s">
        <v>6585</v>
      </c>
      <c r="F259" s="4">
        <v>94155</v>
      </c>
      <c r="G259" s="4">
        <v>1</v>
      </c>
      <c r="H259" s="4">
        <v>2.2000000000000002</v>
      </c>
      <c r="I259" s="4">
        <v>2</v>
      </c>
    </row>
    <row r="260" spans="1:9" x14ac:dyDescent="0.2">
      <c r="C260" t="s">
        <v>6587</v>
      </c>
      <c r="F260" s="4">
        <v>94155</v>
      </c>
      <c r="G260" s="4">
        <v>1</v>
      </c>
      <c r="H260" s="4">
        <v>2.2000000000000002</v>
      </c>
      <c r="I260" s="4">
        <v>2</v>
      </c>
    </row>
    <row r="261" spans="1:9" x14ac:dyDescent="0.2">
      <c r="B261" t="s">
        <v>6588</v>
      </c>
      <c r="F261" s="4">
        <v>94155</v>
      </c>
      <c r="G261" s="4">
        <v>1</v>
      </c>
      <c r="H261" s="4">
        <v>2.2000000000000002</v>
      </c>
      <c r="I261" s="4">
        <v>2</v>
      </c>
    </row>
    <row r="262" spans="1:9" x14ac:dyDescent="0.2">
      <c r="B262" t="s">
        <v>574</v>
      </c>
      <c r="C262" t="s">
        <v>96</v>
      </c>
      <c r="F262" s="4">
        <v>282465</v>
      </c>
      <c r="G262" s="4">
        <v>3</v>
      </c>
      <c r="H262" s="4">
        <v>99</v>
      </c>
      <c r="I262" s="4">
        <v>90</v>
      </c>
    </row>
    <row r="263" spans="1:9" x14ac:dyDescent="0.2">
      <c r="B263" t="s">
        <v>6607</v>
      </c>
      <c r="F263" s="4">
        <v>282465</v>
      </c>
      <c r="G263" s="4">
        <v>3</v>
      </c>
      <c r="H263" s="4">
        <v>99</v>
      </c>
      <c r="I263" s="4">
        <v>90</v>
      </c>
    </row>
    <row r="264" spans="1:9" x14ac:dyDescent="0.2">
      <c r="B264" t="s">
        <v>179</v>
      </c>
      <c r="C264" t="s">
        <v>106</v>
      </c>
      <c r="D264" t="s">
        <v>674</v>
      </c>
      <c r="E264" t="s">
        <v>179</v>
      </c>
      <c r="F264" s="4">
        <v>94155</v>
      </c>
      <c r="G264" s="4">
        <v>1</v>
      </c>
      <c r="H264" s="4">
        <v>0</v>
      </c>
      <c r="I264" s="4">
        <v>0</v>
      </c>
    </row>
    <row r="265" spans="1:9" x14ac:dyDescent="0.2">
      <c r="D265" t="s">
        <v>6672</v>
      </c>
      <c r="F265" s="4">
        <v>94155</v>
      </c>
      <c r="G265" s="4">
        <v>1</v>
      </c>
      <c r="H265" s="4">
        <v>0</v>
      </c>
      <c r="I265" s="4">
        <v>0</v>
      </c>
    </row>
    <row r="266" spans="1:9" x14ac:dyDescent="0.2">
      <c r="D266" t="s">
        <v>676</v>
      </c>
      <c r="E266" t="s">
        <v>179</v>
      </c>
      <c r="F266" s="4">
        <v>94155</v>
      </c>
      <c r="G266" s="4">
        <v>1</v>
      </c>
      <c r="H266" s="4">
        <v>0</v>
      </c>
      <c r="I266" s="4">
        <v>0</v>
      </c>
    </row>
    <row r="267" spans="1:9" x14ac:dyDescent="0.2">
      <c r="D267" t="s">
        <v>6673</v>
      </c>
      <c r="F267" s="4">
        <v>94155</v>
      </c>
      <c r="G267" s="4">
        <v>1</v>
      </c>
      <c r="H267" s="4">
        <v>0</v>
      </c>
      <c r="I267" s="4">
        <v>0</v>
      </c>
    </row>
    <row r="268" spans="1:9" x14ac:dyDescent="0.2">
      <c r="D268" t="s">
        <v>675</v>
      </c>
      <c r="E268" t="s">
        <v>179</v>
      </c>
      <c r="F268" s="4">
        <v>94155</v>
      </c>
      <c r="G268" s="4">
        <v>1</v>
      </c>
      <c r="H268" s="4">
        <v>0</v>
      </c>
      <c r="I268" s="4">
        <v>0</v>
      </c>
    </row>
    <row r="269" spans="1:9" x14ac:dyDescent="0.2">
      <c r="D269" t="s">
        <v>6674</v>
      </c>
      <c r="F269" s="4">
        <v>94155</v>
      </c>
      <c r="G269" s="4">
        <v>1</v>
      </c>
      <c r="H269" s="4">
        <v>0</v>
      </c>
      <c r="I269" s="4">
        <v>0</v>
      </c>
    </row>
    <row r="270" spans="1:9" x14ac:dyDescent="0.2">
      <c r="C270" t="s">
        <v>6591</v>
      </c>
      <c r="F270" s="4">
        <v>282465</v>
      </c>
      <c r="G270" s="4">
        <v>3</v>
      </c>
      <c r="H270" s="4">
        <v>0</v>
      </c>
      <c r="I270" s="4">
        <v>0</v>
      </c>
    </row>
    <row r="271" spans="1:9" x14ac:dyDescent="0.2">
      <c r="B271" t="s">
        <v>6600</v>
      </c>
      <c r="F271" s="4">
        <v>282465</v>
      </c>
      <c r="G271" s="4">
        <v>3</v>
      </c>
      <c r="H271" s="4">
        <v>0</v>
      </c>
      <c r="I271" s="4">
        <v>0</v>
      </c>
    </row>
    <row r="272" spans="1:9" x14ac:dyDescent="0.2">
      <c r="B272" t="s">
        <v>511</v>
      </c>
      <c r="C272" t="s">
        <v>96</v>
      </c>
      <c r="F272" s="4">
        <v>94155</v>
      </c>
      <c r="G272" s="4">
        <v>1</v>
      </c>
      <c r="H272" s="4">
        <v>0</v>
      </c>
      <c r="I272" s="4">
        <v>0</v>
      </c>
    </row>
    <row r="273" spans="1:9" x14ac:dyDescent="0.2">
      <c r="B273" t="s">
        <v>6602</v>
      </c>
      <c r="F273" s="4">
        <v>94155</v>
      </c>
      <c r="G273" s="4">
        <v>1</v>
      </c>
      <c r="H273" s="4">
        <v>0</v>
      </c>
      <c r="I273" s="4">
        <v>0</v>
      </c>
    </row>
    <row r="274" spans="1:9" x14ac:dyDescent="0.2">
      <c r="B274" t="s">
        <v>6585</v>
      </c>
      <c r="C274" t="s">
        <v>6585</v>
      </c>
      <c r="D274" t="s">
        <v>6585</v>
      </c>
      <c r="F274" s="4">
        <v>6685005</v>
      </c>
      <c r="G274" s="4">
        <v>71</v>
      </c>
      <c r="H274" s="4">
        <v>108.13</v>
      </c>
      <c r="I274" s="4">
        <v>98.3</v>
      </c>
    </row>
    <row r="275" spans="1:9" x14ac:dyDescent="0.2">
      <c r="C275" t="s">
        <v>6586</v>
      </c>
      <c r="F275" s="4">
        <v>6685005</v>
      </c>
      <c r="G275" s="4">
        <v>71</v>
      </c>
      <c r="H275" s="4">
        <v>108.13</v>
      </c>
      <c r="I275" s="4">
        <v>98.3</v>
      </c>
    </row>
    <row r="276" spans="1:9" x14ac:dyDescent="0.2">
      <c r="B276" t="s">
        <v>6586</v>
      </c>
      <c r="F276" s="4">
        <v>6685005</v>
      </c>
      <c r="G276" s="4">
        <v>71</v>
      </c>
      <c r="H276" s="4">
        <v>108.13</v>
      </c>
      <c r="I276" s="4">
        <v>98.3</v>
      </c>
    </row>
    <row r="277" spans="1:9" x14ac:dyDescent="0.2">
      <c r="A277" t="s">
        <v>6675</v>
      </c>
      <c r="F277" s="4">
        <v>7532400</v>
      </c>
      <c r="G277" s="4">
        <v>80</v>
      </c>
      <c r="H277" s="4">
        <v>209.32999999999998</v>
      </c>
      <c r="I277" s="4">
        <v>190.3</v>
      </c>
    </row>
    <row r="278" spans="1:9" x14ac:dyDescent="0.2">
      <c r="A278" t="s">
        <v>6576</v>
      </c>
      <c r="B278" t="s">
        <v>102</v>
      </c>
      <c r="C278" t="s">
        <v>101</v>
      </c>
      <c r="D278" t="s">
        <v>6585</v>
      </c>
      <c r="F278" s="4">
        <v>389664</v>
      </c>
      <c r="G278" s="4">
        <v>4</v>
      </c>
      <c r="H278" s="4">
        <v>180.54299999999998</v>
      </c>
      <c r="I278" s="4">
        <v>164.13</v>
      </c>
    </row>
    <row r="279" spans="1:9" x14ac:dyDescent="0.2">
      <c r="C279" t="s">
        <v>6587</v>
      </c>
      <c r="F279" s="4">
        <v>389664</v>
      </c>
      <c r="G279" s="4">
        <v>4</v>
      </c>
      <c r="H279" s="4">
        <v>180.54299999999998</v>
      </c>
      <c r="I279" s="4">
        <v>164.13</v>
      </c>
    </row>
    <row r="280" spans="1:9" x14ac:dyDescent="0.2">
      <c r="B280" t="s">
        <v>6588</v>
      </c>
      <c r="F280" s="4">
        <v>389664</v>
      </c>
      <c r="G280" s="4">
        <v>4</v>
      </c>
      <c r="H280" s="4">
        <v>180.54299999999998</v>
      </c>
      <c r="I280" s="4">
        <v>164.13</v>
      </c>
    </row>
    <row r="281" spans="1:9" x14ac:dyDescent="0.2">
      <c r="B281" t="s">
        <v>1740</v>
      </c>
      <c r="C281" t="s">
        <v>106</v>
      </c>
      <c r="D281" t="s">
        <v>6579</v>
      </c>
      <c r="E281" t="s">
        <v>1740</v>
      </c>
      <c r="F281" s="4">
        <v>194832</v>
      </c>
      <c r="G281" s="4">
        <v>2</v>
      </c>
      <c r="H281" s="4">
        <v>0</v>
      </c>
      <c r="I281" s="4">
        <v>0</v>
      </c>
    </row>
    <row r="282" spans="1:9" x14ac:dyDescent="0.2">
      <c r="D282" t="s">
        <v>6676</v>
      </c>
      <c r="F282" s="4">
        <v>194832</v>
      </c>
      <c r="G282" s="4">
        <v>2</v>
      </c>
      <c r="H282" s="4">
        <v>0</v>
      </c>
      <c r="I282" s="4">
        <v>0</v>
      </c>
    </row>
    <row r="283" spans="1:9" x14ac:dyDescent="0.2">
      <c r="C283" t="s">
        <v>6591</v>
      </c>
      <c r="F283" s="4">
        <v>194832</v>
      </c>
      <c r="G283" s="4">
        <v>2</v>
      </c>
      <c r="H283" s="4">
        <v>0</v>
      </c>
      <c r="I283" s="4">
        <v>0</v>
      </c>
    </row>
    <row r="284" spans="1:9" x14ac:dyDescent="0.2">
      <c r="B284" t="s">
        <v>6664</v>
      </c>
      <c r="F284" s="4">
        <v>194832</v>
      </c>
      <c r="G284" s="4">
        <v>2</v>
      </c>
      <c r="H284" s="4">
        <v>0</v>
      </c>
      <c r="I284" s="4">
        <v>0</v>
      </c>
    </row>
    <row r="285" spans="1:9" x14ac:dyDescent="0.2">
      <c r="B285" t="s">
        <v>514</v>
      </c>
      <c r="C285" t="s">
        <v>96</v>
      </c>
      <c r="F285" s="4">
        <v>194832</v>
      </c>
      <c r="G285" s="4">
        <v>2</v>
      </c>
      <c r="H285" s="4">
        <v>27.5</v>
      </c>
      <c r="I285" s="4">
        <v>25</v>
      </c>
    </row>
    <row r="286" spans="1:9" x14ac:dyDescent="0.2">
      <c r="B286" t="s">
        <v>6593</v>
      </c>
      <c r="F286" s="4">
        <v>194832</v>
      </c>
      <c r="G286" s="4">
        <v>2</v>
      </c>
      <c r="H286" s="4">
        <v>27.5</v>
      </c>
      <c r="I286" s="4">
        <v>25</v>
      </c>
    </row>
    <row r="287" spans="1:9" x14ac:dyDescent="0.2">
      <c r="B287" t="s">
        <v>6585</v>
      </c>
      <c r="C287" t="s">
        <v>6585</v>
      </c>
      <c r="D287" t="s">
        <v>6585</v>
      </c>
      <c r="F287" s="4">
        <v>292248</v>
      </c>
      <c r="G287" s="4">
        <v>3</v>
      </c>
      <c r="H287" s="4">
        <v>1793.8470000000002</v>
      </c>
      <c r="I287" s="4">
        <v>1630.77</v>
      </c>
    </row>
    <row r="288" spans="1:9" x14ac:dyDescent="0.2">
      <c r="C288" t="s">
        <v>6586</v>
      </c>
      <c r="F288" s="4">
        <v>292248</v>
      </c>
      <c r="G288" s="4">
        <v>3</v>
      </c>
      <c r="H288" s="4">
        <v>1793.8470000000002</v>
      </c>
      <c r="I288" s="4">
        <v>1630.77</v>
      </c>
    </row>
    <row r="289" spans="1:9" x14ac:dyDescent="0.2">
      <c r="B289" t="s">
        <v>6586</v>
      </c>
      <c r="F289" s="4">
        <v>292248</v>
      </c>
      <c r="G289" s="4">
        <v>3</v>
      </c>
      <c r="H289" s="4">
        <v>1793.8470000000002</v>
      </c>
      <c r="I289" s="4">
        <v>1630.77</v>
      </c>
    </row>
    <row r="290" spans="1:9" x14ac:dyDescent="0.2">
      <c r="A290" t="s">
        <v>6677</v>
      </c>
      <c r="F290" s="4">
        <v>1071576</v>
      </c>
      <c r="G290" s="4">
        <v>11</v>
      </c>
      <c r="H290" s="4">
        <v>2001.89</v>
      </c>
      <c r="I290" s="4">
        <v>1819.9</v>
      </c>
    </row>
    <row r="291" spans="1:9" x14ac:dyDescent="0.2">
      <c r="A291" t="s">
        <v>6170</v>
      </c>
      <c r="B291" t="s">
        <v>6585</v>
      </c>
      <c r="C291" t="s">
        <v>6585</v>
      </c>
      <c r="D291" t="s">
        <v>6585</v>
      </c>
      <c r="F291" s="4">
        <v>192294</v>
      </c>
      <c r="G291" s="4">
        <v>2</v>
      </c>
      <c r="H291" s="4">
        <v>215.6</v>
      </c>
      <c r="I291" s="4">
        <v>196</v>
      </c>
    </row>
    <row r="292" spans="1:9" x14ac:dyDescent="0.2">
      <c r="C292" t="s">
        <v>6586</v>
      </c>
      <c r="F292" s="4">
        <v>192294</v>
      </c>
      <c r="G292" s="4">
        <v>2</v>
      </c>
      <c r="H292" s="4">
        <v>215.6</v>
      </c>
      <c r="I292" s="4">
        <v>196</v>
      </c>
    </row>
    <row r="293" spans="1:9" x14ac:dyDescent="0.2">
      <c r="B293" t="s">
        <v>6586</v>
      </c>
      <c r="F293" s="4">
        <v>192294</v>
      </c>
      <c r="G293" s="4">
        <v>2</v>
      </c>
      <c r="H293" s="4">
        <v>215.6</v>
      </c>
      <c r="I293" s="4">
        <v>196</v>
      </c>
    </row>
    <row r="294" spans="1:9" x14ac:dyDescent="0.2">
      <c r="A294" t="s">
        <v>6678</v>
      </c>
      <c r="F294" s="4">
        <v>192294</v>
      </c>
      <c r="G294" s="4">
        <v>2</v>
      </c>
      <c r="H294" s="4">
        <v>215.6</v>
      </c>
      <c r="I294" s="4">
        <v>196</v>
      </c>
    </row>
    <row r="295" spans="1:9" x14ac:dyDescent="0.2">
      <c r="A295" t="s">
        <v>3254</v>
      </c>
      <c r="B295" t="s">
        <v>102</v>
      </c>
      <c r="C295" t="s">
        <v>101</v>
      </c>
      <c r="D295" t="s">
        <v>6585</v>
      </c>
      <c r="F295" s="4">
        <v>379860</v>
      </c>
      <c r="G295" s="4">
        <v>4</v>
      </c>
      <c r="H295" s="4">
        <v>8.8000000000000007</v>
      </c>
      <c r="I295" s="4">
        <v>8</v>
      </c>
    </row>
    <row r="296" spans="1:9" x14ac:dyDescent="0.2">
      <c r="C296" t="s">
        <v>6587</v>
      </c>
      <c r="F296" s="4">
        <v>379860</v>
      </c>
      <c r="G296" s="4">
        <v>4</v>
      </c>
      <c r="H296" s="4">
        <v>8.8000000000000007</v>
      </c>
      <c r="I296" s="4">
        <v>8</v>
      </c>
    </row>
    <row r="297" spans="1:9" x14ac:dyDescent="0.2">
      <c r="B297" t="s">
        <v>6588</v>
      </c>
      <c r="F297" s="4">
        <v>379860</v>
      </c>
      <c r="G297" s="4">
        <v>4</v>
      </c>
      <c r="H297" s="4">
        <v>8.8000000000000007</v>
      </c>
      <c r="I297" s="4">
        <v>8</v>
      </c>
    </row>
    <row r="298" spans="1:9" x14ac:dyDescent="0.2">
      <c r="B298" t="s">
        <v>180</v>
      </c>
      <c r="F298" s="4">
        <v>284895</v>
      </c>
      <c r="G298" s="4">
        <v>3</v>
      </c>
      <c r="H298" s="4">
        <v>0</v>
      </c>
      <c r="I298" s="4">
        <v>0</v>
      </c>
    </row>
    <row r="299" spans="1:9" x14ac:dyDescent="0.2">
      <c r="B299" t="s">
        <v>1740</v>
      </c>
      <c r="C299" t="s">
        <v>106</v>
      </c>
      <c r="D299" t="s">
        <v>3362</v>
      </c>
      <c r="E299" t="s">
        <v>1740</v>
      </c>
      <c r="F299" s="4">
        <v>94965</v>
      </c>
      <c r="G299" s="4">
        <v>1</v>
      </c>
      <c r="H299" s="4">
        <v>0</v>
      </c>
      <c r="I299" s="4">
        <v>0</v>
      </c>
    </row>
    <row r="300" spans="1:9" x14ac:dyDescent="0.2">
      <c r="D300" t="s">
        <v>6679</v>
      </c>
      <c r="F300" s="4">
        <v>94965</v>
      </c>
      <c r="G300" s="4">
        <v>1</v>
      </c>
      <c r="H300" s="4">
        <v>0</v>
      </c>
      <c r="I300" s="4">
        <v>0</v>
      </c>
    </row>
    <row r="301" spans="1:9" x14ac:dyDescent="0.2">
      <c r="D301" t="s">
        <v>3354</v>
      </c>
      <c r="E301" t="s">
        <v>1740</v>
      </c>
      <c r="F301" s="4">
        <v>94965</v>
      </c>
      <c r="G301" s="4">
        <v>1</v>
      </c>
      <c r="H301" s="4">
        <v>0</v>
      </c>
      <c r="I301" s="4">
        <v>0</v>
      </c>
    </row>
    <row r="302" spans="1:9" x14ac:dyDescent="0.2">
      <c r="D302" t="s">
        <v>6680</v>
      </c>
      <c r="F302" s="4">
        <v>94965</v>
      </c>
      <c r="G302" s="4">
        <v>1</v>
      </c>
      <c r="H302" s="4">
        <v>0</v>
      </c>
      <c r="I302" s="4">
        <v>0</v>
      </c>
    </row>
    <row r="303" spans="1:9" x14ac:dyDescent="0.2">
      <c r="D303" t="s">
        <v>3363</v>
      </c>
      <c r="E303" t="s">
        <v>1740</v>
      </c>
      <c r="F303" s="4">
        <v>94965</v>
      </c>
      <c r="G303" s="4">
        <v>1</v>
      </c>
      <c r="H303" s="4">
        <v>0</v>
      </c>
      <c r="I303" s="4">
        <v>0</v>
      </c>
    </row>
    <row r="304" spans="1:9" x14ac:dyDescent="0.2">
      <c r="D304" t="s">
        <v>6681</v>
      </c>
      <c r="F304" s="4">
        <v>94965</v>
      </c>
      <c r="G304" s="4">
        <v>1</v>
      </c>
      <c r="H304" s="4">
        <v>0</v>
      </c>
      <c r="I304" s="4">
        <v>0</v>
      </c>
    </row>
    <row r="305" spans="4:9" x14ac:dyDescent="0.2">
      <c r="D305" t="s">
        <v>3364</v>
      </c>
      <c r="E305" t="s">
        <v>1740</v>
      </c>
      <c r="F305" s="4">
        <v>94965</v>
      </c>
      <c r="G305" s="4">
        <v>1</v>
      </c>
      <c r="H305" s="4">
        <v>0</v>
      </c>
      <c r="I305" s="4">
        <v>0</v>
      </c>
    </row>
    <row r="306" spans="4:9" x14ac:dyDescent="0.2">
      <c r="D306" t="s">
        <v>6682</v>
      </c>
      <c r="F306" s="4">
        <v>94965</v>
      </c>
      <c r="G306" s="4">
        <v>1</v>
      </c>
      <c r="H306" s="4">
        <v>0</v>
      </c>
      <c r="I306" s="4">
        <v>0</v>
      </c>
    </row>
    <row r="307" spans="4:9" x14ac:dyDescent="0.2">
      <c r="D307" t="s">
        <v>3365</v>
      </c>
      <c r="E307" t="s">
        <v>1740</v>
      </c>
      <c r="F307" s="4">
        <v>94965</v>
      </c>
      <c r="G307" s="4">
        <v>1</v>
      </c>
      <c r="H307" s="4">
        <v>0</v>
      </c>
      <c r="I307" s="4">
        <v>0</v>
      </c>
    </row>
    <row r="308" spans="4:9" x14ac:dyDescent="0.2">
      <c r="D308" t="s">
        <v>6683</v>
      </c>
      <c r="F308" s="4">
        <v>94965</v>
      </c>
      <c r="G308" s="4">
        <v>1</v>
      </c>
      <c r="H308" s="4">
        <v>0</v>
      </c>
      <c r="I308" s="4">
        <v>0</v>
      </c>
    </row>
    <row r="309" spans="4:9" x14ac:dyDescent="0.2">
      <c r="D309" t="s">
        <v>3366</v>
      </c>
      <c r="E309" t="s">
        <v>1740</v>
      </c>
      <c r="F309" s="4">
        <v>94965</v>
      </c>
      <c r="G309" s="4">
        <v>1</v>
      </c>
      <c r="H309" s="4">
        <v>0</v>
      </c>
      <c r="I309" s="4">
        <v>0</v>
      </c>
    </row>
    <row r="310" spans="4:9" x14ac:dyDescent="0.2">
      <c r="D310" t="s">
        <v>6684</v>
      </c>
      <c r="F310" s="4">
        <v>94965</v>
      </c>
      <c r="G310" s="4">
        <v>1</v>
      </c>
      <c r="H310" s="4">
        <v>0</v>
      </c>
      <c r="I310" s="4">
        <v>0</v>
      </c>
    </row>
    <row r="311" spans="4:9" x14ac:dyDescent="0.2">
      <c r="D311" t="s">
        <v>3367</v>
      </c>
      <c r="E311" t="s">
        <v>1740</v>
      </c>
      <c r="F311" s="4">
        <v>94965</v>
      </c>
      <c r="G311" s="4">
        <v>1</v>
      </c>
      <c r="H311" s="4">
        <v>0</v>
      </c>
      <c r="I311" s="4">
        <v>0</v>
      </c>
    </row>
    <row r="312" spans="4:9" x14ac:dyDescent="0.2">
      <c r="D312" t="s">
        <v>6685</v>
      </c>
      <c r="F312" s="4">
        <v>94965</v>
      </c>
      <c r="G312" s="4">
        <v>1</v>
      </c>
      <c r="H312" s="4">
        <v>0</v>
      </c>
      <c r="I312" s="4">
        <v>0</v>
      </c>
    </row>
    <row r="313" spans="4:9" x14ac:dyDescent="0.2">
      <c r="D313" t="s">
        <v>3368</v>
      </c>
      <c r="E313" t="s">
        <v>1740</v>
      </c>
      <c r="F313" s="4">
        <v>94965</v>
      </c>
      <c r="G313" s="4">
        <v>1</v>
      </c>
      <c r="H313" s="4">
        <v>0</v>
      </c>
      <c r="I313" s="4">
        <v>0</v>
      </c>
    </row>
    <row r="314" spans="4:9" x14ac:dyDescent="0.2">
      <c r="D314" t="s">
        <v>6686</v>
      </c>
      <c r="F314" s="4">
        <v>94965</v>
      </c>
      <c r="G314" s="4">
        <v>1</v>
      </c>
      <c r="H314" s="4">
        <v>0</v>
      </c>
      <c r="I314" s="4">
        <v>0</v>
      </c>
    </row>
    <row r="315" spans="4:9" x14ac:dyDescent="0.2">
      <c r="D315" t="s">
        <v>3355</v>
      </c>
      <c r="E315" t="s">
        <v>1740</v>
      </c>
      <c r="F315" s="4">
        <v>94965</v>
      </c>
      <c r="G315" s="4">
        <v>1</v>
      </c>
      <c r="H315" s="4">
        <v>0</v>
      </c>
      <c r="I315" s="4">
        <v>0</v>
      </c>
    </row>
    <row r="316" spans="4:9" x14ac:dyDescent="0.2">
      <c r="D316" t="s">
        <v>6687</v>
      </c>
      <c r="F316" s="4">
        <v>94965</v>
      </c>
      <c r="G316" s="4">
        <v>1</v>
      </c>
      <c r="H316" s="4">
        <v>0</v>
      </c>
      <c r="I316" s="4">
        <v>0</v>
      </c>
    </row>
    <row r="317" spans="4:9" x14ac:dyDescent="0.2">
      <c r="D317" t="s">
        <v>3369</v>
      </c>
      <c r="E317" t="s">
        <v>1740</v>
      </c>
      <c r="F317" s="4">
        <v>94965</v>
      </c>
      <c r="G317" s="4">
        <v>1</v>
      </c>
      <c r="H317" s="4">
        <v>0</v>
      </c>
      <c r="I317" s="4">
        <v>0</v>
      </c>
    </row>
    <row r="318" spans="4:9" x14ac:dyDescent="0.2">
      <c r="D318" t="s">
        <v>6688</v>
      </c>
      <c r="F318" s="4">
        <v>94965</v>
      </c>
      <c r="G318" s="4">
        <v>1</v>
      </c>
      <c r="H318" s="4">
        <v>0</v>
      </c>
      <c r="I318" s="4">
        <v>0</v>
      </c>
    </row>
    <row r="319" spans="4:9" x14ac:dyDescent="0.2">
      <c r="D319" t="s">
        <v>3370</v>
      </c>
      <c r="E319" t="s">
        <v>1740</v>
      </c>
      <c r="F319" s="4">
        <v>94965</v>
      </c>
      <c r="G319" s="4">
        <v>1</v>
      </c>
      <c r="H319" s="4">
        <v>0</v>
      </c>
      <c r="I319" s="4">
        <v>0</v>
      </c>
    </row>
    <row r="320" spans="4:9" x14ac:dyDescent="0.2">
      <c r="D320" t="s">
        <v>6689</v>
      </c>
      <c r="F320" s="4">
        <v>94965</v>
      </c>
      <c r="G320" s="4">
        <v>1</v>
      </c>
      <c r="H320" s="4">
        <v>0</v>
      </c>
      <c r="I320" s="4">
        <v>0</v>
      </c>
    </row>
    <row r="321" spans="4:9" x14ac:dyDescent="0.2">
      <c r="D321" t="s">
        <v>3371</v>
      </c>
      <c r="E321" t="s">
        <v>1740</v>
      </c>
      <c r="F321" s="4">
        <v>94965</v>
      </c>
      <c r="G321" s="4">
        <v>1</v>
      </c>
      <c r="H321" s="4">
        <v>0</v>
      </c>
      <c r="I321" s="4">
        <v>0</v>
      </c>
    </row>
    <row r="322" spans="4:9" x14ac:dyDescent="0.2">
      <c r="D322" t="s">
        <v>6690</v>
      </c>
      <c r="F322" s="4">
        <v>94965</v>
      </c>
      <c r="G322" s="4">
        <v>1</v>
      </c>
      <c r="H322" s="4">
        <v>0</v>
      </c>
      <c r="I322" s="4">
        <v>0</v>
      </c>
    </row>
    <row r="323" spans="4:9" x14ac:dyDescent="0.2">
      <c r="D323" t="s">
        <v>3372</v>
      </c>
      <c r="E323" t="s">
        <v>1740</v>
      </c>
      <c r="F323" s="4">
        <v>94965</v>
      </c>
      <c r="G323" s="4">
        <v>1</v>
      </c>
      <c r="H323" s="4">
        <v>0</v>
      </c>
      <c r="I323" s="4">
        <v>0</v>
      </c>
    </row>
    <row r="324" spans="4:9" x14ac:dyDescent="0.2">
      <c r="D324" t="s">
        <v>6691</v>
      </c>
      <c r="F324" s="4">
        <v>94965</v>
      </c>
      <c r="G324" s="4">
        <v>1</v>
      </c>
      <c r="H324" s="4">
        <v>0</v>
      </c>
      <c r="I324" s="4">
        <v>0</v>
      </c>
    </row>
    <row r="325" spans="4:9" x14ac:dyDescent="0.2">
      <c r="D325" t="s">
        <v>3356</v>
      </c>
      <c r="E325" t="s">
        <v>1740</v>
      </c>
      <c r="F325" s="4">
        <v>94965</v>
      </c>
      <c r="G325" s="4">
        <v>1</v>
      </c>
      <c r="H325" s="4">
        <v>0</v>
      </c>
      <c r="I325" s="4">
        <v>0</v>
      </c>
    </row>
    <row r="326" spans="4:9" x14ac:dyDescent="0.2">
      <c r="D326" t="s">
        <v>6692</v>
      </c>
      <c r="F326" s="4">
        <v>94965</v>
      </c>
      <c r="G326" s="4">
        <v>1</v>
      </c>
      <c r="H326" s="4">
        <v>0</v>
      </c>
      <c r="I326" s="4">
        <v>0</v>
      </c>
    </row>
    <row r="327" spans="4:9" x14ac:dyDescent="0.2">
      <c r="D327" t="s">
        <v>3357</v>
      </c>
      <c r="E327" t="s">
        <v>1740</v>
      </c>
      <c r="F327" s="4">
        <v>94965</v>
      </c>
      <c r="G327" s="4">
        <v>1</v>
      </c>
      <c r="H327" s="4">
        <v>0</v>
      </c>
      <c r="I327" s="4">
        <v>0</v>
      </c>
    </row>
    <row r="328" spans="4:9" x14ac:dyDescent="0.2">
      <c r="D328" t="s">
        <v>6693</v>
      </c>
      <c r="F328" s="4">
        <v>94965</v>
      </c>
      <c r="G328" s="4">
        <v>1</v>
      </c>
      <c r="H328" s="4">
        <v>0</v>
      </c>
      <c r="I328" s="4">
        <v>0</v>
      </c>
    </row>
    <row r="329" spans="4:9" x14ac:dyDescent="0.2">
      <c r="D329" t="s">
        <v>3373</v>
      </c>
      <c r="E329" t="s">
        <v>1740</v>
      </c>
      <c r="F329" s="4">
        <v>94965</v>
      </c>
      <c r="G329" s="4">
        <v>1</v>
      </c>
      <c r="H329" s="4">
        <v>0</v>
      </c>
      <c r="I329" s="4">
        <v>0</v>
      </c>
    </row>
    <row r="330" spans="4:9" x14ac:dyDescent="0.2">
      <c r="D330" t="s">
        <v>6694</v>
      </c>
      <c r="F330" s="4">
        <v>94965</v>
      </c>
      <c r="G330" s="4">
        <v>1</v>
      </c>
      <c r="H330" s="4">
        <v>0</v>
      </c>
      <c r="I330" s="4">
        <v>0</v>
      </c>
    </row>
    <row r="331" spans="4:9" x14ac:dyDescent="0.2">
      <c r="D331" t="s">
        <v>3374</v>
      </c>
      <c r="E331" t="s">
        <v>1740</v>
      </c>
      <c r="F331" s="4">
        <v>94965</v>
      </c>
      <c r="G331" s="4">
        <v>1</v>
      </c>
      <c r="H331" s="4">
        <v>0</v>
      </c>
      <c r="I331" s="4">
        <v>0</v>
      </c>
    </row>
    <row r="332" spans="4:9" x14ac:dyDescent="0.2">
      <c r="D332" t="s">
        <v>6695</v>
      </c>
      <c r="F332" s="4">
        <v>94965</v>
      </c>
      <c r="G332" s="4">
        <v>1</v>
      </c>
      <c r="H332" s="4">
        <v>0</v>
      </c>
      <c r="I332" s="4">
        <v>0</v>
      </c>
    </row>
    <row r="333" spans="4:9" x14ac:dyDescent="0.2">
      <c r="D333" t="s">
        <v>3375</v>
      </c>
      <c r="E333" t="s">
        <v>1740</v>
      </c>
      <c r="F333" s="4">
        <v>94965</v>
      </c>
      <c r="G333" s="4">
        <v>1</v>
      </c>
      <c r="H333" s="4">
        <v>0</v>
      </c>
      <c r="I333" s="4">
        <v>0</v>
      </c>
    </row>
    <row r="334" spans="4:9" x14ac:dyDescent="0.2">
      <c r="D334" t="s">
        <v>6696</v>
      </c>
      <c r="F334" s="4">
        <v>94965</v>
      </c>
      <c r="G334" s="4">
        <v>1</v>
      </c>
      <c r="H334" s="4">
        <v>0</v>
      </c>
      <c r="I334" s="4">
        <v>0</v>
      </c>
    </row>
    <row r="335" spans="4:9" x14ac:dyDescent="0.2">
      <c r="D335" t="s">
        <v>3376</v>
      </c>
      <c r="E335" t="s">
        <v>1740</v>
      </c>
      <c r="F335" s="4">
        <v>94965</v>
      </c>
      <c r="G335" s="4">
        <v>1</v>
      </c>
      <c r="H335" s="4">
        <v>0</v>
      </c>
      <c r="I335" s="4">
        <v>0</v>
      </c>
    </row>
    <row r="336" spans="4:9" x14ac:dyDescent="0.2">
      <c r="D336" t="s">
        <v>6697</v>
      </c>
      <c r="F336" s="4">
        <v>94965</v>
      </c>
      <c r="G336" s="4">
        <v>1</v>
      </c>
      <c r="H336" s="4">
        <v>0</v>
      </c>
      <c r="I336" s="4">
        <v>0</v>
      </c>
    </row>
    <row r="337" spans="1:9" x14ac:dyDescent="0.2">
      <c r="D337" t="s">
        <v>3377</v>
      </c>
      <c r="E337" t="s">
        <v>1740</v>
      </c>
      <c r="F337" s="4">
        <v>94965</v>
      </c>
      <c r="G337" s="4">
        <v>1</v>
      </c>
      <c r="H337" s="4">
        <v>0</v>
      </c>
      <c r="I337" s="4">
        <v>0</v>
      </c>
    </row>
    <row r="338" spans="1:9" x14ac:dyDescent="0.2">
      <c r="D338" t="s">
        <v>6698</v>
      </c>
      <c r="F338" s="4">
        <v>94965</v>
      </c>
      <c r="G338" s="4">
        <v>1</v>
      </c>
      <c r="H338" s="4">
        <v>0</v>
      </c>
      <c r="I338" s="4">
        <v>0</v>
      </c>
    </row>
    <row r="339" spans="1:9" x14ac:dyDescent="0.2">
      <c r="D339" t="s">
        <v>3358</v>
      </c>
      <c r="E339" t="s">
        <v>1740</v>
      </c>
      <c r="F339" s="4">
        <v>94965</v>
      </c>
      <c r="G339" s="4">
        <v>1</v>
      </c>
      <c r="H339" s="4">
        <v>0</v>
      </c>
      <c r="I339" s="4">
        <v>0</v>
      </c>
    </row>
    <row r="340" spans="1:9" x14ac:dyDescent="0.2">
      <c r="D340" t="s">
        <v>6699</v>
      </c>
      <c r="F340" s="4">
        <v>94965</v>
      </c>
      <c r="G340" s="4">
        <v>1</v>
      </c>
      <c r="H340" s="4">
        <v>0</v>
      </c>
      <c r="I340" s="4">
        <v>0</v>
      </c>
    </row>
    <row r="341" spans="1:9" x14ac:dyDescent="0.2">
      <c r="D341" t="s">
        <v>3378</v>
      </c>
      <c r="E341" t="s">
        <v>1740</v>
      </c>
      <c r="F341" s="4">
        <v>94965</v>
      </c>
      <c r="G341" s="4">
        <v>1</v>
      </c>
      <c r="H341" s="4">
        <v>0</v>
      </c>
      <c r="I341" s="4">
        <v>0</v>
      </c>
    </row>
    <row r="342" spans="1:9" x14ac:dyDescent="0.2">
      <c r="D342" t="s">
        <v>6700</v>
      </c>
      <c r="F342" s="4">
        <v>94965</v>
      </c>
      <c r="G342" s="4">
        <v>1</v>
      </c>
      <c r="H342" s="4">
        <v>0</v>
      </c>
      <c r="I342" s="4">
        <v>0</v>
      </c>
    </row>
    <row r="343" spans="1:9" x14ac:dyDescent="0.2">
      <c r="C343" t="s">
        <v>6591</v>
      </c>
      <c r="F343" s="4">
        <v>2089230</v>
      </c>
      <c r="G343" s="4">
        <v>22</v>
      </c>
      <c r="H343" s="4">
        <v>0</v>
      </c>
      <c r="I343" s="4">
        <v>0</v>
      </c>
    </row>
    <row r="344" spans="1:9" x14ac:dyDescent="0.2">
      <c r="B344" t="s">
        <v>6664</v>
      </c>
      <c r="F344" s="4">
        <v>2089230</v>
      </c>
      <c r="G344" s="4">
        <v>22</v>
      </c>
      <c r="H344" s="4">
        <v>0</v>
      </c>
      <c r="I344" s="4">
        <v>0</v>
      </c>
    </row>
    <row r="345" spans="1:9" x14ac:dyDescent="0.2">
      <c r="B345" t="s">
        <v>514</v>
      </c>
      <c r="C345" t="s">
        <v>96</v>
      </c>
      <c r="F345" s="4">
        <v>2089230</v>
      </c>
      <c r="G345" s="4">
        <v>22</v>
      </c>
      <c r="H345" s="4">
        <v>363</v>
      </c>
      <c r="I345" s="4">
        <v>330</v>
      </c>
    </row>
    <row r="346" spans="1:9" x14ac:dyDescent="0.2">
      <c r="B346" t="s">
        <v>6593</v>
      </c>
      <c r="F346" s="4">
        <v>2089230</v>
      </c>
      <c r="G346" s="4">
        <v>22</v>
      </c>
      <c r="H346" s="4">
        <v>363</v>
      </c>
      <c r="I346" s="4">
        <v>330</v>
      </c>
    </row>
    <row r="347" spans="1:9" x14ac:dyDescent="0.2">
      <c r="B347" t="s">
        <v>511</v>
      </c>
      <c r="C347" t="s">
        <v>96</v>
      </c>
      <c r="F347" s="4">
        <v>284895</v>
      </c>
      <c r="G347" s="4">
        <v>3</v>
      </c>
      <c r="H347" s="4">
        <v>0</v>
      </c>
      <c r="I347" s="4">
        <v>0</v>
      </c>
    </row>
    <row r="348" spans="1:9" x14ac:dyDescent="0.2">
      <c r="B348" t="s">
        <v>6602</v>
      </c>
      <c r="F348" s="4">
        <v>284895</v>
      </c>
      <c r="G348" s="4">
        <v>3</v>
      </c>
      <c r="H348" s="4">
        <v>0</v>
      </c>
      <c r="I348" s="4">
        <v>0</v>
      </c>
    </row>
    <row r="349" spans="1:9" x14ac:dyDescent="0.2">
      <c r="B349" t="s">
        <v>6585</v>
      </c>
      <c r="C349" t="s">
        <v>6585</v>
      </c>
      <c r="D349" t="s">
        <v>6585</v>
      </c>
      <c r="F349" s="4">
        <v>10731045</v>
      </c>
      <c r="G349" s="4">
        <v>113</v>
      </c>
      <c r="H349" s="4">
        <v>761.36500000000001</v>
      </c>
      <c r="I349" s="4">
        <v>692.15</v>
      </c>
    </row>
    <row r="350" spans="1:9" x14ac:dyDescent="0.2">
      <c r="C350" t="s">
        <v>6586</v>
      </c>
      <c r="F350" s="4">
        <v>10731045</v>
      </c>
      <c r="G350" s="4">
        <v>113</v>
      </c>
      <c r="H350" s="4">
        <v>761.36500000000001</v>
      </c>
      <c r="I350" s="4">
        <v>692.15</v>
      </c>
    </row>
    <row r="351" spans="1:9" x14ac:dyDescent="0.2">
      <c r="B351" t="s">
        <v>6586</v>
      </c>
      <c r="F351" s="4">
        <v>10731045</v>
      </c>
      <c r="G351" s="4">
        <v>113</v>
      </c>
      <c r="H351" s="4">
        <v>761.36500000000001</v>
      </c>
      <c r="I351" s="4">
        <v>692.15</v>
      </c>
    </row>
    <row r="352" spans="1:9" x14ac:dyDescent="0.2">
      <c r="A352" t="s">
        <v>6701</v>
      </c>
      <c r="F352" s="4">
        <v>15859155</v>
      </c>
      <c r="G352" s="4">
        <v>167</v>
      </c>
      <c r="H352" s="4">
        <v>1133.165</v>
      </c>
      <c r="I352" s="4">
        <v>1030.1500000000001</v>
      </c>
    </row>
    <row r="353" spans="1:9" x14ac:dyDescent="0.2">
      <c r="A353" t="s">
        <v>3995</v>
      </c>
      <c r="B353" t="s">
        <v>1726</v>
      </c>
      <c r="C353" t="s">
        <v>96</v>
      </c>
      <c r="F353" s="4">
        <v>94979</v>
      </c>
      <c r="G353" s="4">
        <v>1</v>
      </c>
      <c r="H353" s="4">
        <v>16.5</v>
      </c>
      <c r="I353" s="4">
        <v>15</v>
      </c>
    </row>
    <row r="354" spans="1:9" x14ac:dyDescent="0.2">
      <c r="B354" t="s">
        <v>6626</v>
      </c>
      <c r="F354" s="4">
        <v>94979</v>
      </c>
      <c r="G354" s="4">
        <v>1</v>
      </c>
      <c r="H354" s="4">
        <v>16.5</v>
      </c>
      <c r="I354" s="4">
        <v>15</v>
      </c>
    </row>
    <row r="355" spans="1:9" x14ac:dyDescent="0.2">
      <c r="B355" t="s">
        <v>102</v>
      </c>
      <c r="C355" t="s">
        <v>101</v>
      </c>
      <c r="D355" t="s">
        <v>6585</v>
      </c>
      <c r="F355" s="4">
        <v>189958</v>
      </c>
      <c r="G355" s="4">
        <v>2</v>
      </c>
      <c r="H355" s="4">
        <v>4.4000000000000004</v>
      </c>
      <c r="I355" s="4">
        <v>4</v>
      </c>
    </row>
    <row r="356" spans="1:9" x14ac:dyDescent="0.2">
      <c r="C356" t="s">
        <v>6587</v>
      </c>
      <c r="F356" s="4">
        <v>189958</v>
      </c>
      <c r="G356" s="4">
        <v>2</v>
      </c>
      <c r="H356" s="4">
        <v>4.4000000000000004</v>
      </c>
      <c r="I356" s="4">
        <v>4</v>
      </c>
    </row>
    <row r="357" spans="1:9" x14ac:dyDescent="0.2">
      <c r="B357" t="s">
        <v>6588</v>
      </c>
      <c r="F357" s="4">
        <v>189958</v>
      </c>
      <c r="G357" s="4">
        <v>2</v>
      </c>
      <c r="H357" s="4">
        <v>4.4000000000000004</v>
      </c>
      <c r="I357" s="4">
        <v>4</v>
      </c>
    </row>
    <row r="358" spans="1:9" x14ac:dyDescent="0.2">
      <c r="B358" t="s">
        <v>180</v>
      </c>
      <c r="F358" s="4">
        <v>284937</v>
      </c>
      <c r="G358" s="4">
        <v>3</v>
      </c>
      <c r="H358" s="4">
        <v>0</v>
      </c>
      <c r="I358" s="4">
        <v>0</v>
      </c>
    </row>
    <row r="359" spans="1:9" x14ac:dyDescent="0.2">
      <c r="B359" t="s">
        <v>2337</v>
      </c>
      <c r="C359" t="s">
        <v>96</v>
      </c>
      <c r="F359" s="4">
        <v>94979</v>
      </c>
      <c r="G359" s="4">
        <v>1</v>
      </c>
      <c r="H359" s="4">
        <v>11</v>
      </c>
      <c r="I359" s="4">
        <v>10</v>
      </c>
    </row>
    <row r="360" spans="1:9" x14ac:dyDescent="0.2">
      <c r="B360" t="s">
        <v>6703</v>
      </c>
      <c r="F360" s="4">
        <v>94979</v>
      </c>
      <c r="G360" s="4">
        <v>1</v>
      </c>
      <c r="H360" s="4">
        <v>11</v>
      </c>
      <c r="I360" s="4">
        <v>10</v>
      </c>
    </row>
    <row r="361" spans="1:9" x14ac:dyDescent="0.2">
      <c r="B361" t="s">
        <v>1740</v>
      </c>
      <c r="C361" t="s">
        <v>106</v>
      </c>
      <c r="D361" t="s">
        <v>4733</v>
      </c>
      <c r="E361" t="s">
        <v>1740</v>
      </c>
      <c r="F361" s="4">
        <v>94979</v>
      </c>
      <c r="G361" s="4">
        <v>1</v>
      </c>
      <c r="H361" s="4">
        <v>0</v>
      </c>
      <c r="I361" s="4">
        <v>0</v>
      </c>
    </row>
    <row r="362" spans="1:9" x14ac:dyDescent="0.2">
      <c r="D362" t="s">
        <v>6704</v>
      </c>
      <c r="F362" s="4">
        <v>94979</v>
      </c>
      <c r="G362" s="4">
        <v>1</v>
      </c>
      <c r="H362" s="4">
        <v>0</v>
      </c>
      <c r="I362" s="4">
        <v>0</v>
      </c>
    </row>
    <row r="363" spans="1:9" x14ac:dyDescent="0.2">
      <c r="D363" t="s">
        <v>4743</v>
      </c>
      <c r="E363" t="s">
        <v>1740</v>
      </c>
      <c r="F363" s="4">
        <v>94979</v>
      </c>
      <c r="G363" s="4">
        <v>1</v>
      </c>
      <c r="H363" s="4">
        <v>0</v>
      </c>
      <c r="I363" s="4">
        <v>0</v>
      </c>
    </row>
    <row r="364" spans="1:9" x14ac:dyDescent="0.2">
      <c r="D364" t="s">
        <v>6705</v>
      </c>
      <c r="F364" s="4">
        <v>94979</v>
      </c>
      <c r="G364" s="4">
        <v>1</v>
      </c>
      <c r="H364" s="4">
        <v>0</v>
      </c>
      <c r="I364" s="4">
        <v>0</v>
      </c>
    </row>
    <row r="365" spans="1:9" x14ac:dyDescent="0.2">
      <c r="D365" t="s">
        <v>4734</v>
      </c>
      <c r="E365" t="s">
        <v>1740</v>
      </c>
      <c r="F365" s="4">
        <v>94979</v>
      </c>
      <c r="G365" s="4">
        <v>1</v>
      </c>
      <c r="H365" s="4">
        <v>0</v>
      </c>
      <c r="I365" s="4">
        <v>0</v>
      </c>
    </row>
    <row r="366" spans="1:9" x14ac:dyDescent="0.2">
      <c r="D366" t="s">
        <v>6706</v>
      </c>
      <c r="F366" s="4">
        <v>94979</v>
      </c>
      <c r="G366" s="4">
        <v>1</v>
      </c>
      <c r="H366" s="4">
        <v>0</v>
      </c>
      <c r="I366" s="4">
        <v>0</v>
      </c>
    </row>
    <row r="367" spans="1:9" x14ac:dyDescent="0.2">
      <c r="D367" t="s">
        <v>4749</v>
      </c>
      <c r="E367" t="s">
        <v>1740</v>
      </c>
      <c r="F367" s="4">
        <v>94979</v>
      </c>
      <c r="G367" s="4">
        <v>1</v>
      </c>
      <c r="H367" s="4">
        <v>0</v>
      </c>
      <c r="I367" s="4">
        <v>0</v>
      </c>
    </row>
    <row r="368" spans="1:9" x14ac:dyDescent="0.2">
      <c r="D368" t="s">
        <v>6707</v>
      </c>
      <c r="F368" s="4">
        <v>94979</v>
      </c>
      <c r="G368" s="4">
        <v>1</v>
      </c>
      <c r="H368" s="4">
        <v>0</v>
      </c>
      <c r="I368" s="4">
        <v>0</v>
      </c>
    </row>
    <row r="369" spans="4:9" x14ac:dyDescent="0.2">
      <c r="D369" t="s">
        <v>4746</v>
      </c>
      <c r="E369" t="s">
        <v>1740</v>
      </c>
      <c r="F369" s="4">
        <v>94979</v>
      </c>
      <c r="G369" s="4">
        <v>1</v>
      </c>
      <c r="H369" s="4">
        <v>0</v>
      </c>
      <c r="I369" s="4">
        <v>0</v>
      </c>
    </row>
    <row r="370" spans="4:9" x14ac:dyDescent="0.2">
      <c r="D370" t="s">
        <v>6708</v>
      </c>
      <c r="F370" s="4">
        <v>94979</v>
      </c>
      <c r="G370" s="4">
        <v>1</v>
      </c>
      <c r="H370" s="4">
        <v>0</v>
      </c>
      <c r="I370" s="4">
        <v>0</v>
      </c>
    </row>
    <row r="371" spans="4:9" x14ac:dyDescent="0.2">
      <c r="D371" t="s">
        <v>4732</v>
      </c>
      <c r="E371" t="s">
        <v>1740</v>
      </c>
      <c r="F371" s="4">
        <v>94979</v>
      </c>
      <c r="G371" s="4">
        <v>1</v>
      </c>
      <c r="H371" s="4">
        <v>0</v>
      </c>
      <c r="I371" s="4">
        <v>0</v>
      </c>
    </row>
    <row r="372" spans="4:9" x14ac:dyDescent="0.2">
      <c r="D372" t="s">
        <v>6709</v>
      </c>
      <c r="F372" s="4">
        <v>94979</v>
      </c>
      <c r="G372" s="4">
        <v>1</v>
      </c>
      <c r="H372" s="4">
        <v>0</v>
      </c>
      <c r="I372" s="4">
        <v>0</v>
      </c>
    </row>
    <row r="373" spans="4:9" x14ac:dyDescent="0.2">
      <c r="D373" t="s">
        <v>4747</v>
      </c>
      <c r="E373" t="s">
        <v>1740</v>
      </c>
      <c r="F373" s="4">
        <v>94979</v>
      </c>
      <c r="G373" s="4">
        <v>1</v>
      </c>
      <c r="H373" s="4">
        <v>0</v>
      </c>
      <c r="I373" s="4">
        <v>0</v>
      </c>
    </row>
    <row r="374" spans="4:9" x14ac:dyDescent="0.2">
      <c r="D374" t="s">
        <v>6710</v>
      </c>
      <c r="F374" s="4">
        <v>94979</v>
      </c>
      <c r="G374" s="4">
        <v>1</v>
      </c>
      <c r="H374" s="4">
        <v>0</v>
      </c>
      <c r="I374" s="4">
        <v>0</v>
      </c>
    </row>
    <row r="375" spans="4:9" x14ac:dyDescent="0.2">
      <c r="D375" t="s">
        <v>4730</v>
      </c>
      <c r="E375" t="s">
        <v>1740</v>
      </c>
      <c r="F375" s="4">
        <v>94979</v>
      </c>
      <c r="G375" s="4">
        <v>1</v>
      </c>
      <c r="H375" s="4">
        <v>0</v>
      </c>
      <c r="I375" s="4">
        <v>0</v>
      </c>
    </row>
    <row r="376" spans="4:9" x14ac:dyDescent="0.2">
      <c r="D376" t="s">
        <v>6711</v>
      </c>
      <c r="F376" s="4">
        <v>94979</v>
      </c>
      <c r="G376" s="4">
        <v>1</v>
      </c>
      <c r="H376" s="4">
        <v>0</v>
      </c>
      <c r="I376" s="4">
        <v>0</v>
      </c>
    </row>
    <row r="377" spans="4:9" x14ac:dyDescent="0.2">
      <c r="D377" t="s">
        <v>4738</v>
      </c>
      <c r="E377" t="s">
        <v>1740</v>
      </c>
      <c r="F377" s="4">
        <v>94979</v>
      </c>
      <c r="G377" s="4">
        <v>1</v>
      </c>
      <c r="H377" s="4">
        <v>0</v>
      </c>
      <c r="I377" s="4">
        <v>0</v>
      </c>
    </row>
    <row r="378" spans="4:9" x14ac:dyDescent="0.2">
      <c r="D378" t="s">
        <v>6712</v>
      </c>
      <c r="F378" s="4">
        <v>94979</v>
      </c>
      <c r="G378" s="4">
        <v>1</v>
      </c>
      <c r="H378" s="4">
        <v>0</v>
      </c>
      <c r="I378" s="4">
        <v>0</v>
      </c>
    </row>
    <row r="379" spans="4:9" x14ac:dyDescent="0.2">
      <c r="D379" t="s">
        <v>4745</v>
      </c>
      <c r="E379" t="s">
        <v>1740</v>
      </c>
      <c r="F379" s="4">
        <v>94979</v>
      </c>
      <c r="G379" s="4">
        <v>1</v>
      </c>
      <c r="H379" s="4">
        <v>0</v>
      </c>
      <c r="I379" s="4">
        <v>0</v>
      </c>
    </row>
    <row r="380" spans="4:9" x14ac:dyDescent="0.2">
      <c r="D380" t="s">
        <v>6702</v>
      </c>
      <c r="F380" s="4">
        <v>94979</v>
      </c>
      <c r="G380" s="4">
        <v>1</v>
      </c>
      <c r="H380" s="4">
        <v>0</v>
      </c>
      <c r="I380" s="4">
        <v>0</v>
      </c>
    </row>
    <row r="381" spans="4:9" x14ac:dyDescent="0.2">
      <c r="D381" t="s">
        <v>4737</v>
      </c>
      <c r="E381" t="s">
        <v>1740</v>
      </c>
      <c r="F381" s="4">
        <v>94979</v>
      </c>
      <c r="G381" s="4">
        <v>1</v>
      </c>
      <c r="H381" s="4">
        <v>0</v>
      </c>
      <c r="I381" s="4">
        <v>0</v>
      </c>
    </row>
    <row r="382" spans="4:9" x14ac:dyDescent="0.2">
      <c r="D382" t="s">
        <v>6713</v>
      </c>
      <c r="F382" s="4">
        <v>94979</v>
      </c>
      <c r="G382" s="4">
        <v>1</v>
      </c>
      <c r="H382" s="4">
        <v>0</v>
      </c>
      <c r="I382" s="4">
        <v>0</v>
      </c>
    </row>
    <row r="383" spans="4:9" x14ac:dyDescent="0.2">
      <c r="D383" t="s">
        <v>4742</v>
      </c>
      <c r="E383" t="s">
        <v>1740</v>
      </c>
      <c r="F383" s="4">
        <v>94979</v>
      </c>
      <c r="G383" s="4">
        <v>1</v>
      </c>
      <c r="H383" s="4">
        <v>0</v>
      </c>
      <c r="I383" s="4">
        <v>0</v>
      </c>
    </row>
    <row r="384" spans="4:9" x14ac:dyDescent="0.2">
      <c r="D384" t="s">
        <v>6714</v>
      </c>
      <c r="F384" s="4">
        <v>94979</v>
      </c>
      <c r="G384" s="4">
        <v>1</v>
      </c>
      <c r="H384" s="4">
        <v>0</v>
      </c>
      <c r="I384" s="4">
        <v>0</v>
      </c>
    </row>
    <row r="385" spans="2:9" x14ac:dyDescent="0.2">
      <c r="D385" t="s">
        <v>4744</v>
      </c>
      <c r="E385" t="s">
        <v>1740</v>
      </c>
      <c r="F385" s="4">
        <v>94979</v>
      </c>
      <c r="G385" s="4">
        <v>1</v>
      </c>
      <c r="H385" s="4">
        <v>0</v>
      </c>
      <c r="I385" s="4">
        <v>0</v>
      </c>
    </row>
    <row r="386" spans="2:9" x14ac:dyDescent="0.2">
      <c r="D386" t="s">
        <v>6715</v>
      </c>
      <c r="F386" s="4">
        <v>94979</v>
      </c>
      <c r="G386" s="4">
        <v>1</v>
      </c>
      <c r="H386" s="4">
        <v>0</v>
      </c>
      <c r="I386" s="4">
        <v>0</v>
      </c>
    </row>
    <row r="387" spans="2:9" x14ac:dyDescent="0.2">
      <c r="D387" t="s">
        <v>4740</v>
      </c>
      <c r="E387" t="s">
        <v>1740</v>
      </c>
      <c r="F387" s="4">
        <v>94979</v>
      </c>
      <c r="G387" s="4">
        <v>1</v>
      </c>
      <c r="H387" s="4">
        <v>0</v>
      </c>
      <c r="I387" s="4">
        <v>0</v>
      </c>
    </row>
    <row r="388" spans="2:9" x14ac:dyDescent="0.2">
      <c r="D388" t="s">
        <v>6716</v>
      </c>
      <c r="F388" s="4">
        <v>94979</v>
      </c>
      <c r="G388" s="4">
        <v>1</v>
      </c>
      <c r="H388" s="4">
        <v>0</v>
      </c>
      <c r="I388" s="4">
        <v>0</v>
      </c>
    </row>
    <row r="389" spans="2:9" x14ac:dyDescent="0.2">
      <c r="D389" t="s">
        <v>4741</v>
      </c>
      <c r="E389" t="s">
        <v>1740</v>
      </c>
      <c r="F389" s="4">
        <v>94979</v>
      </c>
      <c r="G389" s="4">
        <v>1</v>
      </c>
      <c r="H389" s="4">
        <v>0</v>
      </c>
      <c r="I389" s="4">
        <v>0</v>
      </c>
    </row>
    <row r="390" spans="2:9" x14ac:dyDescent="0.2">
      <c r="D390" t="s">
        <v>6717</v>
      </c>
      <c r="F390" s="4">
        <v>94979</v>
      </c>
      <c r="G390" s="4">
        <v>1</v>
      </c>
      <c r="H390" s="4">
        <v>0</v>
      </c>
      <c r="I390" s="4">
        <v>0</v>
      </c>
    </row>
    <row r="391" spans="2:9" x14ac:dyDescent="0.2">
      <c r="D391" t="s">
        <v>4736</v>
      </c>
      <c r="E391" t="s">
        <v>1740</v>
      </c>
      <c r="F391" s="4">
        <v>94979</v>
      </c>
      <c r="G391" s="4">
        <v>1</v>
      </c>
      <c r="H391" s="4">
        <v>0</v>
      </c>
      <c r="I391" s="4">
        <v>0</v>
      </c>
    </row>
    <row r="392" spans="2:9" x14ac:dyDescent="0.2">
      <c r="D392" t="s">
        <v>6718</v>
      </c>
      <c r="F392" s="4">
        <v>94979</v>
      </c>
      <c r="G392" s="4">
        <v>1</v>
      </c>
      <c r="H392" s="4">
        <v>0</v>
      </c>
      <c r="I392" s="4">
        <v>0</v>
      </c>
    </row>
    <row r="393" spans="2:9" x14ac:dyDescent="0.2">
      <c r="D393" t="s">
        <v>4739</v>
      </c>
      <c r="E393" t="s">
        <v>1740</v>
      </c>
      <c r="F393" s="4">
        <v>94979</v>
      </c>
      <c r="G393" s="4">
        <v>1</v>
      </c>
      <c r="H393" s="4">
        <v>0</v>
      </c>
      <c r="I393" s="4">
        <v>0</v>
      </c>
    </row>
    <row r="394" spans="2:9" x14ac:dyDescent="0.2">
      <c r="D394" t="s">
        <v>6719</v>
      </c>
      <c r="F394" s="4">
        <v>94979</v>
      </c>
      <c r="G394" s="4">
        <v>1</v>
      </c>
      <c r="H394" s="4">
        <v>0</v>
      </c>
      <c r="I394" s="4">
        <v>0</v>
      </c>
    </row>
    <row r="395" spans="2:9" x14ac:dyDescent="0.2">
      <c r="D395" t="s">
        <v>4735</v>
      </c>
      <c r="E395" t="s">
        <v>1740</v>
      </c>
      <c r="F395" s="4">
        <v>94979</v>
      </c>
      <c r="G395" s="4">
        <v>1</v>
      </c>
      <c r="H395" s="4">
        <v>0</v>
      </c>
      <c r="I395" s="4">
        <v>0</v>
      </c>
    </row>
    <row r="396" spans="2:9" x14ac:dyDescent="0.2">
      <c r="D396" t="s">
        <v>6720</v>
      </c>
      <c r="F396" s="4">
        <v>94979</v>
      </c>
      <c r="G396" s="4">
        <v>1</v>
      </c>
      <c r="H396" s="4">
        <v>0</v>
      </c>
      <c r="I396" s="4">
        <v>0</v>
      </c>
    </row>
    <row r="397" spans="2:9" x14ac:dyDescent="0.2">
      <c r="D397" t="s">
        <v>4748</v>
      </c>
      <c r="E397" t="s">
        <v>1740</v>
      </c>
      <c r="F397" s="4">
        <v>94979</v>
      </c>
      <c r="G397" s="4">
        <v>1</v>
      </c>
      <c r="H397" s="4">
        <v>0</v>
      </c>
      <c r="I397" s="4">
        <v>0</v>
      </c>
    </row>
    <row r="398" spans="2:9" x14ac:dyDescent="0.2">
      <c r="D398" t="s">
        <v>6721</v>
      </c>
      <c r="F398" s="4">
        <v>94979</v>
      </c>
      <c r="G398" s="4">
        <v>1</v>
      </c>
      <c r="H398" s="4">
        <v>0</v>
      </c>
      <c r="I398" s="4">
        <v>0</v>
      </c>
    </row>
    <row r="399" spans="2:9" x14ac:dyDescent="0.2">
      <c r="C399" t="s">
        <v>6591</v>
      </c>
      <c r="F399" s="4">
        <v>1804601</v>
      </c>
      <c r="G399" s="4">
        <v>19</v>
      </c>
      <c r="H399" s="4">
        <v>0</v>
      </c>
      <c r="I399" s="4">
        <v>0</v>
      </c>
    </row>
    <row r="400" spans="2:9" x14ac:dyDescent="0.2">
      <c r="B400" t="s">
        <v>6664</v>
      </c>
      <c r="F400" s="4">
        <v>1804601</v>
      </c>
      <c r="G400" s="4">
        <v>19</v>
      </c>
      <c r="H400" s="4">
        <v>0</v>
      </c>
      <c r="I400" s="4">
        <v>0</v>
      </c>
    </row>
    <row r="401" spans="1:9" x14ac:dyDescent="0.2">
      <c r="B401" t="s">
        <v>4731</v>
      </c>
      <c r="C401" t="s">
        <v>96</v>
      </c>
      <c r="F401" s="4">
        <v>1424685</v>
      </c>
      <c r="G401" s="4">
        <v>15</v>
      </c>
      <c r="H401" s="4">
        <v>371.25</v>
      </c>
      <c r="I401" s="4">
        <v>337.5</v>
      </c>
    </row>
    <row r="402" spans="1:9" x14ac:dyDescent="0.2">
      <c r="B402" t="s">
        <v>6722</v>
      </c>
      <c r="F402" s="4">
        <v>1424685</v>
      </c>
      <c r="G402" s="4">
        <v>15</v>
      </c>
      <c r="H402" s="4">
        <v>371.25</v>
      </c>
      <c r="I402" s="4">
        <v>337.5</v>
      </c>
    </row>
    <row r="403" spans="1:9" x14ac:dyDescent="0.2">
      <c r="B403" t="s">
        <v>716</v>
      </c>
      <c r="C403" t="s">
        <v>96</v>
      </c>
      <c r="F403" s="4">
        <v>189958</v>
      </c>
      <c r="G403" s="4">
        <v>2</v>
      </c>
      <c r="H403" s="4">
        <v>0</v>
      </c>
      <c r="I403" s="4">
        <v>0</v>
      </c>
    </row>
    <row r="404" spans="1:9" x14ac:dyDescent="0.2">
      <c r="B404" t="s">
        <v>6594</v>
      </c>
      <c r="F404" s="4">
        <v>189958</v>
      </c>
      <c r="G404" s="4">
        <v>2</v>
      </c>
      <c r="H404" s="4">
        <v>0</v>
      </c>
      <c r="I404" s="4">
        <v>0</v>
      </c>
    </row>
    <row r="405" spans="1:9" x14ac:dyDescent="0.2">
      <c r="B405" t="s">
        <v>1711</v>
      </c>
      <c r="C405" t="s">
        <v>96</v>
      </c>
      <c r="F405" s="4">
        <v>284937</v>
      </c>
      <c r="G405" s="4">
        <v>3</v>
      </c>
      <c r="H405" s="4">
        <v>0</v>
      </c>
      <c r="I405" s="4">
        <v>0</v>
      </c>
    </row>
    <row r="406" spans="1:9" x14ac:dyDescent="0.2">
      <c r="B406" t="s">
        <v>6670</v>
      </c>
      <c r="F406" s="4">
        <v>284937</v>
      </c>
      <c r="G406" s="4">
        <v>3</v>
      </c>
      <c r="H406" s="4">
        <v>0</v>
      </c>
      <c r="I406" s="4">
        <v>0</v>
      </c>
    </row>
    <row r="407" spans="1:9" x14ac:dyDescent="0.2">
      <c r="B407" t="s">
        <v>6585</v>
      </c>
      <c r="C407" t="s">
        <v>6585</v>
      </c>
      <c r="D407" t="s">
        <v>6585</v>
      </c>
      <c r="F407" s="4">
        <v>76363116</v>
      </c>
      <c r="G407" s="4">
        <v>804</v>
      </c>
      <c r="H407" s="4">
        <v>1290.2780000000002</v>
      </c>
      <c r="I407" s="4">
        <v>1172.9800000000002</v>
      </c>
    </row>
    <row r="408" spans="1:9" x14ac:dyDescent="0.2">
      <c r="C408" t="s">
        <v>6586</v>
      </c>
      <c r="F408" s="4">
        <v>76363116</v>
      </c>
      <c r="G408" s="4">
        <v>804</v>
      </c>
      <c r="H408" s="4">
        <v>1290.2780000000002</v>
      </c>
      <c r="I408" s="4">
        <v>1172.9800000000002</v>
      </c>
    </row>
    <row r="409" spans="1:9" x14ac:dyDescent="0.2">
      <c r="B409" t="s">
        <v>6586</v>
      </c>
      <c r="F409" s="4">
        <v>76363116</v>
      </c>
      <c r="G409" s="4">
        <v>804</v>
      </c>
      <c r="H409" s="4">
        <v>1290.2780000000002</v>
      </c>
      <c r="I409" s="4">
        <v>1172.9800000000002</v>
      </c>
    </row>
    <row r="410" spans="1:9" x14ac:dyDescent="0.2">
      <c r="A410" t="s">
        <v>6723</v>
      </c>
      <c r="F410" s="4">
        <v>80732150</v>
      </c>
      <c r="G410" s="4">
        <v>850</v>
      </c>
      <c r="H410" s="4">
        <v>1693.4280000000003</v>
      </c>
      <c r="I410" s="4">
        <v>1539.4800000000002</v>
      </c>
    </row>
    <row r="411" spans="1:9" x14ac:dyDescent="0.2">
      <c r="A411" t="s">
        <v>309</v>
      </c>
      <c r="B411" t="s">
        <v>102</v>
      </c>
      <c r="C411" t="s">
        <v>101</v>
      </c>
      <c r="D411" t="s">
        <v>6585</v>
      </c>
      <c r="F411" s="4">
        <v>187992</v>
      </c>
      <c r="G411" s="4">
        <v>2</v>
      </c>
      <c r="H411" s="4">
        <v>4.4000000000000004</v>
      </c>
      <c r="I411" s="4">
        <v>4</v>
      </c>
    </row>
    <row r="412" spans="1:9" x14ac:dyDescent="0.2">
      <c r="C412" t="s">
        <v>6587</v>
      </c>
      <c r="F412" s="4">
        <v>187992</v>
      </c>
      <c r="G412" s="4">
        <v>2</v>
      </c>
      <c r="H412" s="4">
        <v>4.4000000000000004</v>
      </c>
      <c r="I412" s="4">
        <v>4</v>
      </c>
    </row>
    <row r="413" spans="1:9" x14ac:dyDescent="0.2">
      <c r="B413" t="s">
        <v>6588</v>
      </c>
      <c r="F413" s="4">
        <v>187992</v>
      </c>
      <c r="G413" s="4">
        <v>2</v>
      </c>
      <c r="H413" s="4">
        <v>4.4000000000000004</v>
      </c>
      <c r="I413" s="4">
        <v>4</v>
      </c>
    </row>
    <row r="414" spans="1:9" x14ac:dyDescent="0.2">
      <c r="B414" t="s">
        <v>293</v>
      </c>
      <c r="C414" t="s">
        <v>96</v>
      </c>
      <c r="F414" s="4">
        <v>93996</v>
      </c>
      <c r="G414" s="4">
        <v>4</v>
      </c>
      <c r="H414" s="4">
        <v>66</v>
      </c>
      <c r="I414" s="4">
        <v>60</v>
      </c>
    </row>
    <row r="415" spans="1:9" x14ac:dyDescent="0.2">
      <c r="B415" t="s">
        <v>6724</v>
      </c>
      <c r="F415" s="4">
        <v>93996</v>
      </c>
      <c r="G415" s="4">
        <v>4</v>
      </c>
      <c r="H415" s="4">
        <v>66</v>
      </c>
      <c r="I415" s="4">
        <v>60</v>
      </c>
    </row>
    <row r="416" spans="1:9" x14ac:dyDescent="0.2">
      <c r="B416" t="s">
        <v>99</v>
      </c>
      <c r="C416" t="s">
        <v>96</v>
      </c>
      <c r="F416" s="4">
        <v>93996</v>
      </c>
      <c r="G416" s="4">
        <v>3</v>
      </c>
      <c r="H416" s="4">
        <v>165</v>
      </c>
      <c r="I416" s="4">
        <v>150</v>
      </c>
    </row>
    <row r="417" spans="1:9" x14ac:dyDescent="0.2">
      <c r="B417" t="s">
        <v>6725</v>
      </c>
      <c r="F417" s="4">
        <v>93996</v>
      </c>
      <c r="G417" s="4">
        <v>3</v>
      </c>
      <c r="H417" s="4">
        <v>165</v>
      </c>
      <c r="I417" s="4">
        <v>150</v>
      </c>
    </row>
    <row r="418" spans="1:9" x14ac:dyDescent="0.2">
      <c r="B418" t="s">
        <v>6585</v>
      </c>
      <c r="C418" t="s">
        <v>6585</v>
      </c>
      <c r="D418" t="s">
        <v>6585</v>
      </c>
      <c r="F418" s="4">
        <v>6955704</v>
      </c>
      <c r="G418" s="4">
        <v>74</v>
      </c>
      <c r="H418" s="4">
        <v>1441.1650000000002</v>
      </c>
      <c r="I418" s="4">
        <v>1310.1499999999999</v>
      </c>
    </row>
    <row r="419" spans="1:9" x14ac:dyDescent="0.2">
      <c r="C419" t="s">
        <v>6586</v>
      </c>
      <c r="F419" s="4">
        <v>6955704</v>
      </c>
      <c r="G419" s="4">
        <v>74</v>
      </c>
      <c r="H419" s="4">
        <v>1441.1650000000002</v>
      </c>
      <c r="I419" s="4">
        <v>1310.1499999999999</v>
      </c>
    </row>
    <row r="420" spans="1:9" x14ac:dyDescent="0.2">
      <c r="B420" t="s">
        <v>6586</v>
      </c>
      <c r="F420" s="4">
        <v>6955704</v>
      </c>
      <c r="G420" s="4">
        <v>74</v>
      </c>
      <c r="H420" s="4">
        <v>1441.1650000000002</v>
      </c>
      <c r="I420" s="4">
        <v>1310.1499999999999</v>
      </c>
    </row>
    <row r="421" spans="1:9" x14ac:dyDescent="0.2">
      <c r="A421" t="s">
        <v>6726</v>
      </c>
      <c r="F421" s="4">
        <v>7331688</v>
      </c>
      <c r="G421" s="4">
        <v>83</v>
      </c>
      <c r="H421" s="4">
        <v>1676.5650000000003</v>
      </c>
      <c r="I421" s="4">
        <v>1524.1499999999999</v>
      </c>
    </row>
    <row r="422" spans="1:9" x14ac:dyDescent="0.2">
      <c r="A422" t="s">
        <v>3379</v>
      </c>
      <c r="B422" t="s">
        <v>102</v>
      </c>
      <c r="C422" t="s">
        <v>101</v>
      </c>
      <c r="D422" t="s">
        <v>6585</v>
      </c>
      <c r="F422" s="4">
        <v>189932</v>
      </c>
      <c r="G422" s="4">
        <v>2</v>
      </c>
      <c r="H422" s="4">
        <v>4.4000000000000004</v>
      </c>
      <c r="I422" s="4">
        <v>4</v>
      </c>
    </row>
    <row r="423" spans="1:9" x14ac:dyDescent="0.2">
      <c r="C423" t="s">
        <v>6587</v>
      </c>
      <c r="F423" s="4">
        <v>189932</v>
      </c>
      <c r="G423" s="4">
        <v>2</v>
      </c>
      <c r="H423" s="4">
        <v>4.4000000000000004</v>
      </c>
      <c r="I423" s="4">
        <v>4</v>
      </c>
    </row>
    <row r="424" spans="1:9" x14ac:dyDescent="0.2">
      <c r="B424" t="s">
        <v>6588</v>
      </c>
      <c r="F424" s="4">
        <v>189932</v>
      </c>
      <c r="G424" s="4">
        <v>2</v>
      </c>
      <c r="H424" s="4">
        <v>4.4000000000000004</v>
      </c>
      <c r="I424" s="4">
        <v>4</v>
      </c>
    </row>
    <row r="425" spans="1:9" x14ac:dyDescent="0.2">
      <c r="B425" t="s">
        <v>3175</v>
      </c>
      <c r="C425" t="s">
        <v>101</v>
      </c>
      <c r="D425" t="s">
        <v>6585</v>
      </c>
      <c r="F425" s="4">
        <v>94966</v>
      </c>
      <c r="G425" s="4">
        <v>1</v>
      </c>
      <c r="H425" s="4">
        <v>22</v>
      </c>
      <c r="I425" s="4">
        <v>20</v>
      </c>
    </row>
    <row r="426" spans="1:9" x14ac:dyDescent="0.2">
      <c r="C426" t="s">
        <v>6587</v>
      </c>
      <c r="F426" s="4">
        <v>94966</v>
      </c>
      <c r="G426" s="4">
        <v>1</v>
      </c>
      <c r="H426" s="4">
        <v>22</v>
      </c>
      <c r="I426" s="4">
        <v>20</v>
      </c>
    </row>
    <row r="427" spans="1:9" x14ac:dyDescent="0.2">
      <c r="B427" t="s">
        <v>6661</v>
      </c>
      <c r="F427" s="4">
        <v>94966</v>
      </c>
      <c r="G427" s="4">
        <v>1</v>
      </c>
      <c r="H427" s="4">
        <v>22</v>
      </c>
      <c r="I427" s="4">
        <v>20</v>
      </c>
    </row>
    <row r="428" spans="1:9" x14ac:dyDescent="0.2">
      <c r="B428" t="s">
        <v>180</v>
      </c>
      <c r="F428" s="4">
        <v>189932</v>
      </c>
      <c r="G428" s="4">
        <v>2</v>
      </c>
      <c r="H428" s="4">
        <v>0</v>
      </c>
      <c r="I428" s="4">
        <v>0</v>
      </c>
    </row>
    <row r="429" spans="1:9" x14ac:dyDescent="0.2">
      <c r="B429" t="s">
        <v>777</v>
      </c>
      <c r="C429" t="s">
        <v>96</v>
      </c>
      <c r="F429" s="4">
        <v>94966</v>
      </c>
      <c r="G429" s="4">
        <v>1</v>
      </c>
      <c r="H429" s="4">
        <v>16.5</v>
      </c>
      <c r="I429" s="4">
        <v>15</v>
      </c>
    </row>
    <row r="430" spans="1:9" x14ac:dyDescent="0.2">
      <c r="B430" t="s">
        <v>6728</v>
      </c>
      <c r="F430" s="4">
        <v>94966</v>
      </c>
      <c r="G430" s="4">
        <v>1</v>
      </c>
      <c r="H430" s="4">
        <v>16.5</v>
      </c>
      <c r="I430" s="4">
        <v>15</v>
      </c>
    </row>
    <row r="431" spans="1:9" x14ac:dyDescent="0.2">
      <c r="B431" t="s">
        <v>1740</v>
      </c>
      <c r="C431" t="s">
        <v>106</v>
      </c>
      <c r="D431" t="s">
        <v>3435</v>
      </c>
      <c r="E431" t="s">
        <v>1740</v>
      </c>
      <c r="F431" s="4">
        <v>94966</v>
      </c>
      <c r="G431" s="4">
        <v>1</v>
      </c>
      <c r="H431" s="4">
        <v>0</v>
      </c>
      <c r="I431" s="4">
        <v>0</v>
      </c>
    </row>
    <row r="432" spans="1:9" x14ac:dyDescent="0.2">
      <c r="D432" t="s">
        <v>6727</v>
      </c>
      <c r="F432" s="4">
        <v>94966</v>
      </c>
      <c r="G432" s="4">
        <v>1</v>
      </c>
      <c r="H432" s="4">
        <v>0</v>
      </c>
      <c r="I432" s="4">
        <v>0</v>
      </c>
    </row>
    <row r="433" spans="1:9" x14ac:dyDescent="0.2">
      <c r="C433" t="s">
        <v>6591</v>
      </c>
      <c r="F433" s="4">
        <v>94966</v>
      </c>
      <c r="G433" s="4">
        <v>1</v>
      </c>
      <c r="H433" s="4">
        <v>0</v>
      </c>
      <c r="I433" s="4">
        <v>0</v>
      </c>
    </row>
    <row r="434" spans="1:9" x14ac:dyDescent="0.2">
      <c r="B434" t="s">
        <v>6664</v>
      </c>
      <c r="F434" s="4">
        <v>94966</v>
      </c>
      <c r="G434" s="4">
        <v>1</v>
      </c>
      <c r="H434" s="4">
        <v>0</v>
      </c>
      <c r="I434" s="4">
        <v>0</v>
      </c>
    </row>
    <row r="435" spans="1:9" x14ac:dyDescent="0.2">
      <c r="B435" t="s">
        <v>511</v>
      </c>
      <c r="C435" t="s">
        <v>96</v>
      </c>
      <c r="F435" s="4">
        <v>189932</v>
      </c>
      <c r="G435" s="4">
        <v>2</v>
      </c>
      <c r="H435" s="4">
        <v>0</v>
      </c>
      <c r="I435" s="4">
        <v>0</v>
      </c>
    </row>
    <row r="436" spans="1:9" x14ac:dyDescent="0.2">
      <c r="B436" t="s">
        <v>6602</v>
      </c>
      <c r="F436" s="4">
        <v>189932</v>
      </c>
      <c r="G436" s="4">
        <v>2</v>
      </c>
      <c r="H436" s="4">
        <v>0</v>
      </c>
      <c r="I436" s="4">
        <v>0</v>
      </c>
    </row>
    <row r="437" spans="1:9" x14ac:dyDescent="0.2">
      <c r="B437" t="s">
        <v>6585</v>
      </c>
      <c r="C437" t="s">
        <v>6585</v>
      </c>
      <c r="D437" t="s">
        <v>6585</v>
      </c>
      <c r="F437" s="4">
        <v>6077824</v>
      </c>
      <c r="G437" s="4">
        <v>64</v>
      </c>
      <c r="H437" s="4">
        <v>280.83</v>
      </c>
      <c r="I437" s="4">
        <v>255.3</v>
      </c>
    </row>
    <row r="438" spans="1:9" x14ac:dyDescent="0.2">
      <c r="C438" t="s">
        <v>6586</v>
      </c>
      <c r="F438" s="4">
        <v>6077824</v>
      </c>
      <c r="G438" s="4">
        <v>64</v>
      </c>
      <c r="H438" s="4">
        <v>280.83</v>
      </c>
      <c r="I438" s="4">
        <v>255.3</v>
      </c>
    </row>
    <row r="439" spans="1:9" x14ac:dyDescent="0.2">
      <c r="B439" t="s">
        <v>6586</v>
      </c>
      <c r="F439" s="4">
        <v>6077824</v>
      </c>
      <c r="G439" s="4">
        <v>64</v>
      </c>
      <c r="H439" s="4">
        <v>280.83</v>
      </c>
      <c r="I439" s="4">
        <v>255.3</v>
      </c>
    </row>
    <row r="440" spans="1:9" x14ac:dyDescent="0.2">
      <c r="A440" t="s">
        <v>6729</v>
      </c>
      <c r="F440" s="4">
        <v>6932518</v>
      </c>
      <c r="G440" s="4">
        <v>73</v>
      </c>
      <c r="H440" s="4">
        <v>323.72999999999996</v>
      </c>
      <c r="I440" s="4">
        <v>294.3</v>
      </c>
    </row>
    <row r="441" spans="1:9" x14ac:dyDescent="0.2">
      <c r="A441" t="s">
        <v>5201</v>
      </c>
      <c r="B441" t="s">
        <v>102</v>
      </c>
      <c r="C441" t="s">
        <v>101</v>
      </c>
      <c r="D441" t="s">
        <v>6585</v>
      </c>
      <c r="F441" s="4">
        <v>284961</v>
      </c>
      <c r="G441" s="4">
        <v>3</v>
      </c>
      <c r="H441" s="4">
        <v>6.6000000000000005</v>
      </c>
      <c r="I441" s="4">
        <v>6</v>
      </c>
    </row>
    <row r="442" spans="1:9" x14ac:dyDescent="0.2">
      <c r="C442" t="s">
        <v>6587</v>
      </c>
      <c r="F442" s="4">
        <v>284961</v>
      </c>
      <c r="G442" s="4">
        <v>3</v>
      </c>
      <c r="H442" s="4">
        <v>6.6000000000000005</v>
      </c>
      <c r="I442" s="4">
        <v>6</v>
      </c>
    </row>
    <row r="443" spans="1:9" x14ac:dyDescent="0.2">
      <c r="B443" t="s">
        <v>6588</v>
      </c>
      <c r="F443" s="4">
        <v>284961</v>
      </c>
      <c r="G443" s="4">
        <v>3</v>
      </c>
      <c r="H443" s="4">
        <v>6.6000000000000005</v>
      </c>
      <c r="I443" s="4">
        <v>6</v>
      </c>
    </row>
    <row r="444" spans="1:9" x14ac:dyDescent="0.2">
      <c r="B444" t="s">
        <v>180</v>
      </c>
      <c r="F444" s="4">
        <v>94987</v>
      </c>
      <c r="G444" s="4">
        <v>1</v>
      </c>
      <c r="H444" s="4">
        <v>0</v>
      </c>
      <c r="I444" s="4">
        <v>0</v>
      </c>
    </row>
    <row r="445" spans="1:9" x14ac:dyDescent="0.2">
      <c r="B445" t="s">
        <v>1740</v>
      </c>
      <c r="C445" t="s">
        <v>106</v>
      </c>
      <c r="D445" t="s">
        <v>5271</v>
      </c>
      <c r="E445" t="s">
        <v>1740</v>
      </c>
      <c r="F445" s="4">
        <v>94987</v>
      </c>
      <c r="G445" s="4">
        <v>1</v>
      </c>
      <c r="H445" s="4">
        <v>0</v>
      </c>
      <c r="I445" s="4">
        <v>0</v>
      </c>
    </row>
    <row r="446" spans="1:9" x14ac:dyDescent="0.2">
      <c r="D446" t="s">
        <v>6730</v>
      </c>
      <c r="F446" s="4">
        <v>94987</v>
      </c>
      <c r="G446" s="4">
        <v>1</v>
      </c>
      <c r="H446" s="4">
        <v>0</v>
      </c>
      <c r="I446" s="4">
        <v>0</v>
      </c>
    </row>
    <row r="447" spans="1:9" x14ac:dyDescent="0.2">
      <c r="D447" t="s">
        <v>5274</v>
      </c>
      <c r="E447" t="s">
        <v>1740</v>
      </c>
      <c r="F447" s="4">
        <v>94987</v>
      </c>
      <c r="G447" s="4">
        <v>1</v>
      </c>
      <c r="H447" s="4">
        <v>0</v>
      </c>
      <c r="I447" s="4">
        <v>0</v>
      </c>
    </row>
    <row r="448" spans="1:9" x14ac:dyDescent="0.2">
      <c r="D448" t="s">
        <v>6731</v>
      </c>
      <c r="F448" s="4">
        <v>94987</v>
      </c>
      <c r="G448" s="4">
        <v>1</v>
      </c>
      <c r="H448" s="4">
        <v>0</v>
      </c>
      <c r="I448" s="4">
        <v>0</v>
      </c>
    </row>
    <row r="449" spans="2:9" x14ac:dyDescent="0.2">
      <c r="D449" t="s">
        <v>5272</v>
      </c>
      <c r="E449" t="s">
        <v>1740</v>
      </c>
      <c r="F449" s="4">
        <v>94987</v>
      </c>
      <c r="G449" s="4">
        <v>1</v>
      </c>
      <c r="H449" s="4">
        <v>0</v>
      </c>
      <c r="I449" s="4">
        <v>0</v>
      </c>
    </row>
    <row r="450" spans="2:9" x14ac:dyDescent="0.2">
      <c r="D450" t="s">
        <v>6732</v>
      </c>
      <c r="F450" s="4">
        <v>94987</v>
      </c>
      <c r="G450" s="4">
        <v>1</v>
      </c>
      <c r="H450" s="4">
        <v>0</v>
      </c>
      <c r="I450" s="4">
        <v>0</v>
      </c>
    </row>
    <row r="451" spans="2:9" x14ac:dyDescent="0.2">
      <c r="D451" t="s">
        <v>5270</v>
      </c>
      <c r="E451" t="s">
        <v>1740</v>
      </c>
      <c r="F451" s="4">
        <v>94987</v>
      </c>
      <c r="G451" s="4">
        <v>1</v>
      </c>
      <c r="H451" s="4">
        <v>0</v>
      </c>
      <c r="I451" s="4">
        <v>0</v>
      </c>
    </row>
    <row r="452" spans="2:9" x14ac:dyDescent="0.2">
      <c r="D452" t="s">
        <v>6733</v>
      </c>
      <c r="F452" s="4">
        <v>94987</v>
      </c>
      <c r="G452" s="4">
        <v>1</v>
      </c>
      <c r="H452" s="4">
        <v>0</v>
      </c>
      <c r="I452" s="4">
        <v>0</v>
      </c>
    </row>
    <row r="453" spans="2:9" x14ac:dyDescent="0.2">
      <c r="D453" t="s">
        <v>5269</v>
      </c>
      <c r="E453" t="s">
        <v>1740</v>
      </c>
      <c r="F453" s="4">
        <v>94987</v>
      </c>
      <c r="G453" s="4">
        <v>1</v>
      </c>
      <c r="H453" s="4">
        <v>0</v>
      </c>
      <c r="I453" s="4">
        <v>0</v>
      </c>
    </row>
    <row r="454" spans="2:9" x14ac:dyDescent="0.2">
      <c r="D454" t="s">
        <v>6734</v>
      </c>
      <c r="F454" s="4">
        <v>94987</v>
      </c>
      <c r="G454" s="4">
        <v>1</v>
      </c>
      <c r="H454" s="4">
        <v>0</v>
      </c>
      <c r="I454" s="4">
        <v>0</v>
      </c>
    </row>
    <row r="455" spans="2:9" x14ac:dyDescent="0.2">
      <c r="D455" t="s">
        <v>5273</v>
      </c>
      <c r="E455" t="s">
        <v>1740</v>
      </c>
      <c r="F455" s="4">
        <v>94987</v>
      </c>
      <c r="G455" s="4">
        <v>1</v>
      </c>
      <c r="H455" s="4">
        <v>0</v>
      </c>
      <c r="I455" s="4">
        <v>0</v>
      </c>
    </row>
    <row r="456" spans="2:9" x14ac:dyDescent="0.2">
      <c r="D456" t="s">
        <v>6735</v>
      </c>
      <c r="F456" s="4">
        <v>94987</v>
      </c>
      <c r="G456" s="4">
        <v>1</v>
      </c>
      <c r="H456" s="4">
        <v>0</v>
      </c>
      <c r="I456" s="4">
        <v>0</v>
      </c>
    </row>
    <row r="457" spans="2:9" x14ac:dyDescent="0.2">
      <c r="C457" t="s">
        <v>6591</v>
      </c>
      <c r="F457" s="4">
        <v>569922</v>
      </c>
      <c r="G457" s="4">
        <v>6</v>
      </c>
      <c r="H457" s="4">
        <v>0</v>
      </c>
      <c r="I457" s="4">
        <v>0</v>
      </c>
    </row>
    <row r="458" spans="2:9" x14ac:dyDescent="0.2">
      <c r="B458" t="s">
        <v>6664</v>
      </c>
      <c r="F458" s="4">
        <v>569922</v>
      </c>
      <c r="G458" s="4">
        <v>6</v>
      </c>
      <c r="H458" s="4">
        <v>0</v>
      </c>
      <c r="I458" s="4">
        <v>0</v>
      </c>
    </row>
    <row r="459" spans="2:9" x14ac:dyDescent="0.2">
      <c r="B459" t="s">
        <v>175</v>
      </c>
      <c r="C459" t="s">
        <v>96</v>
      </c>
      <c r="F459" s="4">
        <v>569922</v>
      </c>
      <c r="G459" s="4">
        <v>6</v>
      </c>
      <c r="H459" s="4">
        <v>99</v>
      </c>
      <c r="I459" s="4">
        <v>90</v>
      </c>
    </row>
    <row r="460" spans="2:9" x14ac:dyDescent="0.2">
      <c r="B460" t="s">
        <v>6736</v>
      </c>
      <c r="F460" s="4">
        <v>569922</v>
      </c>
      <c r="G460" s="4">
        <v>6</v>
      </c>
      <c r="H460" s="4">
        <v>99</v>
      </c>
      <c r="I460" s="4">
        <v>90</v>
      </c>
    </row>
    <row r="461" spans="2:9" x14ac:dyDescent="0.2">
      <c r="B461" t="s">
        <v>178</v>
      </c>
      <c r="C461" t="s">
        <v>96</v>
      </c>
      <c r="F461" s="4">
        <v>94987</v>
      </c>
      <c r="G461" s="4">
        <v>1</v>
      </c>
      <c r="H461" s="4">
        <v>0</v>
      </c>
      <c r="I461" s="4">
        <v>0</v>
      </c>
    </row>
    <row r="462" spans="2:9" x14ac:dyDescent="0.2">
      <c r="B462" t="s">
        <v>6608</v>
      </c>
      <c r="F462" s="4">
        <v>94987</v>
      </c>
      <c r="G462" s="4">
        <v>1</v>
      </c>
      <c r="H462" s="4">
        <v>0</v>
      </c>
      <c r="I462" s="4">
        <v>0</v>
      </c>
    </row>
    <row r="463" spans="2:9" x14ac:dyDescent="0.2">
      <c r="B463" t="s">
        <v>983</v>
      </c>
      <c r="C463" t="s">
        <v>96</v>
      </c>
      <c r="F463" s="4">
        <v>94987</v>
      </c>
      <c r="G463" s="4">
        <v>1</v>
      </c>
      <c r="H463" s="4">
        <v>0</v>
      </c>
      <c r="I463" s="4">
        <v>0</v>
      </c>
    </row>
    <row r="464" spans="2:9" x14ac:dyDescent="0.2">
      <c r="B464" t="s">
        <v>6666</v>
      </c>
      <c r="F464" s="4">
        <v>94987</v>
      </c>
      <c r="G464" s="4">
        <v>1</v>
      </c>
      <c r="H464" s="4">
        <v>0</v>
      </c>
      <c r="I464" s="4">
        <v>0</v>
      </c>
    </row>
    <row r="465" spans="1:9" x14ac:dyDescent="0.2">
      <c r="B465" t="s">
        <v>511</v>
      </c>
      <c r="C465" t="s">
        <v>96</v>
      </c>
      <c r="F465" s="4">
        <v>189974</v>
      </c>
      <c r="G465" s="4">
        <v>2</v>
      </c>
      <c r="H465" s="4">
        <v>0</v>
      </c>
      <c r="I465" s="4">
        <v>0</v>
      </c>
    </row>
    <row r="466" spans="1:9" x14ac:dyDescent="0.2">
      <c r="B466" t="s">
        <v>6602</v>
      </c>
      <c r="F466" s="4">
        <v>189974</v>
      </c>
      <c r="G466" s="4">
        <v>2</v>
      </c>
      <c r="H466" s="4">
        <v>0</v>
      </c>
      <c r="I466" s="4">
        <v>0</v>
      </c>
    </row>
    <row r="467" spans="1:9" x14ac:dyDescent="0.2">
      <c r="B467" t="s">
        <v>6585</v>
      </c>
      <c r="C467" t="s">
        <v>6585</v>
      </c>
      <c r="D467" t="s">
        <v>6585</v>
      </c>
      <c r="F467" s="4">
        <v>7503973</v>
      </c>
      <c r="G467" s="4">
        <v>79</v>
      </c>
      <c r="H467" s="4">
        <v>259.72099999999995</v>
      </c>
      <c r="I467" s="4">
        <v>236.11</v>
      </c>
    </row>
    <row r="468" spans="1:9" x14ac:dyDescent="0.2">
      <c r="C468" t="s">
        <v>6586</v>
      </c>
      <c r="F468" s="4">
        <v>7503973</v>
      </c>
      <c r="G468" s="4">
        <v>79</v>
      </c>
      <c r="H468" s="4">
        <v>259.72099999999995</v>
      </c>
      <c r="I468" s="4">
        <v>236.11</v>
      </c>
    </row>
    <row r="469" spans="1:9" x14ac:dyDescent="0.2">
      <c r="B469" t="s">
        <v>6586</v>
      </c>
      <c r="F469" s="4">
        <v>7503973</v>
      </c>
      <c r="G469" s="4">
        <v>79</v>
      </c>
      <c r="H469" s="4">
        <v>259.72099999999995</v>
      </c>
      <c r="I469" s="4">
        <v>236.11</v>
      </c>
    </row>
    <row r="470" spans="1:9" x14ac:dyDescent="0.2">
      <c r="A470" t="s">
        <v>6737</v>
      </c>
      <c r="F470" s="4">
        <v>9403713</v>
      </c>
      <c r="G470" s="4">
        <v>99</v>
      </c>
      <c r="H470" s="4">
        <v>365.32099999999991</v>
      </c>
      <c r="I470" s="4">
        <v>332.11</v>
      </c>
    </row>
    <row r="471" spans="1:9" x14ac:dyDescent="0.2">
      <c r="A471" t="s">
        <v>6102</v>
      </c>
      <c r="B471" t="s">
        <v>509</v>
      </c>
      <c r="C471" t="s">
        <v>96</v>
      </c>
      <c r="F471" s="4">
        <v>96123</v>
      </c>
      <c r="G471" s="4">
        <v>1</v>
      </c>
      <c r="H471" s="4">
        <v>0</v>
      </c>
      <c r="I471" s="4">
        <v>0</v>
      </c>
    </row>
    <row r="472" spans="1:9" x14ac:dyDescent="0.2">
      <c r="B472" t="s">
        <v>6597</v>
      </c>
      <c r="F472" s="4">
        <v>96123</v>
      </c>
      <c r="G472" s="4">
        <v>1</v>
      </c>
      <c r="H472" s="4">
        <v>0</v>
      </c>
      <c r="I472" s="4">
        <v>0</v>
      </c>
    </row>
    <row r="473" spans="1:9" x14ac:dyDescent="0.2">
      <c r="B473" t="s">
        <v>102</v>
      </c>
      <c r="C473" t="s">
        <v>101</v>
      </c>
      <c r="D473" t="s">
        <v>6585</v>
      </c>
      <c r="F473" s="4">
        <v>288369</v>
      </c>
      <c r="G473" s="4">
        <v>3</v>
      </c>
      <c r="H473" s="4">
        <v>6.6000000000000005</v>
      </c>
      <c r="I473" s="4">
        <v>6</v>
      </c>
    </row>
    <row r="474" spans="1:9" x14ac:dyDescent="0.2">
      <c r="C474" t="s">
        <v>6587</v>
      </c>
      <c r="F474" s="4">
        <v>288369</v>
      </c>
      <c r="G474" s="4">
        <v>3</v>
      </c>
      <c r="H474" s="4">
        <v>6.6000000000000005</v>
      </c>
      <c r="I474" s="4">
        <v>6</v>
      </c>
    </row>
    <row r="475" spans="1:9" x14ac:dyDescent="0.2">
      <c r="B475" t="s">
        <v>6588</v>
      </c>
      <c r="F475" s="4">
        <v>288369</v>
      </c>
      <c r="G475" s="4">
        <v>3</v>
      </c>
      <c r="H475" s="4">
        <v>6.6000000000000005</v>
      </c>
      <c r="I475" s="4">
        <v>6</v>
      </c>
    </row>
    <row r="476" spans="1:9" x14ac:dyDescent="0.2">
      <c r="B476" t="s">
        <v>1740</v>
      </c>
      <c r="C476" t="s">
        <v>106</v>
      </c>
      <c r="D476" t="s">
        <v>6160</v>
      </c>
      <c r="E476" t="s">
        <v>1740</v>
      </c>
      <c r="F476" s="4">
        <v>96123</v>
      </c>
      <c r="G476" s="4">
        <v>1</v>
      </c>
      <c r="H476" s="4">
        <v>0</v>
      </c>
      <c r="I476" s="4">
        <v>0</v>
      </c>
    </row>
    <row r="477" spans="1:9" x14ac:dyDescent="0.2">
      <c r="D477" t="s">
        <v>6738</v>
      </c>
      <c r="F477" s="4">
        <v>96123</v>
      </c>
      <c r="G477" s="4">
        <v>1</v>
      </c>
      <c r="H477" s="4">
        <v>0</v>
      </c>
      <c r="I477" s="4">
        <v>0</v>
      </c>
    </row>
    <row r="478" spans="1:9" x14ac:dyDescent="0.2">
      <c r="D478" t="s">
        <v>6155</v>
      </c>
      <c r="E478" t="s">
        <v>1740</v>
      </c>
      <c r="F478" s="4">
        <v>96123</v>
      </c>
      <c r="G478" s="4">
        <v>1</v>
      </c>
      <c r="H478" s="4">
        <v>0</v>
      </c>
      <c r="I478" s="4">
        <v>0</v>
      </c>
    </row>
    <row r="479" spans="1:9" x14ac:dyDescent="0.2">
      <c r="D479" t="s">
        <v>6739</v>
      </c>
      <c r="F479" s="4">
        <v>96123</v>
      </c>
      <c r="G479" s="4">
        <v>1</v>
      </c>
      <c r="H479" s="4">
        <v>0</v>
      </c>
      <c r="I479" s="4">
        <v>0</v>
      </c>
    </row>
    <row r="480" spans="1:9" x14ac:dyDescent="0.2">
      <c r="D480" t="s">
        <v>6161</v>
      </c>
      <c r="E480" t="s">
        <v>1740</v>
      </c>
      <c r="F480" s="4">
        <v>96123</v>
      </c>
      <c r="G480" s="4">
        <v>1</v>
      </c>
      <c r="H480" s="4">
        <v>0</v>
      </c>
      <c r="I480" s="4">
        <v>0</v>
      </c>
    </row>
    <row r="481" spans="1:9" x14ac:dyDescent="0.2">
      <c r="D481" t="s">
        <v>6740</v>
      </c>
      <c r="F481" s="4">
        <v>96123</v>
      </c>
      <c r="G481" s="4">
        <v>1</v>
      </c>
      <c r="H481" s="4">
        <v>0</v>
      </c>
      <c r="I481" s="4">
        <v>0</v>
      </c>
    </row>
    <row r="482" spans="1:9" x14ac:dyDescent="0.2">
      <c r="C482" t="s">
        <v>6591</v>
      </c>
      <c r="F482" s="4">
        <v>288369</v>
      </c>
      <c r="G482" s="4">
        <v>3</v>
      </c>
      <c r="H482" s="4">
        <v>0</v>
      </c>
      <c r="I482" s="4">
        <v>0</v>
      </c>
    </row>
    <row r="483" spans="1:9" x14ac:dyDescent="0.2">
      <c r="B483" t="s">
        <v>6664</v>
      </c>
      <c r="F483" s="4">
        <v>288369</v>
      </c>
      <c r="G483" s="4">
        <v>3</v>
      </c>
      <c r="H483" s="4">
        <v>0</v>
      </c>
      <c r="I483" s="4">
        <v>0</v>
      </c>
    </row>
    <row r="484" spans="1:9" x14ac:dyDescent="0.2">
      <c r="B484" t="s">
        <v>2425</v>
      </c>
      <c r="C484" t="s">
        <v>96</v>
      </c>
      <c r="F484" s="4">
        <v>96123</v>
      </c>
      <c r="G484" s="4">
        <v>1</v>
      </c>
      <c r="H484" s="4">
        <v>16.5</v>
      </c>
      <c r="I484" s="4">
        <v>15</v>
      </c>
    </row>
    <row r="485" spans="1:9" x14ac:dyDescent="0.2">
      <c r="B485" t="s">
        <v>6741</v>
      </c>
      <c r="F485" s="4">
        <v>96123</v>
      </c>
      <c r="G485" s="4">
        <v>1</v>
      </c>
      <c r="H485" s="4">
        <v>16.5</v>
      </c>
      <c r="I485" s="4">
        <v>15</v>
      </c>
    </row>
    <row r="486" spans="1:9" x14ac:dyDescent="0.2">
      <c r="B486" t="s">
        <v>981</v>
      </c>
      <c r="C486" t="s">
        <v>96</v>
      </c>
      <c r="F486" s="4">
        <v>96123</v>
      </c>
      <c r="G486" s="4">
        <v>1</v>
      </c>
      <c r="H486" s="4">
        <v>0</v>
      </c>
      <c r="I486" s="4">
        <v>0</v>
      </c>
    </row>
    <row r="487" spans="1:9" x14ac:dyDescent="0.2">
      <c r="B487" t="s">
        <v>6665</v>
      </c>
      <c r="F487" s="4">
        <v>96123</v>
      </c>
      <c r="G487" s="4">
        <v>1</v>
      </c>
      <c r="H487" s="4">
        <v>0</v>
      </c>
      <c r="I487" s="4">
        <v>0</v>
      </c>
    </row>
    <row r="488" spans="1:9" x14ac:dyDescent="0.2">
      <c r="B488" t="s">
        <v>514</v>
      </c>
      <c r="C488" t="s">
        <v>96</v>
      </c>
      <c r="F488" s="4">
        <v>192246</v>
      </c>
      <c r="G488" s="4">
        <v>2</v>
      </c>
      <c r="H488" s="4">
        <v>33</v>
      </c>
      <c r="I488" s="4">
        <v>30</v>
      </c>
    </row>
    <row r="489" spans="1:9" x14ac:dyDescent="0.2">
      <c r="B489" t="s">
        <v>6593</v>
      </c>
      <c r="F489" s="4">
        <v>192246</v>
      </c>
      <c r="G489" s="4">
        <v>2</v>
      </c>
      <c r="H489" s="4">
        <v>33</v>
      </c>
      <c r="I489" s="4">
        <v>30</v>
      </c>
    </row>
    <row r="490" spans="1:9" x14ac:dyDescent="0.2">
      <c r="B490" t="s">
        <v>511</v>
      </c>
      <c r="C490" t="s">
        <v>96</v>
      </c>
      <c r="F490" s="4">
        <v>96123</v>
      </c>
      <c r="G490" s="4">
        <v>1</v>
      </c>
      <c r="H490" s="4">
        <v>0</v>
      </c>
      <c r="I490" s="4">
        <v>0</v>
      </c>
    </row>
    <row r="491" spans="1:9" x14ac:dyDescent="0.2">
      <c r="B491" t="s">
        <v>6602</v>
      </c>
      <c r="F491" s="4">
        <v>96123</v>
      </c>
      <c r="G491" s="4">
        <v>1</v>
      </c>
      <c r="H491" s="4">
        <v>0</v>
      </c>
      <c r="I491" s="4">
        <v>0</v>
      </c>
    </row>
    <row r="492" spans="1:9" x14ac:dyDescent="0.2">
      <c r="B492" t="s">
        <v>6585</v>
      </c>
      <c r="C492" t="s">
        <v>6585</v>
      </c>
      <c r="D492" t="s">
        <v>6585</v>
      </c>
      <c r="F492" s="4">
        <v>7113102</v>
      </c>
      <c r="G492" s="4">
        <v>74</v>
      </c>
      <c r="H492" s="4">
        <v>326.86499999999995</v>
      </c>
      <c r="I492" s="4">
        <v>297.14999999999998</v>
      </c>
    </row>
    <row r="493" spans="1:9" x14ac:dyDescent="0.2">
      <c r="C493" t="s">
        <v>6586</v>
      </c>
      <c r="F493" s="4">
        <v>7113102</v>
      </c>
      <c r="G493" s="4">
        <v>74</v>
      </c>
      <c r="H493" s="4">
        <v>326.86499999999995</v>
      </c>
      <c r="I493" s="4">
        <v>297.14999999999998</v>
      </c>
    </row>
    <row r="494" spans="1:9" x14ac:dyDescent="0.2">
      <c r="B494" t="s">
        <v>6586</v>
      </c>
      <c r="F494" s="4">
        <v>7113102</v>
      </c>
      <c r="G494" s="4">
        <v>74</v>
      </c>
      <c r="H494" s="4">
        <v>326.86499999999995</v>
      </c>
      <c r="I494" s="4">
        <v>297.14999999999998</v>
      </c>
    </row>
    <row r="495" spans="1:9" x14ac:dyDescent="0.2">
      <c r="A495" t="s">
        <v>6742</v>
      </c>
      <c r="F495" s="4">
        <v>8266578</v>
      </c>
      <c r="G495" s="4">
        <v>86</v>
      </c>
      <c r="H495" s="4">
        <v>382.96499999999997</v>
      </c>
      <c r="I495" s="4">
        <v>348.15</v>
      </c>
    </row>
    <row r="496" spans="1:9" x14ac:dyDescent="0.2">
      <c r="A496" t="s">
        <v>2321</v>
      </c>
      <c r="B496" t="s">
        <v>6585</v>
      </c>
      <c r="C496" t="s">
        <v>6585</v>
      </c>
      <c r="D496" t="s">
        <v>6585</v>
      </c>
      <c r="F496" s="4">
        <v>94700</v>
      </c>
      <c r="G496" s="4">
        <v>1</v>
      </c>
      <c r="H496" s="4">
        <v>493.9</v>
      </c>
      <c r="I496" s="4">
        <v>449</v>
      </c>
    </row>
    <row r="497" spans="1:9" x14ac:dyDescent="0.2">
      <c r="C497" t="s">
        <v>6586</v>
      </c>
      <c r="F497" s="4">
        <v>94700</v>
      </c>
      <c r="G497" s="4">
        <v>1</v>
      </c>
      <c r="H497" s="4">
        <v>493.9</v>
      </c>
      <c r="I497" s="4">
        <v>449</v>
      </c>
    </row>
    <row r="498" spans="1:9" x14ac:dyDescent="0.2">
      <c r="B498" t="s">
        <v>6586</v>
      </c>
      <c r="F498" s="4">
        <v>94700</v>
      </c>
      <c r="G498" s="4">
        <v>1</v>
      </c>
      <c r="H498" s="4">
        <v>493.9</v>
      </c>
      <c r="I498" s="4">
        <v>449</v>
      </c>
    </row>
    <row r="499" spans="1:9" x14ac:dyDescent="0.2">
      <c r="A499" t="s">
        <v>6743</v>
      </c>
      <c r="F499" s="4">
        <v>94700</v>
      </c>
      <c r="G499" s="4">
        <v>1</v>
      </c>
      <c r="H499" s="4">
        <v>493.9</v>
      </c>
      <c r="I499" s="4">
        <v>449</v>
      </c>
    </row>
    <row r="500" spans="1:9" x14ac:dyDescent="0.2">
      <c r="A500" t="s">
        <v>6176</v>
      </c>
      <c r="B500" t="s">
        <v>6585</v>
      </c>
      <c r="C500" t="s">
        <v>6585</v>
      </c>
      <c r="D500" t="s">
        <v>6585</v>
      </c>
      <c r="F500" s="4">
        <v>96149</v>
      </c>
      <c r="G500" s="4">
        <v>1</v>
      </c>
      <c r="H500" s="4">
        <v>38.5</v>
      </c>
      <c r="I500" s="4">
        <v>35</v>
      </c>
    </row>
    <row r="501" spans="1:9" x14ac:dyDescent="0.2">
      <c r="C501" t="s">
        <v>6586</v>
      </c>
      <c r="F501" s="4">
        <v>96149</v>
      </c>
      <c r="G501" s="4">
        <v>1</v>
      </c>
      <c r="H501" s="4">
        <v>38.5</v>
      </c>
      <c r="I501" s="4">
        <v>35</v>
      </c>
    </row>
    <row r="502" spans="1:9" x14ac:dyDescent="0.2">
      <c r="B502" t="s">
        <v>6586</v>
      </c>
      <c r="F502" s="4">
        <v>96149</v>
      </c>
      <c r="G502" s="4">
        <v>1</v>
      </c>
      <c r="H502" s="4">
        <v>38.5</v>
      </c>
      <c r="I502" s="4">
        <v>35</v>
      </c>
    </row>
    <row r="503" spans="1:9" x14ac:dyDescent="0.2">
      <c r="A503" t="s">
        <v>6744</v>
      </c>
      <c r="F503" s="4">
        <v>96149</v>
      </c>
      <c r="G503" s="4">
        <v>1</v>
      </c>
      <c r="H503" s="4">
        <v>38.5</v>
      </c>
      <c r="I503" s="4">
        <v>35</v>
      </c>
    </row>
    <row r="504" spans="1:9" x14ac:dyDescent="0.2">
      <c r="A504" t="s">
        <v>5348</v>
      </c>
      <c r="B504" t="s">
        <v>102</v>
      </c>
      <c r="C504" t="s">
        <v>101</v>
      </c>
      <c r="D504" t="s">
        <v>6585</v>
      </c>
      <c r="F504" s="4">
        <v>94990</v>
      </c>
      <c r="G504" s="4">
        <v>1</v>
      </c>
      <c r="H504" s="4">
        <v>2.2000000000000002</v>
      </c>
      <c r="I504" s="4">
        <v>2</v>
      </c>
    </row>
    <row r="505" spans="1:9" x14ac:dyDescent="0.2">
      <c r="C505" t="s">
        <v>6587</v>
      </c>
      <c r="F505" s="4">
        <v>94990</v>
      </c>
      <c r="G505" s="4">
        <v>1</v>
      </c>
      <c r="H505" s="4">
        <v>2.2000000000000002</v>
      </c>
      <c r="I505" s="4">
        <v>2</v>
      </c>
    </row>
    <row r="506" spans="1:9" x14ac:dyDescent="0.2">
      <c r="B506" t="s">
        <v>6588</v>
      </c>
      <c r="F506" s="4">
        <v>94990</v>
      </c>
      <c r="G506" s="4">
        <v>1</v>
      </c>
      <c r="H506" s="4">
        <v>2.2000000000000002</v>
      </c>
      <c r="I506" s="4">
        <v>2</v>
      </c>
    </row>
    <row r="507" spans="1:9" x14ac:dyDescent="0.2">
      <c r="B507" t="s">
        <v>1740</v>
      </c>
      <c r="C507" t="s">
        <v>106</v>
      </c>
      <c r="D507" t="s">
        <v>5407</v>
      </c>
      <c r="E507" t="s">
        <v>1740</v>
      </c>
      <c r="F507" s="4">
        <v>94990</v>
      </c>
      <c r="G507" s="4">
        <v>1</v>
      </c>
      <c r="H507" s="4">
        <v>0</v>
      </c>
      <c r="I507" s="4">
        <v>0</v>
      </c>
    </row>
    <row r="508" spans="1:9" x14ac:dyDescent="0.2">
      <c r="D508" t="s">
        <v>6745</v>
      </c>
      <c r="F508" s="4">
        <v>94990</v>
      </c>
      <c r="G508" s="4">
        <v>1</v>
      </c>
      <c r="H508" s="4">
        <v>0</v>
      </c>
      <c r="I508" s="4">
        <v>0</v>
      </c>
    </row>
    <row r="509" spans="1:9" x14ac:dyDescent="0.2">
      <c r="D509" t="s">
        <v>5402</v>
      </c>
      <c r="E509" t="s">
        <v>1740</v>
      </c>
      <c r="F509" s="4">
        <v>94990</v>
      </c>
      <c r="G509" s="4">
        <v>1</v>
      </c>
      <c r="H509" s="4">
        <v>0</v>
      </c>
      <c r="I509" s="4">
        <v>0</v>
      </c>
    </row>
    <row r="510" spans="1:9" x14ac:dyDescent="0.2">
      <c r="D510" t="s">
        <v>6746</v>
      </c>
      <c r="F510" s="4">
        <v>94990</v>
      </c>
      <c r="G510" s="4">
        <v>1</v>
      </c>
      <c r="H510" s="4">
        <v>0</v>
      </c>
      <c r="I510" s="4">
        <v>0</v>
      </c>
    </row>
    <row r="511" spans="1:9" x14ac:dyDescent="0.2">
      <c r="D511" t="s">
        <v>5403</v>
      </c>
      <c r="E511" t="s">
        <v>1740</v>
      </c>
      <c r="F511" s="4">
        <v>94990</v>
      </c>
      <c r="G511" s="4">
        <v>1</v>
      </c>
      <c r="H511" s="4">
        <v>0</v>
      </c>
      <c r="I511" s="4">
        <v>0</v>
      </c>
    </row>
    <row r="512" spans="1:9" x14ac:dyDescent="0.2">
      <c r="D512" t="s">
        <v>6747</v>
      </c>
      <c r="F512" s="4">
        <v>94990</v>
      </c>
      <c r="G512" s="4">
        <v>1</v>
      </c>
      <c r="H512" s="4">
        <v>0</v>
      </c>
      <c r="I512" s="4">
        <v>0</v>
      </c>
    </row>
    <row r="513" spans="1:9" x14ac:dyDescent="0.2">
      <c r="D513" t="s">
        <v>5404</v>
      </c>
      <c r="E513" t="s">
        <v>1740</v>
      </c>
      <c r="F513" s="4">
        <v>94990</v>
      </c>
      <c r="G513" s="4">
        <v>1</v>
      </c>
      <c r="H513" s="4">
        <v>0</v>
      </c>
      <c r="I513" s="4">
        <v>0</v>
      </c>
    </row>
    <row r="514" spans="1:9" x14ac:dyDescent="0.2">
      <c r="D514" t="s">
        <v>6748</v>
      </c>
      <c r="F514" s="4">
        <v>94990</v>
      </c>
      <c r="G514" s="4">
        <v>1</v>
      </c>
      <c r="H514" s="4">
        <v>0</v>
      </c>
      <c r="I514" s="4">
        <v>0</v>
      </c>
    </row>
    <row r="515" spans="1:9" x14ac:dyDescent="0.2">
      <c r="D515" t="s">
        <v>5405</v>
      </c>
      <c r="E515" t="s">
        <v>1740</v>
      </c>
      <c r="F515" s="4">
        <v>94990</v>
      </c>
      <c r="G515" s="4">
        <v>1</v>
      </c>
      <c r="H515" s="4">
        <v>0</v>
      </c>
      <c r="I515" s="4">
        <v>0</v>
      </c>
    </row>
    <row r="516" spans="1:9" x14ac:dyDescent="0.2">
      <c r="D516" t="s">
        <v>6749</v>
      </c>
      <c r="F516" s="4">
        <v>94990</v>
      </c>
      <c r="G516" s="4">
        <v>1</v>
      </c>
      <c r="H516" s="4">
        <v>0</v>
      </c>
      <c r="I516" s="4">
        <v>0</v>
      </c>
    </row>
    <row r="517" spans="1:9" x14ac:dyDescent="0.2">
      <c r="D517" t="s">
        <v>5406</v>
      </c>
      <c r="E517" t="s">
        <v>1740</v>
      </c>
      <c r="F517" s="4">
        <v>94990</v>
      </c>
      <c r="G517" s="4">
        <v>1</v>
      </c>
      <c r="H517" s="4">
        <v>0</v>
      </c>
      <c r="I517" s="4">
        <v>0</v>
      </c>
    </row>
    <row r="518" spans="1:9" x14ac:dyDescent="0.2">
      <c r="D518" t="s">
        <v>6750</v>
      </c>
      <c r="F518" s="4">
        <v>94990</v>
      </c>
      <c r="G518" s="4">
        <v>1</v>
      </c>
      <c r="H518" s="4">
        <v>0</v>
      </c>
      <c r="I518" s="4">
        <v>0</v>
      </c>
    </row>
    <row r="519" spans="1:9" x14ac:dyDescent="0.2">
      <c r="C519" t="s">
        <v>6591</v>
      </c>
      <c r="F519" s="4">
        <v>569940</v>
      </c>
      <c r="G519" s="4">
        <v>6</v>
      </c>
      <c r="H519" s="4">
        <v>0</v>
      </c>
      <c r="I519" s="4">
        <v>0</v>
      </c>
    </row>
    <row r="520" spans="1:9" x14ac:dyDescent="0.2">
      <c r="B520" t="s">
        <v>6664</v>
      </c>
      <c r="F520" s="4">
        <v>569940</v>
      </c>
      <c r="G520" s="4">
        <v>6</v>
      </c>
      <c r="H520" s="4">
        <v>0</v>
      </c>
      <c r="I520" s="4">
        <v>0</v>
      </c>
    </row>
    <row r="521" spans="1:9" x14ac:dyDescent="0.2">
      <c r="B521" t="s">
        <v>514</v>
      </c>
      <c r="C521" t="s">
        <v>96</v>
      </c>
      <c r="F521" s="4">
        <v>474950</v>
      </c>
      <c r="G521" s="4">
        <v>5</v>
      </c>
      <c r="H521" s="4">
        <v>82.5</v>
      </c>
      <c r="I521" s="4">
        <v>75</v>
      </c>
    </row>
    <row r="522" spans="1:9" x14ac:dyDescent="0.2">
      <c r="B522" t="s">
        <v>6593</v>
      </c>
      <c r="F522" s="4">
        <v>474950</v>
      </c>
      <c r="G522" s="4">
        <v>5</v>
      </c>
      <c r="H522" s="4">
        <v>82.5</v>
      </c>
      <c r="I522" s="4">
        <v>75</v>
      </c>
    </row>
    <row r="523" spans="1:9" x14ac:dyDescent="0.2">
      <c r="B523" t="s">
        <v>1711</v>
      </c>
      <c r="C523" t="s">
        <v>96</v>
      </c>
      <c r="F523" s="4">
        <v>94990</v>
      </c>
      <c r="G523" s="4">
        <v>1</v>
      </c>
      <c r="H523" s="4">
        <v>0</v>
      </c>
      <c r="I523" s="4">
        <v>0</v>
      </c>
    </row>
    <row r="524" spans="1:9" x14ac:dyDescent="0.2">
      <c r="B524" t="s">
        <v>6670</v>
      </c>
      <c r="F524" s="4">
        <v>94990</v>
      </c>
      <c r="G524" s="4">
        <v>1</v>
      </c>
      <c r="H524" s="4">
        <v>0</v>
      </c>
      <c r="I524" s="4">
        <v>0</v>
      </c>
    </row>
    <row r="525" spans="1:9" x14ac:dyDescent="0.2">
      <c r="B525" t="s">
        <v>6585</v>
      </c>
      <c r="C525" t="s">
        <v>6585</v>
      </c>
      <c r="D525" t="s">
        <v>6585</v>
      </c>
      <c r="F525" s="4">
        <v>6364330</v>
      </c>
      <c r="G525" s="4">
        <v>67</v>
      </c>
      <c r="H525" s="4">
        <v>66.692999999999998</v>
      </c>
      <c r="I525" s="4">
        <v>60.629999999999995</v>
      </c>
    </row>
    <row r="526" spans="1:9" x14ac:dyDescent="0.2">
      <c r="C526" t="s">
        <v>6586</v>
      </c>
      <c r="F526" s="4">
        <v>6364330</v>
      </c>
      <c r="G526" s="4">
        <v>67</v>
      </c>
      <c r="H526" s="4">
        <v>66.692999999999998</v>
      </c>
      <c r="I526" s="4">
        <v>60.629999999999995</v>
      </c>
    </row>
    <row r="527" spans="1:9" x14ac:dyDescent="0.2">
      <c r="B527" t="s">
        <v>6586</v>
      </c>
      <c r="F527" s="4">
        <v>6364330</v>
      </c>
      <c r="G527" s="4">
        <v>67</v>
      </c>
      <c r="H527" s="4">
        <v>66.692999999999998</v>
      </c>
      <c r="I527" s="4">
        <v>60.629999999999995</v>
      </c>
    </row>
    <row r="528" spans="1:9" x14ac:dyDescent="0.2">
      <c r="A528" t="s">
        <v>6751</v>
      </c>
      <c r="F528" s="4">
        <v>7599200</v>
      </c>
      <c r="G528" s="4">
        <v>80</v>
      </c>
      <c r="H528" s="4">
        <v>151.393</v>
      </c>
      <c r="I528" s="4">
        <v>137.63</v>
      </c>
    </row>
    <row r="529" spans="1:9" x14ac:dyDescent="0.2">
      <c r="A529" t="s">
        <v>6447</v>
      </c>
      <c r="B529" t="s">
        <v>6567</v>
      </c>
      <c r="C529" t="s">
        <v>96</v>
      </c>
      <c r="F529" s="4">
        <v>97157</v>
      </c>
      <c r="G529" s="4">
        <v>12</v>
      </c>
      <c r="H529" s="4">
        <v>660</v>
      </c>
      <c r="I529" s="4">
        <v>600</v>
      </c>
    </row>
    <row r="530" spans="1:9" x14ac:dyDescent="0.2">
      <c r="B530" t="s">
        <v>6753</v>
      </c>
      <c r="F530" s="4">
        <v>97157</v>
      </c>
      <c r="G530" s="4">
        <v>12</v>
      </c>
      <c r="H530" s="4">
        <v>660</v>
      </c>
      <c r="I530" s="4">
        <v>600</v>
      </c>
    </row>
    <row r="531" spans="1:9" x14ac:dyDescent="0.2">
      <c r="B531" t="s">
        <v>6569</v>
      </c>
      <c r="C531" t="s">
        <v>106</v>
      </c>
      <c r="D531" t="s">
        <v>6568</v>
      </c>
      <c r="E531" t="s">
        <v>6569</v>
      </c>
      <c r="F531" s="4">
        <v>97157</v>
      </c>
      <c r="G531" s="4">
        <v>12</v>
      </c>
      <c r="H531" s="4">
        <v>0</v>
      </c>
      <c r="I531" s="4">
        <v>0</v>
      </c>
    </row>
    <row r="532" spans="1:9" x14ac:dyDescent="0.2">
      <c r="D532" t="s">
        <v>6752</v>
      </c>
      <c r="F532" s="4">
        <v>97157</v>
      </c>
      <c r="G532" s="4">
        <v>12</v>
      </c>
      <c r="H532" s="4">
        <v>0</v>
      </c>
      <c r="I532" s="4">
        <v>0</v>
      </c>
    </row>
    <row r="533" spans="1:9" x14ac:dyDescent="0.2">
      <c r="C533" t="s">
        <v>6591</v>
      </c>
      <c r="F533" s="4">
        <v>97157</v>
      </c>
      <c r="G533" s="4">
        <v>12</v>
      </c>
      <c r="H533" s="4">
        <v>0</v>
      </c>
      <c r="I533" s="4">
        <v>0</v>
      </c>
    </row>
    <row r="534" spans="1:9" x14ac:dyDescent="0.2">
      <c r="B534" t="s">
        <v>6754</v>
      </c>
      <c r="F534" s="4">
        <v>97157</v>
      </c>
      <c r="G534" s="4">
        <v>12</v>
      </c>
      <c r="H534" s="4">
        <v>0</v>
      </c>
      <c r="I534" s="4">
        <v>0</v>
      </c>
    </row>
    <row r="535" spans="1:9" x14ac:dyDescent="0.2">
      <c r="B535" t="s">
        <v>102</v>
      </c>
      <c r="C535" t="s">
        <v>101</v>
      </c>
      <c r="D535" t="s">
        <v>6585</v>
      </c>
      <c r="F535" s="4">
        <v>97157</v>
      </c>
      <c r="G535" s="4">
        <v>1</v>
      </c>
      <c r="H535" s="4">
        <v>2.2000000000000002</v>
      </c>
      <c r="I535" s="4">
        <v>2</v>
      </c>
    </row>
    <row r="536" spans="1:9" x14ac:dyDescent="0.2">
      <c r="C536" t="s">
        <v>6587</v>
      </c>
      <c r="F536" s="4">
        <v>97157</v>
      </c>
      <c r="G536" s="4">
        <v>1</v>
      </c>
      <c r="H536" s="4">
        <v>2.2000000000000002</v>
      </c>
      <c r="I536" s="4">
        <v>2</v>
      </c>
    </row>
    <row r="537" spans="1:9" x14ac:dyDescent="0.2">
      <c r="B537" t="s">
        <v>6588</v>
      </c>
      <c r="F537" s="4">
        <v>97157</v>
      </c>
      <c r="G537" s="4">
        <v>1</v>
      </c>
      <c r="H537" s="4">
        <v>2.2000000000000002</v>
      </c>
      <c r="I537" s="4">
        <v>2</v>
      </c>
    </row>
    <row r="538" spans="1:9" x14ac:dyDescent="0.2">
      <c r="B538" t="s">
        <v>1900</v>
      </c>
      <c r="C538" t="s">
        <v>101</v>
      </c>
      <c r="D538" t="s">
        <v>6585</v>
      </c>
      <c r="F538" s="4">
        <v>97157</v>
      </c>
      <c r="G538" s="4">
        <v>1</v>
      </c>
      <c r="H538" s="4">
        <v>60.5</v>
      </c>
      <c r="I538" s="4">
        <v>55</v>
      </c>
    </row>
    <row r="539" spans="1:9" x14ac:dyDescent="0.2">
      <c r="C539" t="s">
        <v>6587</v>
      </c>
      <c r="F539" s="4">
        <v>97157</v>
      </c>
      <c r="G539" s="4">
        <v>1</v>
      </c>
      <c r="H539" s="4">
        <v>60.5</v>
      </c>
      <c r="I539" s="4">
        <v>55</v>
      </c>
    </row>
    <row r="540" spans="1:9" x14ac:dyDescent="0.2">
      <c r="B540" t="s">
        <v>6610</v>
      </c>
      <c r="F540" s="4">
        <v>97157</v>
      </c>
      <c r="G540" s="4">
        <v>1</v>
      </c>
      <c r="H540" s="4">
        <v>60.5</v>
      </c>
      <c r="I540" s="4">
        <v>55</v>
      </c>
    </row>
    <row r="541" spans="1:9" x14ac:dyDescent="0.2">
      <c r="B541" t="s">
        <v>6585</v>
      </c>
      <c r="C541" t="s">
        <v>6585</v>
      </c>
      <c r="D541" t="s">
        <v>6585</v>
      </c>
      <c r="F541" s="4">
        <v>11561683</v>
      </c>
      <c r="G541" s="4">
        <v>119</v>
      </c>
      <c r="H541" s="4">
        <v>2255.7039999999997</v>
      </c>
      <c r="I541" s="4">
        <v>2050.64</v>
      </c>
    </row>
    <row r="542" spans="1:9" x14ac:dyDescent="0.2">
      <c r="C542" t="s">
        <v>6586</v>
      </c>
      <c r="F542" s="4">
        <v>11561683</v>
      </c>
      <c r="G542" s="4">
        <v>119</v>
      </c>
      <c r="H542" s="4">
        <v>2255.7039999999997</v>
      </c>
      <c r="I542" s="4">
        <v>2050.64</v>
      </c>
    </row>
    <row r="543" spans="1:9" x14ac:dyDescent="0.2">
      <c r="B543" t="s">
        <v>6586</v>
      </c>
      <c r="F543" s="4">
        <v>11561683</v>
      </c>
      <c r="G543" s="4">
        <v>119</v>
      </c>
      <c r="H543" s="4">
        <v>2255.7039999999997</v>
      </c>
      <c r="I543" s="4">
        <v>2050.64</v>
      </c>
    </row>
    <row r="544" spans="1:9" x14ac:dyDescent="0.2">
      <c r="A544" t="s">
        <v>6755</v>
      </c>
      <c r="F544" s="4">
        <v>11950311</v>
      </c>
      <c r="G544" s="4">
        <v>145</v>
      </c>
      <c r="H544" s="4">
        <v>2978.4039999999995</v>
      </c>
      <c r="I544" s="4">
        <v>2707.64</v>
      </c>
    </row>
    <row r="545" spans="1:9" x14ac:dyDescent="0.2">
      <c r="A545" t="s">
        <v>5997</v>
      </c>
      <c r="B545" t="s">
        <v>102</v>
      </c>
      <c r="C545" t="s">
        <v>101</v>
      </c>
      <c r="D545" t="s">
        <v>6585</v>
      </c>
      <c r="F545" s="4">
        <v>192204</v>
      </c>
      <c r="G545" s="4">
        <v>2</v>
      </c>
      <c r="H545" s="4">
        <v>4.4000000000000004</v>
      </c>
      <c r="I545" s="4">
        <v>4</v>
      </c>
    </row>
    <row r="546" spans="1:9" x14ac:dyDescent="0.2">
      <c r="C546" t="s">
        <v>6587</v>
      </c>
      <c r="F546" s="4">
        <v>192204</v>
      </c>
      <c r="G546" s="4">
        <v>2</v>
      </c>
      <c r="H546" s="4">
        <v>4.4000000000000004</v>
      </c>
      <c r="I546" s="4">
        <v>4</v>
      </c>
    </row>
    <row r="547" spans="1:9" x14ac:dyDescent="0.2">
      <c r="B547" t="s">
        <v>6588</v>
      </c>
      <c r="F547" s="4">
        <v>192204</v>
      </c>
      <c r="G547" s="4">
        <v>2</v>
      </c>
      <c r="H547" s="4">
        <v>4.4000000000000004</v>
      </c>
      <c r="I547" s="4">
        <v>4</v>
      </c>
    </row>
    <row r="548" spans="1:9" x14ac:dyDescent="0.2">
      <c r="B548" t="s">
        <v>1900</v>
      </c>
      <c r="C548" t="s">
        <v>101</v>
      </c>
      <c r="D548" t="s">
        <v>6585</v>
      </c>
      <c r="F548" s="4">
        <v>96102</v>
      </c>
      <c r="G548" s="4">
        <v>1</v>
      </c>
      <c r="H548" s="4">
        <v>60.5</v>
      </c>
      <c r="I548" s="4">
        <v>55</v>
      </c>
    </row>
    <row r="549" spans="1:9" x14ac:dyDescent="0.2">
      <c r="C549" t="s">
        <v>6587</v>
      </c>
      <c r="F549" s="4">
        <v>96102</v>
      </c>
      <c r="G549" s="4">
        <v>1</v>
      </c>
      <c r="H549" s="4">
        <v>60.5</v>
      </c>
      <c r="I549" s="4">
        <v>55</v>
      </c>
    </row>
    <row r="550" spans="1:9" x14ac:dyDescent="0.2">
      <c r="B550" t="s">
        <v>6610</v>
      </c>
      <c r="F550" s="4">
        <v>96102</v>
      </c>
      <c r="G550" s="4">
        <v>1</v>
      </c>
      <c r="H550" s="4">
        <v>60.5</v>
      </c>
      <c r="I550" s="4">
        <v>55</v>
      </c>
    </row>
    <row r="551" spans="1:9" x14ac:dyDescent="0.2">
      <c r="B551" t="s">
        <v>2293</v>
      </c>
      <c r="C551" t="s">
        <v>101</v>
      </c>
      <c r="D551" t="s">
        <v>6585</v>
      </c>
      <c r="F551" s="4">
        <v>96102</v>
      </c>
      <c r="G551" s="4">
        <v>1</v>
      </c>
      <c r="H551" s="4">
        <v>11.55</v>
      </c>
      <c r="I551" s="4">
        <v>10.5</v>
      </c>
    </row>
    <row r="552" spans="1:9" x14ac:dyDescent="0.2">
      <c r="C552" t="s">
        <v>6587</v>
      </c>
      <c r="F552" s="4">
        <v>96102</v>
      </c>
      <c r="G552" s="4">
        <v>1</v>
      </c>
      <c r="H552" s="4">
        <v>11.55</v>
      </c>
      <c r="I552" s="4">
        <v>10.5</v>
      </c>
    </row>
    <row r="553" spans="1:9" x14ac:dyDescent="0.2">
      <c r="B553" t="s">
        <v>6756</v>
      </c>
      <c r="F553" s="4">
        <v>96102</v>
      </c>
      <c r="G553" s="4">
        <v>1</v>
      </c>
      <c r="H553" s="4">
        <v>11.55</v>
      </c>
      <c r="I553" s="4">
        <v>10.5</v>
      </c>
    </row>
    <row r="554" spans="1:9" x14ac:dyDescent="0.2">
      <c r="B554" t="s">
        <v>3746</v>
      </c>
      <c r="C554" t="s">
        <v>96</v>
      </c>
      <c r="F554" s="4">
        <v>96102</v>
      </c>
      <c r="G554" s="4">
        <v>5</v>
      </c>
      <c r="H554" s="4">
        <v>99</v>
      </c>
      <c r="I554" s="4">
        <v>90</v>
      </c>
    </row>
    <row r="555" spans="1:9" x14ac:dyDescent="0.2">
      <c r="B555" t="s">
        <v>6614</v>
      </c>
      <c r="F555" s="4">
        <v>96102</v>
      </c>
      <c r="G555" s="4">
        <v>5</v>
      </c>
      <c r="H555" s="4">
        <v>99</v>
      </c>
      <c r="I555" s="4">
        <v>90</v>
      </c>
    </row>
    <row r="556" spans="1:9" x14ac:dyDescent="0.2">
      <c r="B556" t="s">
        <v>1740</v>
      </c>
      <c r="C556" t="s">
        <v>106</v>
      </c>
      <c r="D556" t="s">
        <v>6097</v>
      </c>
      <c r="E556" t="s">
        <v>1740</v>
      </c>
      <c r="F556" s="4">
        <v>96102</v>
      </c>
      <c r="G556" s="4">
        <v>5</v>
      </c>
      <c r="H556" s="4">
        <v>0</v>
      </c>
      <c r="I556" s="4">
        <v>0</v>
      </c>
    </row>
    <row r="557" spans="1:9" x14ac:dyDescent="0.2">
      <c r="D557" t="s">
        <v>6757</v>
      </c>
      <c r="F557" s="4">
        <v>96102</v>
      </c>
      <c r="G557" s="4">
        <v>5</v>
      </c>
      <c r="H557" s="4">
        <v>0</v>
      </c>
      <c r="I557" s="4">
        <v>0</v>
      </c>
    </row>
    <row r="558" spans="1:9" x14ac:dyDescent="0.2">
      <c r="C558" t="s">
        <v>6591</v>
      </c>
      <c r="F558" s="4">
        <v>96102</v>
      </c>
      <c r="G558" s="4">
        <v>5</v>
      </c>
      <c r="H558" s="4">
        <v>0</v>
      </c>
      <c r="I558" s="4">
        <v>0</v>
      </c>
    </row>
    <row r="559" spans="1:9" x14ac:dyDescent="0.2">
      <c r="B559" t="s">
        <v>6664</v>
      </c>
      <c r="F559" s="4">
        <v>96102</v>
      </c>
      <c r="G559" s="4">
        <v>5</v>
      </c>
      <c r="H559" s="4">
        <v>0</v>
      </c>
      <c r="I559" s="4">
        <v>0</v>
      </c>
    </row>
    <row r="560" spans="1:9" x14ac:dyDescent="0.2">
      <c r="B560" t="s">
        <v>6585</v>
      </c>
      <c r="C560" t="s">
        <v>6585</v>
      </c>
      <c r="D560" t="s">
        <v>6585</v>
      </c>
      <c r="F560" s="4">
        <v>10475118</v>
      </c>
      <c r="G560" s="4">
        <v>109</v>
      </c>
      <c r="H560" s="4">
        <v>667.76599999999985</v>
      </c>
      <c r="I560" s="4">
        <v>607.06000000000006</v>
      </c>
    </row>
    <row r="561" spans="1:9" x14ac:dyDescent="0.2">
      <c r="C561" t="s">
        <v>6586</v>
      </c>
      <c r="F561" s="4">
        <v>10475118</v>
      </c>
      <c r="G561" s="4">
        <v>109</v>
      </c>
      <c r="H561" s="4">
        <v>667.76599999999985</v>
      </c>
      <c r="I561" s="4">
        <v>607.06000000000006</v>
      </c>
    </row>
    <row r="562" spans="1:9" x14ac:dyDescent="0.2">
      <c r="B562" t="s">
        <v>6586</v>
      </c>
      <c r="F562" s="4">
        <v>10475118</v>
      </c>
      <c r="G562" s="4">
        <v>109</v>
      </c>
      <c r="H562" s="4">
        <v>667.76599999999985</v>
      </c>
      <c r="I562" s="4">
        <v>607.06000000000006</v>
      </c>
    </row>
    <row r="563" spans="1:9" x14ac:dyDescent="0.2">
      <c r="A563" t="s">
        <v>6758</v>
      </c>
      <c r="F563" s="4">
        <v>11051730</v>
      </c>
      <c r="G563" s="4">
        <v>123</v>
      </c>
      <c r="H563" s="4">
        <v>843.21599999999989</v>
      </c>
      <c r="I563" s="4">
        <v>766.56000000000006</v>
      </c>
    </row>
    <row r="564" spans="1:9" x14ac:dyDescent="0.2">
      <c r="A564" t="s">
        <v>679</v>
      </c>
      <c r="B564" t="s">
        <v>509</v>
      </c>
      <c r="C564" t="s">
        <v>96</v>
      </c>
      <c r="F564" s="4">
        <v>188314</v>
      </c>
      <c r="G564" s="4">
        <v>2</v>
      </c>
      <c r="H564" s="4">
        <v>0</v>
      </c>
      <c r="I564" s="4">
        <v>0</v>
      </c>
    </row>
    <row r="565" spans="1:9" x14ac:dyDescent="0.2">
      <c r="B565" t="s">
        <v>6597</v>
      </c>
      <c r="F565" s="4">
        <v>188314</v>
      </c>
      <c r="G565" s="4">
        <v>2</v>
      </c>
      <c r="H565" s="4">
        <v>0</v>
      </c>
      <c r="I565" s="4">
        <v>0</v>
      </c>
    </row>
    <row r="566" spans="1:9" x14ac:dyDescent="0.2">
      <c r="B566" t="s">
        <v>102</v>
      </c>
      <c r="C566" t="s">
        <v>101</v>
      </c>
      <c r="D566" t="s">
        <v>6585</v>
      </c>
      <c r="F566" s="4">
        <v>94157</v>
      </c>
      <c r="G566" s="4">
        <v>1</v>
      </c>
      <c r="H566" s="4">
        <v>2.2000000000000002</v>
      </c>
      <c r="I566" s="4">
        <v>2</v>
      </c>
    </row>
    <row r="567" spans="1:9" x14ac:dyDescent="0.2">
      <c r="C567" t="s">
        <v>6587</v>
      </c>
      <c r="F567" s="4">
        <v>94157</v>
      </c>
      <c r="G567" s="4">
        <v>1</v>
      </c>
      <c r="H567" s="4">
        <v>2.2000000000000002</v>
      </c>
      <c r="I567" s="4">
        <v>2</v>
      </c>
    </row>
    <row r="568" spans="1:9" x14ac:dyDescent="0.2">
      <c r="B568" t="s">
        <v>6588</v>
      </c>
      <c r="F568" s="4">
        <v>94157</v>
      </c>
      <c r="G568" s="4">
        <v>1</v>
      </c>
      <c r="H568" s="4">
        <v>2.2000000000000002</v>
      </c>
      <c r="I568" s="4">
        <v>2</v>
      </c>
    </row>
    <row r="569" spans="1:9" x14ac:dyDescent="0.2">
      <c r="B569" t="s">
        <v>180</v>
      </c>
      <c r="F569" s="4">
        <v>188314</v>
      </c>
      <c r="G569" s="4">
        <v>2</v>
      </c>
      <c r="H569" s="4">
        <v>0</v>
      </c>
      <c r="I569" s="4">
        <v>0</v>
      </c>
    </row>
    <row r="570" spans="1:9" x14ac:dyDescent="0.2">
      <c r="B570" t="s">
        <v>574</v>
      </c>
      <c r="C570" t="s">
        <v>96</v>
      </c>
      <c r="F570" s="4">
        <v>188314</v>
      </c>
      <c r="G570" s="4">
        <v>2</v>
      </c>
      <c r="H570" s="4">
        <v>66</v>
      </c>
      <c r="I570" s="4">
        <v>60</v>
      </c>
    </row>
    <row r="571" spans="1:9" x14ac:dyDescent="0.2">
      <c r="B571" t="s">
        <v>6607</v>
      </c>
      <c r="F571" s="4">
        <v>188314</v>
      </c>
      <c r="G571" s="4">
        <v>2</v>
      </c>
      <c r="H571" s="4">
        <v>66</v>
      </c>
      <c r="I571" s="4">
        <v>60</v>
      </c>
    </row>
    <row r="572" spans="1:9" x14ac:dyDescent="0.2">
      <c r="B572" t="s">
        <v>179</v>
      </c>
      <c r="C572" t="s">
        <v>106</v>
      </c>
      <c r="D572" t="s">
        <v>691</v>
      </c>
      <c r="E572" t="s">
        <v>179</v>
      </c>
      <c r="F572" s="4">
        <v>94157</v>
      </c>
      <c r="G572" s="4">
        <v>1</v>
      </c>
      <c r="H572" s="4">
        <v>0</v>
      </c>
      <c r="I572" s="4">
        <v>0</v>
      </c>
    </row>
    <row r="573" spans="1:9" x14ac:dyDescent="0.2">
      <c r="D573" t="s">
        <v>6759</v>
      </c>
      <c r="F573" s="4">
        <v>94157</v>
      </c>
      <c r="G573" s="4">
        <v>1</v>
      </c>
      <c r="H573" s="4">
        <v>0</v>
      </c>
      <c r="I573" s="4">
        <v>0</v>
      </c>
    </row>
    <row r="574" spans="1:9" x14ac:dyDescent="0.2">
      <c r="D574" t="s">
        <v>692</v>
      </c>
      <c r="E574" t="s">
        <v>179</v>
      </c>
      <c r="F574" s="4">
        <v>94157</v>
      </c>
      <c r="G574" s="4">
        <v>1</v>
      </c>
      <c r="H574" s="4">
        <v>0</v>
      </c>
      <c r="I574" s="4">
        <v>0</v>
      </c>
    </row>
    <row r="575" spans="1:9" x14ac:dyDescent="0.2">
      <c r="D575" t="s">
        <v>6760</v>
      </c>
      <c r="F575" s="4">
        <v>94157</v>
      </c>
      <c r="G575" s="4">
        <v>1</v>
      </c>
      <c r="H575" s="4">
        <v>0</v>
      </c>
      <c r="I575" s="4">
        <v>0</v>
      </c>
    </row>
    <row r="576" spans="1:9" x14ac:dyDescent="0.2">
      <c r="C576" t="s">
        <v>6591</v>
      </c>
      <c r="F576" s="4">
        <v>188314</v>
      </c>
      <c r="G576" s="4">
        <v>2</v>
      </c>
      <c r="H576" s="4">
        <v>0</v>
      </c>
      <c r="I576" s="4">
        <v>0</v>
      </c>
    </row>
    <row r="577" spans="1:9" x14ac:dyDescent="0.2">
      <c r="B577" t="s">
        <v>6600</v>
      </c>
      <c r="F577" s="4">
        <v>188314</v>
      </c>
      <c r="G577" s="4">
        <v>2</v>
      </c>
      <c r="H577" s="4">
        <v>0</v>
      </c>
      <c r="I577" s="4">
        <v>0</v>
      </c>
    </row>
    <row r="578" spans="1:9" x14ac:dyDescent="0.2">
      <c r="B578" t="s">
        <v>696</v>
      </c>
      <c r="C578" t="s">
        <v>106</v>
      </c>
      <c r="D578" t="s">
        <v>697</v>
      </c>
      <c r="E578" t="s">
        <v>696</v>
      </c>
      <c r="F578" s="4">
        <v>94157</v>
      </c>
      <c r="G578" s="4">
        <v>1</v>
      </c>
      <c r="H578" s="4">
        <v>0</v>
      </c>
      <c r="I578" s="4">
        <v>0</v>
      </c>
    </row>
    <row r="579" spans="1:9" x14ac:dyDescent="0.2">
      <c r="D579" t="s">
        <v>6761</v>
      </c>
      <c r="F579" s="4">
        <v>94157</v>
      </c>
      <c r="G579" s="4">
        <v>1</v>
      </c>
      <c r="H579" s="4">
        <v>0</v>
      </c>
      <c r="I579" s="4">
        <v>0</v>
      </c>
    </row>
    <row r="580" spans="1:9" x14ac:dyDescent="0.2">
      <c r="C580" t="s">
        <v>6591</v>
      </c>
      <c r="F580" s="4">
        <v>94157</v>
      </c>
      <c r="G580" s="4">
        <v>1</v>
      </c>
      <c r="H580" s="4">
        <v>0</v>
      </c>
      <c r="I580" s="4">
        <v>0</v>
      </c>
    </row>
    <row r="581" spans="1:9" x14ac:dyDescent="0.2">
      <c r="B581" t="s">
        <v>6592</v>
      </c>
      <c r="F581" s="4">
        <v>94157</v>
      </c>
      <c r="G581" s="4">
        <v>1</v>
      </c>
      <c r="H581" s="4">
        <v>0</v>
      </c>
      <c r="I581" s="4">
        <v>0</v>
      </c>
    </row>
    <row r="582" spans="1:9" x14ac:dyDescent="0.2">
      <c r="B582" t="s">
        <v>698</v>
      </c>
      <c r="C582" t="s">
        <v>96</v>
      </c>
      <c r="F582" s="4">
        <v>94157</v>
      </c>
      <c r="G582" s="4">
        <v>1</v>
      </c>
      <c r="H582" s="4">
        <v>0</v>
      </c>
      <c r="I582" s="4">
        <v>0</v>
      </c>
    </row>
    <row r="583" spans="1:9" x14ac:dyDescent="0.2">
      <c r="B583" t="s">
        <v>6622</v>
      </c>
      <c r="F583" s="4">
        <v>94157</v>
      </c>
      <c r="G583" s="4">
        <v>1</v>
      </c>
      <c r="H583" s="4">
        <v>0</v>
      </c>
      <c r="I583" s="4">
        <v>0</v>
      </c>
    </row>
    <row r="584" spans="1:9" x14ac:dyDescent="0.2">
      <c r="B584" t="s">
        <v>511</v>
      </c>
      <c r="C584" t="s">
        <v>96</v>
      </c>
      <c r="F584" s="4">
        <v>188314</v>
      </c>
      <c r="G584" s="4">
        <v>2</v>
      </c>
      <c r="H584" s="4">
        <v>0</v>
      </c>
      <c r="I584" s="4">
        <v>0</v>
      </c>
    </row>
    <row r="585" spans="1:9" x14ac:dyDescent="0.2">
      <c r="B585" t="s">
        <v>6602</v>
      </c>
      <c r="F585" s="4">
        <v>188314</v>
      </c>
      <c r="G585" s="4">
        <v>2</v>
      </c>
      <c r="H585" s="4">
        <v>0</v>
      </c>
      <c r="I585" s="4">
        <v>0</v>
      </c>
    </row>
    <row r="586" spans="1:9" x14ac:dyDescent="0.2">
      <c r="B586" t="s">
        <v>6585</v>
      </c>
      <c r="C586" t="s">
        <v>6585</v>
      </c>
      <c r="D586" t="s">
        <v>6585</v>
      </c>
      <c r="F586" s="4">
        <v>1129884</v>
      </c>
      <c r="G586" s="4">
        <v>12</v>
      </c>
      <c r="H586" s="4">
        <v>0</v>
      </c>
      <c r="I586" s="4">
        <v>0</v>
      </c>
    </row>
    <row r="587" spans="1:9" x14ac:dyDescent="0.2">
      <c r="C587" t="s">
        <v>6586</v>
      </c>
      <c r="F587" s="4">
        <v>1129884</v>
      </c>
      <c r="G587" s="4">
        <v>12</v>
      </c>
      <c r="H587" s="4">
        <v>0</v>
      </c>
      <c r="I587" s="4">
        <v>0</v>
      </c>
    </row>
    <row r="588" spans="1:9" x14ac:dyDescent="0.2">
      <c r="B588" t="s">
        <v>6586</v>
      </c>
      <c r="F588" s="4">
        <v>1129884</v>
      </c>
      <c r="G588" s="4">
        <v>12</v>
      </c>
      <c r="H588" s="4">
        <v>0</v>
      </c>
      <c r="I588" s="4">
        <v>0</v>
      </c>
    </row>
    <row r="589" spans="1:9" x14ac:dyDescent="0.2">
      <c r="A589" t="s">
        <v>6762</v>
      </c>
      <c r="F589" s="4">
        <v>2353925</v>
      </c>
      <c r="G589" s="4">
        <v>25</v>
      </c>
      <c r="H589" s="4">
        <v>68.2</v>
      </c>
      <c r="I589" s="4">
        <v>62</v>
      </c>
    </row>
    <row r="590" spans="1:9" x14ac:dyDescent="0.2">
      <c r="A590" t="s">
        <v>5780</v>
      </c>
      <c r="B590" t="s">
        <v>6585</v>
      </c>
      <c r="C590" t="s">
        <v>6585</v>
      </c>
      <c r="D590" t="s">
        <v>6585</v>
      </c>
      <c r="F590" s="4">
        <v>95593</v>
      </c>
      <c r="G590" s="4">
        <v>1</v>
      </c>
      <c r="H590" s="4">
        <v>126.995</v>
      </c>
      <c r="I590" s="4">
        <v>115.45</v>
      </c>
    </row>
    <row r="591" spans="1:9" x14ac:dyDescent="0.2">
      <c r="C591" t="s">
        <v>6586</v>
      </c>
      <c r="F591" s="4">
        <v>95593</v>
      </c>
      <c r="G591" s="4">
        <v>1</v>
      </c>
      <c r="H591" s="4">
        <v>126.995</v>
      </c>
      <c r="I591" s="4">
        <v>115.45</v>
      </c>
    </row>
    <row r="592" spans="1:9" x14ac:dyDescent="0.2">
      <c r="B592" t="s">
        <v>6586</v>
      </c>
      <c r="F592" s="4">
        <v>95593</v>
      </c>
      <c r="G592" s="4">
        <v>1</v>
      </c>
      <c r="H592" s="4">
        <v>126.995</v>
      </c>
      <c r="I592" s="4">
        <v>115.45</v>
      </c>
    </row>
    <row r="593" spans="1:9" x14ac:dyDescent="0.2">
      <c r="A593" t="s">
        <v>6763</v>
      </c>
      <c r="F593" s="4">
        <v>95593</v>
      </c>
      <c r="G593" s="4">
        <v>1</v>
      </c>
      <c r="H593" s="4">
        <v>126.995</v>
      </c>
      <c r="I593" s="4">
        <v>115.45</v>
      </c>
    </row>
    <row r="594" spans="1:9" x14ac:dyDescent="0.2">
      <c r="A594" t="s">
        <v>28</v>
      </c>
      <c r="B594" t="s">
        <v>102</v>
      </c>
      <c r="C594" t="s">
        <v>101</v>
      </c>
      <c r="D594" t="s">
        <v>6585</v>
      </c>
      <c r="F594" s="4">
        <v>93528</v>
      </c>
      <c r="G594" s="4">
        <v>1</v>
      </c>
      <c r="H594" s="4">
        <v>2.2000000000000002</v>
      </c>
      <c r="I594" s="4">
        <v>2</v>
      </c>
    </row>
    <row r="595" spans="1:9" x14ac:dyDescent="0.2">
      <c r="C595" t="s">
        <v>6587</v>
      </c>
      <c r="F595" s="4">
        <v>93528</v>
      </c>
      <c r="G595" s="4">
        <v>1</v>
      </c>
      <c r="H595" s="4">
        <v>2.2000000000000002</v>
      </c>
      <c r="I595" s="4">
        <v>2</v>
      </c>
    </row>
    <row r="596" spans="1:9" x14ac:dyDescent="0.2">
      <c r="B596" t="s">
        <v>6588</v>
      </c>
      <c r="F596" s="4">
        <v>93528</v>
      </c>
      <c r="G596" s="4">
        <v>1</v>
      </c>
      <c r="H596" s="4">
        <v>2.2000000000000002</v>
      </c>
      <c r="I596" s="4">
        <v>2</v>
      </c>
    </row>
    <row r="597" spans="1:9" x14ac:dyDescent="0.2">
      <c r="B597" t="s">
        <v>99</v>
      </c>
      <c r="C597" t="s">
        <v>96</v>
      </c>
      <c r="F597" s="4">
        <v>93528</v>
      </c>
      <c r="G597" s="4">
        <v>4</v>
      </c>
      <c r="H597" s="4">
        <v>0</v>
      </c>
      <c r="I597" s="4">
        <v>0</v>
      </c>
    </row>
    <row r="598" spans="1:9" x14ac:dyDescent="0.2">
      <c r="B598" t="s">
        <v>6725</v>
      </c>
      <c r="F598" s="4">
        <v>93528</v>
      </c>
      <c r="G598" s="4">
        <v>4</v>
      </c>
      <c r="H598" s="4">
        <v>0</v>
      </c>
      <c r="I598" s="4">
        <v>0</v>
      </c>
    </row>
    <row r="599" spans="1:9" x14ac:dyDescent="0.2">
      <c r="B599" t="s">
        <v>97</v>
      </c>
      <c r="C599" t="s">
        <v>96</v>
      </c>
      <c r="F599" s="4">
        <v>93528</v>
      </c>
      <c r="G599" s="4">
        <v>8</v>
      </c>
      <c r="H599" s="4">
        <v>0</v>
      </c>
      <c r="I599" s="4">
        <v>0</v>
      </c>
    </row>
    <row r="600" spans="1:9" x14ac:dyDescent="0.2">
      <c r="B600" t="s">
        <v>6764</v>
      </c>
      <c r="F600" s="4">
        <v>93528</v>
      </c>
      <c r="G600" s="4">
        <v>8</v>
      </c>
      <c r="H600" s="4">
        <v>0</v>
      </c>
      <c r="I600" s="4">
        <v>0</v>
      </c>
    </row>
    <row r="601" spans="1:9" x14ac:dyDescent="0.2">
      <c r="B601" t="s">
        <v>107</v>
      </c>
      <c r="C601" t="s">
        <v>106</v>
      </c>
      <c r="D601" t="s">
        <v>117</v>
      </c>
      <c r="E601" t="s">
        <v>107</v>
      </c>
      <c r="F601" s="4">
        <v>93528</v>
      </c>
      <c r="G601" s="4">
        <v>1</v>
      </c>
      <c r="H601" s="4">
        <v>0</v>
      </c>
      <c r="I601" s="4">
        <v>0</v>
      </c>
    </row>
    <row r="602" spans="1:9" x14ac:dyDescent="0.2">
      <c r="D602" t="s">
        <v>6765</v>
      </c>
      <c r="F602" s="4">
        <v>93528</v>
      </c>
      <c r="G602" s="4">
        <v>1</v>
      </c>
      <c r="H602" s="4">
        <v>0</v>
      </c>
      <c r="I602" s="4">
        <v>0</v>
      </c>
    </row>
    <row r="603" spans="1:9" x14ac:dyDescent="0.2">
      <c r="D603" t="s">
        <v>116</v>
      </c>
      <c r="E603" t="s">
        <v>107</v>
      </c>
      <c r="F603" s="4">
        <v>93528</v>
      </c>
      <c r="G603" s="4">
        <v>1</v>
      </c>
      <c r="H603" s="4">
        <v>0</v>
      </c>
      <c r="I603" s="4">
        <v>0</v>
      </c>
    </row>
    <row r="604" spans="1:9" x14ac:dyDescent="0.2">
      <c r="D604" t="s">
        <v>6766</v>
      </c>
      <c r="F604" s="4">
        <v>93528</v>
      </c>
      <c r="G604" s="4">
        <v>1</v>
      </c>
      <c r="H604" s="4">
        <v>0</v>
      </c>
      <c r="I604" s="4">
        <v>0</v>
      </c>
    </row>
    <row r="605" spans="1:9" x14ac:dyDescent="0.2">
      <c r="D605" t="s">
        <v>108</v>
      </c>
      <c r="E605" t="s">
        <v>107</v>
      </c>
      <c r="F605" s="4">
        <v>93528</v>
      </c>
      <c r="G605" s="4">
        <v>1</v>
      </c>
      <c r="H605" s="4">
        <v>0</v>
      </c>
      <c r="I605" s="4">
        <v>0</v>
      </c>
    </row>
    <row r="606" spans="1:9" x14ac:dyDescent="0.2">
      <c r="D606" t="s">
        <v>6767</v>
      </c>
      <c r="F606" s="4">
        <v>93528</v>
      </c>
      <c r="G606" s="4">
        <v>1</v>
      </c>
      <c r="H606" s="4">
        <v>0</v>
      </c>
      <c r="I606" s="4">
        <v>0</v>
      </c>
    </row>
    <row r="607" spans="1:9" x14ac:dyDescent="0.2">
      <c r="D607" t="s">
        <v>115</v>
      </c>
      <c r="E607" t="s">
        <v>107</v>
      </c>
      <c r="F607" s="4">
        <v>93528</v>
      </c>
      <c r="G607" s="4">
        <v>1</v>
      </c>
      <c r="H607" s="4">
        <v>0</v>
      </c>
      <c r="I607" s="4">
        <v>0</v>
      </c>
    </row>
    <row r="608" spans="1:9" x14ac:dyDescent="0.2">
      <c r="D608" t="s">
        <v>6768</v>
      </c>
      <c r="F608" s="4">
        <v>93528</v>
      </c>
      <c r="G608" s="4">
        <v>1</v>
      </c>
      <c r="H608" s="4">
        <v>0</v>
      </c>
      <c r="I608" s="4">
        <v>0</v>
      </c>
    </row>
    <row r="609" spans="2:9" x14ac:dyDescent="0.2">
      <c r="D609" t="s">
        <v>111</v>
      </c>
      <c r="E609" t="s">
        <v>107</v>
      </c>
      <c r="F609" s="4">
        <v>93528</v>
      </c>
      <c r="G609" s="4">
        <v>1</v>
      </c>
      <c r="H609" s="4">
        <v>0</v>
      </c>
      <c r="I609" s="4">
        <v>0</v>
      </c>
    </row>
    <row r="610" spans="2:9" x14ac:dyDescent="0.2">
      <c r="D610" t="s">
        <v>6769</v>
      </c>
      <c r="F610" s="4">
        <v>93528</v>
      </c>
      <c r="G610" s="4">
        <v>1</v>
      </c>
      <c r="H610" s="4">
        <v>0</v>
      </c>
      <c r="I610" s="4">
        <v>0</v>
      </c>
    </row>
    <row r="611" spans="2:9" x14ac:dyDescent="0.2">
      <c r="D611" t="s">
        <v>112</v>
      </c>
      <c r="E611" t="s">
        <v>107</v>
      </c>
      <c r="F611" s="4">
        <v>93528</v>
      </c>
      <c r="G611" s="4">
        <v>1</v>
      </c>
      <c r="H611" s="4">
        <v>0</v>
      </c>
      <c r="I611" s="4">
        <v>0</v>
      </c>
    </row>
    <row r="612" spans="2:9" x14ac:dyDescent="0.2">
      <c r="D612" t="s">
        <v>6770</v>
      </c>
      <c r="F612" s="4">
        <v>93528</v>
      </c>
      <c r="G612" s="4">
        <v>1</v>
      </c>
      <c r="H612" s="4">
        <v>0</v>
      </c>
      <c r="I612" s="4">
        <v>0</v>
      </c>
    </row>
    <row r="613" spans="2:9" x14ac:dyDescent="0.2">
      <c r="D613" t="s">
        <v>110</v>
      </c>
      <c r="E613" t="s">
        <v>107</v>
      </c>
      <c r="F613" s="4">
        <v>93528</v>
      </c>
      <c r="G613" s="4">
        <v>1</v>
      </c>
      <c r="H613" s="4">
        <v>0</v>
      </c>
      <c r="I613" s="4">
        <v>0</v>
      </c>
    </row>
    <row r="614" spans="2:9" x14ac:dyDescent="0.2">
      <c r="D614" t="s">
        <v>6771</v>
      </c>
      <c r="F614" s="4">
        <v>93528</v>
      </c>
      <c r="G614" s="4">
        <v>1</v>
      </c>
      <c r="H614" s="4">
        <v>0</v>
      </c>
      <c r="I614" s="4">
        <v>0</v>
      </c>
    </row>
    <row r="615" spans="2:9" x14ac:dyDescent="0.2">
      <c r="D615" t="s">
        <v>114</v>
      </c>
      <c r="E615" t="s">
        <v>107</v>
      </c>
      <c r="F615" s="4">
        <v>93528</v>
      </c>
      <c r="G615" s="4">
        <v>1</v>
      </c>
      <c r="H615" s="4">
        <v>0</v>
      </c>
      <c r="I615" s="4">
        <v>0</v>
      </c>
    </row>
    <row r="616" spans="2:9" x14ac:dyDescent="0.2">
      <c r="D616" t="s">
        <v>6772</v>
      </c>
      <c r="F616" s="4">
        <v>93528</v>
      </c>
      <c r="G616" s="4">
        <v>1</v>
      </c>
      <c r="H616" s="4">
        <v>0</v>
      </c>
      <c r="I616" s="4">
        <v>0</v>
      </c>
    </row>
    <row r="617" spans="2:9" x14ac:dyDescent="0.2">
      <c r="D617" t="s">
        <v>109</v>
      </c>
      <c r="E617" t="s">
        <v>107</v>
      </c>
      <c r="F617" s="4">
        <v>93528</v>
      </c>
      <c r="G617" s="4">
        <v>1</v>
      </c>
      <c r="H617" s="4">
        <v>0</v>
      </c>
      <c r="I617" s="4">
        <v>0</v>
      </c>
    </row>
    <row r="618" spans="2:9" x14ac:dyDescent="0.2">
      <c r="D618" t="s">
        <v>6773</v>
      </c>
      <c r="F618" s="4">
        <v>93528</v>
      </c>
      <c r="G618" s="4">
        <v>1</v>
      </c>
      <c r="H618" s="4">
        <v>0</v>
      </c>
      <c r="I618" s="4">
        <v>0</v>
      </c>
    </row>
    <row r="619" spans="2:9" x14ac:dyDescent="0.2">
      <c r="D619" t="s">
        <v>113</v>
      </c>
      <c r="E619" t="s">
        <v>107</v>
      </c>
      <c r="F619" s="4">
        <v>93528</v>
      </c>
      <c r="G619" s="4">
        <v>1</v>
      </c>
      <c r="H619" s="4">
        <v>0</v>
      </c>
      <c r="I619" s="4">
        <v>0</v>
      </c>
    </row>
    <row r="620" spans="2:9" x14ac:dyDescent="0.2">
      <c r="D620" t="s">
        <v>6774</v>
      </c>
      <c r="F620" s="4">
        <v>93528</v>
      </c>
      <c r="G620" s="4">
        <v>1</v>
      </c>
      <c r="H620" s="4">
        <v>0</v>
      </c>
      <c r="I620" s="4">
        <v>0</v>
      </c>
    </row>
    <row r="621" spans="2:9" x14ac:dyDescent="0.2">
      <c r="C621" t="s">
        <v>6591</v>
      </c>
      <c r="F621" s="4">
        <v>935280</v>
      </c>
      <c r="G621" s="4">
        <v>10</v>
      </c>
      <c r="H621" s="4">
        <v>0</v>
      </c>
      <c r="I621" s="4">
        <v>0</v>
      </c>
    </row>
    <row r="622" spans="2:9" x14ac:dyDescent="0.2">
      <c r="B622" t="s">
        <v>6775</v>
      </c>
      <c r="F622" s="4">
        <v>935280</v>
      </c>
      <c r="G622" s="4">
        <v>10</v>
      </c>
      <c r="H622" s="4">
        <v>0</v>
      </c>
      <c r="I622" s="4">
        <v>0</v>
      </c>
    </row>
    <row r="623" spans="2:9" x14ac:dyDescent="0.2">
      <c r="B623" t="s">
        <v>6585</v>
      </c>
      <c r="C623" t="s">
        <v>6585</v>
      </c>
      <c r="D623" t="s">
        <v>6585</v>
      </c>
      <c r="F623" s="4">
        <v>6266376</v>
      </c>
      <c r="G623" s="4">
        <v>76</v>
      </c>
      <c r="H623" s="4">
        <v>319.077</v>
      </c>
      <c r="I623" s="4">
        <v>290.07</v>
      </c>
    </row>
    <row r="624" spans="2:9" x14ac:dyDescent="0.2">
      <c r="C624" t="s">
        <v>6586</v>
      </c>
      <c r="F624" s="4">
        <v>6266376</v>
      </c>
      <c r="G624" s="4">
        <v>76</v>
      </c>
      <c r="H624" s="4">
        <v>319.077</v>
      </c>
      <c r="I624" s="4">
        <v>290.07</v>
      </c>
    </row>
    <row r="625" spans="1:9" x14ac:dyDescent="0.2">
      <c r="B625" t="s">
        <v>6586</v>
      </c>
      <c r="F625" s="4">
        <v>6266376</v>
      </c>
      <c r="G625" s="4">
        <v>76</v>
      </c>
      <c r="H625" s="4">
        <v>319.077</v>
      </c>
      <c r="I625" s="4">
        <v>290.07</v>
      </c>
    </row>
    <row r="626" spans="1:9" x14ac:dyDescent="0.2">
      <c r="A626" t="s">
        <v>6776</v>
      </c>
      <c r="F626" s="4">
        <v>7482240</v>
      </c>
      <c r="G626" s="4">
        <v>99</v>
      </c>
      <c r="H626" s="4">
        <v>321.27699999999999</v>
      </c>
      <c r="I626" s="4">
        <v>292.07</v>
      </c>
    </row>
    <row r="627" spans="1:9" x14ac:dyDescent="0.2">
      <c r="A627" t="s">
        <v>6178</v>
      </c>
      <c r="B627" t="s">
        <v>6585</v>
      </c>
      <c r="C627" t="s">
        <v>6585</v>
      </c>
      <c r="D627" t="s">
        <v>6585</v>
      </c>
      <c r="F627" s="4">
        <v>96154</v>
      </c>
      <c r="G627" s="4">
        <v>1</v>
      </c>
      <c r="H627" s="4">
        <v>125.4</v>
      </c>
      <c r="I627" s="4">
        <v>114</v>
      </c>
    </row>
    <row r="628" spans="1:9" x14ac:dyDescent="0.2">
      <c r="C628" t="s">
        <v>6586</v>
      </c>
      <c r="F628" s="4">
        <v>96154</v>
      </c>
      <c r="G628" s="4">
        <v>1</v>
      </c>
      <c r="H628" s="4">
        <v>125.4</v>
      </c>
      <c r="I628" s="4">
        <v>114</v>
      </c>
    </row>
    <row r="629" spans="1:9" x14ac:dyDescent="0.2">
      <c r="B629" t="s">
        <v>6586</v>
      </c>
      <c r="F629" s="4">
        <v>96154</v>
      </c>
      <c r="G629" s="4">
        <v>1</v>
      </c>
      <c r="H629" s="4">
        <v>125.4</v>
      </c>
      <c r="I629" s="4">
        <v>114</v>
      </c>
    </row>
    <row r="630" spans="1:9" x14ac:dyDescent="0.2">
      <c r="A630" t="s">
        <v>6777</v>
      </c>
      <c r="F630" s="4">
        <v>96154</v>
      </c>
      <c r="G630" s="4">
        <v>1</v>
      </c>
      <c r="H630" s="4">
        <v>125.4</v>
      </c>
      <c r="I630" s="4">
        <v>114</v>
      </c>
    </row>
    <row r="631" spans="1:9" x14ac:dyDescent="0.2">
      <c r="A631" t="s">
        <v>6273</v>
      </c>
      <c r="B631" t="s">
        <v>102</v>
      </c>
      <c r="C631" t="s">
        <v>101</v>
      </c>
      <c r="D631" t="s">
        <v>6585</v>
      </c>
      <c r="F631" s="4">
        <v>290178</v>
      </c>
      <c r="G631" s="4">
        <v>3</v>
      </c>
      <c r="H631" s="4">
        <v>6.6000000000000005</v>
      </c>
      <c r="I631" s="4">
        <v>6</v>
      </c>
    </row>
    <row r="632" spans="1:9" x14ac:dyDescent="0.2">
      <c r="C632" t="s">
        <v>6587</v>
      </c>
      <c r="F632" s="4">
        <v>290178</v>
      </c>
      <c r="G632" s="4">
        <v>3</v>
      </c>
      <c r="H632" s="4">
        <v>6.6000000000000005</v>
      </c>
      <c r="I632" s="4">
        <v>6</v>
      </c>
    </row>
    <row r="633" spans="1:9" x14ac:dyDescent="0.2">
      <c r="B633" t="s">
        <v>6588</v>
      </c>
      <c r="F633" s="4">
        <v>290178</v>
      </c>
      <c r="G633" s="4">
        <v>3</v>
      </c>
      <c r="H633" s="4">
        <v>6.6000000000000005</v>
      </c>
      <c r="I633" s="4">
        <v>6</v>
      </c>
    </row>
    <row r="634" spans="1:9" x14ac:dyDescent="0.2">
      <c r="B634" t="s">
        <v>3746</v>
      </c>
      <c r="C634" t="s">
        <v>96</v>
      </c>
      <c r="F634" s="4">
        <v>96726</v>
      </c>
      <c r="G634" s="4">
        <v>5</v>
      </c>
      <c r="H634" s="4">
        <v>99</v>
      </c>
      <c r="I634" s="4">
        <v>90</v>
      </c>
    </row>
    <row r="635" spans="1:9" x14ac:dyDescent="0.2">
      <c r="B635" t="s">
        <v>6614</v>
      </c>
      <c r="F635" s="4">
        <v>96726</v>
      </c>
      <c r="G635" s="4">
        <v>5</v>
      </c>
      <c r="H635" s="4">
        <v>99</v>
      </c>
      <c r="I635" s="4">
        <v>90</v>
      </c>
    </row>
    <row r="636" spans="1:9" x14ac:dyDescent="0.2">
      <c r="B636" t="s">
        <v>1740</v>
      </c>
      <c r="C636" t="s">
        <v>106</v>
      </c>
      <c r="D636" t="s">
        <v>6341</v>
      </c>
      <c r="E636" t="s">
        <v>1740</v>
      </c>
      <c r="F636" s="4">
        <v>96726</v>
      </c>
      <c r="G636" s="4">
        <v>5</v>
      </c>
      <c r="H636" s="4">
        <v>0</v>
      </c>
      <c r="I636" s="4">
        <v>0</v>
      </c>
    </row>
    <row r="637" spans="1:9" x14ac:dyDescent="0.2">
      <c r="D637" t="s">
        <v>6778</v>
      </c>
      <c r="F637" s="4">
        <v>96726</v>
      </c>
      <c r="G637" s="4">
        <v>5</v>
      </c>
      <c r="H637" s="4">
        <v>0</v>
      </c>
      <c r="I637" s="4">
        <v>0</v>
      </c>
    </row>
    <row r="638" spans="1:9" x14ac:dyDescent="0.2">
      <c r="C638" t="s">
        <v>6591</v>
      </c>
      <c r="F638" s="4">
        <v>96726</v>
      </c>
      <c r="G638" s="4">
        <v>5</v>
      </c>
      <c r="H638" s="4">
        <v>0</v>
      </c>
      <c r="I638" s="4">
        <v>0</v>
      </c>
    </row>
    <row r="639" spans="1:9" x14ac:dyDescent="0.2">
      <c r="B639" t="s">
        <v>6664</v>
      </c>
      <c r="F639" s="4">
        <v>96726</v>
      </c>
      <c r="G639" s="4">
        <v>5</v>
      </c>
      <c r="H639" s="4">
        <v>0</v>
      </c>
      <c r="I639" s="4">
        <v>0</v>
      </c>
    </row>
    <row r="640" spans="1:9" x14ac:dyDescent="0.2">
      <c r="B640" t="s">
        <v>6585</v>
      </c>
      <c r="C640" t="s">
        <v>6585</v>
      </c>
      <c r="D640" t="s">
        <v>6585</v>
      </c>
      <c r="F640" s="4">
        <v>6867546</v>
      </c>
      <c r="G640" s="4">
        <v>71</v>
      </c>
      <c r="H640" s="4">
        <v>203.80799999999996</v>
      </c>
      <c r="I640" s="4">
        <v>185.28000000000006</v>
      </c>
    </row>
    <row r="641" spans="1:9" x14ac:dyDescent="0.2">
      <c r="C641" t="s">
        <v>6586</v>
      </c>
      <c r="F641" s="4">
        <v>6867546</v>
      </c>
      <c r="G641" s="4">
        <v>71</v>
      </c>
      <c r="H641" s="4">
        <v>203.80799999999996</v>
      </c>
      <c r="I641" s="4">
        <v>185.28000000000006</v>
      </c>
    </row>
    <row r="642" spans="1:9" x14ac:dyDescent="0.2">
      <c r="B642" t="s">
        <v>6586</v>
      </c>
      <c r="F642" s="4">
        <v>6867546</v>
      </c>
      <c r="G642" s="4">
        <v>71</v>
      </c>
      <c r="H642" s="4">
        <v>203.80799999999996</v>
      </c>
      <c r="I642" s="4">
        <v>185.28000000000006</v>
      </c>
    </row>
    <row r="643" spans="1:9" x14ac:dyDescent="0.2">
      <c r="A643" t="s">
        <v>6779</v>
      </c>
      <c r="F643" s="4">
        <v>7351176</v>
      </c>
      <c r="G643" s="4">
        <v>84</v>
      </c>
      <c r="H643" s="4">
        <v>309.40799999999996</v>
      </c>
      <c r="I643" s="4">
        <v>281.28000000000009</v>
      </c>
    </row>
    <row r="644" spans="1:9" x14ac:dyDescent="0.2">
      <c r="A644" t="s">
        <v>1987</v>
      </c>
      <c r="B644" t="s">
        <v>509</v>
      </c>
      <c r="C644" t="s">
        <v>96</v>
      </c>
      <c r="F644" s="4">
        <v>94183</v>
      </c>
      <c r="G644" s="4">
        <v>1</v>
      </c>
      <c r="H644" s="4">
        <v>0</v>
      </c>
      <c r="I644" s="4">
        <v>0</v>
      </c>
    </row>
    <row r="645" spans="1:9" x14ac:dyDescent="0.2">
      <c r="B645" t="s">
        <v>6597</v>
      </c>
      <c r="F645" s="4">
        <v>94183</v>
      </c>
      <c r="G645" s="4">
        <v>1</v>
      </c>
      <c r="H645" s="4">
        <v>0</v>
      </c>
      <c r="I645" s="4">
        <v>0</v>
      </c>
    </row>
    <row r="646" spans="1:9" x14ac:dyDescent="0.2">
      <c r="B646" t="s">
        <v>102</v>
      </c>
      <c r="C646" t="s">
        <v>101</v>
      </c>
      <c r="D646" t="s">
        <v>6585</v>
      </c>
      <c r="F646" s="4">
        <v>188366</v>
      </c>
      <c r="G646" s="4">
        <v>2</v>
      </c>
      <c r="H646" s="4">
        <v>4.4000000000000004</v>
      </c>
      <c r="I646" s="4">
        <v>4</v>
      </c>
    </row>
    <row r="647" spans="1:9" x14ac:dyDescent="0.2">
      <c r="C647" t="s">
        <v>6587</v>
      </c>
      <c r="F647" s="4">
        <v>188366</v>
      </c>
      <c r="G647" s="4">
        <v>2</v>
      </c>
      <c r="H647" s="4">
        <v>4.4000000000000004</v>
      </c>
      <c r="I647" s="4">
        <v>4</v>
      </c>
    </row>
    <row r="648" spans="1:9" x14ac:dyDescent="0.2">
      <c r="B648" t="s">
        <v>6588</v>
      </c>
      <c r="F648" s="4">
        <v>188366</v>
      </c>
      <c r="G648" s="4">
        <v>2</v>
      </c>
      <c r="H648" s="4">
        <v>4.4000000000000004</v>
      </c>
      <c r="I648" s="4">
        <v>4</v>
      </c>
    </row>
    <row r="649" spans="1:9" x14ac:dyDescent="0.2">
      <c r="B649" t="s">
        <v>180</v>
      </c>
      <c r="F649" s="4">
        <v>94183</v>
      </c>
      <c r="G649" s="4">
        <v>1</v>
      </c>
      <c r="H649" s="4">
        <v>0</v>
      </c>
      <c r="I649" s="4">
        <v>0</v>
      </c>
    </row>
    <row r="650" spans="1:9" x14ac:dyDescent="0.2">
      <c r="B650" t="s">
        <v>574</v>
      </c>
      <c r="C650" t="s">
        <v>96</v>
      </c>
      <c r="F650" s="4">
        <v>94183</v>
      </c>
      <c r="G650" s="4">
        <v>1</v>
      </c>
      <c r="H650" s="4">
        <v>33</v>
      </c>
      <c r="I650" s="4">
        <v>30</v>
      </c>
    </row>
    <row r="651" spans="1:9" x14ac:dyDescent="0.2">
      <c r="B651" t="s">
        <v>6607</v>
      </c>
      <c r="F651" s="4">
        <v>94183</v>
      </c>
      <c r="G651" s="4">
        <v>1</v>
      </c>
      <c r="H651" s="4">
        <v>33</v>
      </c>
      <c r="I651" s="4">
        <v>30</v>
      </c>
    </row>
    <row r="652" spans="1:9" x14ac:dyDescent="0.2">
      <c r="B652" t="s">
        <v>777</v>
      </c>
      <c r="C652" t="s">
        <v>96</v>
      </c>
      <c r="F652" s="4">
        <v>565098</v>
      </c>
      <c r="G652" s="4">
        <v>6</v>
      </c>
      <c r="H652" s="4">
        <v>198</v>
      </c>
      <c r="I652" s="4">
        <v>180</v>
      </c>
    </row>
    <row r="653" spans="1:9" x14ac:dyDescent="0.2">
      <c r="B653" t="s">
        <v>6728</v>
      </c>
      <c r="F653" s="4">
        <v>565098</v>
      </c>
      <c r="G653" s="4">
        <v>6</v>
      </c>
      <c r="H653" s="4">
        <v>198</v>
      </c>
      <c r="I653" s="4">
        <v>180</v>
      </c>
    </row>
    <row r="654" spans="1:9" x14ac:dyDescent="0.2">
      <c r="B654" t="s">
        <v>179</v>
      </c>
      <c r="C654" t="s">
        <v>106</v>
      </c>
      <c r="D654" t="s">
        <v>2109</v>
      </c>
      <c r="E654" t="s">
        <v>179</v>
      </c>
      <c r="F654" s="4">
        <v>94183</v>
      </c>
      <c r="G654" s="4">
        <v>1</v>
      </c>
      <c r="H654" s="4">
        <v>0</v>
      </c>
      <c r="I654" s="4">
        <v>0</v>
      </c>
    </row>
    <row r="655" spans="1:9" x14ac:dyDescent="0.2">
      <c r="D655" t="s">
        <v>6780</v>
      </c>
      <c r="F655" s="4">
        <v>94183</v>
      </c>
      <c r="G655" s="4">
        <v>1</v>
      </c>
      <c r="H655" s="4">
        <v>0</v>
      </c>
      <c r="I655" s="4">
        <v>0</v>
      </c>
    </row>
    <row r="656" spans="1:9" x14ac:dyDescent="0.2">
      <c r="D656" t="s">
        <v>2110</v>
      </c>
      <c r="E656" t="s">
        <v>179</v>
      </c>
      <c r="F656" s="4">
        <v>94183</v>
      </c>
      <c r="G656" s="4">
        <v>1</v>
      </c>
      <c r="H656" s="4">
        <v>0</v>
      </c>
      <c r="I656" s="4">
        <v>0</v>
      </c>
    </row>
    <row r="657" spans="2:9" x14ac:dyDescent="0.2">
      <c r="D657" t="s">
        <v>6781</v>
      </c>
      <c r="F657" s="4">
        <v>94183</v>
      </c>
      <c r="G657" s="4">
        <v>1</v>
      </c>
      <c r="H657" s="4">
        <v>0</v>
      </c>
      <c r="I657" s="4">
        <v>0</v>
      </c>
    </row>
    <row r="658" spans="2:9" x14ac:dyDescent="0.2">
      <c r="D658" t="s">
        <v>2111</v>
      </c>
      <c r="E658" t="s">
        <v>179</v>
      </c>
      <c r="F658" s="4">
        <v>94183</v>
      </c>
      <c r="G658" s="4">
        <v>1</v>
      </c>
      <c r="H658" s="4">
        <v>0</v>
      </c>
      <c r="I658" s="4">
        <v>0</v>
      </c>
    </row>
    <row r="659" spans="2:9" x14ac:dyDescent="0.2">
      <c r="D659" t="s">
        <v>6782</v>
      </c>
      <c r="F659" s="4">
        <v>94183</v>
      </c>
      <c r="G659" s="4">
        <v>1</v>
      </c>
      <c r="H659" s="4">
        <v>0</v>
      </c>
      <c r="I659" s="4">
        <v>0</v>
      </c>
    </row>
    <row r="660" spans="2:9" x14ac:dyDescent="0.2">
      <c r="D660" t="s">
        <v>2112</v>
      </c>
      <c r="E660" t="s">
        <v>179</v>
      </c>
      <c r="F660" s="4">
        <v>94183</v>
      </c>
      <c r="G660" s="4">
        <v>1</v>
      </c>
      <c r="H660" s="4">
        <v>0</v>
      </c>
      <c r="I660" s="4">
        <v>0</v>
      </c>
    </row>
    <row r="661" spans="2:9" x14ac:dyDescent="0.2">
      <c r="D661" t="s">
        <v>6783</v>
      </c>
      <c r="F661" s="4">
        <v>94183</v>
      </c>
      <c r="G661" s="4">
        <v>1</v>
      </c>
      <c r="H661" s="4">
        <v>0</v>
      </c>
      <c r="I661" s="4">
        <v>0</v>
      </c>
    </row>
    <row r="662" spans="2:9" x14ac:dyDescent="0.2">
      <c r="D662" t="s">
        <v>2113</v>
      </c>
      <c r="E662" t="s">
        <v>179</v>
      </c>
      <c r="F662" s="4">
        <v>94183</v>
      </c>
      <c r="G662" s="4">
        <v>1</v>
      </c>
      <c r="H662" s="4">
        <v>0</v>
      </c>
      <c r="I662" s="4">
        <v>0</v>
      </c>
    </row>
    <row r="663" spans="2:9" x14ac:dyDescent="0.2">
      <c r="D663" t="s">
        <v>6784</v>
      </c>
      <c r="F663" s="4">
        <v>94183</v>
      </c>
      <c r="G663" s="4">
        <v>1</v>
      </c>
      <c r="H663" s="4">
        <v>0</v>
      </c>
      <c r="I663" s="4">
        <v>0</v>
      </c>
    </row>
    <row r="664" spans="2:9" x14ac:dyDescent="0.2">
      <c r="D664" t="s">
        <v>2114</v>
      </c>
      <c r="E664" t="s">
        <v>179</v>
      </c>
      <c r="F664" s="4">
        <v>94183</v>
      </c>
      <c r="G664" s="4">
        <v>1</v>
      </c>
      <c r="H664" s="4">
        <v>0</v>
      </c>
      <c r="I664" s="4">
        <v>0</v>
      </c>
    </row>
    <row r="665" spans="2:9" x14ac:dyDescent="0.2">
      <c r="D665" t="s">
        <v>6785</v>
      </c>
      <c r="F665" s="4">
        <v>94183</v>
      </c>
      <c r="G665" s="4">
        <v>1</v>
      </c>
      <c r="H665" s="4">
        <v>0</v>
      </c>
      <c r="I665" s="4">
        <v>0</v>
      </c>
    </row>
    <row r="666" spans="2:9" x14ac:dyDescent="0.2">
      <c r="D666" t="s">
        <v>2115</v>
      </c>
      <c r="E666" t="s">
        <v>179</v>
      </c>
      <c r="F666" s="4">
        <v>94183</v>
      </c>
      <c r="G666" s="4">
        <v>1</v>
      </c>
      <c r="H666" s="4">
        <v>0</v>
      </c>
      <c r="I666" s="4">
        <v>0</v>
      </c>
    </row>
    <row r="667" spans="2:9" x14ac:dyDescent="0.2">
      <c r="D667" t="s">
        <v>6786</v>
      </c>
      <c r="F667" s="4">
        <v>94183</v>
      </c>
      <c r="G667" s="4">
        <v>1</v>
      </c>
      <c r="H667" s="4">
        <v>0</v>
      </c>
      <c r="I667" s="4">
        <v>0</v>
      </c>
    </row>
    <row r="668" spans="2:9" x14ac:dyDescent="0.2">
      <c r="C668" t="s">
        <v>6591</v>
      </c>
      <c r="F668" s="4">
        <v>659281</v>
      </c>
      <c r="G668" s="4">
        <v>7</v>
      </c>
      <c r="H668" s="4">
        <v>0</v>
      </c>
      <c r="I668" s="4">
        <v>0</v>
      </c>
    </row>
    <row r="669" spans="2:9" x14ac:dyDescent="0.2">
      <c r="B669" t="s">
        <v>6600</v>
      </c>
      <c r="F669" s="4">
        <v>659281</v>
      </c>
      <c r="G669" s="4">
        <v>7</v>
      </c>
      <c r="H669" s="4">
        <v>0</v>
      </c>
      <c r="I669" s="4">
        <v>0</v>
      </c>
    </row>
    <row r="670" spans="2:9" x14ac:dyDescent="0.2">
      <c r="B670" t="s">
        <v>696</v>
      </c>
      <c r="C670" t="s">
        <v>106</v>
      </c>
      <c r="D670" t="s">
        <v>2117</v>
      </c>
      <c r="E670" t="s">
        <v>696</v>
      </c>
      <c r="F670" s="4">
        <v>94183</v>
      </c>
      <c r="G670" s="4">
        <v>1</v>
      </c>
      <c r="H670" s="4">
        <v>0</v>
      </c>
      <c r="I670" s="4">
        <v>0</v>
      </c>
    </row>
    <row r="671" spans="2:9" x14ac:dyDescent="0.2">
      <c r="D671" t="s">
        <v>6787</v>
      </c>
      <c r="F671" s="4">
        <v>94183</v>
      </c>
      <c r="G671" s="4">
        <v>1</v>
      </c>
      <c r="H671" s="4">
        <v>0</v>
      </c>
      <c r="I671" s="4">
        <v>0</v>
      </c>
    </row>
    <row r="672" spans="2:9" x14ac:dyDescent="0.2">
      <c r="D672" t="s">
        <v>2118</v>
      </c>
      <c r="E672" t="s">
        <v>696</v>
      </c>
      <c r="F672" s="4">
        <v>94183</v>
      </c>
      <c r="G672" s="4">
        <v>1</v>
      </c>
      <c r="H672" s="4">
        <v>0</v>
      </c>
      <c r="I672" s="4">
        <v>0</v>
      </c>
    </row>
    <row r="673" spans="1:9" x14ac:dyDescent="0.2">
      <c r="D673" t="s">
        <v>6788</v>
      </c>
      <c r="F673" s="4">
        <v>94183</v>
      </c>
      <c r="G673" s="4">
        <v>1</v>
      </c>
      <c r="H673" s="4">
        <v>0</v>
      </c>
      <c r="I673" s="4">
        <v>0</v>
      </c>
    </row>
    <row r="674" spans="1:9" x14ac:dyDescent="0.2">
      <c r="D674" t="s">
        <v>2119</v>
      </c>
      <c r="E674" t="s">
        <v>696</v>
      </c>
      <c r="F674" s="4">
        <v>94183</v>
      </c>
      <c r="G674" s="4">
        <v>1</v>
      </c>
      <c r="H674" s="4">
        <v>0</v>
      </c>
      <c r="I674" s="4">
        <v>0</v>
      </c>
    </row>
    <row r="675" spans="1:9" x14ac:dyDescent="0.2">
      <c r="D675" t="s">
        <v>6789</v>
      </c>
      <c r="F675" s="4">
        <v>94183</v>
      </c>
      <c r="G675" s="4">
        <v>1</v>
      </c>
      <c r="H675" s="4">
        <v>0</v>
      </c>
      <c r="I675" s="4">
        <v>0</v>
      </c>
    </row>
    <row r="676" spans="1:9" x14ac:dyDescent="0.2">
      <c r="D676" t="s">
        <v>2120</v>
      </c>
      <c r="E676" t="s">
        <v>696</v>
      </c>
      <c r="F676" s="4">
        <v>94183</v>
      </c>
      <c r="G676" s="4">
        <v>1</v>
      </c>
      <c r="H676" s="4">
        <v>0</v>
      </c>
      <c r="I676" s="4">
        <v>0</v>
      </c>
    </row>
    <row r="677" spans="1:9" x14ac:dyDescent="0.2">
      <c r="D677" t="s">
        <v>6790</v>
      </c>
      <c r="F677" s="4">
        <v>94183</v>
      </c>
      <c r="G677" s="4">
        <v>1</v>
      </c>
      <c r="H677" s="4">
        <v>0</v>
      </c>
      <c r="I677" s="4">
        <v>0</v>
      </c>
    </row>
    <row r="678" spans="1:9" x14ac:dyDescent="0.2">
      <c r="C678" t="s">
        <v>6591</v>
      </c>
      <c r="F678" s="4">
        <v>376732</v>
      </c>
      <c r="G678" s="4">
        <v>4</v>
      </c>
      <c r="H678" s="4">
        <v>0</v>
      </c>
      <c r="I678" s="4">
        <v>0</v>
      </c>
    </row>
    <row r="679" spans="1:9" x14ac:dyDescent="0.2">
      <c r="B679" t="s">
        <v>6592</v>
      </c>
      <c r="F679" s="4">
        <v>376732</v>
      </c>
      <c r="G679" s="4">
        <v>4</v>
      </c>
      <c r="H679" s="4">
        <v>0</v>
      </c>
      <c r="I679" s="4">
        <v>0</v>
      </c>
    </row>
    <row r="680" spans="1:9" x14ac:dyDescent="0.2">
      <c r="B680" t="s">
        <v>698</v>
      </c>
      <c r="C680" t="s">
        <v>96</v>
      </c>
      <c r="F680" s="4">
        <v>376732</v>
      </c>
      <c r="G680" s="4">
        <v>4</v>
      </c>
      <c r="H680" s="4">
        <v>0</v>
      </c>
      <c r="I680" s="4">
        <v>0</v>
      </c>
    </row>
    <row r="681" spans="1:9" x14ac:dyDescent="0.2">
      <c r="B681" t="s">
        <v>6622</v>
      </c>
      <c r="F681" s="4">
        <v>376732</v>
      </c>
      <c r="G681" s="4">
        <v>4</v>
      </c>
      <c r="H681" s="4">
        <v>0</v>
      </c>
      <c r="I681" s="4">
        <v>0</v>
      </c>
    </row>
    <row r="682" spans="1:9" x14ac:dyDescent="0.2">
      <c r="B682" t="s">
        <v>511</v>
      </c>
      <c r="C682" t="s">
        <v>96</v>
      </c>
      <c r="F682" s="4">
        <v>188366</v>
      </c>
      <c r="G682" s="4">
        <v>2</v>
      </c>
      <c r="H682" s="4">
        <v>0</v>
      </c>
      <c r="I682" s="4">
        <v>0</v>
      </c>
    </row>
    <row r="683" spans="1:9" x14ac:dyDescent="0.2">
      <c r="B683" t="s">
        <v>6602</v>
      </c>
      <c r="F683" s="4">
        <v>188366</v>
      </c>
      <c r="G683" s="4">
        <v>2</v>
      </c>
      <c r="H683" s="4">
        <v>0</v>
      </c>
      <c r="I683" s="4">
        <v>0</v>
      </c>
    </row>
    <row r="684" spans="1:9" x14ac:dyDescent="0.2">
      <c r="B684" t="s">
        <v>6585</v>
      </c>
      <c r="C684" t="s">
        <v>6585</v>
      </c>
      <c r="D684" t="s">
        <v>6585</v>
      </c>
      <c r="F684" s="4">
        <v>12149607</v>
      </c>
      <c r="G684" s="4">
        <v>129</v>
      </c>
      <c r="H684" s="4">
        <v>212.21199999999999</v>
      </c>
      <c r="I684" s="4">
        <v>192.92000000000002</v>
      </c>
    </row>
    <row r="685" spans="1:9" x14ac:dyDescent="0.2">
      <c r="C685" t="s">
        <v>6586</v>
      </c>
      <c r="F685" s="4">
        <v>12149607</v>
      </c>
      <c r="G685" s="4">
        <v>129</v>
      </c>
      <c r="H685" s="4">
        <v>212.21199999999999</v>
      </c>
      <c r="I685" s="4">
        <v>192.92000000000002</v>
      </c>
    </row>
    <row r="686" spans="1:9" x14ac:dyDescent="0.2">
      <c r="B686" t="s">
        <v>6586</v>
      </c>
      <c r="F686" s="4">
        <v>12149607</v>
      </c>
      <c r="G686" s="4">
        <v>129</v>
      </c>
      <c r="H686" s="4">
        <v>212.21199999999999</v>
      </c>
      <c r="I686" s="4">
        <v>192.92000000000002</v>
      </c>
    </row>
    <row r="687" spans="1:9" x14ac:dyDescent="0.2">
      <c r="A687" t="s">
        <v>6791</v>
      </c>
      <c r="F687" s="4">
        <v>14786731</v>
      </c>
      <c r="G687" s="4">
        <v>157</v>
      </c>
      <c r="H687" s="4">
        <v>447.61199999999997</v>
      </c>
      <c r="I687" s="4">
        <v>406.92</v>
      </c>
    </row>
    <row r="688" spans="1:9" x14ac:dyDescent="0.2">
      <c r="A688" t="s">
        <v>5776</v>
      </c>
      <c r="B688" t="s">
        <v>6585</v>
      </c>
      <c r="C688" t="s">
        <v>6585</v>
      </c>
      <c r="D688" t="s">
        <v>6585</v>
      </c>
      <c r="F688" s="4">
        <v>95444</v>
      </c>
      <c r="G688" s="4">
        <v>1</v>
      </c>
      <c r="H688" s="4">
        <v>163.9</v>
      </c>
      <c r="I688" s="4">
        <v>149</v>
      </c>
    </row>
    <row r="689" spans="1:9" x14ac:dyDescent="0.2">
      <c r="C689" t="s">
        <v>6586</v>
      </c>
      <c r="F689" s="4">
        <v>95444</v>
      </c>
      <c r="G689" s="4">
        <v>1</v>
      </c>
      <c r="H689" s="4">
        <v>163.9</v>
      </c>
      <c r="I689" s="4">
        <v>149</v>
      </c>
    </row>
    <row r="690" spans="1:9" x14ac:dyDescent="0.2">
      <c r="B690" t="s">
        <v>6586</v>
      </c>
      <c r="F690" s="4">
        <v>95444</v>
      </c>
      <c r="G690" s="4">
        <v>1</v>
      </c>
      <c r="H690" s="4">
        <v>163.9</v>
      </c>
      <c r="I690" s="4">
        <v>149</v>
      </c>
    </row>
    <row r="691" spans="1:9" x14ac:dyDescent="0.2">
      <c r="A691" t="s">
        <v>6792</v>
      </c>
      <c r="F691" s="4">
        <v>95444</v>
      </c>
      <c r="G691" s="4">
        <v>1</v>
      </c>
      <c r="H691" s="4">
        <v>163.9</v>
      </c>
      <c r="I691" s="4">
        <v>149</v>
      </c>
    </row>
    <row r="692" spans="1:9" x14ac:dyDescent="0.2">
      <c r="A692" t="s">
        <v>3807</v>
      </c>
      <c r="B692" t="s">
        <v>102</v>
      </c>
      <c r="C692" t="s">
        <v>101</v>
      </c>
      <c r="D692" t="s">
        <v>6585</v>
      </c>
      <c r="F692" s="4">
        <v>94971</v>
      </c>
      <c r="G692" s="4">
        <v>1</v>
      </c>
      <c r="H692" s="4">
        <v>2.2000000000000002</v>
      </c>
      <c r="I692" s="4">
        <v>2</v>
      </c>
    </row>
    <row r="693" spans="1:9" x14ac:dyDescent="0.2">
      <c r="C693" t="s">
        <v>6587</v>
      </c>
      <c r="F693" s="4">
        <v>94971</v>
      </c>
      <c r="G693" s="4">
        <v>1</v>
      </c>
      <c r="H693" s="4">
        <v>2.2000000000000002</v>
      </c>
      <c r="I693" s="4">
        <v>2</v>
      </c>
    </row>
    <row r="694" spans="1:9" x14ac:dyDescent="0.2">
      <c r="B694" t="s">
        <v>6588</v>
      </c>
      <c r="F694" s="4">
        <v>94971</v>
      </c>
      <c r="G694" s="4">
        <v>1</v>
      </c>
      <c r="H694" s="4">
        <v>2.2000000000000002</v>
      </c>
      <c r="I694" s="4">
        <v>2</v>
      </c>
    </row>
    <row r="695" spans="1:9" x14ac:dyDescent="0.2">
      <c r="B695" t="s">
        <v>180</v>
      </c>
      <c r="F695" s="4">
        <v>94971</v>
      </c>
      <c r="G695" s="4">
        <v>1</v>
      </c>
      <c r="H695" s="4">
        <v>0</v>
      </c>
      <c r="I695" s="4">
        <v>0</v>
      </c>
    </row>
    <row r="696" spans="1:9" x14ac:dyDescent="0.2">
      <c r="B696" t="s">
        <v>1740</v>
      </c>
      <c r="C696" t="s">
        <v>106</v>
      </c>
      <c r="D696" t="s">
        <v>3848</v>
      </c>
      <c r="E696" t="s">
        <v>1740</v>
      </c>
      <c r="F696" s="4">
        <v>94971</v>
      </c>
      <c r="G696" s="4">
        <v>1</v>
      </c>
      <c r="H696" s="4">
        <v>0</v>
      </c>
      <c r="I696" s="4">
        <v>0</v>
      </c>
    </row>
    <row r="697" spans="1:9" x14ac:dyDescent="0.2">
      <c r="D697" t="s">
        <v>6793</v>
      </c>
      <c r="F697" s="4">
        <v>94971</v>
      </c>
      <c r="G697" s="4">
        <v>1</v>
      </c>
      <c r="H697" s="4">
        <v>0</v>
      </c>
      <c r="I697" s="4">
        <v>0</v>
      </c>
    </row>
    <row r="698" spans="1:9" x14ac:dyDescent="0.2">
      <c r="D698" t="s">
        <v>3844</v>
      </c>
      <c r="E698" t="s">
        <v>1740</v>
      </c>
      <c r="F698" s="4">
        <v>94971</v>
      </c>
      <c r="G698" s="4">
        <v>1</v>
      </c>
      <c r="H698" s="4">
        <v>0</v>
      </c>
      <c r="I698" s="4">
        <v>0</v>
      </c>
    </row>
    <row r="699" spans="1:9" x14ac:dyDescent="0.2">
      <c r="D699" t="s">
        <v>6794</v>
      </c>
      <c r="F699" s="4">
        <v>94971</v>
      </c>
      <c r="G699" s="4">
        <v>1</v>
      </c>
      <c r="H699" s="4">
        <v>0</v>
      </c>
      <c r="I699" s="4">
        <v>0</v>
      </c>
    </row>
    <row r="700" spans="1:9" x14ac:dyDescent="0.2">
      <c r="D700" t="s">
        <v>3843</v>
      </c>
      <c r="E700" t="s">
        <v>1740</v>
      </c>
      <c r="F700" s="4">
        <v>94971</v>
      </c>
      <c r="G700" s="4">
        <v>1</v>
      </c>
      <c r="H700" s="4">
        <v>0</v>
      </c>
      <c r="I700" s="4">
        <v>0</v>
      </c>
    </row>
    <row r="701" spans="1:9" x14ac:dyDescent="0.2">
      <c r="D701" t="s">
        <v>6795</v>
      </c>
      <c r="F701" s="4">
        <v>94971</v>
      </c>
      <c r="G701" s="4">
        <v>1</v>
      </c>
      <c r="H701" s="4">
        <v>0</v>
      </c>
      <c r="I701" s="4">
        <v>0</v>
      </c>
    </row>
    <row r="702" spans="1:9" x14ac:dyDescent="0.2">
      <c r="D702" t="s">
        <v>3846</v>
      </c>
      <c r="E702" t="s">
        <v>1740</v>
      </c>
      <c r="F702" s="4">
        <v>94971</v>
      </c>
      <c r="G702" s="4">
        <v>1</v>
      </c>
      <c r="H702" s="4">
        <v>0</v>
      </c>
      <c r="I702" s="4">
        <v>0</v>
      </c>
    </row>
    <row r="703" spans="1:9" x14ac:dyDescent="0.2">
      <c r="D703" t="s">
        <v>6796</v>
      </c>
      <c r="F703" s="4">
        <v>94971</v>
      </c>
      <c r="G703" s="4">
        <v>1</v>
      </c>
      <c r="H703" s="4">
        <v>0</v>
      </c>
      <c r="I703" s="4">
        <v>0</v>
      </c>
    </row>
    <row r="704" spans="1:9" x14ac:dyDescent="0.2">
      <c r="D704" t="s">
        <v>3847</v>
      </c>
      <c r="E704" t="s">
        <v>1740</v>
      </c>
      <c r="F704" s="4">
        <v>94971</v>
      </c>
      <c r="G704" s="4">
        <v>1</v>
      </c>
      <c r="H704" s="4">
        <v>0</v>
      </c>
      <c r="I704" s="4">
        <v>0</v>
      </c>
    </row>
    <row r="705" spans="2:9" x14ac:dyDescent="0.2">
      <c r="D705" t="s">
        <v>6797</v>
      </c>
      <c r="F705" s="4">
        <v>94971</v>
      </c>
      <c r="G705" s="4">
        <v>1</v>
      </c>
      <c r="H705" s="4">
        <v>0</v>
      </c>
      <c r="I705" s="4">
        <v>0</v>
      </c>
    </row>
    <row r="706" spans="2:9" x14ac:dyDescent="0.2">
      <c r="D706" t="s">
        <v>3845</v>
      </c>
      <c r="E706" t="s">
        <v>1740</v>
      </c>
      <c r="F706" s="4">
        <v>94971</v>
      </c>
      <c r="G706" s="4">
        <v>1</v>
      </c>
      <c r="H706" s="4">
        <v>0</v>
      </c>
      <c r="I706" s="4">
        <v>0</v>
      </c>
    </row>
    <row r="707" spans="2:9" x14ac:dyDescent="0.2">
      <c r="D707" t="s">
        <v>6798</v>
      </c>
      <c r="F707" s="4">
        <v>94971</v>
      </c>
      <c r="G707" s="4">
        <v>1</v>
      </c>
      <c r="H707" s="4">
        <v>0</v>
      </c>
      <c r="I707" s="4">
        <v>0</v>
      </c>
    </row>
    <row r="708" spans="2:9" x14ac:dyDescent="0.2">
      <c r="D708" t="s">
        <v>3850</v>
      </c>
      <c r="E708" t="s">
        <v>1740</v>
      </c>
      <c r="F708" s="4">
        <v>94971</v>
      </c>
      <c r="G708" s="4">
        <v>1</v>
      </c>
      <c r="H708" s="4">
        <v>0</v>
      </c>
      <c r="I708" s="4">
        <v>0</v>
      </c>
    </row>
    <row r="709" spans="2:9" x14ac:dyDescent="0.2">
      <c r="D709" t="s">
        <v>6799</v>
      </c>
      <c r="F709" s="4">
        <v>94971</v>
      </c>
      <c r="G709" s="4">
        <v>1</v>
      </c>
      <c r="H709" s="4">
        <v>0</v>
      </c>
      <c r="I709" s="4">
        <v>0</v>
      </c>
    </row>
    <row r="710" spans="2:9" x14ac:dyDescent="0.2">
      <c r="C710" t="s">
        <v>6591</v>
      </c>
      <c r="F710" s="4">
        <v>664797</v>
      </c>
      <c r="G710" s="4">
        <v>7</v>
      </c>
      <c r="H710" s="4">
        <v>0</v>
      </c>
      <c r="I710" s="4">
        <v>0</v>
      </c>
    </row>
    <row r="711" spans="2:9" x14ac:dyDescent="0.2">
      <c r="B711" t="s">
        <v>6664</v>
      </c>
      <c r="F711" s="4">
        <v>664797</v>
      </c>
      <c r="G711" s="4">
        <v>7</v>
      </c>
      <c r="H711" s="4">
        <v>0</v>
      </c>
      <c r="I711" s="4">
        <v>0</v>
      </c>
    </row>
    <row r="712" spans="2:9" x14ac:dyDescent="0.2">
      <c r="B712" t="s">
        <v>175</v>
      </c>
      <c r="C712" t="s">
        <v>96</v>
      </c>
      <c r="F712" s="4">
        <v>569826</v>
      </c>
      <c r="G712" s="4">
        <v>6</v>
      </c>
      <c r="H712" s="4">
        <v>99</v>
      </c>
      <c r="I712" s="4">
        <v>90</v>
      </c>
    </row>
    <row r="713" spans="2:9" x14ac:dyDescent="0.2">
      <c r="B713" t="s">
        <v>6736</v>
      </c>
      <c r="F713" s="4">
        <v>569826</v>
      </c>
      <c r="G713" s="4">
        <v>6</v>
      </c>
      <c r="H713" s="4">
        <v>99</v>
      </c>
      <c r="I713" s="4">
        <v>90</v>
      </c>
    </row>
    <row r="714" spans="2:9" x14ac:dyDescent="0.2">
      <c r="B714" t="s">
        <v>981</v>
      </c>
      <c r="C714" t="s">
        <v>96</v>
      </c>
      <c r="F714" s="4">
        <v>94971</v>
      </c>
      <c r="G714" s="4">
        <v>1</v>
      </c>
      <c r="H714" s="4">
        <v>0</v>
      </c>
      <c r="I714" s="4">
        <v>0</v>
      </c>
    </row>
    <row r="715" spans="2:9" x14ac:dyDescent="0.2">
      <c r="B715" t="s">
        <v>6665</v>
      </c>
      <c r="F715" s="4">
        <v>94971</v>
      </c>
      <c r="G715" s="4">
        <v>1</v>
      </c>
      <c r="H715" s="4">
        <v>0</v>
      </c>
      <c r="I715" s="4">
        <v>0</v>
      </c>
    </row>
    <row r="716" spans="2:9" x14ac:dyDescent="0.2">
      <c r="B716" t="s">
        <v>511</v>
      </c>
      <c r="C716" t="s">
        <v>96</v>
      </c>
      <c r="F716" s="4">
        <v>94971</v>
      </c>
      <c r="G716" s="4">
        <v>1</v>
      </c>
      <c r="H716" s="4">
        <v>0</v>
      </c>
      <c r="I716" s="4">
        <v>0</v>
      </c>
    </row>
    <row r="717" spans="2:9" x14ac:dyDescent="0.2">
      <c r="B717" t="s">
        <v>6602</v>
      </c>
      <c r="F717" s="4">
        <v>94971</v>
      </c>
      <c r="G717" s="4">
        <v>1</v>
      </c>
      <c r="H717" s="4">
        <v>0</v>
      </c>
      <c r="I717" s="4">
        <v>0</v>
      </c>
    </row>
    <row r="718" spans="2:9" x14ac:dyDescent="0.2">
      <c r="B718" t="s">
        <v>1711</v>
      </c>
      <c r="C718" t="s">
        <v>96</v>
      </c>
      <c r="F718" s="4">
        <v>94971</v>
      </c>
      <c r="G718" s="4">
        <v>1</v>
      </c>
      <c r="H718" s="4">
        <v>5.5</v>
      </c>
      <c r="I718" s="4">
        <v>5</v>
      </c>
    </row>
    <row r="719" spans="2:9" x14ac:dyDescent="0.2">
      <c r="B719" t="s">
        <v>6670</v>
      </c>
      <c r="F719" s="4">
        <v>94971</v>
      </c>
      <c r="G719" s="4">
        <v>1</v>
      </c>
      <c r="H719" s="4">
        <v>5.5</v>
      </c>
      <c r="I719" s="4">
        <v>5</v>
      </c>
    </row>
    <row r="720" spans="2:9" x14ac:dyDescent="0.2">
      <c r="B720" t="s">
        <v>6585</v>
      </c>
      <c r="C720" t="s">
        <v>6585</v>
      </c>
      <c r="D720" t="s">
        <v>6585</v>
      </c>
      <c r="F720" s="4">
        <v>4558608</v>
      </c>
      <c r="G720" s="4">
        <v>48</v>
      </c>
      <c r="H720" s="4">
        <v>203.10399999999998</v>
      </c>
      <c r="I720" s="4">
        <v>184.64</v>
      </c>
    </row>
    <row r="721" spans="1:9" x14ac:dyDescent="0.2">
      <c r="C721" t="s">
        <v>6586</v>
      </c>
      <c r="F721" s="4">
        <v>4558608</v>
      </c>
      <c r="G721" s="4">
        <v>48</v>
      </c>
      <c r="H721" s="4">
        <v>203.10399999999998</v>
      </c>
      <c r="I721" s="4">
        <v>184.64</v>
      </c>
    </row>
    <row r="722" spans="1:9" x14ac:dyDescent="0.2">
      <c r="B722" t="s">
        <v>6586</v>
      </c>
      <c r="F722" s="4">
        <v>4558608</v>
      </c>
      <c r="G722" s="4">
        <v>48</v>
      </c>
      <c r="H722" s="4">
        <v>203.10399999999998</v>
      </c>
      <c r="I722" s="4">
        <v>184.64</v>
      </c>
    </row>
    <row r="723" spans="1:9" x14ac:dyDescent="0.2">
      <c r="A723" t="s">
        <v>6800</v>
      </c>
      <c r="F723" s="4">
        <v>6268086</v>
      </c>
      <c r="G723" s="4">
        <v>66</v>
      </c>
      <c r="H723" s="4">
        <v>309.80399999999997</v>
      </c>
      <c r="I723" s="4">
        <v>281.64</v>
      </c>
    </row>
    <row r="724" spans="1:9" x14ac:dyDescent="0.2">
      <c r="A724" t="s">
        <v>6205</v>
      </c>
      <c r="B724" t="s">
        <v>6585</v>
      </c>
      <c r="C724" t="s">
        <v>6585</v>
      </c>
      <c r="D724" t="s">
        <v>6585</v>
      </c>
      <c r="F724" s="4">
        <v>192430</v>
      </c>
      <c r="G724" s="4">
        <v>2</v>
      </c>
      <c r="H724" s="4">
        <v>621.5</v>
      </c>
      <c r="I724" s="4">
        <v>565</v>
      </c>
    </row>
    <row r="725" spans="1:9" x14ac:dyDescent="0.2">
      <c r="C725" t="s">
        <v>6586</v>
      </c>
      <c r="F725" s="4">
        <v>192430</v>
      </c>
      <c r="G725" s="4">
        <v>2</v>
      </c>
      <c r="H725" s="4">
        <v>621.5</v>
      </c>
      <c r="I725" s="4">
        <v>565</v>
      </c>
    </row>
    <row r="726" spans="1:9" x14ac:dyDescent="0.2">
      <c r="B726" t="s">
        <v>6586</v>
      </c>
      <c r="F726" s="4">
        <v>192430</v>
      </c>
      <c r="G726" s="4">
        <v>2</v>
      </c>
      <c r="H726" s="4">
        <v>621.5</v>
      </c>
      <c r="I726" s="4">
        <v>565</v>
      </c>
    </row>
    <row r="727" spans="1:9" x14ac:dyDescent="0.2">
      <c r="A727" t="s">
        <v>6801</v>
      </c>
      <c r="F727" s="4">
        <v>192430</v>
      </c>
      <c r="G727" s="4">
        <v>2</v>
      </c>
      <c r="H727" s="4">
        <v>621.5</v>
      </c>
      <c r="I727" s="4">
        <v>565</v>
      </c>
    </row>
    <row r="728" spans="1:9" x14ac:dyDescent="0.2">
      <c r="A728" t="s">
        <v>6186</v>
      </c>
      <c r="B728" t="s">
        <v>6585</v>
      </c>
      <c r="C728" t="s">
        <v>6585</v>
      </c>
      <c r="D728" t="s">
        <v>6585</v>
      </c>
      <c r="F728" s="4">
        <v>96160</v>
      </c>
      <c r="G728" s="4">
        <v>1</v>
      </c>
      <c r="H728" s="4">
        <v>125.4</v>
      </c>
      <c r="I728" s="4">
        <v>114</v>
      </c>
    </row>
    <row r="729" spans="1:9" x14ac:dyDescent="0.2">
      <c r="C729" t="s">
        <v>6586</v>
      </c>
      <c r="F729" s="4">
        <v>96160</v>
      </c>
      <c r="G729" s="4">
        <v>1</v>
      </c>
      <c r="H729" s="4">
        <v>125.4</v>
      </c>
      <c r="I729" s="4">
        <v>114</v>
      </c>
    </row>
    <row r="730" spans="1:9" x14ac:dyDescent="0.2">
      <c r="B730" t="s">
        <v>6586</v>
      </c>
      <c r="F730" s="4">
        <v>96160</v>
      </c>
      <c r="G730" s="4">
        <v>1</v>
      </c>
      <c r="H730" s="4">
        <v>125.4</v>
      </c>
      <c r="I730" s="4">
        <v>114</v>
      </c>
    </row>
    <row r="731" spans="1:9" x14ac:dyDescent="0.2">
      <c r="A731" t="s">
        <v>6802</v>
      </c>
      <c r="F731" s="4">
        <v>96160</v>
      </c>
      <c r="G731" s="4">
        <v>1</v>
      </c>
      <c r="H731" s="4">
        <v>125.4</v>
      </c>
      <c r="I731" s="4">
        <v>114</v>
      </c>
    </row>
    <row r="732" spans="1:9" x14ac:dyDescent="0.2">
      <c r="A732" t="s">
        <v>4879</v>
      </c>
      <c r="B732" t="s">
        <v>102</v>
      </c>
      <c r="C732" t="s">
        <v>101</v>
      </c>
      <c r="D732" t="s">
        <v>6585</v>
      </c>
      <c r="F732" s="4">
        <v>1234753</v>
      </c>
      <c r="G732" s="4">
        <v>13</v>
      </c>
      <c r="H732" s="4">
        <v>28.599999999999994</v>
      </c>
      <c r="I732" s="4">
        <v>26</v>
      </c>
    </row>
    <row r="733" spans="1:9" x14ac:dyDescent="0.2">
      <c r="C733" t="s">
        <v>6587</v>
      </c>
      <c r="F733" s="4">
        <v>1234753</v>
      </c>
      <c r="G733" s="4">
        <v>13</v>
      </c>
      <c r="H733" s="4">
        <v>28.599999999999994</v>
      </c>
      <c r="I733" s="4">
        <v>26</v>
      </c>
    </row>
    <row r="734" spans="1:9" x14ac:dyDescent="0.2">
      <c r="B734" t="s">
        <v>6588</v>
      </c>
      <c r="F734" s="4">
        <v>1234753</v>
      </c>
      <c r="G734" s="4">
        <v>13</v>
      </c>
      <c r="H734" s="4">
        <v>28.599999999999994</v>
      </c>
      <c r="I734" s="4">
        <v>26</v>
      </c>
    </row>
    <row r="735" spans="1:9" x14ac:dyDescent="0.2">
      <c r="B735" t="s">
        <v>180</v>
      </c>
      <c r="F735" s="4">
        <v>284943</v>
      </c>
      <c r="G735" s="4">
        <v>3</v>
      </c>
      <c r="H735" s="4">
        <v>0</v>
      </c>
      <c r="I735" s="4">
        <v>0</v>
      </c>
    </row>
    <row r="736" spans="1:9" x14ac:dyDescent="0.2">
      <c r="B736" t="s">
        <v>1740</v>
      </c>
      <c r="C736" t="s">
        <v>106</v>
      </c>
      <c r="D736" t="s">
        <v>4957</v>
      </c>
      <c r="E736" t="s">
        <v>1740</v>
      </c>
      <c r="F736" s="4">
        <v>94981</v>
      </c>
      <c r="G736" s="4">
        <v>1</v>
      </c>
      <c r="H736" s="4">
        <v>0</v>
      </c>
      <c r="I736" s="4">
        <v>0</v>
      </c>
    </row>
    <row r="737" spans="4:9" x14ac:dyDescent="0.2">
      <c r="D737" t="s">
        <v>6803</v>
      </c>
      <c r="F737" s="4">
        <v>94981</v>
      </c>
      <c r="G737" s="4">
        <v>1</v>
      </c>
      <c r="H737" s="4">
        <v>0</v>
      </c>
      <c r="I737" s="4">
        <v>0</v>
      </c>
    </row>
    <row r="738" spans="4:9" x14ac:dyDescent="0.2">
      <c r="D738" t="s">
        <v>4962</v>
      </c>
      <c r="E738" t="s">
        <v>1740</v>
      </c>
      <c r="F738" s="4">
        <v>94981</v>
      </c>
      <c r="G738" s="4">
        <v>1</v>
      </c>
      <c r="H738" s="4">
        <v>0</v>
      </c>
      <c r="I738" s="4">
        <v>0</v>
      </c>
    </row>
    <row r="739" spans="4:9" x14ac:dyDescent="0.2">
      <c r="D739" t="s">
        <v>6804</v>
      </c>
      <c r="F739" s="4">
        <v>94981</v>
      </c>
      <c r="G739" s="4">
        <v>1</v>
      </c>
      <c r="H739" s="4">
        <v>0</v>
      </c>
      <c r="I739" s="4">
        <v>0</v>
      </c>
    </row>
    <row r="740" spans="4:9" x14ac:dyDescent="0.2">
      <c r="D740" t="s">
        <v>4947</v>
      </c>
      <c r="E740" t="s">
        <v>1740</v>
      </c>
      <c r="F740" s="4">
        <v>94981</v>
      </c>
      <c r="G740" s="4">
        <v>1</v>
      </c>
      <c r="H740" s="4">
        <v>0</v>
      </c>
      <c r="I740" s="4">
        <v>0</v>
      </c>
    </row>
    <row r="741" spans="4:9" x14ac:dyDescent="0.2">
      <c r="D741" t="s">
        <v>6805</v>
      </c>
      <c r="F741" s="4">
        <v>94981</v>
      </c>
      <c r="G741" s="4">
        <v>1</v>
      </c>
      <c r="H741" s="4">
        <v>0</v>
      </c>
      <c r="I741" s="4">
        <v>0</v>
      </c>
    </row>
    <row r="742" spans="4:9" x14ac:dyDescent="0.2">
      <c r="D742" t="s">
        <v>4952</v>
      </c>
      <c r="E742" t="s">
        <v>1740</v>
      </c>
      <c r="F742" s="4">
        <v>94981</v>
      </c>
      <c r="G742" s="4">
        <v>1</v>
      </c>
      <c r="H742" s="4">
        <v>0</v>
      </c>
      <c r="I742" s="4">
        <v>0</v>
      </c>
    </row>
    <row r="743" spans="4:9" x14ac:dyDescent="0.2">
      <c r="D743" t="s">
        <v>6806</v>
      </c>
      <c r="F743" s="4">
        <v>94981</v>
      </c>
      <c r="G743" s="4">
        <v>1</v>
      </c>
      <c r="H743" s="4">
        <v>0</v>
      </c>
      <c r="I743" s="4">
        <v>0</v>
      </c>
    </row>
    <row r="744" spans="4:9" x14ac:dyDescent="0.2">
      <c r="D744" t="s">
        <v>4965</v>
      </c>
      <c r="E744" t="s">
        <v>1740</v>
      </c>
      <c r="F744" s="4">
        <v>94981</v>
      </c>
      <c r="G744" s="4">
        <v>1</v>
      </c>
      <c r="H744" s="4">
        <v>0</v>
      </c>
      <c r="I744" s="4">
        <v>0</v>
      </c>
    </row>
    <row r="745" spans="4:9" x14ac:dyDescent="0.2">
      <c r="D745" t="s">
        <v>6807</v>
      </c>
      <c r="F745" s="4">
        <v>94981</v>
      </c>
      <c r="G745" s="4">
        <v>1</v>
      </c>
      <c r="H745" s="4">
        <v>0</v>
      </c>
      <c r="I745" s="4">
        <v>0</v>
      </c>
    </row>
    <row r="746" spans="4:9" x14ac:dyDescent="0.2">
      <c r="D746" t="s">
        <v>4950</v>
      </c>
      <c r="E746" t="s">
        <v>1740</v>
      </c>
      <c r="F746" s="4">
        <v>94981</v>
      </c>
      <c r="G746" s="4">
        <v>1</v>
      </c>
      <c r="H746" s="4">
        <v>0</v>
      </c>
      <c r="I746" s="4">
        <v>0</v>
      </c>
    </row>
    <row r="747" spans="4:9" x14ac:dyDescent="0.2">
      <c r="D747" t="s">
        <v>6808</v>
      </c>
      <c r="F747" s="4">
        <v>94981</v>
      </c>
      <c r="G747" s="4">
        <v>1</v>
      </c>
      <c r="H747" s="4">
        <v>0</v>
      </c>
      <c r="I747" s="4">
        <v>0</v>
      </c>
    </row>
    <row r="748" spans="4:9" x14ac:dyDescent="0.2">
      <c r="D748" t="s">
        <v>4956</v>
      </c>
      <c r="E748" t="s">
        <v>1740</v>
      </c>
      <c r="F748" s="4">
        <v>94981</v>
      </c>
      <c r="G748" s="4">
        <v>1</v>
      </c>
      <c r="H748" s="4">
        <v>0</v>
      </c>
      <c r="I748" s="4">
        <v>0</v>
      </c>
    </row>
    <row r="749" spans="4:9" x14ac:dyDescent="0.2">
      <c r="D749" t="s">
        <v>6809</v>
      </c>
      <c r="F749" s="4">
        <v>94981</v>
      </c>
      <c r="G749" s="4">
        <v>1</v>
      </c>
      <c r="H749" s="4">
        <v>0</v>
      </c>
      <c r="I749" s="4">
        <v>0</v>
      </c>
    </row>
    <row r="750" spans="4:9" x14ac:dyDescent="0.2">
      <c r="D750" t="s">
        <v>4964</v>
      </c>
      <c r="E750" t="s">
        <v>1740</v>
      </c>
      <c r="F750" s="4">
        <v>94981</v>
      </c>
      <c r="G750" s="4">
        <v>1</v>
      </c>
      <c r="H750" s="4">
        <v>0</v>
      </c>
      <c r="I750" s="4">
        <v>0</v>
      </c>
    </row>
    <row r="751" spans="4:9" x14ac:dyDescent="0.2">
      <c r="D751" t="s">
        <v>6810</v>
      </c>
      <c r="F751" s="4">
        <v>94981</v>
      </c>
      <c r="G751" s="4">
        <v>1</v>
      </c>
      <c r="H751" s="4">
        <v>0</v>
      </c>
      <c r="I751" s="4">
        <v>0</v>
      </c>
    </row>
    <row r="752" spans="4:9" x14ac:dyDescent="0.2">
      <c r="D752" t="s">
        <v>4946</v>
      </c>
      <c r="E752" t="s">
        <v>1740</v>
      </c>
      <c r="F752" s="4">
        <v>94981</v>
      </c>
      <c r="G752" s="4">
        <v>1</v>
      </c>
      <c r="H752" s="4">
        <v>0</v>
      </c>
      <c r="I752" s="4">
        <v>0</v>
      </c>
    </row>
    <row r="753" spans="4:9" x14ac:dyDescent="0.2">
      <c r="D753" t="s">
        <v>6811</v>
      </c>
      <c r="F753" s="4">
        <v>94981</v>
      </c>
      <c r="G753" s="4">
        <v>1</v>
      </c>
      <c r="H753" s="4">
        <v>0</v>
      </c>
      <c r="I753" s="4">
        <v>0</v>
      </c>
    </row>
    <row r="754" spans="4:9" x14ac:dyDescent="0.2">
      <c r="D754" t="s">
        <v>4948</v>
      </c>
      <c r="E754" t="s">
        <v>1740</v>
      </c>
      <c r="F754" s="4">
        <v>94981</v>
      </c>
      <c r="G754" s="4">
        <v>1</v>
      </c>
      <c r="H754" s="4">
        <v>0</v>
      </c>
      <c r="I754" s="4">
        <v>0</v>
      </c>
    </row>
    <row r="755" spans="4:9" x14ac:dyDescent="0.2">
      <c r="D755" t="s">
        <v>6812</v>
      </c>
      <c r="F755" s="4">
        <v>94981</v>
      </c>
      <c r="G755" s="4">
        <v>1</v>
      </c>
      <c r="H755" s="4">
        <v>0</v>
      </c>
      <c r="I755" s="4">
        <v>0</v>
      </c>
    </row>
    <row r="756" spans="4:9" x14ac:dyDescent="0.2">
      <c r="D756" t="s">
        <v>4960</v>
      </c>
      <c r="E756" t="s">
        <v>1740</v>
      </c>
      <c r="F756" s="4">
        <v>94981</v>
      </c>
      <c r="G756" s="4">
        <v>1</v>
      </c>
      <c r="H756" s="4">
        <v>0</v>
      </c>
      <c r="I756" s="4">
        <v>0</v>
      </c>
    </row>
    <row r="757" spans="4:9" x14ac:dyDescent="0.2">
      <c r="D757" t="s">
        <v>6813</v>
      </c>
      <c r="F757" s="4">
        <v>94981</v>
      </c>
      <c r="G757" s="4">
        <v>1</v>
      </c>
      <c r="H757" s="4">
        <v>0</v>
      </c>
      <c r="I757" s="4">
        <v>0</v>
      </c>
    </row>
    <row r="758" spans="4:9" x14ac:dyDescent="0.2">
      <c r="D758" t="s">
        <v>4949</v>
      </c>
      <c r="E758" t="s">
        <v>1740</v>
      </c>
      <c r="F758" s="4">
        <v>94981</v>
      </c>
      <c r="G758" s="4">
        <v>1</v>
      </c>
      <c r="H758" s="4">
        <v>0</v>
      </c>
      <c r="I758" s="4">
        <v>0</v>
      </c>
    </row>
    <row r="759" spans="4:9" x14ac:dyDescent="0.2">
      <c r="D759" t="s">
        <v>6814</v>
      </c>
      <c r="F759" s="4">
        <v>94981</v>
      </c>
      <c r="G759" s="4">
        <v>1</v>
      </c>
      <c r="H759" s="4">
        <v>0</v>
      </c>
      <c r="I759" s="4">
        <v>0</v>
      </c>
    </row>
    <row r="760" spans="4:9" x14ac:dyDescent="0.2">
      <c r="D760" t="s">
        <v>4963</v>
      </c>
      <c r="E760" t="s">
        <v>1740</v>
      </c>
      <c r="F760" s="4">
        <v>94981</v>
      </c>
      <c r="G760" s="4">
        <v>1</v>
      </c>
      <c r="H760" s="4">
        <v>0</v>
      </c>
      <c r="I760" s="4">
        <v>0</v>
      </c>
    </row>
    <row r="761" spans="4:9" x14ac:dyDescent="0.2">
      <c r="D761" t="s">
        <v>6815</v>
      </c>
      <c r="F761" s="4">
        <v>94981</v>
      </c>
      <c r="G761" s="4">
        <v>1</v>
      </c>
      <c r="H761" s="4">
        <v>0</v>
      </c>
      <c r="I761" s="4">
        <v>0</v>
      </c>
    </row>
    <row r="762" spans="4:9" x14ac:dyDescent="0.2">
      <c r="D762" t="s">
        <v>4954</v>
      </c>
      <c r="E762" t="s">
        <v>1740</v>
      </c>
      <c r="F762" s="4">
        <v>94981</v>
      </c>
      <c r="G762" s="4">
        <v>1</v>
      </c>
      <c r="H762" s="4">
        <v>0</v>
      </c>
      <c r="I762" s="4">
        <v>0</v>
      </c>
    </row>
    <row r="763" spans="4:9" x14ac:dyDescent="0.2">
      <c r="D763" t="s">
        <v>6816</v>
      </c>
      <c r="F763" s="4">
        <v>94981</v>
      </c>
      <c r="G763" s="4">
        <v>1</v>
      </c>
      <c r="H763" s="4">
        <v>0</v>
      </c>
      <c r="I763" s="4">
        <v>0</v>
      </c>
    </row>
    <row r="764" spans="4:9" x14ac:dyDescent="0.2">
      <c r="D764" t="s">
        <v>4959</v>
      </c>
      <c r="E764" t="s">
        <v>1740</v>
      </c>
      <c r="F764" s="4">
        <v>94981</v>
      </c>
      <c r="G764" s="4">
        <v>1</v>
      </c>
      <c r="H764" s="4">
        <v>0</v>
      </c>
      <c r="I764" s="4">
        <v>0</v>
      </c>
    </row>
    <row r="765" spans="4:9" x14ac:dyDescent="0.2">
      <c r="D765" t="s">
        <v>6817</v>
      </c>
      <c r="F765" s="4">
        <v>94981</v>
      </c>
      <c r="G765" s="4">
        <v>1</v>
      </c>
      <c r="H765" s="4">
        <v>0</v>
      </c>
      <c r="I765" s="4">
        <v>0</v>
      </c>
    </row>
    <row r="766" spans="4:9" x14ac:dyDescent="0.2">
      <c r="D766" t="s">
        <v>4953</v>
      </c>
      <c r="E766" t="s">
        <v>1740</v>
      </c>
      <c r="F766" s="4">
        <v>94981</v>
      </c>
      <c r="G766" s="4">
        <v>1</v>
      </c>
      <c r="H766" s="4">
        <v>0</v>
      </c>
      <c r="I766" s="4">
        <v>0</v>
      </c>
    </row>
    <row r="767" spans="4:9" x14ac:dyDescent="0.2">
      <c r="D767" t="s">
        <v>6818</v>
      </c>
      <c r="F767" s="4">
        <v>94981</v>
      </c>
      <c r="G767" s="4">
        <v>1</v>
      </c>
      <c r="H767" s="4">
        <v>0</v>
      </c>
      <c r="I767" s="4">
        <v>0</v>
      </c>
    </row>
    <row r="768" spans="4:9" x14ac:dyDescent="0.2">
      <c r="D768" t="s">
        <v>4951</v>
      </c>
      <c r="E768" t="s">
        <v>1740</v>
      </c>
      <c r="F768" s="4">
        <v>94981</v>
      </c>
      <c r="G768" s="4">
        <v>1</v>
      </c>
      <c r="H768" s="4">
        <v>0</v>
      </c>
      <c r="I768" s="4">
        <v>0</v>
      </c>
    </row>
    <row r="769" spans="2:9" x14ac:dyDescent="0.2">
      <c r="D769" t="s">
        <v>6819</v>
      </c>
      <c r="F769" s="4">
        <v>94981</v>
      </c>
      <c r="G769" s="4">
        <v>1</v>
      </c>
      <c r="H769" s="4">
        <v>0</v>
      </c>
      <c r="I769" s="4">
        <v>0</v>
      </c>
    </row>
    <row r="770" spans="2:9" x14ac:dyDescent="0.2">
      <c r="D770" t="s">
        <v>4955</v>
      </c>
      <c r="E770" t="s">
        <v>1740</v>
      </c>
      <c r="F770" s="4">
        <v>94981</v>
      </c>
      <c r="G770" s="4">
        <v>1</v>
      </c>
      <c r="H770" s="4">
        <v>0</v>
      </c>
      <c r="I770" s="4">
        <v>0</v>
      </c>
    </row>
    <row r="771" spans="2:9" x14ac:dyDescent="0.2">
      <c r="D771" t="s">
        <v>6820</v>
      </c>
      <c r="F771" s="4">
        <v>94981</v>
      </c>
      <c r="G771" s="4">
        <v>1</v>
      </c>
      <c r="H771" s="4">
        <v>0</v>
      </c>
      <c r="I771" s="4">
        <v>0</v>
      </c>
    </row>
    <row r="772" spans="2:9" x14ac:dyDescent="0.2">
      <c r="D772" t="s">
        <v>4958</v>
      </c>
      <c r="E772" t="s">
        <v>1740</v>
      </c>
      <c r="F772" s="4">
        <v>94981</v>
      </c>
      <c r="G772" s="4">
        <v>1</v>
      </c>
      <c r="H772" s="4">
        <v>0</v>
      </c>
      <c r="I772" s="4">
        <v>0</v>
      </c>
    </row>
    <row r="773" spans="2:9" x14ac:dyDescent="0.2">
      <c r="D773" t="s">
        <v>6821</v>
      </c>
      <c r="F773" s="4">
        <v>94981</v>
      </c>
      <c r="G773" s="4">
        <v>1</v>
      </c>
      <c r="H773" s="4">
        <v>0</v>
      </c>
      <c r="I773" s="4">
        <v>0</v>
      </c>
    </row>
    <row r="774" spans="2:9" x14ac:dyDescent="0.2">
      <c r="D774" t="s">
        <v>4969</v>
      </c>
      <c r="E774" t="s">
        <v>1740</v>
      </c>
      <c r="F774" s="4">
        <v>94981</v>
      </c>
      <c r="G774" s="4">
        <v>1</v>
      </c>
      <c r="H774" s="4">
        <v>0</v>
      </c>
      <c r="I774" s="4">
        <v>0</v>
      </c>
    </row>
    <row r="775" spans="2:9" x14ac:dyDescent="0.2">
      <c r="D775" t="s">
        <v>6822</v>
      </c>
      <c r="F775" s="4">
        <v>94981</v>
      </c>
      <c r="G775" s="4">
        <v>1</v>
      </c>
      <c r="H775" s="4">
        <v>0</v>
      </c>
      <c r="I775" s="4">
        <v>0</v>
      </c>
    </row>
    <row r="776" spans="2:9" x14ac:dyDescent="0.2">
      <c r="D776" t="s">
        <v>4961</v>
      </c>
      <c r="E776" t="s">
        <v>1740</v>
      </c>
      <c r="F776" s="4">
        <v>94981</v>
      </c>
      <c r="G776" s="4">
        <v>1</v>
      </c>
      <c r="H776" s="4">
        <v>0</v>
      </c>
      <c r="I776" s="4">
        <v>0</v>
      </c>
    </row>
    <row r="777" spans="2:9" x14ac:dyDescent="0.2">
      <c r="D777" t="s">
        <v>6823</v>
      </c>
      <c r="F777" s="4">
        <v>94981</v>
      </c>
      <c r="G777" s="4">
        <v>1</v>
      </c>
      <c r="H777" s="4">
        <v>0</v>
      </c>
      <c r="I777" s="4">
        <v>0</v>
      </c>
    </row>
    <row r="778" spans="2:9" x14ac:dyDescent="0.2">
      <c r="C778" t="s">
        <v>6591</v>
      </c>
      <c r="F778" s="4">
        <v>1994601</v>
      </c>
      <c r="G778" s="4">
        <v>21</v>
      </c>
      <c r="H778" s="4">
        <v>0</v>
      </c>
      <c r="I778" s="4">
        <v>0</v>
      </c>
    </row>
    <row r="779" spans="2:9" x14ac:dyDescent="0.2">
      <c r="B779" t="s">
        <v>6664</v>
      </c>
      <c r="F779" s="4">
        <v>1994601</v>
      </c>
      <c r="G779" s="4">
        <v>21</v>
      </c>
      <c r="H779" s="4">
        <v>0</v>
      </c>
      <c r="I779" s="4">
        <v>0</v>
      </c>
    </row>
    <row r="780" spans="2:9" x14ac:dyDescent="0.2">
      <c r="B780" t="s">
        <v>514</v>
      </c>
      <c r="C780" t="s">
        <v>96</v>
      </c>
      <c r="F780" s="4">
        <v>1614677</v>
      </c>
      <c r="G780" s="4">
        <v>17</v>
      </c>
      <c r="H780" s="4">
        <v>280.5</v>
      </c>
      <c r="I780" s="4">
        <v>255</v>
      </c>
    </row>
    <row r="781" spans="2:9" x14ac:dyDescent="0.2">
      <c r="B781" t="s">
        <v>6593</v>
      </c>
      <c r="F781" s="4">
        <v>1614677</v>
      </c>
      <c r="G781" s="4">
        <v>17</v>
      </c>
      <c r="H781" s="4">
        <v>280.5</v>
      </c>
      <c r="I781" s="4">
        <v>255</v>
      </c>
    </row>
    <row r="782" spans="2:9" x14ac:dyDescent="0.2">
      <c r="B782" t="s">
        <v>1698</v>
      </c>
      <c r="C782" t="s">
        <v>96</v>
      </c>
      <c r="F782" s="4">
        <v>94981</v>
      </c>
      <c r="G782" s="4">
        <v>1</v>
      </c>
      <c r="H782" s="4">
        <v>0</v>
      </c>
      <c r="I782" s="4">
        <v>0</v>
      </c>
    </row>
    <row r="783" spans="2:9" x14ac:dyDescent="0.2">
      <c r="B783" t="s">
        <v>6824</v>
      </c>
      <c r="F783" s="4">
        <v>94981</v>
      </c>
      <c r="G783" s="4">
        <v>1</v>
      </c>
      <c r="H783" s="4">
        <v>0</v>
      </c>
      <c r="I783" s="4">
        <v>0</v>
      </c>
    </row>
    <row r="784" spans="2:9" x14ac:dyDescent="0.2">
      <c r="B784" t="s">
        <v>1711</v>
      </c>
      <c r="C784" t="s">
        <v>96</v>
      </c>
      <c r="F784" s="4">
        <v>284943</v>
      </c>
      <c r="G784" s="4">
        <v>3</v>
      </c>
      <c r="H784" s="4">
        <v>5.5</v>
      </c>
      <c r="I784" s="4">
        <v>5</v>
      </c>
    </row>
    <row r="785" spans="1:9" x14ac:dyDescent="0.2">
      <c r="B785" t="s">
        <v>6670</v>
      </c>
      <c r="F785" s="4">
        <v>284943</v>
      </c>
      <c r="G785" s="4">
        <v>3</v>
      </c>
      <c r="H785" s="4">
        <v>5.5</v>
      </c>
      <c r="I785" s="4">
        <v>5</v>
      </c>
    </row>
    <row r="786" spans="1:9" x14ac:dyDescent="0.2">
      <c r="B786" t="s">
        <v>6585</v>
      </c>
      <c r="C786" t="s">
        <v>6585</v>
      </c>
      <c r="D786" t="s">
        <v>6585</v>
      </c>
      <c r="F786" s="4">
        <v>8168366</v>
      </c>
      <c r="G786" s="4">
        <v>86</v>
      </c>
      <c r="H786" s="4">
        <v>158.57600000000002</v>
      </c>
      <c r="I786" s="4">
        <v>144.16</v>
      </c>
    </row>
    <row r="787" spans="1:9" x14ac:dyDescent="0.2">
      <c r="C787" t="s">
        <v>6586</v>
      </c>
      <c r="F787" s="4">
        <v>8168366</v>
      </c>
      <c r="G787" s="4">
        <v>86</v>
      </c>
      <c r="H787" s="4">
        <v>158.57600000000002</v>
      </c>
      <c r="I787" s="4">
        <v>144.16</v>
      </c>
    </row>
    <row r="788" spans="1:9" x14ac:dyDescent="0.2">
      <c r="B788" t="s">
        <v>6586</v>
      </c>
      <c r="F788" s="4">
        <v>8168366</v>
      </c>
      <c r="G788" s="4">
        <v>86</v>
      </c>
      <c r="H788" s="4">
        <v>158.57600000000002</v>
      </c>
      <c r="I788" s="4">
        <v>144.16</v>
      </c>
    </row>
    <row r="789" spans="1:9" x14ac:dyDescent="0.2">
      <c r="A789" t="s">
        <v>6825</v>
      </c>
      <c r="F789" s="4">
        <v>13677264</v>
      </c>
      <c r="G789" s="4">
        <v>144</v>
      </c>
      <c r="H789" s="4">
        <v>473.17600000000004</v>
      </c>
      <c r="I789" s="4">
        <v>430.15999999999997</v>
      </c>
    </row>
    <row r="790" spans="1:9" x14ac:dyDescent="0.2">
      <c r="A790" t="s">
        <v>6188</v>
      </c>
      <c r="B790" t="s">
        <v>6585</v>
      </c>
      <c r="C790" t="s">
        <v>6585</v>
      </c>
      <c r="D790" t="s">
        <v>6585</v>
      </c>
      <c r="F790" s="4">
        <v>96161</v>
      </c>
      <c r="G790" s="4">
        <v>1</v>
      </c>
      <c r="H790" s="4">
        <v>125.4</v>
      </c>
      <c r="I790" s="4">
        <v>114</v>
      </c>
    </row>
    <row r="791" spans="1:9" x14ac:dyDescent="0.2">
      <c r="C791" t="s">
        <v>6586</v>
      </c>
      <c r="F791" s="4">
        <v>96161</v>
      </c>
      <c r="G791" s="4">
        <v>1</v>
      </c>
      <c r="H791" s="4">
        <v>125.4</v>
      </c>
      <c r="I791" s="4">
        <v>114</v>
      </c>
    </row>
    <row r="792" spans="1:9" x14ac:dyDescent="0.2">
      <c r="B792" t="s">
        <v>6586</v>
      </c>
      <c r="F792" s="4">
        <v>96161</v>
      </c>
      <c r="G792" s="4">
        <v>1</v>
      </c>
      <c r="H792" s="4">
        <v>125.4</v>
      </c>
      <c r="I792" s="4">
        <v>114</v>
      </c>
    </row>
    <row r="793" spans="1:9" x14ac:dyDescent="0.2">
      <c r="A793" t="s">
        <v>6826</v>
      </c>
      <c r="F793" s="4">
        <v>96161</v>
      </c>
      <c r="G793" s="4">
        <v>1</v>
      </c>
      <c r="H793" s="4">
        <v>125.4</v>
      </c>
      <c r="I793" s="4">
        <v>114</v>
      </c>
    </row>
    <row r="794" spans="1:9" x14ac:dyDescent="0.2">
      <c r="A794" t="s">
        <v>2319</v>
      </c>
      <c r="B794" t="s">
        <v>6585</v>
      </c>
      <c r="C794" t="s">
        <v>6585</v>
      </c>
      <c r="D794" t="s">
        <v>6585</v>
      </c>
      <c r="F794" s="4">
        <v>94696</v>
      </c>
      <c r="G794" s="4">
        <v>1</v>
      </c>
      <c r="H794" s="4">
        <v>115.5</v>
      </c>
      <c r="I794" s="4">
        <v>105</v>
      </c>
    </row>
    <row r="795" spans="1:9" x14ac:dyDescent="0.2">
      <c r="C795" t="s">
        <v>6586</v>
      </c>
      <c r="F795" s="4">
        <v>94696</v>
      </c>
      <c r="G795" s="4">
        <v>1</v>
      </c>
      <c r="H795" s="4">
        <v>115.5</v>
      </c>
      <c r="I795" s="4">
        <v>105</v>
      </c>
    </row>
    <row r="796" spans="1:9" x14ac:dyDescent="0.2">
      <c r="B796" t="s">
        <v>6586</v>
      </c>
      <c r="F796" s="4">
        <v>94696</v>
      </c>
      <c r="G796" s="4">
        <v>1</v>
      </c>
      <c r="H796" s="4">
        <v>115.5</v>
      </c>
      <c r="I796" s="4">
        <v>105</v>
      </c>
    </row>
    <row r="797" spans="1:9" x14ac:dyDescent="0.2">
      <c r="A797" t="s">
        <v>6827</v>
      </c>
      <c r="F797" s="4">
        <v>94696</v>
      </c>
      <c r="G797" s="4">
        <v>1</v>
      </c>
      <c r="H797" s="4">
        <v>115.5</v>
      </c>
      <c r="I797" s="4">
        <v>105</v>
      </c>
    </row>
    <row r="798" spans="1:9" x14ac:dyDescent="0.2">
      <c r="A798" t="s">
        <v>853</v>
      </c>
      <c r="B798" t="s">
        <v>509</v>
      </c>
      <c r="C798" t="s">
        <v>96</v>
      </c>
      <c r="F798" s="4">
        <v>94161</v>
      </c>
      <c r="G798" s="4">
        <v>1</v>
      </c>
      <c r="H798" s="4">
        <v>0</v>
      </c>
      <c r="I798" s="4">
        <v>0</v>
      </c>
    </row>
    <row r="799" spans="1:9" x14ac:dyDescent="0.2">
      <c r="B799" t="s">
        <v>6597</v>
      </c>
      <c r="F799" s="4">
        <v>94161</v>
      </c>
      <c r="G799" s="4">
        <v>1</v>
      </c>
      <c r="H799" s="4">
        <v>0</v>
      </c>
      <c r="I799" s="4">
        <v>0</v>
      </c>
    </row>
    <row r="800" spans="1:9" x14ac:dyDescent="0.2">
      <c r="B800" t="s">
        <v>102</v>
      </c>
      <c r="C800" t="s">
        <v>101</v>
      </c>
      <c r="D800" t="s">
        <v>6585</v>
      </c>
      <c r="F800" s="4">
        <v>94161</v>
      </c>
      <c r="G800" s="4">
        <v>1</v>
      </c>
      <c r="H800" s="4">
        <v>2.2000000000000002</v>
      </c>
      <c r="I800" s="4">
        <v>2</v>
      </c>
    </row>
    <row r="801" spans="2:9" x14ac:dyDescent="0.2">
      <c r="C801" t="s">
        <v>6587</v>
      </c>
      <c r="F801" s="4">
        <v>94161</v>
      </c>
      <c r="G801" s="4">
        <v>1</v>
      </c>
      <c r="H801" s="4">
        <v>2.2000000000000002</v>
      </c>
      <c r="I801" s="4">
        <v>2</v>
      </c>
    </row>
    <row r="802" spans="2:9" x14ac:dyDescent="0.2">
      <c r="B802" t="s">
        <v>6588</v>
      </c>
      <c r="F802" s="4">
        <v>94161</v>
      </c>
      <c r="G802" s="4">
        <v>1</v>
      </c>
      <c r="H802" s="4">
        <v>2.2000000000000002</v>
      </c>
      <c r="I802" s="4">
        <v>2</v>
      </c>
    </row>
    <row r="803" spans="2:9" x14ac:dyDescent="0.2">
      <c r="B803" t="s">
        <v>180</v>
      </c>
      <c r="F803" s="4">
        <v>94161</v>
      </c>
      <c r="G803" s="4">
        <v>1</v>
      </c>
      <c r="H803" s="4">
        <v>0</v>
      </c>
      <c r="I803" s="4">
        <v>0</v>
      </c>
    </row>
    <row r="804" spans="2:9" x14ac:dyDescent="0.2">
      <c r="B804" t="s">
        <v>574</v>
      </c>
      <c r="C804" t="s">
        <v>96</v>
      </c>
      <c r="F804" s="4">
        <v>94161</v>
      </c>
      <c r="G804" s="4">
        <v>1</v>
      </c>
      <c r="H804" s="4">
        <v>33</v>
      </c>
      <c r="I804" s="4">
        <v>30</v>
      </c>
    </row>
    <row r="805" spans="2:9" x14ac:dyDescent="0.2">
      <c r="B805" t="s">
        <v>6607</v>
      </c>
      <c r="F805" s="4">
        <v>94161</v>
      </c>
      <c r="G805" s="4">
        <v>1</v>
      </c>
      <c r="H805" s="4">
        <v>33</v>
      </c>
      <c r="I805" s="4">
        <v>30</v>
      </c>
    </row>
    <row r="806" spans="2:9" x14ac:dyDescent="0.2">
      <c r="B806" t="s">
        <v>179</v>
      </c>
      <c r="C806" t="s">
        <v>106</v>
      </c>
      <c r="D806" t="s">
        <v>863</v>
      </c>
      <c r="E806" t="s">
        <v>179</v>
      </c>
      <c r="F806" s="4">
        <v>94161</v>
      </c>
      <c r="G806" s="4">
        <v>1</v>
      </c>
      <c r="H806" s="4">
        <v>0</v>
      </c>
      <c r="I806" s="4">
        <v>0</v>
      </c>
    </row>
    <row r="807" spans="2:9" x14ac:dyDescent="0.2">
      <c r="D807" t="s">
        <v>6828</v>
      </c>
      <c r="F807" s="4">
        <v>94161</v>
      </c>
      <c r="G807" s="4">
        <v>1</v>
      </c>
      <c r="H807" s="4">
        <v>0</v>
      </c>
      <c r="I807" s="4">
        <v>0</v>
      </c>
    </row>
    <row r="808" spans="2:9" x14ac:dyDescent="0.2">
      <c r="C808" t="s">
        <v>6591</v>
      </c>
      <c r="F808" s="4">
        <v>94161</v>
      </c>
      <c r="G808" s="4">
        <v>1</v>
      </c>
      <c r="H808" s="4">
        <v>0</v>
      </c>
      <c r="I808" s="4">
        <v>0</v>
      </c>
    </row>
    <row r="809" spans="2:9" x14ac:dyDescent="0.2">
      <c r="B809" t="s">
        <v>6600</v>
      </c>
      <c r="F809" s="4">
        <v>94161</v>
      </c>
      <c r="G809" s="4">
        <v>1</v>
      </c>
      <c r="H809" s="4">
        <v>0</v>
      </c>
      <c r="I809" s="4">
        <v>0</v>
      </c>
    </row>
    <row r="810" spans="2:9" x14ac:dyDescent="0.2">
      <c r="B810" t="s">
        <v>178</v>
      </c>
      <c r="C810" t="s">
        <v>96</v>
      </c>
      <c r="F810" s="4">
        <v>94161</v>
      </c>
      <c r="G810" s="4">
        <v>1</v>
      </c>
      <c r="H810" s="4">
        <v>0</v>
      </c>
      <c r="I810" s="4">
        <v>0</v>
      </c>
    </row>
    <row r="811" spans="2:9" x14ac:dyDescent="0.2">
      <c r="B811" t="s">
        <v>6608</v>
      </c>
      <c r="F811" s="4">
        <v>94161</v>
      </c>
      <c r="G811" s="4">
        <v>1</v>
      </c>
      <c r="H811" s="4">
        <v>0</v>
      </c>
      <c r="I811" s="4">
        <v>0</v>
      </c>
    </row>
    <row r="812" spans="2:9" x14ac:dyDescent="0.2">
      <c r="B812" t="s">
        <v>511</v>
      </c>
      <c r="C812" t="s">
        <v>96</v>
      </c>
      <c r="F812" s="4">
        <v>188322</v>
      </c>
      <c r="G812" s="4">
        <v>2</v>
      </c>
      <c r="H812" s="4">
        <v>0</v>
      </c>
      <c r="I812" s="4">
        <v>0</v>
      </c>
    </row>
    <row r="813" spans="2:9" x14ac:dyDescent="0.2">
      <c r="B813" t="s">
        <v>6602</v>
      </c>
      <c r="F813" s="4">
        <v>188322</v>
      </c>
      <c r="G813" s="4">
        <v>2</v>
      </c>
      <c r="H813" s="4">
        <v>0</v>
      </c>
      <c r="I813" s="4">
        <v>0</v>
      </c>
    </row>
    <row r="814" spans="2:9" x14ac:dyDescent="0.2">
      <c r="B814" t="s">
        <v>6585</v>
      </c>
      <c r="C814" t="s">
        <v>6585</v>
      </c>
      <c r="D814" t="s">
        <v>6585</v>
      </c>
      <c r="F814" s="4">
        <v>1129932</v>
      </c>
      <c r="G814" s="4">
        <v>12</v>
      </c>
      <c r="H814" s="4">
        <v>0</v>
      </c>
      <c r="I814" s="4">
        <v>0</v>
      </c>
    </row>
    <row r="815" spans="2:9" x14ac:dyDescent="0.2">
      <c r="C815" t="s">
        <v>6586</v>
      </c>
      <c r="F815" s="4">
        <v>1129932</v>
      </c>
      <c r="G815" s="4">
        <v>12</v>
      </c>
      <c r="H815" s="4">
        <v>0</v>
      </c>
      <c r="I815" s="4">
        <v>0</v>
      </c>
    </row>
    <row r="816" spans="2:9" x14ac:dyDescent="0.2">
      <c r="B816" t="s">
        <v>6586</v>
      </c>
      <c r="F816" s="4">
        <v>1129932</v>
      </c>
      <c r="G816" s="4">
        <v>12</v>
      </c>
      <c r="H816" s="4">
        <v>0</v>
      </c>
      <c r="I816" s="4">
        <v>0</v>
      </c>
    </row>
    <row r="817" spans="1:9" x14ac:dyDescent="0.2">
      <c r="A817" t="s">
        <v>6829</v>
      </c>
      <c r="F817" s="4">
        <v>1883220</v>
      </c>
      <c r="G817" s="4">
        <v>20</v>
      </c>
      <c r="H817" s="4">
        <v>35.200000000000003</v>
      </c>
      <c r="I817" s="4">
        <v>32</v>
      </c>
    </row>
    <row r="818" spans="1:9" x14ac:dyDescent="0.2">
      <c r="A818" t="s">
        <v>864</v>
      </c>
      <c r="B818" t="s">
        <v>102</v>
      </c>
      <c r="C818" t="s">
        <v>101</v>
      </c>
      <c r="D818" t="s">
        <v>6585</v>
      </c>
      <c r="F818" s="4">
        <v>94162</v>
      </c>
      <c r="G818" s="4">
        <v>1</v>
      </c>
      <c r="H818" s="4">
        <v>2.2000000000000002</v>
      </c>
      <c r="I818" s="4">
        <v>2</v>
      </c>
    </row>
    <row r="819" spans="1:9" x14ac:dyDescent="0.2">
      <c r="C819" t="s">
        <v>6587</v>
      </c>
      <c r="F819" s="4">
        <v>94162</v>
      </c>
      <c r="G819" s="4">
        <v>1</v>
      </c>
      <c r="H819" s="4">
        <v>2.2000000000000002</v>
      </c>
      <c r="I819" s="4">
        <v>2</v>
      </c>
    </row>
    <row r="820" spans="1:9" x14ac:dyDescent="0.2">
      <c r="B820" t="s">
        <v>6588</v>
      </c>
      <c r="F820" s="4">
        <v>94162</v>
      </c>
      <c r="G820" s="4">
        <v>1</v>
      </c>
      <c r="H820" s="4">
        <v>2.2000000000000002</v>
      </c>
      <c r="I820" s="4">
        <v>2</v>
      </c>
    </row>
    <row r="821" spans="1:9" x14ac:dyDescent="0.2">
      <c r="B821" t="s">
        <v>777</v>
      </c>
      <c r="C821" t="s">
        <v>96</v>
      </c>
      <c r="F821" s="4">
        <v>753296</v>
      </c>
      <c r="G821" s="4">
        <v>8</v>
      </c>
      <c r="H821" s="4">
        <v>264</v>
      </c>
      <c r="I821" s="4">
        <v>240</v>
      </c>
    </row>
    <row r="822" spans="1:9" x14ac:dyDescent="0.2">
      <c r="B822" t="s">
        <v>6728</v>
      </c>
      <c r="F822" s="4">
        <v>753296</v>
      </c>
      <c r="G822" s="4">
        <v>8</v>
      </c>
      <c r="H822" s="4">
        <v>264</v>
      </c>
      <c r="I822" s="4">
        <v>240</v>
      </c>
    </row>
    <row r="823" spans="1:9" x14ac:dyDescent="0.2">
      <c r="B823" t="s">
        <v>179</v>
      </c>
      <c r="C823" t="s">
        <v>106</v>
      </c>
      <c r="D823" t="s">
        <v>970</v>
      </c>
      <c r="E823" t="s">
        <v>179</v>
      </c>
      <c r="F823" s="4">
        <v>94162</v>
      </c>
      <c r="G823" s="4">
        <v>1</v>
      </c>
      <c r="H823" s="4">
        <v>0</v>
      </c>
      <c r="I823" s="4">
        <v>0</v>
      </c>
    </row>
    <row r="824" spans="1:9" x14ac:dyDescent="0.2">
      <c r="D824" t="s">
        <v>6830</v>
      </c>
      <c r="F824" s="4">
        <v>94162</v>
      </c>
      <c r="G824" s="4">
        <v>1</v>
      </c>
      <c r="H824" s="4">
        <v>0</v>
      </c>
      <c r="I824" s="4">
        <v>0</v>
      </c>
    </row>
    <row r="825" spans="1:9" x14ac:dyDescent="0.2">
      <c r="D825" t="s">
        <v>974</v>
      </c>
      <c r="E825" t="s">
        <v>179</v>
      </c>
      <c r="F825" s="4">
        <v>94162</v>
      </c>
      <c r="G825" s="4">
        <v>1</v>
      </c>
      <c r="H825" s="4">
        <v>0</v>
      </c>
      <c r="I825" s="4">
        <v>0</v>
      </c>
    </row>
    <row r="826" spans="1:9" x14ac:dyDescent="0.2">
      <c r="D826" t="s">
        <v>6831</v>
      </c>
      <c r="F826" s="4">
        <v>94162</v>
      </c>
      <c r="G826" s="4">
        <v>1</v>
      </c>
      <c r="H826" s="4">
        <v>0</v>
      </c>
      <c r="I826" s="4">
        <v>0</v>
      </c>
    </row>
    <row r="827" spans="1:9" x14ac:dyDescent="0.2">
      <c r="D827" t="s">
        <v>972</v>
      </c>
      <c r="E827" t="s">
        <v>179</v>
      </c>
      <c r="F827" s="4">
        <v>94162</v>
      </c>
      <c r="G827" s="4">
        <v>1</v>
      </c>
      <c r="H827" s="4">
        <v>0</v>
      </c>
      <c r="I827" s="4">
        <v>0</v>
      </c>
    </row>
    <row r="828" spans="1:9" x14ac:dyDescent="0.2">
      <c r="D828" t="s">
        <v>6832</v>
      </c>
      <c r="F828" s="4">
        <v>94162</v>
      </c>
      <c r="G828" s="4">
        <v>1</v>
      </c>
      <c r="H828" s="4">
        <v>0</v>
      </c>
      <c r="I828" s="4">
        <v>0</v>
      </c>
    </row>
    <row r="829" spans="1:9" x14ac:dyDescent="0.2">
      <c r="D829" t="s">
        <v>969</v>
      </c>
      <c r="E829" t="s">
        <v>179</v>
      </c>
      <c r="F829" s="4">
        <v>94162</v>
      </c>
      <c r="G829" s="4">
        <v>1</v>
      </c>
      <c r="H829" s="4">
        <v>0</v>
      </c>
      <c r="I829" s="4">
        <v>0</v>
      </c>
    </row>
    <row r="830" spans="1:9" x14ac:dyDescent="0.2">
      <c r="D830" t="s">
        <v>6833</v>
      </c>
      <c r="F830" s="4">
        <v>94162</v>
      </c>
      <c r="G830" s="4">
        <v>1</v>
      </c>
      <c r="H830" s="4">
        <v>0</v>
      </c>
      <c r="I830" s="4">
        <v>0</v>
      </c>
    </row>
    <row r="831" spans="1:9" x14ac:dyDescent="0.2">
      <c r="D831" t="s">
        <v>973</v>
      </c>
      <c r="E831" t="s">
        <v>179</v>
      </c>
      <c r="F831" s="4">
        <v>94162</v>
      </c>
      <c r="G831" s="4">
        <v>1</v>
      </c>
      <c r="H831" s="4">
        <v>0</v>
      </c>
      <c r="I831" s="4">
        <v>0</v>
      </c>
    </row>
    <row r="832" spans="1:9" x14ac:dyDescent="0.2">
      <c r="D832" t="s">
        <v>6834</v>
      </c>
      <c r="F832" s="4">
        <v>94162</v>
      </c>
      <c r="G832" s="4">
        <v>1</v>
      </c>
      <c r="H832" s="4">
        <v>0</v>
      </c>
      <c r="I832" s="4">
        <v>0</v>
      </c>
    </row>
    <row r="833" spans="2:9" x14ac:dyDescent="0.2">
      <c r="D833" t="s">
        <v>976</v>
      </c>
      <c r="E833" t="s">
        <v>179</v>
      </c>
      <c r="F833" s="4">
        <v>94162</v>
      </c>
      <c r="G833" s="4">
        <v>1</v>
      </c>
      <c r="H833" s="4">
        <v>0</v>
      </c>
      <c r="I833" s="4">
        <v>0</v>
      </c>
    </row>
    <row r="834" spans="2:9" x14ac:dyDescent="0.2">
      <c r="D834" t="s">
        <v>6835</v>
      </c>
      <c r="F834" s="4">
        <v>94162</v>
      </c>
      <c r="G834" s="4">
        <v>1</v>
      </c>
      <c r="H834" s="4">
        <v>0</v>
      </c>
      <c r="I834" s="4">
        <v>0</v>
      </c>
    </row>
    <row r="835" spans="2:9" x14ac:dyDescent="0.2">
      <c r="D835" t="s">
        <v>975</v>
      </c>
      <c r="E835" t="s">
        <v>179</v>
      </c>
      <c r="F835" s="4">
        <v>94162</v>
      </c>
      <c r="G835" s="4">
        <v>1</v>
      </c>
      <c r="H835" s="4">
        <v>0</v>
      </c>
      <c r="I835" s="4">
        <v>0</v>
      </c>
    </row>
    <row r="836" spans="2:9" x14ac:dyDescent="0.2">
      <c r="D836" t="s">
        <v>6836</v>
      </c>
      <c r="F836" s="4">
        <v>94162</v>
      </c>
      <c r="G836" s="4">
        <v>1</v>
      </c>
      <c r="H836" s="4">
        <v>0</v>
      </c>
      <c r="I836" s="4">
        <v>0</v>
      </c>
    </row>
    <row r="837" spans="2:9" x14ac:dyDescent="0.2">
      <c r="D837" t="s">
        <v>971</v>
      </c>
      <c r="E837" t="s">
        <v>179</v>
      </c>
      <c r="F837" s="4">
        <v>94162</v>
      </c>
      <c r="G837" s="4">
        <v>1</v>
      </c>
      <c r="H837" s="4">
        <v>0</v>
      </c>
      <c r="I837" s="4">
        <v>0</v>
      </c>
    </row>
    <row r="838" spans="2:9" x14ac:dyDescent="0.2">
      <c r="D838" t="s">
        <v>6837</v>
      </c>
      <c r="F838" s="4">
        <v>94162</v>
      </c>
      <c r="G838" s="4">
        <v>1</v>
      </c>
      <c r="H838" s="4">
        <v>0</v>
      </c>
      <c r="I838" s="4">
        <v>0</v>
      </c>
    </row>
    <row r="839" spans="2:9" x14ac:dyDescent="0.2">
      <c r="C839" t="s">
        <v>6591</v>
      </c>
      <c r="F839" s="4">
        <v>753296</v>
      </c>
      <c r="G839" s="4">
        <v>8</v>
      </c>
      <c r="H839" s="4">
        <v>0</v>
      </c>
      <c r="I839" s="4">
        <v>0</v>
      </c>
    </row>
    <row r="840" spans="2:9" x14ac:dyDescent="0.2">
      <c r="B840" t="s">
        <v>6600</v>
      </c>
      <c r="F840" s="4">
        <v>753296</v>
      </c>
      <c r="G840" s="4">
        <v>8</v>
      </c>
      <c r="H840" s="4">
        <v>0</v>
      </c>
      <c r="I840" s="4">
        <v>0</v>
      </c>
    </row>
    <row r="841" spans="2:9" x14ac:dyDescent="0.2">
      <c r="B841" t="s">
        <v>696</v>
      </c>
      <c r="C841" t="s">
        <v>106</v>
      </c>
      <c r="D841" t="s">
        <v>978</v>
      </c>
      <c r="E841" t="s">
        <v>696</v>
      </c>
      <c r="F841" s="4">
        <v>94162</v>
      </c>
      <c r="G841" s="4">
        <v>1</v>
      </c>
      <c r="H841" s="4">
        <v>0</v>
      </c>
      <c r="I841" s="4">
        <v>0</v>
      </c>
    </row>
    <row r="842" spans="2:9" x14ac:dyDescent="0.2">
      <c r="D842" t="s">
        <v>6838</v>
      </c>
      <c r="F842" s="4">
        <v>94162</v>
      </c>
      <c r="G842" s="4">
        <v>1</v>
      </c>
      <c r="H842" s="4">
        <v>0</v>
      </c>
      <c r="I842" s="4">
        <v>0</v>
      </c>
    </row>
    <row r="843" spans="2:9" x14ac:dyDescent="0.2">
      <c r="D843" t="s">
        <v>979</v>
      </c>
      <c r="E843" t="s">
        <v>696</v>
      </c>
      <c r="F843" s="4">
        <v>94162</v>
      </c>
      <c r="G843" s="4">
        <v>1</v>
      </c>
      <c r="H843" s="4">
        <v>0</v>
      </c>
      <c r="I843" s="4">
        <v>0</v>
      </c>
    </row>
    <row r="844" spans="2:9" x14ac:dyDescent="0.2">
      <c r="D844" t="s">
        <v>6839</v>
      </c>
      <c r="F844" s="4">
        <v>94162</v>
      </c>
      <c r="G844" s="4">
        <v>1</v>
      </c>
      <c r="H844" s="4">
        <v>0</v>
      </c>
      <c r="I844" s="4">
        <v>0</v>
      </c>
    </row>
    <row r="845" spans="2:9" x14ac:dyDescent="0.2">
      <c r="D845" t="s">
        <v>980</v>
      </c>
      <c r="E845" t="s">
        <v>696</v>
      </c>
      <c r="F845" s="4">
        <v>94162</v>
      </c>
      <c r="G845" s="4">
        <v>1</v>
      </c>
      <c r="H845" s="4">
        <v>0</v>
      </c>
      <c r="I845" s="4">
        <v>0</v>
      </c>
    </row>
    <row r="846" spans="2:9" x14ac:dyDescent="0.2">
      <c r="D846" t="s">
        <v>6840</v>
      </c>
      <c r="F846" s="4">
        <v>94162</v>
      </c>
      <c r="G846" s="4">
        <v>1</v>
      </c>
      <c r="H846" s="4">
        <v>0</v>
      </c>
      <c r="I846" s="4">
        <v>0</v>
      </c>
    </row>
    <row r="847" spans="2:9" x14ac:dyDescent="0.2">
      <c r="C847" t="s">
        <v>6591</v>
      </c>
      <c r="F847" s="4">
        <v>282486</v>
      </c>
      <c r="G847" s="4">
        <v>3</v>
      </c>
      <c r="H847" s="4">
        <v>0</v>
      </c>
      <c r="I847" s="4">
        <v>0</v>
      </c>
    </row>
    <row r="848" spans="2:9" x14ac:dyDescent="0.2">
      <c r="B848" t="s">
        <v>6592</v>
      </c>
      <c r="F848" s="4">
        <v>282486</v>
      </c>
      <c r="G848" s="4">
        <v>3</v>
      </c>
      <c r="H848" s="4">
        <v>0</v>
      </c>
      <c r="I848" s="4">
        <v>0</v>
      </c>
    </row>
    <row r="849" spans="1:9" x14ac:dyDescent="0.2">
      <c r="B849" t="s">
        <v>981</v>
      </c>
      <c r="C849" t="s">
        <v>96</v>
      </c>
      <c r="F849" s="4">
        <v>94162</v>
      </c>
      <c r="G849" s="4">
        <v>1</v>
      </c>
      <c r="H849" s="4">
        <v>0</v>
      </c>
      <c r="I849" s="4">
        <v>0</v>
      </c>
    </row>
    <row r="850" spans="1:9" x14ac:dyDescent="0.2">
      <c r="B850" t="s">
        <v>6665</v>
      </c>
      <c r="F850" s="4">
        <v>94162</v>
      </c>
      <c r="G850" s="4">
        <v>1</v>
      </c>
      <c r="H850" s="4">
        <v>0</v>
      </c>
      <c r="I850" s="4">
        <v>0</v>
      </c>
    </row>
    <row r="851" spans="1:9" x14ac:dyDescent="0.2">
      <c r="B851" t="s">
        <v>983</v>
      </c>
      <c r="C851" t="s">
        <v>96</v>
      </c>
      <c r="F851" s="4">
        <v>94162</v>
      </c>
      <c r="G851" s="4">
        <v>1</v>
      </c>
      <c r="H851" s="4">
        <v>0</v>
      </c>
      <c r="I851" s="4">
        <v>0</v>
      </c>
    </row>
    <row r="852" spans="1:9" x14ac:dyDescent="0.2">
      <c r="B852" t="s">
        <v>6666</v>
      </c>
      <c r="F852" s="4">
        <v>94162</v>
      </c>
      <c r="G852" s="4">
        <v>1</v>
      </c>
      <c r="H852" s="4">
        <v>0</v>
      </c>
      <c r="I852" s="4">
        <v>0</v>
      </c>
    </row>
    <row r="853" spans="1:9" x14ac:dyDescent="0.2">
      <c r="B853" t="s">
        <v>977</v>
      </c>
      <c r="C853" t="s">
        <v>96</v>
      </c>
      <c r="F853" s="4">
        <v>282486</v>
      </c>
      <c r="G853" s="4">
        <v>3</v>
      </c>
      <c r="H853" s="4">
        <v>0</v>
      </c>
      <c r="I853" s="4">
        <v>0</v>
      </c>
    </row>
    <row r="854" spans="1:9" x14ac:dyDescent="0.2">
      <c r="B854" t="s">
        <v>6841</v>
      </c>
      <c r="F854" s="4">
        <v>282486</v>
      </c>
      <c r="G854" s="4">
        <v>3</v>
      </c>
      <c r="H854" s="4">
        <v>0</v>
      </c>
      <c r="I854" s="4">
        <v>0</v>
      </c>
    </row>
    <row r="855" spans="1:9" x14ac:dyDescent="0.2">
      <c r="B855" t="s">
        <v>511</v>
      </c>
      <c r="C855" t="s">
        <v>96</v>
      </c>
      <c r="F855" s="4">
        <v>188324</v>
      </c>
      <c r="G855" s="4">
        <v>2</v>
      </c>
      <c r="H855" s="4">
        <v>0</v>
      </c>
      <c r="I855" s="4">
        <v>0</v>
      </c>
    </row>
    <row r="856" spans="1:9" x14ac:dyDescent="0.2">
      <c r="B856" t="s">
        <v>6602</v>
      </c>
      <c r="F856" s="4">
        <v>188324</v>
      </c>
      <c r="G856" s="4">
        <v>2</v>
      </c>
      <c r="H856" s="4">
        <v>0</v>
      </c>
      <c r="I856" s="4">
        <v>0</v>
      </c>
    </row>
    <row r="857" spans="1:9" x14ac:dyDescent="0.2">
      <c r="B857" t="s">
        <v>6585</v>
      </c>
      <c r="C857" t="s">
        <v>6585</v>
      </c>
      <c r="D857" t="s">
        <v>6585</v>
      </c>
      <c r="F857" s="4">
        <v>10451982</v>
      </c>
      <c r="G857" s="4">
        <v>111</v>
      </c>
      <c r="H857" s="4">
        <v>123.14500000000001</v>
      </c>
      <c r="I857" s="4">
        <v>111.95</v>
      </c>
    </row>
    <row r="858" spans="1:9" x14ac:dyDescent="0.2">
      <c r="C858" t="s">
        <v>6586</v>
      </c>
      <c r="F858" s="4">
        <v>10451982</v>
      </c>
      <c r="G858" s="4">
        <v>111</v>
      </c>
      <c r="H858" s="4">
        <v>123.14500000000001</v>
      </c>
      <c r="I858" s="4">
        <v>111.95</v>
      </c>
    </row>
    <row r="859" spans="1:9" x14ac:dyDescent="0.2">
      <c r="B859" t="s">
        <v>6586</v>
      </c>
      <c r="F859" s="4">
        <v>10451982</v>
      </c>
      <c r="G859" s="4">
        <v>111</v>
      </c>
      <c r="H859" s="4">
        <v>123.14500000000001</v>
      </c>
      <c r="I859" s="4">
        <v>111.95</v>
      </c>
    </row>
    <row r="860" spans="1:9" x14ac:dyDescent="0.2">
      <c r="A860" t="s">
        <v>6842</v>
      </c>
      <c r="F860" s="4">
        <v>12994356</v>
      </c>
      <c r="G860" s="4">
        <v>138</v>
      </c>
      <c r="H860" s="4">
        <v>389.34500000000003</v>
      </c>
      <c r="I860" s="4">
        <v>353.95</v>
      </c>
    </row>
    <row r="861" spans="1:9" x14ac:dyDescent="0.2">
      <c r="A861" t="s">
        <v>5036</v>
      </c>
      <c r="B861" t="s">
        <v>102</v>
      </c>
      <c r="C861" t="s">
        <v>101</v>
      </c>
      <c r="D861" t="s">
        <v>6585</v>
      </c>
      <c r="F861" s="4">
        <v>1044835</v>
      </c>
      <c r="G861" s="4">
        <v>11</v>
      </c>
      <c r="H861" s="4">
        <v>24.199999999999996</v>
      </c>
      <c r="I861" s="4">
        <v>22</v>
      </c>
    </row>
    <row r="862" spans="1:9" x14ac:dyDescent="0.2">
      <c r="C862" t="s">
        <v>6587</v>
      </c>
      <c r="F862" s="4">
        <v>1044835</v>
      </c>
      <c r="G862" s="4">
        <v>11</v>
      </c>
      <c r="H862" s="4">
        <v>24.199999999999996</v>
      </c>
      <c r="I862" s="4">
        <v>22</v>
      </c>
    </row>
    <row r="863" spans="1:9" x14ac:dyDescent="0.2">
      <c r="B863" t="s">
        <v>6588</v>
      </c>
      <c r="F863" s="4">
        <v>1044835</v>
      </c>
      <c r="G863" s="4">
        <v>11</v>
      </c>
      <c r="H863" s="4">
        <v>24.199999999999996</v>
      </c>
      <c r="I863" s="4">
        <v>22</v>
      </c>
    </row>
    <row r="864" spans="1:9" x14ac:dyDescent="0.2">
      <c r="B864" t="s">
        <v>180</v>
      </c>
      <c r="F864" s="4">
        <v>474925</v>
      </c>
      <c r="G864" s="4">
        <v>5</v>
      </c>
      <c r="H864" s="4">
        <v>0</v>
      </c>
      <c r="I864" s="4">
        <v>0</v>
      </c>
    </row>
    <row r="865" spans="2:9" x14ac:dyDescent="0.2">
      <c r="B865" t="s">
        <v>777</v>
      </c>
      <c r="C865" t="s">
        <v>96</v>
      </c>
      <c r="F865" s="4">
        <v>2469610</v>
      </c>
      <c r="G865" s="4">
        <v>26</v>
      </c>
      <c r="H865" s="4">
        <v>427.9</v>
      </c>
      <c r="I865" s="4">
        <v>389</v>
      </c>
    </row>
    <row r="866" spans="2:9" x14ac:dyDescent="0.2">
      <c r="B866" t="s">
        <v>6728</v>
      </c>
      <c r="F866" s="4">
        <v>2469610</v>
      </c>
      <c r="G866" s="4">
        <v>26</v>
      </c>
      <c r="H866" s="4">
        <v>427.9</v>
      </c>
      <c r="I866" s="4">
        <v>389</v>
      </c>
    </row>
    <row r="867" spans="2:9" x14ac:dyDescent="0.2">
      <c r="B867" t="s">
        <v>1740</v>
      </c>
      <c r="C867" t="s">
        <v>106</v>
      </c>
      <c r="D867" t="s">
        <v>5154</v>
      </c>
      <c r="E867" t="s">
        <v>1740</v>
      </c>
      <c r="F867" s="4">
        <v>94985</v>
      </c>
      <c r="G867" s="4">
        <v>1</v>
      </c>
      <c r="H867" s="4">
        <v>0</v>
      </c>
      <c r="I867" s="4">
        <v>0</v>
      </c>
    </row>
    <row r="868" spans="2:9" x14ac:dyDescent="0.2">
      <c r="D868" t="s">
        <v>6843</v>
      </c>
      <c r="F868" s="4">
        <v>94985</v>
      </c>
      <c r="G868" s="4">
        <v>1</v>
      </c>
      <c r="H868" s="4">
        <v>0</v>
      </c>
      <c r="I868" s="4">
        <v>0</v>
      </c>
    </row>
    <row r="869" spans="2:9" x14ac:dyDescent="0.2">
      <c r="D869" t="s">
        <v>5167</v>
      </c>
      <c r="E869" t="s">
        <v>1740</v>
      </c>
      <c r="F869" s="4">
        <v>94985</v>
      </c>
      <c r="G869" s="4">
        <v>1</v>
      </c>
      <c r="H869" s="4">
        <v>0</v>
      </c>
      <c r="I869" s="4">
        <v>0</v>
      </c>
    </row>
    <row r="870" spans="2:9" x14ac:dyDescent="0.2">
      <c r="D870" t="s">
        <v>6844</v>
      </c>
      <c r="F870" s="4">
        <v>94985</v>
      </c>
      <c r="G870" s="4">
        <v>1</v>
      </c>
      <c r="H870" s="4">
        <v>0</v>
      </c>
      <c r="I870" s="4">
        <v>0</v>
      </c>
    </row>
    <row r="871" spans="2:9" x14ac:dyDescent="0.2">
      <c r="D871" t="s">
        <v>5149</v>
      </c>
      <c r="E871" t="s">
        <v>1740</v>
      </c>
      <c r="F871" s="4">
        <v>94985</v>
      </c>
      <c r="G871" s="4">
        <v>1</v>
      </c>
      <c r="H871" s="4">
        <v>0</v>
      </c>
      <c r="I871" s="4">
        <v>0</v>
      </c>
    </row>
    <row r="872" spans="2:9" x14ac:dyDescent="0.2">
      <c r="D872" t="s">
        <v>6845</v>
      </c>
      <c r="F872" s="4">
        <v>94985</v>
      </c>
      <c r="G872" s="4">
        <v>1</v>
      </c>
      <c r="H872" s="4">
        <v>0</v>
      </c>
      <c r="I872" s="4">
        <v>0</v>
      </c>
    </row>
    <row r="873" spans="2:9" x14ac:dyDescent="0.2">
      <c r="D873" t="s">
        <v>5173</v>
      </c>
      <c r="E873" t="s">
        <v>1740</v>
      </c>
      <c r="F873" s="4">
        <v>94985</v>
      </c>
      <c r="G873" s="4">
        <v>1</v>
      </c>
      <c r="H873" s="4">
        <v>0</v>
      </c>
      <c r="I873" s="4">
        <v>0</v>
      </c>
    </row>
    <row r="874" spans="2:9" x14ac:dyDescent="0.2">
      <c r="D874" t="s">
        <v>6846</v>
      </c>
      <c r="F874" s="4">
        <v>94985</v>
      </c>
      <c r="G874" s="4">
        <v>1</v>
      </c>
      <c r="H874" s="4">
        <v>0</v>
      </c>
      <c r="I874" s="4">
        <v>0</v>
      </c>
    </row>
    <row r="875" spans="2:9" x14ac:dyDescent="0.2">
      <c r="D875" t="s">
        <v>5156</v>
      </c>
      <c r="E875" t="s">
        <v>1740</v>
      </c>
      <c r="F875" s="4">
        <v>94985</v>
      </c>
      <c r="G875" s="4">
        <v>1</v>
      </c>
      <c r="H875" s="4">
        <v>0</v>
      </c>
      <c r="I875" s="4">
        <v>0</v>
      </c>
    </row>
    <row r="876" spans="2:9" x14ac:dyDescent="0.2">
      <c r="D876" t="s">
        <v>6847</v>
      </c>
      <c r="F876" s="4">
        <v>94985</v>
      </c>
      <c r="G876" s="4">
        <v>1</v>
      </c>
      <c r="H876" s="4">
        <v>0</v>
      </c>
      <c r="I876" s="4">
        <v>0</v>
      </c>
    </row>
    <row r="877" spans="2:9" x14ac:dyDescent="0.2">
      <c r="D877" t="s">
        <v>5162</v>
      </c>
      <c r="E877" t="s">
        <v>1740</v>
      </c>
      <c r="F877" s="4">
        <v>94985</v>
      </c>
      <c r="G877" s="4">
        <v>1</v>
      </c>
      <c r="H877" s="4">
        <v>0</v>
      </c>
      <c r="I877" s="4">
        <v>0</v>
      </c>
    </row>
    <row r="878" spans="2:9" x14ac:dyDescent="0.2">
      <c r="D878" t="s">
        <v>6848</v>
      </c>
      <c r="F878" s="4">
        <v>94985</v>
      </c>
      <c r="G878" s="4">
        <v>1</v>
      </c>
      <c r="H878" s="4">
        <v>0</v>
      </c>
      <c r="I878" s="4">
        <v>0</v>
      </c>
    </row>
    <row r="879" spans="2:9" x14ac:dyDescent="0.2">
      <c r="D879" t="s">
        <v>5171</v>
      </c>
      <c r="E879" t="s">
        <v>1740</v>
      </c>
      <c r="F879" s="4">
        <v>94985</v>
      </c>
      <c r="G879" s="4">
        <v>1</v>
      </c>
      <c r="H879" s="4">
        <v>0</v>
      </c>
      <c r="I879" s="4">
        <v>0</v>
      </c>
    </row>
    <row r="880" spans="2:9" x14ac:dyDescent="0.2">
      <c r="D880" t="s">
        <v>6849</v>
      </c>
      <c r="F880" s="4">
        <v>94985</v>
      </c>
      <c r="G880" s="4">
        <v>1</v>
      </c>
      <c r="H880" s="4">
        <v>0</v>
      </c>
      <c r="I880" s="4">
        <v>0</v>
      </c>
    </row>
    <row r="881" spans="4:9" x14ac:dyDescent="0.2">
      <c r="D881" t="s">
        <v>5175</v>
      </c>
      <c r="E881" t="s">
        <v>1740</v>
      </c>
      <c r="F881" s="4">
        <v>94985</v>
      </c>
      <c r="G881" s="4">
        <v>1</v>
      </c>
      <c r="H881" s="4">
        <v>0</v>
      </c>
      <c r="I881" s="4">
        <v>0</v>
      </c>
    </row>
    <row r="882" spans="4:9" x14ac:dyDescent="0.2">
      <c r="D882" t="s">
        <v>6850</v>
      </c>
      <c r="F882" s="4">
        <v>94985</v>
      </c>
      <c r="G882" s="4">
        <v>1</v>
      </c>
      <c r="H882" s="4">
        <v>0</v>
      </c>
      <c r="I882" s="4">
        <v>0</v>
      </c>
    </row>
    <row r="883" spans="4:9" x14ac:dyDescent="0.2">
      <c r="D883" t="s">
        <v>5159</v>
      </c>
      <c r="E883" t="s">
        <v>1740</v>
      </c>
      <c r="F883" s="4">
        <v>94985</v>
      </c>
      <c r="G883" s="4">
        <v>1</v>
      </c>
      <c r="H883" s="4">
        <v>0</v>
      </c>
      <c r="I883" s="4">
        <v>0</v>
      </c>
    </row>
    <row r="884" spans="4:9" x14ac:dyDescent="0.2">
      <c r="D884" t="s">
        <v>6851</v>
      </c>
      <c r="F884" s="4">
        <v>94985</v>
      </c>
      <c r="G884" s="4">
        <v>1</v>
      </c>
      <c r="H884" s="4">
        <v>0</v>
      </c>
      <c r="I884" s="4">
        <v>0</v>
      </c>
    </row>
    <row r="885" spans="4:9" x14ac:dyDescent="0.2">
      <c r="D885" t="s">
        <v>5183</v>
      </c>
      <c r="E885" t="s">
        <v>1740</v>
      </c>
      <c r="F885" s="4">
        <v>94985</v>
      </c>
      <c r="G885" s="4">
        <v>1</v>
      </c>
      <c r="H885" s="4">
        <v>0</v>
      </c>
      <c r="I885" s="4">
        <v>0</v>
      </c>
    </row>
    <row r="886" spans="4:9" x14ac:dyDescent="0.2">
      <c r="D886" t="s">
        <v>6869</v>
      </c>
      <c r="F886" s="4">
        <v>94985</v>
      </c>
      <c r="G886" s="4">
        <v>1</v>
      </c>
      <c r="H886" s="4">
        <v>0</v>
      </c>
      <c r="I886" s="4">
        <v>0</v>
      </c>
    </row>
    <row r="887" spans="4:9" x14ac:dyDescent="0.2">
      <c r="D887" t="s">
        <v>5169</v>
      </c>
      <c r="E887" t="s">
        <v>1740</v>
      </c>
      <c r="F887" s="4">
        <v>94985</v>
      </c>
      <c r="G887" s="4">
        <v>1</v>
      </c>
      <c r="H887" s="4">
        <v>0</v>
      </c>
      <c r="I887" s="4">
        <v>0</v>
      </c>
    </row>
    <row r="888" spans="4:9" x14ac:dyDescent="0.2">
      <c r="D888" t="s">
        <v>6852</v>
      </c>
      <c r="F888" s="4">
        <v>94985</v>
      </c>
      <c r="G888" s="4">
        <v>1</v>
      </c>
      <c r="H888" s="4">
        <v>0</v>
      </c>
      <c r="I888" s="4">
        <v>0</v>
      </c>
    </row>
    <row r="889" spans="4:9" x14ac:dyDescent="0.2">
      <c r="D889" t="s">
        <v>5176</v>
      </c>
      <c r="E889" t="s">
        <v>1740</v>
      </c>
      <c r="F889" s="4">
        <v>94985</v>
      </c>
      <c r="G889" s="4">
        <v>1</v>
      </c>
      <c r="H889" s="4">
        <v>0</v>
      </c>
      <c r="I889" s="4">
        <v>0</v>
      </c>
    </row>
    <row r="890" spans="4:9" x14ac:dyDescent="0.2">
      <c r="D890" t="s">
        <v>6853</v>
      </c>
      <c r="F890" s="4">
        <v>94985</v>
      </c>
      <c r="G890" s="4">
        <v>1</v>
      </c>
      <c r="H890" s="4">
        <v>0</v>
      </c>
      <c r="I890" s="4">
        <v>0</v>
      </c>
    </row>
    <row r="891" spans="4:9" x14ac:dyDescent="0.2">
      <c r="D891" t="s">
        <v>5164</v>
      </c>
      <c r="E891" t="s">
        <v>1740</v>
      </c>
      <c r="F891" s="4">
        <v>94985</v>
      </c>
      <c r="G891" s="4">
        <v>1</v>
      </c>
      <c r="H891" s="4">
        <v>0</v>
      </c>
      <c r="I891" s="4">
        <v>0</v>
      </c>
    </row>
    <row r="892" spans="4:9" x14ac:dyDescent="0.2">
      <c r="D892" t="s">
        <v>6854</v>
      </c>
      <c r="F892" s="4">
        <v>94985</v>
      </c>
      <c r="G892" s="4">
        <v>1</v>
      </c>
      <c r="H892" s="4">
        <v>0</v>
      </c>
      <c r="I892" s="4">
        <v>0</v>
      </c>
    </row>
    <row r="893" spans="4:9" x14ac:dyDescent="0.2">
      <c r="D893" t="s">
        <v>5170</v>
      </c>
      <c r="E893" t="s">
        <v>1740</v>
      </c>
      <c r="F893" s="4">
        <v>94985</v>
      </c>
      <c r="G893" s="4">
        <v>1</v>
      </c>
      <c r="H893" s="4">
        <v>0</v>
      </c>
      <c r="I893" s="4">
        <v>0</v>
      </c>
    </row>
    <row r="894" spans="4:9" x14ac:dyDescent="0.2">
      <c r="D894" t="s">
        <v>6855</v>
      </c>
      <c r="F894" s="4">
        <v>94985</v>
      </c>
      <c r="G894" s="4">
        <v>1</v>
      </c>
      <c r="H894" s="4">
        <v>0</v>
      </c>
      <c r="I894" s="4">
        <v>0</v>
      </c>
    </row>
    <row r="895" spans="4:9" x14ac:dyDescent="0.2">
      <c r="D895" t="s">
        <v>5153</v>
      </c>
      <c r="E895" t="s">
        <v>1740</v>
      </c>
      <c r="F895" s="4">
        <v>94985</v>
      </c>
      <c r="G895" s="4">
        <v>1</v>
      </c>
      <c r="H895" s="4">
        <v>0</v>
      </c>
      <c r="I895" s="4">
        <v>0</v>
      </c>
    </row>
    <row r="896" spans="4:9" x14ac:dyDescent="0.2">
      <c r="D896" t="s">
        <v>6856</v>
      </c>
      <c r="F896" s="4">
        <v>94985</v>
      </c>
      <c r="G896" s="4">
        <v>1</v>
      </c>
      <c r="H896" s="4">
        <v>0</v>
      </c>
      <c r="I896" s="4">
        <v>0</v>
      </c>
    </row>
    <row r="897" spans="4:9" x14ac:dyDescent="0.2">
      <c r="D897" t="s">
        <v>5155</v>
      </c>
      <c r="E897" t="s">
        <v>1740</v>
      </c>
      <c r="F897" s="4">
        <v>94985</v>
      </c>
      <c r="G897" s="4">
        <v>1</v>
      </c>
      <c r="H897" s="4">
        <v>0</v>
      </c>
      <c r="I897" s="4">
        <v>0</v>
      </c>
    </row>
    <row r="898" spans="4:9" x14ac:dyDescent="0.2">
      <c r="D898" t="s">
        <v>6857</v>
      </c>
      <c r="F898" s="4">
        <v>94985</v>
      </c>
      <c r="G898" s="4">
        <v>1</v>
      </c>
      <c r="H898" s="4">
        <v>0</v>
      </c>
      <c r="I898" s="4">
        <v>0</v>
      </c>
    </row>
    <row r="899" spans="4:9" x14ac:dyDescent="0.2">
      <c r="D899" t="s">
        <v>5165</v>
      </c>
      <c r="E899" t="s">
        <v>1740</v>
      </c>
      <c r="F899" s="4">
        <v>94985</v>
      </c>
      <c r="G899" s="4">
        <v>1</v>
      </c>
      <c r="H899" s="4">
        <v>0</v>
      </c>
      <c r="I899" s="4">
        <v>0</v>
      </c>
    </row>
    <row r="900" spans="4:9" x14ac:dyDescent="0.2">
      <c r="D900" t="s">
        <v>6858</v>
      </c>
      <c r="F900" s="4">
        <v>94985</v>
      </c>
      <c r="G900" s="4">
        <v>1</v>
      </c>
      <c r="H900" s="4">
        <v>0</v>
      </c>
      <c r="I900" s="4">
        <v>0</v>
      </c>
    </row>
    <row r="901" spans="4:9" x14ac:dyDescent="0.2">
      <c r="D901" t="s">
        <v>5163</v>
      </c>
      <c r="E901" t="s">
        <v>1740</v>
      </c>
      <c r="F901" s="4">
        <v>94985</v>
      </c>
      <c r="G901" s="4">
        <v>1</v>
      </c>
      <c r="H901" s="4">
        <v>0</v>
      </c>
      <c r="I901" s="4">
        <v>0</v>
      </c>
    </row>
    <row r="902" spans="4:9" x14ac:dyDescent="0.2">
      <c r="D902" t="s">
        <v>6859</v>
      </c>
      <c r="F902" s="4">
        <v>94985</v>
      </c>
      <c r="G902" s="4">
        <v>1</v>
      </c>
      <c r="H902" s="4">
        <v>0</v>
      </c>
      <c r="I902" s="4">
        <v>0</v>
      </c>
    </row>
    <row r="903" spans="4:9" x14ac:dyDescent="0.2">
      <c r="D903" t="s">
        <v>5151</v>
      </c>
      <c r="E903" t="s">
        <v>1740</v>
      </c>
      <c r="F903" s="4">
        <v>94985</v>
      </c>
      <c r="G903" s="4">
        <v>1</v>
      </c>
      <c r="H903" s="4">
        <v>0</v>
      </c>
      <c r="I903" s="4">
        <v>0</v>
      </c>
    </row>
    <row r="904" spans="4:9" x14ac:dyDescent="0.2">
      <c r="D904" t="s">
        <v>6860</v>
      </c>
      <c r="F904" s="4">
        <v>94985</v>
      </c>
      <c r="G904" s="4">
        <v>1</v>
      </c>
      <c r="H904" s="4">
        <v>0</v>
      </c>
      <c r="I904" s="4">
        <v>0</v>
      </c>
    </row>
    <row r="905" spans="4:9" x14ac:dyDescent="0.2">
      <c r="D905" t="s">
        <v>5174</v>
      </c>
      <c r="E905" t="s">
        <v>1740</v>
      </c>
      <c r="F905" s="4">
        <v>94985</v>
      </c>
      <c r="G905" s="4">
        <v>1</v>
      </c>
      <c r="H905" s="4">
        <v>0</v>
      </c>
      <c r="I905" s="4">
        <v>0</v>
      </c>
    </row>
    <row r="906" spans="4:9" x14ac:dyDescent="0.2">
      <c r="D906" t="s">
        <v>6861</v>
      </c>
      <c r="F906" s="4">
        <v>94985</v>
      </c>
      <c r="G906" s="4">
        <v>1</v>
      </c>
      <c r="H906" s="4">
        <v>0</v>
      </c>
      <c r="I906" s="4">
        <v>0</v>
      </c>
    </row>
    <row r="907" spans="4:9" x14ac:dyDescent="0.2">
      <c r="D907" t="s">
        <v>5152</v>
      </c>
      <c r="E907" t="s">
        <v>1740</v>
      </c>
      <c r="F907" s="4">
        <v>94985</v>
      </c>
      <c r="G907" s="4">
        <v>1</v>
      </c>
      <c r="H907" s="4">
        <v>0</v>
      </c>
      <c r="I907" s="4">
        <v>0</v>
      </c>
    </row>
    <row r="908" spans="4:9" x14ac:dyDescent="0.2">
      <c r="D908" t="s">
        <v>6862</v>
      </c>
      <c r="F908" s="4">
        <v>94985</v>
      </c>
      <c r="G908" s="4">
        <v>1</v>
      </c>
      <c r="H908" s="4">
        <v>0</v>
      </c>
      <c r="I908" s="4">
        <v>0</v>
      </c>
    </row>
    <row r="909" spans="4:9" x14ac:dyDescent="0.2">
      <c r="D909" t="s">
        <v>5166</v>
      </c>
      <c r="E909" t="s">
        <v>1740</v>
      </c>
      <c r="F909" s="4">
        <v>94985</v>
      </c>
      <c r="G909" s="4">
        <v>1</v>
      </c>
      <c r="H909" s="4">
        <v>0</v>
      </c>
      <c r="I909" s="4">
        <v>0</v>
      </c>
    </row>
    <row r="910" spans="4:9" x14ac:dyDescent="0.2">
      <c r="D910" t="s">
        <v>6863</v>
      </c>
      <c r="F910" s="4">
        <v>94985</v>
      </c>
      <c r="G910" s="4">
        <v>1</v>
      </c>
      <c r="H910" s="4">
        <v>0</v>
      </c>
      <c r="I910" s="4">
        <v>0</v>
      </c>
    </row>
    <row r="911" spans="4:9" x14ac:dyDescent="0.2">
      <c r="D911" t="s">
        <v>5158</v>
      </c>
      <c r="E911" t="s">
        <v>1740</v>
      </c>
      <c r="F911" s="4">
        <v>94985</v>
      </c>
      <c r="G911" s="4">
        <v>1</v>
      </c>
      <c r="H911" s="4">
        <v>0</v>
      </c>
      <c r="I911" s="4">
        <v>0</v>
      </c>
    </row>
    <row r="912" spans="4:9" x14ac:dyDescent="0.2">
      <c r="D912" t="s">
        <v>6864</v>
      </c>
      <c r="F912" s="4">
        <v>94985</v>
      </c>
      <c r="G912" s="4">
        <v>1</v>
      </c>
      <c r="H912" s="4">
        <v>0</v>
      </c>
      <c r="I912" s="4">
        <v>0</v>
      </c>
    </row>
    <row r="913" spans="2:9" x14ac:dyDescent="0.2">
      <c r="D913" t="s">
        <v>5182</v>
      </c>
      <c r="E913" t="s">
        <v>1740</v>
      </c>
      <c r="F913" s="4">
        <v>94985</v>
      </c>
      <c r="G913" s="4">
        <v>1</v>
      </c>
      <c r="H913" s="4">
        <v>0</v>
      </c>
      <c r="I913" s="4">
        <v>0</v>
      </c>
    </row>
    <row r="914" spans="2:9" x14ac:dyDescent="0.2">
      <c r="D914" t="s">
        <v>6870</v>
      </c>
      <c r="F914" s="4">
        <v>94985</v>
      </c>
      <c r="G914" s="4">
        <v>1</v>
      </c>
      <c r="H914" s="4">
        <v>0</v>
      </c>
      <c r="I914" s="4">
        <v>0</v>
      </c>
    </row>
    <row r="915" spans="2:9" x14ac:dyDescent="0.2">
      <c r="D915" t="s">
        <v>5168</v>
      </c>
      <c r="E915" t="s">
        <v>1740</v>
      </c>
      <c r="F915" s="4">
        <v>94985</v>
      </c>
      <c r="G915" s="4">
        <v>1</v>
      </c>
      <c r="H915" s="4">
        <v>0</v>
      </c>
      <c r="I915" s="4">
        <v>0</v>
      </c>
    </row>
    <row r="916" spans="2:9" x14ac:dyDescent="0.2">
      <c r="D916" t="s">
        <v>6865</v>
      </c>
      <c r="F916" s="4">
        <v>94985</v>
      </c>
      <c r="G916" s="4">
        <v>1</v>
      </c>
      <c r="H916" s="4">
        <v>0</v>
      </c>
      <c r="I916" s="4">
        <v>0</v>
      </c>
    </row>
    <row r="917" spans="2:9" x14ac:dyDescent="0.2">
      <c r="D917" t="s">
        <v>5172</v>
      </c>
      <c r="E917" t="s">
        <v>1740</v>
      </c>
      <c r="F917" s="4">
        <v>94985</v>
      </c>
      <c r="G917" s="4">
        <v>1</v>
      </c>
      <c r="H917" s="4">
        <v>0</v>
      </c>
      <c r="I917" s="4">
        <v>0</v>
      </c>
    </row>
    <row r="918" spans="2:9" x14ac:dyDescent="0.2">
      <c r="D918" t="s">
        <v>6866</v>
      </c>
      <c r="F918" s="4">
        <v>94985</v>
      </c>
      <c r="G918" s="4">
        <v>1</v>
      </c>
      <c r="H918" s="4">
        <v>0</v>
      </c>
      <c r="I918" s="4">
        <v>0</v>
      </c>
    </row>
    <row r="919" spans="2:9" x14ac:dyDescent="0.2">
      <c r="D919" t="s">
        <v>5161</v>
      </c>
      <c r="E919" t="s">
        <v>1740</v>
      </c>
      <c r="F919" s="4">
        <v>94985</v>
      </c>
      <c r="G919" s="4">
        <v>1</v>
      </c>
      <c r="H919" s="4">
        <v>0</v>
      </c>
      <c r="I919" s="4">
        <v>0</v>
      </c>
    </row>
    <row r="920" spans="2:9" x14ac:dyDescent="0.2">
      <c r="D920" t="s">
        <v>6867</v>
      </c>
      <c r="F920" s="4">
        <v>94985</v>
      </c>
      <c r="G920" s="4">
        <v>1</v>
      </c>
      <c r="H920" s="4">
        <v>0</v>
      </c>
      <c r="I920" s="4">
        <v>0</v>
      </c>
    </row>
    <row r="921" spans="2:9" x14ac:dyDescent="0.2">
      <c r="D921" t="s">
        <v>5160</v>
      </c>
      <c r="E921" t="s">
        <v>1740</v>
      </c>
      <c r="F921" s="4">
        <v>94985</v>
      </c>
      <c r="G921" s="4">
        <v>1</v>
      </c>
      <c r="H921" s="4">
        <v>0</v>
      </c>
      <c r="I921" s="4">
        <v>0</v>
      </c>
    </row>
    <row r="922" spans="2:9" x14ac:dyDescent="0.2">
      <c r="D922" t="s">
        <v>6868</v>
      </c>
      <c r="F922" s="4">
        <v>94985</v>
      </c>
      <c r="G922" s="4">
        <v>1</v>
      </c>
      <c r="H922" s="4">
        <v>0</v>
      </c>
      <c r="I922" s="4">
        <v>0</v>
      </c>
    </row>
    <row r="923" spans="2:9" x14ac:dyDescent="0.2">
      <c r="D923" t="s">
        <v>5157</v>
      </c>
      <c r="E923" t="s">
        <v>1740</v>
      </c>
      <c r="F923" s="4">
        <v>94985</v>
      </c>
      <c r="G923" s="4">
        <v>1</v>
      </c>
      <c r="H923" s="4">
        <v>0</v>
      </c>
      <c r="I923" s="4">
        <v>0</v>
      </c>
    </row>
    <row r="924" spans="2:9" x14ac:dyDescent="0.2">
      <c r="D924" t="s">
        <v>6871</v>
      </c>
      <c r="F924" s="4">
        <v>94985</v>
      </c>
      <c r="G924" s="4">
        <v>1</v>
      </c>
      <c r="H924" s="4">
        <v>0</v>
      </c>
      <c r="I924" s="4">
        <v>0</v>
      </c>
    </row>
    <row r="925" spans="2:9" x14ac:dyDescent="0.2">
      <c r="C925" t="s">
        <v>6591</v>
      </c>
      <c r="F925" s="4">
        <v>2754565</v>
      </c>
      <c r="G925" s="4">
        <v>29</v>
      </c>
      <c r="H925" s="4">
        <v>0</v>
      </c>
      <c r="I925" s="4">
        <v>0</v>
      </c>
    </row>
    <row r="926" spans="2:9" x14ac:dyDescent="0.2">
      <c r="B926" t="s">
        <v>6664</v>
      </c>
      <c r="F926" s="4">
        <v>2754565</v>
      </c>
      <c r="G926" s="4">
        <v>29</v>
      </c>
      <c r="H926" s="4">
        <v>0</v>
      </c>
      <c r="I926" s="4">
        <v>0</v>
      </c>
    </row>
    <row r="927" spans="2:9" x14ac:dyDescent="0.2">
      <c r="B927" t="s">
        <v>175</v>
      </c>
      <c r="C927" t="s">
        <v>96</v>
      </c>
      <c r="F927" s="4">
        <v>189970</v>
      </c>
      <c r="G927" s="4">
        <v>2</v>
      </c>
      <c r="H927" s="4">
        <v>33</v>
      </c>
      <c r="I927" s="4">
        <v>30</v>
      </c>
    </row>
    <row r="928" spans="2:9" x14ac:dyDescent="0.2">
      <c r="B928" t="s">
        <v>6736</v>
      </c>
      <c r="F928" s="4">
        <v>189970</v>
      </c>
      <c r="G928" s="4">
        <v>2</v>
      </c>
      <c r="H928" s="4">
        <v>33</v>
      </c>
      <c r="I928" s="4">
        <v>30</v>
      </c>
    </row>
    <row r="929" spans="1:9" x14ac:dyDescent="0.2">
      <c r="B929" t="s">
        <v>178</v>
      </c>
      <c r="C929" t="s">
        <v>96</v>
      </c>
      <c r="F929" s="4">
        <v>94985</v>
      </c>
      <c r="G929" s="4">
        <v>1</v>
      </c>
      <c r="H929" s="4">
        <v>0</v>
      </c>
      <c r="I929" s="4">
        <v>0</v>
      </c>
    </row>
    <row r="930" spans="1:9" x14ac:dyDescent="0.2">
      <c r="B930" t="s">
        <v>6608</v>
      </c>
      <c r="F930" s="4">
        <v>94985</v>
      </c>
      <c r="G930" s="4">
        <v>1</v>
      </c>
      <c r="H930" s="4">
        <v>0</v>
      </c>
      <c r="I930" s="4">
        <v>0</v>
      </c>
    </row>
    <row r="931" spans="1:9" x14ac:dyDescent="0.2">
      <c r="B931" t="s">
        <v>511</v>
      </c>
      <c r="C931" t="s">
        <v>96</v>
      </c>
      <c r="F931" s="4">
        <v>94985</v>
      </c>
      <c r="G931" s="4">
        <v>1</v>
      </c>
      <c r="H931" s="4">
        <v>0</v>
      </c>
      <c r="I931" s="4">
        <v>0</v>
      </c>
    </row>
    <row r="932" spans="1:9" x14ac:dyDescent="0.2">
      <c r="B932" t="s">
        <v>6602</v>
      </c>
      <c r="F932" s="4">
        <v>94985</v>
      </c>
      <c r="G932" s="4">
        <v>1</v>
      </c>
      <c r="H932" s="4">
        <v>0</v>
      </c>
      <c r="I932" s="4">
        <v>0</v>
      </c>
    </row>
    <row r="933" spans="1:9" x14ac:dyDescent="0.2">
      <c r="B933" t="s">
        <v>1711</v>
      </c>
      <c r="C933" t="s">
        <v>96</v>
      </c>
      <c r="F933" s="4">
        <v>94985</v>
      </c>
      <c r="G933" s="4">
        <v>1</v>
      </c>
      <c r="H933" s="4">
        <v>0</v>
      </c>
      <c r="I933" s="4">
        <v>0</v>
      </c>
    </row>
    <row r="934" spans="1:9" x14ac:dyDescent="0.2">
      <c r="B934" t="s">
        <v>6670</v>
      </c>
      <c r="F934" s="4">
        <v>94985</v>
      </c>
      <c r="G934" s="4">
        <v>1</v>
      </c>
      <c r="H934" s="4">
        <v>0</v>
      </c>
      <c r="I934" s="4">
        <v>0</v>
      </c>
    </row>
    <row r="935" spans="1:9" x14ac:dyDescent="0.2">
      <c r="B935" t="s">
        <v>6585</v>
      </c>
      <c r="C935" t="s">
        <v>6585</v>
      </c>
      <c r="D935" t="s">
        <v>6585</v>
      </c>
      <c r="F935" s="4">
        <v>12633005</v>
      </c>
      <c r="G935" s="4">
        <v>133</v>
      </c>
      <c r="H935" s="4">
        <v>394.04199999999997</v>
      </c>
      <c r="I935" s="4">
        <v>358.22</v>
      </c>
    </row>
    <row r="936" spans="1:9" x14ac:dyDescent="0.2">
      <c r="C936" t="s">
        <v>6586</v>
      </c>
      <c r="F936" s="4">
        <v>12633005</v>
      </c>
      <c r="G936" s="4">
        <v>133</v>
      </c>
      <c r="H936" s="4">
        <v>394.04199999999997</v>
      </c>
      <c r="I936" s="4">
        <v>358.22</v>
      </c>
    </row>
    <row r="937" spans="1:9" x14ac:dyDescent="0.2">
      <c r="B937" t="s">
        <v>6586</v>
      </c>
      <c r="F937" s="4">
        <v>12633005</v>
      </c>
      <c r="G937" s="4">
        <v>133</v>
      </c>
      <c r="H937" s="4">
        <v>394.04199999999997</v>
      </c>
      <c r="I937" s="4">
        <v>358.22</v>
      </c>
    </row>
    <row r="938" spans="1:9" x14ac:dyDescent="0.2">
      <c r="A938" t="s">
        <v>6872</v>
      </c>
      <c r="F938" s="4">
        <v>19851865</v>
      </c>
      <c r="G938" s="4">
        <v>209</v>
      </c>
      <c r="H938" s="4">
        <v>879.14199999999994</v>
      </c>
      <c r="I938" s="4">
        <v>799.22</v>
      </c>
    </row>
    <row r="939" spans="1:9" x14ac:dyDescent="0.2">
      <c r="A939" t="s">
        <v>6190</v>
      </c>
      <c r="B939" t="s">
        <v>6585</v>
      </c>
      <c r="C939" t="s">
        <v>6585</v>
      </c>
      <c r="D939" t="s">
        <v>6585</v>
      </c>
      <c r="F939" s="4">
        <v>96162</v>
      </c>
      <c r="G939" s="4">
        <v>1</v>
      </c>
      <c r="H939" s="4">
        <v>125.4</v>
      </c>
      <c r="I939" s="4">
        <v>114</v>
      </c>
    </row>
    <row r="940" spans="1:9" x14ac:dyDescent="0.2">
      <c r="C940" t="s">
        <v>6586</v>
      </c>
      <c r="F940" s="4">
        <v>96162</v>
      </c>
      <c r="G940" s="4">
        <v>1</v>
      </c>
      <c r="H940" s="4">
        <v>125.4</v>
      </c>
      <c r="I940" s="4">
        <v>114</v>
      </c>
    </row>
    <row r="941" spans="1:9" x14ac:dyDescent="0.2">
      <c r="B941" t="s">
        <v>6586</v>
      </c>
      <c r="F941" s="4">
        <v>96162</v>
      </c>
      <c r="G941" s="4">
        <v>1</v>
      </c>
      <c r="H941" s="4">
        <v>125.4</v>
      </c>
      <c r="I941" s="4">
        <v>114</v>
      </c>
    </row>
    <row r="942" spans="1:9" x14ac:dyDescent="0.2">
      <c r="A942" t="s">
        <v>6873</v>
      </c>
      <c r="F942" s="4">
        <v>96162</v>
      </c>
      <c r="G942" s="4">
        <v>1</v>
      </c>
      <c r="H942" s="4">
        <v>125.4</v>
      </c>
      <c r="I942" s="4">
        <v>114</v>
      </c>
    </row>
    <row r="943" spans="1:9" x14ac:dyDescent="0.2">
      <c r="A943" t="s">
        <v>5026</v>
      </c>
      <c r="B943" t="s">
        <v>509</v>
      </c>
      <c r="C943" t="s">
        <v>96</v>
      </c>
      <c r="F943" s="4">
        <v>94984</v>
      </c>
      <c r="G943" s="4">
        <v>1</v>
      </c>
      <c r="H943" s="4">
        <v>0</v>
      </c>
      <c r="I943" s="4">
        <v>0</v>
      </c>
    </row>
    <row r="944" spans="1:9" x14ac:dyDescent="0.2">
      <c r="B944" t="s">
        <v>6597</v>
      </c>
      <c r="F944" s="4">
        <v>94984</v>
      </c>
      <c r="G944" s="4">
        <v>1</v>
      </c>
      <c r="H944" s="4">
        <v>0</v>
      </c>
      <c r="I944" s="4">
        <v>0</v>
      </c>
    </row>
    <row r="945" spans="2:9" x14ac:dyDescent="0.2">
      <c r="B945" t="s">
        <v>102</v>
      </c>
      <c r="C945" t="s">
        <v>101</v>
      </c>
      <c r="D945" t="s">
        <v>6585</v>
      </c>
      <c r="F945" s="4">
        <v>94984</v>
      </c>
      <c r="G945" s="4">
        <v>1</v>
      </c>
      <c r="H945" s="4">
        <v>2.2000000000000002</v>
      </c>
      <c r="I945" s="4">
        <v>2</v>
      </c>
    </row>
    <row r="946" spans="2:9" x14ac:dyDescent="0.2">
      <c r="C946" t="s">
        <v>6587</v>
      </c>
      <c r="F946" s="4">
        <v>94984</v>
      </c>
      <c r="G946" s="4">
        <v>1</v>
      </c>
      <c r="H946" s="4">
        <v>2.2000000000000002</v>
      </c>
      <c r="I946" s="4">
        <v>2</v>
      </c>
    </row>
    <row r="947" spans="2:9" x14ac:dyDescent="0.2">
      <c r="B947" t="s">
        <v>6588</v>
      </c>
      <c r="F947" s="4">
        <v>94984</v>
      </c>
      <c r="G947" s="4">
        <v>1</v>
      </c>
      <c r="H947" s="4">
        <v>2.2000000000000002</v>
      </c>
      <c r="I947" s="4">
        <v>2</v>
      </c>
    </row>
    <row r="948" spans="2:9" x14ac:dyDescent="0.2">
      <c r="B948" t="s">
        <v>1740</v>
      </c>
      <c r="C948" t="s">
        <v>106</v>
      </c>
      <c r="D948" t="s">
        <v>5035</v>
      </c>
      <c r="E948" t="s">
        <v>1740</v>
      </c>
      <c r="F948" s="4">
        <v>94984</v>
      </c>
      <c r="G948" s="4">
        <v>1</v>
      </c>
      <c r="H948" s="4">
        <v>0</v>
      </c>
      <c r="I948" s="4">
        <v>0</v>
      </c>
    </row>
    <row r="949" spans="2:9" x14ac:dyDescent="0.2">
      <c r="D949" t="s">
        <v>6874</v>
      </c>
      <c r="F949" s="4">
        <v>94984</v>
      </c>
      <c r="G949" s="4">
        <v>1</v>
      </c>
      <c r="H949" s="4">
        <v>0</v>
      </c>
      <c r="I949" s="4">
        <v>0</v>
      </c>
    </row>
    <row r="950" spans="2:9" x14ac:dyDescent="0.2">
      <c r="C950" t="s">
        <v>6591</v>
      </c>
      <c r="F950" s="4">
        <v>94984</v>
      </c>
      <c r="G950" s="4">
        <v>1</v>
      </c>
      <c r="H950" s="4">
        <v>0</v>
      </c>
      <c r="I950" s="4">
        <v>0</v>
      </c>
    </row>
    <row r="951" spans="2:9" x14ac:dyDescent="0.2">
      <c r="B951" t="s">
        <v>6664</v>
      </c>
      <c r="F951" s="4">
        <v>94984</v>
      </c>
      <c r="G951" s="4">
        <v>1</v>
      </c>
      <c r="H951" s="4">
        <v>0</v>
      </c>
      <c r="I951" s="4">
        <v>0</v>
      </c>
    </row>
    <row r="952" spans="2:9" x14ac:dyDescent="0.2">
      <c r="B952" t="s">
        <v>515</v>
      </c>
      <c r="C952" t="s">
        <v>96</v>
      </c>
      <c r="F952" s="4">
        <v>94984</v>
      </c>
      <c r="G952" s="4">
        <v>1</v>
      </c>
      <c r="H952" s="4">
        <v>0</v>
      </c>
      <c r="I952" s="4">
        <v>0</v>
      </c>
    </row>
    <row r="953" spans="2:9" x14ac:dyDescent="0.2">
      <c r="B953" t="s">
        <v>6601</v>
      </c>
      <c r="F953" s="4">
        <v>94984</v>
      </c>
      <c r="G953" s="4">
        <v>1</v>
      </c>
      <c r="H953" s="4">
        <v>0</v>
      </c>
      <c r="I953" s="4">
        <v>0</v>
      </c>
    </row>
    <row r="954" spans="2:9" x14ac:dyDescent="0.2">
      <c r="B954" t="s">
        <v>514</v>
      </c>
      <c r="C954" t="s">
        <v>96</v>
      </c>
      <c r="F954" s="4">
        <v>94984</v>
      </c>
      <c r="G954" s="4">
        <v>1</v>
      </c>
      <c r="H954" s="4">
        <v>27.5</v>
      </c>
      <c r="I954" s="4">
        <v>25</v>
      </c>
    </row>
    <row r="955" spans="2:9" x14ac:dyDescent="0.2">
      <c r="B955" t="s">
        <v>6593</v>
      </c>
      <c r="F955" s="4">
        <v>94984</v>
      </c>
      <c r="G955" s="4">
        <v>1</v>
      </c>
      <c r="H955" s="4">
        <v>27.5</v>
      </c>
      <c r="I955" s="4">
        <v>25</v>
      </c>
    </row>
    <row r="956" spans="2:9" x14ac:dyDescent="0.2">
      <c r="B956" t="s">
        <v>716</v>
      </c>
      <c r="C956" t="s">
        <v>96</v>
      </c>
      <c r="F956" s="4">
        <v>94984</v>
      </c>
      <c r="G956" s="4">
        <v>1</v>
      </c>
      <c r="H956" s="4">
        <v>0</v>
      </c>
      <c r="I956" s="4">
        <v>0</v>
      </c>
    </row>
    <row r="957" spans="2:9" x14ac:dyDescent="0.2">
      <c r="B957" t="s">
        <v>6594</v>
      </c>
      <c r="F957" s="4">
        <v>94984</v>
      </c>
      <c r="G957" s="4">
        <v>1</v>
      </c>
      <c r="H957" s="4">
        <v>0</v>
      </c>
      <c r="I957" s="4">
        <v>0</v>
      </c>
    </row>
    <row r="958" spans="2:9" x14ac:dyDescent="0.2">
      <c r="B958" t="s">
        <v>511</v>
      </c>
      <c r="C958" t="s">
        <v>96</v>
      </c>
      <c r="F958" s="4">
        <v>94984</v>
      </c>
      <c r="G958" s="4">
        <v>1</v>
      </c>
      <c r="H958" s="4">
        <v>0</v>
      </c>
      <c r="I958" s="4">
        <v>0</v>
      </c>
    </row>
    <row r="959" spans="2:9" x14ac:dyDescent="0.2">
      <c r="B959" t="s">
        <v>6602</v>
      </c>
      <c r="F959" s="4">
        <v>94984</v>
      </c>
      <c r="G959" s="4">
        <v>1</v>
      </c>
      <c r="H959" s="4">
        <v>0</v>
      </c>
      <c r="I959" s="4">
        <v>0</v>
      </c>
    </row>
    <row r="960" spans="2:9" x14ac:dyDescent="0.2">
      <c r="B960" t="s">
        <v>6585</v>
      </c>
      <c r="C960" t="s">
        <v>6585</v>
      </c>
      <c r="D960" t="s">
        <v>6585</v>
      </c>
      <c r="F960" s="4">
        <v>759872</v>
      </c>
      <c r="G960" s="4">
        <v>8</v>
      </c>
      <c r="H960" s="4">
        <v>0</v>
      </c>
      <c r="I960" s="4">
        <v>0</v>
      </c>
    </row>
    <row r="961" spans="1:9" x14ac:dyDescent="0.2">
      <c r="C961" t="s">
        <v>6586</v>
      </c>
      <c r="F961" s="4">
        <v>759872</v>
      </c>
      <c r="G961" s="4">
        <v>8</v>
      </c>
      <c r="H961" s="4">
        <v>0</v>
      </c>
      <c r="I961" s="4">
        <v>0</v>
      </c>
    </row>
    <row r="962" spans="1:9" x14ac:dyDescent="0.2">
      <c r="B962" t="s">
        <v>6586</v>
      </c>
      <c r="F962" s="4">
        <v>759872</v>
      </c>
      <c r="G962" s="4">
        <v>8</v>
      </c>
      <c r="H962" s="4">
        <v>0</v>
      </c>
      <c r="I962" s="4">
        <v>0</v>
      </c>
    </row>
    <row r="963" spans="1:9" x14ac:dyDescent="0.2">
      <c r="A963" t="s">
        <v>6875</v>
      </c>
      <c r="F963" s="4">
        <v>1424760</v>
      </c>
      <c r="G963" s="4">
        <v>15</v>
      </c>
      <c r="H963" s="4">
        <v>29.7</v>
      </c>
      <c r="I963" s="4">
        <v>27</v>
      </c>
    </row>
    <row r="964" spans="1:9" x14ac:dyDescent="0.2">
      <c r="A964" t="s">
        <v>118</v>
      </c>
      <c r="B964" t="s">
        <v>102</v>
      </c>
      <c r="C964" t="s">
        <v>101</v>
      </c>
      <c r="D964" t="s">
        <v>6585</v>
      </c>
      <c r="F964" s="4">
        <v>93599</v>
      </c>
      <c r="G964" s="4">
        <v>1</v>
      </c>
      <c r="H964" s="4">
        <v>2.2000000000000002</v>
      </c>
      <c r="I964" s="4">
        <v>2</v>
      </c>
    </row>
    <row r="965" spans="1:9" x14ac:dyDescent="0.2">
      <c r="C965" t="s">
        <v>6587</v>
      </c>
      <c r="F965" s="4">
        <v>93599</v>
      </c>
      <c r="G965" s="4">
        <v>1</v>
      </c>
      <c r="H965" s="4">
        <v>2.2000000000000002</v>
      </c>
      <c r="I965" s="4">
        <v>2</v>
      </c>
    </row>
    <row r="966" spans="1:9" x14ac:dyDescent="0.2">
      <c r="B966" t="s">
        <v>6588</v>
      </c>
      <c r="F966" s="4">
        <v>93599</v>
      </c>
      <c r="G966" s="4">
        <v>1</v>
      </c>
      <c r="H966" s="4">
        <v>2.2000000000000002</v>
      </c>
      <c r="I966" s="4">
        <v>2</v>
      </c>
    </row>
    <row r="967" spans="1:9" x14ac:dyDescent="0.2">
      <c r="B967" t="s">
        <v>180</v>
      </c>
      <c r="F967" s="4">
        <v>93599</v>
      </c>
      <c r="G967" s="4">
        <v>1</v>
      </c>
      <c r="H967" s="4">
        <v>0</v>
      </c>
      <c r="I967" s="4">
        <v>0</v>
      </c>
    </row>
    <row r="968" spans="1:9" x14ac:dyDescent="0.2">
      <c r="B968" t="s">
        <v>179</v>
      </c>
      <c r="C968" t="s">
        <v>106</v>
      </c>
      <c r="D968" t="s">
        <v>182</v>
      </c>
      <c r="E968" t="s">
        <v>179</v>
      </c>
      <c r="F968" s="4">
        <v>93599</v>
      </c>
      <c r="G968" s="4">
        <v>1</v>
      </c>
      <c r="H968" s="4">
        <v>0</v>
      </c>
      <c r="I968" s="4">
        <v>0</v>
      </c>
    </row>
    <row r="969" spans="1:9" x14ac:dyDescent="0.2">
      <c r="D969" t="s">
        <v>6876</v>
      </c>
      <c r="F969" s="4">
        <v>93599</v>
      </c>
      <c r="G969" s="4">
        <v>1</v>
      </c>
      <c r="H969" s="4">
        <v>0</v>
      </c>
      <c r="I969" s="4">
        <v>0</v>
      </c>
    </row>
    <row r="970" spans="1:9" x14ac:dyDescent="0.2">
      <c r="D970" t="s">
        <v>184</v>
      </c>
      <c r="E970" t="s">
        <v>179</v>
      </c>
      <c r="F970" s="4">
        <v>93599</v>
      </c>
      <c r="G970" s="4">
        <v>1</v>
      </c>
      <c r="H970" s="4">
        <v>0</v>
      </c>
      <c r="I970" s="4">
        <v>0</v>
      </c>
    </row>
    <row r="971" spans="1:9" x14ac:dyDescent="0.2">
      <c r="D971" t="s">
        <v>6877</v>
      </c>
      <c r="F971" s="4">
        <v>93599</v>
      </c>
      <c r="G971" s="4">
        <v>1</v>
      </c>
      <c r="H971" s="4">
        <v>0</v>
      </c>
      <c r="I971" s="4">
        <v>0</v>
      </c>
    </row>
    <row r="972" spans="1:9" x14ac:dyDescent="0.2">
      <c r="D972" t="s">
        <v>183</v>
      </c>
      <c r="E972" t="s">
        <v>179</v>
      </c>
      <c r="F972" s="4">
        <v>93599</v>
      </c>
      <c r="G972" s="4">
        <v>1</v>
      </c>
      <c r="H972" s="4">
        <v>0</v>
      </c>
      <c r="I972" s="4">
        <v>0</v>
      </c>
    </row>
    <row r="973" spans="1:9" x14ac:dyDescent="0.2">
      <c r="D973" t="s">
        <v>6878</v>
      </c>
      <c r="F973" s="4">
        <v>93599</v>
      </c>
      <c r="G973" s="4">
        <v>1</v>
      </c>
      <c r="H973" s="4">
        <v>0</v>
      </c>
      <c r="I973" s="4">
        <v>0</v>
      </c>
    </row>
    <row r="974" spans="1:9" x14ac:dyDescent="0.2">
      <c r="D974" t="s">
        <v>185</v>
      </c>
      <c r="E974" t="s">
        <v>179</v>
      </c>
      <c r="F974" s="4">
        <v>93599</v>
      </c>
      <c r="G974" s="4">
        <v>1</v>
      </c>
      <c r="H974" s="4">
        <v>0</v>
      </c>
      <c r="I974" s="4">
        <v>0</v>
      </c>
    </row>
    <row r="975" spans="1:9" x14ac:dyDescent="0.2">
      <c r="D975" t="s">
        <v>6879</v>
      </c>
      <c r="F975" s="4">
        <v>93599</v>
      </c>
      <c r="G975" s="4">
        <v>1</v>
      </c>
      <c r="H975" s="4">
        <v>0</v>
      </c>
      <c r="I975" s="4">
        <v>0</v>
      </c>
    </row>
    <row r="976" spans="1:9" x14ac:dyDescent="0.2">
      <c r="D976" t="s">
        <v>176</v>
      </c>
      <c r="E976" t="s">
        <v>179</v>
      </c>
      <c r="F976" s="4">
        <v>93599</v>
      </c>
      <c r="G976" s="4">
        <v>1</v>
      </c>
      <c r="H976" s="4">
        <v>0</v>
      </c>
      <c r="I976" s="4">
        <v>0</v>
      </c>
    </row>
    <row r="977" spans="1:9" x14ac:dyDescent="0.2">
      <c r="D977" t="s">
        <v>6880</v>
      </c>
      <c r="F977" s="4">
        <v>93599</v>
      </c>
      <c r="G977" s="4">
        <v>1</v>
      </c>
      <c r="H977" s="4">
        <v>0</v>
      </c>
      <c r="I977" s="4">
        <v>0</v>
      </c>
    </row>
    <row r="978" spans="1:9" x14ac:dyDescent="0.2">
      <c r="C978" t="s">
        <v>6591</v>
      </c>
      <c r="F978" s="4">
        <v>467995</v>
      </c>
      <c r="G978" s="4">
        <v>5</v>
      </c>
      <c r="H978" s="4">
        <v>0</v>
      </c>
      <c r="I978" s="4">
        <v>0</v>
      </c>
    </row>
    <row r="979" spans="1:9" x14ac:dyDescent="0.2">
      <c r="B979" t="s">
        <v>6600</v>
      </c>
      <c r="F979" s="4">
        <v>467995</v>
      </c>
      <c r="G979" s="4">
        <v>5</v>
      </c>
      <c r="H979" s="4">
        <v>0</v>
      </c>
      <c r="I979" s="4">
        <v>0</v>
      </c>
    </row>
    <row r="980" spans="1:9" x14ac:dyDescent="0.2">
      <c r="B980" t="s">
        <v>175</v>
      </c>
      <c r="C980" t="s">
        <v>96</v>
      </c>
      <c r="F980" s="4">
        <v>467995</v>
      </c>
      <c r="G980" s="4">
        <v>5</v>
      </c>
      <c r="H980" s="4">
        <v>165</v>
      </c>
      <c r="I980" s="4">
        <v>150</v>
      </c>
    </row>
    <row r="981" spans="1:9" x14ac:dyDescent="0.2">
      <c r="B981" t="s">
        <v>6736</v>
      </c>
      <c r="F981" s="4">
        <v>467995</v>
      </c>
      <c r="G981" s="4">
        <v>5</v>
      </c>
      <c r="H981" s="4">
        <v>165</v>
      </c>
      <c r="I981" s="4">
        <v>150</v>
      </c>
    </row>
    <row r="982" spans="1:9" x14ac:dyDescent="0.2">
      <c r="B982" t="s">
        <v>178</v>
      </c>
      <c r="C982" t="s">
        <v>96</v>
      </c>
      <c r="F982" s="4">
        <v>467995</v>
      </c>
      <c r="G982" s="4">
        <v>5</v>
      </c>
      <c r="H982" s="4">
        <v>0</v>
      </c>
      <c r="I982" s="4">
        <v>0</v>
      </c>
    </row>
    <row r="983" spans="1:9" x14ac:dyDescent="0.2">
      <c r="B983" t="s">
        <v>6608</v>
      </c>
      <c r="F983" s="4">
        <v>467995</v>
      </c>
      <c r="G983" s="4">
        <v>5</v>
      </c>
      <c r="H983" s="4">
        <v>0</v>
      </c>
      <c r="I983" s="4">
        <v>0</v>
      </c>
    </row>
    <row r="984" spans="1:9" x14ac:dyDescent="0.2">
      <c r="B984" t="s">
        <v>6585</v>
      </c>
      <c r="C984" t="s">
        <v>6585</v>
      </c>
      <c r="D984" t="s">
        <v>6585</v>
      </c>
      <c r="F984" s="4">
        <v>5335143</v>
      </c>
      <c r="G984" s="4">
        <v>57</v>
      </c>
      <c r="H984" s="4">
        <v>137.995</v>
      </c>
      <c r="I984" s="4">
        <v>125.45</v>
      </c>
    </row>
    <row r="985" spans="1:9" x14ac:dyDescent="0.2">
      <c r="C985" t="s">
        <v>6586</v>
      </c>
      <c r="F985" s="4">
        <v>5335143</v>
      </c>
      <c r="G985" s="4">
        <v>57</v>
      </c>
      <c r="H985" s="4">
        <v>137.995</v>
      </c>
      <c r="I985" s="4">
        <v>125.45</v>
      </c>
    </row>
    <row r="986" spans="1:9" x14ac:dyDescent="0.2">
      <c r="B986" t="s">
        <v>6586</v>
      </c>
      <c r="F986" s="4">
        <v>5335143</v>
      </c>
      <c r="G986" s="4">
        <v>57</v>
      </c>
      <c r="H986" s="4">
        <v>137.995</v>
      </c>
      <c r="I986" s="4">
        <v>125.45</v>
      </c>
    </row>
    <row r="987" spans="1:9" x14ac:dyDescent="0.2">
      <c r="A987" t="s">
        <v>6881</v>
      </c>
      <c r="F987" s="4">
        <v>6926326</v>
      </c>
      <c r="G987" s="4">
        <v>74</v>
      </c>
      <c r="H987" s="4">
        <v>305.19499999999999</v>
      </c>
      <c r="I987" s="4">
        <v>277.45</v>
      </c>
    </row>
    <row r="988" spans="1:9" x14ac:dyDescent="0.2">
      <c r="A988" t="s">
        <v>988</v>
      </c>
      <c r="B988" t="s">
        <v>509</v>
      </c>
      <c r="C988" t="s">
        <v>96</v>
      </c>
      <c r="F988" s="4">
        <v>94163</v>
      </c>
      <c r="G988" s="4">
        <v>1</v>
      </c>
      <c r="H988" s="4">
        <v>0</v>
      </c>
      <c r="I988" s="4">
        <v>0</v>
      </c>
    </row>
    <row r="989" spans="1:9" x14ac:dyDescent="0.2">
      <c r="B989" t="s">
        <v>6597</v>
      </c>
      <c r="F989" s="4">
        <v>94163</v>
      </c>
      <c r="G989" s="4">
        <v>1</v>
      </c>
      <c r="H989" s="4">
        <v>0</v>
      </c>
      <c r="I989" s="4">
        <v>0</v>
      </c>
    </row>
    <row r="990" spans="1:9" x14ac:dyDescent="0.2">
      <c r="B990" t="s">
        <v>102</v>
      </c>
      <c r="C990" t="s">
        <v>101</v>
      </c>
      <c r="D990" t="s">
        <v>6585</v>
      </c>
      <c r="F990" s="4">
        <v>94163</v>
      </c>
      <c r="G990" s="4">
        <v>1</v>
      </c>
      <c r="H990" s="4">
        <v>2.2000000000000002</v>
      </c>
      <c r="I990" s="4">
        <v>2</v>
      </c>
    </row>
    <row r="991" spans="1:9" x14ac:dyDescent="0.2">
      <c r="C991" t="s">
        <v>6587</v>
      </c>
      <c r="F991" s="4">
        <v>94163</v>
      </c>
      <c r="G991" s="4">
        <v>1</v>
      </c>
      <c r="H991" s="4">
        <v>2.2000000000000002</v>
      </c>
      <c r="I991" s="4">
        <v>2</v>
      </c>
    </row>
    <row r="992" spans="1:9" x14ac:dyDescent="0.2">
      <c r="B992" t="s">
        <v>6588</v>
      </c>
      <c r="F992" s="4">
        <v>94163</v>
      </c>
      <c r="G992" s="4">
        <v>1</v>
      </c>
      <c r="H992" s="4">
        <v>2.2000000000000002</v>
      </c>
      <c r="I992" s="4">
        <v>2</v>
      </c>
    </row>
    <row r="993" spans="2:9" x14ac:dyDescent="0.2">
      <c r="B993" t="s">
        <v>180</v>
      </c>
      <c r="F993" s="4">
        <v>94163</v>
      </c>
      <c r="G993" s="4">
        <v>1</v>
      </c>
      <c r="H993" s="4">
        <v>0</v>
      </c>
      <c r="I993" s="4">
        <v>0</v>
      </c>
    </row>
    <row r="994" spans="2:9" x14ac:dyDescent="0.2">
      <c r="B994" t="s">
        <v>574</v>
      </c>
      <c r="C994" t="s">
        <v>96</v>
      </c>
      <c r="F994" s="4">
        <v>564978</v>
      </c>
      <c r="G994" s="4">
        <v>6</v>
      </c>
      <c r="H994" s="4">
        <v>198</v>
      </c>
      <c r="I994" s="4">
        <v>180</v>
      </c>
    </row>
    <row r="995" spans="2:9" x14ac:dyDescent="0.2">
      <c r="B995" t="s">
        <v>6607</v>
      </c>
      <c r="F995" s="4">
        <v>564978</v>
      </c>
      <c r="G995" s="4">
        <v>6</v>
      </c>
      <c r="H995" s="4">
        <v>198</v>
      </c>
      <c r="I995" s="4">
        <v>180</v>
      </c>
    </row>
    <row r="996" spans="2:9" x14ac:dyDescent="0.2">
      <c r="B996" t="s">
        <v>179</v>
      </c>
      <c r="C996" t="s">
        <v>106</v>
      </c>
      <c r="D996" t="s">
        <v>1077</v>
      </c>
      <c r="E996" t="s">
        <v>179</v>
      </c>
      <c r="F996" s="4">
        <v>94163</v>
      </c>
      <c r="G996" s="4">
        <v>1</v>
      </c>
      <c r="H996" s="4">
        <v>0</v>
      </c>
      <c r="I996" s="4">
        <v>0</v>
      </c>
    </row>
    <row r="997" spans="2:9" x14ac:dyDescent="0.2">
      <c r="D997" t="s">
        <v>6882</v>
      </c>
      <c r="F997" s="4">
        <v>94163</v>
      </c>
      <c r="G997" s="4">
        <v>1</v>
      </c>
      <c r="H997" s="4">
        <v>0</v>
      </c>
      <c r="I997" s="4">
        <v>0</v>
      </c>
    </row>
    <row r="998" spans="2:9" x14ac:dyDescent="0.2">
      <c r="D998" t="s">
        <v>1072</v>
      </c>
      <c r="E998" t="s">
        <v>179</v>
      </c>
      <c r="F998" s="4">
        <v>94163</v>
      </c>
      <c r="G998" s="4">
        <v>1</v>
      </c>
      <c r="H998" s="4">
        <v>0</v>
      </c>
      <c r="I998" s="4">
        <v>0</v>
      </c>
    </row>
    <row r="999" spans="2:9" x14ac:dyDescent="0.2">
      <c r="D999" t="s">
        <v>6883</v>
      </c>
      <c r="F999" s="4">
        <v>94163</v>
      </c>
      <c r="G999" s="4">
        <v>1</v>
      </c>
      <c r="H999" s="4">
        <v>0</v>
      </c>
      <c r="I999" s="4">
        <v>0</v>
      </c>
    </row>
    <row r="1000" spans="2:9" x14ac:dyDescent="0.2">
      <c r="D1000" t="s">
        <v>1073</v>
      </c>
      <c r="E1000" t="s">
        <v>179</v>
      </c>
      <c r="F1000" s="4">
        <v>94163</v>
      </c>
      <c r="G1000" s="4">
        <v>1</v>
      </c>
      <c r="H1000" s="4">
        <v>0</v>
      </c>
      <c r="I1000" s="4">
        <v>0</v>
      </c>
    </row>
    <row r="1001" spans="2:9" x14ac:dyDescent="0.2">
      <c r="D1001" t="s">
        <v>6884</v>
      </c>
      <c r="F1001" s="4">
        <v>94163</v>
      </c>
      <c r="G1001" s="4">
        <v>1</v>
      </c>
      <c r="H1001" s="4">
        <v>0</v>
      </c>
      <c r="I1001" s="4">
        <v>0</v>
      </c>
    </row>
    <row r="1002" spans="2:9" x14ac:dyDescent="0.2">
      <c r="D1002" t="s">
        <v>1075</v>
      </c>
      <c r="E1002" t="s">
        <v>179</v>
      </c>
      <c r="F1002" s="4">
        <v>94163</v>
      </c>
      <c r="G1002" s="4">
        <v>1</v>
      </c>
      <c r="H1002" s="4">
        <v>0</v>
      </c>
      <c r="I1002" s="4">
        <v>0</v>
      </c>
    </row>
    <row r="1003" spans="2:9" x14ac:dyDescent="0.2">
      <c r="D1003" t="s">
        <v>6885</v>
      </c>
      <c r="F1003" s="4">
        <v>94163</v>
      </c>
      <c r="G1003" s="4">
        <v>1</v>
      </c>
      <c r="H1003" s="4">
        <v>0</v>
      </c>
      <c r="I1003" s="4">
        <v>0</v>
      </c>
    </row>
    <row r="1004" spans="2:9" x14ac:dyDescent="0.2">
      <c r="D1004" t="s">
        <v>1076</v>
      </c>
      <c r="E1004" t="s">
        <v>179</v>
      </c>
      <c r="F1004" s="4">
        <v>94163</v>
      </c>
      <c r="G1004" s="4">
        <v>1</v>
      </c>
      <c r="H1004" s="4">
        <v>0</v>
      </c>
      <c r="I1004" s="4">
        <v>0</v>
      </c>
    </row>
    <row r="1005" spans="2:9" x14ac:dyDescent="0.2">
      <c r="D1005" t="s">
        <v>6886</v>
      </c>
      <c r="F1005" s="4">
        <v>94163</v>
      </c>
      <c r="G1005" s="4">
        <v>1</v>
      </c>
      <c r="H1005" s="4">
        <v>0</v>
      </c>
      <c r="I1005" s="4">
        <v>0</v>
      </c>
    </row>
    <row r="1006" spans="2:9" x14ac:dyDescent="0.2">
      <c r="D1006" t="s">
        <v>1074</v>
      </c>
      <c r="E1006" t="s">
        <v>179</v>
      </c>
      <c r="F1006" s="4">
        <v>94163</v>
      </c>
      <c r="G1006" s="4">
        <v>1</v>
      </c>
      <c r="H1006" s="4">
        <v>0</v>
      </c>
      <c r="I1006" s="4">
        <v>0</v>
      </c>
    </row>
    <row r="1007" spans="2:9" x14ac:dyDescent="0.2">
      <c r="D1007" t="s">
        <v>6887</v>
      </c>
      <c r="F1007" s="4">
        <v>94163</v>
      </c>
      <c r="G1007" s="4">
        <v>1</v>
      </c>
      <c r="H1007" s="4">
        <v>0</v>
      </c>
      <c r="I1007" s="4">
        <v>0</v>
      </c>
    </row>
    <row r="1008" spans="2:9" x14ac:dyDescent="0.2">
      <c r="C1008" t="s">
        <v>6591</v>
      </c>
      <c r="F1008" s="4">
        <v>564978</v>
      </c>
      <c r="G1008" s="4">
        <v>6</v>
      </c>
      <c r="H1008" s="4">
        <v>0</v>
      </c>
      <c r="I1008" s="4">
        <v>0</v>
      </c>
    </row>
    <row r="1009" spans="1:9" x14ac:dyDescent="0.2">
      <c r="B1009" t="s">
        <v>6600</v>
      </c>
      <c r="F1009" s="4">
        <v>564978</v>
      </c>
      <c r="G1009" s="4">
        <v>6</v>
      </c>
      <c r="H1009" s="4">
        <v>0</v>
      </c>
      <c r="I1009" s="4">
        <v>0</v>
      </c>
    </row>
    <row r="1010" spans="1:9" x14ac:dyDescent="0.2">
      <c r="B1010" t="s">
        <v>511</v>
      </c>
      <c r="C1010" t="s">
        <v>96</v>
      </c>
      <c r="F1010" s="4">
        <v>188326</v>
      </c>
      <c r="G1010" s="4">
        <v>2</v>
      </c>
      <c r="H1010" s="4">
        <v>0</v>
      </c>
      <c r="I1010" s="4">
        <v>0</v>
      </c>
    </row>
    <row r="1011" spans="1:9" x14ac:dyDescent="0.2">
      <c r="B1011" t="s">
        <v>6602</v>
      </c>
      <c r="F1011" s="4">
        <v>188326</v>
      </c>
      <c r="G1011" s="4">
        <v>2</v>
      </c>
      <c r="H1011" s="4">
        <v>0</v>
      </c>
      <c r="I1011" s="4">
        <v>0</v>
      </c>
    </row>
    <row r="1012" spans="1:9" x14ac:dyDescent="0.2">
      <c r="B1012" t="s">
        <v>6585</v>
      </c>
      <c r="C1012" t="s">
        <v>6585</v>
      </c>
      <c r="D1012" t="s">
        <v>6585</v>
      </c>
      <c r="F1012" s="4">
        <v>8568833</v>
      </c>
      <c r="G1012" s="4">
        <v>91</v>
      </c>
      <c r="H1012" s="4">
        <v>129.64599999999999</v>
      </c>
      <c r="I1012" s="4">
        <v>117.86</v>
      </c>
    </row>
    <row r="1013" spans="1:9" x14ac:dyDescent="0.2">
      <c r="C1013" t="s">
        <v>6586</v>
      </c>
      <c r="F1013" s="4">
        <v>8568833</v>
      </c>
      <c r="G1013" s="4">
        <v>91</v>
      </c>
      <c r="H1013" s="4">
        <v>129.64599999999999</v>
      </c>
      <c r="I1013" s="4">
        <v>117.86</v>
      </c>
    </row>
    <row r="1014" spans="1:9" x14ac:dyDescent="0.2">
      <c r="B1014" t="s">
        <v>6586</v>
      </c>
      <c r="F1014" s="4">
        <v>8568833</v>
      </c>
      <c r="G1014" s="4">
        <v>91</v>
      </c>
      <c r="H1014" s="4">
        <v>129.64599999999999</v>
      </c>
      <c r="I1014" s="4">
        <v>117.86</v>
      </c>
    </row>
    <row r="1015" spans="1:9" x14ac:dyDescent="0.2">
      <c r="A1015" t="s">
        <v>6888</v>
      </c>
      <c r="F1015" s="4">
        <v>10169604</v>
      </c>
      <c r="G1015" s="4">
        <v>108</v>
      </c>
      <c r="H1015" s="4">
        <v>329.846</v>
      </c>
      <c r="I1015" s="4">
        <v>299.86</v>
      </c>
    </row>
    <row r="1016" spans="1:9" x14ac:dyDescent="0.2">
      <c r="A1016" t="s">
        <v>1081</v>
      </c>
      <c r="B1016" t="s">
        <v>509</v>
      </c>
      <c r="C1016" t="s">
        <v>96</v>
      </c>
      <c r="F1016" s="4">
        <v>94164</v>
      </c>
      <c r="G1016" s="4">
        <v>1</v>
      </c>
      <c r="H1016" s="4">
        <v>0</v>
      </c>
      <c r="I1016" s="4">
        <v>0</v>
      </c>
    </row>
    <row r="1017" spans="1:9" x14ac:dyDescent="0.2">
      <c r="B1017" t="s">
        <v>6597</v>
      </c>
      <c r="F1017" s="4">
        <v>94164</v>
      </c>
      <c r="G1017" s="4">
        <v>1</v>
      </c>
      <c r="H1017" s="4">
        <v>0</v>
      </c>
      <c r="I1017" s="4">
        <v>0</v>
      </c>
    </row>
    <row r="1018" spans="1:9" x14ac:dyDescent="0.2">
      <c r="B1018" t="s">
        <v>102</v>
      </c>
      <c r="C1018" t="s">
        <v>101</v>
      </c>
      <c r="D1018" t="s">
        <v>6585</v>
      </c>
      <c r="F1018" s="4">
        <v>94164</v>
      </c>
      <c r="G1018" s="4">
        <v>1</v>
      </c>
      <c r="H1018" s="4">
        <v>2.2000000000000002</v>
      </c>
      <c r="I1018" s="4">
        <v>2</v>
      </c>
    </row>
    <row r="1019" spans="1:9" x14ac:dyDescent="0.2">
      <c r="C1019" t="s">
        <v>6587</v>
      </c>
      <c r="F1019" s="4">
        <v>94164</v>
      </c>
      <c r="G1019" s="4">
        <v>1</v>
      </c>
      <c r="H1019" s="4">
        <v>2.2000000000000002</v>
      </c>
      <c r="I1019" s="4">
        <v>2</v>
      </c>
    </row>
    <row r="1020" spans="1:9" x14ac:dyDescent="0.2">
      <c r="B1020" t="s">
        <v>6588</v>
      </c>
      <c r="F1020" s="4">
        <v>94164</v>
      </c>
      <c r="G1020" s="4">
        <v>1</v>
      </c>
      <c r="H1020" s="4">
        <v>2.2000000000000002</v>
      </c>
      <c r="I1020" s="4">
        <v>2</v>
      </c>
    </row>
    <row r="1021" spans="1:9" x14ac:dyDescent="0.2">
      <c r="B1021" t="s">
        <v>180</v>
      </c>
      <c r="F1021" s="4">
        <v>94164</v>
      </c>
      <c r="G1021" s="4">
        <v>1</v>
      </c>
      <c r="H1021" s="4">
        <v>0</v>
      </c>
      <c r="I1021" s="4">
        <v>0</v>
      </c>
    </row>
    <row r="1022" spans="1:9" x14ac:dyDescent="0.2">
      <c r="B1022" t="s">
        <v>574</v>
      </c>
      <c r="C1022" t="s">
        <v>96</v>
      </c>
      <c r="F1022" s="4">
        <v>659148</v>
      </c>
      <c r="G1022" s="4">
        <v>7</v>
      </c>
      <c r="H1022" s="4">
        <v>231</v>
      </c>
      <c r="I1022" s="4">
        <v>210</v>
      </c>
    </row>
    <row r="1023" spans="1:9" x14ac:dyDescent="0.2">
      <c r="B1023" t="s">
        <v>6607</v>
      </c>
      <c r="F1023" s="4">
        <v>659148</v>
      </c>
      <c r="G1023" s="4">
        <v>7</v>
      </c>
      <c r="H1023" s="4">
        <v>231</v>
      </c>
      <c r="I1023" s="4">
        <v>210</v>
      </c>
    </row>
    <row r="1024" spans="1:9" x14ac:dyDescent="0.2">
      <c r="B1024" t="s">
        <v>179</v>
      </c>
      <c r="C1024" t="s">
        <v>106</v>
      </c>
      <c r="D1024" t="s">
        <v>1133</v>
      </c>
      <c r="E1024" t="s">
        <v>179</v>
      </c>
      <c r="F1024" s="4">
        <v>94164</v>
      </c>
      <c r="G1024" s="4">
        <v>1</v>
      </c>
      <c r="H1024" s="4">
        <v>0</v>
      </c>
      <c r="I1024" s="4">
        <v>0</v>
      </c>
    </row>
    <row r="1025" spans="2:9" x14ac:dyDescent="0.2">
      <c r="D1025" t="s">
        <v>6889</v>
      </c>
      <c r="F1025" s="4">
        <v>94164</v>
      </c>
      <c r="G1025" s="4">
        <v>1</v>
      </c>
      <c r="H1025" s="4">
        <v>0</v>
      </c>
      <c r="I1025" s="4">
        <v>0</v>
      </c>
    </row>
    <row r="1026" spans="2:9" x14ac:dyDescent="0.2">
      <c r="D1026" t="s">
        <v>1134</v>
      </c>
      <c r="E1026" t="s">
        <v>179</v>
      </c>
      <c r="F1026" s="4">
        <v>94164</v>
      </c>
      <c r="G1026" s="4">
        <v>1</v>
      </c>
      <c r="H1026" s="4">
        <v>0</v>
      </c>
      <c r="I1026" s="4">
        <v>0</v>
      </c>
    </row>
    <row r="1027" spans="2:9" x14ac:dyDescent="0.2">
      <c r="D1027" t="s">
        <v>6890</v>
      </c>
      <c r="F1027" s="4">
        <v>94164</v>
      </c>
      <c r="G1027" s="4">
        <v>1</v>
      </c>
      <c r="H1027" s="4">
        <v>0</v>
      </c>
      <c r="I1027" s="4">
        <v>0</v>
      </c>
    </row>
    <row r="1028" spans="2:9" x14ac:dyDescent="0.2">
      <c r="D1028" t="s">
        <v>1135</v>
      </c>
      <c r="E1028" t="s">
        <v>179</v>
      </c>
      <c r="F1028" s="4">
        <v>94164</v>
      </c>
      <c r="G1028" s="4">
        <v>1</v>
      </c>
      <c r="H1028" s="4">
        <v>0</v>
      </c>
      <c r="I1028" s="4">
        <v>0</v>
      </c>
    </row>
    <row r="1029" spans="2:9" x14ac:dyDescent="0.2">
      <c r="D1029" t="s">
        <v>6891</v>
      </c>
      <c r="F1029" s="4">
        <v>94164</v>
      </c>
      <c r="G1029" s="4">
        <v>1</v>
      </c>
      <c r="H1029" s="4">
        <v>0</v>
      </c>
      <c r="I1029" s="4">
        <v>0</v>
      </c>
    </row>
    <row r="1030" spans="2:9" x14ac:dyDescent="0.2">
      <c r="D1030" t="s">
        <v>1136</v>
      </c>
      <c r="E1030" t="s">
        <v>179</v>
      </c>
      <c r="F1030" s="4">
        <v>94164</v>
      </c>
      <c r="G1030" s="4">
        <v>1</v>
      </c>
      <c r="H1030" s="4">
        <v>0</v>
      </c>
      <c r="I1030" s="4">
        <v>0</v>
      </c>
    </row>
    <row r="1031" spans="2:9" x14ac:dyDescent="0.2">
      <c r="D1031" t="s">
        <v>6892</v>
      </c>
      <c r="F1031" s="4">
        <v>94164</v>
      </c>
      <c r="G1031" s="4">
        <v>1</v>
      </c>
      <c r="H1031" s="4">
        <v>0</v>
      </c>
      <c r="I1031" s="4">
        <v>0</v>
      </c>
    </row>
    <row r="1032" spans="2:9" x14ac:dyDescent="0.2">
      <c r="D1032" t="s">
        <v>1131</v>
      </c>
      <c r="E1032" t="s">
        <v>179</v>
      </c>
      <c r="F1032" s="4">
        <v>94164</v>
      </c>
      <c r="G1032" s="4">
        <v>1</v>
      </c>
      <c r="H1032" s="4">
        <v>0</v>
      </c>
      <c r="I1032" s="4">
        <v>0</v>
      </c>
    </row>
    <row r="1033" spans="2:9" x14ac:dyDescent="0.2">
      <c r="D1033" t="s">
        <v>6893</v>
      </c>
      <c r="F1033" s="4">
        <v>94164</v>
      </c>
      <c r="G1033" s="4">
        <v>1</v>
      </c>
      <c r="H1033" s="4">
        <v>0</v>
      </c>
      <c r="I1033" s="4">
        <v>0</v>
      </c>
    </row>
    <row r="1034" spans="2:9" x14ac:dyDescent="0.2">
      <c r="D1034" t="s">
        <v>1132</v>
      </c>
      <c r="E1034" t="s">
        <v>179</v>
      </c>
      <c r="F1034" s="4">
        <v>94164</v>
      </c>
      <c r="G1034" s="4">
        <v>1</v>
      </c>
      <c r="H1034" s="4">
        <v>0</v>
      </c>
      <c r="I1034" s="4">
        <v>0</v>
      </c>
    </row>
    <row r="1035" spans="2:9" x14ac:dyDescent="0.2">
      <c r="D1035" t="s">
        <v>6894</v>
      </c>
      <c r="F1035" s="4">
        <v>94164</v>
      </c>
      <c r="G1035" s="4">
        <v>1</v>
      </c>
      <c r="H1035" s="4">
        <v>0</v>
      </c>
      <c r="I1035" s="4">
        <v>0</v>
      </c>
    </row>
    <row r="1036" spans="2:9" x14ac:dyDescent="0.2">
      <c r="D1036" t="s">
        <v>1130</v>
      </c>
      <c r="E1036" t="s">
        <v>179</v>
      </c>
      <c r="F1036" s="4">
        <v>94164</v>
      </c>
      <c r="G1036" s="4">
        <v>1</v>
      </c>
      <c r="H1036" s="4">
        <v>0</v>
      </c>
      <c r="I1036" s="4">
        <v>0</v>
      </c>
    </row>
    <row r="1037" spans="2:9" x14ac:dyDescent="0.2">
      <c r="D1037" t="s">
        <v>6895</v>
      </c>
      <c r="F1037" s="4">
        <v>94164</v>
      </c>
      <c r="G1037" s="4">
        <v>1</v>
      </c>
      <c r="H1037" s="4">
        <v>0</v>
      </c>
      <c r="I1037" s="4">
        <v>0</v>
      </c>
    </row>
    <row r="1038" spans="2:9" x14ac:dyDescent="0.2">
      <c r="C1038" t="s">
        <v>6591</v>
      </c>
      <c r="F1038" s="4">
        <v>659148</v>
      </c>
      <c r="G1038" s="4">
        <v>7</v>
      </c>
      <c r="H1038" s="4">
        <v>0</v>
      </c>
      <c r="I1038" s="4">
        <v>0</v>
      </c>
    </row>
    <row r="1039" spans="2:9" x14ac:dyDescent="0.2">
      <c r="B1039" t="s">
        <v>6600</v>
      </c>
      <c r="F1039" s="4">
        <v>659148</v>
      </c>
      <c r="G1039" s="4">
        <v>7</v>
      </c>
      <c r="H1039" s="4">
        <v>0</v>
      </c>
      <c r="I1039" s="4">
        <v>0</v>
      </c>
    </row>
    <row r="1040" spans="2:9" x14ac:dyDescent="0.2">
      <c r="B1040" t="s">
        <v>511</v>
      </c>
      <c r="C1040" t="s">
        <v>96</v>
      </c>
      <c r="F1040" s="4">
        <v>188328</v>
      </c>
      <c r="G1040" s="4">
        <v>2</v>
      </c>
      <c r="H1040" s="4">
        <v>0</v>
      </c>
      <c r="I1040" s="4">
        <v>0</v>
      </c>
    </row>
    <row r="1041" spans="1:9" x14ac:dyDescent="0.2">
      <c r="B1041" t="s">
        <v>6602</v>
      </c>
      <c r="F1041" s="4">
        <v>188328</v>
      </c>
      <c r="G1041" s="4">
        <v>2</v>
      </c>
      <c r="H1041" s="4">
        <v>0</v>
      </c>
      <c r="I1041" s="4">
        <v>0</v>
      </c>
    </row>
    <row r="1042" spans="1:9" x14ac:dyDescent="0.2">
      <c r="B1042" t="s">
        <v>6585</v>
      </c>
      <c r="C1042" t="s">
        <v>6585</v>
      </c>
      <c r="D1042" t="s">
        <v>6585</v>
      </c>
      <c r="F1042" s="4">
        <v>5461512</v>
      </c>
      <c r="G1042" s="4">
        <v>58</v>
      </c>
      <c r="H1042" s="4">
        <v>129.64599999999999</v>
      </c>
      <c r="I1042" s="4">
        <v>117.86</v>
      </c>
    </row>
    <row r="1043" spans="1:9" x14ac:dyDescent="0.2">
      <c r="C1043" t="s">
        <v>6586</v>
      </c>
      <c r="F1043" s="4">
        <v>5461512</v>
      </c>
      <c r="G1043" s="4">
        <v>58</v>
      </c>
      <c r="H1043" s="4">
        <v>129.64599999999999</v>
      </c>
      <c r="I1043" s="4">
        <v>117.86</v>
      </c>
    </row>
    <row r="1044" spans="1:9" x14ac:dyDescent="0.2">
      <c r="B1044" t="s">
        <v>6586</v>
      </c>
      <c r="F1044" s="4">
        <v>5461512</v>
      </c>
      <c r="G1044" s="4">
        <v>58</v>
      </c>
      <c r="H1044" s="4">
        <v>129.64599999999999</v>
      </c>
      <c r="I1044" s="4">
        <v>117.86</v>
      </c>
    </row>
    <row r="1045" spans="1:9" x14ac:dyDescent="0.2">
      <c r="A1045" t="s">
        <v>6896</v>
      </c>
      <c r="F1045" s="4">
        <v>7250628</v>
      </c>
      <c r="G1045" s="4">
        <v>77</v>
      </c>
      <c r="H1045" s="4">
        <v>362.846</v>
      </c>
      <c r="I1045" s="4">
        <v>329.86</v>
      </c>
    </row>
    <row r="1046" spans="1:9" x14ac:dyDescent="0.2">
      <c r="A1046" t="s">
        <v>6425</v>
      </c>
      <c r="B1046" t="s">
        <v>6585</v>
      </c>
      <c r="C1046" t="s">
        <v>6585</v>
      </c>
      <c r="D1046" t="s">
        <v>6585</v>
      </c>
      <c r="F1046" s="4">
        <v>1455105</v>
      </c>
      <c r="G1046" s="4">
        <v>15</v>
      </c>
      <c r="H1046" s="4">
        <v>6212.8</v>
      </c>
      <c r="I1046" s="4">
        <v>5648</v>
      </c>
    </row>
    <row r="1047" spans="1:9" x14ac:dyDescent="0.2">
      <c r="C1047" t="s">
        <v>6586</v>
      </c>
      <c r="F1047" s="4">
        <v>1455105</v>
      </c>
      <c r="G1047" s="4">
        <v>15</v>
      </c>
      <c r="H1047" s="4">
        <v>6212.8</v>
      </c>
      <c r="I1047" s="4">
        <v>5648</v>
      </c>
    </row>
    <row r="1048" spans="1:9" x14ac:dyDescent="0.2">
      <c r="B1048" t="s">
        <v>6586</v>
      </c>
      <c r="F1048" s="4">
        <v>1455105</v>
      </c>
      <c r="G1048" s="4">
        <v>15</v>
      </c>
      <c r="H1048" s="4">
        <v>6212.8</v>
      </c>
      <c r="I1048" s="4">
        <v>5648</v>
      </c>
    </row>
    <row r="1049" spans="1:9" x14ac:dyDescent="0.2">
      <c r="A1049" t="s">
        <v>6897</v>
      </c>
      <c r="F1049" s="4">
        <v>1455105</v>
      </c>
      <c r="G1049" s="4">
        <v>15</v>
      </c>
      <c r="H1049" s="4">
        <v>6212.8</v>
      </c>
      <c r="I1049" s="4">
        <v>5648</v>
      </c>
    </row>
    <row r="1050" spans="1:9" x14ac:dyDescent="0.2">
      <c r="A1050" t="s">
        <v>6210</v>
      </c>
      <c r="B1050" t="s">
        <v>509</v>
      </c>
      <c r="C1050" t="s">
        <v>96</v>
      </c>
      <c r="F1050" s="4">
        <v>96556</v>
      </c>
      <c r="G1050" s="4">
        <v>1</v>
      </c>
      <c r="H1050" s="4">
        <v>0</v>
      </c>
      <c r="I1050" s="4">
        <v>0</v>
      </c>
    </row>
    <row r="1051" spans="1:9" x14ac:dyDescent="0.2">
      <c r="B1051" t="s">
        <v>6597</v>
      </c>
      <c r="F1051" s="4">
        <v>96556</v>
      </c>
      <c r="G1051" s="4">
        <v>1</v>
      </c>
      <c r="H1051" s="4">
        <v>0</v>
      </c>
      <c r="I1051" s="4">
        <v>0</v>
      </c>
    </row>
    <row r="1052" spans="1:9" x14ac:dyDescent="0.2">
      <c r="B1052" t="s">
        <v>102</v>
      </c>
      <c r="C1052" t="s">
        <v>101</v>
      </c>
      <c r="D1052" t="s">
        <v>6585</v>
      </c>
      <c r="F1052" s="4">
        <v>193112</v>
      </c>
      <c r="G1052" s="4">
        <v>2</v>
      </c>
      <c r="H1052" s="4">
        <v>4.4000000000000004</v>
      </c>
      <c r="I1052" s="4">
        <v>4</v>
      </c>
    </row>
    <row r="1053" spans="1:9" x14ac:dyDescent="0.2">
      <c r="C1053" t="s">
        <v>6587</v>
      </c>
      <c r="F1053" s="4">
        <v>193112</v>
      </c>
      <c r="G1053" s="4">
        <v>2</v>
      </c>
      <c r="H1053" s="4">
        <v>4.4000000000000004</v>
      </c>
      <c r="I1053" s="4">
        <v>4</v>
      </c>
    </row>
    <row r="1054" spans="1:9" x14ac:dyDescent="0.2">
      <c r="B1054" t="s">
        <v>6588</v>
      </c>
      <c r="F1054" s="4">
        <v>193112</v>
      </c>
      <c r="G1054" s="4">
        <v>2</v>
      </c>
      <c r="H1054" s="4">
        <v>4.4000000000000004</v>
      </c>
      <c r="I1054" s="4">
        <v>4</v>
      </c>
    </row>
    <row r="1055" spans="1:9" x14ac:dyDescent="0.2">
      <c r="B1055" t="s">
        <v>180</v>
      </c>
      <c r="F1055" s="4">
        <v>96556</v>
      </c>
      <c r="G1055" s="4">
        <v>1</v>
      </c>
      <c r="H1055" s="4">
        <v>0</v>
      </c>
      <c r="I1055" s="4">
        <v>0</v>
      </c>
    </row>
    <row r="1056" spans="1:9" x14ac:dyDescent="0.2">
      <c r="B1056" t="s">
        <v>1740</v>
      </c>
      <c r="C1056" t="s">
        <v>106</v>
      </c>
      <c r="D1056" t="s">
        <v>6267</v>
      </c>
      <c r="E1056" t="s">
        <v>1740</v>
      </c>
      <c r="F1056" s="4">
        <v>96556</v>
      </c>
      <c r="G1056" s="4">
        <v>1</v>
      </c>
      <c r="H1056" s="4">
        <v>0</v>
      </c>
      <c r="I1056" s="4">
        <v>0</v>
      </c>
    </row>
    <row r="1057" spans="2:9" x14ac:dyDescent="0.2">
      <c r="D1057" t="s">
        <v>6898</v>
      </c>
      <c r="F1057" s="4">
        <v>96556</v>
      </c>
      <c r="G1057" s="4">
        <v>1</v>
      </c>
      <c r="H1057" s="4">
        <v>0</v>
      </c>
      <c r="I1057" s="4">
        <v>0</v>
      </c>
    </row>
    <row r="1058" spans="2:9" x14ac:dyDescent="0.2">
      <c r="D1058" t="s">
        <v>6272</v>
      </c>
      <c r="E1058" t="s">
        <v>1740</v>
      </c>
      <c r="F1058" s="4">
        <v>96556</v>
      </c>
      <c r="G1058" s="4">
        <v>1</v>
      </c>
      <c r="H1058" s="4">
        <v>0</v>
      </c>
      <c r="I1058" s="4">
        <v>0</v>
      </c>
    </row>
    <row r="1059" spans="2:9" x14ac:dyDescent="0.2">
      <c r="D1059" t="s">
        <v>6899</v>
      </c>
      <c r="F1059" s="4">
        <v>96556</v>
      </c>
      <c r="G1059" s="4">
        <v>1</v>
      </c>
      <c r="H1059" s="4">
        <v>0</v>
      </c>
      <c r="I1059" s="4">
        <v>0</v>
      </c>
    </row>
    <row r="1060" spans="2:9" x14ac:dyDescent="0.2">
      <c r="D1060" t="s">
        <v>6268</v>
      </c>
      <c r="E1060" t="s">
        <v>1740</v>
      </c>
      <c r="F1060" s="4">
        <v>96556</v>
      </c>
      <c r="G1060" s="4">
        <v>1</v>
      </c>
      <c r="H1060" s="4">
        <v>0</v>
      </c>
      <c r="I1060" s="4">
        <v>0</v>
      </c>
    </row>
    <row r="1061" spans="2:9" x14ac:dyDescent="0.2">
      <c r="D1061" t="s">
        <v>6900</v>
      </c>
      <c r="F1061" s="4">
        <v>96556</v>
      </c>
      <c r="G1061" s="4">
        <v>1</v>
      </c>
      <c r="H1061" s="4">
        <v>0</v>
      </c>
      <c r="I1061" s="4">
        <v>0</v>
      </c>
    </row>
    <row r="1062" spans="2:9" x14ac:dyDescent="0.2">
      <c r="D1062" t="s">
        <v>6269</v>
      </c>
      <c r="E1062" t="s">
        <v>1740</v>
      </c>
      <c r="F1062" s="4">
        <v>96556</v>
      </c>
      <c r="G1062" s="4">
        <v>1</v>
      </c>
      <c r="H1062" s="4">
        <v>0</v>
      </c>
      <c r="I1062" s="4">
        <v>0</v>
      </c>
    </row>
    <row r="1063" spans="2:9" x14ac:dyDescent="0.2">
      <c r="D1063" t="s">
        <v>6901</v>
      </c>
      <c r="F1063" s="4">
        <v>96556</v>
      </c>
      <c r="G1063" s="4">
        <v>1</v>
      </c>
      <c r="H1063" s="4">
        <v>0</v>
      </c>
      <c r="I1063" s="4">
        <v>0</v>
      </c>
    </row>
    <row r="1064" spans="2:9" x14ac:dyDescent="0.2">
      <c r="C1064" t="s">
        <v>6591</v>
      </c>
      <c r="F1064" s="4">
        <v>386224</v>
      </c>
      <c r="G1064" s="4">
        <v>4</v>
      </c>
      <c r="H1064" s="4">
        <v>0</v>
      </c>
      <c r="I1064" s="4">
        <v>0</v>
      </c>
    </row>
    <row r="1065" spans="2:9" x14ac:dyDescent="0.2">
      <c r="B1065" t="s">
        <v>6664</v>
      </c>
      <c r="F1065" s="4">
        <v>386224</v>
      </c>
      <c r="G1065" s="4">
        <v>4</v>
      </c>
      <c r="H1065" s="4">
        <v>0</v>
      </c>
      <c r="I1065" s="4">
        <v>0</v>
      </c>
    </row>
    <row r="1066" spans="2:9" x14ac:dyDescent="0.2">
      <c r="B1066" t="s">
        <v>175</v>
      </c>
      <c r="C1066" t="s">
        <v>96</v>
      </c>
      <c r="F1066" s="4">
        <v>386224</v>
      </c>
      <c r="G1066" s="4">
        <v>4</v>
      </c>
      <c r="H1066" s="4">
        <v>66</v>
      </c>
      <c r="I1066" s="4">
        <v>60</v>
      </c>
    </row>
    <row r="1067" spans="2:9" x14ac:dyDescent="0.2">
      <c r="B1067" t="s">
        <v>6736</v>
      </c>
      <c r="F1067" s="4">
        <v>386224</v>
      </c>
      <c r="G1067" s="4">
        <v>4</v>
      </c>
      <c r="H1067" s="4">
        <v>66</v>
      </c>
      <c r="I1067" s="4">
        <v>60</v>
      </c>
    </row>
    <row r="1068" spans="2:9" x14ac:dyDescent="0.2">
      <c r="B1068" t="s">
        <v>178</v>
      </c>
      <c r="C1068" t="s">
        <v>96</v>
      </c>
      <c r="F1068" s="4">
        <v>386224</v>
      </c>
      <c r="G1068" s="4">
        <v>4</v>
      </c>
      <c r="H1068" s="4">
        <v>22</v>
      </c>
      <c r="I1068" s="4">
        <v>20</v>
      </c>
    </row>
    <row r="1069" spans="2:9" x14ac:dyDescent="0.2">
      <c r="B1069" t="s">
        <v>6608</v>
      </c>
      <c r="F1069" s="4">
        <v>386224</v>
      </c>
      <c r="G1069" s="4">
        <v>4</v>
      </c>
      <c r="H1069" s="4">
        <v>22</v>
      </c>
      <c r="I1069" s="4">
        <v>20</v>
      </c>
    </row>
    <row r="1070" spans="2:9" x14ac:dyDescent="0.2">
      <c r="B1070" t="s">
        <v>511</v>
      </c>
      <c r="C1070" t="s">
        <v>96</v>
      </c>
      <c r="F1070" s="4">
        <v>193112</v>
      </c>
      <c r="G1070" s="4">
        <v>2</v>
      </c>
      <c r="H1070" s="4">
        <v>0</v>
      </c>
      <c r="I1070" s="4">
        <v>0</v>
      </c>
    </row>
    <row r="1071" spans="2:9" x14ac:dyDescent="0.2">
      <c r="B1071" t="s">
        <v>6602</v>
      </c>
      <c r="F1071" s="4">
        <v>193112</v>
      </c>
      <c r="G1071" s="4">
        <v>2</v>
      </c>
      <c r="H1071" s="4">
        <v>0</v>
      </c>
      <c r="I1071" s="4">
        <v>0</v>
      </c>
    </row>
    <row r="1072" spans="2:9" x14ac:dyDescent="0.2">
      <c r="B1072" t="s">
        <v>6585</v>
      </c>
      <c r="C1072" t="s">
        <v>6585</v>
      </c>
      <c r="D1072" t="s">
        <v>6585</v>
      </c>
      <c r="F1072" s="4">
        <v>7434812</v>
      </c>
      <c r="G1072" s="4">
        <v>77</v>
      </c>
      <c r="H1072" s="4">
        <v>21.966999999999992</v>
      </c>
      <c r="I1072" s="4">
        <v>19.97</v>
      </c>
    </row>
    <row r="1073" spans="1:9" x14ac:dyDescent="0.2">
      <c r="C1073" t="s">
        <v>6586</v>
      </c>
      <c r="F1073" s="4">
        <v>7434812</v>
      </c>
      <c r="G1073" s="4">
        <v>77</v>
      </c>
      <c r="H1073" s="4">
        <v>21.966999999999992</v>
      </c>
      <c r="I1073" s="4">
        <v>19.97</v>
      </c>
    </row>
    <row r="1074" spans="1:9" x14ac:dyDescent="0.2">
      <c r="B1074" t="s">
        <v>6586</v>
      </c>
      <c r="F1074" s="4">
        <v>7434812</v>
      </c>
      <c r="G1074" s="4">
        <v>77</v>
      </c>
      <c r="H1074" s="4">
        <v>21.966999999999992</v>
      </c>
      <c r="I1074" s="4">
        <v>19.97</v>
      </c>
    </row>
    <row r="1075" spans="1:9" x14ac:dyDescent="0.2">
      <c r="A1075" t="s">
        <v>6902</v>
      </c>
      <c r="F1075" s="4">
        <v>9172820</v>
      </c>
      <c r="G1075" s="4">
        <v>95</v>
      </c>
      <c r="H1075" s="4">
        <v>114.36699999999999</v>
      </c>
      <c r="I1075" s="4">
        <v>103.97</v>
      </c>
    </row>
    <row r="1076" spans="1:9" x14ac:dyDescent="0.2">
      <c r="A1076" t="s">
        <v>2281</v>
      </c>
      <c r="B1076" t="s">
        <v>102</v>
      </c>
      <c r="C1076" t="s">
        <v>101</v>
      </c>
      <c r="D1076" t="s">
        <v>6585</v>
      </c>
      <c r="F1076" s="4">
        <v>94256</v>
      </c>
      <c r="G1076" s="4">
        <v>1</v>
      </c>
      <c r="H1076" s="4">
        <v>2.2000000000000002</v>
      </c>
      <c r="I1076" s="4">
        <v>2</v>
      </c>
    </row>
    <row r="1077" spans="1:9" x14ac:dyDescent="0.2">
      <c r="C1077" t="s">
        <v>6587</v>
      </c>
      <c r="F1077" s="4">
        <v>94256</v>
      </c>
      <c r="G1077" s="4">
        <v>1</v>
      </c>
      <c r="H1077" s="4">
        <v>2.2000000000000002</v>
      </c>
      <c r="I1077" s="4">
        <v>2</v>
      </c>
    </row>
    <row r="1078" spans="1:9" x14ac:dyDescent="0.2">
      <c r="B1078" t="s">
        <v>6588</v>
      </c>
      <c r="F1078" s="4">
        <v>94256</v>
      </c>
      <c r="G1078" s="4">
        <v>1</v>
      </c>
      <c r="H1078" s="4">
        <v>2.2000000000000002</v>
      </c>
      <c r="I1078" s="4">
        <v>2</v>
      </c>
    </row>
    <row r="1079" spans="1:9" x14ac:dyDescent="0.2">
      <c r="B1079" t="s">
        <v>2293</v>
      </c>
      <c r="C1079" t="s">
        <v>101</v>
      </c>
      <c r="D1079" t="s">
        <v>6585</v>
      </c>
      <c r="F1079" s="4">
        <v>94256</v>
      </c>
      <c r="G1079" s="4">
        <v>1</v>
      </c>
      <c r="H1079" s="4">
        <v>24.2</v>
      </c>
      <c r="I1079" s="4">
        <v>22</v>
      </c>
    </row>
    <row r="1080" spans="1:9" x14ac:dyDescent="0.2">
      <c r="C1080" t="s">
        <v>6587</v>
      </c>
      <c r="F1080" s="4">
        <v>94256</v>
      </c>
      <c r="G1080" s="4">
        <v>1</v>
      </c>
      <c r="H1080" s="4">
        <v>24.2</v>
      </c>
      <c r="I1080" s="4">
        <v>22</v>
      </c>
    </row>
    <row r="1081" spans="1:9" x14ac:dyDescent="0.2">
      <c r="B1081" t="s">
        <v>6756</v>
      </c>
      <c r="F1081" s="4">
        <v>94256</v>
      </c>
      <c r="G1081" s="4">
        <v>1</v>
      </c>
      <c r="H1081" s="4">
        <v>24.2</v>
      </c>
      <c r="I1081" s="4">
        <v>22</v>
      </c>
    </row>
    <row r="1082" spans="1:9" x14ac:dyDescent="0.2">
      <c r="B1082" t="s">
        <v>6585</v>
      </c>
      <c r="C1082" t="s">
        <v>6585</v>
      </c>
      <c r="D1082" t="s">
        <v>6585</v>
      </c>
      <c r="F1082" s="4">
        <v>1602352</v>
      </c>
      <c r="G1082" s="4">
        <v>17</v>
      </c>
      <c r="H1082" s="4">
        <v>475.80500000000001</v>
      </c>
      <c r="I1082" s="4">
        <v>432.54999999999995</v>
      </c>
    </row>
    <row r="1083" spans="1:9" x14ac:dyDescent="0.2">
      <c r="C1083" t="s">
        <v>6586</v>
      </c>
      <c r="F1083" s="4">
        <v>1602352</v>
      </c>
      <c r="G1083" s="4">
        <v>17</v>
      </c>
      <c r="H1083" s="4">
        <v>475.80500000000001</v>
      </c>
      <c r="I1083" s="4">
        <v>432.54999999999995</v>
      </c>
    </row>
    <row r="1084" spans="1:9" x14ac:dyDescent="0.2">
      <c r="B1084" t="s">
        <v>6586</v>
      </c>
      <c r="F1084" s="4">
        <v>1602352</v>
      </c>
      <c r="G1084" s="4">
        <v>17</v>
      </c>
      <c r="H1084" s="4">
        <v>475.80500000000001</v>
      </c>
      <c r="I1084" s="4">
        <v>432.54999999999995</v>
      </c>
    </row>
    <row r="1085" spans="1:9" x14ac:dyDescent="0.2">
      <c r="A1085" t="s">
        <v>6903</v>
      </c>
      <c r="F1085" s="4">
        <v>1790864</v>
      </c>
      <c r="G1085" s="4">
        <v>19</v>
      </c>
      <c r="H1085" s="4">
        <v>502.20499999999998</v>
      </c>
      <c r="I1085" s="4">
        <v>456.54999999999995</v>
      </c>
    </row>
    <row r="1086" spans="1:9" x14ac:dyDescent="0.2">
      <c r="A1086" t="s">
        <v>6192</v>
      </c>
      <c r="B1086" t="s">
        <v>6585</v>
      </c>
      <c r="C1086" t="s">
        <v>6585</v>
      </c>
      <c r="D1086" t="s">
        <v>6585</v>
      </c>
      <c r="F1086" s="4">
        <v>96169</v>
      </c>
      <c r="G1086" s="4">
        <v>1</v>
      </c>
      <c r="H1086" s="4">
        <v>125.4</v>
      </c>
      <c r="I1086" s="4">
        <v>114</v>
      </c>
    </row>
    <row r="1087" spans="1:9" x14ac:dyDescent="0.2">
      <c r="C1087" t="s">
        <v>6586</v>
      </c>
      <c r="F1087" s="4">
        <v>96169</v>
      </c>
      <c r="G1087" s="4">
        <v>1</v>
      </c>
      <c r="H1087" s="4">
        <v>125.4</v>
      </c>
      <c r="I1087" s="4">
        <v>114</v>
      </c>
    </row>
    <row r="1088" spans="1:9" x14ac:dyDescent="0.2">
      <c r="B1088" t="s">
        <v>6586</v>
      </c>
      <c r="F1088" s="4">
        <v>96169</v>
      </c>
      <c r="G1088" s="4">
        <v>1</v>
      </c>
      <c r="H1088" s="4">
        <v>125.4</v>
      </c>
      <c r="I1088" s="4">
        <v>114</v>
      </c>
    </row>
    <row r="1089" spans="1:9" x14ac:dyDescent="0.2">
      <c r="A1089" t="s">
        <v>6904</v>
      </c>
      <c r="F1089" s="4">
        <v>96169</v>
      </c>
      <c r="G1089" s="4">
        <v>1</v>
      </c>
      <c r="H1089" s="4">
        <v>125.4</v>
      </c>
      <c r="I1089" s="4">
        <v>114</v>
      </c>
    </row>
    <row r="1090" spans="1:9" x14ac:dyDescent="0.2">
      <c r="A1090" t="s">
        <v>1187</v>
      </c>
      <c r="B1090" t="s">
        <v>102</v>
      </c>
      <c r="C1090" t="s">
        <v>101</v>
      </c>
      <c r="D1090" t="s">
        <v>6585</v>
      </c>
      <c r="F1090" s="4">
        <v>282498</v>
      </c>
      <c r="G1090" s="4">
        <v>3</v>
      </c>
      <c r="H1090" s="4">
        <v>6.6000000000000005</v>
      </c>
      <c r="I1090" s="4">
        <v>6</v>
      </c>
    </row>
    <row r="1091" spans="1:9" x14ac:dyDescent="0.2">
      <c r="C1091" t="s">
        <v>6587</v>
      </c>
      <c r="F1091" s="4">
        <v>282498</v>
      </c>
      <c r="G1091" s="4">
        <v>3</v>
      </c>
      <c r="H1091" s="4">
        <v>6.6000000000000005</v>
      </c>
      <c r="I1091" s="4">
        <v>6</v>
      </c>
    </row>
    <row r="1092" spans="1:9" x14ac:dyDescent="0.2">
      <c r="B1092" t="s">
        <v>6588</v>
      </c>
      <c r="F1092" s="4">
        <v>282498</v>
      </c>
      <c r="G1092" s="4">
        <v>3</v>
      </c>
      <c r="H1092" s="4">
        <v>6.6000000000000005</v>
      </c>
      <c r="I1092" s="4">
        <v>6</v>
      </c>
    </row>
    <row r="1093" spans="1:9" x14ac:dyDescent="0.2">
      <c r="B1093" t="s">
        <v>180</v>
      </c>
      <c r="F1093" s="4">
        <v>94166</v>
      </c>
      <c r="G1093" s="4">
        <v>1</v>
      </c>
      <c r="H1093" s="4">
        <v>0</v>
      </c>
      <c r="I1093" s="4">
        <v>0</v>
      </c>
    </row>
    <row r="1094" spans="1:9" x14ac:dyDescent="0.2">
      <c r="B1094" t="s">
        <v>696</v>
      </c>
      <c r="C1094" t="s">
        <v>106</v>
      </c>
      <c r="D1094" t="s">
        <v>1279</v>
      </c>
      <c r="E1094" t="s">
        <v>696</v>
      </c>
      <c r="F1094" s="4">
        <v>94166</v>
      </c>
      <c r="G1094" s="4">
        <v>1</v>
      </c>
      <c r="H1094" s="4">
        <v>0</v>
      </c>
      <c r="I1094" s="4">
        <v>0</v>
      </c>
    </row>
    <row r="1095" spans="1:9" x14ac:dyDescent="0.2">
      <c r="D1095" t="s">
        <v>6905</v>
      </c>
      <c r="F1095" s="4">
        <v>94166</v>
      </c>
      <c r="G1095" s="4">
        <v>1</v>
      </c>
      <c r="H1095" s="4">
        <v>0</v>
      </c>
      <c r="I1095" s="4">
        <v>0</v>
      </c>
    </row>
    <row r="1096" spans="1:9" x14ac:dyDescent="0.2">
      <c r="D1096" t="s">
        <v>1287</v>
      </c>
      <c r="E1096" t="s">
        <v>696</v>
      </c>
      <c r="F1096" s="4">
        <v>94166</v>
      </c>
      <c r="G1096" s="4">
        <v>1</v>
      </c>
      <c r="H1096" s="4">
        <v>0</v>
      </c>
      <c r="I1096" s="4">
        <v>0</v>
      </c>
    </row>
    <row r="1097" spans="1:9" x14ac:dyDescent="0.2">
      <c r="D1097" t="s">
        <v>6906</v>
      </c>
      <c r="F1097" s="4">
        <v>94166</v>
      </c>
      <c r="G1097" s="4">
        <v>1</v>
      </c>
      <c r="H1097" s="4">
        <v>0</v>
      </c>
      <c r="I1097" s="4">
        <v>0</v>
      </c>
    </row>
    <row r="1098" spans="1:9" x14ac:dyDescent="0.2">
      <c r="D1098" t="s">
        <v>1275</v>
      </c>
      <c r="E1098" t="s">
        <v>696</v>
      </c>
      <c r="F1098" s="4">
        <v>94166</v>
      </c>
      <c r="G1098" s="4">
        <v>1</v>
      </c>
      <c r="H1098" s="4">
        <v>0</v>
      </c>
      <c r="I1098" s="4">
        <v>0</v>
      </c>
    </row>
    <row r="1099" spans="1:9" x14ac:dyDescent="0.2">
      <c r="D1099" t="s">
        <v>6907</v>
      </c>
      <c r="F1099" s="4">
        <v>94166</v>
      </c>
      <c r="G1099" s="4">
        <v>1</v>
      </c>
      <c r="H1099" s="4">
        <v>0</v>
      </c>
      <c r="I1099" s="4">
        <v>0</v>
      </c>
    </row>
    <row r="1100" spans="1:9" x14ac:dyDescent="0.2">
      <c r="D1100" t="s">
        <v>1282</v>
      </c>
      <c r="E1100" t="s">
        <v>696</v>
      </c>
      <c r="F1100" s="4">
        <v>94166</v>
      </c>
      <c r="G1100" s="4">
        <v>1</v>
      </c>
      <c r="H1100" s="4">
        <v>0</v>
      </c>
      <c r="I1100" s="4">
        <v>0</v>
      </c>
    </row>
    <row r="1101" spans="1:9" x14ac:dyDescent="0.2">
      <c r="D1101" t="s">
        <v>6908</v>
      </c>
      <c r="F1101" s="4">
        <v>94166</v>
      </c>
      <c r="G1101" s="4">
        <v>1</v>
      </c>
      <c r="H1101" s="4">
        <v>0</v>
      </c>
      <c r="I1101" s="4">
        <v>0</v>
      </c>
    </row>
    <row r="1102" spans="1:9" x14ac:dyDescent="0.2">
      <c r="D1102" t="s">
        <v>1281</v>
      </c>
      <c r="E1102" t="s">
        <v>696</v>
      </c>
      <c r="F1102" s="4">
        <v>94166</v>
      </c>
      <c r="G1102" s="4">
        <v>1</v>
      </c>
      <c r="H1102" s="4">
        <v>0</v>
      </c>
      <c r="I1102" s="4">
        <v>0</v>
      </c>
    </row>
    <row r="1103" spans="1:9" x14ac:dyDescent="0.2">
      <c r="D1103" t="s">
        <v>6909</v>
      </c>
      <c r="F1103" s="4">
        <v>94166</v>
      </c>
      <c r="G1103" s="4">
        <v>1</v>
      </c>
      <c r="H1103" s="4">
        <v>0</v>
      </c>
      <c r="I1103" s="4">
        <v>0</v>
      </c>
    </row>
    <row r="1104" spans="1:9" x14ac:dyDescent="0.2">
      <c r="D1104" t="s">
        <v>1278</v>
      </c>
      <c r="E1104" t="s">
        <v>696</v>
      </c>
      <c r="F1104" s="4">
        <v>94166</v>
      </c>
      <c r="G1104" s="4">
        <v>1</v>
      </c>
      <c r="H1104" s="4">
        <v>0</v>
      </c>
      <c r="I1104" s="4">
        <v>0</v>
      </c>
    </row>
    <row r="1105" spans="2:9" x14ac:dyDescent="0.2">
      <c r="D1105" t="s">
        <v>6910</v>
      </c>
      <c r="F1105" s="4">
        <v>94166</v>
      </c>
      <c r="G1105" s="4">
        <v>1</v>
      </c>
      <c r="H1105" s="4">
        <v>0</v>
      </c>
      <c r="I1105" s="4">
        <v>0</v>
      </c>
    </row>
    <row r="1106" spans="2:9" x14ac:dyDescent="0.2">
      <c r="D1106" t="s">
        <v>1276</v>
      </c>
      <c r="E1106" t="s">
        <v>696</v>
      </c>
      <c r="F1106" s="4">
        <v>94166</v>
      </c>
      <c r="G1106" s="4">
        <v>1</v>
      </c>
      <c r="H1106" s="4">
        <v>0</v>
      </c>
      <c r="I1106" s="4">
        <v>0</v>
      </c>
    </row>
    <row r="1107" spans="2:9" x14ac:dyDescent="0.2">
      <c r="D1107" t="s">
        <v>6911</v>
      </c>
      <c r="F1107" s="4">
        <v>94166</v>
      </c>
      <c r="G1107" s="4">
        <v>1</v>
      </c>
      <c r="H1107" s="4">
        <v>0</v>
      </c>
      <c r="I1107" s="4">
        <v>0</v>
      </c>
    </row>
    <row r="1108" spans="2:9" x14ac:dyDescent="0.2">
      <c r="D1108" t="s">
        <v>1280</v>
      </c>
      <c r="E1108" t="s">
        <v>696</v>
      </c>
      <c r="F1108" s="4">
        <v>94166</v>
      </c>
      <c r="G1108" s="4">
        <v>1</v>
      </c>
      <c r="H1108" s="4">
        <v>0</v>
      </c>
      <c r="I1108" s="4">
        <v>0</v>
      </c>
    </row>
    <row r="1109" spans="2:9" x14ac:dyDescent="0.2">
      <c r="D1109" t="s">
        <v>6912</v>
      </c>
      <c r="F1109" s="4">
        <v>94166</v>
      </c>
      <c r="G1109" s="4">
        <v>1</v>
      </c>
      <c r="H1109" s="4">
        <v>0</v>
      </c>
      <c r="I1109" s="4">
        <v>0</v>
      </c>
    </row>
    <row r="1110" spans="2:9" x14ac:dyDescent="0.2">
      <c r="D1110" t="s">
        <v>1277</v>
      </c>
      <c r="E1110" t="s">
        <v>696</v>
      </c>
      <c r="F1110" s="4">
        <v>94166</v>
      </c>
      <c r="G1110" s="4">
        <v>1</v>
      </c>
      <c r="H1110" s="4">
        <v>0</v>
      </c>
      <c r="I1110" s="4">
        <v>0</v>
      </c>
    </row>
    <row r="1111" spans="2:9" x14ac:dyDescent="0.2">
      <c r="D1111" t="s">
        <v>6913</v>
      </c>
      <c r="F1111" s="4">
        <v>94166</v>
      </c>
      <c r="G1111" s="4">
        <v>1</v>
      </c>
      <c r="H1111" s="4">
        <v>0</v>
      </c>
      <c r="I1111" s="4">
        <v>0</v>
      </c>
    </row>
    <row r="1112" spans="2:9" x14ac:dyDescent="0.2">
      <c r="D1112" t="s">
        <v>1211</v>
      </c>
      <c r="E1112" t="s">
        <v>696</v>
      </c>
      <c r="F1112" s="4">
        <v>188332</v>
      </c>
      <c r="G1112" s="4">
        <v>2</v>
      </c>
      <c r="H1112" s="4">
        <v>0</v>
      </c>
      <c r="I1112" s="4">
        <v>0</v>
      </c>
    </row>
    <row r="1113" spans="2:9" x14ac:dyDescent="0.2">
      <c r="D1113" t="s">
        <v>6914</v>
      </c>
      <c r="F1113" s="4">
        <v>188332</v>
      </c>
      <c r="G1113" s="4">
        <v>2</v>
      </c>
      <c r="H1113" s="4">
        <v>0</v>
      </c>
      <c r="I1113" s="4">
        <v>0</v>
      </c>
    </row>
    <row r="1114" spans="2:9" x14ac:dyDescent="0.2">
      <c r="D1114" t="s">
        <v>1210</v>
      </c>
      <c r="E1114" t="s">
        <v>696</v>
      </c>
      <c r="F1114" s="4">
        <v>94166</v>
      </c>
      <c r="G1114" s="4">
        <v>1</v>
      </c>
      <c r="H1114" s="4">
        <v>0</v>
      </c>
      <c r="I1114" s="4">
        <v>0</v>
      </c>
    </row>
    <row r="1115" spans="2:9" x14ac:dyDescent="0.2">
      <c r="D1115" t="s">
        <v>6915</v>
      </c>
      <c r="F1115" s="4">
        <v>94166</v>
      </c>
      <c r="G1115" s="4">
        <v>1</v>
      </c>
      <c r="H1115" s="4">
        <v>0</v>
      </c>
      <c r="I1115" s="4">
        <v>0</v>
      </c>
    </row>
    <row r="1116" spans="2:9" x14ac:dyDescent="0.2">
      <c r="C1116" t="s">
        <v>6591</v>
      </c>
      <c r="F1116" s="4">
        <v>1129992</v>
      </c>
      <c r="G1116" s="4">
        <v>12</v>
      </c>
      <c r="H1116" s="4">
        <v>0</v>
      </c>
      <c r="I1116" s="4">
        <v>0</v>
      </c>
    </row>
    <row r="1117" spans="2:9" x14ac:dyDescent="0.2">
      <c r="B1117" t="s">
        <v>6592</v>
      </c>
      <c r="F1117" s="4">
        <v>1129992</v>
      </c>
      <c r="G1117" s="4">
        <v>12</v>
      </c>
      <c r="H1117" s="4">
        <v>0</v>
      </c>
      <c r="I1117" s="4">
        <v>0</v>
      </c>
    </row>
    <row r="1118" spans="2:9" x14ac:dyDescent="0.2">
      <c r="B1118" t="s">
        <v>175</v>
      </c>
      <c r="C1118" t="s">
        <v>96</v>
      </c>
      <c r="F1118" s="4">
        <v>376664</v>
      </c>
      <c r="G1118" s="4">
        <v>4</v>
      </c>
      <c r="H1118" s="4">
        <v>59.95</v>
      </c>
      <c r="I1118" s="4">
        <v>54.5</v>
      </c>
    </row>
    <row r="1119" spans="2:9" x14ac:dyDescent="0.2">
      <c r="B1119" t="s">
        <v>6736</v>
      </c>
      <c r="F1119" s="4">
        <v>376664</v>
      </c>
      <c r="G1119" s="4">
        <v>4</v>
      </c>
      <c r="H1119" s="4">
        <v>59.95</v>
      </c>
      <c r="I1119" s="4">
        <v>54.5</v>
      </c>
    </row>
    <row r="1120" spans="2:9" x14ac:dyDescent="0.2">
      <c r="B1120" t="s">
        <v>178</v>
      </c>
      <c r="C1120" t="s">
        <v>96</v>
      </c>
      <c r="F1120" s="4">
        <v>376664</v>
      </c>
      <c r="G1120" s="4">
        <v>4</v>
      </c>
      <c r="H1120" s="4">
        <v>0</v>
      </c>
      <c r="I1120" s="4">
        <v>0</v>
      </c>
    </row>
    <row r="1121" spans="1:9" x14ac:dyDescent="0.2">
      <c r="B1121" t="s">
        <v>6608</v>
      </c>
      <c r="F1121" s="4">
        <v>376664</v>
      </c>
      <c r="G1121" s="4">
        <v>4</v>
      </c>
      <c r="H1121" s="4">
        <v>0</v>
      </c>
      <c r="I1121" s="4">
        <v>0</v>
      </c>
    </row>
    <row r="1122" spans="1:9" x14ac:dyDescent="0.2">
      <c r="B1122" t="s">
        <v>981</v>
      </c>
      <c r="C1122" t="s">
        <v>96</v>
      </c>
      <c r="F1122" s="4">
        <v>188332</v>
      </c>
      <c r="G1122" s="4">
        <v>2</v>
      </c>
      <c r="H1122" s="4">
        <v>0</v>
      </c>
      <c r="I1122" s="4">
        <v>0</v>
      </c>
    </row>
    <row r="1123" spans="1:9" x14ac:dyDescent="0.2">
      <c r="B1123" t="s">
        <v>6665</v>
      </c>
      <c r="F1123" s="4">
        <v>188332</v>
      </c>
      <c r="G1123" s="4">
        <v>2</v>
      </c>
      <c r="H1123" s="4">
        <v>0</v>
      </c>
      <c r="I1123" s="4">
        <v>0</v>
      </c>
    </row>
    <row r="1124" spans="1:9" x14ac:dyDescent="0.2">
      <c r="B1124" t="s">
        <v>514</v>
      </c>
      <c r="C1124" t="s">
        <v>96</v>
      </c>
      <c r="F1124" s="4">
        <v>753328</v>
      </c>
      <c r="G1124" s="4">
        <v>8</v>
      </c>
      <c r="H1124" s="4">
        <v>104.08199999999999</v>
      </c>
      <c r="I1124" s="4">
        <v>94.62</v>
      </c>
    </row>
    <row r="1125" spans="1:9" x14ac:dyDescent="0.2">
      <c r="B1125" t="s">
        <v>6593</v>
      </c>
      <c r="F1125" s="4">
        <v>753328</v>
      </c>
      <c r="G1125" s="4">
        <v>8</v>
      </c>
      <c r="H1125" s="4">
        <v>104.08199999999999</v>
      </c>
      <c r="I1125" s="4">
        <v>94.62</v>
      </c>
    </row>
    <row r="1126" spans="1:9" x14ac:dyDescent="0.2">
      <c r="B1126" t="s">
        <v>983</v>
      </c>
      <c r="C1126" t="s">
        <v>96</v>
      </c>
      <c r="F1126" s="4">
        <v>188332</v>
      </c>
      <c r="G1126" s="4">
        <v>2</v>
      </c>
      <c r="H1126" s="4">
        <v>0</v>
      </c>
      <c r="I1126" s="4">
        <v>0</v>
      </c>
    </row>
    <row r="1127" spans="1:9" x14ac:dyDescent="0.2">
      <c r="B1127" t="s">
        <v>6666</v>
      </c>
      <c r="F1127" s="4">
        <v>188332</v>
      </c>
      <c r="G1127" s="4">
        <v>2</v>
      </c>
      <c r="H1127" s="4">
        <v>0</v>
      </c>
      <c r="I1127" s="4">
        <v>0</v>
      </c>
    </row>
    <row r="1128" spans="1:9" x14ac:dyDescent="0.2">
      <c r="B1128" t="s">
        <v>716</v>
      </c>
      <c r="C1128" t="s">
        <v>96</v>
      </c>
      <c r="F1128" s="4">
        <v>659162</v>
      </c>
      <c r="G1128" s="4">
        <v>7</v>
      </c>
      <c r="H1128" s="4">
        <v>0</v>
      </c>
      <c r="I1128" s="4">
        <v>0</v>
      </c>
    </row>
    <row r="1129" spans="1:9" x14ac:dyDescent="0.2">
      <c r="B1129" t="s">
        <v>6594</v>
      </c>
      <c r="F1129" s="4">
        <v>659162</v>
      </c>
      <c r="G1129" s="4">
        <v>7</v>
      </c>
      <c r="H1129" s="4">
        <v>0</v>
      </c>
      <c r="I1129" s="4">
        <v>0</v>
      </c>
    </row>
    <row r="1130" spans="1:9" x14ac:dyDescent="0.2">
      <c r="B1130" t="s">
        <v>511</v>
      </c>
      <c r="C1130" t="s">
        <v>96</v>
      </c>
      <c r="F1130" s="4">
        <v>470830</v>
      </c>
      <c r="G1130" s="4">
        <v>5</v>
      </c>
      <c r="H1130" s="4">
        <v>0</v>
      </c>
      <c r="I1130" s="4">
        <v>0</v>
      </c>
    </row>
    <row r="1131" spans="1:9" x14ac:dyDescent="0.2">
      <c r="B1131" t="s">
        <v>6602</v>
      </c>
      <c r="F1131" s="4">
        <v>470830</v>
      </c>
      <c r="G1131" s="4">
        <v>5</v>
      </c>
      <c r="H1131" s="4">
        <v>0</v>
      </c>
      <c r="I1131" s="4">
        <v>0</v>
      </c>
    </row>
    <row r="1132" spans="1:9" x14ac:dyDescent="0.2">
      <c r="B1132" t="s">
        <v>6585</v>
      </c>
      <c r="C1132" t="s">
        <v>6585</v>
      </c>
      <c r="D1132" t="s">
        <v>6585</v>
      </c>
      <c r="F1132" s="4">
        <v>8569106</v>
      </c>
      <c r="G1132" s="4">
        <v>91</v>
      </c>
      <c r="H1132" s="4">
        <v>144.93599999999995</v>
      </c>
      <c r="I1132" s="4">
        <v>131.76000000000005</v>
      </c>
    </row>
    <row r="1133" spans="1:9" x14ac:dyDescent="0.2">
      <c r="C1133" t="s">
        <v>6586</v>
      </c>
      <c r="F1133" s="4">
        <v>8569106</v>
      </c>
      <c r="G1133" s="4">
        <v>91</v>
      </c>
      <c r="H1133" s="4">
        <v>144.93599999999995</v>
      </c>
      <c r="I1133" s="4">
        <v>131.76000000000005</v>
      </c>
    </row>
    <row r="1134" spans="1:9" x14ac:dyDescent="0.2">
      <c r="B1134" t="s">
        <v>6586</v>
      </c>
      <c r="F1134" s="4">
        <v>8569106</v>
      </c>
      <c r="G1134" s="4">
        <v>91</v>
      </c>
      <c r="H1134" s="4">
        <v>144.93599999999995</v>
      </c>
      <c r="I1134" s="4">
        <v>131.76000000000005</v>
      </c>
    </row>
    <row r="1135" spans="1:9" x14ac:dyDescent="0.2">
      <c r="A1135" t="s">
        <v>6916</v>
      </c>
      <c r="F1135" s="4">
        <v>13089074</v>
      </c>
      <c r="G1135" s="4">
        <v>139</v>
      </c>
      <c r="H1135" s="4">
        <v>315.56799999999998</v>
      </c>
      <c r="I1135" s="4">
        <v>286.88000000000005</v>
      </c>
    </row>
    <row r="1136" spans="1:9" x14ac:dyDescent="0.2">
      <c r="A1136" t="s">
        <v>1288</v>
      </c>
      <c r="B1136" t="s">
        <v>509</v>
      </c>
      <c r="C1136" t="s">
        <v>96</v>
      </c>
      <c r="F1136" s="4">
        <v>94167</v>
      </c>
      <c r="G1136" s="4">
        <v>1</v>
      </c>
      <c r="H1136" s="4">
        <v>0</v>
      </c>
      <c r="I1136" s="4">
        <v>0</v>
      </c>
    </row>
    <row r="1137" spans="2:9" x14ac:dyDescent="0.2">
      <c r="B1137" t="s">
        <v>6597</v>
      </c>
      <c r="F1137" s="4">
        <v>94167</v>
      </c>
      <c r="G1137" s="4">
        <v>1</v>
      </c>
      <c r="H1137" s="4">
        <v>0</v>
      </c>
      <c r="I1137" s="4">
        <v>0</v>
      </c>
    </row>
    <row r="1138" spans="2:9" x14ac:dyDescent="0.2">
      <c r="B1138" t="s">
        <v>102</v>
      </c>
      <c r="C1138" t="s">
        <v>101</v>
      </c>
      <c r="D1138" t="s">
        <v>6585</v>
      </c>
      <c r="F1138" s="4">
        <v>94167</v>
      </c>
      <c r="G1138" s="4">
        <v>1</v>
      </c>
      <c r="H1138" s="4">
        <v>2.2000000000000002</v>
      </c>
      <c r="I1138" s="4">
        <v>2</v>
      </c>
    </row>
    <row r="1139" spans="2:9" x14ac:dyDescent="0.2">
      <c r="C1139" t="s">
        <v>6587</v>
      </c>
      <c r="F1139" s="4">
        <v>94167</v>
      </c>
      <c r="G1139" s="4">
        <v>1</v>
      </c>
      <c r="H1139" s="4">
        <v>2.2000000000000002</v>
      </c>
      <c r="I1139" s="4">
        <v>2</v>
      </c>
    </row>
    <row r="1140" spans="2:9" x14ac:dyDescent="0.2">
      <c r="B1140" t="s">
        <v>6588</v>
      </c>
      <c r="F1140" s="4">
        <v>94167</v>
      </c>
      <c r="G1140" s="4">
        <v>1</v>
      </c>
      <c r="H1140" s="4">
        <v>2.2000000000000002</v>
      </c>
      <c r="I1140" s="4">
        <v>2</v>
      </c>
    </row>
    <row r="1141" spans="2:9" x14ac:dyDescent="0.2">
      <c r="B1141" t="s">
        <v>1387</v>
      </c>
      <c r="C1141" t="s">
        <v>96</v>
      </c>
      <c r="F1141" s="4">
        <v>659169</v>
      </c>
      <c r="G1141" s="4">
        <v>7</v>
      </c>
      <c r="H1141" s="4">
        <v>231</v>
      </c>
      <c r="I1141" s="4">
        <v>210</v>
      </c>
    </row>
    <row r="1142" spans="2:9" x14ac:dyDescent="0.2">
      <c r="B1142" t="s">
        <v>6924</v>
      </c>
      <c r="F1142" s="4">
        <v>659169</v>
      </c>
      <c r="G1142" s="4">
        <v>7</v>
      </c>
      <c r="H1142" s="4">
        <v>231</v>
      </c>
      <c r="I1142" s="4">
        <v>210</v>
      </c>
    </row>
    <row r="1143" spans="2:9" x14ac:dyDescent="0.2">
      <c r="B1143" t="s">
        <v>179</v>
      </c>
      <c r="C1143" t="s">
        <v>106</v>
      </c>
      <c r="D1143" t="s">
        <v>1388</v>
      </c>
      <c r="E1143" t="s">
        <v>179</v>
      </c>
      <c r="F1143" s="4">
        <v>94167</v>
      </c>
      <c r="G1143" s="4">
        <v>1</v>
      </c>
      <c r="H1143" s="4">
        <v>0</v>
      </c>
      <c r="I1143" s="4">
        <v>0</v>
      </c>
    </row>
    <row r="1144" spans="2:9" x14ac:dyDescent="0.2">
      <c r="D1144" t="s">
        <v>6917</v>
      </c>
      <c r="F1144" s="4">
        <v>94167</v>
      </c>
      <c r="G1144" s="4">
        <v>1</v>
      </c>
      <c r="H1144" s="4">
        <v>0</v>
      </c>
      <c r="I1144" s="4">
        <v>0</v>
      </c>
    </row>
    <row r="1145" spans="2:9" x14ac:dyDescent="0.2">
      <c r="D1145" t="s">
        <v>1394</v>
      </c>
      <c r="E1145" t="s">
        <v>179</v>
      </c>
      <c r="F1145" s="4">
        <v>94167</v>
      </c>
      <c r="G1145" s="4">
        <v>1</v>
      </c>
      <c r="H1145" s="4">
        <v>0</v>
      </c>
      <c r="I1145" s="4">
        <v>0</v>
      </c>
    </row>
    <row r="1146" spans="2:9" x14ac:dyDescent="0.2">
      <c r="D1146" t="s">
        <v>6918</v>
      </c>
      <c r="F1146" s="4">
        <v>94167</v>
      </c>
      <c r="G1146" s="4">
        <v>1</v>
      </c>
      <c r="H1146" s="4">
        <v>0</v>
      </c>
      <c r="I1146" s="4">
        <v>0</v>
      </c>
    </row>
    <row r="1147" spans="2:9" x14ac:dyDescent="0.2">
      <c r="D1147" t="s">
        <v>1390</v>
      </c>
      <c r="E1147" t="s">
        <v>179</v>
      </c>
      <c r="F1147" s="4">
        <v>94167</v>
      </c>
      <c r="G1147" s="4">
        <v>1</v>
      </c>
      <c r="H1147" s="4">
        <v>0</v>
      </c>
      <c r="I1147" s="4">
        <v>0</v>
      </c>
    </row>
    <row r="1148" spans="2:9" x14ac:dyDescent="0.2">
      <c r="D1148" t="s">
        <v>6919</v>
      </c>
      <c r="F1148" s="4">
        <v>94167</v>
      </c>
      <c r="G1148" s="4">
        <v>1</v>
      </c>
      <c r="H1148" s="4">
        <v>0</v>
      </c>
      <c r="I1148" s="4">
        <v>0</v>
      </c>
    </row>
    <row r="1149" spans="2:9" x14ac:dyDescent="0.2">
      <c r="D1149" t="s">
        <v>1392</v>
      </c>
      <c r="E1149" t="s">
        <v>179</v>
      </c>
      <c r="F1149" s="4">
        <v>94167</v>
      </c>
      <c r="G1149" s="4">
        <v>1</v>
      </c>
      <c r="H1149" s="4">
        <v>0</v>
      </c>
      <c r="I1149" s="4">
        <v>0</v>
      </c>
    </row>
    <row r="1150" spans="2:9" x14ac:dyDescent="0.2">
      <c r="D1150" t="s">
        <v>6920</v>
      </c>
      <c r="F1150" s="4">
        <v>94167</v>
      </c>
      <c r="G1150" s="4">
        <v>1</v>
      </c>
      <c r="H1150" s="4">
        <v>0</v>
      </c>
      <c r="I1150" s="4">
        <v>0</v>
      </c>
    </row>
    <row r="1151" spans="2:9" x14ac:dyDescent="0.2">
      <c r="D1151" t="s">
        <v>1393</v>
      </c>
      <c r="E1151" t="s">
        <v>179</v>
      </c>
      <c r="F1151" s="4">
        <v>94167</v>
      </c>
      <c r="G1151" s="4">
        <v>1</v>
      </c>
      <c r="H1151" s="4">
        <v>0</v>
      </c>
      <c r="I1151" s="4">
        <v>0</v>
      </c>
    </row>
    <row r="1152" spans="2:9" x14ac:dyDescent="0.2">
      <c r="D1152" t="s">
        <v>6921</v>
      </c>
      <c r="F1152" s="4">
        <v>94167</v>
      </c>
      <c r="G1152" s="4">
        <v>1</v>
      </c>
      <c r="H1152" s="4">
        <v>0</v>
      </c>
      <c r="I1152" s="4">
        <v>0</v>
      </c>
    </row>
    <row r="1153" spans="2:9" x14ac:dyDescent="0.2">
      <c r="D1153" t="s">
        <v>1391</v>
      </c>
      <c r="E1153" t="s">
        <v>179</v>
      </c>
      <c r="F1153" s="4">
        <v>94167</v>
      </c>
      <c r="G1153" s="4">
        <v>1</v>
      </c>
      <c r="H1153" s="4">
        <v>0</v>
      </c>
      <c r="I1153" s="4">
        <v>0</v>
      </c>
    </row>
    <row r="1154" spans="2:9" x14ac:dyDescent="0.2">
      <c r="D1154" t="s">
        <v>6922</v>
      </c>
      <c r="F1154" s="4">
        <v>94167</v>
      </c>
      <c r="G1154" s="4">
        <v>1</v>
      </c>
      <c r="H1154" s="4">
        <v>0</v>
      </c>
      <c r="I1154" s="4">
        <v>0</v>
      </c>
    </row>
    <row r="1155" spans="2:9" x14ac:dyDescent="0.2">
      <c r="D1155" t="s">
        <v>1389</v>
      </c>
      <c r="E1155" t="s">
        <v>179</v>
      </c>
      <c r="F1155" s="4">
        <v>94167</v>
      </c>
      <c r="G1155" s="4">
        <v>1</v>
      </c>
      <c r="H1155" s="4">
        <v>0</v>
      </c>
      <c r="I1155" s="4">
        <v>0</v>
      </c>
    </row>
    <row r="1156" spans="2:9" x14ac:dyDescent="0.2">
      <c r="D1156" t="s">
        <v>6923</v>
      </c>
      <c r="F1156" s="4">
        <v>94167</v>
      </c>
      <c r="G1156" s="4">
        <v>1</v>
      </c>
      <c r="H1156" s="4">
        <v>0</v>
      </c>
      <c r="I1156" s="4">
        <v>0</v>
      </c>
    </row>
    <row r="1157" spans="2:9" x14ac:dyDescent="0.2">
      <c r="C1157" t="s">
        <v>6591</v>
      </c>
      <c r="F1157" s="4">
        <v>659169</v>
      </c>
      <c r="G1157" s="4">
        <v>7</v>
      </c>
      <c r="H1157" s="4">
        <v>0</v>
      </c>
      <c r="I1157" s="4">
        <v>0</v>
      </c>
    </row>
    <row r="1158" spans="2:9" x14ac:dyDescent="0.2">
      <c r="B1158" t="s">
        <v>6600</v>
      </c>
      <c r="F1158" s="4">
        <v>659169</v>
      </c>
      <c r="G1158" s="4">
        <v>7</v>
      </c>
      <c r="H1158" s="4">
        <v>0</v>
      </c>
      <c r="I1158" s="4">
        <v>0</v>
      </c>
    </row>
    <row r="1159" spans="2:9" x14ac:dyDescent="0.2">
      <c r="B1159" t="s">
        <v>778</v>
      </c>
      <c r="C1159" t="s">
        <v>96</v>
      </c>
      <c r="F1159" s="4">
        <v>659169</v>
      </c>
      <c r="G1159" s="4">
        <v>7</v>
      </c>
      <c r="H1159" s="4">
        <v>0</v>
      </c>
      <c r="I1159" s="4">
        <v>0</v>
      </c>
    </row>
    <row r="1160" spans="2:9" x14ac:dyDescent="0.2">
      <c r="B1160" t="s">
        <v>6925</v>
      </c>
      <c r="F1160" s="4">
        <v>659169</v>
      </c>
      <c r="G1160" s="4">
        <v>7</v>
      </c>
      <c r="H1160" s="4">
        <v>0</v>
      </c>
      <c r="I1160" s="4">
        <v>0</v>
      </c>
    </row>
    <row r="1161" spans="2:9" x14ac:dyDescent="0.2">
      <c r="B1161" t="s">
        <v>696</v>
      </c>
      <c r="C1161" t="s">
        <v>106</v>
      </c>
      <c r="D1161" t="s">
        <v>1395</v>
      </c>
      <c r="E1161" t="s">
        <v>696</v>
      </c>
      <c r="F1161" s="4">
        <v>94167</v>
      </c>
      <c r="G1161" s="4">
        <v>1</v>
      </c>
      <c r="H1161" s="4">
        <v>0</v>
      </c>
      <c r="I1161" s="4">
        <v>0</v>
      </c>
    </row>
    <row r="1162" spans="2:9" x14ac:dyDescent="0.2">
      <c r="D1162" t="s">
        <v>6926</v>
      </c>
      <c r="F1162" s="4">
        <v>94167</v>
      </c>
      <c r="G1162" s="4">
        <v>1</v>
      </c>
      <c r="H1162" s="4">
        <v>0</v>
      </c>
      <c r="I1162" s="4">
        <v>0</v>
      </c>
    </row>
    <row r="1163" spans="2:9" x14ac:dyDescent="0.2">
      <c r="D1163" t="s">
        <v>1396</v>
      </c>
      <c r="E1163" t="s">
        <v>696</v>
      </c>
      <c r="F1163" s="4">
        <v>94167</v>
      </c>
      <c r="G1163" s="4">
        <v>1</v>
      </c>
      <c r="H1163" s="4">
        <v>0</v>
      </c>
      <c r="I1163" s="4">
        <v>0</v>
      </c>
    </row>
    <row r="1164" spans="2:9" x14ac:dyDescent="0.2">
      <c r="D1164" t="s">
        <v>6927</v>
      </c>
      <c r="F1164" s="4">
        <v>94167</v>
      </c>
      <c r="G1164" s="4">
        <v>1</v>
      </c>
      <c r="H1164" s="4">
        <v>0</v>
      </c>
      <c r="I1164" s="4">
        <v>0</v>
      </c>
    </row>
    <row r="1165" spans="2:9" x14ac:dyDescent="0.2">
      <c r="D1165" t="s">
        <v>1397</v>
      </c>
      <c r="E1165" t="s">
        <v>696</v>
      </c>
      <c r="F1165" s="4">
        <v>94167</v>
      </c>
      <c r="G1165" s="4">
        <v>1</v>
      </c>
      <c r="H1165" s="4">
        <v>0</v>
      </c>
      <c r="I1165" s="4">
        <v>0</v>
      </c>
    </row>
    <row r="1166" spans="2:9" x14ac:dyDescent="0.2">
      <c r="D1166" t="s">
        <v>6928</v>
      </c>
      <c r="F1166" s="4">
        <v>94167</v>
      </c>
      <c r="G1166" s="4">
        <v>1</v>
      </c>
      <c r="H1166" s="4">
        <v>0</v>
      </c>
      <c r="I1166" s="4">
        <v>0</v>
      </c>
    </row>
    <row r="1167" spans="2:9" x14ac:dyDescent="0.2">
      <c r="C1167" t="s">
        <v>6591</v>
      </c>
      <c r="F1167" s="4">
        <v>282501</v>
      </c>
      <c r="G1167" s="4">
        <v>3</v>
      </c>
      <c r="H1167" s="4">
        <v>0</v>
      </c>
      <c r="I1167" s="4">
        <v>0</v>
      </c>
    </row>
    <row r="1168" spans="2:9" x14ac:dyDescent="0.2">
      <c r="B1168" t="s">
        <v>6592</v>
      </c>
      <c r="F1168" s="4">
        <v>282501</v>
      </c>
      <c r="G1168" s="4">
        <v>3</v>
      </c>
      <c r="H1168" s="4">
        <v>0</v>
      </c>
      <c r="I1168" s="4">
        <v>0</v>
      </c>
    </row>
    <row r="1169" spans="1:9" x14ac:dyDescent="0.2">
      <c r="B1169" t="s">
        <v>698</v>
      </c>
      <c r="C1169" t="s">
        <v>96</v>
      </c>
      <c r="F1169" s="4">
        <v>282501</v>
      </c>
      <c r="G1169" s="4">
        <v>3</v>
      </c>
      <c r="H1169" s="4">
        <v>0</v>
      </c>
      <c r="I1169" s="4">
        <v>0</v>
      </c>
    </row>
    <row r="1170" spans="1:9" x14ac:dyDescent="0.2">
      <c r="B1170" t="s">
        <v>6622</v>
      </c>
      <c r="F1170" s="4">
        <v>282501</v>
      </c>
      <c r="G1170" s="4">
        <v>3</v>
      </c>
      <c r="H1170" s="4">
        <v>0</v>
      </c>
      <c r="I1170" s="4">
        <v>0</v>
      </c>
    </row>
    <row r="1171" spans="1:9" x14ac:dyDescent="0.2">
      <c r="B1171" t="s">
        <v>511</v>
      </c>
      <c r="C1171" t="s">
        <v>96</v>
      </c>
      <c r="F1171" s="4">
        <v>94167</v>
      </c>
      <c r="G1171" s="4">
        <v>1</v>
      </c>
      <c r="H1171" s="4">
        <v>0</v>
      </c>
      <c r="I1171" s="4">
        <v>0</v>
      </c>
    </row>
    <row r="1172" spans="1:9" x14ac:dyDescent="0.2">
      <c r="B1172" t="s">
        <v>6602</v>
      </c>
      <c r="F1172" s="4">
        <v>94167</v>
      </c>
      <c r="G1172" s="4">
        <v>1</v>
      </c>
      <c r="H1172" s="4">
        <v>0</v>
      </c>
      <c r="I1172" s="4">
        <v>0</v>
      </c>
    </row>
    <row r="1173" spans="1:9" x14ac:dyDescent="0.2">
      <c r="B1173" t="s">
        <v>6585</v>
      </c>
      <c r="C1173" t="s">
        <v>6585</v>
      </c>
      <c r="D1173" t="s">
        <v>6585</v>
      </c>
      <c r="F1173" s="4">
        <v>10170036</v>
      </c>
      <c r="G1173" s="4">
        <v>108</v>
      </c>
      <c r="H1173" s="4">
        <v>381.26</v>
      </c>
      <c r="I1173" s="4">
        <v>346.6</v>
      </c>
    </row>
    <row r="1174" spans="1:9" x14ac:dyDescent="0.2">
      <c r="C1174" t="s">
        <v>6586</v>
      </c>
      <c r="F1174" s="4">
        <v>10170036</v>
      </c>
      <c r="G1174" s="4">
        <v>108</v>
      </c>
      <c r="H1174" s="4">
        <v>381.26</v>
      </c>
      <c r="I1174" s="4">
        <v>346.6</v>
      </c>
    </row>
    <row r="1175" spans="1:9" x14ac:dyDescent="0.2">
      <c r="B1175" t="s">
        <v>6586</v>
      </c>
      <c r="F1175" s="4">
        <v>10170036</v>
      </c>
      <c r="G1175" s="4">
        <v>108</v>
      </c>
      <c r="H1175" s="4">
        <v>381.26</v>
      </c>
      <c r="I1175" s="4">
        <v>346.6</v>
      </c>
    </row>
    <row r="1176" spans="1:9" x14ac:dyDescent="0.2">
      <c r="A1176" t="s">
        <v>6929</v>
      </c>
      <c r="F1176" s="4">
        <v>12995046</v>
      </c>
      <c r="G1176" s="4">
        <v>138</v>
      </c>
      <c r="H1176" s="4">
        <v>614.46</v>
      </c>
      <c r="I1176" s="4">
        <v>558.6</v>
      </c>
    </row>
    <row r="1177" spans="1:9" x14ac:dyDescent="0.2">
      <c r="A1177" t="s">
        <v>6100</v>
      </c>
      <c r="B1177" t="s">
        <v>6585</v>
      </c>
      <c r="C1177" t="s">
        <v>6585</v>
      </c>
      <c r="D1177" t="s">
        <v>6585</v>
      </c>
      <c r="F1177" s="4">
        <v>96106</v>
      </c>
      <c r="G1177" s="4">
        <v>1</v>
      </c>
      <c r="H1177" s="4">
        <v>128.32599999999999</v>
      </c>
      <c r="I1177" s="4">
        <v>116.66</v>
      </c>
    </row>
    <row r="1178" spans="1:9" x14ac:dyDescent="0.2">
      <c r="C1178" t="s">
        <v>6586</v>
      </c>
      <c r="F1178" s="4">
        <v>96106</v>
      </c>
      <c r="G1178" s="4">
        <v>1</v>
      </c>
      <c r="H1178" s="4">
        <v>128.32599999999999</v>
      </c>
      <c r="I1178" s="4">
        <v>116.66</v>
      </c>
    </row>
    <row r="1179" spans="1:9" x14ac:dyDescent="0.2">
      <c r="B1179" t="s">
        <v>6586</v>
      </c>
      <c r="F1179" s="4">
        <v>96106</v>
      </c>
      <c r="G1179" s="4">
        <v>1</v>
      </c>
      <c r="H1179" s="4">
        <v>128.32599999999999</v>
      </c>
      <c r="I1179" s="4">
        <v>116.66</v>
      </c>
    </row>
    <row r="1180" spans="1:9" x14ac:dyDescent="0.2">
      <c r="A1180" t="s">
        <v>6930</v>
      </c>
      <c r="F1180" s="4">
        <v>96106</v>
      </c>
      <c r="G1180" s="4">
        <v>1</v>
      </c>
      <c r="H1180" s="4">
        <v>128.32599999999999</v>
      </c>
      <c r="I1180" s="4">
        <v>116.66</v>
      </c>
    </row>
    <row r="1181" spans="1:9" x14ac:dyDescent="0.2">
      <c r="A1181" t="s">
        <v>2323</v>
      </c>
      <c r="B1181" t="s">
        <v>6585</v>
      </c>
      <c r="C1181" t="s">
        <v>6585</v>
      </c>
      <c r="D1181" t="s">
        <v>6585</v>
      </c>
      <c r="F1181" s="4">
        <v>94701</v>
      </c>
      <c r="G1181" s="4">
        <v>1</v>
      </c>
      <c r="H1181" s="4">
        <v>86.448999999999998</v>
      </c>
      <c r="I1181" s="4">
        <v>78.59</v>
      </c>
    </row>
    <row r="1182" spans="1:9" x14ac:dyDescent="0.2">
      <c r="C1182" t="s">
        <v>6586</v>
      </c>
      <c r="F1182" s="4">
        <v>94701</v>
      </c>
      <c r="G1182" s="4">
        <v>1</v>
      </c>
      <c r="H1182" s="4">
        <v>86.448999999999998</v>
      </c>
      <c r="I1182" s="4">
        <v>78.59</v>
      </c>
    </row>
    <row r="1183" spans="1:9" x14ac:dyDescent="0.2">
      <c r="B1183" t="s">
        <v>6586</v>
      </c>
      <c r="F1183" s="4">
        <v>94701</v>
      </c>
      <c r="G1183" s="4">
        <v>1</v>
      </c>
      <c r="H1183" s="4">
        <v>86.448999999999998</v>
      </c>
      <c r="I1183" s="4">
        <v>78.59</v>
      </c>
    </row>
    <row r="1184" spans="1:9" x14ac:dyDescent="0.2">
      <c r="A1184" t="s">
        <v>6931</v>
      </c>
      <c r="F1184" s="4">
        <v>94701</v>
      </c>
      <c r="G1184" s="4">
        <v>1</v>
      </c>
      <c r="H1184" s="4">
        <v>86.448999999999998</v>
      </c>
      <c r="I1184" s="4">
        <v>78.59</v>
      </c>
    </row>
    <row r="1185" spans="1:9" x14ac:dyDescent="0.2">
      <c r="A1185" t="s">
        <v>186</v>
      </c>
      <c r="B1185" t="s">
        <v>102</v>
      </c>
      <c r="C1185" t="s">
        <v>101</v>
      </c>
      <c r="D1185" t="s">
        <v>6585</v>
      </c>
      <c r="F1185" s="4">
        <v>187602</v>
      </c>
      <c r="G1185" s="4">
        <v>2</v>
      </c>
      <c r="H1185" s="4">
        <v>2.2000000000000002</v>
      </c>
      <c r="I1185" s="4">
        <v>2</v>
      </c>
    </row>
    <row r="1186" spans="1:9" x14ac:dyDescent="0.2">
      <c r="C1186" t="s">
        <v>6587</v>
      </c>
      <c r="F1186" s="4">
        <v>187602</v>
      </c>
      <c r="G1186" s="4">
        <v>2</v>
      </c>
      <c r="H1186" s="4">
        <v>2.2000000000000002</v>
      </c>
      <c r="I1186" s="4">
        <v>2</v>
      </c>
    </row>
    <row r="1187" spans="1:9" x14ac:dyDescent="0.2">
      <c r="B1187" t="s">
        <v>6588</v>
      </c>
      <c r="F1187" s="4">
        <v>187602</v>
      </c>
      <c r="G1187" s="4">
        <v>2</v>
      </c>
      <c r="H1187" s="4">
        <v>2.2000000000000002</v>
      </c>
      <c r="I1187" s="4">
        <v>2</v>
      </c>
    </row>
    <row r="1188" spans="1:9" x14ac:dyDescent="0.2">
      <c r="B1188" t="s">
        <v>293</v>
      </c>
      <c r="C1188" t="s">
        <v>96</v>
      </c>
      <c r="F1188" s="4">
        <v>93801</v>
      </c>
      <c r="G1188" s="4">
        <v>10</v>
      </c>
      <c r="H1188" s="4">
        <v>143</v>
      </c>
      <c r="I1188" s="4">
        <v>130</v>
      </c>
    </row>
    <row r="1189" spans="1:9" x14ac:dyDescent="0.2">
      <c r="B1189" t="s">
        <v>6724</v>
      </c>
      <c r="F1189" s="4">
        <v>93801</v>
      </c>
      <c r="G1189" s="4">
        <v>10</v>
      </c>
      <c r="H1189" s="4">
        <v>143</v>
      </c>
      <c r="I1189" s="4">
        <v>130</v>
      </c>
    </row>
    <row r="1190" spans="1:9" x14ac:dyDescent="0.2">
      <c r="B1190" t="s">
        <v>99</v>
      </c>
      <c r="C1190" t="s">
        <v>96</v>
      </c>
      <c r="F1190" s="4">
        <v>93801</v>
      </c>
      <c r="G1190" s="4">
        <v>4</v>
      </c>
      <c r="H1190" s="4">
        <v>31.24</v>
      </c>
      <c r="I1190" s="4">
        <v>28.4</v>
      </c>
    </row>
    <row r="1191" spans="1:9" x14ac:dyDescent="0.2">
      <c r="B1191" t="s">
        <v>6725</v>
      </c>
      <c r="F1191" s="4">
        <v>93801</v>
      </c>
      <c r="G1191" s="4">
        <v>4</v>
      </c>
      <c r="H1191" s="4">
        <v>31.24</v>
      </c>
      <c r="I1191" s="4">
        <v>28.4</v>
      </c>
    </row>
    <row r="1192" spans="1:9" x14ac:dyDescent="0.2">
      <c r="B1192" t="s">
        <v>295</v>
      </c>
      <c r="C1192" t="s">
        <v>101</v>
      </c>
      <c r="D1192" t="s">
        <v>6585</v>
      </c>
      <c r="F1192" s="4">
        <v>93801</v>
      </c>
      <c r="G1192" s="4">
        <v>1</v>
      </c>
      <c r="H1192" s="4">
        <v>24.2</v>
      </c>
      <c r="I1192" s="4">
        <v>22</v>
      </c>
    </row>
    <row r="1193" spans="1:9" x14ac:dyDescent="0.2">
      <c r="C1193" t="s">
        <v>6587</v>
      </c>
      <c r="F1193" s="4">
        <v>93801</v>
      </c>
      <c r="G1193" s="4">
        <v>1</v>
      </c>
      <c r="H1193" s="4">
        <v>24.2</v>
      </c>
      <c r="I1193" s="4">
        <v>22</v>
      </c>
    </row>
    <row r="1194" spans="1:9" x14ac:dyDescent="0.2">
      <c r="B1194" t="s">
        <v>6611</v>
      </c>
      <c r="F1194" s="4">
        <v>93801</v>
      </c>
      <c r="G1194" s="4">
        <v>1</v>
      </c>
      <c r="H1194" s="4">
        <v>24.2</v>
      </c>
      <c r="I1194" s="4">
        <v>22</v>
      </c>
    </row>
    <row r="1195" spans="1:9" x14ac:dyDescent="0.2">
      <c r="B1195" t="s">
        <v>107</v>
      </c>
      <c r="C1195" t="s">
        <v>106</v>
      </c>
      <c r="D1195" t="s">
        <v>305</v>
      </c>
      <c r="E1195" t="s">
        <v>107</v>
      </c>
      <c r="F1195" s="4">
        <v>93801</v>
      </c>
      <c r="G1195" s="4">
        <v>1</v>
      </c>
      <c r="H1195" s="4">
        <v>0</v>
      </c>
      <c r="I1195" s="4">
        <v>0</v>
      </c>
    </row>
    <row r="1196" spans="1:9" x14ac:dyDescent="0.2">
      <c r="D1196" t="s">
        <v>6932</v>
      </c>
      <c r="F1196" s="4">
        <v>93801</v>
      </c>
      <c r="G1196" s="4">
        <v>1</v>
      </c>
      <c r="H1196" s="4">
        <v>0</v>
      </c>
      <c r="I1196" s="4">
        <v>0</v>
      </c>
    </row>
    <row r="1197" spans="1:9" x14ac:dyDescent="0.2">
      <c r="D1197" t="s">
        <v>297</v>
      </c>
      <c r="E1197" t="s">
        <v>107</v>
      </c>
      <c r="F1197" s="4">
        <v>93801</v>
      </c>
      <c r="G1197" s="4">
        <v>1</v>
      </c>
      <c r="H1197" s="4">
        <v>0</v>
      </c>
      <c r="I1197" s="4">
        <v>0</v>
      </c>
    </row>
    <row r="1198" spans="1:9" x14ac:dyDescent="0.2">
      <c r="D1198" t="s">
        <v>6933</v>
      </c>
      <c r="F1198" s="4">
        <v>93801</v>
      </c>
      <c r="G1198" s="4">
        <v>1</v>
      </c>
      <c r="H1198" s="4">
        <v>0</v>
      </c>
      <c r="I1198" s="4">
        <v>0</v>
      </c>
    </row>
    <row r="1199" spans="1:9" x14ac:dyDescent="0.2">
      <c r="D1199" t="s">
        <v>301</v>
      </c>
      <c r="E1199" t="s">
        <v>107</v>
      </c>
      <c r="F1199" s="4">
        <v>93801</v>
      </c>
      <c r="G1199" s="4">
        <v>1</v>
      </c>
      <c r="H1199" s="4">
        <v>0</v>
      </c>
      <c r="I1199" s="4">
        <v>0</v>
      </c>
    </row>
    <row r="1200" spans="1:9" x14ac:dyDescent="0.2">
      <c r="D1200" t="s">
        <v>6934</v>
      </c>
      <c r="F1200" s="4">
        <v>93801</v>
      </c>
      <c r="G1200" s="4">
        <v>1</v>
      </c>
      <c r="H1200" s="4">
        <v>0</v>
      </c>
      <c r="I1200" s="4">
        <v>0</v>
      </c>
    </row>
    <row r="1201" spans="4:9" x14ac:dyDescent="0.2">
      <c r="D1201" t="s">
        <v>300</v>
      </c>
      <c r="E1201" t="s">
        <v>107</v>
      </c>
      <c r="F1201" s="4">
        <v>93801</v>
      </c>
      <c r="G1201" s="4">
        <v>1</v>
      </c>
      <c r="H1201" s="4">
        <v>0</v>
      </c>
      <c r="I1201" s="4">
        <v>0</v>
      </c>
    </row>
    <row r="1202" spans="4:9" x14ac:dyDescent="0.2">
      <c r="D1202" t="s">
        <v>6935</v>
      </c>
      <c r="F1202" s="4">
        <v>93801</v>
      </c>
      <c r="G1202" s="4">
        <v>1</v>
      </c>
      <c r="H1202" s="4">
        <v>0</v>
      </c>
      <c r="I1202" s="4">
        <v>0</v>
      </c>
    </row>
    <row r="1203" spans="4:9" x14ac:dyDescent="0.2">
      <c r="D1203" t="s">
        <v>306</v>
      </c>
      <c r="E1203" t="s">
        <v>107</v>
      </c>
      <c r="F1203" s="4">
        <v>93801</v>
      </c>
      <c r="G1203" s="4">
        <v>1</v>
      </c>
      <c r="H1203" s="4">
        <v>0</v>
      </c>
      <c r="I1203" s="4">
        <v>0</v>
      </c>
    </row>
    <row r="1204" spans="4:9" x14ac:dyDescent="0.2">
      <c r="D1204" t="s">
        <v>6936</v>
      </c>
      <c r="F1204" s="4">
        <v>93801</v>
      </c>
      <c r="G1204" s="4">
        <v>1</v>
      </c>
      <c r="H1204" s="4">
        <v>0</v>
      </c>
      <c r="I1204" s="4">
        <v>0</v>
      </c>
    </row>
    <row r="1205" spans="4:9" x14ac:dyDescent="0.2">
      <c r="D1205" t="s">
        <v>307</v>
      </c>
      <c r="E1205" t="s">
        <v>107</v>
      </c>
      <c r="F1205" s="4">
        <v>93801</v>
      </c>
      <c r="G1205" s="4">
        <v>1</v>
      </c>
      <c r="H1205" s="4">
        <v>0</v>
      </c>
      <c r="I1205" s="4">
        <v>0</v>
      </c>
    </row>
    <row r="1206" spans="4:9" x14ac:dyDescent="0.2">
      <c r="D1206" t="s">
        <v>6937</v>
      </c>
      <c r="F1206" s="4">
        <v>93801</v>
      </c>
      <c r="G1206" s="4">
        <v>1</v>
      </c>
      <c r="H1206" s="4">
        <v>0</v>
      </c>
      <c r="I1206" s="4">
        <v>0</v>
      </c>
    </row>
    <row r="1207" spans="4:9" x14ac:dyDescent="0.2">
      <c r="D1207" t="s">
        <v>299</v>
      </c>
      <c r="E1207" t="s">
        <v>107</v>
      </c>
      <c r="F1207" s="4">
        <v>93801</v>
      </c>
      <c r="G1207" s="4">
        <v>1</v>
      </c>
      <c r="H1207" s="4">
        <v>0</v>
      </c>
      <c r="I1207" s="4">
        <v>0</v>
      </c>
    </row>
    <row r="1208" spans="4:9" x14ac:dyDescent="0.2">
      <c r="D1208" t="s">
        <v>6938</v>
      </c>
      <c r="F1208" s="4">
        <v>93801</v>
      </c>
      <c r="G1208" s="4">
        <v>1</v>
      </c>
      <c r="H1208" s="4">
        <v>0</v>
      </c>
      <c r="I1208" s="4">
        <v>0</v>
      </c>
    </row>
    <row r="1209" spans="4:9" x14ac:dyDescent="0.2">
      <c r="D1209" t="s">
        <v>303</v>
      </c>
      <c r="E1209" t="s">
        <v>107</v>
      </c>
      <c r="F1209" s="4">
        <v>93801</v>
      </c>
      <c r="G1209" s="4">
        <v>1</v>
      </c>
      <c r="H1209" s="4">
        <v>0</v>
      </c>
      <c r="I1209" s="4">
        <v>0</v>
      </c>
    </row>
    <row r="1210" spans="4:9" x14ac:dyDescent="0.2">
      <c r="D1210" t="s">
        <v>6939</v>
      </c>
      <c r="F1210" s="4">
        <v>93801</v>
      </c>
      <c r="G1210" s="4">
        <v>1</v>
      </c>
      <c r="H1210" s="4">
        <v>0</v>
      </c>
      <c r="I1210" s="4">
        <v>0</v>
      </c>
    </row>
    <row r="1211" spans="4:9" x14ac:dyDescent="0.2">
      <c r="D1211" t="s">
        <v>308</v>
      </c>
      <c r="E1211" t="s">
        <v>107</v>
      </c>
      <c r="F1211" s="4">
        <v>93801</v>
      </c>
      <c r="G1211" s="4">
        <v>1</v>
      </c>
      <c r="H1211" s="4">
        <v>0</v>
      </c>
      <c r="I1211" s="4">
        <v>0</v>
      </c>
    </row>
    <row r="1212" spans="4:9" x14ac:dyDescent="0.2">
      <c r="D1212" t="s">
        <v>6940</v>
      </c>
      <c r="F1212" s="4">
        <v>93801</v>
      </c>
      <c r="G1212" s="4">
        <v>1</v>
      </c>
      <c r="H1212" s="4">
        <v>0</v>
      </c>
      <c r="I1212" s="4">
        <v>0</v>
      </c>
    </row>
    <row r="1213" spans="4:9" x14ac:dyDescent="0.2">
      <c r="D1213" t="s">
        <v>304</v>
      </c>
      <c r="E1213" t="s">
        <v>107</v>
      </c>
      <c r="F1213" s="4">
        <v>93801</v>
      </c>
      <c r="G1213" s="4">
        <v>1</v>
      </c>
      <c r="H1213" s="4">
        <v>0</v>
      </c>
      <c r="I1213" s="4">
        <v>0</v>
      </c>
    </row>
    <row r="1214" spans="4:9" x14ac:dyDescent="0.2">
      <c r="D1214" t="s">
        <v>6941</v>
      </c>
      <c r="F1214" s="4">
        <v>93801</v>
      </c>
      <c r="G1214" s="4">
        <v>1</v>
      </c>
      <c r="H1214" s="4">
        <v>0</v>
      </c>
      <c r="I1214" s="4">
        <v>0</v>
      </c>
    </row>
    <row r="1215" spans="4:9" x14ac:dyDescent="0.2">
      <c r="D1215" t="s">
        <v>298</v>
      </c>
      <c r="E1215" t="s">
        <v>107</v>
      </c>
      <c r="F1215" s="4">
        <v>93801</v>
      </c>
      <c r="G1215" s="4">
        <v>1</v>
      </c>
      <c r="H1215" s="4">
        <v>0</v>
      </c>
      <c r="I1215" s="4">
        <v>0</v>
      </c>
    </row>
    <row r="1216" spans="4:9" x14ac:dyDescent="0.2">
      <c r="D1216" t="s">
        <v>6942</v>
      </c>
      <c r="F1216" s="4">
        <v>93801</v>
      </c>
      <c r="G1216" s="4">
        <v>1</v>
      </c>
      <c r="H1216" s="4">
        <v>0</v>
      </c>
      <c r="I1216" s="4">
        <v>0</v>
      </c>
    </row>
    <row r="1217" spans="1:9" x14ac:dyDescent="0.2">
      <c r="D1217" t="s">
        <v>302</v>
      </c>
      <c r="E1217" t="s">
        <v>107</v>
      </c>
      <c r="F1217" s="4">
        <v>93801</v>
      </c>
      <c r="G1217" s="4">
        <v>1</v>
      </c>
      <c r="H1217" s="4">
        <v>0</v>
      </c>
      <c r="I1217" s="4">
        <v>0</v>
      </c>
    </row>
    <row r="1218" spans="1:9" x14ac:dyDescent="0.2">
      <c r="D1218" t="s">
        <v>6943</v>
      </c>
      <c r="F1218" s="4">
        <v>93801</v>
      </c>
      <c r="G1218" s="4">
        <v>1</v>
      </c>
      <c r="H1218" s="4">
        <v>0</v>
      </c>
      <c r="I1218" s="4">
        <v>0</v>
      </c>
    </row>
    <row r="1219" spans="1:9" x14ac:dyDescent="0.2">
      <c r="C1219" t="s">
        <v>6591</v>
      </c>
      <c r="F1219" s="4">
        <v>1125612</v>
      </c>
      <c r="G1219" s="4">
        <v>12</v>
      </c>
      <c r="H1219" s="4">
        <v>0</v>
      </c>
      <c r="I1219" s="4">
        <v>0</v>
      </c>
    </row>
    <row r="1220" spans="1:9" x14ac:dyDescent="0.2">
      <c r="B1220" t="s">
        <v>6775</v>
      </c>
      <c r="F1220" s="4">
        <v>1125612</v>
      </c>
      <c r="G1220" s="4">
        <v>12</v>
      </c>
      <c r="H1220" s="4">
        <v>0</v>
      </c>
      <c r="I1220" s="4">
        <v>0</v>
      </c>
    </row>
    <row r="1221" spans="1:9" x14ac:dyDescent="0.2">
      <c r="B1221" t="s">
        <v>6585</v>
      </c>
      <c r="C1221" t="s">
        <v>6585</v>
      </c>
      <c r="D1221" t="s">
        <v>6585</v>
      </c>
      <c r="F1221" s="4">
        <v>10036707</v>
      </c>
      <c r="G1221" s="4">
        <v>107</v>
      </c>
      <c r="H1221" s="4">
        <v>941.80899999999997</v>
      </c>
      <c r="I1221" s="4">
        <v>856.19</v>
      </c>
    </row>
    <row r="1222" spans="1:9" x14ac:dyDescent="0.2">
      <c r="C1222" t="s">
        <v>6586</v>
      </c>
      <c r="F1222" s="4">
        <v>10036707</v>
      </c>
      <c r="G1222" s="4">
        <v>107</v>
      </c>
      <c r="H1222" s="4">
        <v>941.80899999999997</v>
      </c>
      <c r="I1222" s="4">
        <v>856.19</v>
      </c>
    </row>
    <row r="1223" spans="1:9" x14ac:dyDescent="0.2">
      <c r="B1223" t="s">
        <v>6586</v>
      </c>
      <c r="F1223" s="4">
        <v>10036707</v>
      </c>
      <c r="G1223" s="4">
        <v>107</v>
      </c>
      <c r="H1223" s="4">
        <v>941.80899999999997</v>
      </c>
      <c r="I1223" s="4">
        <v>856.19</v>
      </c>
    </row>
    <row r="1224" spans="1:9" x14ac:dyDescent="0.2">
      <c r="A1224" t="s">
        <v>6944</v>
      </c>
      <c r="F1224" s="4">
        <v>11631324</v>
      </c>
      <c r="G1224" s="4">
        <v>136</v>
      </c>
      <c r="H1224" s="4">
        <v>1142.4490000000001</v>
      </c>
      <c r="I1224" s="4">
        <v>1038.5900000000001</v>
      </c>
    </row>
    <row r="1225" spans="1:9" x14ac:dyDescent="0.2">
      <c r="A1225" t="s">
        <v>2122</v>
      </c>
      <c r="B1225" t="s">
        <v>509</v>
      </c>
      <c r="C1225" t="s">
        <v>96</v>
      </c>
      <c r="F1225" s="4">
        <v>94184</v>
      </c>
      <c r="G1225" s="4">
        <v>1</v>
      </c>
      <c r="H1225" s="4">
        <v>0</v>
      </c>
      <c r="I1225" s="4">
        <v>0</v>
      </c>
    </row>
    <row r="1226" spans="1:9" x14ac:dyDescent="0.2">
      <c r="B1226" t="s">
        <v>6597</v>
      </c>
      <c r="F1226" s="4">
        <v>94184</v>
      </c>
      <c r="G1226" s="4">
        <v>1</v>
      </c>
      <c r="H1226" s="4">
        <v>0</v>
      </c>
      <c r="I1226" s="4">
        <v>0</v>
      </c>
    </row>
    <row r="1227" spans="1:9" x14ac:dyDescent="0.2">
      <c r="B1227" t="s">
        <v>102</v>
      </c>
      <c r="C1227" t="s">
        <v>101</v>
      </c>
      <c r="D1227" t="s">
        <v>6585</v>
      </c>
      <c r="F1227" s="4">
        <v>94184</v>
      </c>
      <c r="G1227" s="4">
        <v>1</v>
      </c>
      <c r="H1227" s="4">
        <v>2.2000000000000002</v>
      </c>
      <c r="I1227" s="4">
        <v>2</v>
      </c>
    </row>
    <row r="1228" spans="1:9" x14ac:dyDescent="0.2">
      <c r="C1228" t="s">
        <v>6587</v>
      </c>
      <c r="F1228" s="4">
        <v>94184</v>
      </c>
      <c r="G1228" s="4">
        <v>1</v>
      </c>
      <c r="H1228" s="4">
        <v>2.2000000000000002</v>
      </c>
      <c r="I1228" s="4">
        <v>2</v>
      </c>
    </row>
    <row r="1229" spans="1:9" x14ac:dyDescent="0.2">
      <c r="B1229" t="s">
        <v>6588</v>
      </c>
      <c r="F1229" s="4">
        <v>94184</v>
      </c>
      <c r="G1229" s="4">
        <v>1</v>
      </c>
      <c r="H1229" s="4">
        <v>2.2000000000000002</v>
      </c>
      <c r="I1229" s="4">
        <v>2</v>
      </c>
    </row>
    <row r="1230" spans="1:9" x14ac:dyDescent="0.2">
      <c r="B1230" t="s">
        <v>180</v>
      </c>
      <c r="F1230" s="4">
        <v>188368</v>
      </c>
      <c r="G1230" s="4">
        <v>2</v>
      </c>
      <c r="H1230" s="4">
        <v>0</v>
      </c>
      <c r="I1230" s="4">
        <v>0</v>
      </c>
    </row>
    <row r="1231" spans="1:9" x14ac:dyDescent="0.2">
      <c r="B1231" t="s">
        <v>574</v>
      </c>
      <c r="C1231" t="s">
        <v>96</v>
      </c>
      <c r="F1231" s="4">
        <v>470920</v>
      </c>
      <c r="G1231" s="4">
        <v>5</v>
      </c>
      <c r="H1231" s="4">
        <v>165</v>
      </c>
      <c r="I1231" s="4">
        <v>150</v>
      </c>
    </row>
    <row r="1232" spans="1:9" x14ac:dyDescent="0.2">
      <c r="B1232" t="s">
        <v>6607</v>
      </c>
      <c r="F1232" s="4">
        <v>470920</v>
      </c>
      <c r="G1232" s="4">
        <v>5</v>
      </c>
      <c r="H1232" s="4">
        <v>165</v>
      </c>
      <c r="I1232" s="4">
        <v>150</v>
      </c>
    </row>
    <row r="1233" spans="2:9" x14ac:dyDescent="0.2">
      <c r="B1233" t="s">
        <v>179</v>
      </c>
      <c r="C1233" t="s">
        <v>106</v>
      </c>
      <c r="D1233" t="s">
        <v>2255</v>
      </c>
      <c r="E1233" t="s">
        <v>179</v>
      </c>
      <c r="F1233" s="4">
        <v>94184</v>
      </c>
      <c r="G1233" s="4">
        <v>1</v>
      </c>
      <c r="H1233" s="4">
        <v>0</v>
      </c>
      <c r="I1233" s="4">
        <v>0</v>
      </c>
    </row>
    <row r="1234" spans="2:9" x14ac:dyDescent="0.2">
      <c r="D1234" t="s">
        <v>6945</v>
      </c>
      <c r="F1234" s="4">
        <v>94184</v>
      </c>
      <c r="G1234" s="4">
        <v>1</v>
      </c>
      <c r="H1234" s="4">
        <v>0</v>
      </c>
      <c r="I1234" s="4">
        <v>0</v>
      </c>
    </row>
    <row r="1235" spans="2:9" x14ac:dyDescent="0.2">
      <c r="D1235" t="s">
        <v>2252</v>
      </c>
      <c r="E1235" t="s">
        <v>179</v>
      </c>
      <c r="F1235" s="4">
        <v>94184</v>
      </c>
      <c r="G1235" s="4">
        <v>1</v>
      </c>
      <c r="H1235" s="4">
        <v>0</v>
      </c>
      <c r="I1235" s="4">
        <v>0</v>
      </c>
    </row>
    <row r="1236" spans="2:9" x14ac:dyDescent="0.2">
      <c r="D1236" t="s">
        <v>6946</v>
      </c>
      <c r="F1236" s="4">
        <v>94184</v>
      </c>
      <c r="G1236" s="4">
        <v>1</v>
      </c>
      <c r="H1236" s="4">
        <v>0</v>
      </c>
      <c r="I1236" s="4">
        <v>0</v>
      </c>
    </row>
    <row r="1237" spans="2:9" x14ac:dyDescent="0.2">
      <c r="D1237" t="s">
        <v>2251</v>
      </c>
      <c r="E1237" t="s">
        <v>179</v>
      </c>
      <c r="F1237" s="4">
        <v>94184</v>
      </c>
      <c r="G1237" s="4">
        <v>1</v>
      </c>
      <c r="H1237" s="4">
        <v>0</v>
      </c>
      <c r="I1237" s="4">
        <v>0</v>
      </c>
    </row>
    <row r="1238" spans="2:9" x14ac:dyDescent="0.2">
      <c r="D1238" t="s">
        <v>6947</v>
      </c>
      <c r="F1238" s="4">
        <v>94184</v>
      </c>
      <c r="G1238" s="4">
        <v>1</v>
      </c>
      <c r="H1238" s="4">
        <v>0</v>
      </c>
      <c r="I1238" s="4">
        <v>0</v>
      </c>
    </row>
    <row r="1239" spans="2:9" x14ac:dyDescent="0.2">
      <c r="D1239" t="s">
        <v>2254</v>
      </c>
      <c r="E1239" t="s">
        <v>179</v>
      </c>
      <c r="F1239" s="4">
        <v>94184</v>
      </c>
      <c r="G1239" s="4">
        <v>1</v>
      </c>
      <c r="H1239" s="4">
        <v>0</v>
      </c>
      <c r="I1239" s="4">
        <v>0</v>
      </c>
    </row>
    <row r="1240" spans="2:9" x14ac:dyDescent="0.2">
      <c r="D1240" t="s">
        <v>6948</v>
      </c>
      <c r="F1240" s="4">
        <v>94184</v>
      </c>
      <c r="G1240" s="4">
        <v>1</v>
      </c>
      <c r="H1240" s="4">
        <v>0</v>
      </c>
      <c r="I1240" s="4">
        <v>0</v>
      </c>
    </row>
    <row r="1241" spans="2:9" x14ac:dyDescent="0.2">
      <c r="D1241" t="s">
        <v>2253</v>
      </c>
      <c r="E1241" t="s">
        <v>179</v>
      </c>
      <c r="F1241" s="4">
        <v>94184</v>
      </c>
      <c r="G1241" s="4">
        <v>1</v>
      </c>
      <c r="H1241" s="4">
        <v>0</v>
      </c>
      <c r="I1241" s="4">
        <v>0</v>
      </c>
    </row>
    <row r="1242" spans="2:9" x14ac:dyDescent="0.2">
      <c r="D1242" t="s">
        <v>6949</v>
      </c>
      <c r="F1242" s="4">
        <v>94184</v>
      </c>
      <c r="G1242" s="4">
        <v>1</v>
      </c>
      <c r="H1242" s="4">
        <v>0</v>
      </c>
      <c r="I1242" s="4">
        <v>0</v>
      </c>
    </row>
    <row r="1243" spans="2:9" x14ac:dyDescent="0.2">
      <c r="C1243" t="s">
        <v>6591</v>
      </c>
      <c r="F1243" s="4">
        <v>470920</v>
      </c>
      <c r="G1243" s="4">
        <v>5</v>
      </c>
      <c r="H1243" s="4">
        <v>0</v>
      </c>
      <c r="I1243" s="4">
        <v>0</v>
      </c>
    </row>
    <row r="1244" spans="2:9" x14ac:dyDescent="0.2">
      <c r="B1244" t="s">
        <v>6600</v>
      </c>
      <c r="F1244" s="4">
        <v>470920</v>
      </c>
      <c r="G1244" s="4">
        <v>5</v>
      </c>
      <c r="H1244" s="4">
        <v>0</v>
      </c>
      <c r="I1244" s="4">
        <v>0</v>
      </c>
    </row>
    <row r="1245" spans="2:9" x14ac:dyDescent="0.2">
      <c r="B1245" t="s">
        <v>696</v>
      </c>
      <c r="C1245" t="s">
        <v>106</v>
      </c>
      <c r="D1245" t="s">
        <v>2259</v>
      </c>
      <c r="E1245" t="s">
        <v>696</v>
      </c>
      <c r="F1245" s="4">
        <v>94184</v>
      </c>
      <c r="G1245" s="4">
        <v>1</v>
      </c>
      <c r="H1245" s="4">
        <v>0</v>
      </c>
      <c r="I1245" s="4">
        <v>0</v>
      </c>
    </row>
    <row r="1246" spans="2:9" x14ac:dyDescent="0.2">
      <c r="D1246" t="s">
        <v>6950</v>
      </c>
      <c r="F1246" s="4">
        <v>94184</v>
      </c>
      <c r="G1246" s="4">
        <v>1</v>
      </c>
      <c r="H1246" s="4">
        <v>0</v>
      </c>
      <c r="I1246" s="4">
        <v>0</v>
      </c>
    </row>
    <row r="1247" spans="2:9" x14ac:dyDescent="0.2">
      <c r="C1247" t="s">
        <v>6591</v>
      </c>
      <c r="F1247" s="4">
        <v>94184</v>
      </c>
      <c r="G1247" s="4">
        <v>1</v>
      </c>
      <c r="H1247" s="4">
        <v>0</v>
      </c>
      <c r="I1247" s="4">
        <v>0</v>
      </c>
    </row>
    <row r="1248" spans="2:9" x14ac:dyDescent="0.2">
      <c r="B1248" t="s">
        <v>6592</v>
      </c>
      <c r="F1248" s="4">
        <v>94184</v>
      </c>
      <c r="G1248" s="4">
        <v>1</v>
      </c>
      <c r="H1248" s="4">
        <v>0</v>
      </c>
      <c r="I1248" s="4">
        <v>0</v>
      </c>
    </row>
    <row r="1249" spans="1:9" x14ac:dyDescent="0.2">
      <c r="B1249" t="s">
        <v>511</v>
      </c>
      <c r="C1249" t="s">
        <v>96</v>
      </c>
      <c r="F1249" s="4">
        <v>188368</v>
      </c>
      <c r="G1249" s="4">
        <v>2</v>
      </c>
      <c r="H1249" s="4">
        <v>0</v>
      </c>
      <c r="I1249" s="4">
        <v>0</v>
      </c>
    </row>
    <row r="1250" spans="1:9" x14ac:dyDescent="0.2">
      <c r="B1250" t="s">
        <v>6602</v>
      </c>
      <c r="F1250" s="4">
        <v>188368</v>
      </c>
      <c r="G1250" s="4">
        <v>2</v>
      </c>
      <c r="H1250" s="4">
        <v>0</v>
      </c>
      <c r="I1250" s="4">
        <v>0</v>
      </c>
    </row>
    <row r="1251" spans="1:9" x14ac:dyDescent="0.2">
      <c r="B1251" t="s">
        <v>1711</v>
      </c>
      <c r="C1251" t="s">
        <v>96</v>
      </c>
      <c r="F1251" s="4">
        <v>94184</v>
      </c>
      <c r="G1251" s="4">
        <v>1</v>
      </c>
      <c r="H1251" s="4">
        <v>5.5</v>
      </c>
      <c r="I1251" s="4">
        <v>5</v>
      </c>
    </row>
    <row r="1252" spans="1:9" x14ac:dyDescent="0.2">
      <c r="B1252" t="s">
        <v>6670</v>
      </c>
      <c r="F1252" s="4">
        <v>94184</v>
      </c>
      <c r="G1252" s="4">
        <v>1</v>
      </c>
      <c r="H1252" s="4">
        <v>5.5</v>
      </c>
      <c r="I1252" s="4">
        <v>5</v>
      </c>
    </row>
    <row r="1253" spans="1:9" x14ac:dyDescent="0.2">
      <c r="B1253" t="s">
        <v>6585</v>
      </c>
      <c r="C1253" t="s">
        <v>6585</v>
      </c>
      <c r="D1253" t="s">
        <v>6585</v>
      </c>
      <c r="F1253" s="4">
        <v>12055552</v>
      </c>
      <c r="G1253" s="4">
        <v>128</v>
      </c>
      <c r="H1253" s="4">
        <v>184.73400000000001</v>
      </c>
      <c r="I1253" s="4">
        <v>167.94</v>
      </c>
    </row>
    <row r="1254" spans="1:9" x14ac:dyDescent="0.2">
      <c r="C1254" t="s">
        <v>6586</v>
      </c>
      <c r="F1254" s="4">
        <v>12055552</v>
      </c>
      <c r="G1254" s="4">
        <v>128</v>
      </c>
      <c r="H1254" s="4">
        <v>184.73400000000001</v>
      </c>
      <c r="I1254" s="4">
        <v>167.94</v>
      </c>
    </row>
    <row r="1255" spans="1:9" x14ac:dyDescent="0.2">
      <c r="B1255" t="s">
        <v>6586</v>
      </c>
      <c r="F1255" s="4">
        <v>12055552</v>
      </c>
      <c r="G1255" s="4">
        <v>128</v>
      </c>
      <c r="H1255" s="4">
        <v>184.73400000000001</v>
      </c>
      <c r="I1255" s="4">
        <v>167.94</v>
      </c>
    </row>
    <row r="1256" spans="1:9" x14ac:dyDescent="0.2">
      <c r="A1256" t="s">
        <v>6951</v>
      </c>
      <c r="F1256" s="4">
        <v>13750864</v>
      </c>
      <c r="G1256" s="4">
        <v>146</v>
      </c>
      <c r="H1256" s="4">
        <v>357.43399999999997</v>
      </c>
      <c r="I1256" s="4">
        <v>324.94</v>
      </c>
    </row>
    <row r="1257" spans="1:9" x14ac:dyDescent="0.2">
      <c r="A1257" t="s">
        <v>6194</v>
      </c>
      <c r="B1257" t="s">
        <v>6585</v>
      </c>
      <c r="C1257" t="s">
        <v>6585</v>
      </c>
      <c r="D1257" t="s">
        <v>6585</v>
      </c>
      <c r="F1257" s="4">
        <v>96171</v>
      </c>
      <c r="G1257" s="4">
        <v>1</v>
      </c>
      <c r="H1257" s="4">
        <v>81.817999999999998</v>
      </c>
      <c r="I1257" s="4">
        <v>74.38</v>
      </c>
    </row>
    <row r="1258" spans="1:9" x14ac:dyDescent="0.2">
      <c r="C1258" t="s">
        <v>6586</v>
      </c>
      <c r="F1258" s="4">
        <v>96171</v>
      </c>
      <c r="G1258" s="4">
        <v>1</v>
      </c>
      <c r="H1258" s="4">
        <v>81.817999999999998</v>
      </c>
      <c r="I1258" s="4">
        <v>74.38</v>
      </c>
    </row>
    <row r="1259" spans="1:9" x14ac:dyDescent="0.2">
      <c r="B1259" t="s">
        <v>6586</v>
      </c>
      <c r="F1259" s="4">
        <v>96171</v>
      </c>
      <c r="G1259" s="4">
        <v>1</v>
      </c>
      <c r="H1259" s="4">
        <v>81.817999999999998</v>
      </c>
      <c r="I1259" s="4">
        <v>74.38</v>
      </c>
    </row>
    <row r="1260" spans="1:9" x14ac:dyDescent="0.2">
      <c r="A1260" t="s">
        <v>6952</v>
      </c>
      <c r="F1260" s="4">
        <v>96171</v>
      </c>
      <c r="G1260" s="4">
        <v>1</v>
      </c>
      <c r="H1260" s="4">
        <v>81.817999999999998</v>
      </c>
      <c r="I1260" s="4">
        <v>74.38</v>
      </c>
    </row>
    <row r="1261" spans="1:9" x14ac:dyDescent="0.2">
      <c r="A1261" t="s">
        <v>1401</v>
      </c>
      <c r="B1261" t="s">
        <v>102</v>
      </c>
      <c r="C1261" t="s">
        <v>101</v>
      </c>
      <c r="D1261" t="s">
        <v>6585</v>
      </c>
      <c r="F1261" s="4">
        <v>94169</v>
      </c>
      <c r="G1261" s="4">
        <v>1</v>
      </c>
      <c r="H1261" s="4">
        <v>2.2000000000000002</v>
      </c>
      <c r="I1261" s="4">
        <v>2</v>
      </c>
    </row>
    <row r="1262" spans="1:9" x14ac:dyDescent="0.2">
      <c r="C1262" t="s">
        <v>6587</v>
      </c>
      <c r="F1262" s="4">
        <v>94169</v>
      </c>
      <c r="G1262" s="4">
        <v>1</v>
      </c>
      <c r="H1262" s="4">
        <v>2.2000000000000002</v>
      </c>
      <c r="I1262" s="4">
        <v>2</v>
      </c>
    </row>
    <row r="1263" spans="1:9" x14ac:dyDescent="0.2">
      <c r="B1263" t="s">
        <v>6588</v>
      </c>
      <c r="F1263" s="4">
        <v>94169</v>
      </c>
      <c r="G1263" s="4">
        <v>1</v>
      </c>
      <c r="H1263" s="4">
        <v>2.2000000000000002</v>
      </c>
      <c r="I1263" s="4">
        <v>2</v>
      </c>
    </row>
    <row r="1264" spans="1:9" x14ac:dyDescent="0.2">
      <c r="B1264" t="s">
        <v>6585</v>
      </c>
      <c r="C1264" t="s">
        <v>6585</v>
      </c>
      <c r="D1264" t="s">
        <v>6585</v>
      </c>
      <c r="F1264" s="4">
        <v>188338</v>
      </c>
      <c r="G1264" s="4">
        <v>2</v>
      </c>
      <c r="H1264" s="4">
        <v>173.58</v>
      </c>
      <c r="I1264" s="4">
        <v>157.80000000000001</v>
      </c>
    </row>
    <row r="1265" spans="1:9" x14ac:dyDescent="0.2">
      <c r="C1265" t="s">
        <v>6586</v>
      </c>
      <c r="F1265" s="4">
        <v>188338</v>
      </c>
      <c r="G1265" s="4">
        <v>2</v>
      </c>
      <c r="H1265" s="4">
        <v>173.58</v>
      </c>
      <c r="I1265" s="4">
        <v>157.80000000000001</v>
      </c>
    </row>
    <row r="1266" spans="1:9" x14ac:dyDescent="0.2">
      <c r="B1266" t="s">
        <v>6586</v>
      </c>
      <c r="F1266" s="4">
        <v>188338</v>
      </c>
      <c r="G1266" s="4">
        <v>2</v>
      </c>
      <c r="H1266" s="4">
        <v>173.58</v>
      </c>
      <c r="I1266" s="4">
        <v>157.80000000000001</v>
      </c>
    </row>
    <row r="1267" spans="1:9" x14ac:dyDescent="0.2">
      <c r="A1267" t="s">
        <v>6953</v>
      </c>
      <c r="F1267" s="4">
        <v>282507</v>
      </c>
      <c r="G1267" s="4">
        <v>3</v>
      </c>
      <c r="H1267" s="4">
        <v>175.78</v>
      </c>
      <c r="I1267" s="4">
        <v>159.80000000000001</v>
      </c>
    </row>
    <row r="1268" spans="1:9" x14ac:dyDescent="0.2">
      <c r="A1268" t="s">
        <v>1404</v>
      </c>
      <c r="B1268" t="s">
        <v>509</v>
      </c>
      <c r="C1268" t="s">
        <v>96</v>
      </c>
      <c r="F1268" s="4">
        <v>94170</v>
      </c>
      <c r="G1268" s="4">
        <v>1</v>
      </c>
      <c r="H1268" s="4">
        <v>0</v>
      </c>
      <c r="I1268" s="4">
        <v>0</v>
      </c>
    </row>
    <row r="1269" spans="1:9" x14ac:dyDescent="0.2">
      <c r="B1269" t="s">
        <v>6597</v>
      </c>
      <c r="F1269" s="4">
        <v>94170</v>
      </c>
      <c r="G1269" s="4">
        <v>1</v>
      </c>
      <c r="H1269" s="4">
        <v>0</v>
      </c>
      <c r="I1269" s="4">
        <v>0</v>
      </c>
    </row>
    <row r="1270" spans="1:9" x14ac:dyDescent="0.2">
      <c r="B1270" t="s">
        <v>102</v>
      </c>
      <c r="C1270" t="s">
        <v>101</v>
      </c>
      <c r="D1270" t="s">
        <v>6585</v>
      </c>
      <c r="F1270" s="4">
        <v>94170</v>
      </c>
      <c r="G1270" s="4">
        <v>1</v>
      </c>
      <c r="H1270" s="4">
        <v>2.2000000000000002</v>
      </c>
      <c r="I1270" s="4">
        <v>2</v>
      </c>
    </row>
    <row r="1271" spans="1:9" x14ac:dyDescent="0.2">
      <c r="C1271" t="s">
        <v>6587</v>
      </c>
      <c r="F1271" s="4">
        <v>94170</v>
      </c>
      <c r="G1271" s="4">
        <v>1</v>
      </c>
      <c r="H1271" s="4">
        <v>2.2000000000000002</v>
      </c>
      <c r="I1271" s="4">
        <v>2</v>
      </c>
    </row>
    <row r="1272" spans="1:9" x14ac:dyDescent="0.2">
      <c r="B1272" t="s">
        <v>6588</v>
      </c>
      <c r="F1272" s="4">
        <v>94170</v>
      </c>
      <c r="G1272" s="4">
        <v>1</v>
      </c>
      <c r="H1272" s="4">
        <v>2.2000000000000002</v>
      </c>
      <c r="I1272" s="4">
        <v>2</v>
      </c>
    </row>
    <row r="1273" spans="1:9" x14ac:dyDescent="0.2">
      <c r="B1273" t="s">
        <v>180</v>
      </c>
      <c r="F1273" s="4">
        <v>94170</v>
      </c>
      <c r="G1273" s="4">
        <v>1</v>
      </c>
      <c r="H1273" s="4">
        <v>0</v>
      </c>
      <c r="I1273" s="4">
        <v>0</v>
      </c>
    </row>
    <row r="1274" spans="1:9" x14ac:dyDescent="0.2">
      <c r="B1274" t="s">
        <v>1469</v>
      </c>
      <c r="C1274" t="s">
        <v>96</v>
      </c>
      <c r="F1274" s="4">
        <v>753360</v>
      </c>
      <c r="G1274" s="4">
        <v>8</v>
      </c>
      <c r="H1274" s="4">
        <v>105.60000000000001</v>
      </c>
      <c r="I1274" s="4">
        <v>96</v>
      </c>
    </row>
    <row r="1275" spans="1:9" x14ac:dyDescent="0.2">
      <c r="B1275" t="s">
        <v>6962</v>
      </c>
      <c r="F1275" s="4">
        <v>753360</v>
      </c>
      <c r="G1275" s="4">
        <v>8</v>
      </c>
      <c r="H1275" s="4">
        <v>105.60000000000001</v>
      </c>
      <c r="I1275" s="4">
        <v>96</v>
      </c>
    </row>
    <row r="1276" spans="1:9" x14ac:dyDescent="0.2">
      <c r="B1276" t="s">
        <v>696</v>
      </c>
      <c r="C1276" t="s">
        <v>106</v>
      </c>
      <c r="D1276" t="s">
        <v>1473</v>
      </c>
      <c r="E1276" t="s">
        <v>696</v>
      </c>
      <c r="F1276" s="4">
        <v>94170</v>
      </c>
      <c r="G1276" s="4">
        <v>1</v>
      </c>
      <c r="H1276" s="4">
        <v>0</v>
      </c>
      <c r="I1276" s="4">
        <v>0</v>
      </c>
    </row>
    <row r="1277" spans="1:9" x14ac:dyDescent="0.2">
      <c r="D1277" t="s">
        <v>6954</v>
      </c>
      <c r="F1277" s="4">
        <v>94170</v>
      </c>
      <c r="G1277" s="4">
        <v>1</v>
      </c>
      <c r="H1277" s="4">
        <v>0</v>
      </c>
      <c r="I1277" s="4">
        <v>0</v>
      </c>
    </row>
    <row r="1278" spans="1:9" x14ac:dyDescent="0.2">
      <c r="D1278" t="s">
        <v>1475</v>
      </c>
      <c r="E1278" t="s">
        <v>696</v>
      </c>
      <c r="F1278" s="4">
        <v>94170</v>
      </c>
      <c r="G1278" s="4">
        <v>1</v>
      </c>
      <c r="H1278" s="4">
        <v>0</v>
      </c>
      <c r="I1278" s="4">
        <v>0</v>
      </c>
    </row>
    <row r="1279" spans="1:9" x14ac:dyDescent="0.2">
      <c r="D1279" t="s">
        <v>6955</v>
      </c>
      <c r="F1279" s="4">
        <v>94170</v>
      </c>
      <c r="G1279" s="4">
        <v>1</v>
      </c>
      <c r="H1279" s="4">
        <v>0</v>
      </c>
      <c r="I1279" s="4">
        <v>0</v>
      </c>
    </row>
    <row r="1280" spans="1:9" x14ac:dyDescent="0.2">
      <c r="D1280" t="s">
        <v>1477</v>
      </c>
      <c r="E1280" t="s">
        <v>696</v>
      </c>
      <c r="F1280" s="4">
        <v>94170</v>
      </c>
      <c r="G1280" s="4">
        <v>1</v>
      </c>
      <c r="H1280" s="4">
        <v>0</v>
      </c>
      <c r="I1280" s="4">
        <v>0</v>
      </c>
    </row>
    <row r="1281" spans="2:9" x14ac:dyDescent="0.2">
      <c r="D1281" t="s">
        <v>6956</v>
      </c>
      <c r="F1281" s="4">
        <v>94170</v>
      </c>
      <c r="G1281" s="4">
        <v>1</v>
      </c>
      <c r="H1281" s="4">
        <v>0</v>
      </c>
      <c r="I1281" s="4">
        <v>0</v>
      </c>
    </row>
    <row r="1282" spans="2:9" x14ac:dyDescent="0.2">
      <c r="D1282" t="s">
        <v>1476</v>
      </c>
      <c r="E1282" t="s">
        <v>696</v>
      </c>
      <c r="F1282" s="4">
        <v>94170</v>
      </c>
      <c r="G1282" s="4">
        <v>1</v>
      </c>
      <c r="H1282" s="4">
        <v>0</v>
      </c>
      <c r="I1282" s="4">
        <v>0</v>
      </c>
    </row>
    <row r="1283" spans="2:9" x14ac:dyDescent="0.2">
      <c r="D1283" t="s">
        <v>6957</v>
      </c>
      <c r="F1283" s="4">
        <v>94170</v>
      </c>
      <c r="G1283" s="4">
        <v>1</v>
      </c>
      <c r="H1283" s="4">
        <v>0</v>
      </c>
      <c r="I1283" s="4">
        <v>0</v>
      </c>
    </row>
    <row r="1284" spans="2:9" x14ac:dyDescent="0.2">
      <c r="D1284" t="s">
        <v>1471</v>
      </c>
      <c r="E1284" t="s">
        <v>696</v>
      </c>
      <c r="F1284" s="4">
        <v>94170</v>
      </c>
      <c r="G1284" s="4">
        <v>1</v>
      </c>
      <c r="H1284" s="4">
        <v>0</v>
      </c>
      <c r="I1284" s="4">
        <v>0</v>
      </c>
    </row>
    <row r="1285" spans="2:9" x14ac:dyDescent="0.2">
      <c r="D1285" t="s">
        <v>6958</v>
      </c>
      <c r="F1285" s="4">
        <v>94170</v>
      </c>
      <c r="G1285" s="4">
        <v>1</v>
      </c>
      <c r="H1285" s="4">
        <v>0</v>
      </c>
      <c r="I1285" s="4">
        <v>0</v>
      </c>
    </row>
    <row r="1286" spans="2:9" x14ac:dyDescent="0.2">
      <c r="D1286" t="s">
        <v>1478</v>
      </c>
      <c r="E1286" t="s">
        <v>696</v>
      </c>
      <c r="F1286" s="4">
        <v>94170</v>
      </c>
      <c r="G1286" s="4">
        <v>1</v>
      </c>
      <c r="H1286" s="4">
        <v>0</v>
      </c>
      <c r="I1286" s="4">
        <v>0</v>
      </c>
    </row>
    <row r="1287" spans="2:9" x14ac:dyDescent="0.2">
      <c r="D1287" t="s">
        <v>6963</v>
      </c>
      <c r="F1287" s="4">
        <v>94170</v>
      </c>
      <c r="G1287" s="4">
        <v>1</v>
      </c>
      <c r="H1287" s="4">
        <v>0</v>
      </c>
      <c r="I1287" s="4">
        <v>0</v>
      </c>
    </row>
    <row r="1288" spans="2:9" x14ac:dyDescent="0.2">
      <c r="D1288" t="s">
        <v>1474</v>
      </c>
      <c r="E1288" t="s">
        <v>696</v>
      </c>
      <c r="F1288" s="4">
        <v>94170</v>
      </c>
      <c r="G1288" s="4">
        <v>1</v>
      </c>
      <c r="H1288" s="4">
        <v>0</v>
      </c>
      <c r="I1288" s="4">
        <v>0</v>
      </c>
    </row>
    <row r="1289" spans="2:9" x14ac:dyDescent="0.2">
      <c r="D1289" t="s">
        <v>6959</v>
      </c>
      <c r="F1289" s="4">
        <v>94170</v>
      </c>
      <c r="G1289" s="4">
        <v>1</v>
      </c>
      <c r="H1289" s="4">
        <v>0</v>
      </c>
      <c r="I1289" s="4">
        <v>0</v>
      </c>
    </row>
    <row r="1290" spans="2:9" x14ac:dyDescent="0.2">
      <c r="D1290" t="s">
        <v>1470</v>
      </c>
      <c r="E1290" t="s">
        <v>696</v>
      </c>
      <c r="F1290" s="4">
        <v>94170</v>
      </c>
      <c r="G1290" s="4">
        <v>1</v>
      </c>
      <c r="H1290" s="4">
        <v>0</v>
      </c>
      <c r="I1290" s="4">
        <v>0</v>
      </c>
    </row>
    <row r="1291" spans="2:9" x14ac:dyDescent="0.2">
      <c r="D1291" t="s">
        <v>6960</v>
      </c>
      <c r="F1291" s="4">
        <v>94170</v>
      </c>
      <c r="G1291" s="4">
        <v>1</v>
      </c>
      <c r="H1291" s="4">
        <v>0</v>
      </c>
      <c r="I1291" s="4">
        <v>0</v>
      </c>
    </row>
    <row r="1292" spans="2:9" x14ac:dyDescent="0.2">
      <c r="D1292" t="s">
        <v>1472</v>
      </c>
      <c r="E1292" t="s">
        <v>696</v>
      </c>
      <c r="F1292" s="4">
        <v>94170</v>
      </c>
      <c r="G1292" s="4">
        <v>1</v>
      </c>
      <c r="H1292" s="4">
        <v>0</v>
      </c>
      <c r="I1292" s="4">
        <v>0</v>
      </c>
    </row>
    <row r="1293" spans="2:9" x14ac:dyDescent="0.2">
      <c r="D1293" t="s">
        <v>6961</v>
      </c>
      <c r="F1293" s="4">
        <v>94170</v>
      </c>
      <c r="G1293" s="4">
        <v>1</v>
      </c>
      <c r="H1293" s="4">
        <v>0</v>
      </c>
      <c r="I1293" s="4">
        <v>0</v>
      </c>
    </row>
    <row r="1294" spans="2:9" x14ac:dyDescent="0.2">
      <c r="C1294" t="s">
        <v>6591</v>
      </c>
      <c r="F1294" s="4">
        <v>847530</v>
      </c>
      <c r="G1294" s="4">
        <v>9</v>
      </c>
      <c r="H1294" s="4">
        <v>0</v>
      </c>
      <c r="I1294" s="4">
        <v>0</v>
      </c>
    </row>
    <row r="1295" spans="2:9" x14ac:dyDescent="0.2">
      <c r="B1295" t="s">
        <v>6592</v>
      </c>
      <c r="F1295" s="4">
        <v>847530</v>
      </c>
      <c r="G1295" s="4">
        <v>9</v>
      </c>
      <c r="H1295" s="4">
        <v>0</v>
      </c>
      <c r="I1295" s="4">
        <v>0</v>
      </c>
    </row>
    <row r="1296" spans="2:9" x14ac:dyDescent="0.2">
      <c r="B1296" t="s">
        <v>178</v>
      </c>
      <c r="C1296" t="s">
        <v>96</v>
      </c>
      <c r="F1296" s="4">
        <v>753360</v>
      </c>
      <c r="G1296" s="4">
        <v>8</v>
      </c>
      <c r="H1296" s="4">
        <v>0</v>
      </c>
      <c r="I1296" s="4">
        <v>0</v>
      </c>
    </row>
    <row r="1297" spans="1:9" x14ac:dyDescent="0.2">
      <c r="B1297" t="s">
        <v>6608</v>
      </c>
      <c r="F1297" s="4">
        <v>753360</v>
      </c>
      <c r="G1297" s="4">
        <v>8</v>
      </c>
      <c r="H1297" s="4">
        <v>0</v>
      </c>
      <c r="I1297" s="4">
        <v>0</v>
      </c>
    </row>
    <row r="1298" spans="1:9" x14ac:dyDescent="0.2">
      <c r="B1298" t="s">
        <v>698</v>
      </c>
      <c r="C1298" t="s">
        <v>96</v>
      </c>
      <c r="F1298" s="4">
        <v>94170</v>
      </c>
      <c r="G1298" s="4">
        <v>1</v>
      </c>
      <c r="H1298" s="4">
        <v>5.5</v>
      </c>
      <c r="I1298" s="4">
        <v>5</v>
      </c>
    </row>
    <row r="1299" spans="1:9" x14ac:dyDescent="0.2">
      <c r="B1299" t="s">
        <v>6622</v>
      </c>
      <c r="F1299" s="4">
        <v>94170</v>
      </c>
      <c r="G1299" s="4">
        <v>1</v>
      </c>
      <c r="H1299" s="4">
        <v>5.5</v>
      </c>
      <c r="I1299" s="4">
        <v>5</v>
      </c>
    </row>
    <row r="1300" spans="1:9" x14ac:dyDescent="0.2">
      <c r="B1300" t="s">
        <v>511</v>
      </c>
      <c r="C1300" t="s">
        <v>96</v>
      </c>
      <c r="F1300" s="4">
        <v>188340</v>
      </c>
      <c r="G1300" s="4">
        <v>2</v>
      </c>
      <c r="H1300" s="4">
        <v>0</v>
      </c>
      <c r="I1300" s="4">
        <v>0</v>
      </c>
    </row>
    <row r="1301" spans="1:9" x14ac:dyDescent="0.2">
      <c r="B1301" t="s">
        <v>6602</v>
      </c>
      <c r="F1301" s="4">
        <v>188340</v>
      </c>
      <c r="G1301" s="4">
        <v>2</v>
      </c>
      <c r="H1301" s="4">
        <v>0</v>
      </c>
      <c r="I1301" s="4">
        <v>0</v>
      </c>
    </row>
    <row r="1302" spans="1:9" x14ac:dyDescent="0.2">
      <c r="B1302" t="s">
        <v>6585</v>
      </c>
      <c r="C1302" t="s">
        <v>6585</v>
      </c>
      <c r="D1302" t="s">
        <v>6585</v>
      </c>
      <c r="F1302" s="4">
        <v>6591900</v>
      </c>
      <c r="G1302" s="4">
        <v>70</v>
      </c>
      <c r="H1302" s="4">
        <v>173.822</v>
      </c>
      <c r="I1302" s="4">
        <v>158.01999999999998</v>
      </c>
    </row>
    <row r="1303" spans="1:9" x14ac:dyDescent="0.2">
      <c r="C1303" t="s">
        <v>6586</v>
      </c>
      <c r="F1303" s="4">
        <v>6591900</v>
      </c>
      <c r="G1303" s="4">
        <v>70</v>
      </c>
      <c r="H1303" s="4">
        <v>173.822</v>
      </c>
      <c r="I1303" s="4">
        <v>158.01999999999998</v>
      </c>
    </row>
    <row r="1304" spans="1:9" x14ac:dyDescent="0.2">
      <c r="B1304" t="s">
        <v>6586</v>
      </c>
      <c r="F1304" s="4">
        <v>6591900</v>
      </c>
      <c r="G1304" s="4">
        <v>70</v>
      </c>
      <c r="H1304" s="4">
        <v>173.822</v>
      </c>
      <c r="I1304" s="4">
        <v>158.01999999999998</v>
      </c>
    </row>
    <row r="1305" spans="1:9" x14ac:dyDescent="0.2">
      <c r="A1305" t="s">
        <v>6964</v>
      </c>
      <c r="F1305" s="4">
        <v>9511170</v>
      </c>
      <c r="G1305" s="4">
        <v>101</v>
      </c>
      <c r="H1305" s="4">
        <v>287.12200000000001</v>
      </c>
      <c r="I1305" s="4">
        <v>261.02</v>
      </c>
    </row>
    <row r="1306" spans="1:9" x14ac:dyDescent="0.2">
      <c r="A1306" t="s">
        <v>1479</v>
      </c>
      <c r="B1306" t="s">
        <v>509</v>
      </c>
      <c r="C1306" t="s">
        <v>96</v>
      </c>
      <c r="F1306" s="4">
        <v>94171</v>
      </c>
      <c r="G1306" s="4">
        <v>1</v>
      </c>
      <c r="H1306" s="4">
        <v>0</v>
      </c>
      <c r="I1306" s="4">
        <v>0</v>
      </c>
    </row>
    <row r="1307" spans="1:9" x14ac:dyDescent="0.2">
      <c r="B1307" t="s">
        <v>6597</v>
      </c>
      <c r="F1307" s="4">
        <v>94171</v>
      </c>
      <c r="G1307" s="4">
        <v>1</v>
      </c>
      <c r="H1307" s="4">
        <v>0</v>
      </c>
      <c r="I1307" s="4">
        <v>0</v>
      </c>
    </row>
    <row r="1308" spans="1:9" x14ac:dyDescent="0.2">
      <c r="B1308" t="s">
        <v>102</v>
      </c>
      <c r="C1308" t="s">
        <v>101</v>
      </c>
      <c r="D1308" t="s">
        <v>6585</v>
      </c>
      <c r="F1308" s="4">
        <v>94171</v>
      </c>
      <c r="G1308" s="4">
        <v>1</v>
      </c>
      <c r="H1308" s="4">
        <v>2.2000000000000002</v>
      </c>
      <c r="I1308" s="4">
        <v>2</v>
      </c>
    </row>
    <row r="1309" spans="1:9" x14ac:dyDescent="0.2">
      <c r="C1309" t="s">
        <v>6587</v>
      </c>
      <c r="F1309" s="4">
        <v>94171</v>
      </c>
      <c r="G1309" s="4">
        <v>1</v>
      </c>
      <c r="H1309" s="4">
        <v>2.2000000000000002</v>
      </c>
      <c r="I1309" s="4">
        <v>2</v>
      </c>
    </row>
    <row r="1310" spans="1:9" x14ac:dyDescent="0.2">
      <c r="B1310" t="s">
        <v>6588</v>
      </c>
      <c r="F1310" s="4">
        <v>94171</v>
      </c>
      <c r="G1310" s="4">
        <v>1</v>
      </c>
      <c r="H1310" s="4">
        <v>2.2000000000000002</v>
      </c>
      <c r="I1310" s="4">
        <v>2</v>
      </c>
    </row>
    <row r="1311" spans="1:9" x14ac:dyDescent="0.2">
      <c r="B1311" t="s">
        <v>180</v>
      </c>
      <c r="F1311" s="4">
        <v>94171</v>
      </c>
      <c r="G1311" s="4">
        <v>1</v>
      </c>
      <c r="H1311" s="4">
        <v>0</v>
      </c>
      <c r="I1311" s="4">
        <v>0</v>
      </c>
    </row>
    <row r="1312" spans="1:9" x14ac:dyDescent="0.2">
      <c r="B1312" t="s">
        <v>574</v>
      </c>
      <c r="C1312" t="s">
        <v>96</v>
      </c>
      <c r="F1312" s="4">
        <v>188342</v>
      </c>
      <c r="G1312" s="4">
        <v>2</v>
      </c>
      <c r="H1312" s="4">
        <v>66</v>
      </c>
      <c r="I1312" s="4">
        <v>60</v>
      </c>
    </row>
    <row r="1313" spans="1:9" x14ac:dyDescent="0.2">
      <c r="B1313" t="s">
        <v>6607</v>
      </c>
      <c r="F1313" s="4">
        <v>188342</v>
      </c>
      <c r="G1313" s="4">
        <v>2</v>
      </c>
      <c r="H1313" s="4">
        <v>66</v>
      </c>
      <c r="I1313" s="4">
        <v>60</v>
      </c>
    </row>
    <row r="1314" spans="1:9" x14ac:dyDescent="0.2">
      <c r="B1314" t="s">
        <v>179</v>
      </c>
      <c r="C1314" t="s">
        <v>106</v>
      </c>
      <c r="D1314" t="s">
        <v>1514</v>
      </c>
      <c r="E1314" t="s">
        <v>179</v>
      </c>
      <c r="F1314" s="4">
        <v>94171</v>
      </c>
      <c r="G1314" s="4">
        <v>1</v>
      </c>
      <c r="H1314" s="4">
        <v>0</v>
      </c>
      <c r="I1314" s="4">
        <v>0</v>
      </c>
    </row>
    <row r="1315" spans="1:9" x14ac:dyDescent="0.2">
      <c r="D1315" t="s">
        <v>6965</v>
      </c>
      <c r="F1315" s="4">
        <v>94171</v>
      </c>
      <c r="G1315" s="4">
        <v>1</v>
      </c>
      <c r="H1315" s="4">
        <v>0</v>
      </c>
      <c r="I1315" s="4">
        <v>0</v>
      </c>
    </row>
    <row r="1316" spans="1:9" x14ac:dyDescent="0.2">
      <c r="D1316" t="s">
        <v>1512</v>
      </c>
      <c r="E1316" t="s">
        <v>179</v>
      </c>
      <c r="F1316" s="4">
        <v>94171</v>
      </c>
      <c r="G1316" s="4">
        <v>1</v>
      </c>
      <c r="H1316" s="4">
        <v>0</v>
      </c>
      <c r="I1316" s="4">
        <v>0</v>
      </c>
    </row>
    <row r="1317" spans="1:9" x14ac:dyDescent="0.2">
      <c r="D1317" t="s">
        <v>6966</v>
      </c>
      <c r="F1317" s="4">
        <v>94171</v>
      </c>
      <c r="G1317" s="4">
        <v>1</v>
      </c>
      <c r="H1317" s="4">
        <v>0</v>
      </c>
      <c r="I1317" s="4">
        <v>0</v>
      </c>
    </row>
    <row r="1318" spans="1:9" x14ac:dyDescent="0.2">
      <c r="C1318" t="s">
        <v>6591</v>
      </c>
      <c r="F1318" s="4">
        <v>188342</v>
      </c>
      <c r="G1318" s="4">
        <v>2</v>
      </c>
      <c r="H1318" s="4">
        <v>0</v>
      </c>
      <c r="I1318" s="4">
        <v>0</v>
      </c>
    </row>
    <row r="1319" spans="1:9" x14ac:dyDescent="0.2">
      <c r="B1319" t="s">
        <v>6600</v>
      </c>
      <c r="F1319" s="4">
        <v>188342</v>
      </c>
      <c r="G1319" s="4">
        <v>2</v>
      </c>
      <c r="H1319" s="4">
        <v>0</v>
      </c>
      <c r="I1319" s="4">
        <v>0</v>
      </c>
    </row>
    <row r="1320" spans="1:9" x14ac:dyDescent="0.2">
      <c r="B1320" t="s">
        <v>178</v>
      </c>
      <c r="C1320" t="s">
        <v>96</v>
      </c>
      <c r="F1320" s="4">
        <v>188342</v>
      </c>
      <c r="G1320" s="4">
        <v>2</v>
      </c>
      <c r="H1320" s="4">
        <v>0</v>
      </c>
      <c r="I1320" s="4">
        <v>0</v>
      </c>
    </row>
    <row r="1321" spans="1:9" x14ac:dyDescent="0.2">
      <c r="B1321" t="s">
        <v>6608</v>
      </c>
      <c r="F1321" s="4">
        <v>188342</v>
      </c>
      <c r="G1321" s="4">
        <v>2</v>
      </c>
      <c r="H1321" s="4">
        <v>0</v>
      </c>
      <c r="I1321" s="4">
        <v>0</v>
      </c>
    </row>
    <row r="1322" spans="1:9" x14ac:dyDescent="0.2">
      <c r="B1322" t="s">
        <v>511</v>
      </c>
      <c r="C1322" t="s">
        <v>96</v>
      </c>
      <c r="F1322" s="4">
        <v>188342</v>
      </c>
      <c r="G1322" s="4">
        <v>2</v>
      </c>
      <c r="H1322" s="4">
        <v>0</v>
      </c>
      <c r="I1322" s="4">
        <v>0</v>
      </c>
    </row>
    <row r="1323" spans="1:9" x14ac:dyDescent="0.2">
      <c r="B1323" t="s">
        <v>6602</v>
      </c>
      <c r="F1323" s="4">
        <v>188342</v>
      </c>
      <c r="G1323" s="4">
        <v>2</v>
      </c>
      <c r="H1323" s="4">
        <v>0</v>
      </c>
      <c r="I1323" s="4">
        <v>0</v>
      </c>
    </row>
    <row r="1324" spans="1:9" x14ac:dyDescent="0.2">
      <c r="B1324" t="s">
        <v>6585</v>
      </c>
      <c r="C1324" t="s">
        <v>6585</v>
      </c>
      <c r="D1324" t="s">
        <v>6585</v>
      </c>
      <c r="F1324" s="4">
        <v>3107643</v>
      </c>
      <c r="G1324" s="4">
        <v>33</v>
      </c>
      <c r="H1324" s="4">
        <v>108.46</v>
      </c>
      <c r="I1324" s="4">
        <v>98.6</v>
      </c>
    </row>
    <row r="1325" spans="1:9" x14ac:dyDescent="0.2">
      <c r="C1325" t="s">
        <v>6586</v>
      </c>
      <c r="F1325" s="4">
        <v>3107643</v>
      </c>
      <c r="G1325" s="4">
        <v>33</v>
      </c>
      <c r="H1325" s="4">
        <v>108.46</v>
      </c>
      <c r="I1325" s="4">
        <v>98.6</v>
      </c>
    </row>
    <row r="1326" spans="1:9" x14ac:dyDescent="0.2">
      <c r="B1326" t="s">
        <v>6586</v>
      </c>
      <c r="F1326" s="4">
        <v>3107643</v>
      </c>
      <c r="G1326" s="4">
        <v>33</v>
      </c>
      <c r="H1326" s="4">
        <v>108.46</v>
      </c>
      <c r="I1326" s="4">
        <v>98.6</v>
      </c>
    </row>
    <row r="1327" spans="1:9" x14ac:dyDescent="0.2">
      <c r="A1327" t="s">
        <v>6967</v>
      </c>
      <c r="F1327" s="4">
        <v>4143524</v>
      </c>
      <c r="G1327" s="4">
        <v>44</v>
      </c>
      <c r="H1327" s="4">
        <v>176.66</v>
      </c>
      <c r="I1327" s="4">
        <v>160.6</v>
      </c>
    </row>
    <row r="1328" spans="1:9" x14ac:dyDescent="0.2">
      <c r="A1328" t="s">
        <v>2317</v>
      </c>
      <c r="B1328" t="s">
        <v>6585</v>
      </c>
      <c r="C1328" t="s">
        <v>6585</v>
      </c>
      <c r="D1328" t="s">
        <v>6585</v>
      </c>
      <c r="F1328" s="4">
        <v>189340</v>
      </c>
      <c r="G1328" s="4">
        <v>2</v>
      </c>
      <c r="H1328" s="4">
        <v>170.5</v>
      </c>
      <c r="I1328" s="4">
        <v>155</v>
      </c>
    </row>
    <row r="1329" spans="1:9" x14ac:dyDescent="0.2">
      <c r="C1329" t="s">
        <v>6586</v>
      </c>
      <c r="F1329" s="4">
        <v>189340</v>
      </c>
      <c r="G1329" s="4">
        <v>2</v>
      </c>
      <c r="H1329" s="4">
        <v>170.5</v>
      </c>
      <c r="I1329" s="4">
        <v>155</v>
      </c>
    </row>
    <row r="1330" spans="1:9" x14ac:dyDescent="0.2">
      <c r="B1330" t="s">
        <v>6586</v>
      </c>
      <c r="F1330" s="4">
        <v>189340</v>
      </c>
      <c r="G1330" s="4">
        <v>2</v>
      </c>
      <c r="H1330" s="4">
        <v>170.5</v>
      </c>
      <c r="I1330" s="4">
        <v>155</v>
      </c>
    </row>
    <row r="1331" spans="1:9" x14ac:dyDescent="0.2">
      <c r="A1331" t="s">
        <v>6968</v>
      </c>
      <c r="F1331" s="4">
        <v>189340</v>
      </c>
      <c r="G1331" s="4">
        <v>2</v>
      </c>
      <c r="H1331" s="4">
        <v>170.5</v>
      </c>
      <c r="I1331" s="4">
        <v>155</v>
      </c>
    </row>
    <row r="1332" spans="1:9" x14ac:dyDescent="0.2">
      <c r="A1332" t="s">
        <v>2297</v>
      </c>
      <c r="B1332" t="s">
        <v>509</v>
      </c>
      <c r="C1332" t="s">
        <v>96</v>
      </c>
      <c r="F1332" s="4">
        <v>94281</v>
      </c>
      <c r="G1332" s="4">
        <v>1</v>
      </c>
      <c r="H1332" s="4">
        <v>0</v>
      </c>
      <c r="I1332" s="4">
        <v>0</v>
      </c>
    </row>
    <row r="1333" spans="1:9" x14ac:dyDescent="0.2">
      <c r="B1333" t="s">
        <v>6597</v>
      </c>
      <c r="F1333" s="4">
        <v>94281</v>
      </c>
      <c r="G1333" s="4">
        <v>1</v>
      </c>
      <c r="H1333" s="4">
        <v>0</v>
      </c>
      <c r="I1333" s="4">
        <v>0</v>
      </c>
    </row>
    <row r="1334" spans="1:9" x14ac:dyDescent="0.2">
      <c r="B1334" t="s">
        <v>102</v>
      </c>
      <c r="C1334" t="s">
        <v>101</v>
      </c>
      <c r="D1334" t="s">
        <v>6585</v>
      </c>
      <c r="F1334" s="4">
        <v>188562</v>
      </c>
      <c r="G1334" s="4">
        <v>2</v>
      </c>
      <c r="H1334" s="4">
        <v>0.77</v>
      </c>
      <c r="I1334" s="4">
        <v>0.7</v>
      </c>
    </row>
    <row r="1335" spans="1:9" x14ac:dyDescent="0.2">
      <c r="C1335" t="s">
        <v>6587</v>
      </c>
      <c r="F1335" s="4">
        <v>188562</v>
      </c>
      <c r="G1335" s="4">
        <v>2</v>
      </c>
      <c r="H1335" s="4">
        <v>0.77</v>
      </c>
      <c r="I1335" s="4">
        <v>0.7</v>
      </c>
    </row>
    <row r="1336" spans="1:9" x14ac:dyDescent="0.2">
      <c r="B1336" t="s">
        <v>6588</v>
      </c>
      <c r="F1336" s="4">
        <v>188562</v>
      </c>
      <c r="G1336" s="4">
        <v>2</v>
      </c>
      <c r="H1336" s="4">
        <v>0.77</v>
      </c>
      <c r="I1336" s="4">
        <v>0.7</v>
      </c>
    </row>
    <row r="1337" spans="1:9" x14ac:dyDescent="0.2">
      <c r="B1337" t="s">
        <v>180</v>
      </c>
      <c r="F1337" s="4">
        <v>94281</v>
      </c>
      <c r="G1337" s="4">
        <v>1</v>
      </c>
      <c r="H1337" s="4">
        <v>0</v>
      </c>
      <c r="I1337" s="4">
        <v>0</v>
      </c>
    </row>
    <row r="1338" spans="1:9" x14ac:dyDescent="0.2">
      <c r="B1338" t="s">
        <v>574</v>
      </c>
      <c r="C1338" t="s">
        <v>96</v>
      </c>
      <c r="F1338" s="4">
        <v>188562</v>
      </c>
      <c r="G1338" s="4">
        <v>2</v>
      </c>
      <c r="H1338" s="4">
        <v>33</v>
      </c>
      <c r="I1338" s="4">
        <v>30</v>
      </c>
    </row>
    <row r="1339" spans="1:9" x14ac:dyDescent="0.2">
      <c r="B1339" t="s">
        <v>6607</v>
      </c>
      <c r="F1339" s="4">
        <v>188562</v>
      </c>
      <c r="G1339" s="4">
        <v>2</v>
      </c>
      <c r="H1339" s="4">
        <v>33</v>
      </c>
      <c r="I1339" s="4">
        <v>30</v>
      </c>
    </row>
    <row r="1340" spans="1:9" x14ac:dyDescent="0.2">
      <c r="B1340" t="s">
        <v>696</v>
      </c>
      <c r="C1340" t="s">
        <v>106</v>
      </c>
      <c r="D1340" t="s">
        <v>2315</v>
      </c>
      <c r="E1340" t="s">
        <v>696</v>
      </c>
      <c r="F1340" s="4">
        <v>94281</v>
      </c>
      <c r="G1340" s="4">
        <v>1</v>
      </c>
      <c r="H1340" s="4">
        <v>0</v>
      </c>
      <c r="I1340" s="4">
        <v>0</v>
      </c>
    </row>
    <row r="1341" spans="1:9" x14ac:dyDescent="0.2">
      <c r="D1341" t="s">
        <v>6969</v>
      </c>
      <c r="F1341" s="4">
        <v>94281</v>
      </c>
      <c r="G1341" s="4">
        <v>1</v>
      </c>
      <c r="H1341" s="4">
        <v>0</v>
      </c>
      <c r="I1341" s="4">
        <v>0</v>
      </c>
    </row>
    <row r="1342" spans="1:9" x14ac:dyDescent="0.2">
      <c r="D1342" t="s">
        <v>2314</v>
      </c>
      <c r="E1342" t="s">
        <v>696</v>
      </c>
      <c r="F1342" s="4">
        <v>94281</v>
      </c>
      <c r="G1342" s="4">
        <v>1</v>
      </c>
      <c r="H1342" s="4">
        <v>0</v>
      </c>
      <c r="I1342" s="4">
        <v>0</v>
      </c>
    </row>
    <row r="1343" spans="1:9" x14ac:dyDescent="0.2">
      <c r="D1343" t="s">
        <v>6970</v>
      </c>
      <c r="F1343" s="4">
        <v>94281</v>
      </c>
      <c r="G1343" s="4">
        <v>1</v>
      </c>
      <c r="H1343" s="4">
        <v>0</v>
      </c>
      <c r="I1343" s="4">
        <v>0</v>
      </c>
    </row>
    <row r="1344" spans="1:9" x14ac:dyDescent="0.2">
      <c r="C1344" t="s">
        <v>6591</v>
      </c>
      <c r="F1344" s="4">
        <v>188562</v>
      </c>
      <c r="G1344" s="4">
        <v>2</v>
      </c>
      <c r="H1344" s="4">
        <v>0</v>
      </c>
      <c r="I1344" s="4">
        <v>0</v>
      </c>
    </row>
    <row r="1345" spans="1:9" x14ac:dyDescent="0.2">
      <c r="B1345" t="s">
        <v>6592</v>
      </c>
      <c r="F1345" s="4">
        <v>188562</v>
      </c>
      <c r="G1345" s="4">
        <v>2</v>
      </c>
      <c r="H1345" s="4">
        <v>0</v>
      </c>
      <c r="I1345" s="4">
        <v>0</v>
      </c>
    </row>
    <row r="1346" spans="1:9" x14ac:dyDescent="0.2">
      <c r="B1346" t="s">
        <v>178</v>
      </c>
      <c r="C1346" t="s">
        <v>96</v>
      </c>
      <c r="F1346" s="4">
        <v>188562</v>
      </c>
      <c r="G1346" s="4">
        <v>2</v>
      </c>
      <c r="H1346" s="4">
        <v>0</v>
      </c>
      <c r="I1346" s="4">
        <v>0</v>
      </c>
    </row>
    <row r="1347" spans="1:9" x14ac:dyDescent="0.2">
      <c r="B1347" t="s">
        <v>6608</v>
      </c>
      <c r="F1347" s="4">
        <v>188562</v>
      </c>
      <c r="G1347" s="4">
        <v>2</v>
      </c>
      <c r="H1347" s="4">
        <v>0</v>
      </c>
      <c r="I1347" s="4">
        <v>0</v>
      </c>
    </row>
    <row r="1348" spans="1:9" x14ac:dyDescent="0.2">
      <c r="B1348" t="s">
        <v>511</v>
      </c>
      <c r="C1348" t="s">
        <v>96</v>
      </c>
      <c r="F1348" s="4">
        <v>94281</v>
      </c>
      <c r="G1348" s="4">
        <v>1</v>
      </c>
      <c r="H1348" s="4">
        <v>0</v>
      </c>
      <c r="I1348" s="4">
        <v>0</v>
      </c>
    </row>
    <row r="1349" spans="1:9" x14ac:dyDescent="0.2">
      <c r="B1349" t="s">
        <v>6602</v>
      </c>
      <c r="F1349" s="4">
        <v>94281</v>
      </c>
      <c r="G1349" s="4">
        <v>1</v>
      </c>
      <c r="H1349" s="4">
        <v>0</v>
      </c>
      <c r="I1349" s="4">
        <v>0</v>
      </c>
    </row>
    <row r="1350" spans="1:9" x14ac:dyDescent="0.2">
      <c r="B1350" t="s">
        <v>6585</v>
      </c>
      <c r="C1350" t="s">
        <v>6585</v>
      </c>
      <c r="D1350" t="s">
        <v>6585</v>
      </c>
      <c r="F1350" s="4">
        <v>2074182</v>
      </c>
      <c r="G1350" s="4">
        <v>22</v>
      </c>
      <c r="H1350" s="4">
        <v>0.60499999999999998</v>
      </c>
      <c r="I1350" s="4">
        <v>0.55000000000000004</v>
      </c>
    </row>
    <row r="1351" spans="1:9" x14ac:dyDescent="0.2">
      <c r="C1351" t="s">
        <v>6586</v>
      </c>
      <c r="F1351" s="4">
        <v>2074182</v>
      </c>
      <c r="G1351" s="4">
        <v>22</v>
      </c>
      <c r="H1351" s="4">
        <v>0.60499999999999998</v>
      </c>
      <c r="I1351" s="4">
        <v>0.55000000000000004</v>
      </c>
    </row>
    <row r="1352" spans="1:9" x14ac:dyDescent="0.2">
      <c r="B1352" t="s">
        <v>6586</v>
      </c>
      <c r="F1352" s="4">
        <v>2074182</v>
      </c>
      <c r="G1352" s="4">
        <v>22</v>
      </c>
      <c r="H1352" s="4">
        <v>0.60499999999999998</v>
      </c>
      <c r="I1352" s="4">
        <v>0.55000000000000004</v>
      </c>
    </row>
    <row r="1353" spans="1:9" x14ac:dyDescent="0.2">
      <c r="A1353" t="s">
        <v>6971</v>
      </c>
      <c r="F1353" s="4">
        <v>3111273</v>
      </c>
      <c r="G1353" s="4">
        <v>33</v>
      </c>
      <c r="H1353" s="4">
        <v>34.375</v>
      </c>
      <c r="I1353" s="4">
        <v>31.25</v>
      </c>
    </row>
    <row r="1354" spans="1:9" x14ac:dyDescent="0.2">
      <c r="A1354" t="s">
        <v>5277</v>
      </c>
      <c r="B1354" t="s">
        <v>3175</v>
      </c>
      <c r="C1354" t="s">
        <v>101</v>
      </c>
      <c r="D1354" t="s">
        <v>6585</v>
      </c>
      <c r="F1354" s="4">
        <v>284964</v>
      </c>
      <c r="G1354" s="4">
        <v>3</v>
      </c>
      <c r="H1354" s="4">
        <v>66</v>
      </c>
      <c r="I1354" s="4">
        <v>60</v>
      </c>
    </row>
    <row r="1355" spans="1:9" x14ac:dyDescent="0.2">
      <c r="C1355" t="s">
        <v>6587</v>
      </c>
      <c r="F1355" s="4">
        <v>284964</v>
      </c>
      <c r="G1355" s="4">
        <v>3</v>
      </c>
      <c r="H1355" s="4">
        <v>66</v>
      </c>
      <c r="I1355" s="4">
        <v>60</v>
      </c>
    </row>
    <row r="1356" spans="1:9" x14ac:dyDescent="0.2">
      <c r="B1356" t="s">
        <v>6661</v>
      </c>
      <c r="F1356" s="4">
        <v>284964</v>
      </c>
      <c r="G1356" s="4">
        <v>3</v>
      </c>
      <c r="H1356" s="4">
        <v>66</v>
      </c>
      <c r="I1356" s="4">
        <v>60</v>
      </c>
    </row>
    <row r="1357" spans="1:9" x14ac:dyDescent="0.2">
      <c r="B1357" t="s">
        <v>180</v>
      </c>
      <c r="F1357" s="4">
        <v>189976</v>
      </c>
      <c r="G1357" s="4">
        <v>2</v>
      </c>
      <c r="H1357" s="4">
        <v>0</v>
      </c>
      <c r="I1357" s="4">
        <v>0</v>
      </c>
    </row>
    <row r="1358" spans="1:9" x14ac:dyDescent="0.2">
      <c r="B1358" t="s">
        <v>1740</v>
      </c>
      <c r="C1358" t="s">
        <v>106</v>
      </c>
      <c r="D1358" t="s">
        <v>5322</v>
      </c>
      <c r="E1358" t="s">
        <v>1740</v>
      </c>
      <c r="F1358" s="4">
        <v>94988</v>
      </c>
      <c r="G1358" s="4">
        <v>1</v>
      </c>
      <c r="H1358" s="4">
        <v>0</v>
      </c>
      <c r="I1358" s="4">
        <v>0</v>
      </c>
    </row>
    <row r="1359" spans="1:9" x14ac:dyDescent="0.2">
      <c r="D1359" t="s">
        <v>6972</v>
      </c>
      <c r="F1359" s="4">
        <v>94988</v>
      </c>
      <c r="G1359" s="4">
        <v>1</v>
      </c>
      <c r="H1359" s="4">
        <v>0</v>
      </c>
      <c r="I1359" s="4">
        <v>0</v>
      </c>
    </row>
    <row r="1360" spans="1:9" x14ac:dyDescent="0.2">
      <c r="D1360" t="s">
        <v>5317</v>
      </c>
      <c r="E1360" t="s">
        <v>1740</v>
      </c>
      <c r="F1360" s="4">
        <v>94988</v>
      </c>
      <c r="G1360" s="4">
        <v>1</v>
      </c>
      <c r="H1360" s="4">
        <v>0</v>
      </c>
      <c r="I1360" s="4">
        <v>0</v>
      </c>
    </row>
    <row r="1361" spans="4:9" x14ac:dyDescent="0.2">
      <c r="D1361" t="s">
        <v>6973</v>
      </c>
      <c r="F1361" s="4">
        <v>94988</v>
      </c>
      <c r="G1361" s="4">
        <v>1</v>
      </c>
      <c r="H1361" s="4">
        <v>0</v>
      </c>
      <c r="I1361" s="4">
        <v>0</v>
      </c>
    </row>
    <row r="1362" spans="4:9" x14ac:dyDescent="0.2">
      <c r="D1362" t="s">
        <v>5315</v>
      </c>
      <c r="E1362" t="s">
        <v>1740</v>
      </c>
      <c r="F1362" s="4">
        <v>94988</v>
      </c>
      <c r="G1362" s="4">
        <v>1</v>
      </c>
      <c r="H1362" s="4">
        <v>0</v>
      </c>
      <c r="I1362" s="4">
        <v>0</v>
      </c>
    </row>
    <row r="1363" spans="4:9" x14ac:dyDescent="0.2">
      <c r="D1363" t="s">
        <v>6974</v>
      </c>
      <c r="F1363" s="4">
        <v>94988</v>
      </c>
      <c r="G1363" s="4">
        <v>1</v>
      </c>
      <c r="H1363" s="4">
        <v>0</v>
      </c>
      <c r="I1363" s="4">
        <v>0</v>
      </c>
    </row>
    <row r="1364" spans="4:9" x14ac:dyDescent="0.2">
      <c r="D1364" t="s">
        <v>5314</v>
      </c>
      <c r="E1364" t="s">
        <v>1740</v>
      </c>
      <c r="F1364" s="4">
        <v>94988</v>
      </c>
      <c r="G1364" s="4">
        <v>1</v>
      </c>
      <c r="H1364" s="4">
        <v>0</v>
      </c>
      <c r="I1364" s="4">
        <v>0</v>
      </c>
    </row>
    <row r="1365" spans="4:9" x14ac:dyDescent="0.2">
      <c r="D1365" t="s">
        <v>6975</v>
      </c>
      <c r="F1365" s="4">
        <v>94988</v>
      </c>
      <c r="G1365" s="4">
        <v>1</v>
      </c>
      <c r="H1365" s="4">
        <v>0</v>
      </c>
      <c r="I1365" s="4">
        <v>0</v>
      </c>
    </row>
    <row r="1366" spans="4:9" x14ac:dyDescent="0.2">
      <c r="D1366" t="s">
        <v>5323</v>
      </c>
      <c r="E1366" t="s">
        <v>1740</v>
      </c>
      <c r="F1366" s="4">
        <v>94988</v>
      </c>
      <c r="G1366" s="4">
        <v>1</v>
      </c>
      <c r="H1366" s="4">
        <v>0</v>
      </c>
      <c r="I1366" s="4">
        <v>0</v>
      </c>
    </row>
    <row r="1367" spans="4:9" x14ac:dyDescent="0.2">
      <c r="D1367" t="s">
        <v>6976</v>
      </c>
      <c r="F1367" s="4">
        <v>94988</v>
      </c>
      <c r="G1367" s="4">
        <v>1</v>
      </c>
      <c r="H1367" s="4">
        <v>0</v>
      </c>
      <c r="I1367" s="4">
        <v>0</v>
      </c>
    </row>
    <row r="1368" spans="4:9" x14ac:dyDescent="0.2">
      <c r="D1368" t="s">
        <v>5324</v>
      </c>
      <c r="E1368" t="s">
        <v>1740</v>
      </c>
      <c r="F1368" s="4">
        <v>94988</v>
      </c>
      <c r="G1368" s="4">
        <v>1</v>
      </c>
      <c r="H1368" s="4">
        <v>0</v>
      </c>
      <c r="I1368" s="4">
        <v>0</v>
      </c>
    </row>
    <row r="1369" spans="4:9" x14ac:dyDescent="0.2">
      <c r="D1369" t="s">
        <v>6977</v>
      </c>
      <c r="F1369" s="4">
        <v>94988</v>
      </c>
      <c r="G1369" s="4">
        <v>1</v>
      </c>
      <c r="H1369" s="4">
        <v>0</v>
      </c>
      <c r="I1369" s="4">
        <v>0</v>
      </c>
    </row>
    <row r="1370" spans="4:9" x14ac:dyDescent="0.2">
      <c r="D1370" t="s">
        <v>5319</v>
      </c>
      <c r="E1370" t="s">
        <v>1740</v>
      </c>
      <c r="F1370" s="4">
        <v>94988</v>
      </c>
      <c r="G1370" s="4">
        <v>1</v>
      </c>
      <c r="H1370" s="4">
        <v>0</v>
      </c>
      <c r="I1370" s="4">
        <v>0</v>
      </c>
    </row>
    <row r="1371" spans="4:9" x14ac:dyDescent="0.2">
      <c r="D1371" t="s">
        <v>6978</v>
      </c>
      <c r="F1371" s="4">
        <v>94988</v>
      </c>
      <c r="G1371" s="4">
        <v>1</v>
      </c>
      <c r="H1371" s="4">
        <v>0</v>
      </c>
      <c r="I1371" s="4">
        <v>0</v>
      </c>
    </row>
    <row r="1372" spans="4:9" x14ac:dyDescent="0.2">
      <c r="D1372" t="s">
        <v>5320</v>
      </c>
      <c r="E1372" t="s">
        <v>1740</v>
      </c>
      <c r="F1372" s="4">
        <v>94988</v>
      </c>
      <c r="G1372" s="4">
        <v>1</v>
      </c>
      <c r="H1372" s="4">
        <v>0</v>
      </c>
      <c r="I1372" s="4">
        <v>0</v>
      </c>
    </row>
    <row r="1373" spans="4:9" x14ac:dyDescent="0.2">
      <c r="D1373" t="s">
        <v>6979</v>
      </c>
      <c r="F1373" s="4">
        <v>94988</v>
      </c>
      <c r="G1373" s="4">
        <v>1</v>
      </c>
      <c r="H1373" s="4">
        <v>0</v>
      </c>
      <c r="I1373" s="4">
        <v>0</v>
      </c>
    </row>
    <row r="1374" spans="4:9" x14ac:dyDescent="0.2">
      <c r="D1374" t="s">
        <v>5325</v>
      </c>
      <c r="E1374" t="s">
        <v>1740</v>
      </c>
      <c r="F1374" s="4">
        <v>94988</v>
      </c>
      <c r="G1374" s="4">
        <v>1</v>
      </c>
      <c r="H1374" s="4">
        <v>0</v>
      </c>
      <c r="I1374" s="4">
        <v>0</v>
      </c>
    </row>
    <row r="1375" spans="4:9" x14ac:dyDescent="0.2">
      <c r="D1375" t="s">
        <v>6980</v>
      </c>
      <c r="F1375" s="4">
        <v>94988</v>
      </c>
      <c r="G1375" s="4">
        <v>1</v>
      </c>
      <c r="H1375" s="4">
        <v>0</v>
      </c>
      <c r="I1375" s="4">
        <v>0</v>
      </c>
    </row>
    <row r="1376" spans="4:9" x14ac:dyDescent="0.2">
      <c r="D1376" t="s">
        <v>5316</v>
      </c>
      <c r="E1376" t="s">
        <v>1740</v>
      </c>
      <c r="F1376" s="4">
        <v>94988</v>
      </c>
      <c r="G1376" s="4">
        <v>1</v>
      </c>
      <c r="H1376" s="4">
        <v>0</v>
      </c>
      <c r="I1376" s="4">
        <v>0</v>
      </c>
    </row>
    <row r="1377" spans="1:9" x14ac:dyDescent="0.2">
      <c r="D1377" t="s">
        <v>6981</v>
      </c>
      <c r="F1377" s="4">
        <v>94988</v>
      </c>
      <c r="G1377" s="4">
        <v>1</v>
      </c>
      <c r="H1377" s="4">
        <v>0</v>
      </c>
      <c r="I1377" s="4">
        <v>0</v>
      </c>
    </row>
    <row r="1378" spans="1:9" x14ac:dyDescent="0.2">
      <c r="D1378" t="s">
        <v>5318</v>
      </c>
      <c r="E1378" t="s">
        <v>1740</v>
      </c>
      <c r="F1378" s="4">
        <v>94988</v>
      </c>
      <c r="G1378" s="4">
        <v>1</v>
      </c>
      <c r="H1378" s="4">
        <v>0</v>
      </c>
      <c r="I1378" s="4">
        <v>0</v>
      </c>
    </row>
    <row r="1379" spans="1:9" x14ac:dyDescent="0.2">
      <c r="D1379" t="s">
        <v>6982</v>
      </c>
      <c r="F1379" s="4">
        <v>94988</v>
      </c>
      <c r="G1379" s="4">
        <v>1</v>
      </c>
      <c r="H1379" s="4">
        <v>0</v>
      </c>
      <c r="I1379" s="4">
        <v>0</v>
      </c>
    </row>
    <row r="1380" spans="1:9" x14ac:dyDescent="0.2">
      <c r="D1380" t="s">
        <v>5321</v>
      </c>
      <c r="E1380" t="s">
        <v>1740</v>
      </c>
      <c r="F1380" s="4">
        <v>94988</v>
      </c>
      <c r="G1380" s="4">
        <v>1</v>
      </c>
      <c r="H1380" s="4">
        <v>0</v>
      </c>
      <c r="I1380" s="4">
        <v>0</v>
      </c>
    </row>
    <row r="1381" spans="1:9" x14ac:dyDescent="0.2">
      <c r="D1381" t="s">
        <v>6983</v>
      </c>
      <c r="F1381" s="4">
        <v>94988</v>
      </c>
      <c r="G1381" s="4">
        <v>1</v>
      </c>
      <c r="H1381" s="4">
        <v>0</v>
      </c>
      <c r="I1381" s="4">
        <v>0</v>
      </c>
    </row>
    <row r="1382" spans="1:9" x14ac:dyDescent="0.2">
      <c r="C1382" t="s">
        <v>6591</v>
      </c>
      <c r="F1382" s="4">
        <v>1139856</v>
      </c>
      <c r="G1382" s="4">
        <v>12</v>
      </c>
      <c r="H1382" s="4">
        <v>0</v>
      </c>
      <c r="I1382" s="4">
        <v>0</v>
      </c>
    </row>
    <row r="1383" spans="1:9" x14ac:dyDescent="0.2">
      <c r="B1383" t="s">
        <v>6664</v>
      </c>
      <c r="F1383" s="4">
        <v>1139856</v>
      </c>
      <c r="G1383" s="4">
        <v>12</v>
      </c>
      <c r="H1383" s="4">
        <v>0</v>
      </c>
      <c r="I1383" s="4">
        <v>0</v>
      </c>
    </row>
    <row r="1384" spans="1:9" x14ac:dyDescent="0.2">
      <c r="B1384" t="s">
        <v>514</v>
      </c>
      <c r="C1384" t="s">
        <v>96</v>
      </c>
      <c r="F1384" s="4">
        <v>1044868</v>
      </c>
      <c r="G1384" s="4">
        <v>11</v>
      </c>
      <c r="H1384" s="4">
        <v>181.5</v>
      </c>
      <c r="I1384" s="4">
        <v>165</v>
      </c>
    </row>
    <row r="1385" spans="1:9" x14ac:dyDescent="0.2">
      <c r="B1385" t="s">
        <v>6593</v>
      </c>
      <c r="F1385" s="4">
        <v>1044868</v>
      </c>
      <c r="G1385" s="4">
        <v>11</v>
      </c>
      <c r="H1385" s="4">
        <v>181.5</v>
      </c>
      <c r="I1385" s="4">
        <v>165</v>
      </c>
    </row>
    <row r="1386" spans="1:9" x14ac:dyDescent="0.2">
      <c r="B1386" t="s">
        <v>1711</v>
      </c>
      <c r="C1386" t="s">
        <v>96</v>
      </c>
      <c r="F1386" s="4">
        <v>94988</v>
      </c>
      <c r="G1386" s="4">
        <v>1</v>
      </c>
      <c r="H1386" s="4">
        <v>0</v>
      </c>
      <c r="I1386" s="4">
        <v>0</v>
      </c>
    </row>
    <row r="1387" spans="1:9" x14ac:dyDescent="0.2">
      <c r="B1387" t="s">
        <v>6670</v>
      </c>
      <c r="F1387" s="4">
        <v>94988</v>
      </c>
      <c r="G1387" s="4">
        <v>1</v>
      </c>
      <c r="H1387" s="4">
        <v>0</v>
      </c>
      <c r="I1387" s="4">
        <v>0</v>
      </c>
    </row>
    <row r="1388" spans="1:9" x14ac:dyDescent="0.2">
      <c r="B1388" t="s">
        <v>6585</v>
      </c>
      <c r="C1388" t="s">
        <v>6585</v>
      </c>
      <c r="D1388" t="s">
        <v>6585</v>
      </c>
      <c r="F1388" s="4">
        <v>4844388</v>
      </c>
      <c r="G1388" s="4">
        <v>51</v>
      </c>
      <c r="H1388" s="4">
        <v>97.844999999999999</v>
      </c>
      <c r="I1388" s="4">
        <v>88.95</v>
      </c>
    </row>
    <row r="1389" spans="1:9" x14ac:dyDescent="0.2">
      <c r="C1389" t="s">
        <v>6586</v>
      </c>
      <c r="F1389" s="4">
        <v>4844388</v>
      </c>
      <c r="G1389" s="4">
        <v>51</v>
      </c>
      <c r="H1389" s="4">
        <v>97.844999999999999</v>
      </c>
      <c r="I1389" s="4">
        <v>88.95</v>
      </c>
    </row>
    <row r="1390" spans="1:9" x14ac:dyDescent="0.2">
      <c r="B1390" t="s">
        <v>6586</v>
      </c>
      <c r="F1390" s="4">
        <v>4844388</v>
      </c>
      <c r="G1390" s="4">
        <v>51</v>
      </c>
      <c r="H1390" s="4">
        <v>97.844999999999999</v>
      </c>
      <c r="I1390" s="4">
        <v>88.95</v>
      </c>
    </row>
    <row r="1391" spans="1:9" x14ac:dyDescent="0.2">
      <c r="A1391" t="s">
        <v>6984</v>
      </c>
      <c r="F1391" s="4">
        <v>7599040</v>
      </c>
      <c r="G1391" s="4">
        <v>80</v>
      </c>
      <c r="H1391" s="4">
        <v>345.34500000000003</v>
      </c>
      <c r="I1391" s="4">
        <v>313.95</v>
      </c>
    </row>
    <row r="1392" spans="1:9" x14ac:dyDescent="0.2">
      <c r="A1392" t="s">
        <v>3663</v>
      </c>
      <c r="B1392" t="s">
        <v>102</v>
      </c>
      <c r="C1392" t="s">
        <v>101</v>
      </c>
      <c r="D1392" t="s">
        <v>6585</v>
      </c>
      <c r="F1392" s="4">
        <v>569808</v>
      </c>
      <c r="G1392" s="4">
        <v>6</v>
      </c>
      <c r="H1392" s="4">
        <v>13.2</v>
      </c>
      <c r="I1392" s="4">
        <v>12</v>
      </c>
    </row>
    <row r="1393" spans="2:9" x14ac:dyDescent="0.2">
      <c r="C1393" t="s">
        <v>6587</v>
      </c>
      <c r="F1393" s="4">
        <v>569808</v>
      </c>
      <c r="G1393" s="4">
        <v>6</v>
      </c>
      <c r="H1393" s="4">
        <v>13.2</v>
      </c>
      <c r="I1393" s="4">
        <v>12</v>
      </c>
    </row>
    <row r="1394" spans="2:9" x14ac:dyDescent="0.2">
      <c r="B1394" t="s">
        <v>6588</v>
      </c>
      <c r="F1394" s="4">
        <v>569808</v>
      </c>
      <c r="G1394" s="4">
        <v>6</v>
      </c>
      <c r="H1394" s="4">
        <v>13.2</v>
      </c>
      <c r="I1394" s="4">
        <v>12</v>
      </c>
    </row>
    <row r="1395" spans="2:9" x14ac:dyDescent="0.2">
      <c r="B1395" t="s">
        <v>3175</v>
      </c>
      <c r="C1395" t="s">
        <v>101</v>
      </c>
      <c r="D1395" t="s">
        <v>6585</v>
      </c>
      <c r="F1395" s="4">
        <v>94968</v>
      </c>
      <c r="G1395" s="4">
        <v>1</v>
      </c>
      <c r="H1395" s="4">
        <v>22</v>
      </c>
      <c r="I1395" s="4">
        <v>20</v>
      </c>
    </row>
    <row r="1396" spans="2:9" x14ac:dyDescent="0.2">
      <c r="C1396" t="s">
        <v>6587</v>
      </c>
      <c r="F1396" s="4">
        <v>94968</v>
      </c>
      <c r="G1396" s="4">
        <v>1</v>
      </c>
      <c r="H1396" s="4">
        <v>22</v>
      </c>
      <c r="I1396" s="4">
        <v>20</v>
      </c>
    </row>
    <row r="1397" spans="2:9" x14ac:dyDescent="0.2">
      <c r="B1397" t="s">
        <v>6661</v>
      </c>
      <c r="F1397" s="4">
        <v>94968</v>
      </c>
      <c r="G1397" s="4">
        <v>1</v>
      </c>
      <c r="H1397" s="4">
        <v>22</v>
      </c>
      <c r="I1397" s="4">
        <v>20</v>
      </c>
    </row>
    <row r="1398" spans="2:9" x14ac:dyDescent="0.2">
      <c r="B1398" t="s">
        <v>2293</v>
      </c>
      <c r="C1398" t="s">
        <v>101</v>
      </c>
      <c r="D1398" t="s">
        <v>6585</v>
      </c>
      <c r="F1398" s="4">
        <v>94968</v>
      </c>
      <c r="G1398" s="4">
        <v>1</v>
      </c>
      <c r="H1398" s="4">
        <v>11.55</v>
      </c>
      <c r="I1398" s="4">
        <v>10.5</v>
      </c>
    </row>
    <row r="1399" spans="2:9" x14ac:dyDescent="0.2">
      <c r="C1399" t="s">
        <v>6587</v>
      </c>
      <c r="F1399" s="4">
        <v>94968</v>
      </c>
      <c r="G1399" s="4">
        <v>1</v>
      </c>
      <c r="H1399" s="4">
        <v>11.55</v>
      </c>
      <c r="I1399" s="4">
        <v>10.5</v>
      </c>
    </row>
    <row r="1400" spans="2:9" x14ac:dyDescent="0.2">
      <c r="B1400" t="s">
        <v>6756</v>
      </c>
      <c r="F1400" s="4">
        <v>94968</v>
      </c>
      <c r="G1400" s="4">
        <v>1</v>
      </c>
      <c r="H1400" s="4">
        <v>11.55</v>
      </c>
      <c r="I1400" s="4">
        <v>10.5</v>
      </c>
    </row>
    <row r="1401" spans="2:9" x14ac:dyDescent="0.2">
      <c r="B1401" t="s">
        <v>3746</v>
      </c>
      <c r="C1401" t="s">
        <v>96</v>
      </c>
      <c r="F1401" s="4">
        <v>94968</v>
      </c>
      <c r="G1401" s="4">
        <v>5</v>
      </c>
      <c r="H1401" s="4">
        <v>99</v>
      </c>
      <c r="I1401" s="4">
        <v>90</v>
      </c>
    </row>
    <row r="1402" spans="2:9" x14ac:dyDescent="0.2">
      <c r="B1402" t="s">
        <v>6614</v>
      </c>
      <c r="F1402" s="4">
        <v>94968</v>
      </c>
      <c r="G1402" s="4">
        <v>5</v>
      </c>
      <c r="H1402" s="4">
        <v>99</v>
      </c>
      <c r="I1402" s="4">
        <v>90</v>
      </c>
    </row>
    <row r="1403" spans="2:9" x14ac:dyDescent="0.2">
      <c r="B1403" t="s">
        <v>1740</v>
      </c>
      <c r="C1403" t="s">
        <v>106</v>
      </c>
      <c r="D1403" t="s">
        <v>3748</v>
      </c>
      <c r="E1403" t="s">
        <v>1740</v>
      </c>
      <c r="F1403" s="4">
        <v>94968</v>
      </c>
      <c r="G1403" s="4">
        <v>1</v>
      </c>
      <c r="H1403" s="4">
        <v>0</v>
      </c>
      <c r="I1403" s="4">
        <v>0</v>
      </c>
    </row>
    <row r="1404" spans="2:9" x14ac:dyDescent="0.2">
      <c r="D1404" t="s">
        <v>6986</v>
      </c>
      <c r="F1404" s="4">
        <v>94968</v>
      </c>
      <c r="G1404" s="4">
        <v>1</v>
      </c>
      <c r="H1404" s="4">
        <v>0</v>
      </c>
      <c r="I1404" s="4">
        <v>0</v>
      </c>
    </row>
    <row r="1405" spans="2:9" x14ac:dyDescent="0.2">
      <c r="D1405" t="s">
        <v>3747</v>
      </c>
      <c r="E1405" t="s">
        <v>1740</v>
      </c>
      <c r="F1405" s="4">
        <v>94968</v>
      </c>
      <c r="G1405" s="4">
        <v>5</v>
      </c>
      <c r="H1405" s="4">
        <v>0</v>
      </c>
      <c r="I1405" s="4">
        <v>0</v>
      </c>
    </row>
    <row r="1406" spans="2:9" x14ac:dyDescent="0.2">
      <c r="D1406" t="s">
        <v>6985</v>
      </c>
      <c r="F1406" s="4">
        <v>94968</v>
      </c>
      <c r="G1406" s="4">
        <v>5</v>
      </c>
      <c r="H1406" s="4">
        <v>0</v>
      </c>
      <c r="I1406" s="4">
        <v>0</v>
      </c>
    </row>
    <row r="1407" spans="2:9" x14ac:dyDescent="0.2">
      <c r="C1407" t="s">
        <v>6591</v>
      </c>
      <c r="F1407" s="4">
        <v>189936</v>
      </c>
      <c r="G1407" s="4">
        <v>6</v>
      </c>
      <c r="H1407" s="4">
        <v>0</v>
      </c>
      <c r="I1407" s="4">
        <v>0</v>
      </c>
    </row>
    <row r="1408" spans="2:9" x14ac:dyDescent="0.2">
      <c r="B1408" t="s">
        <v>6664</v>
      </c>
      <c r="F1408" s="4">
        <v>189936</v>
      </c>
      <c r="G1408" s="4">
        <v>6</v>
      </c>
      <c r="H1408" s="4">
        <v>0</v>
      </c>
      <c r="I1408" s="4">
        <v>0</v>
      </c>
    </row>
    <row r="1409" spans="1:9" x14ac:dyDescent="0.2">
      <c r="B1409" t="s">
        <v>514</v>
      </c>
      <c r="C1409" t="s">
        <v>96</v>
      </c>
      <c r="F1409" s="4">
        <v>94968</v>
      </c>
      <c r="G1409" s="4">
        <v>1</v>
      </c>
      <c r="H1409" s="4">
        <v>16.5</v>
      </c>
      <c r="I1409" s="4">
        <v>15</v>
      </c>
    </row>
    <row r="1410" spans="1:9" x14ac:dyDescent="0.2">
      <c r="B1410" t="s">
        <v>6593</v>
      </c>
      <c r="F1410" s="4">
        <v>94968</v>
      </c>
      <c r="G1410" s="4">
        <v>1</v>
      </c>
      <c r="H1410" s="4">
        <v>16.5</v>
      </c>
      <c r="I1410" s="4">
        <v>15</v>
      </c>
    </row>
    <row r="1411" spans="1:9" x14ac:dyDescent="0.2">
      <c r="B1411" t="s">
        <v>6585</v>
      </c>
      <c r="C1411" t="s">
        <v>6585</v>
      </c>
      <c r="D1411" t="s">
        <v>6585</v>
      </c>
      <c r="F1411" s="4">
        <v>7502472</v>
      </c>
      <c r="G1411" s="4">
        <v>79</v>
      </c>
      <c r="H1411" s="4">
        <v>672.41899999999998</v>
      </c>
      <c r="I1411" s="4">
        <v>611.29</v>
      </c>
    </row>
    <row r="1412" spans="1:9" x14ac:dyDescent="0.2">
      <c r="C1412" t="s">
        <v>6586</v>
      </c>
      <c r="F1412" s="4">
        <v>7502472</v>
      </c>
      <c r="G1412" s="4">
        <v>79</v>
      </c>
      <c r="H1412" s="4">
        <v>672.41899999999998</v>
      </c>
      <c r="I1412" s="4">
        <v>611.29</v>
      </c>
    </row>
    <row r="1413" spans="1:9" x14ac:dyDescent="0.2">
      <c r="B1413" t="s">
        <v>6586</v>
      </c>
      <c r="F1413" s="4">
        <v>7502472</v>
      </c>
      <c r="G1413" s="4">
        <v>79</v>
      </c>
      <c r="H1413" s="4">
        <v>672.41899999999998</v>
      </c>
      <c r="I1413" s="4">
        <v>611.29</v>
      </c>
    </row>
    <row r="1414" spans="1:9" x14ac:dyDescent="0.2">
      <c r="A1414" t="s">
        <v>6987</v>
      </c>
      <c r="F1414" s="4">
        <v>8642088</v>
      </c>
      <c r="G1414" s="4">
        <v>99</v>
      </c>
      <c r="H1414" s="4">
        <v>834.66899999999998</v>
      </c>
      <c r="I1414" s="4">
        <v>758.79</v>
      </c>
    </row>
    <row r="1415" spans="1:9" x14ac:dyDescent="0.2">
      <c r="A1415" t="s">
        <v>5845</v>
      </c>
      <c r="B1415" t="s">
        <v>102</v>
      </c>
      <c r="C1415" t="s">
        <v>101</v>
      </c>
      <c r="D1415" t="s">
        <v>6585</v>
      </c>
      <c r="F1415" s="4">
        <v>95828</v>
      </c>
      <c r="G1415" s="4">
        <v>1</v>
      </c>
      <c r="H1415" s="4">
        <v>2.2000000000000002</v>
      </c>
      <c r="I1415" s="4">
        <v>2</v>
      </c>
    </row>
    <row r="1416" spans="1:9" x14ac:dyDescent="0.2">
      <c r="C1416" t="s">
        <v>6587</v>
      </c>
      <c r="F1416" s="4">
        <v>95828</v>
      </c>
      <c r="G1416" s="4">
        <v>1</v>
      </c>
      <c r="H1416" s="4">
        <v>2.2000000000000002</v>
      </c>
      <c r="I1416" s="4">
        <v>2</v>
      </c>
    </row>
    <row r="1417" spans="1:9" x14ac:dyDescent="0.2">
      <c r="B1417" t="s">
        <v>6588</v>
      </c>
      <c r="F1417" s="4">
        <v>95828</v>
      </c>
      <c r="G1417" s="4">
        <v>1</v>
      </c>
      <c r="H1417" s="4">
        <v>2.2000000000000002</v>
      </c>
      <c r="I1417" s="4">
        <v>2</v>
      </c>
    </row>
    <row r="1418" spans="1:9" x14ac:dyDescent="0.2">
      <c r="B1418" t="s">
        <v>180</v>
      </c>
      <c r="F1418" s="4">
        <v>191656</v>
      </c>
      <c r="G1418" s="4">
        <v>2</v>
      </c>
      <c r="H1418" s="4">
        <v>0</v>
      </c>
      <c r="I1418" s="4">
        <v>0</v>
      </c>
    </row>
    <row r="1419" spans="1:9" x14ac:dyDescent="0.2">
      <c r="B1419" t="s">
        <v>1740</v>
      </c>
      <c r="C1419" t="s">
        <v>106</v>
      </c>
      <c r="D1419" t="s">
        <v>5903</v>
      </c>
      <c r="E1419" t="s">
        <v>1740</v>
      </c>
      <c r="F1419" s="4">
        <v>95828</v>
      </c>
      <c r="G1419" s="4">
        <v>1</v>
      </c>
      <c r="H1419" s="4">
        <v>0</v>
      </c>
      <c r="I1419" s="4">
        <v>0</v>
      </c>
    </row>
    <row r="1420" spans="1:9" x14ac:dyDescent="0.2">
      <c r="D1420" t="s">
        <v>6988</v>
      </c>
      <c r="F1420" s="4">
        <v>95828</v>
      </c>
      <c r="G1420" s="4">
        <v>1</v>
      </c>
      <c r="H1420" s="4">
        <v>0</v>
      </c>
      <c r="I1420" s="4">
        <v>0</v>
      </c>
    </row>
    <row r="1421" spans="1:9" x14ac:dyDescent="0.2">
      <c r="D1421" t="s">
        <v>5904</v>
      </c>
      <c r="E1421" t="s">
        <v>1740</v>
      </c>
      <c r="F1421" s="4">
        <v>95828</v>
      </c>
      <c r="G1421" s="4">
        <v>1</v>
      </c>
      <c r="H1421" s="4">
        <v>0</v>
      </c>
      <c r="I1421" s="4">
        <v>0</v>
      </c>
    </row>
    <row r="1422" spans="1:9" x14ac:dyDescent="0.2">
      <c r="D1422" t="s">
        <v>6989</v>
      </c>
      <c r="F1422" s="4">
        <v>95828</v>
      </c>
      <c r="G1422" s="4">
        <v>1</v>
      </c>
      <c r="H1422" s="4">
        <v>0</v>
      </c>
      <c r="I1422" s="4">
        <v>0</v>
      </c>
    </row>
    <row r="1423" spans="1:9" x14ac:dyDescent="0.2">
      <c r="D1423" t="s">
        <v>5905</v>
      </c>
      <c r="E1423" t="s">
        <v>1740</v>
      </c>
      <c r="F1423" s="4">
        <v>95828</v>
      </c>
      <c r="G1423" s="4">
        <v>1</v>
      </c>
      <c r="H1423" s="4">
        <v>0</v>
      </c>
      <c r="I1423" s="4">
        <v>0</v>
      </c>
    </row>
    <row r="1424" spans="1:9" x14ac:dyDescent="0.2">
      <c r="D1424" t="s">
        <v>6990</v>
      </c>
      <c r="F1424" s="4">
        <v>95828</v>
      </c>
      <c r="G1424" s="4">
        <v>1</v>
      </c>
      <c r="H1424" s="4">
        <v>0</v>
      </c>
      <c r="I1424" s="4">
        <v>0</v>
      </c>
    </row>
    <row r="1425" spans="2:9" x14ac:dyDescent="0.2">
      <c r="D1425" t="s">
        <v>5906</v>
      </c>
      <c r="E1425" t="s">
        <v>1740</v>
      </c>
      <c r="F1425" s="4">
        <v>95828</v>
      </c>
      <c r="G1425" s="4">
        <v>1</v>
      </c>
      <c r="H1425" s="4">
        <v>0</v>
      </c>
      <c r="I1425" s="4">
        <v>0</v>
      </c>
    </row>
    <row r="1426" spans="2:9" x14ac:dyDescent="0.2">
      <c r="D1426" t="s">
        <v>6991</v>
      </c>
      <c r="F1426" s="4">
        <v>95828</v>
      </c>
      <c r="G1426" s="4">
        <v>1</v>
      </c>
      <c r="H1426" s="4">
        <v>0</v>
      </c>
      <c r="I1426" s="4">
        <v>0</v>
      </c>
    </row>
    <row r="1427" spans="2:9" x14ac:dyDescent="0.2">
      <c r="D1427" t="s">
        <v>5907</v>
      </c>
      <c r="E1427" t="s">
        <v>1740</v>
      </c>
      <c r="F1427" s="4">
        <v>95828</v>
      </c>
      <c r="G1427" s="4">
        <v>1</v>
      </c>
      <c r="H1427" s="4">
        <v>0</v>
      </c>
      <c r="I1427" s="4">
        <v>0</v>
      </c>
    </row>
    <row r="1428" spans="2:9" x14ac:dyDescent="0.2">
      <c r="D1428" t="s">
        <v>6992</v>
      </c>
      <c r="F1428" s="4">
        <v>95828</v>
      </c>
      <c r="G1428" s="4">
        <v>1</v>
      </c>
      <c r="H1428" s="4">
        <v>0</v>
      </c>
      <c r="I1428" s="4">
        <v>0</v>
      </c>
    </row>
    <row r="1429" spans="2:9" x14ac:dyDescent="0.2">
      <c r="D1429" t="s">
        <v>5902</v>
      </c>
      <c r="E1429" t="s">
        <v>1740</v>
      </c>
      <c r="F1429" s="4">
        <v>95828</v>
      </c>
      <c r="G1429" s="4">
        <v>1</v>
      </c>
      <c r="H1429" s="4">
        <v>0</v>
      </c>
      <c r="I1429" s="4">
        <v>0</v>
      </c>
    </row>
    <row r="1430" spans="2:9" x14ac:dyDescent="0.2">
      <c r="D1430" t="s">
        <v>6993</v>
      </c>
      <c r="F1430" s="4">
        <v>95828</v>
      </c>
      <c r="G1430" s="4">
        <v>1</v>
      </c>
      <c r="H1430" s="4">
        <v>0</v>
      </c>
      <c r="I1430" s="4">
        <v>0</v>
      </c>
    </row>
    <row r="1431" spans="2:9" x14ac:dyDescent="0.2">
      <c r="C1431" t="s">
        <v>6591</v>
      </c>
      <c r="F1431" s="4">
        <v>574968</v>
      </c>
      <c r="G1431" s="4">
        <v>6</v>
      </c>
      <c r="H1431" s="4">
        <v>0</v>
      </c>
      <c r="I1431" s="4">
        <v>0</v>
      </c>
    </row>
    <row r="1432" spans="2:9" x14ac:dyDescent="0.2">
      <c r="B1432" t="s">
        <v>6664</v>
      </c>
      <c r="F1432" s="4">
        <v>574968</v>
      </c>
      <c r="G1432" s="4">
        <v>6</v>
      </c>
      <c r="H1432" s="4">
        <v>0</v>
      </c>
      <c r="I1432" s="4">
        <v>0</v>
      </c>
    </row>
    <row r="1433" spans="2:9" x14ac:dyDescent="0.2">
      <c r="B1433" t="s">
        <v>981</v>
      </c>
      <c r="C1433" t="s">
        <v>96</v>
      </c>
      <c r="F1433" s="4">
        <v>95828</v>
      </c>
      <c r="G1433" s="4">
        <v>1</v>
      </c>
      <c r="H1433" s="4">
        <v>0</v>
      </c>
      <c r="I1433" s="4">
        <v>0</v>
      </c>
    </row>
    <row r="1434" spans="2:9" x14ac:dyDescent="0.2">
      <c r="B1434" t="s">
        <v>6665</v>
      </c>
      <c r="F1434" s="4">
        <v>95828</v>
      </c>
      <c r="G1434" s="4">
        <v>1</v>
      </c>
      <c r="H1434" s="4">
        <v>0</v>
      </c>
      <c r="I1434" s="4">
        <v>0</v>
      </c>
    </row>
    <row r="1435" spans="2:9" x14ac:dyDescent="0.2">
      <c r="B1435" t="s">
        <v>2530</v>
      </c>
      <c r="C1435" t="s">
        <v>96</v>
      </c>
      <c r="F1435" s="4">
        <v>479140</v>
      </c>
      <c r="G1435" s="4">
        <v>5</v>
      </c>
      <c r="H1435" s="4">
        <v>55</v>
      </c>
      <c r="I1435" s="4">
        <v>50</v>
      </c>
    </row>
    <row r="1436" spans="2:9" x14ac:dyDescent="0.2">
      <c r="B1436" t="s">
        <v>6994</v>
      </c>
      <c r="F1436" s="4">
        <v>479140</v>
      </c>
      <c r="G1436" s="4">
        <v>5</v>
      </c>
      <c r="H1436" s="4">
        <v>55</v>
      </c>
      <c r="I1436" s="4">
        <v>50</v>
      </c>
    </row>
    <row r="1437" spans="2:9" x14ac:dyDescent="0.2">
      <c r="B1437" t="s">
        <v>2529</v>
      </c>
      <c r="C1437" t="s">
        <v>96</v>
      </c>
      <c r="F1437" s="4">
        <v>95828</v>
      </c>
      <c r="G1437" s="4">
        <v>1</v>
      </c>
      <c r="H1437" s="4">
        <v>27.5</v>
      </c>
      <c r="I1437" s="4">
        <v>25</v>
      </c>
    </row>
    <row r="1438" spans="2:9" x14ac:dyDescent="0.2">
      <c r="B1438" t="s">
        <v>6669</v>
      </c>
      <c r="F1438" s="4">
        <v>95828</v>
      </c>
      <c r="G1438" s="4">
        <v>1</v>
      </c>
      <c r="H1438" s="4">
        <v>27.5</v>
      </c>
      <c r="I1438" s="4">
        <v>25</v>
      </c>
    </row>
    <row r="1439" spans="2:9" x14ac:dyDescent="0.2">
      <c r="B1439" t="s">
        <v>511</v>
      </c>
      <c r="C1439" t="s">
        <v>96</v>
      </c>
      <c r="F1439" s="4">
        <v>95828</v>
      </c>
      <c r="G1439" s="4">
        <v>1</v>
      </c>
      <c r="H1439" s="4">
        <v>0</v>
      </c>
      <c r="I1439" s="4">
        <v>0</v>
      </c>
    </row>
    <row r="1440" spans="2:9" x14ac:dyDescent="0.2">
      <c r="B1440" t="s">
        <v>6602</v>
      </c>
      <c r="F1440" s="4">
        <v>95828</v>
      </c>
      <c r="G1440" s="4">
        <v>1</v>
      </c>
      <c r="H1440" s="4">
        <v>0</v>
      </c>
      <c r="I1440" s="4">
        <v>0</v>
      </c>
    </row>
    <row r="1441" spans="1:9" x14ac:dyDescent="0.2">
      <c r="B1441" t="s">
        <v>6585</v>
      </c>
      <c r="C1441" t="s">
        <v>6585</v>
      </c>
      <c r="D1441" t="s">
        <v>6585</v>
      </c>
      <c r="F1441" s="4">
        <v>5941336</v>
      </c>
      <c r="G1441" s="4">
        <v>62</v>
      </c>
      <c r="H1441" s="4">
        <v>162.80000000000001</v>
      </c>
      <c r="I1441" s="4">
        <v>148</v>
      </c>
    </row>
    <row r="1442" spans="1:9" x14ac:dyDescent="0.2">
      <c r="C1442" t="s">
        <v>6586</v>
      </c>
      <c r="F1442" s="4">
        <v>5941336</v>
      </c>
      <c r="G1442" s="4">
        <v>62</v>
      </c>
      <c r="H1442" s="4">
        <v>162.80000000000001</v>
      </c>
      <c r="I1442" s="4">
        <v>148</v>
      </c>
    </row>
    <row r="1443" spans="1:9" x14ac:dyDescent="0.2">
      <c r="B1443" t="s">
        <v>6586</v>
      </c>
      <c r="F1443" s="4">
        <v>5941336</v>
      </c>
      <c r="G1443" s="4">
        <v>62</v>
      </c>
      <c r="H1443" s="4">
        <v>162.80000000000001</v>
      </c>
      <c r="I1443" s="4">
        <v>148</v>
      </c>
    </row>
    <row r="1444" spans="1:9" x14ac:dyDescent="0.2">
      <c r="A1444" t="s">
        <v>6995</v>
      </c>
      <c r="F1444" s="4">
        <v>7570412</v>
      </c>
      <c r="G1444" s="4">
        <v>79</v>
      </c>
      <c r="H1444" s="4">
        <v>247.5</v>
      </c>
      <c r="I1444" s="4">
        <v>225</v>
      </c>
    </row>
    <row r="1445" spans="1:9" x14ac:dyDescent="0.2">
      <c r="A1445" t="s">
        <v>1515</v>
      </c>
      <c r="B1445" t="s">
        <v>509</v>
      </c>
      <c r="C1445" t="s">
        <v>96</v>
      </c>
      <c r="F1445" s="4">
        <v>94172</v>
      </c>
      <c r="G1445" s="4">
        <v>1</v>
      </c>
      <c r="H1445" s="4">
        <v>0</v>
      </c>
      <c r="I1445" s="4">
        <v>0</v>
      </c>
    </row>
    <row r="1446" spans="1:9" x14ac:dyDescent="0.2">
      <c r="B1446" t="s">
        <v>6597</v>
      </c>
      <c r="F1446" s="4">
        <v>94172</v>
      </c>
      <c r="G1446" s="4">
        <v>1</v>
      </c>
      <c r="H1446" s="4">
        <v>0</v>
      </c>
      <c r="I1446" s="4">
        <v>0</v>
      </c>
    </row>
    <row r="1447" spans="1:9" x14ac:dyDescent="0.2">
      <c r="B1447" t="s">
        <v>102</v>
      </c>
      <c r="C1447" t="s">
        <v>101</v>
      </c>
      <c r="D1447" t="s">
        <v>6585</v>
      </c>
      <c r="F1447" s="4">
        <v>94172</v>
      </c>
      <c r="G1447" s="4">
        <v>1</v>
      </c>
      <c r="H1447" s="4">
        <v>2.2000000000000002</v>
      </c>
      <c r="I1447" s="4">
        <v>2</v>
      </c>
    </row>
    <row r="1448" spans="1:9" x14ac:dyDescent="0.2">
      <c r="C1448" t="s">
        <v>6587</v>
      </c>
      <c r="F1448" s="4">
        <v>94172</v>
      </c>
      <c r="G1448" s="4">
        <v>1</v>
      </c>
      <c r="H1448" s="4">
        <v>2.2000000000000002</v>
      </c>
      <c r="I1448" s="4">
        <v>2</v>
      </c>
    </row>
    <row r="1449" spans="1:9" x14ac:dyDescent="0.2">
      <c r="B1449" t="s">
        <v>6588</v>
      </c>
      <c r="F1449" s="4">
        <v>94172</v>
      </c>
      <c r="G1449" s="4">
        <v>1</v>
      </c>
      <c r="H1449" s="4">
        <v>2.2000000000000002</v>
      </c>
      <c r="I1449" s="4">
        <v>2</v>
      </c>
    </row>
    <row r="1450" spans="1:9" x14ac:dyDescent="0.2">
      <c r="B1450" t="s">
        <v>180</v>
      </c>
      <c r="F1450" s="4">
        <v>94172</v>
      </c>
      <c r="G1450" s="4">
        <v>1</v>
      </c>
      <c r="H1450" s="4">
        <v>0</v>
      </c>
      <c r="I1450" s="4">
        <v>0</v>
      </c>
    </row>
    <row r="1451" spans="1:9" x14ac:dyDescent="0.2">
      <c r="B1451" t="s">
        <v>574</v>
      </c>
      <c r="C1451" t="s">
        <v>96</v>
      </c>
      <c r="F1451" s="4">
        <v>565032</v>
      </c>
      <c r="G1451" s="4">
        <v>6</v>
      </c>
      <c r="H1451" s="4">
        <v>99</v>
      </c>
      <c r="I1451" s="4">
        <v>90</v>
      </c>
    </row>
    <row r="1452" spans="1:9" x14ac:dyDescent="0.2">
      <c r="B1452" t="s">
        <v>6607</v>
      </c>
      <c r="F1452" s="4">
        <v>565032</v>
      </c>
      <c r="G1452" s="4">
        <v>6</v>
      </c>
      <c r="H1452" s="4">
        <v>99</v>
      </c>
      <c r="I1452" s="4">
        <v>90</v>
      </c>
    </row>
    <row r="1453" spans="1:9" x14ac:dyDescent="0.2">
      <c r="B1453" t="s">
        <v>696</v>
      </c>
      <c r="C1453" t="s">
        <v>106</v>
      </c>
      <c r="D1453" t="s">
        <v>1568</v>
      </c>
      <c r="E1453" t="s">
        <v>696</v>
      </c>
      <c r="F1453" s="4">
        <v>94172</v>
      </c>
      <c r="G1453" s="4">
        <v>1</v>
      </c>
      <c r="H1453" s="4">
        <v>0</v>
      </c>
      <c r="I1453" s="4">
        <v>0</v>
      </c>
    </row>
    <row r="1454" spans="1:9" x14ac:dyDescent="0.2">
      <c r="D1454" t="s">
        <v>6996</v>
      </c>
      <c r="F1454" s="4">
        <v>94172</v>
      </c>
      <c r="G1454" s="4">
        <v>1</v>
      </c>
      <c r="H1454" s="4">
        <v>0</v>
      </c>
      <c r="I1454" s="4">
        <v>0</v>
      </c>
    </row>
    <row r="1455" spans="1:9" x14ac:dyDescent="0.2">
      <c r="D1455" t="s">
        <v>1569</v>
      </c>
      <c r="E1455" t="s">
        <v>696</v>
      </c>
      <c r="F1455" s="4">
        <v>94172</v>
      </c>
      <c r="G1455" s="4">
        <v>1</v>
      </c>
      <c r="H1455" s="4">
        <v>0</v>
      </c>
      <c r="I1455" s="4">
        <v>0</v>
      </c>
    </row>
    <row r="1456" spans="1:9" x14ac:dyDescent="0.2">
      <c r="D1456" t="s">
        <v>6997</v>
      </c>
      <c r="F1456" s="4">
        <v>94172</v>
      </c>
      <c r="G1456" s="4">
        <v>1</v>
      </c>
      <c r="H1456" s="4">
        <v>0</v>
      </c>
      <c r="I1456" s="4">
        <v>0</v>
      </c>
    </row>
    <row r="1457" spans="1:9" x14ac:dyDescent="0.2">
      <c r="D1457" t="s">
        <v>1570</v>
      </c>
      <c r="E1457" t="s">
        <v>696</v>
      </c>
      <c r="F1457" s="4">
        <v>94172</v>
      </c>
      <c r="G1457" s="4">
        <v>1</v>
      </c>
      <c r="H1457" s="4">
        <v>0</v>
      </c>
      <c r="I1457" s="4">
        <v>0</v>
      </c>
    </row>
    <row r="1458" spans="1:9" x14ac:dyDescent="0.2">
      <c r="D1458" t="s">
        <v>6998</v>
      </c>
      <c r="F1458" s="4">
        <v>94172</v>
      </c>
      <c r="G1458" s="4">
        <v>1</v>
      </c>
      <c r="H1458" s="4">
        <v>0</v>
      </c>
      <c r="I1458" s="4">
        <v>0</v>
      </c>
    </row>
    <row r="1459" spans="1:9" x14ac:dyDescent="0.2">
      <c r="D1459" t="s">
        <v>1571</v>
      </c>
      <c r="E1459" t="s">
        <v>696</v>
      </c>
      <c r="F1459" s="4">
        <v>94172</v>
      </c>
      <c r="G1459" s="4">
        <v>1</v>
      </c>
      <c r="H1459" s="4">
        <v>0</v>
      </c>
      <c r="I1459" s="4">
        <v>0</v>
      </c>
    </row>
    <row r="1460" spans="1:9" x14ac:dyDescent="0.2">
      <c r="D1460" t="s">
        <v>6999</v>
      </c>
      <c r="F1460" s="4">
        <v>94172</v>
      </c>
      <c r="G1460" s="4">
        <v>1</v>
      </c>
      <c r="H1460" s="4">
        <v>0</v>
      </c>
      <c r="I1460" s="4">
        <v>0</v>
      </c>
    </row>
    <row r="1461" spans="1:9" x14ac:dyDescent="0.2">
      <c r="D1461" t="s">
        <v>1572</v>
      </c>
      <c r="E1461" t="s">
        <v>696</v>
      </c>
      <c r="F1461" s="4">
        <v>94172</v>
      </c>
      <c r="G1461" s="4">
        <v>1</v>
      </c>
      <c r="H1461" s="4">
        <v>0</v>
      </c>
      <c r="I1461" s="4">
        <v>0</v>
      </c>
    </row>
    <row r="1462" spans="1:9" x14ac:dyDescent="0.2">
      <c r="D1462" t="s">
        <v>7000</v>
      </c>
      <c r="F1462" s="4">
        <v>94172</v>
      </c>
      <c r="G1462" s="4">
        <v>1</v>
      </c>
      <c r="H1462" s="4">
        <v>0</v>
      </c>
      <c r="I1462" s="4">
        <v>0</v>
      </c>
    </row>
    <row r="1463" spans="1:9" x14ac:dyDescent="0.2">
      <c r="D1463" t="s">
        <v>1567</v>
      </c>
      <c r="E1463" t="s">
        <v>696</v>
      </c>
      <c r="F1463" s="4">
        <v>94172</v>
      </c>
      <c r="G1463" s="4">
        <v>1</v>
      </c>
      <c r="H1463" s="4">
        <v>0</v>
      </c>
      <c r="I1463" s="4">
        <v>0</v>
      </c>
    </row>
    <row r="1464" spans="1:9" x14ac:dyDescent="0.2">
      <c r="D1464" t="s">
        <v>7001</v>
      </c>
      <c r="F1464" s="4">
        <v>94172</v>
      </c>
      <c r="G1464" s="4">
        <v>1</v>
      </c>
      <c r="H1464" s="4">
        <v>0</v>
      </c>
      <c r="I1464" s="4">
        <v>0</v>
      </c>
    </row>
    <row r="1465" spans="1:9" x14ac:dyDescent="0.2">
      <c r="C1465" t="s">
        <v>6591</v>
      </c>
      <c r="F1465" s="4">
        <v>565032</v>
      </c>
      <c r="G1465" s="4">
        <v>6</v>
      </c>
      <c r="H1465" s="4">
        <v>0</v>
      </c>
      <c r="I1465" s="4">
        <v>0</v>
      </c>
    </row>
    <row r="1466" spans="1:9" x14ac:dyDescent="0.2">
      <c r="B1466" t="s">
        <v>6592</v>
      </c>
      <c r="F1466" s="4">
        <v>565032</v>
      </c>
      <c r="G1466" s="4">
        <v>6</v>
      </c>
      <c r="H1466" s="4">
        <v>0</v>
      </c>
      <c r="I1466" s="4">
        <v>0</v>
      </c>
    </row>
    <row r="1467" spans="1:9" x14ac:dyDescent="0.2">
      <c r="B1467" t="s">
        <v>511</v>
      </c>
      <c r="C1467" t="s">
        <v>96</v>
      </c>
      <c r="F1467" s="4">
        <v>94172</v>
      </c>
      <c r="G1467" s="4">
        <v>1</v>
      </c>
      <c r="H1467" s="4">
        <v>0</v>
      </c>
      <c r="I1467" s="4">
        <v>0</v>
      </c>
    </row>
    <row r="1468" spans="1:9" x14ac:dyDescent="0.2">
      <c r="B1468" t="s">
        <v>6602</v>
      </c>
      <c r="F1468" s="4">
        <v>94172</v>
      </c>
      <c r="G1468" s="4">
        <v>1</v>
      </c>
      <c r="H1468" s="4">
        <v>0</v>
      </c>
      <c r="I1468" s="4">
        <v>0</v>
      </c>
    </row>
    <row r="1469" spans="1:9" x14ac:dyDescent="0.2">
      <c r="B1469" t="s">
        <v>6585</v>
      </c>
      <c r="C1469" t="s">
        <v>6585</v>
      </c>
      <c r="D1469" t="s">
        <v>6585</v>
      </c>
      <c r="F1469" s="4">
        <v>5932836</v>
      </c>
      <c r="G1469" s="4">
        <v>63</v>
      </c>
      <c r="H1469" s="4">
        <v>156.387</v>
      </c>
      <c r="I1469" s="4">
        <v>142.16999999999999</v>
      </c>
    </row>
    <row r="1470" spans="1:9" x14ac:dyDescent="0.2">
      <c r="C1470" t="s">
        <v>6586</v>
      </c>
      <c r="F1470" s="4">
        <v>5932836</v>
      </c>
      <c r="G1470" s="4">
        <v>63</v>
      </c>
      <c r="H1470" s="4">
        <v>156.387</v>
      </c>
      <c r="I1470" s="4">
        <v>142.16999999999999</v>
      </c>
    </row>
    <row r="1471" spans="1:9" x14ac:dyDescent="0.2">
      <c r="B1471" t="s">
        <v>6586</v>
      </c>
      <c r="F1471" s="4">
        <v>5932836</v>
      </c>
      <c r="G1471" s="4">
        <v>63</v>
      </c>
      <c r="H1471" s="4">
        <v>156.387</v>
      </c>
      <c r="I1471" s="4">
        <v>142.16999999999999</v>
      </c>
    </row>
    <row r="1472" spans="1:9" x14ac:dyDescent="0.2">
      <c r="A1472" t="s">
        <v>7002</v>
      </c>
      <c r="F1472" s="4">
        <v>7439588</v>
      </c>
      <c r="G1472" s="4">
        <v>79</v>
      </c>
      <c r="H1472" s="4">
        <v>257.58699999999999</v>
      </c>
      <c r="I1472" s="4">
        <v>234.17</v>
      </c>
    </row>
    <row r="1473" spans="1:9" x14ac:dyDescent="0.2">
      <c r="A1473" t="s">
        <v>6342</v>
      </c>
      <c r="B1473" t="s">
        <v>509</v>
      </c>
      <c r="C1473" t="s">
        <v>96</v>
      </c>
      <c r="F1473" s="4">
        <v>96792</v>
      </c>
      <c r="G1473" s="4">
        <v>1</v>
      </c>
      <c r="H1473" s="4">
        <v>0</v>
      </c>
      <c r="I1473" s="4">
        <v>0</v>
      </c>
    </row>
    <row r="1474" spans="1:9" x14ac:dyDescent="0.2">
      <c r="B1474" t="s">
        <v>6597</v>
      </c>
      <c r="F1474" s="4">
        <v>96792</v>
      </c>
      <c r="G1474" s="4">
        <v>1</v>
      </c>
      <c r="H1474" s="4">
        <v>0</v>
      </c>
      <c r="I1474" s="4">
        <v>0</v>
      </c>
    </row>
    <row r="1475" spans="1:9" x14ac:dyDescent="0.2">
      <c r="B1475" t="s">
        <v>102</v>
      </c>
      <c r="C1475" t="s">
        <v>101</v>
      </c>
      <c r="D1475" t="s">
        <v>6585</v>
      </c>
      <c r="F1475" s="4">
        <v>193584</v>
      </c>
      <c r="G1475" s="4">
        <v>2</v>
      </c>
      <c r="H1475" s="4">
        <v>4.4000000000000004</v>
      </c>
      <c r="I1475" s="4">
        <v>4</v>
      </c>
    </row>
    <row r="1476" spans="1:9" x14ac:dyDescent="0.2">
      <c r="C1476" t="s">
        <v>6587</v>
      </c>
      <c r="F1476" s="4">
        <v>193584</v>
      </c>
      <c r="G1476" s="4">
        <v>2</v>
      </c>
      <c r="H1476" s="4">
        <v>4.4000000000000004</v>
      </c>
      <c r="I1476" s="4">
        <v>4</v>
      </c>
    </row>
    <row r="1477" spans="1:9" x14ac:dyDescent="0.2">
      <c r="B1477" t="s">
        <v>6588</v>
      </c>
      <c r="F1477" s="4">
        <v>193584</v>
      </c>
      <c r="G1477" s="4">
        <v>2</v>
      </c>
      <c r="H1477" s="4">
        <v>4.4000000000000004</v>
      </c>
      <c r="I1477" s="4">
        <v>4</v>
      </c>
    </row>
    <row r="1478" spans="1:9" x14ac:dyDescent="0.2">
      <c r="B1478" t="s">
        <v>180</v>
      </c>
      <c r="F1478" s="4">
        <v>96792</v>
      </c>
      <c r="G1478" s="4">
        <v>1</v>
      </c>
      <c r="H1478" s="4">
        <v>0</v>
      </c>
      <c r="I1478" s="4">
        <v>0</v>
      </c>
    </row>
    <row r="1479" spans="1:9" x14ac:dyDescent="0.2">
      <c r="B1479" t="s">
        <v>179</v>
      </c>
      <c r="C1479" t="s">
        <v>106</v>
      </c>
      <c r="D1479" t="s">
        <v>6422</v>
      </c>
      <c r="E1479" t="s">
        <v>179</v>
      </c>
      <c r="F1479" s="4">
        <v>96792</v>
      </c>
      <c r="G1479" s="4">
        <v>1</v>
      </c>
      <c r="H1479" s="4">
        <v>0</v>
      </c>
      <c r="I1479" s="4">
        <v>0</v>
      </c>
    </row>
    <row r="1480" spans="1:9" x14ac:dyDescent="0.2">
      <c r="D1480" t="s">
        <v>7003</v>
      </c>
      <c r="F1480" s="4">
        <v>96792</v>
      </c>
      <c r="G1480" s="4">
        <v>1</v>
      </c>
      <c r="H1480" s="4">
        <v>0</v>
      </c>
      <c r="I1480" s="4">
        <v>0</v>
      </c>
    </row>
    <row r="1481" spans="1:9" x14ac:dyDescent="0.2">
      <c r="C1481" t="s">
        <v>6591</v>
      </c>
      <c r="F1481" s="4">
        <v>96792</v>
      </c>
      <c r="G1481" s="4">
        <v>1</v>
      </c>
      <c r="H1481" s="4">
        <v>0</v>
      </c>
      <c r="I1481" s="4">
        <v>0</v>
      </c>
    </row>
    <row r="1482" spans="1:9" x14ac:dyDescent="0.2">
      <c r="B1482" t="s">
        <v>6600</v>
      </c>
      <c r="F1482" s="4">
        <v>96792</v>
      </c>
      <c r="G1482" s="4">
        <v>1</v>
      </c>
      <c r="H1482" s="4">
        <v>0</v>
      </c>
      <c r="I1482" s="4">
        <v>0</v>
      </c>
    </row>
    <row r="1483" spans="1:9" x14ac:dyDescent="0.2">
      <c r="B1483" t="s">
        <v>1740</v>
      </c>
      <c r="C1483" t="s">
        <v>106</v>
      </c>
      <c r="D1483" t="s">
        <v>6424</v>
      </c>
      <c r="E1483" t="s">
        <v>1740</v>
      </c>
      <c r="F1483" s="4">
        <v>96792</v>
      </c>
      <c r="G1483" s="4">
        <v>1</v>
      </c>
      <c r="H1483" s="4">
        <v>0</v>
      </c>
      <c r="I1483" s="4">
        <v>0</v>
      </c>
    </row>
    <row r="1484" spans="1:9" x14ac:dyDescent="0.2">
      <c r="D1484" t="s">
        <v>7004</v>
      </c>
      <c r="F1484" s="4">
        <v>96792</v>
      </c>
      <c r="G1484" s="4">
        <v>1</v>
      </c>
      <c r="H1484" s="4">
        <v>0</v>
      </c>
      <c r="I1484" s="4">
        <v>0</v>
      </c>
    </row>
    <row r="1485" spans="1:9" x14ac:dyDescent="0.2">
      <c r="C1485" t="s">
        <v>6591</v>
      </c>
      <c r="F1485" s="4">
        <v>96792</v>
      </c>
      <c r="G1485" s="4">
        <v>1</v>
      </c>
      <c r="H1485" s="4">
        <v>0</v>
      </c>
      <c r="I1485" s="4">
        <v>0</v>
      </c>
    </row>
    <row r="1486" spans="1:9" x14ac:dyDescent="0.2">
      <c r="B1486" t="s">
        <v>6664</v>
      </c>
      <c r="F1486" s="4">
        <v>96792</v>
      </c>
      <c r="G1486" s="4">
        <v>1</v>
      </c>
      <c r="H1486" s="4">
        <v>0</v>
      </c>
      <c r="I1486" s="4">
        <v>0</v>
      </c>
    </row>
    <row r="1487" spans="1:9" x14ac:dyDescent="0.2">
      <c r="B1487" t="s">
        <v>514</v>
      </c>
      <c r="C1487" t="s">
        <v>96</v>
      </c>
      <c r="F1487" s="4">
        <v>96792</v>
      </c>
      <c r="G1487" s="4">
        <v>1</v>
      </c>
      <c r="H1487" s="4">
        <v>33</v>
      </c>
      <c r="I1487" s="4">
        <v>30</v>
      </c>
    </row>
    <row r="1488" spans="1:9" x14ac:dyDescent="0.2">
      <c r="B1488" t="s">
        <v>6593</v>
      </c>
      <c r="F1488" s="4">
        <v>96792</v>
      </c>
      <c r="G1488" s="4">
        <v>1</v>
      </c>
      <c r="H1488" s="4">
        <v>33</v>
      </c>
      <c r="I1488" s="4">
        <v>30</v>
      </c>
    </row>
    <row r="1489" spans="1:9" x14ac:dyDescent="0.2">
      <c r="B1489" t="s">
        <v>716</v>
      </c>
      <c r="C1489" t="s">
        <v>96</v>
      </c>
      <c r="F1489" s="4">
        <v>96792</v>
      </c>
      <c r="G1489" s="4">
        <v>1</v>
      </c>
      <c r="H1489" s="4">
        <v>0</v>
      </c>
      <c r="I1489" s="4">
        <v>0</v>
      </c>
    </row>
    <row r="1490" spans="1:9" x14ac:dyDescent="0.2">
      <c r="B1490" t="s">
        <v>6594</v>
      </c>
      <c r="F1490" s="4">
        <v>96792</v>
      </c>
      <c r="G1490" s="4">
        <v>1</v>
      </c>
      <c r="H1490" s="4">
        <v>0</v>
      </c>
      <c r="I1490" s="4">
        <v>0</v>
      </c>
    </row>
    <row r="1491" spans="1:9" x14ac:dyDescent="0.2">
      <c r="B1491" t="s">
        <v>511</v>
      </c>
      <c r="C1491" t="s">
        <v>96</v>
      </c>
      <c r="F1491" s="4">
        <v>96792</v>
      </c>
      <c r="G1491" s="4">
        <v>1</v>
      </c>
      <c r="H1491" s="4">
        <v>0</v>
      </c>
      <c r="I1491" s="4">
        <v>0</v>
      </c>
    </row>
    <row r="1492" spans="1:9" x14ac:dyDescent="0.2">
      <c r="B1492" t="s">
        <v>6602</v>
      </c>
      <c r="F1492" s="4">
        <v>96792</v>
      </c>
      <c r="G1492" s="4">
        <v>1</v>
      </c>
      <c r="H1492" s="4">
        <v>0</v>
      </c>
      <c r="I1492" s="4">
        <v>0</v>
      </c>
    </row>
    <row r="1493" spans="1:9" x14ac:dyDescent="0.2">
      <c r="B1493" t="s">
        <v>1711</v>
      </c>
      <c r="C1493" t="s">
        <v>96</v>
      </c>
      <c r="F1493" s="4">
        <v>96792</v>
      </c>
      <c r="G1493" s="4">
        <v>1</v>
      </c>
      <c r="H1493" s="4">
        <v>5.5</v>
      </c>
      <c r="I1493" s="4">
        <v>5</v>
      </c>
    </row>
    <row r="1494" spans="1:9" x14ac:dyDescent="0.2">
      <c r="B1494" t="s">
        <v>6670</v>
      </c>
      <c r="F1494" s="4">
        <v>96792</v>
      </c>
      <c r="G1494" s="4">
        <v>1</v>
      </c>
      <c r="H1494" s="4">
        <v>5.5</v>
      </c>
      <c r="I1494" s="4">
        <v>5</v>
      </c>
    </row>
    <row r="1495" spans="1:9" x14ac:dyDescent="0.2">
      <c r="B1495" t="s">
        <v>6585</v>
      </c>
      <c r="C1495" t="s">
        <v>6585</v>
      </c>
      <c r="D1495" t="s">
        <v>6585</v>
      </c>
      <c r="F1495" s="4">
        <v>8517696</v>
      </c>
      <c r="G1495" s="4">
        <v>88</v>
      </c>
      <c r="H1495" s="4">
        <v>187.88</v>
      </c>
      <c r="I1495" s="4">
        <v>170.8</v>
      </c>
    </row>
    <row r="1496" spans="1:9" x14ac:dyDescent="0.2">
      <c r="C1496" t="s">
        <v>6586</v>
      </c>
      <c r="F1496" s="4">
        <v>8517696</v>
      </c>
      <c r="G1496" s="4">
        <v>88</v>
      </c>
      <c r="H1496" s="4">
        <v>187.88</v>
      </c>
      <c r="I1496" s="4">
        <v>170.8</v>
      </c>
    </row>
    <row r="1497" spans="1:9" x14ac:dyDescent="0.2">
      <c r="B1497" t="s">
        <v>6586</v>
      </c>
      <c r="F1497" s="4">
        <v>8517696</v>
      </c>
      <c r="G1497" s="4">
        <v>88</v>
      </c>
      <c r="H1497" s="4">
        <v>187.88</v>
      </c>
      <c r="I1497" s="4">
        <v>170.8</v>
      </c>
    </row>
    <row r="1498" spans="1:9" x14ac:dyDescent="0.2">
      <c r="A1498" t="s">
        <v>7005</v>
      </c>
      <c r="F1498" s="4">
        <v>9485616</v>
      </c>
      <c r="G1498" s="4">
        <v>98</v>
      </c>
      <c r="H1498" s="4">
        <v>230.78</v>
      </c>
      <c r="I1498" s="4">
        <v>209.8</v>
      </c>
    </row>
    <row r="1499" spans="1:9" x14ac:dyDescent="0.2">
      <c r="A1499" t="s">
        <v>3908</v>
      </c>
      <c r="B1499" t="s">
        <v>509</v>
      </c>
      <c r="C1499" t="s">
        <v>96</v>
      </c>
      <c r="F1499" s="4">
        <v>94976</v>
      </c>
      <c r="G1499" s="4">
        <v>1</v>
      </c>
      <c r="H1499" s="4">
        <v>0</v>
      </c>
      <c r="I1499" s="4">
        <v>0</v>
      </c>
    </row>
    <row r="1500" spans="1:9" x14ac:dyDescent="0.2">
      <c r="B1500" t="s">
        <v>6597</v>
      </c>
      <c r="F1500" s="4">
        <v>94976</v>
      </c>
      <c r="G1500" s="4">
        <v>1</v>
      </c>
      <c r="H1500" s="4">
        <v>0</v>
      </c>
      <c r="I1500" s="4">
        <v>0</v>
      </c>
    </row>
    <row r="1501" spans="1:9" x14ac:dyDescent="0.2">
      <c r="B1501" t="s">
        <v>102</v>
      </c>
      <c r="C1501" t="s">
        <v>101</v>
      </c>
      <c r="D1501" t="s">
        <v>6585</v>
      </c>
      <c r="F1501" s="4">
        <v>94976</v>
      </c>
      <c r="G1501" s="4">
        <v>1</v>
      </c>
      <c r="H1501" s="4">
        <v>2.2000000000000002</v>
      </c>
      <c r="I1501" s="4">
        <v>2</v>
      </c>
    </row>
    <row r="1502" spans="1:9" x14ac:dyDescent="0.2">
      <c r="C1502" t="s">
        <v>6587</v>
      </c>
      <c r="F1502" s="4">
        <v>94976</v>
      </c>
      <c r="G1502" s="4">
        <v>1</v>
      </c>
      <c r="H1502" s="4">
        <v>2.2000000000000002</v>
      </c>
      <c r="I1502" s="4">
        <v>2</v>
      </c>
    </row>
    <row r="1503" spans="1:9" x14ac:dyDescent="0.2">
      <c r="B1503" t="s">
        <v>6588</v>
      </c>
      <c r="F1503" s="4">
        <v>94976</v>
      </c>
      <c r="G1503" s="4">
        <v>1</v>
      </c>
      <c r="H1503" s="4">
        <v>2.2000000000000002</v>
      </c>
      <c r="I1503" s="4">
        <v>2</v>
      </c>
    </row>
    <row r="1504" spans="1:9" x14ac:dyDescent="0.2">
      <c r="B1504" t="s">
        <v>1740</v>
      </c>
      <c r="C1504" t="s">
        <v>106</v>
      </c>
      <c r="D1504" t="s">
        <v>3986</v>
      </c>
      <c r="E1504" t="s">
        <v>1740</v>
      </c>
      <c r="F1504" s="4">
        <v>94976</v>
      </c>
      <c r="G1504" s="4">
        <v>1</v>
      </c>
      <c r="H1504" s="4">
        <v>0</v>
      </c>
      <c r="I1504" s="4">
        <v>0</v>
      </c>
    </row>
    <row r="1505" spans="4:9" x14ac:dyDescent="0.2">
      <c r="D1505" t="s">
        <v>7006</v>
      </c>
      <c r="F1505" s="4">
        <v>94976</v>
      </c>
      <c r="G1505" s="4">
        <v>1</v>
      </c>
      <c r="H1505" s="4">
        <v>0</v>
      </c>
      <c r="I1505" s="4">
        <v>0</v>
      </c>
    </row>
    <row r="1506" spans="4:9" x14ac:dyDescent="0.2">
      <c r="D1506" t="s">
        <v>3994</v>
      </c>
      <c r="E1506" t="s">
        <v>1740</v>
      </c>
      <c r="F1506" s="4">
        <v>94976</v>
      </c>
      <c r="G1506" s="4">
        <v>1</v>
      </c>
      <c r="H1506" s="4">
        <v>0</v>
      </c>
      <c r="I1506" s="4">
        <v>0</v>
      </c>
    </row>
    <row r="1507" spans="4:9" x14ac:dyDescent="0.2">
      <c r="D1507" t="s">
        <v>7007</v>
      </c>
      <c r="F1507" s="4">
        <v>94976</v>
      </c>
      <c r="G1507" s="4">
        <v>1</v>
      </c>
      <c r="H1507" s="4">
        <v>0</v>
      </c>
      <c r="I1507" s="4">
        <v>0</v>
      </c>
    </row>
    <row r="1508" spans="4:9" x14ac:dyDescent="0.2">
      <c r="D1508" t="s">
        <v>3987</v>
      </c>
      <c r="E1508" t="s">
        <v>1740</v>
      </c>
      <c r="F1508" s="4">
        <v>94976</v>
      </c>
      <c r="G1508" s="4">
        <v>1</v>
      </c>
      <c r="H1508" s="4">
        <v>0</v>
      </c>
      <c r="I1508" s="4">
        <v>0</v>
      </c>
    </row>
    <row r="1509" spans="4:9" x14ac:dyDescent="0.2">
      <c r="D1509" t="s">
        <v>7008</v>
      </c>
      <c r="F1509" s="4">
        <v>94976</v>
      </c>
      <c r="G1509" s="4">
        <v>1</v>
      </c>
      <c r="H1509" s="4">
        <v>0</v>
      </c>
      <c r="I1509" s="4">
        <v>0</v>
      </c>
    </row>
    <row r="1510" spans="4:9" x14ac:dyDescent="0.2">
      <c r="D1510" t="s">
        <v>3982</v>
      </c>
      <c r="E1510" t="s">
        <v>1740</v>
      </c>
      <c r="F1510" s="4">
        <v>94976</v>
      </c>
      <c r="G1510" s="4">
        <v>1</v>
      </c>
      <c r="H1510" s="4">
        <v>0</v>
      </c>
      <c r="I1510" s="4">
        <v>0</v>
      </c>
    </row>
    <row r="1511" spans="4:9" x14ac:dyDescent="0.2">
      <c r="D1511" t="s">
        <v>7009</v>
      </c>
      <c r="F1511" s="4">
        <v>94976</v>
      </c>
      <c r="G1511" s="4">
        <v>1</v>
      </c>
      <c r="H1511" s="4">
        <v>0</v>
      </c>
      <c r="I1511" s="4">
        <v>0</v>
      </c>
    </row>
    <row r="1512" spans="4:9" x14ac:dyDescent="0.2">
      <c r="D1512" t="s">
        <v>3983</v>
      </c>
      <c r="E1512" t="s">
        <v>1740</v>
      </c>
      <c r="F1512" s="4">
        <v>94976</v>
      </c>
      <c r="G1512" s="4">
        <v>1</v>
      </c>
      <c r="H1512" s="4">
        <v>0</v>
      </c>
      <c r="I1512" s="4">
        <v>0</v>
      </c>
    </row>
    <row r="1513" spans="4:9" x14ac:dyDescent="0.2">
      <c r="D1513" t="s">
        <v>7010</v>
      </c>
      <c r="F1513" s="4">
        <v>94976</v>
      </c>
      <c r="G1513" s="4">
        <v>1</v>
      </c>
      <c r="H1513" s="4">
        <v>0</v>
      </c>
      <c r="I1513" s="4">
        <v>0</v>
      </c>
    </row>
    <row r="1514" spans="4:9" x14ac:dyDescent="0.2">
      <c r="D1514" t="s">
        <v>3985</v>
      </c>
      <c r="E1514" t="s">
        <v>1740</v>
      </c>
      <c r="F1514" s="4">
        <v>94976</v>
      </c>
      <c r="G1514" s="4">
        <v>1</v>
      </c>
      <c r="H1514" s="4">
        <v>0</v>
      </c>
      <c r="I1514" s="4">
        <v>0</v>
      </c>
    </row>
    <row r="1515" spans="4:9" x14ac:dyDescent="0.2">
      <c r="D1515" t="s">
        <v>7011</v>
      </c>
      <c r="F1515" s="4">
        <v>94976</v>
      </c>
      <c r="G1515" s="4">
        <v>1</v>
      </c>
      <c r="H1515" s="4">
        <v>0</v>
      </c>
      <c r="I1515" s="4">
        <v>0</v>
      </c>
    </row>
    <row r="1516" spans="4:9" x14ac:dyDescent="0.2">
      <c r="D1516" t="s">
        <v>3989</v>
      </c>
      <c r="E1516" t="s">
        <v>1740</v>
      </c>
      <c r="F1516" s="4">
        <v>94976</v>
      </c>
      <c r="G1516" s="4">
        <v>1</v>
      </c>
      <c r="H1516" s="4">
        <v>0</v>
      </c>
      <c r="I1516" s="4">
        <v>0</v>
      </c>
    </row>
    <row r="1517" spans="4:9" x14ac:dyDescent="0.2">
      <c r="D1517" t="s">
        <v>7012</v>
      </c>
      <c r="F1517" s="4">
        <v>94976</v>
      </c>
      <c r="G1517" s="4">
        <v>1</v>
      </c>
      <c r="H1517" s="4">
        <v>0</v>
      </c>
      <c r="I1517" s="4">
        <v>0</v>
      </c>
    </row>
    <row r="1518" spans="4:9" x14ac:dyDescent="0.2">
      <c r="D1518" t="s">
        <v>3988</v>
      </c>
      <c r="E1518" t="s">
        <v>1740</v>
      </c>
      <c r="F1518" s="4">
        <v>94976</v>
      </c>
      <c r="G1518" s="4">
        <v>1</v>
      </c>
      <c r="H1518" s="4">
        <v>0</v>
      </c>
      <c r="I1518" s="4">
        <v>0</v>
      </c>
    </row>
    <row r="1519" spans="4:9" x14ac:dyDescent="0.2">
      <c r="D1519" t="s">
        <v>7013</v>
      </c>
      <c r="F1519" s="4">
        <v>94976</v>
      </c>
      <c r="G1519" s="4">
        <v>1</v>
      </c>
      <c r="H1519" s="4">
        <v>0</v>
      </c>
      <c r="I1519" s="4">
        <v>0</v>
      </c>
    </row>
    <row r="1520" spans="4:9" x14ac:dyDescent="0.2">
      <c r="D1520" t="s">
        <v>3984</v>
      </c>
      <c r="E1520" t="s">
        <v>1740</v>
      </c>
      <c r="F1520" s="4">
        <v>94976</v>
      </c>
      <c r="G1520" s="4">
        <v>1</v>
      </c>
      <c r="H1520" s="4">
        <v>0</v>
      </c>
      <c r="I1520" s="4">
        <v>0</v>
      </c>
    </row>
    <row r="1521" spans="2:9" x14ac:dyDescent="0.2">
      <c r="D1521" t="s">
        <v>7014</v>
      </c>
      <c r="F1521" s="4">
        <v>94976</v>
      </c>
      <c r="G1521" s="4">
        <v>1</v>
      </c>
      <c r="H1521" s="4">
        <v>0</v>
      </c>
      <c r="I1521" s="4">
        <v>0</v>
      </c>
    </row>
    <row r="1522" spans="2:9" x14ac:dyDescent="0.2">
      <c r="D1522" t="s">
        <v>3992</v>
      </c>
      <c r="E1522" t="s">
        <v>1740</v>
      </c>
      <c r="F1522" s="4">
        <v>94976</v>
      </c>
      <c r="G1522" s="4">
        <v>1</v>
      </c>
      <c r="H1522" s="4">
        <v>0</v>
      </c>
      <c r="I1522" s="4">
        <v>0</v>
      </c>
    </row>
    <row r="1523" spans="2:9" x14ac:dyDescent="0.2">
      <c r="D1523" t="s">
        <v>7015</v>
      </c>
      <c r="F1523" s="4">
        <v>94976</v>
      </c>
      <c r="G1523" s="4">
        <v>1</v>
      </c>
      <c r="H1523" s="4">
        <v>0</v>
      </c>
      <c r="I1523" s="4">
        <v>0</v>
      </c>
    </row>
    <row r="1524" spans="2:9" x14ac:dyDescent="0.2">
      <c r="C1524" t="s">
        <v>6591</v>
      </c>
      <c r="F1524" s="4">
        <v>949760</v>
      </c>
      <c r="G1524" s="4">
        <v>10</v>
      </c>
      <c r="H1524" s="4">
        <v>0</v>
      </c>
      <c r="I1524" s="4">
        <v>0</v>
      </c>
    </row>
    <row r="1525" spans="2:9" x14ac:dyDescent="0.2">
      <c r="B1525" t="s">
        <v>6664</v>
      </c>
      <c r="F1525" s="4">
        <v>949760</v>
      </c>
      <c r="G1525" s="4">
        <v>10</v>
      </c>
      <c r="H1525" s="4">
        <v>0</v>
      </c>
      <c r="I1525" s="4">
        <v>0</v>
      </c>
    </row>
    <row r="1526" spans="2:9" x14ac:dyDescent="0.2">
      <c r="B1526" t="s">
        <v>175</v>
      </c>
      <c r="C1526" t="s">
        <v>96</v>
      </c>
      <c r="F1526" s="4">
        <v>854784</v>
      </c>
      <c r="G1526" s="4">
        <v>9</v>
      </c>
      <c r="H1526" s="4">
        <v>148.5</v>
      </c>
      <c r="I1526" s="4">
        <v>135</v>
      </c>
    </row>
    <row r="1527" spans="2:9" x14ac:dyDescent="0.2">
      <c r="B1527" t="s">
        <v>6736</v>
      </c>
      <c r="F1527" s="4">
        <v>854784</v>
      </c>
      <c r="G1527" s="4">
        <v>9</v>
      </c>
      <c r="H1527" s="4">
        <v>148.5</v>
      </c>
      <c r="I1527" s="4">
        <v>135</v>
      </c>
    </row>
    <row r="1528" spans="2:9" x14ac:dyDescent="0.2">
      <c r="B1528" t="s">
        <v>983</v>
      </c>
      <c r="C1528" t="s">
        <v>96</v>
      </c>
      <c r="F1528" s="4">
        <v>189952</v>
      </c>
      <c r="G1528" s="4">
        <v>2</v>
      </c>
      <c r="H1528" s="4">
        <v>0</v>
      </c>
      <c r="I1528" s="4">
        <v>0</v>
      </c>
    </row>
    <row r="1529" spans="2:9" x14ac:dyDescent="0.2">
      <c r="B1529" t="s">
        <v>6666</v>
      </c>
      <c r="F1529" s="4">
        <v>189952</v>
      </c>
      <c r="G1529" s="4">
        <v>2</v>
      </c>
      <c r="H1529" s="4">
        <v>0</v>
      </c>
      <c r="I1529" s="4">
        <v>0</v>
      </c>
    </row>
    <row r="1530" spans="2:9" x14ac:dyDescent="0.2">
      <c r="B1530" t="s">
        <v>511</v>
      </c>
      <c r="C1530" t="s">
        <v>96</v>
      </c>
      <c r="F1530" s="4">
        <v>284928</v>
      </c>
      <c r="G1530" s="4">
        <v>3</v>
      </c>
      <c r="H1530" s="4">
        <v>0</v>
      </c>
      <c r="I1530" s="4">
        <v>0</v>
      </c>
    </row>
    <row r="1531" spans="2:9" x14ac:dyDescent="0.2">
      <c r="B1531" t="s">
        <v>6602</v>
      </c>
      <c r="F1531" s="4">
        <v>284928</v>
      </c>
      <c r="G1531" s="4">
        <v>3</v>
      </c>
      <c r="H1531" s="4">
        <v>0</v>
      </c>
      <c r="I1531" s="4">
        <v>0</v>
      </c>
    </row>
    <row r="1532" spans="2:9" x14ac:dyDescent="0.2">
      <c r="B1532" t="s">
        <v>1711</v>
      </c>
      <c r="C1532" t="s">
        <v>96</v>
      </c>
      <c r="F1532" s="4">
        <v>94976</v>
      </c>
      <c r="G1532" s="4">
        <v>1</v>
      </c>
      <c r="H1532" s="4">
        <v>5.5</v>
      </c>
      <c r="I1532" s="4">
        <v>5</v>
      </c>
    </row>
    <row r="1533" spans="2:9" x14ac:dyDescent="0.2">
      <c r="B1533" t="s">
        <v>6670</v>
      </c>
      <c r="F1533" s="4">
        <v>94976</v>
      </c>
      <c r="G1533" s="4">
        <v>1</v>
      </c>
      <c r="H1533" s="4">
        <v>5.5</v>
      </c>
      <c r="I1533" s="4">
        <v>5</v>
      </c>
    </row>
    <row r="1534" spans="2:9" x14ac:dyDescent="0.2">
      <c r="B1534" t="s">
        <v>6585</v>
      </c>
      <c r="C1534" t="s">
        <v>6585</v>
      </c>
      <c r="D1534" t="s">
        <v>6585</v>
      </c>
      <c r="F1534" s="4">
        <v>8072960</v>
      </c>
      <c r="G1534" s="4">
        <v>85</v>
      </c>
      <c r="H1534" s="4">
        <v>118.129</v>
      </c>
      <c r="I1534" s="4">
        <v>107.39000000000001</v>
      </c>
    </row>
    <row r="1535" spans="2:9" x14ac:dyDescent="0.2">
      <c r="C1535" t="s">
        <v>6586</v>
      </c>
      <c r="F1535" s="4">
        <v>8072960</v>
      </c>
      <c r="G1535" s="4">
        <v>85</v>
      </c>
      <c r="H1535" s="4">
        <v>118.129</v>
      </c>
      <c r="I1535" s="4">
        <v>107.39000000000001</v>
      </c>
    </row>
    <row r="1536" spans="2:9" x14ac:dyDescent="0.2">
      <c r="B1536" t="s">
        <v>6586</v>
      </c>
      <c r="F1536" s="4">
        <v>8072960</v>
      </c>
      <c r="G1536" s="4">
        <v>85</v>
      </c>
      <c r="H1536" s="4">
        <v>118.129</v>
      </c>
      <c r="I1536" s="4">
        <v>107.39000000000001</v>
      </c>
    </row>
    <row r="1537" spans="1:9" x14ac:dyDescent="0.2">
      <c r="A1537" t="s">
        <v>7016</v>
      </c>
      <c r="F1537" s="4">
        <v>10637312</v>
      </c>
      <c r="G1537" s="4">
        <v>112</v>
      </c>
      <c r="H1537" s="4">
        <v>274.32900000000001</v>
      </c>
      <c r="I1537" s="4">
        <v>249.39000000000001</v>
      </c>
    </row>
    <row r="1538" spans="1:9" x14ac:dyDescent="0.2">
      <c r="A1538" t="s">
        <v>2976</v>
      </c>
      <c r="B1538" t="s">
        <v>6585</v>
      </c>
      <c r="C1538" t="s">
        <v>6585</v>
      </c>
      <c r="D1538" t="s">
        <v>6585</v>
      </c>
      <c r="F1538" s="4">
        <v>94952</v>
      </c>
      <c r="G1538" s="4">
        <v>1</v>
      </c>
      <c r="H1538" s="4">
        <v>91.003</v>
      </c>
      <c r="I1538" s="4">
        <v>82.73</v>
      </c>
    </row>
    <row r="1539" spans="1:9" x14ac:dyDescent="0.2">
      <c r="C1539" t="s">
        <v>6586</v>
      </c>
      <c r="F1539" s="4">
        <v>94952</v>
      </c>
      <c r="G1539" s="4">
        <v>1</v>
      </c>
      <c r="H1539" s="4">
        <v>91.003</v>
      </c>
      <c r="I1539" s="4">
        <v>82.73</v>
      </c>
    </row>
    <row r="1540" spans="1:9" x14ac:dyDescent="0.2">
      <c r="B1540" t="s">
        <v>6586</v>
      </c>
      <c r="F1540" s="4">
        <v>94952</v>
      </c>
      <c r="G1540" s="4">
        <v>1</v>
      </c>
      <c r="H1540" s="4">
        <v>91.003</v>
      </c>
      <c r="I1540" s="4">
        <v>82.73</v>
      </c>
    </row>
    <row r="1541" spans="1:9" x14ac:dyDescent="0.2">
      <c r="A1541" t="s">
        <v>7017</v>
      </c>
      <c r="F1541" s="4">
        <v>94952</v>
      </c>
      <c r="G1541" s="4">
        <v>1</v>
      </c>
      <c r="H1541" s="4">
        <v>91.003</v>
      </c>
      <c r="I1541" s="4">
        <v>82.73</v>
      </c>
    </row>
    <row r="1542" spans="1:9" x14ac:dyDescent="0.2">
      <c r="A1542" t="s">
        <v>5913</v>
      </c>
      <c r="B1542" t="s">
        <v>509</v>
      </c>
      <c r="C1542" t="s">
        <v>96</v>
      </c>
      <c r="F1542" s="4">
        <v>95921</v>
      </c>
      <c r="G1542" s="4">
        <v>1</v>
      </c>
      <c r="H1542" s="4">
        <v>0</v>
      </c>
      <c r="I1542" s="4">
        <v>0</v>
      </c>
    </row>
    <row r="1543" spans="1:9" x14ac:dyDescent="0.2">
      <c r="B1543" t="s">
        <v>6597</v>
      </c>
      <c r="F1543" s="4">
        <v>95921</v>
      </c>
      <c r="G1543" s="4">
        <v>1</v>
      </c>
      <c r="H1543" s="4">
        <v>0</v>
      </c>
      <c r="I1543" s="4">
        <v>0</v>
      </c>
    </row>
    <row r="1544" spans="1:9" x14ac:dyDescent="0.2">
      <c r="B1544" t="s">
        <v>102</v>
      </c>
      <c r="C1544" t="s">
        <v>101</v>
      </c>
      <c r="D1544" t="s">
        <v>6585</v>
      </c>
      <c r="F1544" s="4">
        <v>95921</v>
      </c>
      <c r="G1544" s="4">
        <v>1</v>
      </c>
      <c r="H1544" s="4">
        <v>2.2000000000000002</v>
      </c>
      <c r="I1544" s="4">
        <v>2</v>
      </c>
    </row>
    <row r="1545" spans="1:9" x14ac:dyDescent="0.2">
      <c r="C1545" t="s">
        <v>6587</v>
      </c>
      <c r="F1545" s="4">
        <v>95921</v>
      </c>
      <c r="G1545" s="4">
        <v>1</v>
      </c>
      <c r="H1545" s="4">
        <v>2.2000000000000002</v>
      </c>
      <c r="I1545" s="4">
        <v>2</v>
      </c>
    </row>
    <row r="1546" spans="1:9" x14ac:dyDescent="0.2">
      <c r="B1546" t="s">
        <v>6588</v>
      </c>
      <c r="F1546" s="4">
        <v>95921</v>
      </c>
      <c r="G1546" s="4">
        <v>1</v>
      </c>
      <c r="H1546" s="4">
        <v>2.2000000000000002</v>
      </c>
      <c r="I1546" s="4">
        <v>2</v>
      </c>
    </row>
    <row r="1547" spans="1:9" x14ac:dyDescent="0.2">
      <c r="B1547" t="s">
        <v>180</v>
      </c>
      <c r="F1547" s="4">
        <v>95921</v>
      </c>
      <c r="G1547" s="4">
        <v>1</v>
      </c>
      <c r="H1547" s="4">
        <v>0</v>
      </c>
      <c r="I1547" s="4">
        <v>0</v>
      </c>
    </row>
    <row r="1548" spans="1:9" x14ac:dyDescent="0.2">
      <c r="B1548" t="s">
        <v>574</v>
      </c>
      <c r="C1548" t="s">
        <v>96</v>
      </c>
      <c r="F1548" s="4">
        <v>287763</v>
      </c>
      <c r="G1548" s="4">
        <v>3</v>
      </c>
      <c r="H1548" s="4">
        <v>99</v>
      </c>
      <c r="I1548" s="4">
        <v>90</v>
      </c>
    </row>
    <row r="1549" spans="1:9" x14ac:dyDescent="0.2">
      <c r="B1549" t="s">
        <v>6607</v>
      </c>
      <c r="F1549" s="4">
        <v>287763</v>
      </c>
      <c r="G1549" s="4">
        <v>3</v>
      </c>
      <c r="H1549" s="4">
        <v>99</v>
      </c>
      <c r="I1549" s="4">
        <v>90</v>
      </c>
    </row>
    <row r="1550" spans="1:9" x14ac:dyDescent="0.2">
      <c r="B1550" t="s">
        <v>179</v>
      </c>
      <c r="C1550" t="s">
        <v>106</v>
      </c>
      <c r="D1550" t="s">
        <v>5989</v>
      </c>
      <c r="E1550" t="s">
        <v>179</v>
      </c>
      <c r="F1550" s="4">
        <v>95921</v>
      </c>
      <c r="G1550" s="4">
        <v>1</v>
      </c>
      <c r="H1550" s="4">
        <v>0</v>
      </c>
      <c r="I1550" s="4">
        <v>0</v>
      </c>
    </row>
    <row r="1551" spans="1:9" x14ac:dyDescent="0.2">
      <c r="D1551" t="s">
        <v>7018</v>
      </c>
      <c r="F1551" s="4">
        <v>95921</v>
      </c>
      <c r="G1551" s="4">
        <v>1</v>
      </c>
      <c r="H1551" s="4">
        <v>0</v>
      </c>
      <c r="I1551" s="4">
        <v>0</v>
      </c>
    </row>
    <row r="1552" spans="1:9" x14ac:dyDescent="0.2">
      <c r="D1552" t="s">
        <v>5990</v>
      </c>
      <c r="E1552" t="s">
        <v>179</v>
      </c>
      <c r="F1552" s="4">
        <v>95921</v>
      </c>
      <c r="G1552" s="4">
        <v>1</v>
      </c>
      <c r="H1552" s="4">
        <v>0</v>
      </c>
      <c r="I1552" s="4">
        <v>0</v>
      </c>
    </row>
    <row r="1553" spans="2:9" x14ac:dyDescent="0.2">
      <c r="D1553" t="s">
        <v>7019</v>
      </c>
      <c r="F1553" s="4">
        <v>95921</v>
      </c>
      <c r="G1553" s="4">
        <v>1</v>
      </c>
      <c r="H1553" s="4">
        <v>0</v>
      </c>
      <c r="I1553" s="4">
        <v>0</v>
      </c>
    </row>
    <row r="1554" spans="2:9" x14ac:dyDescent="0.2">
      <c r="D1554" t="s">
        <v>5991</v>
      </c>
      <c r="E1554" t="s">
        <v>179</v>
      </c>
      <c r="F1554" s="4">
        <v>95921</v>
      </c>
      <c r="G1554" s="4">
        <v>1</v>
      </c>
      <c r="H1554" s="4">
        <v>0</v>
      </c>
      <c r="I1554" s="4">
        <v>0</v>
      </c>
    </row>
    <row r="1555" spans="2:9" x14ac:dyDescent="0.2">
      <c r="D1555" t="s">
        <v>7020</v>
      </c>
      <c r="F1555" s="4">
        <v>95921</v>
      </c>
      <c r="G1555" s="4">
        <v>1</v>
      </c>
      <c r="H1555" s="4">
        <v>0</v>
      </c>
      <c r="I1555" s="4">
        <v>0</v>
      </c>
    </row>
    <row r="1556" spans="2:9" x14ac:dyDescent="0.2">
      <c r="C1556" t="s">
        <v>6591</v>
      </c>
      <c r="F1556" s="4">
        <v>287763</v>
      </c>
      <c r="G1556" s="4">
        <v>3</v>
      </c>
      <c r="H1556" s="4">
        <v>0</v>
      </c>
      <c r="I1556" s="4">
        <v>0</v>
      </c>
    </row>
    <row r="1557" spans="2:9" x14ac:dyDescent="0.2">
      <c r="B1557" t="s">
        <v>6600</v>
      </c>
      <c r="F1557" s="4">
        <v>287763</v>
      </c>
      <c r="G1557" s="4">
        <v>3</v>
      </c>
      <c r="H1557" s="4">
        <v>0</v>
      </c>
      <c r="I1557" s="4">
        <v>0</v>
      </c>
    </row>
    <row r="1558" spans="2:9" x14ac:dyDescent="0.2">
      <c r="B1558" t="s">
        <v>1740</v>
      </c>
      <c r="C1558" t="s">
        <v>106</v>
      </c>
      <c r="D1558" t="s">
        <v>5994</v>
      </c>
      <c r="E1558" t="s">
        <v>1740</v>
      </c>
      <c r="F1558" s="4">
        <v>95921</v>
      </c>
      <c r="G1558" s="4">
        <v>1</v>
      </c>
      <c r="H1558" s="4">
        <v>0</v>
      </c>
      <c r="I1558" s="4">
        <v>0</v>
      </c>
    </row>
    <row r="1559" spans="2:9" x14ac:dyDescent="0.2">
      <c r="D1559" t="s">
        <v>7021</v>
      </c>
      <c r="F1559" s="4">
        <v>95921</v>
      </c>
      <c r="G1559" s="4">
        <v>1</v>
      </c>
      <c r="H1559" s="4">
        <v>0</v>
      </c>
      <c r="I1559" s="4">
        <v>0</v>
      </c>
    </row>
    <row r="1560" spans="2:9" x14ac:dyDescent="0.2">
      <c r="C1560" t="s">
        <v>6591</v>
      </c>
      <c r="F1560" s="4">
        <v>95921</v>
      </c>
      <c r="G1560" s="4">
        <v>1</v>
      </c>
      <c r="H1560" s="4">
        <v>0</v>
      </c>
      <c r="I1560" s="4">
        <v>0</v>
      </c>
    </row>
    <row r="1561" spans="2:9" x14ac:dyDescent="0.2">
      <c r="B1561" t="s">
        <v>6664</v>
      </c>
      <c r="F1561" s="4">
        <v>95921</v>
      </c>
      <c r="G1561" s="4">
        <v>1</v>
      </c>
      <c r="H1561" s="4">
        <v>0</v>
      </c>
      <c r="I1561" s="4">
        <v>0</v>
      </c>
    </row>
    <row r="1562" spans="2:9" x14ac:dyDescent="0.2">
      <c r="B1562" t="s">
        <v>511</v>
      </c>
      <c r="C1562" t="s">
        <v>96</v>
      </c>
      <c r="F1562" s="4">
        <v>191842</v>
      </c>
      <c r="G1562" s="4">
        <v>2</v>
      </c>
      <c r="H1562" s="4">
        <v>0</v>
      </c>
      <c r="I1562" s="4">
        <v>0</v>
      </c>
    </row>
    <row r="1563" spans="2:9" x14ac:dyDescent="0.2">
      <c r="B1563" t="s">
        <v>6602</v>
      </c>
      <c r="F1563" s="4">
        <v>191842</v>
      </c>
      <c r="G1563" s="4">
        <v>2</v>
      </c>
      <c r="H1563" s="4">
        <v>0</v>
      </c>
      <c r="I1563" s="4">
        <v>0</v>
      </c>
    </row>
    <row r="1564" spans="2:9" x14ac:dyDescent="0.2">
      <c r="B1564" t="s">
        <v>1711</v>
      </c>
      <c r="C1564" t="s">
        <v>96</v>
      </c>
      <c r="F1564" s="4">
        <v>95921</v>
      </c>
      <c r="G1564" s="4">
        <v>1</v>
      </c>
      <c r="H1564" s="4">
        <v>5.5</v>
      </c>
      <c r="I1564" s="4">
        <v>5</v>
      </c>
    </row>
    <row r="1565" spans="2:9" x14ac:dyDescent="0.2">
      <c r="B1565" t="s">
        <v>6670</v>
      </c>
      <c r="F1565" s="4">
        <v>95921</v>
      </c>
      <c r="G1565" s="4">
        <v>1</v>
      </c>
      <c r="H1565" s="4">
        <v>5.5</v>
      </c>
      <c r="I1565" s="4">
        <v>5</v>
      </c>
    </row>
    <row r="1566" spans="2:9" x14ac:dyDescent="0.2">
      <c r="B1566" t="s">
        <v>6585</v>
      </c>
      <c r="C1566" t="s">
        <v>6585</v>
      </c>
      <c r="D1566" t="s">
        <v>6585</v>
      </c>
      <c r="F1566" s="4">
        <v>9688021</v>
      </c>
      <c r="G1566" s="4">
        <v>101</v>
      </c>
      <c r="H1566" s="4">
        <v>142.12</v>
      </c>
      <c r="I1566" s="4">
        <v>129.19999999999999</v>
      </c>
    </row>
    <row r="1567" spans="2:9" x14ac:dyDescent="0.2">
      <c r="C1567" t="s">
        <v>6586</v>
      </c>
      <c r="F1567" s="4">
        <v>9688021</v>
      </c>
      <c r="G1567" s="4">
        <v>101</v>
      </c>
      <c r="H1567" s="4">
        <v>142.12</v>
      </c>
      <c r="I1567" s="4">
        <v>129.19999999999999</v>
      </c>
    </row>
    <row r="1568" spans="2:9" x14ac:dyDescent="0.2">
      <c r="B1568" t="s">
        <v>6586</v>
      </c>
      <c r="F1568" s="4">
        <v>9688021</v>
      </c>
      <c r="G1568" s="4">
        <v>101</v>
      </c>
      <c r="H1568" s="4">
        <v>142.12</v>
      </c>
      <c r="I1568" s="4">
        <v>129.19999999999999</v>
      </c>
    </row>
    <row r="1569" spans="1:9" x14ac:dyDescent="0.2">
      <c r="A1569" t="s">
        <v>7022</v>
      </c>
      <c r="F1569" s="4">
        <v>10934994</v>
      </c>
      <c r="G1569" s="4">
        <v>114</v>
      </c>
      <c r="H1569" s="4">
        <v>248.82</v>
      </c>
      <c r="I1569" s="4">
        <v>226.2</v>
      </c>
    </row>
    <row r="1570" spans="1:9" x14ac:dyDescent="0.2">
      <c r="A1570" t="s">
        <v>3749</v>
      </c>
      <c r="B1570" t="s">
        <v>102</v>
      </c>
      <c r="C1570" t="s">
        <v>101</v>
      </c>
      <c r="D1570" t="s">
        <v>6585</v>
      </c>
      <c r="F1570" s="4">
        <v>94969</v>
      </c>
      <c r="G1570" s="4">
        <v>1</v>
      </c>
      <c r="H1570" s="4">
        <v>2.2000000000000002</v>
      </c>
      <c r="I1570" s="4">
        <v>2</v>
      </c>
    </row>
    <row r="1571" spans="1:9" x14ac:dyDescent="0.2">
      <c r="C1571" t="s">
        <v>6587</v>
      </c>
      <c r="F1571" s="4">
        <v>94969</v>
      </c>
      <c r="G1571" s="4">
        <v>1</v>
      </c>
      <c r="H1571" s="4">
        <v>2.2000000000000002</v>
      </c>
      <c r="I1571" s="4">
        <v>2</v>
      </c>
    </row>
    <row r="1572" spans="1:9" x14ac:dyDescent="0.2">
      <c r="B1572" t="s">
        <v>6588</v>
      </c>
      <c r="F1572" s="4">
        <v>94969</v>
      </c>
      <c r="G1572" s="4">
        <v>1</v>
      </c>
      <c r="H1572" s="4">
        <v>2.2000000000000002</v>
      </c>
      <c r="I1572" s="4">
        <v>2</v>
      </c>
    </row>
    <row r="1573" spans="1:9" x14ac:dyDescent="0.2">
      <c r="B1573" t="s">
        <v>180</v>
      </c>
      <c r="F1573" s="4">
        <v>94969</v>
      </c>
      <c r="G1573" s="4">
        <v>1</v>
      </c>
      <c r="H1573" s="4">
        <v>0</v>
      </c>
      <c r="I1573" s="4">
        <v>0</v>
      </c>
    </row>
    <row r="1574" spans="1:9" x14ac:dyDescent="0.2">
      <c r="B1574" t="s">
        <v>777</v>
      </c>
      <c r="C1574" t="s">
        <v>96</v>
      </c>
      <c r="F1574" s="4">
        <v>284907</v>
      </c>
      <c r="G1574" s="4">
        <v>3</v>
      </c>
      <c r="H1574" s="4">
        <v>49.5</v>
      </c>
      <c r="I1574" s="4">
        <v>45</v>
      </c>
    </row>
    <row r="1575" spans="1:9" x14ac:dyDescent="0.2">
      <c r="B1575" t="s">
        <v>6728</v>
      </c>
      <c r="F1575" s="4">
        <v>284907</v>
      </c>
      <c r="G1575" s="4">
        <v>3</v>
      </c>
      <c r="H1575" s="4">
        <v>49.5</v>
      </c>
      <c r="I1575" s="4">
        <v>45</v>
      </c>
    </row>
    <row r="1576" spans="1:9" x14ac:dyDescent="0.2">
      <c r="B1576" t="s">
        <v>1740</v>
      </c>
      <c r="C1576" t="s">
        <v>106</v>
      </c>
      <c r="D1576" t="s">
        <v>3802</v>
      </c>
      <c r="E1576" t="s">
        <v>1740</v>
      </c>
      <c r="F1576" s="4">
        <v>94969</v>
      </c>
      <c r="G1576" s="4">
        <v>1</v>
      </c>
      <c r="H1576" s="4">
        <v>0</v>
      </c>
      <c r="I1576" s="4">
        <v>0</v>
      </c>
    </row>
    <row r="1577" spans="1:9" x14ac:dyDescent="0.2">
      <c r="D1577" t="s">
        <v>7023</v>
      </c>
      <c r="F1577" s="4">
        <v>94969</v>
      </c>
      <c r="G1577" s="4">
        <v>1</v>
      </c>
      <c r="H1577" s="4">
        <v>0</v>
      </c>
      <c r="I1577" s="4">
        <v>0</v>
      </c>
    </row>
    <row r="1578" spans="1:9" x14ac:dyDescent="0.2">
      <c r="D1578" t="s">
        <v>3801</v>
      </c>
      <c r="E1578" t="s">
        <v>1740</v>
      </c>
      <c r="F1578" s="4">
        <v>94969</v>
      </c>
      <c r="G1578" s="4">
        <v>1</v>
      </c>
      <c r="H1578" s="4">
        <v>0</v>
      </c>
      <c r="I1578" s="4">
        <v>0</v>
      </c>
    </row>
    <row r="1579" spans="1:9" x14ac:dyDescent="0.2">
      <c r="D1579" t="s">
        <v>7024</v>
      </c>
      <c r="F1579" s="4">
        <v>94969</v>
      </c>
      <c r="G1579" s="4">
        <v>1</v>
      </c>
      <c r="H1579" s="4">
        <v>0</v>
      </c>
      <c r="I1579" s="4">
        <v>0</v>
      </c>
    </row>
    <row r="1580" spans="1:9" x14ac:dyDescent="0.2">
      <c r="D1580" t="s">
        <v>3803</v>
      </c>
      <c r="E1580" t="s">
        <v>1740</v>
      </c>
      <c r="F1580" s="4">
        <v>94969</v>
      </c>
      <c r="G1580" s="4">
        <v>1</v>
      </c>
      <c r="H1580" s="4">
        <v>0</v>
      </c>
      <c r="I1580" s="4">
        <v>0</v>
      </c>
    </row>
    <row r="1581" spans="1:9" x14ac:dyDescent="0.2">
      <c r="D1581" t="s">
        <v>7025</v>
      </c>
      <c r="F1581" s="4">
        <v>94969</v>
      </c>
      <c r="G1581" s="4">
        <v>1</v>
      </c>
      <c r="H1581" s="4">
        <v>0</v>
      </c>
      <c r="I1581" s="4">
        <v>0</v>
      </c>
    </row>
    <row r="1582" spans="1:9" x14ac:dyDescent="0.2">
      <c r="C1582" t="s">
        <v>6591</v>
      </c>
      <c r="F1582" s="4">
        <v>284907</v>
      </c>
      <c r="G1582" s="4">
        <v>3</v>
      </c>
      <c r="H1582" s="4">
        <v>0</v>
      </c>
      <c r="I1582" s="4">
        <v>0</v>
      </c>
    </row>
    <row r="1583" spans="1:9" x14ac:dyDescent="0.2">
      <c r="B1583" t="s">
        <v>6664</v>
      </c>
      <c r="F1583" s="4">
        <v>284907</v>
      </c>
      <c r="G1583" s="4">
        <v>3</v>
      </c>
      <c r="H1583" s="4">
        <v>0</v>
      </c>
      <c r="I1583" s="4">
        <v>0</v>
      </c>
    </row>
    <row r="1584" spans="1:9" x14ac:dyDescent="0.2">
      <c r="B1584" t="s">
        <v>511</v>
      </c>
      <c r="C1584" t="s">
        <v>96</v>
      </c>
      <c r="F1584" s="4">
        <v>94969</v>
      </c>
      <c r="G1584" s="4">
        <v>1</v>
      </c>
      <c r="H1584" s="4">
        <v>0</v>
      </c>
      <c r="I1584" s="4">
        <v>0</v>
      </c>
    </row>
    <row r="1585" spans="1:9" x14ac:dyDescent="0.2">
      <c r="B1585" t="s">
        <v>6602</v>
      </c>
      <c r="F1585" s="4">
        <v>94969</v>
      </c>
      <c r="G1585" s="4">
        <v>1</v>
      </c>
      <c r="H1585" s="4">
        <v>0</v>
      </c>
      <c r="I1585" s="4">
        <v>0</v>
      </c>
    </row>
    <row r="1586" spans="1:9" x14ac:dyDescent="0.2">
      <c r="B1586" t="s">
        <v>6585</v>
      </c>
      <c r="C1586" t="s">
        <v>6585</v>
      </c>
      <c r="D1586" t="s">
        <v>6585</v>
      </c>
      <c r="F1586" s="4">
        <v>6362923</v>
      </c>
      <c r="G1586" s="4">
        <v>67</v>
      </c>
      <c r="H1586" s="4">
        <v>140.98700000000002</v>
      </c>
      <c r="I1586" s="4">
        <v>128.17000000000002</v>
      </c>
    </row>
    <row r="1587" spans="1:9" x14ac:dyDescent="0.2">
      <c r="C1587" t="s">
        <v>6586</v>
      </c>
      <c r="F1587" s="4">
        <v>6362923</v>
      </c>
      <c r="G1587" s="4">
        <v>67</v>
      </c>
      <c r="H1587" s="4">
        <v>140.98700000000002</v>
      </c>
      <c r="I1587" s="4">
        <v>128.17000000000002</v>
      </c>
    </row>
    <row r="1588" spans="1:9" x14ac:dyDescent="0.2">
      <c r="B1588" t="s">
        <v>6586</v>
      </c>
      <c r="F1588" s="4">
        <v>6362923</v>
      </c>
      <c r="G1588" s="4">
        <v>67</v>
      </c>
      <c r="H1588" s="4">
        <v>140.98700000000002</v>
      </c>
      <c r="I1588" s="4">
        <v>128.17000000000002</v>
      </c>
    </row>
    <row r="1589" spans="1:9" x14ac:dyDescent="0.2">
      <c r="A1589" t="s">
        <v>7026</v>
      </c>
      <c r="F1589" s="4">
        <v>7217644</v>
      </c>
      <c r="G1589" s="4">
        <v>76</v>
      </c>
      <c r="H1589" s="4">
        <v>192.68700000000001</v>
      </c>
      <c r="I1589" s="4">
        <v>175.17000000000002</v>
      </c>
    </row>
    <row r="1590" spans="1:9" x14ac:dyDescent="0.2">
      <c r="A1590" t="s">
        <v>6196</v>
      </c>
      <c r="B1590" t="s">
        <v>6585</v>
      </c>
      <c r="C1590" t="s">
        <v>6585</v>
      </c>
      <c r="D1590" t="s">
        <v>6585</v>
      </c>
      <c r="F1590" s="4">
        <v>96172</v>
      </c>
      <c r="G1590" s="4">
        <v>1</v>
      </c>
      <c r="H1590" s="4">
        <v>107.8</v>
      </c>
      <c r="I1590" s="4">
        <v>98</v>
      </c>
    </row>
    <row r="1591" spans="1:9" x14ac:dyDescent="0.2">
      <c r="C1591" t="s">
        <v>6586</v>
      </c>
      <c r="F1591" s="4">
        <v>96172</v>
      </c>
      <c r="G1591" s="4">
        <v>1</v>
      </c>
      <c r="H1591" s="4">
        <v>107.8</v>
      </c>
      <c r="I1591" s="4">
        <v>98</v>
      </c>
    </row>
    <row r="1592" spans="1:9" x14ac:dyDescent="0.2">
      <c r="B1592" t="s">
        <v>6586</v>
      </c>
      <c r="F1592" s="4">
        <v>96172</v>
      </c>
      <c r="G1592" s="4">
        <v>1</v>
      </c>
      <c r="H1592" s="4">
        <v>107.8</v>
      </c>
      <c r="I1592" s="4">
        <v>98</v>
      </c>
    </row>
    <row r="1593" spans="1:9" x14ac:dyDescent="0.2">
      <c r="A1593" t="s">
        <v>7027</v>
      </c>
      <c r="F1593" s="4">
        <v>96172</v>
      </c>
      <c r="G1593" s="4">
        <v>1</v>
      </c>
      <c r="H1593" s="4">
        <v>107.8</v>
      </c>
      <c r="I1593" s="4">
        <v>98</v>
      </c>
    </row>
    <row r="1594" spans="1:9" x14ac:dyDescent="0.2">
      <c r="A1594" t="s">
        <v>5481</v>
      </c>
      <c r="B1594" t="s">
        <v>509</v>
      </c>
      <c r="C1594" t="s">
        <v>96</v>
      </c>
      <c r="F1594" s="4">
        <v>95392</v>
      </c>
      <c r="G1594" s="4">
        <v>1</v>
      </c>
      <c r="H1594" s="4">
        <v>0</v>
      </c>
      <c r="I1594" s="4">
        <v>0</v>
      </c>
    </row>
    <row r="1595" spans="1:9" x14ac:dyDescent="0.2">
      <c r="B1595" t="s">
        <v>6597</v>
      </c>
      <c r="F1595" s="4">
        <v>95392</v>
      </c>
      <c r="G1595" s="4">
        <v>1</v>
      </c>
      <c r="H1595" s="4">
        <v>0</v>
      </c>
      <c r="I1595" s="4">
        <v>0</v>
      </c>
    </row>
    <row r="1596" spans="1:9" x14ac:dyDescent="0.2">
      <c r="B1596" t="s">
        <v>102</v>
      </c>
      <c r="C1596" t="s">
        <v>101</v>
      </c>
      <c r="D1596" t="s">
        <v>6585</v>
      </c>
      <c r="F1596" s="4">
        <v>286176</v>
      </c>
      <c r="G1596" s="4">
        <v>3</v>
      </c>
      <c r="H1596" s="4">
        <v>6.6000000000000005</v>
      </c>
      <c r="I1596" s="4">
        <v>6</v>
      </c>
    </row>
    <row r="1597" spans="1:9" x14ac:dyDescent="0.2">
      <c r="C1597" t="s">
        <v>6587</v>
      </c>
      <c r="F1597" s="4">
        <v>286176</v>
      </c>
      <c r="G1597" s="4">
        <v>3</v>
      </c>
      <c r="H1597" s="4">
        <v>6.6000000000000005</v>
      </c>
      <c r="I1597" s="4">
        <v>6</v>
      </c>
    </row>
    <row r="1598" spans="1:9" x14ac:dyDescent="0.2">
      <c r="B1598" t="s">
        <v>6588</v>
      </c>
      <c r="F1598" s="4">
        <v>286176</v>
      </c>
      <c r="G1598" s="4">
        <v>3</v>
      </c>
      <c r="H1598" s="4">
        <v>6.6000000000000005</v>
      </c>
      <c r="I1598" s="4">
        <v>6</v>
      </c>
    </row>
    <row r="1599" spans="1:9" x14ac:dyDescent="0.2">
      <c r="B1599" t="s">
        <v>3175</v>
      </c>
      <c r="C1599" t="s">
        <v>101</v>
      </c>
      <c r="D1599" t="s">
        <v>6585</v>
      </c>
      <c r="F1599" s="4">
        <v>95392</v>
      </c>
      <c r="G1599" s="4">
        <v>1</v>
      </c>
      <c r="H1599" s="4">
        <v>22</v>
      </c>
      <c r="I1599" s="4">
        <v>20</v>
      </c>
    </row>
    <row r="1600" spans="1:9" x14ac:dyDescent="0.2">
      <c r="C1600" t="s">
        <v>6587</v>
      </c>
      <c r="F1600" s="4">
        <v>95392</v>
      </c>
      <c r="G1600" s="4">
        <v>1</v>
      </c>
      <c r="H1600" s="4">
        <v>22</v>
      </c>
      <c r="I1600" s="4">
        <v>20</v>
      </c>
    </row>
    <row r="1601" spans="2:9" x14ac:dyDescent="0.2">
      <c r="B1601" t="s">
        <v>6661</v>
      </c>
      <c r="F1601" s="4">
        <v>95392</v>
      </c>
      <c r="G1601" s="4">
        <v>1</v>
      </c>
      <c r="H1601" s="4">
        <v>22</v>
      </c>
      <c r="I1601" s="4">
        <v>20</v>
      </c>
    </row>
    <row r="1602" spans="2:9" x14ac:dyDescent="0.2">
      <c r="B1602" t="s">
        <v>180</v>
      </c>
      <c r="F1602" s="4">
        <v>95392</v>
      </c>
      <c r="G1602" s="4">
        <v>1</v>
      </c>
      <c r="H1602" s="4">
        <v>0</v>
      </c>
      <c r="I1602" s="4">
        <v>0</v>
      </c>
    </row>
    <row r="1603" spans="2:9" x14ac:dyDescent="0.2">
      <c r="B1603" t="s">
        <v>574</v>
      </c>
      <c r="C1603" t="s">
        <v>96</v>
      </c>
      <c r="F1603" s="4">
        <v>95392</v>
      </c>
      <c r="G1603" s="4">
        <v>1</v>
      </c>
      <c r="H1603" s="4">
        <v>16.5</v>
      </c>
      <c r="I1603" s="4">
        <v>15</v>
      </c>
    </row>
    <row r="1604" spans="2:9" x14ac:dyDescent="0.2">
      <c r="B1604" t="s">
        <v>6607</v>
      </c>
      <c r="F1604" s="4">
        <v>95392</v>
      </c>
      <c r="G1604" s="4">
        <v>1</v>
      </c>
      <c r="H1604" s="4">
        <v>16.5</v>
      </c>
      <c r="I1604" s="4">
        <v>15</v>
      </c>
    </row>
    <row r="1605" spans="2:9" x14ac:dyDescent="0.2">
      <c r="B1605" t="s">
        <v>777</v>
      </c>
      <c r="C1605" t="s">
        <v>96</v>
      </c>
      <c r="F1605" s="4">
        <v>667744</v>
      </c>
      <c r="G1605" s="4">
        <v>7</v>
      </c>
      <c r="H1605" s="4">
        <v>115.5</v>
      </c>
      <c r="I1605" s="4">
        <v>105</v>
      </c>
    </row>
    <row r="1606" spans="2:9" x14ac:dyDescent="0.2">
      <c r="B1606" t="s">
        <v>6728</v>
      </c>
      <c r="F1606" s="4">
        <v>667744</v>
      </c>
      <c r="G1606" s="4">
        <v>7</v>
      </c>
      <c r="H1606" s="4">
        <v>115.5</v>
      </c>
      <c r="I1606" s="4">
        <v>105</v>
      </c>
    </row>
    <row r="1607" spans="2:9" x14ac:dyDescent="0.2">
      <c r="B1607" t="s">
        <v>1740</v>
      </c>
      <c r="C1607" t="s">
        <v>106</v>
      </c>
      <c r="D1607" t="s">
        <v>5591</v>
      </c>
      <c r="E1607" t="s">
        <v>1740</v>
      </c>
      <c r="F1607" s="4">
        <v>95392</v>
      </c>
      <c r="G1607" s="4">
        <v>1</v>
      </c>
      <c r="H1607" s="4">
        <v>0</v>
      </c>
      <c r="I1607" s="4">
        <v>0</v>
      </c>
    </row>
    <row r="1608" spans="2:9" x14ac:dyDescent="0.2">
      <c r="D1608" t="s">
        <v>7029</v>
      </c>
      <c r="F1608" s="4">
        <v>95392</v>
      </c>
      <c r="G1608" s="4">
        <v>1</v>
      </c>
      <c r="H1608" s="4">
        <v>0</v>
      </c>
      <c r="I1608" s="4">
        <v>0</v>
      </c>
    </row>
    <row r="1609" spans="2:9" x14ac:dyDescent="0.2">
      <c r="D1609" t="s">
        <v>5602</v>
      </c>
      <c r="E1609" t="s">
        <v>1740</v>
      </c>
      <c r="F1609" s="4">
        <v>95392</v>
      </c>
      <c r="G1609" s="4">
        <v>1</v>
      </c>
      <c r="H1609" s="4">
        <v>0</v>
      </c>
      <c r="I1609" s="4">
        <v>0</v>
      </c>
    </row>
    <row r="1610" spans="2:9" x14ac:dyDescent="0.2">
      <c r="D1610" t="s">
        <v>7036</v>
      </c>
      <c r="F1610" s="4">
        <v>95392</v>
      </c>
      <c r="G1610" s="4">
        <v>1</v>
      </c>
      <c r="H1610" s="4">
        <v>0</v>
      </c>
      <c r="I1610" s="4">
        <v>0</v>
      </c>
    </row>
    <row r="1611" spans="2:9" x14ac:dyDescent="0.2">
      <c r="D1611" t="s">
        <v>5597</v>
      </c>
      <c r="E1611" t="s">
        <v>1740</v>
      </c>
      <c r="F1611" s="4">
        <v>95392</v>
      </c>
      <c r="G1611" s="4">
        <v>1</v>
      </c>
      <c r="H1611" s="4">
        <v>0</v>
      </c>
      <c r="I1611" s="4">
        <v>0</v>
      </c>
    </row>
    <row r="1612" spans="2:9" x14ac:dyDescent="0.2">
      <c r="D1612" t="s">
        <v>7030</v>
      </c>
      <c r="F1612" s="4">
        <v>95392</v>
      </c>
      <c r="G1612" s="4">
        <v>1</v>
      </c>
      <c r="H1612" s="4">
        <v>0</v>
      </c>
      <c r="I1612" s="4">
        <v>0</v>
      </c>
    </row>
    <row r="1613" spans="2:9" x14ac:dyDescent="0.2">
      <c r="D1613" t="s">
        <v>5596</v>
      </c>
      <c r="E1613" t="s">
        <v>1740</v>
      </c>
      <c r="F1613" s="4">
        <v>95392</v>
      </c>
      <c r="G1613" s="4">
        <v>1</v>
      </c>
      <c r="H1613" s="4">
        <v>0</v>
      </c>
      <c r="I1613" s="4">
        <v>0</v>
      </c>
    </row>
    <row r="1614" spans="2:9" x14ac:dyDescent="0.2">
      <c r="D1614" t="s">
        <v>7037</v>
      </c>
      <c r="F1614" s="4">
        <v>95392</v>
      </c>
      <c r="G1614" s="4">
        <v>1</v>
      </c>
      <c r="H1614" s="4">
        <v>0</v>
      </c>
      <c r="I1614" s="4">
        <v>0</v>
      </c>
    </row>
    <row r="1615" spans="2:9" x14ac:dyDescent="0.2">
      <c r="D1615" t="s">
        <v>5590</v>
      </c>
      <c r="E1615" t="s">
        <v>1740</v>
      </c>
      <c r="F1615" s="4">
        <v>95392</v>
      </c>
      <c r="G1615" s="4">
        <v>1</v>
      </c>
      <c r="H1615" s="4">
        <v>0</v>
      </c>
      <c r="I1615" s="4">
        <v>0</v>
      </c>
    </row>
    <row r="1616" spans="2:9" x14ac:dyDescent="0.2">
      <c r="D1616" t="s">
        <v>7031</v>
      </c>
      <c r="F1616" s="4">
        <v>95392</v>
      </c>
      <c r="G1616" s="4">
        <v>1</v>
      </c>
      <c r="H1616" s="4">
        <v>0</v>
      </c>
      <c r="I1616" s="4">
        <v>0</v>
      </c>
    </row>
    <row r="1617" spans="2:9" x14ac:dyDescent="0.2">
      <c r="D1617" t="s">
        <v>5595</v>
      </c>
      <c r="E1617" t="s">
        <v>1740</v>
      </c>
      <c r="F1617" s="4">
        <v>95392</v>
      </c>
      <c r="G1617" s="4">
        <v>1</v>
      </c>
      <c r="H1617" s="4">
        <v>0</v>
      </c>
      <c r="I1617" s="4">
        <v>0</v>
      </c>
    </row>
    <row r="1618" spans="2:9" x14ac:dyDescent="0.2">
      <c r="D1618" t="s">
        <v>7032</v>
      </c>
      <c r="F1618" s="4">
        <v>95392</v>
      </c>
      <c r="G1618" s="4">
        <v>1</v>
      </c>
      <c r="H1618" s="4">
        <v>0</v>
      </c>
      <c r="I1618" s="4">
        <v>0</v>
      </c>
    </row>
    <row r="1619" spans="2:9" x14ac:dyDescent="0.2">
      <c r="D1619" t="s">
        <v>5593</v>
      </c>
      <c r="E1619" t="s">
        <v>1740</v>
      </c>
      <c r="F1619" s="4">
        <v>95392</v>
      </c>
      <c r="G1619" s="4">
        <v>1</v>
      </c>
      <c r="H1619" s="4">
        <v>0</v>
      </c>
      <c r="I1619" s="4">
        <v>0</v>
      </c>
    </row>
    <row r="1620" spans="2:9" x14ac:dyDescent="0.2">
      <c r="D1620" t="s">
        <v>7033</v>
      </c>
      <c r="F1620" s="4">
        <v>95392</v>
      </c>
      <c r="G1620" s="4">
        <v>1</v>
      </c>
      <c r="H1620" s="4">
        <v>0</v>
      </c>
      <c r="I1620" s="4">
        <v>0</v>
      </c>
    </row>
    <row r="1621" spans="2:9" x14ac:dyDescent="0.2">
      <c r="D1621" t="s">
        <v>5592</v>
      </c>
      <c r="E1621" t="s">
        <v>1740</v>
      </c>
      <c r="F1621" s="4">
        <v>95392</v>
      </c>
      <c r="G1621" s="4">
        <v>1</v>
      </c>
      <c r="H1621" s="4">
        <v>0</v>
      </c>
      <c r="I1621" s="4">
        <v>0</v>
      </c>
    </row>
    <row r="1622" spans="2:9" x14ac:dyDescent="0.2">
      <c r="D1622" t="s">
        <v>7034</v>
      </c>
      <c r="F1622" s="4">
        <v>95392</v>
      </c>
      <c r="G1622" s="4">
        <v>1</v>
      </c>
      <c r="H1622" s="4">
        <v>0</v>
      </c>
      <c r="I1622" s="4">
        <v>0</v>
      </c>
    </row>
    <row r="1623" spans="2:9" x14ac:dyDescent="0.2">
      <c r="D1623" t="s">
        <v>5598</v>
      </c>
      <c r="E1623" t="s">
        <v>1740</v>
      </c>
      <c r="F1623" s="4">
        <v>95392</v>
      </c>
      <c r="G1623" s="4">
        <v>1</v>
      </c>
      <c r="H1623" s="4">
        <v>0</v>
      </c>
      <c r="I1623" s="4">
        <v>0</v>
      </c>
    </row>
    <row r="1624" spans="2:9" x14ac:dyDescent="0.2">
      <c r="D1624" t="s">
        <v>7035</v>
      </c>
      <c r="F1624" s="4">
        <v>95392</v>
      </c>
      <c r="G1624" s="4">
        <v>1</v>
      </c>
      <c r="H1624" s="4">
        <v>0</v>
      </c>
      <c r="I1624" s="4">
        <v>0</v>
      </c>
    </row>
    <row r="1625" spans="2:9" x14ac:dyDescent="0.2">
      <c r="D1625" t="s">
        <v>5594</v>
      </c>
      <c r="E1625" t="s">
        <v>1740</v>
      </c>
      <c r="F1625" s="4">
        <v>95392</v>
      </c>
      <c r="G1625" s="4">
        <v>1</v>
      </c>
      <c r="H1625" s="4">
        <v>0</v>
      </c>
      <c r="I1625" s="4">
        <v>0</v>
      </c>
    </row>
    <row r="1626" spans="2:9" x14ac:dyDescent="0.2">
      <c r="D1626" t="s">
        <v>7028</v>
      </c>
      <c r="F1626" s="4">
        <v>95392</v>
      </c>
      <c r="G1626" s="4">
        <v>1</v>
      </c>
      <c r="H1626" s="4">
        <v>0</v>
      </c>
      <c r="I1626" s="4">
        <v>0</v>
      </c>
    </row>
    <row r="1627" spans="2:9" x14ac:dyDescent="0.2">
      <c r="C1627" t="s">
        <v>6591</v>
      </c>
      <c r="F1627" s="4">
        <v>953920</v>
      </c>
      <c r="G1627" s="4">
        <v>10</v>
      </c>
      <c r="H1627" s="4">
        <v>0</v>
      </c>
      <c r="I1627" s="4">
        <v>0</v>
      </c>
    </row>
    <row r="1628" spans="2:9" x14ac:dyDescent="0.2">
      <c r="B1628" t="s">
        <v>6664</v>
      </c>
      <c r="F1628" s="4">
        <v>953920</v>
      </c>
      <c r="G1628" s="4">
        <v>10</v>
      </c>
      <c r="H1628" s="4">
        <v>0</v>
      </c>
      <c r="I1628" s="4">
        <v>0</v>
      </c>
    </row>
    <row r="1629" spans="2:9" x14ac:dyDescent="0.2">
      <c r="B1629" t="s">
        <v>178</v>
      </c>
      <c r="C1629" t="s">
        <v>96</v>
      </c>
      <c r="F1629" s="4">
        <v>95392</v>
      </c>
      <c r="G1629" s="4">
        <v>1</v>
      </c>
      <c r="H1629" s="4">
        <v>0</v>
      </c>
      <c r="I1629" s="4">
        <v>0</v>
      </c>
    </row>
    <row r="1630" spans="2:9" x14ac:dyDescent="0.2">
      <c r="B1630" t="s">
        <v>6608</v>
      </c>
      <c r="F1630" s="4">
        <v>95392</v>
      </c>
      <c r="G1630" s="4">
        <v>1</v>
      </c>
      <c r="H1630" s="4">
        <v>0</v>
      </c>
      <c r="I1630" s="4">
        <v>0</v>
      </c>
    </row>
    <row r="1631" spans="2:9" x14ac:dyDescent="0.2">
      <c r="B1631" t="s">
        <v>981</v>
      </c>
      <c r="C1631" t="s">
        <v>96</v>
      </c>
      <c r="F1631" s="4">
        <v>95392</v>
      </c>
      <c r="G1631" s="4">
        <v>1</v>
      </c>
      <c r="H1631" s="4">
        <v>0</v>
      </c>
      <c r="I1631" s="4">
        <v>0</v>
      </c>
    </row>
    <row r="1632" spans="2:9" x14ac:dyDescent="0.2">
      <c r="B1632" t="s">
        <v>6665</v>
      </c>
      <c r="F1632" s="4">
        <v>95392</v>
      </c>
      <c r="G1632" s="4">
        <v>1</v>
      </c>
      <c r="H1632" s="4">
        <v>0</v>
      </c>
      <c r="I1632" s="4">
        <v>0</v>
      </c>
    </row>
    <row r="1633" spans="1:9" x14ac:dyDescent="0.2">
      <c r="B1633" t="s">
        <v>514</v>
      </c>
      <c r="C1633" t="s">
        <v>96</v>
      </c>
      <c r="F1633" s="4">
        <v>95392</v>
      </c>
      <c r="G1633" s="4">
        <v>1</v>
      </c>
      <c r="H1633" s="4">
        <v>16.5</v>
      </c>
      <c r="I1633" s="4">
        <v>15</v>
      </c>
    </row>
    <row r="1634" spans="1:9" x14ac:dyDescent="0.2">
      <c r="B1634" t="s">
        <v>6593</v>
      </c>
      <c r="F1634" s="4">
        <v>95392</v>
      </c>
      <c r="G1634" s="4">
        <v>1</v>
      </c>
      <c r="H1634" s="4">
        <v>16.5</v>
      </c>
      <c r="I1634" s="4">
        <v>15</v>
      </c>
    </row>
    <row r="1635" spans="1:9" x14ac:dyDescent="0.2">
      <c r="B1635" t="s">
        <v>716</v>
      </c>
      <c r="C1635" t="s">
        <v>96</v>
      </c>
      <c r="F1635" s="4">
        <v>95392</v>
      </c>
      <c r="G1635" s="4">
        <v>1</v>
      </c>
      <c r="H1635" s="4">
        <v>0</v>
      </c>
      <c r="I1635" s="4">
        <v>0</v>
      </c>
    </row>
    <row r="1636" spans="1:9" x14ac:dyDescent="0.2">
      <c r="B1636" t="s">
        <v>6594</v>
      </c>
      <c r="F1636" s="4">
        <v>95392</v>
      </c>
      <c r="G1636" s="4">
        <v>1</v>
      </c>
      <c r="H1636" s="4">
        <v>0</v>
      </c>
      <c r="I1636" s="4">
        <v>0</v>
      </c>
    </row>
    <row r="1637" spans="1:9" x14ac:dyDescent="0.2">
      <c r="B1637" t="s">
        <v>511</v>
      </c>
      <c r="C1637" t="s">
        <v>96</v>
      </c>
      <c r="F1637" s="4">
        <v>95392</v>
      </c>
      <c r="G1637" s="4">
        <v>1</v>
      </c>
      <c r="H1637" s="4">
        <v>0</v>
      </c>
      <c r="I1637" s="4">
        <v>0</v>
      </c>
    </row>
    <row r="1638" spans="1:9" x14ac:dyDescent="0.2">
      <c r="B1638" t="s">
        <v>6602</v>
      </c>
      <c r="F1638" s="4">
        <v>95392</v>
      </c>
      <c r="G1638" s="4">
        <v>1</v>
      </c>
      <c r="H1638" s="4">
        <v>0</v>
      </c>
      <c r="I1638" s="4">
        <v>0</v>
      </c>
    </row>
    <row r="1639" spans="1:9" x14ac:dyDescent="0.2">
      <c r="B1639" t="s">
        <v>1711</v>
      </c>
      <c r="C1639" t="s">
        <v>96</v>
      </c>
      <c r="F1639" s="4">
        <v>95392</v>
      </c>
      <c r="G1639" s="4">
        <v>1</v>
      </c>
      <c r="H1639" s="4">
        <v>5.5</v>
      </c>
      <c r="I1639" s="4">
        <v>5</v>
      </c>
    </row>
    <row r="1640" spans="1:9" x14ac:dyDescent="0.2">
      <c r="B1640" t="s">
        <v>6670</v>
      </c>
      <c r="F1640" s="4">
        <v>95392</v>
      </c>
      <c r="G1640" s="4">
        <v>1</v>
      </c>
      <c r="H1640" s="4">
        <v>5.5</v>
      </c>
      <c r="I1640" s="4">
        <v>5</v>
      </c>
    </row>
    <row r="1641" spans="1:9" x14ac:dyDescent="0.2">
      <c r="B1641" t="s">
        <v>6585</v>
      </c>
      <c r="C1641" t="s">
        <v>6585</v>
      </c>
      <c r="D1641" t="s">
        <v>6585</v>
      </c>
      <c r="F1641" s="4">
        <v>11351648</v>
      </c>
      <c r="G1641" s="4">
        <v>121</v>
      </c>
      <c r="H1641" s="4">
        <v>467.59899999999982</v>
      </c>
      <c r="I1641" s="4">
        <v>425.09000000000003</v>
      </c>
    </row>
    <row r="1642" spans="1:9" x14ac:dyDescent="0.2">
      <c r="C1642" t="s">
        <v>6586</v>
      </c>
      <c r="F1642" s="4">
        <v>11351648</v>
      </c>
      <c r="G1642" s="4">
        <v>121</v>
      </c>
      <c r="H1642" s="4">
        <v>467.59899999999982</v>
      </c>
      <c r="I1642" s="4">
        <v>425.09000000000003</v>
      </c>
    </row>
    <row r="1643" spans="1:9" x14ac:dyDescent="0.2">
      <c r="B1643" t="s">
        <v>6586</v>
      </c>
      <c r="F1643" s="4">
        <v>11351648</v>
      </c>
      <c r="G1643" s="4">
        <v>121</v>
      </c>
      <c r="H1643" s="4">
        <v>467.59899999999982</v>
      </c>
      <c r="I1643" s="4">
        <v>425.09000000000003</v>
      </c>
    </row>
    <row r="1644" spans="1:9" x14ac:dyDescent="0.2">
      <c r="A1644" t="s">
        <v>7038</v>
      </c>
      <c r="F1644" s="4">
        <v>14213408</v>
      </c>
      <c r="G1644" s="4">
        <v>151</v>
      </c>
      <c r="H1644" s="4">
        <v>650.19899999999984</v>
      </c>
      <c r="I1644" s="4">
        <v>591.09</v>
      </c>
    </row>
    <row r="1645" spans="1:9" x14ac:dyDescent="0.2">
      <c r="A1645" t="s">
        <v>5778</v>
      </c>
      <c r="B1645" t="s">
        <v>6585</v>
      </c>
      <c r="C1645" t="s">
        <v>6585</v>
      </c>
      <c r="D1645" t="s">
        <v>6585</v>
      </c>
      <c r="F1645" s="4">
        <v>95445</v>
      </c>
      <c r="G1645" s="4">
        <v>1</v>
      </c>
      <c r="H1645" s="4">
        <v>135.08000000000001</v>
      </c>
      <c r="I1645" s="4">
        <v>122.8</v>
      </c>
    </row>
    <row r="1646" spans="1:9" x14ac:dyDescent="0.2">
      <c r="C1646" t="s">
        <v>6586</v>
      </c>
      <c r="F1646" s="4">
        <v>95445</v>
      </c>
      <c r="G1646" s="4">
        <v>1</v>
      </c>
      <c r="H1646" s="4">
        <v>135.08000000000001</v>
      </c>
      <c r="I1646" s="4">
        <v>122.8</v>
      </c>
    </row>
    <row r="1647" spans="1:9" x14ac:dyDescent="0.2">
      <c r="B1647" t="s">
        <v>6586</v>
      </c>
      <c r="F1647" s="4">
        <v>95445</v>
      </c>
      <c r="G1647" s="4">
        <v>1</v>
      </c>
      <c r="H1647" s="4">
        <v>135.08000000000001</v>
      </c>
      <c r="I1647" s="4">
        <v>122.8</v>
      </c>
    </row>
    <row r="1648" spans="1:9" x14ac:dyDescent="0.2">
      <c r="A1648" t="s">
        <v>7039</v>
      </c>
      <c r="F1648" s="4">
        <v>95445</v>
      </c>
      <c r="G1648" s="4">
        <v>1</v>
      </c>
      <c r="H1648" s="4">
        <v>135.08000000000001</v>
      </c>
      <c r="I1648" s="4">
        <v>122.8</v>
      </c>
    </row>
    <row r="1649" spans="1:9" x14ac:dyDescent="0.2">
      <c r="A1649" t="s">
        <v>3851</v>
      </c>
      <c r="B1649" t="s">
        <v>102</v>
      </c>
      <c r="C1649" t="s">
        <v>101</v>
      </c>
      <c r="D1649" t="s">
        <v>6585</v>
      </c>
      <c r="F1649" s="4">
        <v>189946</v>
      </c>
      <c r="G1649" s="4">
        <v>2</v>
      </c>
      <c r="H1649" s="4">
        <v>4.4000000000000004</v>
      </c>
      <c r="I1649" s="4">
        <v>4</v>
      </c>
    </row>
    <row r="1650" spans="1:9" x14ac:dyDescent="0.2">
      <c r="C1650" t="s">
        <v>6587</v>
      </c>
      <c r="F1650" s="4">
        <v>189946</v>
      </c>
      <c r="G1650" s="4">
        <v>2</v>
      </c>
      <c r="H1650" s="4">
        <v>4.4000000000000004</v>
      </c>
      <c r="I1650" s="4">
        <v>4</v>
      </c>
    </row>
    <row r="1651" spans="1:9" x14ac:dyDescent="0.2">
      <c r="B1651" t="s">
        <v>6588</v>
      </c>
      <c r="F1651" s="4">
        <v>189946</v>
      </c>
      <c r="G1651" s="4">
        <v>2</v>
      </c>
      <c r="H1651" s="4">
        <v>4.4000000000000004</v>
      </c>
      <c r="I1651" s="4">
        <v>4</v>
      </c>
    </row>
    <row r="1652" spans="1:9" x14ac:dyDescent="0.2">
      <c r="B1652" t="s">
        <v>180</v>
      </c>
      <c r="F1652" s="4">
        <v>94973</v>
      </c>
      <c r="G1652" s="4">
        <v>1</v>
      </c>
      <c r="H1652" s="4">
        <v>0</v>
      </c>
      <c r="I1652" s="4">
        <v>0</v>
      </c>
    </row>
    <row r="1653" spans="1:9" x14ac:dyDescent="0.2">
      <c r="B1653" t="s">
        <v>777</v>
      </c>
      <c r="C1653" t="s">
        <v>96</v>
      </c>
      <c r="F1653" s="4">
        <v>1234649</v>
      </c>
      <c r="G1653" s="4">
        <v>13</v>
      </c>
      <c r="H1653" s="4">
        <v>214.5</v>
      </c>
      <c r="I1653" s="4">
        <v>195</v>
      </c>
    </row>
    <row r="1654" spans="1:9" x14ac:dyDescent="0.2">
      <c r="B1654" t="s">
        <v>6728</v>
      </c>
      <c r="F1654" s="4">
        <v>1234649</v>
      </c>
      <c r="G1654" s="4">
        <v>13</v>
      </c>
      <c r="H1654" s="4">
        <v>214.5</v>
      </c>
      <c r="I1654" s="4">
        <v>195</v>
      </c>
    </row>
    <row r="1655" spans="1:9" x14ac:dyDescent="0.2">
      <c r="B1655" t="s">
        <v>1740</v>
      </c>
      <c r="C1655" t="s">
        <v>106</v>
      </c>
      <c r="D1655" t="s">
        <v>3902</v>
      </c>
      <c r="E1655" t="s">
        <v>1740</v>
      </c>
      <c r="F1655" s="4">
        <v>94973</v>
      </c>
      <c r="G1655" s="4">
        <v>1</v>
      </c>
      <c r="H1655" s="4">
        <v>0</v>
      </c>
      <c r="I1655" s="4">
        <v>0</v>
      </c>
    </row>
    <row r="1656" spans="1:9" x14ac:dyDescent="0.2">
      <c r="D1656" t="s">
        <v>7040</v>
      </c>
      <c r="F1656" s="4">
        <v>94973</v>
      </c>
      <c r="G1656" s="4">
        <v>1</v>
      </c>
      <c r="H1656" s="4">
        <v>0</v>
      </c>
      <c r="I1656" s="4">
        <v>0</v>
      </c>
    </row>
    <row r="1657" spans="1:9" x14ac:dyDescent="0.2">
      <c r="D1657" t="s">
        <v>3898</v>
      </c>
      <c r="E1657" t="s">
        <v>1740</v>
      </c>
      <c r="F1657" s="4">
        <v>94973</v>
      </c>
      <c r="G1657" s="4">
        <v>1</v>
      </c>
      <c r="H1657" s="4">
        <v>0</v>
      </c>
      <c r="I1657" s="4">
        <v>0</v>
      </c>
    </row>
    <row r="1658" spans="1:9" x14ac:dyDescent="0.2">
      <c r="D1658" t="s">
        <v>7041</v>
      </c>
      <c r="F1658" s="4">
        <v>94973</v>
      </c>
      <c r="G1658" s="4">
        <v>1</v>
      </c>
      <c r="H1658" s="4">
        <v>0</v>
      </c>
      <c r="I1658" s="4">
        <v>0</v>
      </c>
    </row>
    <row r="1659" spans="1:9" x14ac:dyDescent="0.2">
      <c r="D1659" t="s">
        <v>3900</v>
      </c>
      <c r="E1659" t="s">
        <v>1740</v>
      </c>
      <c r="F1659" s="4">
        <v>94973</v>
      </c>
      <c r="G1659" s="4">
        <v>1</v>
      </c>
      <c r="H1659" s="4">
        <v>0</v>
      </c>
      <c r="I1659" s="4">
        <v>0</v>
      </c>
    </row>
    <row r="1660" spans="1:9" x14ac:dyDescent="0.2">
      <c r="D1660" t="s">
        <v>7042</v>
      </c>
      <c r="F1660" s="4">
        <v>94973</v>
      </c>
      <c r="G1660" s="4">
        <v>1</v>
      </c>
      <c r="H1660" s="4">
        <v>0</v>
      </c>
      <c r="I1660" s="4">
        <v>0</v>
      </c>
    </row>
    <row r="1661" spans="1:9" x14ac:dyDescent="0.2">
      <c r="D1661" t="s">
        <v>3904</v>
      </c>
      <c r="E1661" t="s">
        <v>1740</v>
      </c>
      <c r="F1661" s="4">
        <v>94973</v>
      </c>
      <c r="G1661" s="4">
        <v>1</v>
      </c>
      <c r="H1661" s="4">
        <v>0</v>
      </c>
      <c r="I1661" s="4">
        <v>0</v>
      </c>
    </row>
    <row r="1662" spans="1:9" x14ac:dyDescent="0.2">
      <c r="D1662" t="s">
        <v>7043</v>
      </c>
      <c r="F1662" s="4">
        <v>94973</v>
      </c>
      <c r="G1662" s="4">
        <v>1</v>
      </c>
      <c r="H1662" s="4">
        <v>0</v>
      </c>
      <c r="I1662" s="4">
        <v>0</v>
      </c>
    </row>
    <row r="1663" spans="1:9" x14ac:dyDescent="0.2">
      <c r="D1663" t="s">
        <v>3896</v>
      </c>
      <c r="E1663" t="s">
        <v>1740</v>
      </c>
      <c r="F1663" s="4">
        <v>94973</v>
      </c>
      <c r="G1663" s="4">
        <v>1</v>
      </c>
      <c r="H1663" s="4">
        <v>0</v>
      </c>
      <c r="I1663" s="4">
        <v>0</v>
      </c>
    </row>
    <row r="1664" spans="1:9" x14ac:dyDescent="0.2">
      <c r="D1664" t="s">
        <v>7044</v>
      </c>
      <c r="F1664" s="4">
        <v>94973</v>
      </c>
      <c r="G1664" s="4">
        <v>1</v>
      </c>
      <c r="H1664" s="4">
        <v>0</v>
      </c>
      <c r="I1664" s="4">
        <v>0</v>
      </c>
    </row>
    <row r="1665" spans="4:9" x14ac:dyDescent="0.2">
      <c r="D1665" t="s">
        <v>3897</v>
      </c>
      <c r="E1665" t="s">
        <v>1740</v>
      </c>
      <c r="F1665" s="4">
        <v>94973</v>
      </c>
      <c r="G1665" s="4">
        <v>1</v>
      </c>
      <c r="H1665" s="4">
        <v>0</v>
      </c>
      <c r="I1665" s="4">
        <v>0</v>
      </c>
    </row>
    <row r="1666" spans="4:9" x14ac:dyDescent="0.2">
      <c r="D1666" t="s">
        <v>7045</v>
      </c>
      <c r="F1666" s="4">
        <v>94973</v>
      </c>
      <c r="G1666" s="4">
        <v>1</v>
      </c>
      <c r="H1666" s="4">
        <v>0</v>
      </c>
      <c r="I1666" s="4">
        <v>0</v>
      </c>
    </row>
    <row r="1667" spans="4:9" x14ac:dyDescent="0.2">
      <c r="D1667" t="s">
        <v>3893</v>
      </c>
      <c r="E1667" t="s">
        <v>1740</v>
      </c>
      <c r="F1667" s="4">
        <v>94973</v>
      </c>
      <c r="G1667" s="4">
        <v>1</v>
      </c>
      <c r="H1667" s="4">
        <v>0</v>
      </c>
      <c r="I1667" s="4">
        <v>0</v>
      </c>
    </row>
    <row r="1668" spans="4:9" x14ac:dyDescent="0.2">
      <c r="D1668" t="s">
        <v>7046</v>
      </c>
      <c r="F1668" s="4">
        <v>94973</v>
      </c>
      <c r="G1668" s="4">
        <v>1</v>
      </c>
      <c r="H1668" s="4">
        <v>0</v>
      </c>
      <c r="I1668" s="4">
        <v>0</v>
      </c>
    </row>
    <row r="1669" spans="4:9" x14ac:dyDescent="0.2">
      <c r="D1669" t="s">
        <v>3905</v>
      </c>
      <c r="E1669" t="s">
        <v>1740</v>
      </c>
      <c r="F1669" s="4">
        <v>94973</v>
      </c>
      <c r="G1669" s="4">
        <v>1</v>
      </c>
      <c r="H1669" s="4">
        <v>0</v>
      </c>
      <c r="I1669" s="4">
        <v>0</v>
      </c>
    </row>
    <row r="1670" spans="4:9" x14ac:dyDescent="0.2">
      <c r="D1670" t="s">
        <v>7047</v>
      </c>
      <c r="F1670" s="4">
        <v>94973</v>
      </c>
      <c r="G1670" s="4">
        <v>1</v>
      </c>
      <c r="H1670" s="4">
        <v>0</v>
      </c>
      <c r="I1670" s="4">
        <v>0</v>
      </c>
    </row>
    <row r="1671" spans="4:9" x14ac:dyDescent="0.2">
      <c r="D1671" t="s">
        <v>3899</v>
      </c>
      <c r="E1671" t="s">
        <v>1740</v>
      </c>
      <c r="F1671" s="4">
        <v>94973</v>
      </c>
      <c r="G1671" s="4">
        <v>1</v>
      </c>
      <c r="H1671" s="4">
        <v>0</v>
      </c>
      <c r="I1671" s="4">
        <v>0</v>
      </c>
    </row>
    <row r="1672" spans="4:9" x14ac:dyDescent="0.2">
      <c r="D1672" t="s">
        <v>7048</v>
      </c>
      <c r="F1672" s="4">
        <v>94973</v>
      </c>
      <c r="G1672" s="4">
        <v>1</v>
      </c>
      <c r="H1672" s="4">
        <v>0</v>
      </c>
      <c r="I1672" s="4">
        <v>0</v>
      </c>
    </row>
    <row r="1673" spans="4:9" x14ac:dyDescent="0.2">
      <c r="D1673" t="s">
        <v>3903</v>
      </c>
      <c r="E1673" t="s">
        <v>1740</v>
      </c>
      <c r="F1673" s="4">
        <v>94973</v>
      </c>
      <c r="G1673" s="4">
        <v>1</v>
      </c>
      <c r="H1673" s="4">
        <v>0</v>
      </c>
      <c r="I1673" s="4">
        <v>0</v>
      </c>
    </row>
    <row r="1674" spans="4:9" x14ac:dyDescent="0.2">
      <c r="D1674" t="s">
        <v>7049</v>
      </c>
      <c r="F1674" s="4">
        <v>94973</v>
      </c>
      <c r="G1674" s="4">
        <v>1</v>
      </c>
      <c r="H1674" s="4">
        <v>0</v>
      </c>
      <c r="I1674" s="4">
        <v>0</v>
      </c>
    </row>
    <row r="1675" spans="4:9" x14ac:dyDescent="0.2">
      <c r="D1675" t="s">
        <v>3895</v>
      </c>
      <c r="E1675" t="s">
        <v>1740</v>
      </c>
      <c r="F1675" s="4">
        <v>94973</v>
      </c>
      <c r="G1675" s="4">
        <v>1</v>
      </c>
      <c r="H1675" s="4">
        <v>0</v>
      </c>
      <c r="I1675" s="4">
        <v>0</v>
      </c>
    </row>
    <row r="1676" spans="4:9" x14ac:dyDescent="0.2">
      <c r="D1676" t="s">
        <v>7050</v>
      </c>
      <c r="F1676" s="4">
        <v>94973</v>
      </c>
      <c r="G1676" s="4">
        <v>1</v>
      </c>
      <c r="H1676" s="4">
        <v>0</v>
      </c>
      <c r="I1676" s="4">
        <v>0</v>
      </c>
    </row>
    <row r="1677" spans="4:9" x14ac:dyDescent="0.2">
      <c r="D1677" t="s">
        <v>3894</v>
      </c>
      <c r="E1677" t="s">
        <v>1740</v>
      </c>
      <c r="F1677" s="4">
        <v>94973</v>
      </c>
      <c r="G1677" s="4">
        <v>1</v>
      </c>
      <c r="H1677" s="4">
        <v>0</v>
      </c>
      <c r="I1677" s="4">
        <v>0</v>
      </c>
    </row>
    <row r="1678" spans="4:9" x14ac:dyDescent="0.2">
      <c r="D1678" t="s">
        <v>7051</v>
      </c>
      <c r="F1678" s="4">
        <v>94973</v>
      </c>
      <c r="G1678" s="4">
        <v>1</v>
      </c>
      <c r="H1678" s="4">
        <v>0</v>
      </c>
      <c r="I1678" s="4">
        <v>0</v>
      </c>
    </row>
    <row r="1679" spans="4:9" x14ac:dyDescent="0.2">
      <c r="D1679" t="s">
        <v>3901</v>
      </c>
      <c r="E1679" t="s">
        <v>1740</v>
      </c>
      <c r="F1679" s="4">
        <v>94973</v>
      </c>
      <c r="G1679" s="4">
        <v>1</v>
      </c>
      <c r="H1679" s="4">
        <v>0</v>
      </c>
      <c r="I1679" s="4">
        <v>0</v>
      </c>
    </row>
    <row r="1680" spans="4:9" x14ac:dyDescent="0.2">
      <c r="D1680" t="s">
        <v>7052</v>
      </c>
      <c r="F1680" s="4">
        <v>94973</v>
      </c>
      <c r="G1680" s="4">
        <v>1</v>
      </c>
      <c r="H1680" s="4">
        <v>0</v>
      </c>
      <c r="I1680" s="4">
        <v>0</v>
      </c>
    </row>
    <row r="1681" spans="1:9" x14ac:dyDescent="0.2">
      <c r="C1681" t="s">
        <v>6591</v>
      </c>
      <c r="F1681" s="4">
        <v>1234649</v>
      </c>
      <c r="G1681" s="4">
        <v>13</v>
      </c>
      <c r="H1681" s="4">
        <v>0</v>
      </c>
      <c r="I1681" s="4">
        <v>0</v>
      </c>
    </row>
    <row r="1682" spans="1:9" x14ac:dyDescent="0.2">
      <c r="B1682" t="s">
        <v>6664</v>
      </c>
      <c r="F1682" s="4">
        <v>1234649</v>
      </c>
      <c r="G1682" s="4">
        <v>13</v>
      </c>
      <c r="H1682" s="4">
        <v>0</v>
      </c>
      <c r="I1682" s="4">
        <v>0</v>
      </c>
    </row>
    <row r="1683" spans="1:9" x14ac:dyDescent="0.2">
      <c r="B1683" t="s">
        <v>981</v>
      </c>
      <c r="C1683" t="s">
        <v>96</v>
      </c>
      <c r="F1683" s="4">
        <v>94973</v>
      </c>
      <c r="G1683" s="4">
        <v>1</v>
      </c>
      <c r="H1683" s="4">
        <v>0</v>
      </c>
      <c r="I1683" s="4">
        <v>0</v>
      </c>
    </row>
    <row r="1684" spans="1:9" x14ac:dyDescent="0.2">
      <c r="B1684" t="s">
        <v>6665</v>
      </c>
      <c r="F1684" s="4">
        <v>94973</v>
      </c>
      <c r="G1684" s="4">
        <v>1</v>
      </c>
      <c r="H1684" s="4">
        <v>0</v>
      </c>
      <c r="I1684" s="4">
        <v>0</v>
      </c>
    </row>
    <row r="1685" spans="1:9" x14ac:dyDescent="0.2">
      <c r="B1685" t="s">
        <v>511</v>
      </c>
      <c r="C1685" t="s">
        <v>96</v>
      </c>
      <c r="F1685" s="4">
        <v>189946</v>
      </c>
      <c r="G1685" s="4">
        <v>2</v>
      </c>
      <c r="H1685" s="4">
        <v>0</v>
      </c>
      <c r="I1685" s="4">
        <v>0</v>
      </c>
    </row>
    <row r="1686" spans="1:9" x14ac:dyDescent="0.2">
      <c r="B1686" t="s">
        <v>6602</v>
      </c>
      <c r="F1686" s="4">
        <v>189946</v>
      </c>
      <c r="G1686" s="4">
        <v>2</v>
      </c>
      <c r="H1686" s="4">
        <v>0</v>
      </c>
      <c r="I1686" s="4">
        <v>0</v>
      </c>
    </row>
    <row r="1687" spans="1:9" x14ac:dyDescent="0.2">
      <c r="B1687" t="s">
        <v>6585</v>
      </c>
      <c r="C1687" t="s">
        <v>6585</v>
      </c>
      <c r="D1687" t="s">
        <v>6585</v>
      </c>
      <c r="F1687" s="4">
        <v>4653677</v>
      </c>
      <c r="G1687" s="4">
        <v>49</v>
      </c>
      <c r="H1687" s="4">
        <v>89.738</v>
      </c>
      <c r="I1687" s="4">
        <v>81.58</v>
      </c>
    </row>
    <row r="1688" spans="1:9" x14ac:dyDescent="0.2">
      <c r="C1688" t="s">
        <v>6586</v>
      </c>
      <c r="F1688" s="4">
        <v>4653677</v>
      </c>
      <c r="G1688" s="4">
        <v>49</v>
      </c>
      <c r="H1688" s="4">
        <v>89.738</v>
      </c>
      <c r="I1688" s="4">
        <v>81.58</v>
      </c>
    </row>
    <row r="1689" spans="1:9" x14ac:dyDescent="0.2">
      <c r="B1689" t="s">
        <v>6586</v>
      </c>
      <c r="F1689" s="4">
        <v>4653677</v>
      </c>
      <c r="G1689" s="4">
        <v>49</v>
      </c>
      <c r="H1689" s="4">
        <v>89.738</v>
      </c>
      <c r="I1689" s="4">
        <v>81.58</v>
      </c>
    </row>
    <row r="1690" spans="1:9" x14ac:dyDescent="0.2">
      <c r="A1690" t="s">
        <v>7053</v>
      </c>
      <c r="F1690" s="4">
        <v>7692813</v>
      </c>
      <c r="G1690" s="4">
        <v>81</v>
      </c>
      <c r="H1690" s="4">
        <v>308.63800000000003</v>
      </c>
      <c r="I1690" s="4">
        <v>280.58</v>
      </c>
    </row>
    <row r="1691" spans="1:9" x14ac:dyDescent="0.2">
      <c r="A1691" t="s">
        <v>6198</v>
      </c>
      <c r="B1691" t="s">
        <v>6585</v>
      </c>
      <c r="C1691" t="s">
        <v>6585</v>
      </c>
      <c r="D1691" t="s">
        <v>6585</v>
      </c>
      <c r="F1691" s="4">
        <v>192346</v>
      </c>
      <c r="G1691" s="4">
        <v>2</v>
      </c>
      <c r="H1691" s="4">
        <v>215.6</v>
      </c>
      <c r="I1691" s="4">
        <v>196</v>
      </c>
    </row>
    <row r="1692" spans="1:9" x14ac:dyDescent="0.2">
      <c r="C1692" t="s">
        <v>6586</v>
      </c>
      <c r="F1692" s="4">
        <v>192346</v>
      </c>
      <c r="G1692" s="4">
        <v>2</v>
      </c>
      <c r="H1692" s="4">
        <v>215.6</v>
      </c>
      <c r="I1692" s="4">
        <v>196</v>
      </c>
    </row>
    <row r="1693" spans="1:9" x14ac:dyDescent="0.2">
      <c r="B1693" t="s">
        <v>6586</v>
      </c>
      <c r="F1693" s="4">
        <v>192346</v>
      </c>
      <c r="G1693" s="4">
        <v>2</v>
      </c>
      <c r="H1693" s="4">
        <v>215.6</v>
      </c>
      <c r="I1693" s="4">
        <v>196</v>
      </c>
    </row>
    <row r="1694" spans="1:9" x14ac:dyDescent="0.2">
      <c r="A1694" t="s">
        <v>7054</v>
      </c>
      <c r="F1694" s="4">
        <v>192346</v>
      </c>
      <c r="G1694" s="4">
        <v>2</v>
      </c>
      <c r="H1694" s="4">
        <v>215.6</v>
      </c>
      <c r="I1694" s="4">
        <v>196</v>
      </c>
    </row>
    <row r="1695" spans="1:9" x14ac:dyDescent="0.2">
      <c r="A1695" t="s">
        <v>4971</v>
      </c>
      <c r="B1695" t="s">
        <v>1687</v>
      </c>
      <c r="C1695" t="s">
        <v>96</v>
      </c>
      <c r="F1695" s="4">
        <v>189964</v>
      </c>
      <c r="G1695" s="4">
        <v>2</v>
      </c>
      <c r="H1695" s="4">
        <v>-3.52</v>
      </c>
      <c r="I1695" s="4">
        <v>-3.2</v>
      </c>
    </row>
    <row r="1696" spans="1:9" x14ac:dyDescent="0.2">
      <c r="B1696" t="s">
        <v>7057</v>
      </c>
      <c r="F1696" s="4">
        <v>189964</v>
      </c>
      <c r="G1696" s="4">
        <v>2</v>
      </c>
      <c r="H1696" s="4">
        <v>-3.52</v>
      </c>
      <c r="I1696" s="4">
        <v>-3.2</v>
      </c>
    </row>
    <row r="1697" spans="2:9" x14ac:dyDescent="0.2">
      <c r="B1697" t="s">
        <v>1740</v>
      </c>
      <c r="C1697" t="s">
        <v>106</v>
      </c>
      <c r="D1697" t="s">
        <v>4997</v>
      </c>
      <c r="E1697" t="s">
        <v>1740</v>
      </c>
      <c r="F1697" s="4">
        <v>94982</v>
      </c>
      <c r="G1697" s="4">
        <v>1</v>
      </c>
      <c r="H1697" s="4">
        <v>0</v>
      </c>
      <c r="I1697" s="4">
        <v>0</v>
      </c>
    </row>
    <row r="1698" spans="2:9" x14ac:dyDescent="0.2">
      <c r="D1698" t="s">
        <v>7058</v>
      </c>
      <c r="F1698" s="4">
        <v>94982</v>
      </c>
      <c r="G1698" s="4">
        <v>1</v>
      </c>
      <c r="H1698" s="4">
        <v>0</v>
      </c>
      <c r="I1698" s="4">
        <v>0</v>
      </c>
    </row>
    <row r="1699" spans="2:9" x14ac:dyDescent="0.2">
      <c r="D1699" t="s">
        <v>4991</v>
      </c>
      <c r="E1699" t="s">
        <v>1740</v>
      </c>
      <c r="F1699" s="4">
        <v>94982</v>
      </c>
      <c r="G1699" s="4">
        <v>1</v>
      </c>
      <c r="H1699" s="4">
        <v>0</v>
      </c>
      <c r="I1699" s="4">
        <v>0</v>
      </c>
    </row>
    <row r="1700" spans="2:9" x14ac:dyDescent="0.2">
      <c r="D1700" t="s">
        <v>7055</v>
      </c>
      <c r="F1700" s="4">
        <v>94982</v>
      </c>
      <c r="G1700" s="4">
        <v>1</v>
      </c>
      <c r="H1700" s="4">
        <v>0</v>
      </c>
      <c r="I1700" s="4">
        <v>0</v>
      </c>
    </row>
    <row r="1701" spans="2:9" x14ac:dyDescent="0.2">
      <c r="D1701" t="s">
        <v>4992</v>
      </c>
      <c r="E1701" t="s">
        <v>1740</v>
      </c>
      <c r="F1701" s="4">
        <v>94982</v>
      </c>
      <c r="G1701" s="4">
        <v>1</v>
      </c>
      <c r="H1701" s="4">
        <v>0</v>
      </c>
      <c r="I1701" s="4">
        <v>0</v>
      </c>
    </row>
    <row r="1702" spans="2:9" x14ac:dyDescent="0.2">
      <c r="D1702" t="s">
        <v>7056</v>
      </c>
      <c r="F1702" s="4">
        <v>94982</v>
      </c>
      <c r="G1702" s="4">
        <v>1</v>
      </c>
      <c r="H1702" s="4">
        <v>0</v>
      </c>
      <c r="I1702" s="4">
        <v>0</v>
      </c>
    </row>
    <row r="1703" spans="2:9" x14ac:dyDescent="0.2">
      <c r="D1703" t="s">
        <v>4993</v>
      </c>
      <c r="E1703" t="s">
        <v>1740</v>
      </c>
      <c r="F1703" s="4">
        <v>94982</v>
      </c>
      <c r="G1703" s="4">
        <v>1</v>
      </c>
      <c r="H1703" s="4">
        <v>0</v>
      </c>
      <c r="I1703" s="4">
        <v>0</v>
      </c>
    </row>
    <row r="1704" spans="2:9" x14ac:dyDescent="0.2">
      <c r="D1704" t="s">
        <v>7059</v>
      </c>
      <c r="F1704" s="4">
        <v>94982</v>
      </c>
      <c r="G1704" s="4">
        <v>1</v>
      </c>
      <c r="H1704" s="4">
        <v>0</v>
      </c>
      <c r="I1704" s="4">
        <v>0</v>
      </c>
    </row>
    <row r="1705" spans="2:9" x14ac:dyDescent="0.2">
      <c r="D1705" t="s">
        <v>4994</v>
      </c>
      <c r="E1705" t="s">
        <v>1740</v>
      </c>
      <c r="F1705" s="4">
        <v>94982</v>
      </c>
      <c r="G1705" s="4">
        <v>1</v>
      </c>
      <c r="H1705" s="4">
        <v>0</v>
      </c>
      <c r="I1705" s="4">
        <v>0</v>
      </c>
    </row>
    <row r="1706" spans="2:9" x14ac:dyDescent="0.2">
      <c r="D1706" t="s">
        <v>7060</v>
      </c>
      <c r="F1706" s="4">
        <v>94982</v>
      </c>
      <c r="G1706" s="4">
        <v>1</v>
      </c>
      <c r="H1706" s="4">
        <v>0</v>
      </c>
      <c r="I1706" s="4">
        <v>0</v>
      </c>
    </row>
    <row r="1707" spans="2:9" x14ac:dyDescent="0.2">
      <c r="D1707" t="s">
        <v>4995</v>
      </c>
      <c r="E1707" t="s">
        <v>1740</v>
      </c>
      <c r="F1707" s="4">
        <v>94982</v>
      </c>
      <c r="G1707" s="4">
        <v>1</v>
      </c>
      <c r="H1707" s="4">
        <v>0</v>
      </c>
      <c r="I1707" s="4">
        <v>0</v>
      </c>
    </row>
    <row r="1708" spans="2:9" x14ac:dyDescent="0.2">
      <c r="D1708" t="s">
        <v>7061</v>
      </c>
      <c r="F1708" s="4">
        <v>94982</v>
      </c>
      <c r="G1708" s="4">
        <v>1</v>
      </c>
      <c r="H1708" s="4">
        <v>0</v>
      </c>
      <c r="I1708" s="4">
        <v>0</v>
      </c>
    </row>
    <row r="1709" spans="2:9" x14ac:dyDescent="0.2">
      <c r="D1709" t="s">
        <v>4996</v>
      </c>
      <c r="E1709" t="s">
        <v>1740</v>
      </c>
      <c r="F1709" s="4">
        <v>94982</v>
      </c>
      <c r="G1709" s="4">
        <v>1</v>
      </c>
      <c r="H1709" s="4">
        <v>0</v>
      </c>
      <c r="I1709" s="4">
        <v>0</v>
      </c>
    </row>
    <row r="1710" spans="2:9" x14ac:dyDescent="0.2">
      <c r="D1710" t="s">
        <v>7062</v>
      </c>
      <c r="F1710" s="4">
        <v>94982</v>
      </c>
      <c r="G1710" s="4">
        <v>1</v>
      </c>
      <c r="H1710" s="4">
        <v>0</v>
      </c>
      <c r="I1710" s="4">
        <v>0</v>
      </c>
    </row>
    <row r="1711" spans="2:9" x14ac:dyDescent="0.2">
      <c r="C1711" t="s">
        <v>6591</v>
      </c>
      <c r="F1711" s="4">
        <v>664874</v>
      </c>
      <c r="G1711" s="4">
        <v>7</v>
      </c>
      <c r="H1711" s="4">
        <v>0</v>
      </c>
      <c r="I1711" s="4">
        <v>0</v>
      </c>
    </row>
    <row r="1712" spans="2:9" x14ac:dyDescent="0.2">
      <c r="B1712" t="s">
        <v>6664</v>
      </c>
      <c r="F1712" s="4">
        <v>664874</v>
      </c>
      <c r="G1712" s="4">
        <v>7</v>
      </c>
      <c r="H1712" s="4">
        <v>0</v>
      </c>
      <c r="I1712" s="4">
        <v>0</v>
      </c>
    </row>
    <row r="1713" spans="1:9" x14ac:dyDescent="0.2">
      <c r="B1713" t="s">
        <v>2425</v>
      </c>
      <c r="C1713" t="s">
        <v>96</v>
      </c>
      <c r="F1713" s="4">
        <v>379928</v>
      </c>
      <c r="G1713" s="4">
        <v>4</v>
      </c>
      <c r="H1713" s="4">
        <v>-10.56</v>
      </c>
      <c r="I1713" s="4">
        <v>-9.6</v>
      </c>
    </row>
    <row r="1714" spans="1:9" x14ac:dyDescent="0.2">
      <c r="B1714" t="s">
        <v>6741</v>
      </c>
      <c r="F1714" s="4">
        <v>379928</v>
      </c>
      <c r="G1714" s="4">
        <v>4</v>
      </c>
      <c r="H1714" s="4">
        <v>-10.56</v>
      </c>
      <c r="I1714" s="4">
        <v>-9.6</v>
      </c>
    </row>
    <row r="1715" spans="1:9" x14ac:dyDescent="0.2">
      <c r="B1715" t="s">
        <v>983</v>
      </c>
      <c r="C1715" t="s">
        <v>96</v>
      </c>
      <c r="F1715" s="4">
        <v>189964</v>
      </c>
      <c r="G1715" s="4">
        <v>2</v>
      </c>
      <c r="H1715" s="4">
        <v>0</v>
      </c>
      <c r="I1715" s="4">
        <v>0</v>
      </c>
    </row>
    <row r="1716" spans="1:9" x14ac:dyDescent="0.2">
      <c r="B1716" t="s">
        <v>6666</v>
      </c>
      <c r="F1716" s="4">
        <v>189964</v>
      </c>
      <c r="G1716" s="4">
        <v>2</v>
      </c>
      <c r="H1716" s="4">
        <v>0</v>
      </c>
      <c r="I1716" s="4">
        <v>0</v>
      </c>
    </row>
    <row r="1717" spans="1:9" x14ac:dyDescent="0.2">
      <c r="B1717" t="s">
        <v>511</v>
      </c>
      <c r="C1717" t="s">
        <v>96</v>
      </c>
      <c r="F1717" s="4">
        <v>189964</v>
      </c>
      <c r="G1717" s="4">
        <v>2</v>
      </c>
      <c r="H1717" s="4">
        <v>0</v>
      </c>
      <c r="I1717" s="4">
        <v>0</v>
      </c>
    </row>
    <row r="1718" spans="1:9" x14ac:dyDescent="0.2">
      <c r="B1718" t="s">
        <v>6602</v>
      </c>
      <c r="F1718" s="4">
        <v>189964</v>
      </c>
      <c r="G1718" s="4">
        <v>2</v>
      </c>
      <c r="H1718" s="4">
        <v>0</v>
      </c>
      <c r="I1718" s="4">
        <v>0</v>
      </c>
    </row>
    <row r="1719" spans="1:9" x14ac:dyDescent="0.2">
      <c r="B1719" t="s">
        <v>1711</v>
      </c>
      <c r="C1719" t="s">
        <v>96</v>
      </c>
      <c r="F1719" s="4">
        <v>94982</v>
      </c>
      <c r="G1719" s="4">
        <v>1</v>
      </c>
      <c r="H1719" s="4">
        <v>-0.88</v>
      </c>
      <c r="I1719" s="4">
        <v>-0.8</v>
      </c>
    </row>
    <row r="1720" spans="1:9" x14ac:dyDescent="0.2">
      <c r="B1720" t="s">
        <v>6670</v>
      </c>
      <c r="F1720" s="4">
        <v>94982</v>
      </c>
      <c r="G1720" s="4">
        <v>1</v>
      </c>
      <c r="H1720" s="4">
        <v>-0.88</v>
      </c>
      <c r="I1720" s="4">
        <v>-0.8</v>
      </c>
    </row>
    <row r="1721" spans="1:9" x14ac:dyDescent="0.2">
      <c r="B1721" t="s">
        <v>6585</v>
      </c>
      <c r="C1721" t="s">
        <v>6585</v>
      </c>
      <c r="D1721" t="s">
        <v>6585</v>
      </c>
      <c r="F1721" s="4">
        <v>2469532</v>
      </c>
      <c r="G1721" s="4">
        <v>26</v>
      </c>
      <c r="H1721" s="4">
        <v>-8.3929999999999989</v>
      </c>
      <c r="I1721" s="4">
        <v>-7.6300000000000008</v>
      </c>
    </row>
    <row r="1722" spans="1:9" x14ac:dyDescent="0.2">
      <c r="C1722" t="s">
        <v>6586</v>
      </c>
      <c r="F1722" s="4">
        <v>2469532</v>
      </c>
      <c r="G1722" s="4">
        <v>26</v>
      </c>
      <c r="H1722" s="4">
        <v>-8.3929999999999989</v>
      </c>
      <c r="I1722" s="4">
        <v>-7.6300000000000008</v>
      </c>
    </row>
    <row r="1723" spans="1:9" x14ac:dyDescent="0.2">
      <c r="B1723" t="s">
        <v>6586</v>
      </c>
      <c r="F1723" s="4">
        <v>2469532</v>
      </c>
      <c r="G1723" s="4">
        <v>26</v>
      </c>
      <c r="H1723" s="4">
        <v>-8.3929999999999989</v>
      </c>
      <c r="I1723" s="4">
        <v>-7.6300000000000008</v>
      </c>
    </row>
    <row r="1724" spans="1:9" x14ac:dyDescent="0.2">
      <c r="A1724" t="s">
        <v>7063</v>
      </c>
      <c r="F1724" s="4">
        <v>4179208</v>
      </c>
      <c r="G1724" s="4">
        <v>44</v>
      </c>
      <c r="H1724" s="4">
        <v>-23.353000000000002</v>
      </c>
      <c r="I1724" s="4">
        <v>-21.230000000000004</v>
      </c>
    </row>
    <row r="1725" spans="1:9" x14ac:dyDescent="0.2">
      <c r="A1725" t="s">
        <v>5911</v>
      </c>
      <c r="B1725" t="s">
        <v>6585</v>
      </c>
      <c r="C1725" t="s">
        <v>6585</v>
      </c>
      <c r="D1725" t="s">
        <v>6585</v>
      </c>
      <c r="F1725" s="4">
        <v>95849</v>
      </c>
      <c r="G1725" s="4">
        <v>1</v>
      </c>
      <c r="H1725" s="4">
        <v>922.9</v>
      </c>
      <c r="I1725" s="4">
        <v>839</v>
      </c>
    </row>
    <row r="1726" spans="1:9" x14ac:dyDescent="0.2">
      <c r="C1726" t="s">
        <v>6586</v>
      </c>
      <c r="F1726" s="4">
        <v>95849</v>
      </c>
      <c r="G1726" s="4">
        <v>1</v>
      </c>
      <c r="H1726" s="4">
        <v>922.9</v>
      </c>
      <c r="I1726" s="4">
        <v>839</v>
      </c>
    </row>
    <row r="1727" spans="1:9" x14ac:dyDescent="0.2">
      <c r="B1727" t="s">
        <v>6586</v>
      </c>
      <c r="F1727" s="4">
        <v>95849</v>
      </c>
      <c r="G1727" s="4">
        <v>1</v>
      </c>
      <c r="H1727" s="4">
        <v>922.9</v>
      </c>
      <c r="I1727" s="4">
        <v>839</v>
      </c>
    </row>
    <row r="1728" spans="1:9" x14ac:dyDescent="0.2">
      <c r="A1728" t="s">
        <v>7064</v>
      </c>
      <c r="F1728" s="4">
        <v>95849</v>
      </c>
      <c r="G1728" s="4">
        <v>1</v>
      </c>
      <c r="H1728" s="4">
        <v>922.9</v>
      </c>
      <c r="I1728" s="4">
        <v>839</v>
      </c>
    </row>
    <row r="1729" spans="1:9" x14ac:dyDescent="0.2">
      <c r="A1729" t="s">
        <v>5186</v>
      </c>
      <c r="B1729" t="s">
        <v>102</v>
      </c>
      <c r="C1729" t="s">
        <v>101</v>
      </c>
      <c r="D1729" t="s">
        <v>6585</v>
      </c>
      <c r="F1729" s="4">
        <v>949860</v>
      </c>
      <c r="G1729" s="4">
        <v>10</v>
      </c>
      <c r="H1729" s="4">
        <v>21.999999999999996</v>
      </c>
      <c r="I1729" s="4">
        <v>20</v>
      </c>
    </row>
    <row r="1730" spans="1:9" x14ac:dyDescent="0.2">
      <c r="C1730" t="s">
        <v>6587</v>
      </c>
      <c r="F1730" s="4">
        <v>949860</v>
      </c>
      <c r="G1730" s="4">
        <v>10</v>
      </c>
      <c r="H1730" s="4">
        <v>21.999999999999996</v>
      </c>
      <c r="I1730" s="4">
        <v>20</v>
      </c>
    </row>
    <row r="1731" spans="1:9" x14ac:dyDescent="0.2">
      <c r="B1731" t="s">
        <v>6588</v>
      </c>
      <c r="F1731" s="4">
        <v>949860</v>
      </c>
      <c r="G1731" s="4">
        <v>10</v>
      </c>
      <c r="H1731" s="4">
        <v>21.999999999999996</v>
      </c>
      <c r="I1731" s="4">
        <v>20</v>
      </c>
    </row>
    <row r="1732" spans="1:9" x14ac:dyDescent="0.2">
      <c r="B1732" t="s">
        <v>1740</v>
      </c>
      <c r="C1732" t="s">
        <v>106</v>
      </c>
      <c r="D1732" t="s">
        <v>5200</v>
      </c>
      <c r="E1732" t="s">
        <v>1740</v>
      </c>
      <c r="F1732" s="4">
        <v>94986</v>
      </c>
      <c r="G1732" s="4">
        <v>1</v>
      </c>
      <c r="H1732" s="4">
        <v>0</v>
      </c>
      <c r="I1732" s="4">
        <v>0</v>
      </c>
    </row>
    <row r="1733" spans="1:9" x14ac:dyDescent="0.2">
      <c r="D1733" t="s">
        <v>7065</v>
      </c>
      <c r="F1733" s="4">
        <v>94986</v>
      </c>
      <c r="G1733" s="4">
        <v>1</v>
      </c>
      <c r="H1733" s="4">
        <v>0</v>
      </c>
      <c r="I1733" s="4">
        <v>0</v>
      </c>
    </row>
    <row r="1734" spans="1:9" x14ac:dyDescent="0.2">
      <c r="C1734" t="s">
        <v>6591</v>
      </c>
      <c r="F1734" s="4">
        <v>94986</v>
      </c>
      <c r="G1734" s="4">
        <v>1</v>
      </c>
      <c r="H1734" s="4">
        <v>0</v>
      </c>
      <c r="I1734" s="4">
        <v>0</v>
      </c>
    </row>
    <row r="1735" spans="1:9" x14ac:dyDescent="0.2">
      <c r="B1735" t="s">
        <v>6664</v>
      </c>
      <c r="F1735" s="4">
        <v>94986</v>
      </c>
      <c r="G1735" s="4">
        <v>1</v>
      </c>
      <c r="H1735" s="4">
        <v>0</v>
      </c>
      <c r="I1735" s="4">
        <v>0</v>
      </c>
    </row>
    <row r="1736" spans="1:9" x14ac:dyDescent="0.2">
      <c r="B1736" t="s">
        <v>175</v>
      </c>
      <c r="C1736" t="s">
        <v>96</v>
      </c>
      <c r="F1736" s="4">
        <v>94986</v>
      </c>
      <c r="G1736" s="4">
        <v>1</v>
      </c>
      <c r="H1736" s="4">
        <v>16.5</v>
      </c>
      <c r="I1736" s="4">
        <v>15</v>
      </c>
    </row>
    <row r="1737" spans="1:9" x14ac:dyDescent="0.2">
      <c r="B1737" t="s">
        <v>6736</v>
      </c>
      <c r="F1737" s="4">
        <v>94986</v>
      </c>
      <c r="G1737" s="4">
        <v>1</v>
      </c>
      <c r="H1737" s="4">
        <v>16.5</v>
      </c>
      <c r="I1737" s="4">
        <v>15</v>
      </c>
    </row>
    <row r="1738" spans="1:9" x14ac:dyDescent="0.2">
      <c r="B1738" t="s">
        <v>6585</v>
      </c>
      <c r="C1738" t="s">
        <v>6585</v>
      </c>
      <c r="D1738" t="s">
        <v>6585</v>
      </c>
      <c r="F1738" s="4">
        <v>1519776</v>
      </c>
      <c r="G1738" s="4">
        <v>16</v>
      </c>
      <c r="H1738" s="4">
        <v>230.08699999999999</v>
      </c>
      <c r="I1738" s="4">
        <v>209.17</v>
      </c>
    </row>
    <row r="1739" spans="1:9" x14ac:dyDescent="0.2">
      <c r="C1739" t="s">
        <v>6586</v>
      </c>
      <c r="F1739" s="4">
        <v>1519776</v>
      </c>
      <c r="G1739" s="4">
        <v>16</v>
      </c>
      <c r="H1739" s="4">
        <v>230.08699999999999</v>
      </c>
      <c r="I1739" s="4">
        <v>209.17</v>
      </c>
    </row>
    <row r="1740" spans="1:9" x14ac:dyDescent="0.2">
      <c r="B1740" t="s">
        <v>6586</v>
      </c>
      <c r="F1740" s="4">
        <v>1519776</v>
      </c>
      <c r="G1740" s="4">
        <v>16</v>
      </c>
      <c r="H1740" s="4">
        <v>230.08699999999999</v>
      </c>
      <c r="I1740" s="4">
        <v>209.17</v>
      </c>
    </row>
    <row r="1741" spans="1:9" x14ac:dyDescent="0.2">
      <c r="A1741" t="s">
        <v>7066</v>
      </c>
      <c r="F1741" s="4">
        <v>2659608</v>
      </c>
      <c r="G1741" s="4">
        <v>28</v>
      </c>
      <c r="H1741" s="4">
        <v>268.58699999999999</v>
      </c>
      <c r="I1741" s="4">
        <v>244.17</v>
      </c>
    </row>
    <row r="1742" spans="1:9" x14ac:dyDescent="0.2">
      <c r="A1742" t="s">
        <v>4760</v>
      </c>
      <c r="B1742" t="s">
        <v>1726</v>
      </c>
      <c r="C1742" t="s">
        <v>96</v>
      </c>
      <c r="F1742" s="4">
        <v>189960</v>
      </c>
      <c r="G1742" s="4">
        <v>2</v>
      </c>
      <c r="H1742" s="4">
        <v>33</v>
      </c>
      <c r="I1742" s="4">
        <v>30</v>
      </c>
    </row>
    <row r="1743" spans="1:9" x14ac:dyDescent="0.2">
      <c r="B1743" t="s">
        <v>6626</v>
      </c>
      <c r="F1743" s="4">
        <v>189960</v>
      </c>
      <c r="G1743" s="4">
        <v>2</v>
      </c>
      <c r="H1743" s="4">
        <v>33</v>
      </c>
      <c r="I1743" s="4">
        <v>30</v>
      </c>
    </row>
    <row r="1744" spans="1:9" x14ac:dyDescent="0.2">
      <c r="B1744" t="s">
        <v>509</v>
      </c>
      <c r="C1744" t="s">
        <v>96</v>
      </c>
      <c r="F1744" s="4">
        <v>94980</v>
      </c>
      <c r="G1744" s="4">
        <v>1</v>
      </c>
      <c r="H1744" s="4">
        <v>0</v>
      </c>
      <c r="I1744" s="4">
        <v>0</v>
      </c>
    </row>
    <row r="1745" spans="2:9" x14ac:dyDescent="0.2">
      <c r="B1745" t="s">
        <v>6597</v>
      </c>
      <c r="F1745" s="4">
        <v>94980</v>
      </c>
      <c r="G1745" s="4">
        <v>1</v>
      </c>
      <c r="H1745" s="4">
        <v>0</v>
      </c>
      <c r="I1745" s="4">
        <v>0</v>
      </c>
    </row>
    <row r="1746" spans="2:9" x14ac:dyDescent="0.2">
      <c r="B1746" t="s">
        <v>102</v>
      </c>
      <c r="C1746" t="s">
        <v>101</v>
      </c>
      <c r="D1746" t="s">
        <v>6585</v>
      </c>
      <c r="F1746" s="4">
        <v>94980</v>
      </c>
      <c r="G1746" s="4">
        <v>1</v>
      </c>
      <c r="H1746" s="4">
        <v>2.2000000000000002</v>
      </c>
      <c r="I1746" s="4">
        <v>2</v>
      </c>
    </row>
    <row r="1747" spans="2:9" x14ac:dyDescent="0.2">
      <c r="C1747" t="s">
        <v>6587</v>
      </c>
      <c r="F1747" s="4">
        <v>94980</v>
      </c>
      <c r="G1747" s="4">
        <v>1</v>
      </c>
      <c r="H1747" s="4">
        <v>2.2000000000000002</v>
      </c>
      <c r="I1747" s="4">
        <v>2</v>
      </c>
    </row>
    <row r="1748" spans="2:9" x14ac:dyDescent="0.2">
      <c r="B1748" t="s">
        <v>6588</v>
      </c>
      <c r="F1748" s="4">
        <v>94980</v>
      </c>
      <c r="G1748" s="4">
        <v>1</v>
      </c>
      <c r="H1748" s="4">
        <v>2.2000000000000002</v>
      </c>
      <c r="I1748" s="4">
        <v>2</v>
      </c>
    </row>
    <row r="1749" spans="2:9" x14ac:dyDescent="0.2">
      <c r="B1749" t="s">
        <v>180</v>
      </c>
      <c r="F1749" s="4">
        <v>94980</v>
      </c>
      <c r="G1749" s="4">
        <v>1</v>
      </c>
      <c r="H1749" s="4">
        <v>0</v>
      </c>
      <c r="I1749" s="4">
        <v>0</v>
      </c>
    </row>
    <row r="1750" spans="2:9" x14ac:dyDescent="0.2">
      <c r="B1750" t="s">
        <v>1740</v>
      </c>
      <c r="C1750" t="s">
        <v>106</v>
      </c>
      <c r="D1750" t="s">
        <v>4868</v>
      </c>
      <c r="E1750" t="s">
        <v>1740</v>
      </c>
      <c r="F1750" s="4">
        <v>94980</v>
      </c>
      <c r="G1750" s="4">
        <v>1</v>
      </c>
      <c r="H1750" s="4">
        <v>0</v>
      </c>
      <c r="I1750" s="4">
        <v>0</v>
      </c>
    </row>
    <row r="1751" spans="2:9" x14ac:dyDescent="0.2">
      <c r="D1751" t="s">
        <v>7067</v>
      </c>
      <c r="F1751" s="4">
        <v>94980</v>
      </c>
      <c r="G1751" s="4">
        <v>1</v>
      </c>
      <c r="H1751" s="4">
        <v>0</v>
      </c>
      <c r="I1751" s="4">
        <v>0</v>
      </c>
    </row>
    <row r="1752" spans="2:9" x14ac:dyDescent="0.2">
      <c r="D1752" t="s">
        <v>4869</v>
      </c>
      <c r="E1752" t="s">
        <v>1740</v>
      </c>
      <c r="F1752" s="4">
        <v>94980</v>
      </c>
      <c r="G1752" s="4">
        <v>1</v>
      </c>
      <c r="H1752" s="4">
        <v>0</v>
      </c>
      <c r="I1752" s="4">
        <v>0</v>
      </c>
    </row>
    <row r="1753" spans="2:9" x14ac:dyDescent="0.2">
      <c r="D1753" t="s">
        <v>7068</v>
      </c>
      <c r="F1753" s="4">
        <v>94980</v>
      </c>
      <c r="G1753" s="4">
        <v>1</v>
      </c>
      <c r="H1753" s="4">
        <v>0</v>
      </c>
      <c r="I1753" s="4">
        <v>0</v>
      </c>
    </row>
    <row r="1754" spans="2:9" x14ac:dyDescent="0.2">
      <c r="D1754" t="s">
        <v>4861</v>
      </c>
      <c r="E1754" t="s">
        <v>1740</v>
      </c>
      <c r="F1754" s="4">
        <v>94980</v>
      </c>
      <c r="G1754" s="4">
        <v>1</v>
      </c>
      <c r="H1754" s="4">
        <v>0</v>
      </c>
      <c r="I1754" s="4">
        <v>0</v>
      </c>
    </row>
    <row r="1755" spans="2:9" x14ac:dyDescent="0.2">
      <c r="D1755" t="s">
        <v>7069</v>
      </c>
      <c r="F1755" s="4">
        <v>94980</v>
      </c>
      <c r="G1755" s="4">
        <v>1</v>
      </c>
      <c r="H1755" s="4">
        <v>0</v>
      </c>
      <c r="I1755" s="4">
        <v>0</v>
      </c>
    </row>
    <row r="1756" spans="2:9" x14ac:dyDescent="0.2">
      <c r="D1756" t="s">
        <v>4865</v>
      </c>
      <c r="E1756" t="s">
        <v>1740</v>
      </c>
      <c r="F1756" s="4">
        <v>94980</v>
      </c>
      <c r="G1756" s="4">
        <v>1</v>
      </c>
      <c r="H1756" s="4">
        <v>0</v>
      </c>
      <c r="I1756" s="4">
        <v>0</v>
      </c>
    </row>
    <row r="1757" spans="2:9" x14ac:dyDescent="0.2">
      <c r="D1757" t="s">
        <v>7070</v>
      </c>
      <c r="F1757" s="4">
        <v>94980</v>
      </c>
      <c r="G1757" s="4">
        <v>1</v>
      </c>
      <c r="H1757" s="4">
        <v>0</v>
      </c>
      <c r="I1757" s="4">
        <v>0</v>
      </c>
    </row>
    <row r="1758" spans="2:9" x14ac:dyDescent="0.2">
      <c r="D1758" t="s">
        <v>4863</v>
      </c>
      <c r="E1758" t="s">
        <v>1740</v>
      </c>
      <c r="F1758" s="4">
        <v>94980</v>
      </c>
      <c r="G1758" s="4">
        <v>1</v>
      </c>
      <c r="H1758" s="4">
        <v>0</v>
      </c>
      <c r="I1758" s="4">
        <v>0</v>
      </c>
    </row>
    <row r="1759" spans="2:9" x14ac:dyDescent="0.2">
      <c r="D1759" t="s">
        <v>7071</v>
      </c>
      <c r="F1759" s="4">
        <v>94980</v>
      </c>
      <c r="G1759" s="4">
        <v>1</v>
      </c>
      <c r="H1759" s="4">
        <v>0</v>
      </c>
      <c r="I1759" s="4">
        <v>0</v>
      </c>
    </row>
    <row r="1760" spans="2:9" x14ac:dyDescent="0.2">
      <c r="D1760" t="s">
        <v>4862</v>
      </c>
      <c r="E1760" t="s">
        <v>1740</v>
      </c>
      <c r="F1760" s="4">
        <v>94980</v>
      </c>
      <c r="G1760" s="4">
        <v>1</v>
      </c>
      <c r="H1760" s="4">
        <v>0</v>
      </c>
      <c r="I1760" s="4">
        <v>0</v>
      </c>
    </row>
    <row r="1761" spans="2:9" x14ac:dyDescent="0.2">
      <c r="D1761" t="s">
        <v>7072</v>
      </c>
      <c r="F1761" s="4">
        <v>94980</v>
      </c>
      <c r="G1761" s="4">
        <v>1</v>
      </c>
      <c r="H1761" s="4">
        <v>0</v>
      </c>
      <c r="I1761" s="4">
        <v>0</v>
      </c>
    </row>
    <row r="1762" spans="2:9" x14ac:dyDescent="0.2">
      <c r="D1762" t="s">
        <v>4872</v>
      </c>
      <c r="E1762" t="s">
        <v>1740</v>
      </c>
      <c r="F1762" s="4">
        <v>94980</v>
      </c>
      <c r="G1762" s="4">
        <v>1</v>
      </c>
      <c r="H1762" s="4">
        <v>0</v>
      </c>
      <c r="I1762" s="4">
        <v>0</v>
      </c>
    </row>
    <row r="1763" spans="2:9" x14ac:dyDescent="0.2">
      <c r="D1763" t="s">
        <v>7073</v>
      </c>
      <c r="F1763" s="4">
        <v>94980</v>
      </c>
      <c r="G1763" s="4">
        <v>1</v>
      </c>
      <c r="H1763" s="4">
        <v>0</v>
      </c>
      <c r="I1763" s="4">
        <v>0</v>
      </c>
    </row>
    <row r="1764" spans="2:9" x14ac:dyDescent="0.2">
      <c r="D1764" t="s">
        <v>4867</v>
      </c>
      <c r="E1764" t="s">
        <v>1740</v>
      </c>
      <c r="F1764" s="4">
        <v>94980</v>
      </c>
      <c r="G1764" s="4">
        <v>1</v>
      </c>
      <c r="H1764" s="4">
        <v>0</v>
      </c>
      <c r="I1764" s="4">
        <v>0</v>
      </c>
    </row>
    <row r="1765" spans="2:9" x14ac:dyDescent="0.2">
      <c r="D1765" t="s">
        <v>7074</v>
      </c>
      <c r="F1765" s="4">
        <v>94980</v>
      </c>
      <c r="G1765" s="4">
        <v>1</v>
      </c>
      <c r="H1765" s="4">
        <v>0</v>
      </c>
      <c r="I1765" s="4">
        <v>0</v>
      </c>
    </row>
    <row r="1766" spans="2:9" x14ac:dyDescent="0.2">
      <c r="D1766" t="s">
        <v>4866</v>
      </c>
      <c r="E1766" t="s">
        <v>1740</v>
      </c>
      <c r="F1766" s="4">
        <v>94980</v>
      </c>
      <c r="G1766" s="4">
        <v>1</v>
      </c>
      <c r="H1766" s="4">
        <v>0</v>
      </c>
      <c r="I1766" s="4">
        <v>0</v>
      </c>
    </row>
    <row r="1767" spans="2:9" x14ac:dyDescent="0.2">
      <c r="D1767" t="s">
        <v>7075</v>
      </c>
      <c r="F1767" s="4">
        <v>94980</v>
      </c>
      <c r="G1767" s="4">
        <v>1</v>
      </c>
      <c r="H1767" s="4">
        <v>0</v>
      </c>
      <c r="I1767" s="4">
        <v>0</v>
      </c>
    </row>
    <row r="1768" spans="2:9" x14ac:dyDescent="0.2">
      <c r="D1768" t="s">
        <v>4864</v>
      </c>
      <c r="E1768" t="s">
        <v>1740</v>
      </c>
      <c r="F1768" s="4">
        <v>94980</v>
      </c>
      <c r="G1768" s="4">
        <v>1</v>
      </c>
      <c r="H1768" s="4">
        <v>0</v>
      </c>
      <c r="I1768" s="4">
        <v>0</v>
      </c>
    </row>
    <row r="1769" spans="2:9" x14ac:dyDescent="0.2">
      <c r="D1769" t="s">
        <v>7076</v>
      </c>
      <c r="F1769" s="4">
        <v>94980</v>
      </c>
      <c r="G1769" s="4">
        <v>1</v>
      </c>
      <c r="H1769" s="4">
        <v>0</v>
      </c>
      <c r="I1769" s="4">
        <v>0</v>
      </c>
    </row>
    <row r="1770" spans="2:9" x14ac:dyDescent="0.2">
      <c r="D1770" t="s">
        <v>4870</v>
      </c>
      <c r="E1770" t="s">
        <v>1740</v>
      </c>
      <c r="F1770" s="4">
        <v>94980</v>
      </c>
      <c r="G1770" s="4">
        <v>1</v>
      </c>
      <c r="H1770" s="4">
        <v>0</v>
      </c>
      <c r="I1770" s="4">
        <v>0</v>
      </c>
    </row>
    <row r="1771" spans="2:9" x14ac:dyDescent="0.2">
      <c r="D1771" t="s">
        <v>7077</v>
      </c>
      <c r="F1771" s="4">
        <v>94980</v>
      </c>
      <c r="G1771" s="4">
        <v>1</v>
      </c>
      <c r="H1771" s="4">
        <v>0</v>
      </c>
      <c r="I1771" s="4">
        <v>0</v>
      </c>
    </row>
    <row r="1772" spans="2:9" x14ac:dyDescent="0.2">
      <c r="D1772" t="s">
        <v>4871</v>
      </c>
      <c r="E1772" t="s">
        <v>1740</v>
      </c>
      <c r="F1772" s="4">
        <v>94980</v>
      </c>
      <c r="G1772" s="4">
        <v>1</v>
      </c>
      <c r="H1772" s="4">
        <v>0</v>
      </c>
      <c r="I1772" s="4">
        <v>0</v>
      </c>
    </row>
    <row r="1773" spans="2:9" x14ac:dyDescent="0.2">
      <c r="D1773" t="s">
        <v>7078</v>
      </c>
      <c r="F1773" s="4">
        <v>94980</v>
      </c>
      <c r="G1773" s="4">
        <v>1</v>
      </c>
      <c r="H1773" s="4">
        <v>0</v>
      </c>
      <c r="I1773" s="4">
        <v>0</v>
      </c>
    </row>
    <row r="1774" spans="2:9" x14ac:dyDescent="0.2">
      <c r="C1774" t="s">
        <v>6591</v>
      </c>
      <c r="F1774" s="4">
        <v>1139760</v>
      </c>
      <c r="G1774" s="4">
        <v>12</v>
      </c>
      <c r="H1774" s="4">
        <v>0</v>
      </c>
      <c r="I1774" s="4">
        <v>0</v>
      </c>
    </row>
    <row r="1775" spans="2:9" x14ac:dyDescent="0.2">
      <c r="B1775" t="s">
        <v>6664</v>
      </c>
      <c r="F1775" s="4">
        <v>1139760</v>
      </c>
      <c r="G1775" s="4">
        <v>12</v>
      </c>
      <c r="H1775" s="4">
        <v>0</v>
      </c>
      <c r="I1775" s="4">
        <v>0</v>
      </c>
    </row>
    <row r="1776" spans="2:9" x14ac:dyDescent="0.2">
      <c r="B1776" t="s">
        <v>515</v>
      </c>
      <c r="C1776" t="s">
        <v>96</v>
      </c>
      <c r="F1776" s="4">
        <v>759840</v>
      </c>
      <c r="G1776" s="4">
        <v>8</v>
      </c>
      <c r="H1776" s="4">
        <v>0</v>
      </c>
      <c r="I1776" s="4">
        <v>0</v>
      </c>
    </row>
    <row r="1777" spans="1:9" x14ac:dyDescent="0.2">
      <c r="B1777" t="s">
        <v>6601</v>
      </c>
      <c r="F1777" s="4">
        <v>759840</v>
      </c>
      <c r="G1777" s="4">
        <v>8</v>
      </c>
      <c r="H1777" s="4">
        <v>0</v>
      </c>
      <c r="I1777" s="4">
        <v>0</v>
      </c>
    </row>
    <row r="1778" spans="1:9" x14ac:dyDescent="0.2">
      <c r="B1778" t="s">
        <v>981</v>
      </c>
      <c r="C1778" t="s">
        <v>96</v>
      </c>
      <c r="F1778" s="4">
        <v>94980</v>
      </c>
      <c r="G1778" s="4">
        <v>1</v>
      </c>
      <c r="H1778" s="4">
        <v>0</v>
      </c>
      <c r="I1778" s="4">
        <v>0</v>
      </c>
    </row>
    <row r="1779" spans="1:9" x14ac:dyDescent="0.2">
      <c r="B1779" t="s">
        <v>6665</v>
      </c>
      <c r="F1779" s="4">
        <v>94980</v>
      </c>
      <c r="G1779" s="4">
        <v>1</v>
      </c>
      <c r="H1779" s="4">
        <v>0</v>
      </c>
      <c r="I1779" s="4">
        <v>0</v>
      </c>
    </row>
    <row r="1780" spans="1:9" x14ac:dyDescent="0.2">
      <c r="B1780" t="s">
        <v>514</v>
      </c>
      <c r="C1780" t="s">
        <v>96</v>
      </c>
      <c r="F1780" s="4">
        <v>1044780</v>
      </c>
      <c r="G1780" s="4">
        <v>11</v>
      </c>
      <c r="H1780" s="4">
        <v>181.5</v>
      </c>
      <c r="I1780" s="4">
        <v>165</v>
      </c>
    </row>
    <row r="1781" spans="1:9" x14ac:dyDescent="0.2">
      <c r="B1781" t="s">
        <v>6593</v>
      </c>
      <c r="F1781" s="4">
        <v>1044780</v>
      </c>
      <c r="G1781" s="4">
        <v>11</v>
      </c>
      <c r="H1781" s="4">
        <v>181.5</v>
      </c>
      <c r="I1781" s="4">
        <v>165</v>
      </c>
    </row>
    <row r="1782" spans="1:9" x14ac:dyDescent="0.2">
      <c r="B1782" t="s">
        <v>716</v>
      </c>
      <c r="C1782" t="s">
        <v>96</v>
      </c>
      <c r="F1782" s="4">
        <v>474900</v>
      </c>
      <c r="G1782" s="4">
        <v>5</v>
      </c>
      <c r="H1782" s="4">
        <v>0</v>
      </c>
      <c r="I1782" s="4">
        <v>0</v>
      </c>
    </row>
    <row r="1783" spans="1:9" x14ac:dyDescent="0.2">
      <c r="B1783" t="s">
        <v>6594</v>
      </c>
      <c r="F1783" s="4">
        <v>474900</v>
      </c>
      <c r="G1783" s="4">
        <v>5</v>
      </c>
      <c r="H1783" s="4">
        <v>0</v>
      </c>
      <c r="I1783" s="4">
        <v>0</v>
      </c>
    </row>
    <row r="1784" spans="1:9" x14ac:dyDescent="0.2">
      <c r="B1784" t="s">
        <v>511</v>
      </c>
      <c r="C1784" t="s">
        <v>96</v>
      </c>
      <c r="F1784" s="4">
        <v>189960</v>
      </c>
      <c r="G1784" s="4">
        <v>2</v>
      </c>
      <c r="H1784" s="4">
        <v>0</v>
      </c>
      <c r="I1784" s="4">
        <v>0</v>
      </c>
    </row>
    <row r="1785" spans="1:9" x14ac:dyDescent="0.2">
      <c r="B1785" t="s">
        <v>6602</v>
      </c>
      <c r="F1785" s="4">
        <v>189960</v>
      </c>
      <c r="G1785" s="4">
        <v>2</v>
      </c>
      <c r="H1785" s="4">
        <v>0</v>
      </c>
      <c r="I1785" s="4">
        <v>0</v>
      </c>
    </row>
    <row r="1786" spans="1:9" x14ac:dyDescent="0.2">
      <c r="B1786" t="s">
        <v>1711</v>
      </c>
      <c r="C1786" t="s">
        <v>96</v>
      </c>
      <c r="F1786" s="4">
        <v>94980</v>
      </c>
      <c r="G1786" s="4">
        <v>1</v>
      </c>
      <c r="H1786" s="4">
        <v>5.5</v>
      </c>
      <c r="I1786" s="4">
        <v>5</v>
      </c>
    </row>
    <row r="1787" spans="1:9" x14ac:dyDescent="0.2">
      <c r="B1787" t="s">
        <v>6670</v>
      </c>
      <c r="F1787" s="4">
        <v>94980</v>
      </c>
      <c r="G1787" s="4">
        <v>1</v>
      </c>
      <c r="H1787" s="4">
        <v>5.5</v>
      </c>
      <c r="I1787" s="4">
        <v>5</v>
      </c>
    </row>
    <row r="1788" spans="1:9" x14ac:dyDescent="0.2">
      <c r="B1788" t="s">
        <v>6585</v>
      </c>
      <c r="C1788" t="s">
        <v>6585</v>
      </c>
      <c r="D1788" t="s">
        <v>6585</v>
      </c>
      <c r="F1788" s="4">
        <v>10542780</v>
      </c>
      <c r="G1788" s="4">
        <v>111</v>
      </c>
      <c r="H1788" s="4">
        <v>517.81399999999996</v>
      </c>
      <c r="I1788" s="4">
        <v>470.73999999999995</v>
      </c>
    </row>
    <row r="1789" spans="1:9" x14ac:dyDescent="0.2">
      <c r="C1789" t="s">
        <v>6586</v>
      </c>
      <c r="F1789" s="4">
        <v>10542780</v>
      </c>
      <c r="G1789" s="4">
        <v>111</v>
      </c>
      <c r="H1789" s="4">
        <v>517.81399999999996</v>
      </c>
      <c r="I1789" s="4">
        <v>470.73999999999995</v>
      </c>
    </row>
    <row r="1790" spans="1:9" x14ac:dyDescent="0.2">
      <c r="B1790" t="s">
        <v>6586</v>
      </c>
      <c r="F1790" s="4">
        <v>10542780</v>
      </c>
      <c r="G1790" s="4">
        <v>111</v>
      </c>
      <c r="H1790" s="4">
        <v>517.81399999999996</v>
      </c>
      <c r="I1790" s="4">
        <v>470.73999999999995</v>
      </c>
    </row>
    <row r="1791" spans="1:9" x14ac:dyDescent="0.2">
      <c r="A1791" t="s">
        <v>7079</v>
      </c>
      <c r="F1791" s="4">
        <v>14816880</v>
      </c>
      <c r="G1791" s="4">
        <v>156</v>
      </c>
      <c r="H1791" s="4">
        <v>740.0139999999999</v>
      </c>
      <c r="I1791" s="4">
        <v>672.74</v>
      </c>
    </row>
    <row r="1792" spans="1:9" x14ac:dyDescent="0.2">
      <c r="A1792" t="s">
        <v>5479</v>
      </c>
      <c r="B1792" t="s">
        <v>6585</v>
      </c>
      <c r="C1792" t="s">
        <v>6585</v>
      </c>
      <c r="D1792" t="s">
        <v>6585</v>
      </c>
      <c r="F1792" s="4">
        <v>95062</v>
      </c>
      <c r="G1792" s="4">
        <v>1</v>
      </c>
      <c r="H1792" s="4">
        <v>128.32599999999999</v>
      </c>
      <c r="I1792" s="4">
        <v>116.66</v>
      </c>
    </row>
    <row r="1793" spans="1:9" x14ac:dyDescent="0.2">
      <c r="C1793" t="s">
        <v>6586</v>
      </c>
      <c r="F1793" s="4">
        <v>95062</v>
      </c>
      <c r="G1793" s="4">
        <v>1</v>
      </c>
      <c r="H1793" s="4">
        <v>128.32599999999999</v>
      </c>
      <c r="I1793" s="4">
        <v>116.66</v>
      </c>
    </row>
    <row r="1794" spans="1:9" x14ac:dyDescent="0.2">
      <c r="B1794" t="s">
        <v>6586</v>
      </c>
      <c r="F1794" s="4">
        <v>95062</v>
      </c>
      <c r="G1794" s="4">
        <v>1</v>
      </c>
      <c r="H1794" s="4">
        <v>128.32599999999999</v>
      </c>
      <c r="I1794" s="4">
        <v>116.66</v>
      </c>
    </row>
    <row r="1795" spans="1:9" x14ac:dyDescent="0.2">
      <c r="A1795" t="s">
        <v>7080</v>
      </c>
      <c r="F1795" s="4">
        <v>95062</v>
      </c>
      <c r="G1795" s="4">
        <v>1</v>
      </c>
      <c r="H1795" s="4">
        <v>128.32599999999999</v>
      </c>
      <c r="I1795" s="4">
        <v>116.66</v>
      </c>
    </row>
    <row r="1796" spans="1:9" x14ac:dyDescent="0.2">
      <c r="A1796" t="s">
        <v>1575</v>
      </c>
      <c r="B1796" t="s">
        <v>509</v>
      </c>
      <c r="C1796" t="s">
        <v>96</v>
      </c>
      <c r="F1796" s="4">
        <v>94174</v>
      </c>
      <c r="G1796" s="4">
        <v>1</v>
      </c>
      <c r="H1796" s="4">
        <v>0</v>
      </c>
      <c r="I1796" s="4">
        <v>0</v>
      </c>
    </row>
    <row r="1797" spans="1:9" x14ac:dyDescent="0.2">
      <c r="B1797" t="s">
        <v>6597</v>
      </c>
      <c r="F1797" s="4">
        <v>94174</v>
      </c>
      <c r="G1797" s="4">
        <v>1</v>
      </c>
      <c r="H1797" s="4">
        <v>0</v>
      </c>
      <c r="I1797" s="4">
        <v>0</v>
      </c>
    </row>
    <row r="1798" spans="1:9" x14ac:dyDescent="0.2">
      <c r="B1798" t="s">
        <v>102</v>
      </c>
      <c r="C1798" t="s">
        <v>101</v>
      </c>
      <c r="D1798" t="s">
        <v>6585</v>
      </c>
      <c r="F1798" s="4">
        <v>94174</v>
      </c>
      <c r="G1798" s="4">
        <v>1</v>
      </c>
      <c r="H1798" s="4">
        <v>2.2000000000000002</v>
      </c>
      <c r="I1798" s="4">
        <v>2</v>
      </c>
    </row>
    <row r="1799" spans="1:9" x14ac:dyDescent="0.2">
      <c r="C1799" t="s">
        <v>6587</v>
      </c>
      <c r="F1799" s="4">
        <v>94174</v>
      </c>
      <c r="G1799" s="4">
        <v>1</v>
      </c>
      <c r="H1799" s="4">
        <v>2.2000000000000002</v>
      </c>
      <c r="I1799" s="4">
        <v>2</v>
      </c>
    </row>
    <row r="1800" spans="1:9" x14ac:dyDescent="0.2">
      <c r="B1800" t="s">
        <v>6588</v>
      </c>
      <c r="F1800" s="4">
        <v>94174</v>
      </c>
      <c r="G1800" s="4">
        <v>1</v>
      </c>
      <c r="H1800" s="4">
        <v>2.2000000000000002</v>
      </c>
      <c r="I1800" s="4">
        <v>2</v>
      </c>
    </row>
    <row r="1801" spans="1:9" x14ac:dyDescent="0.2">
      <c r="B1801" t="s">
        <v>180</v>
      </c>
      <c r="F1801" s="4">
        <v>94174</v>
      </c>
      <c r="G1801" s="4">
        <v>1</v>
      </c>
      <c r="H1801" s="4">
        <v>0</v>
      </c>
      <c r="I1801" s="4">
        <v>0</v>
      </c>
    </row>
    <row r="1802" spans="1:9" x14ac:dyDescent="0.2">
      <c r="B1802" t="s">
        <v>574</v>
      </c>
      <c r="C1802" t="s">
        <v>96</v>
      </c>
      <c r="F1802" s="4">
        <v>282522</v>
      </c>
      <c r="G1802" s="4">
        <v>3</v>
      </c>
      <c r="H1802" s="4">
        <v>99</v>
      </c>
      <c r="I1802" s="4">
        <v>90</v>
      </c>
    </row>
    <row r="1803" spans="1:9" x14ac:dyDescent="0.2">
      <c r="B1803" t="s">
        <v>6607</v>
      </c>
      <c r="F1803" s="4">
        <v>282522</v>
      </c>
      <c r="G1803" s="4">
        <v>3</v>
      </c>
      <c r="H1803" s="4">
        <v>99</v>
      </c>
      <c r="I1803" s="4">
        <v>90</v>
      </c>
    </row>
    <row r="1804" spans="1:9" x14ac:dyDescent="0.2">
      <c r="B1804" t="s">
        <v>179</v>
      </c>
      <c r="C1804" t="s">
        <v>106</v>
      </c>
      <c r="D1804" t="s">
        <v>1591</v>
      </c>
      <c r="E1804" t="s">
        <v>179</v>
      </c>
      <c r="F1804" s="4">
        <v>94174</v>
      </c>
      <c r="G1804" s="4">
        <v>1</v>
      </c>
      <c r="H1804" s="4">
        <v>0</v>
      </c>
      <c r="I1804" s="4">
        <v>0</v>
      </c>
    </row>
    <row r="1805" spans="1:9" x14ac:dyDescent="0.2">
      <c r="D1805" t="s">
        <v>7081</v>
      </c>
      <c r="F1805" s="4">
        <v>94174</v>
      </c>
      <c r="G1805" s="4">
        <v>1</v>
      </c>
      <c r="H1805" s="4">
        <v>0</v>
      </c>
      <c r="I1805" s="4">
        <v>0</v>
      </c>
    </row>
    <row r="1806" spans="1:9" x14ac:dyDescent="0.2">
      <c r="D1806" t="s">
        <v>1592</v>
      </c>
      <c r="E1806" t="s">
        <v>179</v>
      </c>
      <c r="F1806" s="4">
        <v>94174</v>
      </c>
      <c r="G1806" s="4">
        <v>1</v>
      </c>
      <c r="H1806" s="4">
        <v>0</v>
      </c>
      <c r="I1806" s="4">
        <v>0</v>
      </c>
    </row>
    <row r="1807" spans="1:9" x14ac:dyDescent="0.2">
      <c r="D1807" t="s">
        <v>7082</v>
      </c>
      <c r="F1807" s="4">
        <v>94174</v>
      </c>
      <c r="G1807" s="4">
        <v>1</v>
      </c>
      <c r="H1807" s="4">
        <v>0</v>
      </c>
      <c r="I1807" s="4">
        <v>0</v>
      </c>
    </row>
    <row r="1808" spans="1:9" x14ac:dyDescent="0.2">
      <c r="D1808" t="s">
        <v>1593</v>
      </c>
      <c r="E1808" t="s">
        <v>179</v>
      </c>
      <c r="F1808" s="4">
        <v>94174</v>
      </c>
      <c r="G1808" s="4">
        <v>1</v>
      </c>
      <c r="H1808" s="4">
        <v>0</v>
      </c>
      <c r="I1808" s="4">
        <v>0</v>
      </c>
    </row>
    <row r="1809" spans="1:9" x14ac:dyDescent="0.2">
      <c r="D1809" t="s">
        <v>7083</v>
      </c>
      <c r="F1809" s="4">
        <v>94174</v>
      </c>
      <c r="G1809" s="4">
        <v>1</v>
      </c>
      <c r="H1809" s="4">
        <v>0</v>
      </c>
      <c r="I1809" s="4">
        <v>0</v>
      </c>
    </row>
    <row r="1810" spans="1:9" x14ac:dyDescent="0.2">
      <c r="C1810" t="s">
        <v>6591</v>
      </c>
      <c r="F1810" s="4">
        <v>282522</v>
      </c>
      <c r="G1810" s="4">
        <v>3</v>
      </c>
      <c r="H1810" s="4">
        <v>0</v>
      </c>
      <c r="I1810" s="4">
        <v>0</v>
      </c>
    </row>
    <row r="1811" spans="1:9" x14ac:dyDescent="0.2">
      <c r="B1811" t="s">
        <v>6600</v>
      </c>
      <c r="F1811" s="4">
        <v>282522</v>
      </c>
      <c r="G1811" s="4">
        <v>3</v>
      </c>
      <c r="H1811" s="4">
        <v>0</v>
      </c>
      <c r="I1811" s="4">
        <v>0</v>
      </c>
    </row>
    <row r="1812" spans="1:9" x14ac:dyDescent="0.2">
      <c r="B1812" t="s">
        <v>511</v>
      </c>
      <c r="C1812" t="s">
        <v>96</v>
      </c>
      <c r="F1812" s="4">
        <v>188348</v>
      </c>
      <c r="G1812" s="4">
        <v>2</v>
      </c>
      <c r="H1812" s="4">
        <v>0</v>
      </c>
      <c r="I1812" s="4">
        <v>0</v>
      </c>
    </row>
    <row r="1813" spans="1:9" x14ac:dyDescent="0.2">
      <c r="B1813" t="s">
        <v>6602</v>
      </c>
      <c r="F1813" s="4">
        <v>188348</v>
      </c>
      <c r="G1813" s="4">
        <v>2</v>
      </c>
      <c r="H1813" s="4">
        <v>0</v>
      </c>
      <c r="I1813" s="4">
        <v>0</v>
      </c>
    </row>
    <row r="1814" spans="1:9" x14ac:dyDescent="0.2">
      <c r="B1814" t="s">
        <v>6585</v>
      </c>
      <c r="C1814" t="s">
        <v>6585</v>
      </c>
      <c r="D1814" t="s">
        <v>6585</v>
      </c>
      <c r="F1814" s="4">
        <v>1695132</v>
      </c>
      <c r="G1814" s="4">
        <v>18</v>
      </c>
      <c r="H1814" s="4">
        <v>105.325</v>
      </c>
      <c r="I1814" s="4">
        <v>95.75</v>
      </c>
    </row>
    <row r="1815" spans="1:9" x14ac:dyDescent="0.2">
      <c r="C1815" t="s">
        <v>6586</v>
      </c>
      <c r="F1815" s="4">
        <v>1695132</v>
      </c>
      <c r="G1815" s="4">
        <v>18</v>
      </c>
      <c r="H1815" s="4">
        <v>105.325</v>
      </c>
      <c r="I1815" s="4">
        <v>95.75</v>
      </c>
    </row>
    <row r="1816" spans="1:9" x14ac:dyDescent="0.2">
      <c r="B1816" t="s">
        <v>6586</v>
      </c>
      <c r="F1816" s="4">
        <v>1695132</v>
      </c>
      <c r="G1816" s="4">
        <v>18</v>
      </c>
      <c r="H1816" s="4">
        <v>105.325</v>
      </c>
      <c r="I1816" s="4">
        <v>95.75</v>
      </c>
    </row>
    <row r="1817" spans="1:9" x14ac:dyDescent="0.2">
      <c r="A1817" t="s">
        <v>7084</v>
      </c>
      <c r="F1817" s="4">
        <v>2731046</v>
      </c>
      <c r="G1817" s="4">
        <v>29</v>
      </c>
      <c r="H1817" s="4">
        <v>206.52500000000001</v>
      </c>
      <c r="I1817" s="4">
        <v>187.75</v>
      </c>
    </row>
    <row r="1818" spans="1:9" x14ac:dyDescent="0.2">
      <c r="A1818" t="s">
        <v>6572</v>
      </c>
      <c r="B1818" t="s">
        <v>6585</v>
      </c>
      <c r="C1818" t="s">
        <v>6585</v>
      </c>
      <c r="D1818" t="s">
        <v>6585</v>
      </c>
      <c r="F1818" s="4">
        <v>97220</v>
      </c>
      <c r="G1818" s="4">
        <v>1</v>
      </c>
      <c r="H1818" s="4">
        <v>438.9</v>
      </c>
      <c r="I1818" s="4">
        <v>399</v>
      </c>
    </row>
    <row r="1819" spans="1:9" x14ac:dyDescent="0.2">
      <c r="C1819" t="s">
        <v>6586</v>
      </c>
      <c r="F1819" s="4">
        <v>97220</v>
      </c>
      <c r="G1819" s="4">
        <v>1</v>
      </c>
      <c r="H1819" s="4">
        <v>438.9</v>
      </c>
      <c r="I1819" s="4">
        <v>399</v>
      </c>
    </row>
    <row r="1820" spans="1:9" x14ac:dyDescent="0.2">
      <c r="B1820" t="s">
        <v>6586</v>
      </c>
      <c r="F1820" s="4">
        <v>97220</v>
      </c>
      <c r="G1820" s="4">
        <v>1</v>
      </c>
      <c r="H1820" s="4">
        <v>438.9</v>
      </c>
      <c r="I1820" s="4">
        <v>399</v>
      </c>
    </row>
    <row r="1821" spans="1:9" x14ac:dyDescent="0.2">
      <c r="A1821" t="s">
        <v>7085</v>
      </c>
      <c r="F1821" s="4">
        <v>97220</v>
      </c>
      <c r="G1821" s="4">
        <v>1</v>
      </c>
      <c r="H1821" s="4">
        <v>438.9</v>
      </c>
      <c r="I1821" s="4">
        <v>399</v>
      </c>
    </row>
    <row r="1822" spans="1:9" x14ac:dyDescent="0.2">
      <c r="A1822" t="s">
        <v>2325</v>
      </c>
      <c r="B1822" t="s">
        <v>102</v>
      </c>
      <c r="C1822" t="s">
        <v>101</v>
      </c>
      <c r="D1822" t="s">
        <v>6585</v>
      </c>
      <c r="F1822" s="4">
        <v>94797</v>
      </c>
      <c r="G1822" s="4">
        <v>1</v>
      </c>
      <c r="H1822" s="4">
        <v>0.22</v>
      </c>
      <c r="I1822" s="4">
        <v>0.2</v>
      </c>
    </row>
    <row r="1823" spans="1:9" x14ac:dyDescent="0.2">
      <c r="C1823" t="s">
        <v>6587</v>
      </c>
      <c r="F1823" s="4">
        <v>94797</v>
      </c>
      <c r="G1823" s="4">
        <v>1</v>
      </c>
      <c r="H1823" s="4">
        <v>0.22</v>
      </c>
      <c r="I1823" s="4">
        <v>0.2</v>
      </c>
    </row>
    <row r="1824" spans="1:9" x14ac:dyDescent="0.2">
      <c r="B1824" t="s">
        <v>6588</v>
      </c>
      <c r="F1824" s="4">
        <v>94797</v>
      </c>
      <c r="G1824" s="4">
        <v>1</v>
      </c>
      <c r="H1824" s="4">
        <v>0.22</v>
      </c>
      <c r="I1824" s="4">
        <v>0.2</v>
      </c>
    </row>
    <row r="1825" spans="1:9" x14ac:dyDescent="0.2">
      <c r="B1825" t="s">
        <v>2337</v>
      </c>
      <c r="C1825" t="s">
        <v>96</v>
      </c>
      <c r="F1825" s="4">
        <v>94797</v>
      </c>
      <c r="G1825" s="4">
        <v>1</v>
      </c>
      <c r="H1825" s="4">
        <v>7.15</v>
      </c>
      <c r="I1825" s="4">
        <v>6.5</v>
      </c>
    </row>
    <row r="1826" spans="1:9" x14ac:dyDescent="0.2">
      <c r="B1826" t="s">
        <v>6703</v>
      </c>
      <c r="F1826" s="4">
        <v>94797</v>
      </c>
      <c r="G1826" s="4">
        <v>1</v>
      </c>
      <c r="H1826" s="4">
        <v>7.15</v>
      </c>
      <c r="I1826" s="4">
        <v>6.5</v>
      </c>
    </row>
    <row r="1827" spans="1:9" x14ac:dyDescent="0.2">
      <c r="B1827" t="s">
        <v>1740</v>
      </c>
      <c r="C1827" t="s">
        <v>106</v>
      </c>
      <c r="D1827" t="s">
        <v>2338</v>
      </c>
      <c r="E1827" t="s">
        <v>1740</v>
      </c>
      <c r="F1827" s="4">
        <v>94797</v>
      </c>
      <c r="G1827" s="4">
        <v>1</v>
      </c>
      <c r="H1827" s="4">
        <v>0</v>
      </c>
      <c r="I1827" s="4">
        <v>0</v>
      </c>
    </row>
    <row r="1828" spans="1:9" x14ac:dyDescent="0.2">
      <c r="D1828" t="s">
        <v>7086</v>
      </c>
      <c r="F1828" s="4">
        <v>94797</v>
      </c>
      <c r="G1828" s="4">
        <v>1</v>
      </c>
      <c r="H1828" s="4">
        <v>0</v>
      </c>
      <c r="I1828" s="4">
        <v>0</v>
      </c>
    </row>
    <row r="1829" spans="1:9" x14ac:dyDescent="0.2">
      <c r="C1829" t="s">
        <v>6591</v>
      </c>
      <c r="F1829" s="4">
        <v>94797</v>
      </c>
      <c r="G1829" s="4">
        <v>1</v>
      </c>
      <c r="H1829" s="4">
        <v>0</v>
      </c>
      <c r="I1829" s="4">
        <v>0</v>
      </c>
    </row>
    <row r="1830" spans="1:9" x14ac:dyDescent="0.2">
      <c r="B1830" t="s">
        <v>6664</v>
      </c>
      <c r="F1830" s="4">
        <v>94797</v>
      </c>
      <c r="G1830" s="4">
        <v>1</v>
      </c>
      <c r="H1830" s="4">
        <v>0</v>
      </c>
      <c r="I1830" s="4">
        <v>0</v>
      </c>
    </row>
    <row r="1831" spans="1:9" x14ac:dyDescent="0.2">
      <c r="B1831" t="s">
        <v>6585</v>
      </c>
      <c r="C1831" t="s">
        <v>6585</v>
      </c>
      <c r="D1831" t="s">
        <v>6585</v>
      </c>
      <c r="F1831" s="4">
        <v>1137564</v>
      </c>
      <c r="G1831" s="4">
        <v>12</v>
      </c>
      <c r="H1831" s="4">
        <v>136.048</v>
      </c>
      <c r="I1831" s="4">
        <v>123.68</v>
      </c>
    </row>
    <row r="1832" spans="1:9" x14ac:dyDescent="0.2">
      <c r="C1832" t="s">
        <v>6586</v>
      </c>
      <c r="F1832" s="4">
        <v>1137564</v>
      </c>
      <c r="G1832" s="4">
        <v>12</v>
      </c>
      <c r="H1832" s="4">
        <v>136.048</v>
      </c>
      <c r="I1832" s="4">
        <v>123.68</v>
      </c>
    </row>
    <row r="1833" spans="1:9" x14ac:dyDescent="0.2">
      <c r="B1833" t="s">
        <v>6586</v>
      </c>
      <c r="F1833" s="4">
        <v>1137564</v>
      </c>
      <c r="G1833" s="4">
        <v>12</v>
      </c>
      <c r="H1833" s="4">
        <v>136.048</v>
      </c>
      <c r="I1833" s="4">
        <v>123.68</v>
      </c>
    </row>
    <row r="1834" spans="1:9" x14ac:dyDescent="0.2">
      <c r="A1834" t="s">
        <v>7087</v>
      </c>
      <c r="F1834" s="4">
        <v>1421955</v>
      </c>
      <c r="G1834" s="4">
        <v>15</v>
      </c>
      <c r="H1834" s="4">
        <v>143.41800000000001</v>
      </c>
      <c r="I1834" s="4">
        <v>130.38</v>
      </c>
    </row>
    <row r="1835" spans="1:9" x14ac:dyDescent="0.2">
      <c r="A1835" t="s">
        <v>2339</v>
      </c>
      <c r="B1835" t="s">
        <v>1726</v>
      </c>
      <c r="C1835" t="s">
        <v>96</v>
      </c>
      <c r="F1835" s="4">
        <v>284607</v>
      </c>
      <c r="G1835" s="4">
        <v>3</v>
      </c>
      <c r="H1835" s="4">
        <v>37.950000000000003</v>
      </c>
      <c r="I1835" s="4">
        <v>34.5</v>
      </c>
    </row>
    <row r="1836" spans="1:9" x14ac:dyDescent="0.2">
      <c r="B1836" t="s">
        <v>6626</v>
      </c>
      <c r="F1836" s="4">
        <v>284607</v>
      </c>
      <c r="G1836" s="4">
        <v>3</v>
      </c>
      <c r="H1836" s="4">
        <v>37.950000000000003</v>
      </c>
      <c r="I1836" s="4">
        <v>34.5</v>
      </c>
    </row>
    <row r="1837" spans="1:9" x14ac:dyDescent="0.2">
      <c r="B1837" t="s">
        <v>2621</v>
      </c>
      <c r="C1837" t="s">
        <v>96</v>
      </c>
      <c r="F1837" s="4">
        <v>379476</v>
      </c>
      <c r="G1837" s="4">
        <v>4</v>
      </c>
      <c r="H1837" s="4">
        <v>46.2</v>
      </c>
      <c r="I1837" s="4">
        <v>42</v>
      </c>
    </row>
    <row r="1838" spans="1:9" x14ac:dyDescent="0.2">
      <c r="B1838" t="s">
        <v>7092</v>
      </c>
      <c r="F1838" s="4">
        <v>379476</v>
      </c>
      <c r="G1838" s="4">
        <v>4</v>
      </c>
      <c r="H1838" s="4">
        <v>46.2</v>
      </c>
      <c r="I1838" s="4">
        <v>42</v>
      </c>
    </row>
    <row r="1839" spans="1:9" x14ac:dyDescent="0.2">
      <c r="B1839" t="s">
        <v>509</v>
      </c>
      <c r="C1839" t="s">
        <v>96</v>
      </c>
      <c r="F1839" s="4">
        <v>2371725</v>
      </c>
      <c r="G1839" s="4">
        <v>25</v>
      </c>
      <c r="H1839" s="4">
        <v>0</v>
      </c>
      <c r="I1839" s="4">
        <v>0</v>
      </c>
    </row>
    <row r="1840" spans="1:9" x14ac:dyDescent="0.2">
      <c r="B1840" t="s">
        <v>6597</v>
      </c>
      <c r="F1840" s="4">
        <v>2371725</v>
      </c>
      <c r="G1840" s="4">
        <v>25</v>
      </c>
      <c r="H1840" s="4">
        <v>0</v>
      </c>
      <c r="I1840" s="4">
        <v>0</v>
      </c>
    </row>
    <row r="1841" spans="2:9" x14ac:dyDescent="0.2">
      <c r="B1841" t="s">
        <v>102</v>
      </c>
      <c r="C1841" t="s">
        <v>101</v>
      </c>
      <c r="D1841" t="s">
        <v>6585</v>
      </c>
      <c r="F1841" s="4">
        <v>3225546</v>
      </c>
      <c r="G1841" s="4">
        <v>34</v>
      </c>
      <c r="H1841" s="4">
        <v>71.720000000000041</v>
      </c>
      <c r="I1841" s="4">
        <v>65.2</v>
      </c>
    </row>
    <row r="1842" spans="2:9" x14ac:dyDescent="0.2">
      <c r="C1842" t="s">
        <v>6587</v>
      </c>
      <c r="F1842" s="4">
        <v>3225546</v>
      </c>
      <c r="G1842" s="4">
        <v>34</v>
      </c>
      <c r="H1842" s="4">
        <v>71.720000000000041</v>
      </c>
      <c r="I1842" s="4">
        <v>65.2</v>
      </c>
    </row>
    <row r="1843" spans="2:9" x14ac:dyDescent="0.2">
      <c r="B1843" t="s">
        <v>6588</v>
      </c>
      <c r="F1843" s="4">
        <v>3225546</v>
      </c>
      <c r="G1843" s="4">
        <v>34</v>
      </c>
      <c r="H1843" s="4">
        <v>71.720000000000041</v>
      </c>
      <c r="I1843" s="4">
        <v>65.2</v>
      </c>
    </row>
    <row r="1844" spans="2:9" x14ac:dyDescent="0.2">
      <c r="B1844" t="s">
        <v>1900</v>
      </c>
      <c r="C1844" t="s">
        <v>101</v>
      </c>
      <c r="D1844" t="s">
        <v>6585</v>
      </c>
      <c r="F1844" s="4">
        <v>94869</v>
      </c>
      <c r="G1844" s="4">
        <v>1</v>
      </c>
      <c r="H1844" s="4">
        <v>60.5</v>
      </c>
      <c r="I1844" s="4">
        <v>55</v>
      </c>
    </row>
    <row r="1845" spans="2:9" x14ac:dyDescent="0.2">
      <c r="C1845" t="s">
        <v>6587</v>
      </c>
      <c r="F1845" s="4">
        <v>94869</v>
      </c>
      <c r="G1845" s="4">
        <v>1</v>
      </c>
      <c r="H1845" s="4">
        <v>60.5</v>
      </c>
      <c r="I1845" s="4">
        <v>55</v>
      </c>
    </row>
    <row r="1846" spans="2:9" x14ac:dyDescent="0.2">
      <c r="B1846" t="s">
        <v>6610</v>
      </c>
      <c r="F1846" s="4">
        <v>94869</v>
      </c>
      <c r="G1846" s="4">
        <v>1</v>
      </c>
      <c r="H1846" s="4">
        <v>60.5</v>
      </c>
      <c r="I1846" s="4">
        <v>55</v>
      </c>
    </row>
    <row r="1847" spans="2:9" x14ac:dyDescent="0.2">
      <c r="B1847" t="s">
        <v>180</v>
      </c>
      <c r="F1847" s="4">
        <v>1233297</v>
      </c>
      <c r="G1847" s="4">
        <v>13</v>
      </c>
      <c r="H1847" s="4">
        <v>0</v>
      </c>
      <c r="I1847" s="4">
        <v>0</v>
      </c>
    </row>
    <row r="1848" spans="2:9" x14ac:dyDescent="0.2">
      <c r="B1848" t="s">
        <v>2293</v>
      </c>
      <c r="C1848" t="s">
        <v>101</v>
      </c>
      <c r="D1848" t="s">
        <v>6585</v>
      </c>
      <c r="F1848" s="4">
        <v>94869</v>
      </c>
      <c r="G1848" s="4">
        <v>1</v>
      </c>
      <c r="H1848" s="4">
        <v>11.55</v>
      </c>
      <c r="I1848" s="4">
        <v>10.5</v>
      </c>
    </row>
    <row r="1849" spans="2:9" x14ac:dyDescent="0.2">
      <c r="C1849" t="s">
        <v>6587</v>
      </c>
      <c r="F1849" s="4">
        <v>94869</v>
      </c>
      <c r="G1849" s="4">
        <v>1</v>
      </c>
      <c r="H1849" s="4">
        <v>11.55</v>
      </c>
      <c r="I1849" s="4">
        <v>10.5</v>
      </c>
    </row>
    <row r="1850" spans="2:9" x14ac:dyDescent="0.2">
      <c r="B1850" t="s">
        <v>6756</v>
      </c>
      <c r="F1850" s="4">
        <v>94869</v>
      </c>
      <c r="G1850" s="4">
        <v>1</v>
      </c>
      <c r="H1850" s="4">
        <v>11.55</v>
      </c>
      <c r="I1850" s="4">
        <v>10.5</v>
      </c>
    </row>
    <row r="1851" spans="2:9" x14ac:dyDescent="0.2">
      <c r="B1851" t="s">
        <v>778</v>
      </c>
      <c r="C1851" t="s">
        <v>96</v>
      </c>
      <c r="F1851" s="4">
        <v>284607</v>
      </c>
      <c r="G1851" s="4">
        <v>3</v>
      </c>
      <c r="H1851" s="4">
        <v>84.15</v>
      </c>
      <c r="I1851" s="4">
        <v>76.5</v>
      </c>
    </row>
    <row r="1852" spans="2:9" x14ac:dyDescent="0.2">
      <c r="B1852" t="s">
        <v>6925</v>
      </c>
      <c r="F1852" s="4">
        <v>284607</v>
      </c>
      <c r="G1852" s="4">
        <v>3</v>
      </c>
      <c r="H1852" s="4">
        <v>84.15</v>
      </c>
      <c r="I1852" s="4">
        <v>76.5</v>
      </c>
    </row>
    <row r="1853" spans="2:9" x14ac:dyDescent="0.2">
      <c r="B1853" t="s">
        <v>696</v>
      </c>
      <c r="C1853" t="s">
        <v>106</v>
      </c>
      <c r="D1853" t="s">
        <v>2536</v>
      </c>
      <c r="E1853" t="s">
        <v>696</v>
      </c>
      <c r="F1853" s="4">
        <v>94869</v>
      </c>
      <c r="G1853" s="4">
        <v>1</v>
      </c>
      <c r="H1853" s="4">
        <v>0</v>
      </c>
      <c r="I1853" s="4">
        <v>0</v>
      </c>
    </row>
    <row r="1854" spans="2:9" x14ac:dyDescent="0.2">
      <c r="D1854" t="s">
        <v>7096</v>
      </c>
      <c r="F1854" s="4">
        <v>94869</v>
      </c>
      <c r="G1854" s="4">
        <v>1</v>
      </c>
      <c r="H1854" s="4">
        <v>0</v>
      </c>
      <c r="I1854" s="4">
        <v>0</v>
      </c>
    </row>
    <row r="1855" spans="2:9" x14ac:dyDescent="0.2">
      <c r="D1855" t="s">
        <v>2827</v>
      </c>
      <c r="E1855" t="s">
        <v>696</v>
      </c>
      <c r="F1855" s="4">
        <v>94869</v>
      </c>
      <c r="G1855" s="4">
        <v>1</v>
      </c>
      <c r="H1855" s="4">
        <v>0</v>
      </c>
      <c r="I1855" s="4">
        <v>0</v>
      </c>
    </row>
    <row r="1856" spans="2:9" x14ac:dyDescent="0.2">
      <c r="D1856" t="s">
        <v>7097</v>
      </c>
      <c r="F1856" s="4">
        <v>94869</v>
      </c>
      <c r="G1856" s="4">
        <v>1</v>
      </c>
      <c r="H1856" s="4">
        <v>0</v>
      </c>
      <c r="I1856" s="4">
        <v>0</v>
      </c>
    </row>
    <row r="1857" spans="4:9" x14ac:dyDescent="0.2">
      <c r="D1857" t="s">
        <v>2843</v>
      </c>
      <c r="E1857" t="s">
        <v>696</v>
      </c>
      <c r="F1857" s="4">
        <v>94869</v>
      </c>
      <c r="G1857" s="4">
        <v>1</v>
      </c>
      <c r="H1857" s="4">
        <v>0</v>
      </c>
      <c r="I1857" s="4">
        <v>0</v>
      </c>
    </row>
    <row r="1858" spans="4:9" x14ac:dyDescent="0.2">
      <c r="D1858" t="s">
        <v>7098</v>
      </c>
      <c r="F1858" s="4">
        <v>94869</v>
      </c>
      <c r="G1858" s="4">
        <v>1</v>
      </c>
      <c r="H1858" s="4">
        <v>0</v>
      </c>
      <c r="I1858" s="4">
        <v>0</v>
      </c>
    </row>
    <row r="1859" spans="4:9" x14ac:dyDescent="0.2">
      <c r="D1859" t="s">
        <v>2857</v>
      </c>
      <c r="E1859" t="s">
        <v>696</v>
      </c>
      <c r="F1859" s="4">
        <v>94869</v>
      </c>
      <c r="G1859" s="4">
        <v>1</v>
      </c>
      <c r="H1859" s="4">
        <v>0</v>
      </c>
      <c r="I1859" s="4">
        <v>0</v>
      </c>
    </row>
    <row r="1860" spans="4:9" x14ac:dyDescent="0.2">
      <c r="D1860" t="s">
        <v>7099</v>
      </c>
      <c r="F1860" s="4">
        <v>94869</v>
      </c>
      <c r="G1860" s="4">
        <v>1</v>
      </c>
      <c r="H1860" s="4">
        <v>0</v>
      </c>
      <c r="I1860" s="4">
        <v>0</v>
      </c>
    </row>
    <row r="1861" spans="4:9" x14ac:dyDescent="0.2">
      <c r="D1861" t="s">
        <v>2427</v>
      </c>
      <c r="E1861" t="s">
        <v>696</v>
      </c>
      <c r="F1861" s="4">
        <v>94869</v>
      </c>
      <c r="G1861" s="4">
        <v>1</v>
      </c>
      <c r="H1861" s="4">
        <v>0</v>
      </c>
      <c r="I1861" s="4">
        <v>0</v>
      </c>
    </row>
    <row r="1862" spans="4:9" x14ac:dyDescent="0.2">
      <c r="D1862" t="s">
        <v>7100</v>
      </c>
      <c r="F1862" s="4">
        <v>94869</v>
      </c>
      <c r="G1862" s="4">
        <v>1</v>
      </c>
      <c r="H1862" s="4">
        <v>0</v>
      </c>
      <c r="I1862" s="4">
        <v>0</v>
      </c>
    </row>
    <row r="1863" spans="4:9" x14ac:dyDescent="0.2">
      <c r="D1863" t="s">
        <v>2846</v>
      </c>
      <c r="E1863" t="s">
        <v>696</v>
      </c>
      <c r="F1863" s="4">
        <v>94869</v>
      </c>
      <c r="G1863" s="4">
        <v>1</v>
      </c>
      <c r="H1863" s="4">
        <v>0</v>
      </c>
      <c r="I1863" s="4">
        <v>0</v>
      </c>
    </row>
    <row r="1864" spans="4:9" x14ac:dyDescent="0.2">
      <c r="D1864" t="s">
        <v>7101</v>
      </c>
      <c r="F1864" s="4">
        <v>94869</v>
      </c>
      <c r="G1864" s="4">
        <v>1</v>
      </c>
      <c r="H1864" s="4">
        <v>0</v>
      </c>
      <c r="I1864" s="4">
        <v>0</v>
      </c>
    </row>
    <row r="1865" spans="4:9" x14ac:dyDescent="0.2">
      <c r="D1865" t="s">
        <v>2546</v>
      </c>
      <c r="E1865" t="s">
        <v>696</v>
      </c>
      <c r="F1865" s="4">
        <v>94869</v>
      </c>
      <c r="G1865" s="4">
        <v>1</v>
      </c>
      <c r="H1865" s="4">
        <v>0</v>
      </c>
      <c r="I1865" s="4">
        <v>0</v>
      </c>
    </row>
    <row r="1866" spans="4:9" x14ac:dyDescent="0.2">
      <c r="D1866" t="s">
        <v>7102</v>
      </c>
      <c r="F1866" s="4">
        <v>94869</v>
      </c>
      <c r="G1866" s="4">
        <v>1</v>
      </c>
      <c r="H1866" s="4">
        <v>0</v>
      </c>
      <c r="I1866" s="4">
        <v>0</v>
      </c>
    </row>
    <row r="1867" spans="4:9" x14ac:dyDescent="0.2">
      <c r="D1867" t="s">
        <v>2742</v>
      </c>
      <c r="E1867" t="s">
        <v>696</v>
      </c>
      <c r="F1867" s="4">
        <v>94869</v>
      </c>
      <c r="G1867" s="4">
        <v>1</v>
      </c>
      <c r="H1867" s="4">
        <v>0</v>
      </c>
      <c r="I1867" s="4">
        <v>0</v>
      </c>
    </row>
    <row r="1868" spans="4:9" x14ac:dyDescent="0.2">
      <c r="D1868" t="s">
        <v>7103</v>
      </c>
      <c r="F1868" s="4">
        <v>94869</v>
      </c>
      <c r="G1868" s="4">
        <v>1</v>
      </c>
      <c r="H1868" s="4">
        <v>0</v>
      </c>
      <c r="I1868" s="4">
        <v>0</v>
      </c>
    </row>
    <row r="1869" spans="4:9" x14ac:dyDescent="0.2">
      <c r="D1869" t="s">
        <v>2703</v>
      </c>
      <c r="E1869" t="s">
        <v>696</v>
      </c>
      <c r="F1869" s="4">
        <v>94869</v>
      </c>
      <c r="G1869" s="4">
        <v>1</v>
      </c>
      <c r="H1869" s="4">
        <v>0</v>
      </c>
      <c r="I1869" s="4">
        <v>0</v>
      </c>
    </row>
    <row r="1870" spans="4:9" x14ac:dyDescent="0.2">
      <c r="D1870" t="s">
        <v>7104</v>
      </c>
      <c r="F1870" s="4">
        <v>94869</v>
      </c>
      <c r="G1870" s="4">
        <v>1</v>
      </c>
      <c r="H1870" s="4">
        <v>0</v>
      </c>
      <c r="I1870" s="4">
        <v>0</v>
      </c>
    </row>
    <row r="1871" spans="4:9" x14ac:dyDescent="0.2">
      <c r="D1871" t="s">
        <v>2756</v>
      </c>
      <c r="E1871" t="s">
        <v>696</v>
      </c>
      <c r="F1871" s="4">
        <v>94869</v>
      </c>
      <c r="G1871" s="4">
        <v>1</v>
      </c>
      <c r="H1871" s="4">
        <v>0</v>
      </c>
      <c r="I1871" s="4">
        <v>0</v>
      </c>
    </row>
    <row r="1872" spans="4:9" x14ac:dyDescent="0.2">
      <c r="D1872" t="s">
        <v>7105</v>
      </c>
      <c r="F1872" s="4">
        <v>94869</v>
      </c>
      <c r="G1872" s="4">
        <v>1</v>
      </c>
      <c r="H1872" s="4">
        <v>0</v>
      </c>
      <c r="I1872" s="4">
        <v>0</v>
      </c>
    </row>
    <row r="1873" spans="4:9" x14ac:dyDescent="0.2">
      <c r="D1873" t="s">
        <v>2783</v>
      </c>
      <c r="E1873" t="s">
        <v>696</v>
      </c>
      <c r="F1873" s="4">
        <v>94869</v>
      </c>
      <c r="G1873" s="4">
        <v>1</v>
      </c>
      <c r="H1873" s="4">
        <v>0</v>
      </c>
      <c r="I1873" s="4">
        <v>0</v>
      </c>
    </row>
    <row r="1874" spans="4:9" x14ac:dyDescent="0.2">
      <c r="D1874" t="s">
        <v>7106</v>
      </c>
      <c r="F1874" s="4">
        <v>94869</v>
      </c>
      <c r="G1874" s="4">
        <v>1</v>
      </c>
      <c r="H1874" s="4">
        <v>0</v>
      </c>
      <c r="I1874" s="4">
        <v>0</v>
      </c>
    </row>
    <row r="1875" spans="4:9" x14ac:dyDescent="0.2">
      <c r="D1875" t="s">
        <v>2609</v>
      </c>
      <c r="E1875" t="s">
        <v>696</v>
      </c>
      <c r="F1875" s="4">
        <v>94869</v>
      </c>
      <c r="G1875" s="4">
        <v>1</v>
      </c>
      <c r="H1875" s="4">
        <v>0</v>
      </c>
      <c r="I1875" s="4">
        <v>0</v>
      </c>
    </row>
    <row r="1876" spans="4:9" x14ac:dyDescent="0.2">
      <c r="D1876" t="s">
        <v>7107</v>
      </c>
      <c r="F1876" s="4">
        <v>94869</v>
      </c>
      <c r="G1876" s="4">
        <v>1</v>
      </c>
      <c r="H1876" s="4">
        <v>0</v>
      </c>
      <c r="I1876" s="4">
        <v>0</v>
      </c>
    </row>
    <row r="1877" spans="4:9" x14ac:dyDescent="0.2">
      <c r="D1877" t="s">
        <v>2769</v>
      </c>
      <c r="E1877" t="s">
        <v>696</v>
      </c>
      <c r="F1877" s="4">
        <v>94869</v>
      </c>
      <c r="G1877" s="4">
        <v>1</v>
      </c>
      <c r="H1877" s="4">
        <v>0</v>
      </c>
      <c r="I1877" s="4">
        <v>0</v>
      </c>
    </row>
    <row r="1878" spans="4:9" x14ac:dyDescent="0.2">
      <c r="D1878" t="s">
        <v>7108</v>
      </c>
      <c r="F1878" s="4">
        <v>94869</v>
      </c>
      <c r="G1878" s="4">
        <v>1</v>
      </c>
      <c r="H1878" s="4">
        <v>0</v>
      </c>
      <c r="I1878" s="4">
        <v>0</v>
      </c>
    </row>
    <row r="1879" spans="4:9" x14ac:dyDescent="0.2">
      <c r="D1879" t="s">
        <v>2661</v>
      </c>
      <c r="E1879" t="s">
        <v>696</v>
      </c>
      <c r="F1879" s="4">
        <v>94869</v>
      </c>
      <c r="G1879" s="4">
        <v>1</v>
      </c>
      <c r="H1879" s="4">
        <v>0</v>
      </c>
      <c r="I1879" s="4">
        <v>0</v>
      </c>
    </row>
    <row r="1880" spans="4:9" x14ac:dyDescent="0.2">
      <c r="D1880" t="s">
        <v>7109</v>
      </c>
      <c r="F1880" s="4">
        <v>94869</v>
      </c>
      <c r="G1880" s="4">
        <v>1</v>
      </c>
      <c r="H1880" s="4">
        <v>0</v>
      </c>
      <c r="I1880" s="4">
        <v>0</v>
      </c>
    </row>
    <row r="1881" spans="4:9" x14ac:dyDescent="0.2">
      <c r="D1881" t="s">
        <v>2796</v>
      </c>
      <c r="E1881" t="s">
        <v>696</v>
      </c>
      <c r="F1881" s="4">
        <v>94869</v>
      </c>
      <c r="G1881" s="4">
        <v>1</v>
      </c>
      <c r="H1881" s="4">
        <v>0</v>
      </c>
      <c r="I1881" s="4">
        <v>0</v>
      </c>
    </row>
    <row r="1882" spans="4:9" x14ac:dyDescent="0.2">
      <c r="D1882" t="s">
        <v>7110</v>
      </c>
      <c r="F1882" s="4">
        <v>94869</v>
      </c>
      <c r="G1882" s="4">
        <v>1</v>
      </c>
      <c r="H1882" s="4">
        <v>0</v>
      </c>
      <c r="I1882" s="4">
        <v>0</v>
      </c>
    </row>
    <row r="1883" spans="4:9" x14ac:dyDescent="0.2">
      <c r="D1883" t="s">
        <v>2636</v>
      </c>
      <c r="E1883" t="s">
        <v>696</v>
      </c>
      <c r="F1883" s="4">
        <v>94869</v>
      </c>
      <c r="G1883" s="4">
        <v>1</v>
      </c>
      <c r="H1883" s="4">
        <v>0</v>
      </c>
      <c r="I1883" s="4">
        <v>0</v>
      </c>
    </row>
    <row r="1884" spans="4:9" x14ac:dyDescent="0.2">
      <c r="D1884" t="s">
        <v>7111</v>
      </c>
      <c r="F1884" s="4">
        <v>94869</v>
      </c>
      <c r="G1884" s="4">
        <v>1</v>
      </c>
      <c r="H1884" s="4">
        <v>0</v>
      </c>
      <c r="I1884" s="4">
        <v>0</v>
      </c>
    </row>
    <row r="1885" spans="4:9" x14ac:dyDescent="0.2">
      <c r="D1885" t="s">
        <v>2715</v>
      </c>
      <c r="E1885" t="s">
        <v>696</v>
      </c>
      <c r="F1885" s="4">
        <v>94869</v>
      </c>
      <c r="G1885" s="4">
        <v>1</v>
      </c>
      <c r="H1885" s="4">
        <v>0</v>
      </c>
      <c r="I1885" s="4">
        <v>0</v>
      </c>
    </row>
    <row r="1886" spans="4:9" x14ac:dyDescent="0.2">
      <c r="D1886" t="s">
        <v>7112</v>
      </c>
      <c r="F1886" s="4">
        <v>94869</v>
      </c>
      <c r="G1886" s="4">
        <v>1</v>
      </c>
      <c r="H1886" s="4">
        <v>0</v>
      </c>
      <c r="I1886" s="4">
        <v>0</v>
      </c>
    </row>
    <row r="1887" spans="4:9" x14ac:dyDescent="0.2">
      <c r="D1887" t="s">
        <v>2679</v>
      </c>
      <c r="E1887" t="s">
        <v>696</v>
      </c>
      <c r="F1887" s="4">
        <v>94869</v>
      </c>
      <c r="G1887" s="4">
        <v>1</v>
      </c>
      <c r="H1887" s="4">
        <v>0</v>
      </c>
      <c r="I1887" s="4">
        <v>0</v>
      </c>
    </row>
    <row r="1888" spans="4:9" x14ac:dyDescent="0.2">
      <c r="D1888" t="s">
        <v>7113</v>
      </c>
      <c r="F1888" s="4">
        <v>94869</v>
      </c>
      <c r="G1888" s="4">
        <v>1</v>
      </c>
      <c r="H1888" s="4">
        <v>0</v>
      </c>
      <c r="I1888" s="4">
        <v>0</v>
      </c>
    </row>
    <row r="1889" spans="4:9" x14ac:dyDescent="0.2">
      <c r="D1889" t="s">
        <v>2571</v>
      </c>
      <c r="E1889" t="s">
        <v>696</v>
      </c>
      <c r="F1889" s="4">
        <v>94869</v>
      </c>
      <c r="G1889" s="4">
        <v>1</v>
      </c>
      <c r="H1889" s="4">
        <v>0</v>
      </c>
      <c r="I1889" s="4">
        <v>0</v>
      </c>
    </row>
    <row r="1890" spans="4:9" x14ac:dyDescent="0.2">
      <c r="D1890" t="s">
        <v>7114</v>
      </c>
      <c r="F1890" s="4">
        <v>94869</v>
      </c>
      <c r="G1890" s="4">
        <v>1</v>
      </c>
      <c r="H1890" s="4">
        <v>0</v>
      </c>
      <c r="I1890" s="4">
        <v>0</v>
      </c>
    </row>
    <row r="1891" spans="4:9" x14ac:dyDescent="0.2">
      <c r="D1891" t="s">
        <v>2650</v>
      </c>
      <c r="E1891" t="s">
        <v>696</v>
      </c>
      <c r="F1891" s="4">
        <v>94869</v>
      </c>
      <c r="G1891" s="4">
        <v>1</v>
      </c>
      <c r="H1891" s="4">
        <v>0</v>
      </c>
      <c r="I1891" s="4">
        <v>0</v>
      </c>
    </row>
    <row r="1892" spans="4:9" x14ac:dyDescent="0.2">
      <c r="D1892" t="s">
        <v>7115</v>
      </c>
      <c r="F1892" s="4">
        <v>94869</v>
      </c>
      <c r="G1892" s="4">
        <v>1</v>
      </c>
      <c r="H1892" s="4">
        <v>0</v>
      </c>
      <c r="I1892" s="4">
        <v>0</v>
      </c>
    </row>
    <row r="1893" spans="4:9" x14ac:dyDescent="0.2">
      <c r="D1893" t="s">
        <v>2808</v>
      </c>
      <c r="E1893" t="s">
        <v>696</v>
      </c>
      <c r="F1893" s="4">
        <v>94869</v>
      </c>
      <c r="G1893" s="4">
        <v>1</v>
      </c>
      <c r="H1893" s="4">
        <v>0</v>
      </c>
      <c r="I1893" s="4">
        <v>0</v>
      </c>
    </row>
    <row r="1894" spans="4:9" x14ac:dyDescent="0.2">
      <c r="D1894" t="s">
        <v>7116</v>
      </c>
      <c r="F1894" s="4">
        <v>94869</v>
      </c>
      <c r="G1894" s="4">
        <v>1</v>
      </c>
      <c r="H1894" s="4">
        <v>0</v>
      </c>
      <c r="I1894" s="4">
        <v>0</v>
      </c>
    </row>
    <row r="1895" spans="4:9" x14ac:dyDescent="0.2">
      <c r="D1895" t="s">
        <v>2596</v>
      </c>
      <c r="E1895" t="s">
        <v>696</v>
      </c>
      <c r="F1895" s="4">
        <v>94869</v>
      </c>
      <c r="G1895" s="4">
        <v>1</v>
      </c>
      <c r="H1895" s="4">
        <v>0</v>
      </c>
      <c r="I1895" s="4">
        <v>0</v>
      </c>
    </row>
    <row r="1896" spans="4:9" x14ac:dyDescent="0.2">
      <c r="D1896" t="s">
        <v>7117</v>
      </c>
      <c r="F1896" s="4">
        <v>94869</v>
      </c>
      <c r="G1896" s="4">
        <v>1</v>
      </c>
      <c r="H1896" s="4">
        <v>0</v>
      </c>
      <c r="I1896" s="4">
        <v>0</v>
      </c>
    </row>
    <row r="1897" spans="4:9" x14ac:dyDescent="0.2">
      <c r="D1897" t="s">
        <v>2729</v>
      </c>
      <c r="E1897" t="s">
        <v>696</v>
      </c>
      <c r="F1897" s="4">
        <v>94869</v>
      </c>
      <c r="G1897" s="4">
        <v>1</v>
      </c>
      <c r="H1897" s="4">
        <v>0</v>
      </c>
      <c r="I1897" s="4">
        <v>0</v>
      </c>
    </row>
    <row r="1898" spans="4:9" x14ac:dyDescent="0.2">
      <c r="D1898" t="s">
        <v>7118</v>
      </c>
      <c r="F1898" s="4">
        <v>94869</v>
      </c>
      <c r="G1898" s="4">
        <v>1</v>
      </c>
      <c r="H1898" s="4">
        <v>0</v>
      </c>
      <c r="I1898" s="4">
        <v>0</v>
      </c>
    </row>
    <row r="1899" spans="4:9" x14ac:dyDescent="0.2">
      <c r="D1899" t="s">
        <v>2692</v>
      </c>
      <c r="E1899" t="s">
        <v>696</v>
      </c>
      <c r="F1899" s="4">
        <v>94869</v>
      </c>
      <c r="G1899" s="4">
        <v>1</v>
      </c>
      <c r="H1899" s="4">
        <v>0</v>
      </c>
      <c r="I1899" s="4">
        <v>0</v>
      </c>
    </row>
    <row r="1900" spans="4:9" x14ac:dyDescent="0.2">
      <c r="D1900" t="s">
        <v>7119</v>
      </c>
      <c r="F1900" s="4">
        <v>94869</v>
      </c>
      <c r="G1900" s="4">
        <v>1</v>
      </c>
      <c r="H1900" s="4">
        <v>0</v>
      </c>
      <c r="I1900" s="4">
        <v>0</v>
      </c>
    </row>
    <row r="1901" spans="4:9" x14ac:dyDescent="0.2">
      <c r="D1901" t="s">
        <v>2560</v>
      </c>
      <c r="E1901" t="s">
        <v>696</v>
      </c>
      <c r="F1901" s="4">
        <v>94869</v>
      </c>
      <c r="G1901" s="4">
        <v>1</v>
      </c>
      <c r="H1901" s="4">
        <v>0</v>
      </c>
      <c r="I1901" s="4">
        <v>0</v>
      </c>
    </row>
    <row r="1902" spans="4:9" x14ac:dyDescent="0.2">
      <c r="D1902" t="s">
        <v>7120</v>
      </c>
      <c r="F1902" s="4">
        <v>94869</v>
      </c>
      <c r="G1902" s="4">
        <v>1</v>
      </c>
      <c r="H1902" s="4">
        <v>0</v>
      </c>
      <c r="I1902" s="4">
        <v>0</v>
      </c>
    </row>
    <row r="1903" spans="4:9" x14ac:dyDescent="0.2">
      <c r="D1903" t="s">
        <v>2622</v>
      </c>
      <c r="E1903" t="s">
        <v>696</v>
      </c>
      <c r="F1903" s="4">
        <v>94869</v>
      </c>
      <c r="G1903" s="4">
        <v>1</v>
      </c>
      <c r="H1903" s="4">
        <v>0</v>
      </c>
      <c r="I1903" s="4">
        <v>0</v>
      </c>
    </row>
    <row r="1904" spans="4:9" x14ac:dyDescent="0.2">
      <c r="D1904" t="s">
        <v>7121</v>
      </c>
      <c r="F1904" s="4">
        <v>94869</v>
      </c>
      <c r="G1904" s="4">
        <v>1</v>
      </c>
      <c r="H1904" s="4">
        <v>0</v>
      </c>
      <c r="I1904" s="4">
        <v>0</v>
      </c>
    </row>
    <row r="1905" spans="4:9" x14ac:dyDescent="0.2">
      <c r="D1905" t="s">
        <v>2583</v>
      </c>
      <c r="E1905" t="s">
        <v>696</v>
      </c>
      <c r="F1905" s="4">
        <v>94869</v>
      </c>
      <c r="G1905" s="4">
        <v>1</v>
      </c>
      <c r="H1905" s="4">
        <v>0</v>
      </c>
      <c r="I1905" s="4">
        <v>0</v>
      </c>
    </row>
    <row r="1906" spans="4:9" x14ac:dyDescent="0.2">
      <c r="D1906" t="s">
        <v>7122</v>
      </c>
      <c r="F1906" s="4">
        <v>94869</v>
      </c>
      <c r="G1906" s="4">
        <v>1</v>
      </c>
      <c r="H1906" s="4">
        <v>0</v>
      </c>
      <c r="I1906" s="4">
        <v>0</v>
      </c>
    </row>
    <row r="1907" spans="4:9" x14ac:dyDescent="0.2">
      <c r="D1907" t="s">
        <v>2670</v>
      </c>
      <c r="E1907" t="s">
        <v>696</v>
      </c>
      <c r="F1907" s="4">
        <v>94869</v>
      </c>
      <c r="G1907" s="4">
        <v>1</v>
      </c>
      <c r="H1907" s="4">
        <v>0</v>
      </c>
      <c r="I1907" s="4">
        <v>0</v>
      </c>
    </row>
    <row r="1908" spans="4:9" x14ac:dyDescent="0.2">
      <c r="D1908" t="s">
        <v>7123</v>
      </c>
      <c r="F1908" s="4">
        <v>94869</v>
      </c>
      <c r="G1908" s="4">
        <v>1</v>
      </c>
      <c r="H1908" s="4">
        <v>0</v>
      </c>
      <c r="I1908" s="4">
        <v>0</v>
      </c>
    </row>
    <row r="1909" spans="4:9" x14ac:dyDescent="0.2">
      <c r="D1909" t="s">
        <v>2671</v>
      </c>
      <c r="E1909" t="s">
        <v>696</v>
      </c>
      <c r="F1909" s="4">
        <v>94869</v>
      </c>
      <c r="G1909" s="4">
        <v>1</v>
      </c>
      <c r="H1909" s="4">
        <v>0</v>
      </c>
      <c r="I1909" s="4">
        <v>0</v>
      </c>
    </row>
    <row r="1910" spans="4:9" x14ac:dyDescent="0.2">
      <c r="D1910" t="s">
        <v>7124</v>
      </c>
      <c r="F1910" s="4">
        <v>94869</v>
      </c>
      <c r="G1910" s="4">
        <v>1</v>
      </c>
      <c r="H1910" s="4">
        <v>0</v>
      </c>
      <c r="I1910" s="4">
        <v>0</v>
      </c>
    </row>
    <row r="1911" spans="4:9" x14ac:dyDescent="0.2">
      <c r="D1911" t="s">
        <v>2547</v>
      </c>
      <c r="E1911" t="s">
        <v>696</v>
      </c>
      <c r="F1911" s="4">
        <v>94869</v>
      </c>
      <c r="G1911" s="4">
        <v>1</v>
      </c>
      <c r="H1911" s="4">
        <v>0</v>
      </c>
      <c r="I1911" s="4">
        <v>0</v>
      </c>
    </row>
    <row r="1912" spans="4:9" x14ac:dyDescent="0.2">
      <c r="D1912" t="s">
        <v>7125</v>
      </c>
      <c r="F1912" s="4">
        <v>94869</v>
      </c>
      <c r="G1912" s="4">
        <v>1</v>
      </c>
      <c r="H1912" s="4">
        <v>0</v>
      </c>
      <c r="I1912" s="4">
        <v>0</v>
      </c>
    </row>
    <row r="1913" spans="4:9" x14ac:dyDescent="0.2">
      <c r="D1913" t="s">
        <v>2743</v>
      </c>
      <c r="E1913" t="s">
        <v>696</v>
      </c>
      <c r="F1913" s="4">
        <v>94869</v>
      </c>
      <c r="G1913" s="4">
        <v>1</v>
      </c>
      <c r="H1913" s="4">
        <v>0</v>
      </c>
      <c r="I1913" s="4">
        <v>0</v>
      </c>
    </row>
    <row r="1914" spans="4:9" x14ac:dyDescent="0.2">
      <c r="D1914" t="s">
        <v>7126</v>
      </c>
      <c r="F1914" s="4">
        <v>94869</v>
      </c>
      <c r="G1914" s="4">
        <v>1</v>
      </c>
      <c r="H1914" s="4">
        <v>0</v>
      </c>
      <c r="I1914" s="4">
        <v>0</v>
      </c>
    </row>
    <row r="1915" spans="4:9" x14ac:dyDescent="0.2">
      <c r="D1915" t="s">
        <v>2704</v>
      </c>
      <c r="E1915" t="s">
        <v>696</v>
      </c>
      <c r="F1915" s="4">
        <v>94869</v>
      </c>
      <c r="G1915" s="4">
        <v>1</v>
      </c>
      <c r="H1915" s="4">
        <v>0</v>
      </c>
      <c r="I1915" s="4">
        <v>0</v>
      </c>
    </row>
    <row r="1916" spans="4:9" x14ac:dyDescent="0.2">
      <c r="D1916" t="s">
        <v>7127</v>
      </c>
      <c r="F1916" s="4">
        <v>94869</v>
      </c>
      <c r="G1916" s="4">
        <v>1</v>
      </c>
      <c r="H1916" s="4">
        <v>0</v>
      </c>
      <c r="I1916" s="4">
        <v>0</v>
      </c>
    </row>
    <row r="1917" spans="4:9" x14ac:dyDescent="0.2">
      <c r="D1917" t="s">
        <v>2757</v>
      </c>
      <c r="E1917" t="s">
        <v>696</v>
      </c>
      <c r="F1917" s="4">
        <v>94869</v>
      </c>
      <c r="G1917" s="4">
        <v>1</v>
      </c>
      <c r="H1917" s="4">
        <v>0</v>
      </c>
      <c r="I1917" s="4">
        <v>0</v>
      </c>
    </row>
    <row r="1918" spans="4:9" x14ac:dyDescent="0.2">
      <c r="D1918" t="s">
        <v>7128</v>
      </c>
      <c r="F1918" s="4">
        <v>94869</v>
      </c>
      <c r="G1918" s="4">
        <v>1</v>
      </c>
      <c r="H1918" s="4">
        <v>0</v>
      </c>
      <c r="I1918" s="4">
        <v>0</v>
      </c>
    </row>
    <row r="1919" spans="4:9" x14ac:dyDescent="0.2">
      <c r="D1919" t="s">
        <v>2784</v>
      </c>
      <c r="E1919" t="s">
        <v>696</v>
      </c>
      <c r="F1919" s="4">
        <v>94869</v>
      </c>
      <c r="G1919" s="4">
        <v>1</v>
      </c>
      <c r="H1919" s="4">
        <v>0</v>
      </c>
      <c r="I1919" s="4">
        <v>0</v>
      </c>
    </row>
    <row r="1920" spans="4:9" x14ac:dyDescent="0.2">
      <c r="D1920" t="s">
        <v>7129</v>
      </c>
      <c r="F1920" s="4">
        <v>94869</v>
      </c>
      <c r="G1920" s="4">
        <v>1</v>
      </c>
      <c r="H1920" s="4">
        <v>0</v>
      </c>
      <c r="I1920" s="4">
        <v>0</v>
      </c>
    </row>
    <row r="1921" spans="4:9" x14ac:dyDescent="0.2">
      <c r="D1921" t="s">
        <v>2610</v>
      </c>
      <c r="E1921" t="s">
        <v>696</v>
      </c>
      <c r="F1921" s="4">
        <v>94869</v>
      </c>
      <c r="G1921" s="4">
        <v>1</v>
      </c>
      <c r="H1921" s="4">
        <v>0</v>
      </c>
      <c r="I1921" s="4">
        <v>0</v>
      </c>
    </row>
    <row r="1922" spans="4:9" x14ac:dyDescent="0.2">
      <c r="D1922" t="s">
        <v>7130</v>
      </c>
      <c r="F1922" s="4">
        <v>94869</v>
      </c>
      <c r="G1922" s="4">
        <v>1</v>
      </c>
      <c r="H1922" s="4">
        <v>0</v>
      </c>
      <c r="I1922" s="4">
        <v>0</v>
      </c>
    </row>
    <row r="1923" spans="4:9" x14ac:dyDescent="0.2">
      <c r="D1923" t="s">
        <v>2770</v>
      </c>
      <c r="E1923" t="s">
        <v>696</v>
      </c>
      <c r="F1923" s="4">
        <v>94869</v>
      </c>
      <c r="G1923" s="4">
        <v>1</v>
      </c>
      <c r="H1923" s="4">
        <v>0</v>
      </c>
      <c r="I1923" s="4">
        <v>0</v>
      </c>
    </row>
    <row r="1924" spans="4:9" x14ac:dyDescent="0.2">
      <c r="D1924" t="s">
        <v>7131</v>
      </c>
      <c r="F1924" s="4">
        <v>94869</v>
      </c>
      <c r="G1924" s="4">
        <v>1</v>
      </c>
      <c r="H1924" s="4">
        <v>0</v>
      </c>
      <c r="I1924" s="4">
        <v>0</v>
      </c>
    </row>
    <row r="1925" spans="4:9" x14ac:dyDescent="0.2">
      <c r="D1925" t="s">
        <v>2662</v>
      </c>
      <c r="E1925" t="s">
        <v>696</v>
      </c>
      <c r="F1925" s="4">
        <v>94869</v>
      </c>
      <c r="G1925" s="4">
        <v>1</v>
      </c>
      <c r="H1925" s="4">
        <v>0</v>
      </c>
      <c r="I1925" s="4">
        <v>0</v>
      </c>
    </row>
    <row r="1926" spans="4:9" x14ac:dyDescent="0.2">
      <c r="D1926" t="s">
        <v>7132</v>
      </c>
      <c r="F1926" s="4">
        <v>94869</v>
      </c>
      <c r="G1926" s="4">
        <v>1</v>
      </c>
      <c r="H1926" s="4">
        <v>0</v>
      </c>
      <c r="I1926" s="4">
        <v>0</v>
      </c>
    </row>
    <row r="1927" spans="4:9" x14ac:dyDescent="0.2">
      <c r="D1927" t="s">
        <v>2797</v>
      </c>
      <c r="E1927" t="s">
        <v>696</v>
      </c>
      <c r="F1927" s="4">
        <v>94869</v>
      </c>
      <c r="G1927" s="4">
        <v>1</v>
      </c>
      <c r="H1927" s="4">
        <v>0</v>
      </c>
      <c r="I1927" s="4">
        <v>0</v>
      </c>
    </row>
    <row r="1928" spans="4:9" x14ac:dyDescent="0.2">
      <c r="D1928" t="s">
        <v>7133</v>
      </c>
      <c r="F1928" s="4">
        <v>94869</v>
      </c>
      <c r="G1928" s="4">
        <v>1</v>
      </c>
      <c r="H1928" s="4">
        <v>0</v>
      </c>
      <c r="I1928" s="4">
        <v>0</v>
      </c>
    </row>
    <row r="1929" spans="4:9" x14ac:dyDescent="0.2">
      <c r="D1929" t="s">
        <v>2637</v>
      </c>
      <c r="E1929" t="s">
        <v>696</v>
      </c>
      <c r="F1929" s="4">
        <v>94869</v>
      </c>
      <c r="G1929" s="4">
        <v>1</v>
      </c>
      <c r="H1929" s="4">
        <v>0</v>
      </c>
      <c r="I1929" s="4">
        <v>0</v>
      </c>
    </row>
    <row r="1930" spans="4:9" x14ac:dyDescent="0.2">
      <c r="D1930" t="s">
        <v>7134</v>
      </c>
      <c r="F1930" s="4">
        <v>94869</v>
      </c>
      <c r="G1930" s="4">
        <v>1</v>
      </c>
      <c r="H1930" s="4">
        <v>0</v>
      </c>
      <c r="I1930" s="4">
        <v>0</v>
      </c>
    </row>
    <row r="1931" spans="4:9" x14ac:dyDescent="0.2">
      <c r="D1931" t="s">
        <v>2716</v>
      </c>
      <c r="E1931" t="s">
        <v>696</v>
      </c>
      <c r="F1931" s="4">
        <v>94869</v>
      </c>
      <c r="G1931" s="4">
        <v>1</v>
      </c>
      <c r="H1931" s="4">
        <v>0</v>
      </c>
      <c r="I1931" s="4">
        <v>0</v>
      </c>
    </row>
    <row r="1932" spans="4:9" x14ac:dyDescent="0.2">
      <c r="D1932" t="s">
        <v>7135</v>
      </c>
      <c r="F1932" s="4">
        <v>94869</v>
      </c>
      <c r="G1932" s="4">
        <v>1</v>
      </c>
      <c r="H1932" s="4">
        <v>0</v>
      </c>
      <c r="I1932" s="4">
        <v>0</v>
      </c>
    </row>
    <row r="1933" spans="4:9" x14ac:dyDescent="0.2">
      <c r="D1933" t="s">
        <v>2680</v>
      </c>
      <c r="E1933" t="s">
        <v>696</v>
      </c>
      <c r="F1933" s="4">
        <v>94869</v>
      </c>
      <c r="G1933" s="4">
        <v>1</v>
      </c>
      <c r="H1933" s="4">
        <v>0</v>
      </c>
      <c r="I1933" s="4">
        <v>0</v>
      </c>
    </row>
    <row r="1934" spans="4:9" x14ac:dyDescent="0.2">
      <c r="D1934" t="s">
        <v>7136</v>
      </c>
      <c r="F1934" s="4">
        <v>94869</v>
      </c>
      <c r="G1934" s="4">
        <v>1</v>
      </c>
      <c r="H1934" s="4">
        <v>0</v>
      </c>
      <c r="I1934" s="4">
        <v>0</v>
      </c>
    </row>
    <row r="1935" spans="4:9" x14ac:dyDescent="0.2">
      <c r="D1935" t="s">
        <v>2572</v>
      </c>
      <c r="E1935" t="s">
        <v>696</v>
      </c>
      <c r="F1935" s="4">
        <v>94869</v>
      </c>
      <c r="G1935" s="4">
        <v>1</v>
      </c>
      <c r="H1935" s="4">
        <v>0</v>
      </c>
      <c r="I1935" s="4">
        <v>0</v>
      </c>
    </row>
    <row r="1936" spans="4:9" x14ac:dyDescent="0.2">
      <c r="D1936" t="s">
        <v>7137</v>
      </c>
      <c r="F1936" s="4">
        <v>94869</v>
      </c>
      <c r="G1936" s="4">
        <v>1</v>
      </c>
      <c r="H1936" s="4">
        <v>0</v>
      </c>
      <c r="I1936" s="4">
        <v>0</v>
      </c>
    </row>
    <row r="1937" spans="4:9" x14ac:dyDescent="0.2">
      <c r="D1937" t="s">
        <v>2651</v>
      </c>
      <c r="E1937" t="s">
        <v>696</v>
      </c>
      <c r="F1937" s="4">
        <v>94869</v>
      </c>
      <c r="G1937" s="4">
        <v>1</v>
      </c>
      <c r="H1937" s="4">
        <v>0</v>
      </c>
      <c r="I1937" s="4">
        <v>0</v>
      </c>
    </row>
    <row r="1938" spans="4:9" x14ac:dyDescent="0.2">
      <c r="D1938" t="s">
        <v>7138</v>
      </c>
      <c r="F1938" s="4">
        <v>94869</v>
      </c>
      <c r="G1938" s="4">
        <v>1</v>
      </c>
      <c r="H1938" s="4">
        <v>0</v>
      </c>
      <c r="I1938" s="4">
        <v>0</v>
      </c>
    </row>
    <row r="1939" spans="4:9" x14ac:dyDescent="0.2">
      <c r="D1939" t="s">
        <v>2809</v>
      </c>
      <c r="E1939" t="s">
        <v>696</v>
      </c>
      <c r="F1939" s="4">
        <v>94869</v>
      </c>
      <c r="G1939" s="4">
        <v>1</v>
      </c>
      <c r="H1939" s="4">
        <v>0</v>
      </c>
      <c r="I1939" s="4">
        <v>0</v>
      </c>
    </row>
    <row r="1940" spans="4:9" x14ac:dyDescent="0.2">
      <c r="D1940" t="s">
        <v>7139</v>
      </c>
      <c r="F1940" s="4">
        <v>94869</v>
      </c>
      <c r="G1940" s="4">
        <v>1</v>
      </c>
      <c r="H1940" s="4">
        <v>0</v>
      </c>
      <c r="I1940" s="4">
        <v>0</v>
      </c>
    </row>
    <row r="1941" spans="4:9" x14ac:dyDescent="0.2">
      <c r="D1941" t="s">
        <v>2597</v>
      </c>
      <c r="E1941" t="s">
        <v>696</v>
      </c>
      <c r="F1941" s="4">
        <v>94869</v>
      </c>
      <c r="G1941" s="4">
        <v>1</v>
      </c>
      <c r="H1941" s="4">
        <v>0</v>
      </c>
      <c r="I1941" s="4">
        <v>0</v>
      </c>
    </row>
    <row r="1942" spans="4:9" x14ac:dyDescent="0.2">
      <c r="D1942" t="s">
        <v>7140</v>
      </c>
      <c r="F1942" s="4">
        <v>94869</v>
      </c>
      <c r="G1942" s="4">
        <v>1</v>
      </c>
      <c r="H1942" s="4">
        <v>0</v>
      </c>
      <c r="I1942" s="4">
        <v>0</v>
      </c>
    </row>
    <row r="1943" spans="4:9" x14ac:dyDescent="0.2">
      <c r="D1943" t="s">
        <v>2730</v>
      </c>
      <c r="E1943" t="s">
        <v>696</v>
      </c>
      <c r="F1943" s="4">
        <v>94869</v>
      </c>
      <c r="G1943" s="4">
        <v>1</v>
      </c>
      <c r="H1943" s="4">
        <v>0</v>
      </c>
      <c r="I1943" s="4">
        <v>0</v>
      </c>
    </row>
    <row r="1944" spans="4:9" x14ac:dyDescent="0.2">
      <c r="D1944" t="s">
        <v>7141</v>
      </c>
      <c r="F1944" s="4">
        <v>94869</v>
      </c>
      <c r="G1944" s="4">
        <v>1</v>
      </c>
      <c r="H1944" s="4">
        <v>0</v>
      </c>
      <c r="I1944" s="4">
        <v>0</v>
      </c>
    </row>
    <row r="1945" spans="4:9" x14ac:dyDescent="0.2">
      <c r="D1945" t="s">
        <v>2693</v>
      </c>
      <c r="E1945" t="s">
        <v>696</v>
      </c>
      <c r="F1945" s="4">
        <v>94869</v>
      </c>
      <c r="G1945" s="4">
        <v>1</v>
      </c>
      <c r="H1945" s="4">
        <v>0</v>
      </c>
      <c r="I1945" s="4">
        <v>0</v>
      </c>
    </row>
    <row r="1946" spans="4:9" x14ac:dyDescent="0.2">
      <c r="D1946" t="s">
        <v>7142</v>
      </c>
      <c r="F1946" s="4">
        <v>94869</v>
      </c>
      <c r="G1946" s="4">
        <v>1</v>
      </c>
      <c r="H1946" s="4">
        <v>0</v>
      </c>
      <c r="I1946" s="4">
        <v>0</v>
      </c>
    </row>
    <row r="1947" spans="4:9" x14ac:dyDescent="0.2">
      <c r="D1947" t="s">
        <v>2561</v>
      </c>
      <c r="E1947" t="s">
        <v>696</v>
      </c>
      <c r="F1947" s="4">
        <v>94869</v>
      </c>
      <c r="G1947" s="4">
        <v>1</v>
      </c>
      <c r="H1947" s="4">
        <v>0</v>
      </c>
      <c r="I1947" s="4">
        <v>0</v>
      </c>
    </row>
    <row r="1948" spans="4:9" x14ac:dyDescent="0.2">
      <c r="D1948" t="s">
        <v>7143</v>
      </c>
      <c r="F1948" s="4">
        <v>94869</v>
      </c>
      <c r="G1948" s="4">
        <v>1</v>
      </c>
      <c r="H1948" s="4">
        <v>0</v>
      </c>
      <c r="I1948" s="4">
        <v>0</v>
      </c>
    </row>
    <row r="1949" spans="4:9" x14ac:dyDescent="0.2">
      <c r="D1949" t="s">
        <v>2623</v>
      </c>
      <c r="E1949" t="s">
        <v>696</v>
      </c>
      <c r="F1949" s="4">
        <v>94869</v>
      </c>
      <c r="G1949" s="4">
        <v>1</v>
      </c>
      <c r="H1949" s="4">
        <v>0</v>
      </c>
      <c r="I1949" s="4">
        <v>0</v>
      </c>
    </row>
    <row r="1950" spans="4:9" x14ac:dyDescent="0.2">
      <c r="D1950" t="s">
        <v>7144</v>
      </c>
      <c r="F1950" s="4">
        <v>94869</v>
      </c>
      <c r="G1950" s="4">
        <v>1</v>
      </c>
      <c r="H1950" s="4">
        <v>0</v>
      </c>
      <c r="I1950" s="4">
        <v>0</v>
      </c>
    </row>
    <row r="1951" spans="4:9" x14ac:dyDescent="0.2">
      <c r="D1951" t="s">
        <v>2584</v>
      </c>
      <c r="E1951" t="s">
        <v>696</v>
      </c>
      <c r="F1951" s="4">
        <v>94869</v>
      </c>
      <c r="G1951" s="4">
        <v>1</v>
      </c>
      <c r="H1951" s="4">
        <v>0</v>
      </c>
      <c r="I1951" s="4">
        <v>0</v>
      </c>
    </row>
    <row r="1952" spans="4:9" x14ac:dyDescent="0.2">
      <c r="D1952" t="s">
        <v>7145</v>
      </c>
      <c r="F1952" s="4">
        <v>94869</v>
      </c>
      <c r="G1952" s="4">
        <v>1</v>
      </c>
      <c r="H1952" s="4">
        <v>0</v>
      </c>
      <c r="I1952" s="4">
        <v>0</v>
      </c>
    </row>
    <row r="1953" spans="4:9" x14ac:dyDescent="0.2">
      <c r="D1953" t="s">
        <v>2548</v>
      </c>
      <c r="E1953" t="s">
        <v>696</v>
      </c>
      <c r="F1953" s="4">
        <v>94869</v>
      </c>
      <c r="G1953" s="4">
        <v>1</v>
      </c>
      <c r="H1953" s="4">
        <v>0</v>
      </c>
      <c r="I1953" s="4">
        <v>0</v>
      </c>
    </row>
    <row r="1954" spans="4:9" x14ac:dyDescent="0.2">
      <c r="D1954" t="s">
        <v>7146</v>
      </c>
      <c r="F1954" s="4">
        <v>94869</v>
      </c>
      <c r="G1954" s="4">
        <v>1</v>
      </c>
      <c r="H1954" s="4">
        <v>0</v>
      </c>
      <c r="I1954" s="4">
        <v>0</v>
      </c>
    </row>
    <row r="1955" spans="4:9" x14ac:dyDescent="0.2">
      <c r="D1955" t="s">
        <v>2744</v>
      </c>
      <c r="E1955" t="s">
        <v>696</v>
      </c>
      <c r="F1955" s="4">
        <v>94869</v>
      </c>
      <c r="G1955" s="4">
        <v>1</v>
      </c>
      <c r="H1955" s="4">
        <v>0</v>
      </c>
      <c r="I1955" s="4">
        <v>0</v>
      </c>
    </row>
    <row r="1956" spans="4:9" x14ac:dyDescent="0.2">
      <c r="D1956" t="s">
        <v>7147</v>
      </c>
      <c r="F1956" s="4">
        <v>94869</v>
      </c>
      <c r="G1956" s="4">
        <v>1</v>
      </c>
      <c r="H1956" s="4">
        <v>0</v>
      </c>
      <c r="I1956" s="4">
        <v>0</v>
      </c>
    </row>
    <row r="1957" spans="4:9" x14ac:dyDescent="0.2">
      <c r="D1957" t="s">
        <v>2705</v>
      </c>
      <c r="E1957" t="s">
        <v>696</v>
      </c>
      <c r="F1957" s="4">
        <v>94869</v>
      </c>
      <c r="G1957" s="4">
        <v>1</v>
      </c>
      <c r="H1957" s="4">
        <v>0</v>
      </c>
      <c r="I1957" s="4">
        <v>0</v>
      </c>
    </row>
    <row r="1958" spans="4:9" x14ac:dyDescent="0.2">
      <c r="D1958" t="s">
        <v>7148</v>
      </c>
      <c r="F1958" s="4">
        <v>94869</v>
      </c>
      <c r="G1958" s="4">
        <v>1</v>
      </c>
      <c r="H1958" s="4">
        <v>0</v>
      </c>
      <c r="I1958" s="4">
        <v>0</v>
      </c>
    </row>
    <row r="1959" spans="4:9" x14ac:dyDescent="0.2">
      <c r="D1959" t="s">
        <v>2758</v>
      </c>
      <c r="E1959" t="s">
        <v>696</v>
      </c>
      <c r="F1959" s="4">
        <v>94869</v>
      </c>
      <c r="G1959" s="4">
        <v>1</v>
      </c>
      <c r="H1959" s="4">
        <v>0</v>
      </c>
      <c r="I1959" s="4">
        <v>0</v>
      </c>
    </row>
    <row r="1960" spans="4:9" x14ac:dyDescent="0.2">
      <c r="D1960" t="s">
        <v>7149</v>
      </c>
      <c r="F1960" s="4">
        <v>94869</v>
      </c>
      <c r="G1960" s="4">
        <v>1</v>
      </c>
      <c r="H1960" s="4">
        <v>0</v>
      </c>
      <c r="I1960" s="4">
        <v>0</v>
      </c>
    </row>
    <row r="1961" spans="4:9" x14ac:dyDescent="0.2">
      <c r="D1961" t="s">
        <v>2785</v>
      </c>
      <c r="E1961" t="s">
        <v>696</v>
      </c>
      <c r="F1961" s="4">
        <v>94869</v>
      </c>
      <c r="G1961" s="4">
        <v>1</v>
      </c>
      <c r="H1961" s="4">
        <v>0</v>
      </c>
      <c r="I1961" s="4">
        <v>0</v>
      </c>
    </row>
    <row r="1962" spans="4:9" x14ac:dyDescent="0.2">
      <c r="D1962" t="s">
        <v>7150</v>
      </c>
      <c r="F1962" s="4">
        <v>94869</v>
      </c>
      <c r="G1962" s="4">
        <v>1</v>
      </c>
      <c r="H1962" s="4">
        <v>0</v>
      </c>
      <c r="I1962" s="4">
        <v>0</v>
      </c>
    </row>
    <row r="1963" spans="4:9" x14ac:dyDescent="0.2">
      <c r="D1963" t="s">
        <v>2611</v>
      </c>
      <c r="E1963" t="s">
        <v>696</v>
      </c>
      <c r="F1963" s="4">
        <v>94869</v>
      </c>
      <c r="G1963" s="4">
        <v>1</v>
      </c>
      <c r="H1963" s="4">
        <v>0</v>
      </c>
      <c r="I1963" s="4">
        <v>0</v>
      </c>
    </row>
    <row r="1964" spans="4:9" x14ac:dyDescent="0.2">
      <c r="D1964" t="s">
        <v>7151</v>
      </c>
      <c r="F1964" s="4">
        <v>94869</v>
      </c>
      <c r="G1964" s="4">
        <v>1</v>
      </c>
      <c r="H1964" s="4">
        <v>0</v>
      </c>
      <c r="I1964" s="4">
        <v>0</v>
      </c>
    </row>
    <row r="1965" spans="4:9" x14ac:dyDescent="0.2">
      <c r="D1965" t="s">
        <v>2771</v>
      </c>
      <c r="E1965" t="s">
        <v>696</v>
      </c>
      <c r="F1965" s="4">
        <v>94869</v>
      </c>
      <c r="G1965" s="4">
        <v>1</v>
      </c>
      <c r="H1965" s="4">
        <v>0</v>
      </c>
      <c r="I1965" s="4">
        <v>0</v>
      </c>
    </row>
    <row r="1966" spans="4:9" x14ac:dyDescent="0.2">
      <c r="D1966" t="s">
        <v>7152</v>
      </c>
      <c r="F1966" s="4">
        <v>94869</v>
      </c>
      <c r="G1966" s="4">
        <v>1</v>
      </c>
      <c r="H1966" s="4">
        <v>0</v>
      </c>
      <c r="I1966" s="4">
        <v>0</v>
      </c>
    </row>
    <row r="1967" spans="4:9" x14ac:dyDescent="0.2">
      <c r="D1967" t="s">
        <v>2663</v>
      </c>
      <c r="E1967" t="s">
        <v>696</v>
      </c>
      <c r="F1967" s="4">
        <v>94869</v>
      </c>
      <c r="G1967" s="4">
        <v>1</v>
      </c>
      <c r="H1967" s="4">
        <v>0</v>
      </c>
      <c r="I1967" s="4">
        <v>0</v>
      </c>
    </row>
    <row r="1968" spans="4:9" x14ac:dyDescent="0.2">
      <c r="D1968" t="s">
        <v>7153</v>
      </c>
      <c r="F1968" s="4">
        <v>94869</v>
      </c>
      <c r="G1968" s="4">
        <v>1</v>
      </c>
      <c r="H1968" s="4">
        <v>0</v>
      </c>
      <c r="I1968" s="4">
        <v>0</v>
      </c>
    </row>
    <row r="1969" spans="4:9" x14ac:dyDescent="0.2">
      <c r="D1969" t="s">
        <v>2798</v>
      </c>
      <c r="E1969" t="s">
        <v>696</v>
      </c>
      <c r="F1969" s="4">
        <v>94869</v>
      </c>
      <c r="G1969" s="4">
        <v>1</v>
      </c>
      <c r="H1969" s="4">
        <v>0</v>
      </c>
      <c r="I1969" s="4">
        <v>0</v>
      </c>
    </row>
    <row r="1970" spans="4:9" x14ac:dyDescent="0.2">
      <c r="D1970" t="s">
        <v>7154</v>
      </c>
      <c r="F1970" s="4">
        <v>94869</v>
      </c>
      <c r="G1970" s="4">
        <v>1</v>
      </c>
      <c r="H1970" s="4">
        <v>0</v>
      </c>
      <c r="I1970" s="4">
        <v>0</v>
      </c>
    </row>
    <row r="1971" spans="4:9" x14ac:dyDescent="0.2">
      <c r="D1971" t="s">
        <v>2638</v>
      </c>
      <c r="E1971" t="s">
        <v>696</v>
      </c>
      <c r="F1971" s="4">
        <v>94869</v>
      </c>
      <c r="G1971" s="4">
        <v>1</v>
      </c>
      <c r="H1971" s="4">
        <v>0</v>
      </c>
      <c r="I1971" s="4">
        <v>0</v>
      </c>
    </row>
    <row r="1972" spans="4:9" x14ac:dyDescent="0.2">
      <c r="D1972" t="s">
        <v>7155</v>
      </c>
      <c r="F1972" s="4">
        <v>94869</v>
      </c>
      <c r="G1972" s="4">
        <v>1</v>
      </c>
      <c r="H1972" s="4">
        <v>0</v>
      </c>
      <c r="I1972" s="4">
        <v>0</v>
      </c>
    </row>
    <row r="1973" spans="4:9" x14ac:dyDescent="0.2">
      <c r="D1973" t="s">
        <v>2717</v>
      </c>
      <c r="E1973" t="s">
        <v>696</v>
      </c>
      <c r="F1973" s="4">
        <v>94869</v>
      </c>
      <c r="G1973" s="4">
        <v>1</v>
      </c>
      <c r="H1973" s="4">
        <v>0</v>
      </c>
      <c r="I1973" s="4">
        <v>0</v>
      </c>
    </row>
    <row r="1974" spans="4:9" x14ac:dyDescent="0.2">
      <c r="D1974" t="s">
        <v>7156</v>
      </c>
      <c r="F1974" s="4">
        <v>94869</v>
      </c>
      <c r="G1974" s="4">
        <v>1</v>
      </c>
      <c r="H1974" s="4">
        <v>0</v>
      </c>
      <c r="I1974" s="4">
        <v>0</v>
      </c>
    </row>
    <row r="1975" spans="4:9" x14ac:dyDescent="0.2">
      <c r="D1975" t="s">
        <v>2681</v>
      </c>
      <c r="E1975" t="s">
        <v>696</v>
      </c>
      <c r="F1975" s="4">
        <v>94869</v>
      </c>
      <c r="G1975" s="4">
        <v>1</v>
      </c>
      <c r="H1975" s="4">
        <v>0</v>
      </c>
      <c r="I1975" s="4">
        <v>0</v>
      </c>
    </row>
    <row r="1976" spans="4:9" x14ac:dyDescent="0.2">
      <c r="D1976" t="s">
        <v>7157</v>
      </c>
      <c r="F1976" s="4">
        <v>94869</v>
      </c>
      <c r="G1976" s="4">
        <v>1</v>
      </c>
      <c r="H1976" s="4">
        <v>0</v>
      </c>
      <c r="I1976" s="4">
        <v>0</v>
      </c>
    </row>
    <row r="1977" spans="4:9" x14ac:dyDescent="0.2">
      <c r="D1977" t="s">
        <v>2573</v>
      </c>
      <c r="E1977" t="s">
        <v>696</v>
      </c>
      <c r="F1977" s="4">
        <v>94869</v>
      </c>
      <c r="G1977" s="4">
        <v>1</v>
      </c>
      <c r="H1977" s="4">
        <v>0</v>
      </c>
      <c r="I1977" s="4">
        <v>0</v>
      </c>
    </row>
    <row r="1978" spans="4:9" x14ac:dyDescent="0.2">
      <c r="D1978" t="s">
        <v>7158</v>
      </c>
      <c r="F1978" s="4">
        <v>94869</v>
      </c>
      <c r="G1978" s="4">
        <v>1</v>
      </c>
      <c r="H1978" s="4">
        <v>0</v>
      </c>
      <c r="I1978" s="4">
        <v>0</v>
      </c>
    </row>
    <row r="1979" spans="4:9" x14ac:dyDescent="0.2">
      <c r="D1979" t="s">
        <v>2652</v>
      </c>
      <c r="E1979" t="s">
        <v>696</v>
      </c>
      <c r="F1979" s="4">
        <v>94869</v>
      </c>
      <c r="G1979" s="4">
        <v>1</v>
      </c>
      <c r="H1979" s="4">
        <v>0</v>
      </c>
      <c r="I1979" s="4">
        <v>0</v>
      </c>
    </row>
    <row r="1980" spans="4:9" x14ac:dyDescent="0.2">
      <c r="D1980" t="s">
        <v>7159</v>
      </c>
      <c r="F1980" s="4">
        <v>94869</v>
      </c>
      <c r="G1980" s="4">
        <v>1</v>
      </c>
      <c r="H1980" s="4">
        <v>0</v>
      </c>
      <c r="I1980" s="4">
        <v>0</v>
      </c>
    </row>
    <row r="1981" spans="4:9" x14ac:dyDescent="0.2">
      <c r="D1981" t="s">
        <v>2810</v>
      </c>
      <c r="E1981" t="s">
        <v>696</v>
      </c>
      <c r="F1981" s="4">
        <v>94869</v>
      </c>
      <c r="G1981" s="4">
        <v>1</v>
      </c>
      <c r="H1981" s="4">
        <v>0</v>
      </c>
      <c r="I1981" s="4">
        <v>0</v>
      </c>
    </row>
    <row r="1982" spans="4:9" x14ac:dyDescent="0.2">
      <c r="D1982" t="s">
        <v>7160</v>
      </c>
      <c r="F1982" s="4">
        <v>94869</v>
      </c>
      <c r="G1982" s="4">
        <v>1</v>
      </c>
      <c r="H1982" s="4">
        <v>0</v>
      </c>
      <c r="I1982" s="4">
        <v>0</v>
      </c>
    </row>
    <row r="1983" spans="4:9" x14ac:dyDescent="0.2">
      <c r="D1983" t="s">
        <v>2598</v>
      </c>
      <c r="E1983" t="s">
        <v>696</v>
      </c>
      <c r="F1983" s="4">
        <v>94869</v>
      </c>
      <c r="G1983" s="4">
        <v>1</v>
      </c>
      <c r="H1983" s="4">
        <v>0</v>
      </c>
      <c r="I1983" s="4">
        <v>0</v>
      </c>
    </row>
    <row r="1984" spans="4:9" x14ac:dyDescent="0.2">
      <c r="D1984" t="s">
        <v>7161</v>
      </c>
      <c r="F1984" s="4">
        <v>94869</v>
      </c>
      <c r="G1984" s="4">
        <v>1</v>
      </c>
      <c r="H1984" s="4">
        <v>0</v>
      </c>
      <c r="I1984" s="4">
        <v>0</v>
      </c>
    </row>
    <row r="1985" spans="4:9" x14ac:dyDescent="0.2">
      <c r="D1985" t="s">
        <v>2731</v>
      </c>
      <c r="E1985" t="s">
        <v>696</v>
      </c>
      <c r="F1985" s="4">
        <v>94869</v>
      </c>
      <c r="G1985" s="4">
        <v>1</v>
      </c>
      <c r="H1985" s="4">
        <v>0</v>
      </c>
      <c r="I1985" s="4">
        <v>0</v>
      </c>
    </row>
    <row r="1986" spans="4:9" x14ac:dyDescent="0.2">
      <c r="D1986" t="s">
        <v>7162</v>
      </c>
      <c r="F1986" s="4">
        <v>94869</v>
      </c>
      <c r="G1986" s="4">
        <v>1</v>
      </c>
      <c r="H1986" s="4">
        <v>0</v>
      </c>
      <c r="I1986" s="4">
        <v>0</v>
      </c>
    </row>
    <row r="1987" spans="4:9" x14ac:dyDescent="0.2">
      <c r="D1987" t="s">
        <v>2694</v>
      </c>
      <c r="E1987" t="s">
        <v>696</v>
      </c>
      <c r="F1987" s="4">
        <v>94869</v>
      </c>
      <c r="G1987" s="4">
        <v>1</v>
      </c>
      <c r="H1987" s="4">
        <v>0</v>
      </c>
      <c r="I1987" s="4">
        <v>0</v>
      </c>
    </row>
    <row r="1988" spans="4:9" x14ac:dyDescent="0.2">
      <c r="D1988" t="s">
        <v>7163</v>
      </c>
      <c r="F1988" s="4">
        <v>94869</v>
      </c>
      <c r="G1988" s="4">
        <v>1</v>
      </c>
      <c r="H1988" s="4">
        <v>0</v>
      </c>
      <c r="I1988" s="4">
        <v>0</v>
      </c>
    </row>
    <row r="1989" spans="4:9" x14ac:dyDescent="0.2">
      <c r="D1989" t="s">
        <v>2562</v>
      </c>
      <c r="E1989" t="s">
        <v>696</v>
      </c>
      <c r="F1989" s="4">
        <v>94869</v>
      </c>
      <c r="G1989" s="4">
        <v>1</v>
      </c>
      <c r="H1989" s="4">
        <v>0</v>
      </c>
      <c r="I1989" s="4">
        <v>0</v>
      </c>
    </row>
    <row r="1990" spans="4:9" x14ac:dyDescent="0.2">
      <c r="D1990" t="s">
        <v>7164</v>
      </c>
      <c r="F1990" s="4">
        <v>94869</v>
      </c>
      <c r="G1990" s="4">
        <v>1</v>
      </c>
      <c r="H1990" s="4">
        <v>0</v>
      </c>
      <c r="I1990" s="4">
        <v>0</v>
      </c>
    </row>
    <row r="1991" spans="4:9" x14ac:dyDescent="0.2">
      <c r="D1991" t="s">
        <v>2624</v>
      </c>
      <c r="E1991" t="s">
        <v>696</v>
      </c>
      <c r="F1991" s="4">
        <v>94869</v>
      </c>
      <c r="G1991" s="4">
        <v>1</v>
      </c>
      <c r="H1991" s="4">
        <v>0</v>
      </c>
      <c r="I1991" s="4">
        <v>0</v>
      </c>
    </row>
    <row r="1992" spans="4:9" x14ac:dyDescent="0.2">
      <c r="D1992" t="s">
        <v>7165</v>
      </c>
      <c r="F1992" s="4">
        <v>94869</v>
      </c>
      <c r="G1992" s="4">
        <v>1</v>
      </c>
      <c r="H1992" s="4">
        <v>0</v>
      </c>
      <c r="I1992" s="4">
        <v>0</v>
      </c>
    </row>
    <row r="1993" spans="4:9" x14ac:dyDescent="0.2">
      <c r="D1993" t="s">
        <v>2585</v>
      </c>
      <c r="E1993" t="s">
        <v>696</v>
      </c>
      <c r="F1993" s="4">
        <v>94869</v>
      </c>
      <c r="G1993" s="4">
        <v>1</v>
      </c>
      <c r="H1993" s="4">
        <v>0</v>
      </c>
      <c r="I1993" s="4">
        <v>0</v>
      </c>
    </row>
    <row r="1994" spans="4:9" x14ac:dyDescent="0.2">
      <c r="D1994" t="s">
        <v>7166</v>
      </c>
      <c r="F1994" s="4">
        <v>94869</v>
      </c>
      <c r="G1994" s="4">
        <v>1</v>
      </c>
      <c r="H1994" s="4">
        <v>0</v>
      </c>
      <c r="I1994" s="4">
        <v>0</v>
      </c>
    </row>
    <row r="1995" spans="4:9" x14ac:dyDescent="0.2">
      <c r="D1995" t="s">
        <v>2549</v>
      </c>
      <c r="E1995" t="s">
        <v>696</v>
      </c>
      <c r="F1995" s="4">
        <v>94869</v>
      </c>
      <c r="G1995" s="4">
        <v>1</v>
      </c>
      <c r="H1995" s="4">
        <v>0</v>
      </c>
      <c r="I1995" s="4">
        <v>0</v>
      </c>
    </row>
    <row r="1996" spans="4:9" x14ac:dyDescent="0.2">
      <c r="D1996" t="s">
        <v>7167</v>
      </c>
      <c r="F1996" s="4">
        <v>94869</v>
      </c>
      <c r="G1996" s="4">
        <v>1</v>
      </c>
      <c r="H1996" s="4">
        <v>0</v>
      </c>
      <c r="I1996" s="4">
        <v>0</v>
      </c>
    </row>
    <row r="1997" spans="4:9" x14ac:dyDescent="0.2">
      <c r="D1997" t="s">
        <v>2745</v>
      </c>
      <c r="E1997" t="s">
        <v>696</v>
      </c>
      <c r="F1997" s="4">
        <v>94869</v>
      </c>
      <c r="G1997" s="4">
        <v>1</v>
      </c>
      <c r="H1997" s="4">
        <v>0</v>
      </c>
      <c r="I1997" s="4">
        <v>0</v>
      </c>
    </row>
    <row r="1998" spans="4:9" x14ac:dyDescent="0.2">
      <c r="D1998" t="s">
        <v>7168</v>
      </c>
      <c r="F1998" s="4">
        <v>94869</v>
      </c>
      <c r="G1998" s="4">
        <v>1</v>
      </c>
      <c r="H1998" s="4">
        <v>0</v>
      </c>
      <c r="I1998" s="4">
        <v>0</v>
      </c>
    </row>
    <row r="1999" spans="4:9" x14ac:dyDescent="0.2">
      <c r="D1999" t="s">
        <v>2706</v>
      </c>
      <c r="E1999" t="s">
        <v>696</v>
      </c>
      <c r="F1999" s="4">
        <v>94869</v>
      </c>
      <c r="G1999" s="4">
        <v>1</v>
      </c>
      <c r="H1999" s="4">
        <v>0</v>
      </c>
      <c r="I1999" s="4">
        <v>0</v>
      </c>
    </row>
    <row r="2000" spans="4:9" x14ac:dyDescent="0.2">
      <c r="D2000" t="s">
        <v>7169</v>
      </c>
      <c r="F2000" s="4">
        <v>94869</v>
      </c>
      <c r="G2000" s="4">
        <v>1</v>
      </c>
      <c r="H2000" s="4">
        <v>0</v>
      </c>
      <c r="I2000" s="4">
        <v>0</v>
      </c>
    </row>
    <row r="2001" spans="4:9" x14ac:dyDescent="0.2">
      <c r="D2001" t="s">
        <v>2759</v>
      </c>
      <c r="E2001" t="s">
        <v>696</v>
      </c>
      <c r="F2001" s="4">
        <v>94869</v>
      </c>
      <c r="G2001" s="4">
        <v>1</v>
      </c>
      <c r="H2001" s="4">
        <v>0</v>
      </c>
      <c r="I2001" s="4">
        <v>0</v>
      </c>
    </row>
    <row r="2002" spans="4:9" x14ac:dyDescent="0.2">
      <c r="D2002" t="s">
        <v>7170</v>
      </c>
      <c r="F2002" s="4">
        <v>94869</v>
      </c>
      <c r="G2002" s="4">
        <v>1</v>
      </c>
      <c r="H2002" s="4">
        <v>0</v>
      </c>
      <c r="I2002" s="4">
        <v>0</v>
      </c>
    </row>
    <row r="2003" spans="4:9" x14ac:dyDescent="0.2">
      <c r="D2003" t="s">
        <v>2786</v>
      </c>
      <c r="E2003" t="s">
        <v>696</v>
      </c>
      <c r="F2003" s="4">
        <v>94869</v>
      </c>
      <c r="G2003" s="4">
        <v>1</v>
      </c>
      <c r="H2003" s="4">
        <v>0</v>
      </c>
      <c r="I2003" s="4">
        <v>0</v>
      </c>
    </row>
    <row r="2004" spans="4:9" x14ac:dyDescent="0.2">
      <c r="D2004" t="s">
        <v>7171</v>
      </c>
      <c r="F2004" s="4">
        <v>94869</v>
      </c>
      <c r="G2004" s="4">
        <v>1</v>
      </c>
      <c r="H2004" s="4">
        <v>0</v>
      </c>
      <c r="I2004" s="4">
        <v>0</v>
      </c>
    </row>
    <row r="2005" spans="4:9" x14ac:dyDescent="0.2">
      <c r="D2005" t="s">
        <v>2612</v>
      </c>
      <c r="E2005" t="s">
        <v>696</v>
      </c>
      <c r="F2005" s="4">
        <v>94869</v>
      </c>
      <c r="G2005" s="4">
        <v>1</v>
      </c>
      <c r="H2005" s="4">
        <v>0</v>
      </c>
      <c r="I2005" s="4">
        <v>0</v>
      </c>
    </row>
    <row r="2006" spans="4:9" x14ac:dyDescent="0.2">
      <c r="D2006" t="s">
        <v>7172</v>
      </c>
      <c r="F2006" s="4">
        <v>94869</v>
      </c>
      <c r="G2006" s="4">
        <v>1</v>
      </c>
      <c r="H2006" s="4">
        <v>0</v>
      </c>
      <c r="I2006" s="4">
        <v>0</v>
      </c>
    </row>
    <row r="2007" spans="4:9" x14ac:dyDescent="0.2">
      <c r="D2007" t="s">
        <v>2772</v>
      </c>
      <c r="E2007" t="s">
        <v>696</v>
      </c>
      <c r="F2007" s="4">
        <v>94869</v>
      </c>
      <c r="G2007" s="4">
        <v>1</v>
      </c>
      <c r="H2007" s="4">
        <v>0</v>
      </c>
      <c r="I2007" s="4">
        <v>0</v>
      </c>
    </row>
    <row r="2008" spans="4:9" x14ac:dyDescent="0.2">
      <c r="D2008" t="s">
        <v>7173</v>
      </c>
      <c r="F2008" s="4">
        <v>94869</v>
      </c>
      <c r="G2008" s="4">
        <v>1</v>
      </c>
      <c r="H2008" s="4">
        <v>0</v>
      </c>
      <c r="I2008" s="4">
        <v>0</v>
      </c>
    </row>
    <row r="2009" spans="4:9" x14ac:dyDescent="0.2">
      <c r="D2009" t="s">
        <v>2664</v>
      </c>
      <c r="E2009" t="s">
        <v>696</v>
      </c>
      <c r="F2009" s="4">
        <v>94869</v>
      </c>
      <c r="G2009" s="4">
        <v>1</v>
      </c>
      <c r="H2009" s="4">
        <v>0</v>
      </c>
      <c r="I2009" s="4">
        <v>0</v>
      </c>
    </row>
    <row r="2010" spans="4:9" x14ac:dyDescent="0.2">
      <c r="D2010" t="s">
        <v>7174</v>
      </c>
      <c r="F2010" s="4">
        <v>94869</v>
      </c>
      <c r="G2010" s="4">
        <v>1</v>
      </c>
      <c r="H2010" s="4">
        <v>0</v>
      </c>
      <c r="I2010" s="4">
        <v>0</v>
      </c>
    </row>
    <row r="2011" spans="4:9" x14ac:dyDescent="0.2">
      <c r="D2011" t="s">
        <v>2799</v>
      </c>
      <c r="E2011" t="s">
        <v>696</v>
      </c>
      <c r="F2011" s="4">
        <v>94869</v>
      </c>
      <c r="G2011" s="4">
        <v>1</v>
      </c>
      <c r="H2011" s="4">
        <v>0</v>
      </c>
      <c r="I2011" s="4">
        <v>0</v>
      </c>
    </row>
    <row r="2012" spans="4:9" x14ac:dyDescent="0.2">
      <c r="D2012" t="s">
        <v>7175</v>
      </c>
      <c r="F2012" s="4">
        <v>94869</v>
      </c>
      <c r="G2012" s="4">
        <v>1</v>
      </c>
      <c r="H2012" s="4">
        <v>0</v>
      </c>
      <c r="I2012" s="4">
        <v>0</v>
      </c>
    </row>
    <row r="2013" spans="4:9" x14ac:dyDescent="0.2">
      <c r="D2013" t="s">
        <v>2639</v>
      </c>
      <c r="E2013" t="s">
        <v>696</v>
      </c>
      <c r="F2013" s="4">
        <v>94869</v>
      </c>
      <c r="G2013" s="4">
        <v>1</v>
      </c>
      <c r="H2013" s="4">
        <v>0</v>
      </c>
      <c r="I2013" s="4">
        <v>0</v>
      </c>
    </row>
    <row r="2014" spans="4:9" x14ac:dyDescent="0.2">
      <c r="D2014" t="s">
        <v>7176</v>
      </c>
      <c r="F2014" s="4">
        <v>94869</v>
      </c>
      <c r="G2014" s="4">
        <v>1</v>
      </c>
      <c r="H2014" s="4">
        <v>0</v>
      </c>
      <c r="I2014" s="4">
        <v>0</v>
      </c>
    </row>
    <row r="2015" spans="4:9" x14ac:dyDescent="0.2">
      <c r="D2015" t="s">
        <v>2718</v>
      </c>
      <c r="E2015" t="s">
        <v>696</v>
      </c>
      <c r="F2015" s="4">
        <v>94869</v>
      </c>
      <c r="G2015" s="4">
        <v>1</v>
      </c>
      <c r="H2015" s="4">
        <v>0</v>
      </c>
      <c r="I2015" s="4">
        <v>0</v>
      </c>
    </row>
    <row r="2016" spans="4:9" x14ac:dyDescent="0.2">
      <c r="D2016" t="s">
        <v>7177</v>
      </c>
      <c r="F2016" s="4">
        <v>94869</v>
      </c>
      <c r="G2016" s="4">
        <v>1</v>
      </c>
      <c r="H2016" s="4">
        <v>0</v>
      </c>
      <c r="I2016" s="4">
        <v>0</v>
      </c>
    </row>
    <row r="2017" spans="4:9" x14ac:dyDescent="0.2">
      <c r="D2017" t="s">
        <v>2682</v>
      </c>
      <c r="E2017" t="s">
        <v>696</v>
      </c>
      <c r="F2017" s="4">
        <v>94869</v>
      </c>
      <c r="G2017" s="4">
        <v>1</v>
      </c>
      <c r="H2017" s="4">
        <v>0</v>
      </c>
      <c r="I2017" s="4">
        <v>0</v>
      </c>
    </row>
    <row r="2018" spans="4:9" x14ac:dyDescent="0.2">
      <c r="D2018" t="s">
        <v>7178</v>
      </c>
      <c r="F2018" s="4">
        <v>94869</v>
      </c>
      <c r="G2018" s="4">
        <v>1</v>
      </c>
      <c r="H2018" s="4">
        <v>0</v>
      </c>
      <c r="I2018" s="4">
        <v>0</v>
      </c>
    </row>
    <row r="2019" spans="4:9" x14ac:dyDescent="0.2">
      <c r="D2019" t="s">
        <v>2574</v>
      </c>
      <c r="E2019" t="s">
        <v>696</v>
      </c>
      <c r="F2019" s="4">
        <v>94869</v>
      </c>
      <c r="G2019" s="4">
        <v>1</v>
      </c>
      <c r="H2019" s="4">
        <v>0</v>
      </c>
      <c r="I2019" s="4">
        <v>0</v>
      </c>
    </row>
    <row r="2020" spans="4:9" x14ac:dyDescent="0.2">
      <c r="D2020" t="s">
        <v>7179</v>
      </c>
      <c r="F2020" s="4">
        <v>94869</v>
      </c>
      <c r="G2020" s="4">
        <v>1</v>
      </c>
      <c r="H2020" s="4">
        <v>0</v>
      </c>
      <c r="I2020" s="4">
        <v>0</v>
      </c>
    </row>
    <row r="2021" spans="4:9" x14ac:dyDescent="0.2">
      <c r="D2021" t="s">
        <v>2653</v>
      </c>
      <c r="E2021" t="s">
        <v>696</v>
      </c>
      <c r="F2021" s="4">
        <v>94869</v>
      </c>
      <c r="G2021" s="4">
        <v>1</v>
      </c>
      <c r="H2021" s="4">
        <v>0</v>
      </c>
      <c r="I2021" s="4">
        <v>0</v>
      </c>
    </row>
    <row r="2022" spans="4:9" x14ac:dyDescent="0.2">
      <c r="D2022" t="s">
        <v>7180</v>
      </c>
      <c r="F2022" s="4">
        <v>94869</v>
      </c>
      <c r="G2022" s="4">
        <v>1</v>
      </c>
      <c r="H2022" s="4">
        <v>0</v>
      </c>
      <c r="I2022" s="4">
        <v>0</v>
      </c>
    </row>
    <row r="2023" spans="4:9" x14ac:dyDescent="0.2">
      <c r="D2023" t="s">
        <v>2811</v>
      </c>
      <c r="E2023" t="s">
        <v>696</v>
      </c>
      <c r="F2023" s="4">
        <v>94869</v>
      </c>
      <c r="G2023" s="4">
        <v>1</v>
      </c>
      <c r="H2023" s="4">
        <v>0</v>
      </c>
      <c r="I2023" s="4">
        <v>0</v>
      </c>
    </row>
    <row r="2024" spans="4:9" x14ac:dyDescent="0.2">
      <c r="D2024" t="s">
        <v>7181</v>
      </c>
      <c r="F2024" s="4">
        <v>94869</v>
      </c>
      <c r="G2024" s="4">
        <v>1</v>
      </c>
      <c r="H2024" s="4">
        <v>0</v>
      </c>
      <c r="I2024" s="4">
        <v>0</v>
      </c>
    </row>
    <row r="2025" spans="4:9" x14ac:dyDescent="0.2">
      <c r="D2025" t="s">
        <v>2599</v>
      </c>
      <c r="E2025" t="s">
        <v>696</v>
      </c>
      <c r="F2025" s="4">
        <v>94869</v>
      </c>
      <c r="G2025" s="4">
        <v>1</v>
      </c>
      <c r="H2025" s="4">
        <v>0</v>
      </c>
      <c r="I2025" s="4">
        <v>0</v>
      </c>
    </row>
    <row r="2026" spans="4:9" x14ac:dyDescent="0.2">
      <c r="D2026" t="s">
        <v>7182</v>
      </c>
      <c r="F2026" s="4">
        <v>94869</v>
      </c>
      <c r="G2026" s="4">
        <v>1</v>
      </c>
      <c r="H2026" s="4">
        <v>0</v>
      </c>
      <c r="I2026" s="4">
        <v>0</v>
      </c>
    </row>
    <row r="2027" spans="4:9" x14ac:dyDescent="0.2">
      <c r="D2027" t="s">
        <v>2732</v>
      </c>
      <c r="E2027" t="s">
        <v>696</v>
      </c>
      <c r="F2027" s="4">
        <v>94869</v>
      </c>
      <c r="G2027" s="4">
        <v>1</v>
      </c>
      <c r="H2027" s="4">
        <v>0</v>
      </c>
      <c r="I2027" s="4">
        <v>0</v>
      </c>
    </row>
    <row r="2028" spans="4:9" x14ac:dyDescent="0.2">
      <c r="D2028" t="s">
        <v>7183</v>
      </c>
      <c r="F2028" s="4">
        <v>94869</v>
      </c>
      <c r="G2028" s="4">
        <v>1</v>
      </c>
      <c r="H2028" s="4">
        <v>0</v>
      </c>
      <c r="I2028" s="4">
        <v>0</v>
      </c>
    </row>
    <row r="2029" spans="4:9" x14ac:dyDescent="0.2">
      <c r="D2029" t="s">
        <v>2695</v>
      </c>
      <c r="E2029" t="s">
        <v>696</v>
      </c>
      <c r="F2029" s="4">
        <v>94869</v>
      </c>
      <c r="G2029" s="4">
        <v>1</v>
      </c>
      <c r="H2029" s="4">
        <v>0</v>
      </c>
      <c r="I2029" s="4">
        <v>0</v>
      </c>
    </row>
    <row r="2030" spans="4:9" x14ac:dyDescent="0.2">
      <c r="D2030" t="s">
        <v>7184</v>
      </c>
      <c r="F2030" s="4">
        <v>94869</v>
      </c>
      <c r="G2030" s="4">
        <v>1</v>
      </c>
      <c r="H2030" s="4">
        <v>0</v>
      </c>
      <c r="I2030" s="4">
        <v>0</v>
      </c>
    </row>
    <row r="2031" spans="4:9" x14ac:dyDescent="0.2">
      <c r="D2031" t="s">
        <v>2563</v>
      </c>
      <c r="E2031" t="s">
        <v>696</v>
      </c>
      <c r="F2031" s="4">
        <v>94869</v>
      </c>
      <c r="G2031" s="4">
        <v>1</v>
      </c>
      <c r="H2031" s="4">
        <v>0</v>
      </c>
      <c r="I2031" s="4">
        <v>0</v>
      </c>
    </row>
    <row r="2032" spans="4:9" x14ac:dyDescent="0.2">
      <c r="D2032" t="s">
        <v>7185</v>
      </c>
      <c r="F2032" s="4">
        <v>94869</v>
      </c>
      <c r="G2032" s="4">
        <v>1</v>
      </c>
      <c r="H2032" s="4">
        <v>0</v>
      </c>
      <c r="I2032" s="4">
        <v>0</v>
      </c>
    </row>
    <row r="2033" spans="4:9" x14ac:dyDescent="0.2">
      <c r="D2033" t="s">
        <v>2625</v>
      </c>
      <c r="E2033" t="s">
        <v>696</v>
      </c>
      <c r="F2033" s="4">
        <v>94869</v>
      </c>
      <c r="G2033" s="4">
        <v>1</v>
      </c>
      <c r="H2033" s="4">
        <v>0</v>
      </c>
      <c r="I2033" s="4">
        <v>0</v>
      </c>
    </row>
    <row r="2034" spans="4:9" x14ac:dyDescent="0.2">
      <c r="D2034" t="s">
        <v>7186</v>
      </c>
      <c r="F2034" s="4">
        <v>94869</v>
      </c>
      <c r="G2034" s="4">
        <v>1</v>
      </c>
      <c r="H2034" s="4">
        <v>0</v>
      </c>
      <c r="I2034" s="4">
        <v>0</v>
      </c>
    </row>
    <row r="2035" spans="4:9" x14ac:dyDescent="0.2">
      <c r="D2035" t="s">
        <v>2586</v>
      </c>
      <c r="E2035" t="s">
        <v>696</v>
      </c>
      <c r="F2035" s="4">
        <v>94869</v>
      </c>
      <c r="G2035" s="4">
        <v>1</v>
      </c>
      <c r="H2035" s="4">
        <v>0</v>
      </c>
      <c r="I2035" s="4">
        <v>0</v>
      </c>
    </row>
    <row r="2036" spans="4:9" x14ac:dyDescent="0.2">
      <c r="D2036" t="s">
        <v>7187</v>
      </c>
      <c r="F2036" s="4">
        <v>94869</v>
      </c>
      <c r="G2036" s="4">
        <v>1</v>
      </c>
      <c r="H2036" s="4">
        <v>0</v>
      </c>
      <c r="I2036" s="4">
        <v>0</v>
      </c>
    </row>
    <row r="2037" spans="4:9" x14ac:dyDescent="0.2">
      <c r="D2037" t="s">
        <v>2550</v>
      </c>
      <c r="E2037" t="s">
        <v>696</v>
      </c>
      <c r="F2037" s="4">
        <v>94869</v>
      </c>
      <c r="G2037" s="4">
        <v>1</v>
      </c>
      <c r="H2037" s="4">
        <v>0</v>
      </c>
      <c r="I2037" s="4">
        <v>0</v>
      </c>
    </row>
    <row r="2038" spans="4:9" x14ac:dyDescent="0.2">
      <c r="D2038" t="s">
        <v>7188</v>
      </c>
      <c r="F2038" s="4">
        <v>94869</v>
      </c>
      <c r="G2038" s="4">
        <v>1</v>
      </c>
      <c r="H2038" s="4">
        <v>0</v>
      </c>
      <c r="I2038" s="4">
        <v>0</v>
      </c>
    </row>
    <row r="2039" spans="4:9" x14ac:dyDescent="0.2">
      <c r="D2039" t="s">
        <v>2746</v>
      </c>
      <c r="E2039" t="s">
        <v>696</v>
      </c>
      <c r="F2039" s="4">
        <v>94869</v>
      </c>
      <c r="G2039" s="4">
        <v>1</v>
      </c>
      <c r="H2039" s="4">
        <v>0</v>
      </c>
      <c r="I2039" s="4">
        <v>0</v>
      </c>
    </row>
    <row r="2040" spans="4:9" x14ac:dyDescent="0.2">
      <c r="D2040" t="s">
        <v>7189</v>
      </c>
      <c r="F2040" s="4">
        <v>94869</v>
      </c>
      <c r="G2040" s="4">
        <v>1</v>
      </c>
      <c r="H2040" s="4">
        <v>0</v>
      </c>
      <c r="I2040" s="4">
        <v>0</v>
      </c>
    </row>
    <row r="2041" spans="4:9" x14ac:dyDescent="0.2">
      <c r="D2041" t="s">
        <v>2707</v>
      </c>
      <c r="E2041" t="s">
        <v>696</v>
      </c>
      <c r="F2041" s="4">
        <v>94869</v>
      </c>
      <c r="G2041" s="4">
        <v>1</v>
      </c>
      <c r="H2041" s="4">
        <v>0</v>
      </c>
      <c r="I2041" s="4">
        <v>0</v>
      </c>
    </row>
    <row r="2042" spans="4:9" x14ac:dyDescent="0.2">
      <c r="D2042" t="s">
        <v>7190</v>
      </c>
      <c r="F2042" s="4">
        <v>94869</v>
      </c>
      <c r="G2042" s="4">
        <v>1</v>
      </c>
      <c r="H2042" s="4">
        <v>0</v>
      </c>
      <c r="I2042" s="4">
        <v>0</v>
      </c>
    </row>
    <row r="2043" spans="4:9" x14ac:dyDescent="0.2">
      <c r="D2043" t="s">
        <v>2760</v>
      </c>
      <c r="E2043" t="s">
        <v>696</v>
      </c>
      <c r="F2043" s="4">
        <v>94869</v>
      </c>
      <c r="G2043" s="4">
        <v>1</v>
      </c>
      <c r="H2043" s="4">
        <v>0</v>
      </c>
      <c r="I2043" s="4">
        <v>0</v>
      </c>
    </row>
    <row r="2044" spans="4:9" x14ac:dyDescent="0.2">
      <c r="D2044" t="s">
        <v>7191</v>
      </c>
      <c r="F2044" s="4">
        <v>94869</v>
      </c>
      <c r="G2044" s="4">
        <v>1</v>
      </c>
      <c r="H2044" s="4">
        <v>0</v>
      </c>
      <c r="I2044" s="4">
        <v>0</v>
      </c>
    </row>
    <row r="2045" spans="4:9" x14ac:dyDescent="0.2">
      <c r="D2045" t="s">
        <v>2787</v>
      </c>
      <c r="E2045" t="s">
        <v>696</v>
      </c>
      <c r="F2045" s="4">
        <v>94869</v>
      </c>
      <c r="G2045" s="4">
        <v>1</v>
      </c>
      <c r="H2045" s="4">
        <v>0</v>
      </c>
      <c r="I2045" s="4">
        <v>0</v>
      </c>
    </row>
    <row r="2046" spans="4:9" x14ac:dyDescent="0.2">
      <c r="D2046" t="s">
        <v>7192</v>
      </c>
      <c r="F2046" s="4">
        <v>94869</v>
      </c>
      <c r="G2046" s="4">
        <v>1</v>
      </c>
      <c r="H2046" s="4">
        <v>0</v>
      </c>
      <c r="I2046" s="4">
        <v>0</v>
      </c>
    </row>
    <row r="2047" spans="4:9" x14ac:dyDescent="0.2">
      <c r="D2047" t="s">
        <v>2613</v>
      </c>
      <c r="E2047" t="s">
        <v>696</v>
      </c>
      <c r="F2047" s="4">
        <v>94869</v>
      </c>
      <c r="G2047" s="4">
        <v>1</v>
      </c>
      <c r="H2047" s="4">
        <v>0</v>
      </c>
      <c r="I2047" s="4">
        <v>0</v>
      </c>
    </row>
    <row r="2048" spans="4:9" x14ac:dyDescent="0.2">
      <c r="D2048" t="s">
        <v>7193</v>
      </c>
      <c r="F2048" s="4">
        <v>94869</v>
      </c>
      <c r="G2048" s="4">
        <v>1</v>
      </c>
      <c r="H2048" s="4">
        <v>0</v>
      </c>
      <c r="I2048" s="4">
        <v>0</v>
      </c>
    </row>
    <row r="2049" spans="4:9" x14ac:dyDescent="0.2">
      <c r="D2049" t="s">
        <v>2773</v>
      </c>
      <c r="E2049" t="s">
        <v>696</v>
      </c>
      <c r="F2049" s="4">
        <v>94869</v>
      </c>
      <c r="G2049" s="4">
        <v>1</v>
      </c>
      <c r="H2049" s="4">
        <v>0</v>
      </c>
      <c r="I2049" s="4">
        <v>0</v>
      </c>
    </row>
    <row r="2050" spans="4:9" x14ac:dyDescent="0.2">
      <c r="D2050" t="s">
        <v>7194</v>
      </c>
      <c r="F2050" s="4">
        <v>94869</v>
      </c>
      <c r="G2050" s="4">
        <v>1</v>
      </c>
      <c r="H2050" s="4">
        <v>0</v>
      </c>
      <c r="I2050" s="4">
        <v>0</v>
      </c>
    </row>
    <row r="2051" spans="4:9" x14ac:dyDescent="0.2">
      <c r="D2051" t="s">
        <v>2665</v>
      </c>
      <c r="E2051" t="s">
        <v>696</v>
      </c>
      <c r="F2051" s="4">
        <v>94869</v>
      </c>
      <c r="G2051" s="4">
        <v>1</v>
      </c>
      <c r="H2051" s="4">
        <v>0</v>
      </c>
      <c r="I2051" s="4">
        <v>0</v>
      </c>
    </row>
    <row r="2052" spans="4:9" x14ac:dyDescent="0.2">
      <c r="D2052" t="s">
        <v>7195</v>
      </c>
      <c r="F2052" s="4">
        <v>94869</v>
      </c>
      <c r="G2052" s="4">
        <v>1</v>
      </c>
      <c r="H2052" s="4">
        <v>0</v>
      </c>
      <c r="I2052" s="4">
        <v>0</v>
      </c>
    </row>
    <row r="2053" spans="4:9" x14ac:dyDescent="0.2">
      <c r="D2053" t="s">
        <v>2800</v>
      </c>
      <c r="E2053" t="s">
        <v>696</v>
      </c>
      <c r="F2053" s="4">
        <v>94869</v>
      </c>
      <c r="G2053" s="4">
        <v>1</v>
      </c>
      <c r="H2053" s="4">
        <v>0</v>
      </c>
      <c r="I2053" s="4">
        <v>0</v>
      </c>
    </row>
    <row r="2054" spans="4:9" x14ac:dyDescent="0.2">
      <c r="D2054" t="s">
        <v>7196</v>
      </c>
      <c r="F2054" s="4">
        <v>94869</v>
      </c>
      <c r="G2054" s="4">
        <v>1</v>
      </c>
      <c r="H2054" s="4">
        <v>0</v>
      </c>
      <c r="I2054" s="4">
        <v>0</v>
      </c>
    </row>
    <row r="2055" spans="4:9" x14ac:dyDescent="0.2">
      <c r="D2055" t="s">
        <v>2640</v>
      </c>
      <c r="E2055" t="s">
        <v>696</v>
      </c>
      <c r="F2055" s="4">
        <v>94869</v>
      </c>
      <c r="G2055" s="4">
        <v>1</v>
      </c>
      <c r="H2055" s="4">
        <v>0</v>
      </c>
      <c r="I2055" s="4">
        <v>0</v>
      </c>
    </row>
    <row r="2056" spans="4:9" x14ac:dyDescent="0.2">
      <c r="D2056" t="s">
        <v>7197</v>
      </c>
      <c r="F2056" s="4">
        <v>94869</v>
      </c>
      <c r="G2056" s="4">
        <v>1</v>
      </c>
      <c r="H2056" s="4">
        <v>0</v>
      </c>
      <c r="I2056" s="4">
        <v>0</v>
      </c>
    </row>
    <row r="2057" spans="4:9" x14ac:dyDescent="0.2">
      <c r="D2057" t="s">
        <v>2719</v>
      </c>
      <c r="E2057" t="s">
        <v>696</v>
      </c>
      <c r="F2057" s="4">
        <v>94869</v>
      </c>
      <c r="G2057" s="4">
        <v>1</v>
      </c>
      <c r="H2057" s="4">
        <v>0</v>
      </c>
      <c r="I2057" s="4">
        <v>0</v>
      </c>
    </row>
    <row r="2058" spans="4:9" x14ac:dyDescent="0.2">
      <c r="D2058" t="s">
        <v>7198</v>
      </c>
      <c r="F2058" s="4">
        <v>94869</v>
      </c>
      <c r="G2058" s="4">
        <v>1</v>
      </c>
      <c r="H2058" s="4">
        <v>0</v>
      </c>
      <c r="I2058" s="4">
        <v>0</v>
      </c>
    </row>
    <row r="2059" spans="4:9" x14ac:dyDescent="0.2">
      <c r="D2059" t="s">
        <v>2683</v>
      </c>
      <c r="E2059" t="s">
        <v>696</v>
      </c>
      <c r="F2059" s="4">
        <v>94869</v>
      </c>
      <c r="G2059" s="4">
        <v>1</v>
      </c>
      <c r="H2059" s="4">
        <v>0</v>
      </c>
      <c r="I2059" s="4">
        <v>0</v>
      </c>
    </row>
    <row r="2060" spans="4:9" x14ac:dyDescent="0.2">
      <c r="D2060" t="s">
        <v>7088</v>
      </c>
      <c r="F2060" s="4">
        <v>94869</v>
      </c>
      <c r="G2060" s="4">
        <v>1</v>
      </c>
      <c r="H2060" s="4">
        <v>0</v>
      </c>
      <c r="I2060" s="4">
        <v>0</v>
      </c>
    </row>
    <row r="2061" spans="4:9" x14ac:dyDescent="0.2">
      <c r="D2061" t="s">
        <v>2575</v>
      </c>
      <c r="E2061" t="s">
        <v>696</v>
      </c>
      <c r="F2061" s="4">
        <v>94869</v>
      </c>
      <c r="G2061" s="4">
        <v>1</v>
      </c>
      <c r="H2061" s="4">
        <v>0</v>
      </c>
      <c r="I2061" s="4">
        <v>0</v>
      </c>
    </row>
    <row r="2062" spans="4:9" x14ac:dyDescent="0.2">
      <c r="D2062" t="s">
        <v>7199</v>
      </c>
      <c r="F2062" s="4">
        <v>94869</v>
      </c>
      <c r="G2062" s="4">
        <v>1</v>
      </c>
      <c r="H2062" s="4">
        <v>0</v>
      </c>
      <c r="I2062" s="4">
        <v>0</v>
      </c>
    </row>
    <row r="2063" spans="4:9" x14ac:dyDescent="0.2">
      <c r="D2063" t="s">
        <v>2812</v>
      </c>
      <c r="E2063" t="s">
        <v>696</v>
      </c>
      <c r="F2063" s="4">
        <v>94869</v>
      </c>
      <c r="G2063" s="4">
        <v>1</v>
      </c>
      <c r="H2063" s="4">
        <v>0</v>
      </c>
      <c r="I2063" s="4">
        <v>0</v>
      </c>
    </row>
    <row r="2064" spans="4:9" x14ac:dyDescent="0.2">
      <c r="D2064" t="s">
        <v>7200</v>
      </c>
      <c r="F2064" s="4">
        <v>94869</v>
      </c>
      <c r="G2064" s="4">
        <v>1</v>
      </c>
      <c r="H2064" s="4">
        <v>0</v>
      </c>
      <c r="I2064" s="4">
        <v>0</v>
      </c>
    </row>
    <row r="2065" spans="4:9" x14ac:dyDescent="0.2">
      <c r="D2065" t="s">
        <v>2600</v>
      </c>
      <c r="E2065" t="s">
        <v>696</v>
      </c>
      <c r="F2065" s="4">
        <v>94869</v>
      </c>
      <c r="G2065" s="4">
        <v>1</v>
      </c>
      <c r="H2065" s="4">
        <v>0</v>
      </c>
      <c r="I2065" s="4">
        <v>0</v>
      </c>
    </row>
    <row r="2066" spans="4:9" x14ac:dyDescent="0.2">
      <c r="D2066" t="s">
        <v>7201</v>
      </c>
      <c r="F2066" s="4">
        <v>94869</v>
      </c>
      <c r="G2066" s="4">
        <v>1</v>
      </c>
      <c r="H2066" s="4">
        <v>0</v>
      </c>
      <c r="I2066" s="4">
        <v>0</v>
      </c>
    </row>
    <row r="2067" spans="4:9" x14ac:dyDescent="0.2">
      <c r="D2067" t="s">
        <v>2733</v>
      </c>
      <c r="E2067" t="s">
        <v>696</v>
      </c>
      <c r="F2067" s="4">
        <v>94869</v>
      </c>
      <c r="G2067" s="4">
        <v>1</v>
      </c>
      <c r="H2067" s="4">
        <v>0</v>
      </c>
      <c r="I2067" s="4">
        <v>0</v>
      </c>
    </row>
    <row r="2068" spans="4:9" x14ac:dyDescent="0.2">
      <c r="D2068" t="s">
        <v>7202</v>
      </c>
      <c r="F2068" s="4">
        <v>94869</v>
      </c>
      <c r="G2068" s="4">
        <v>1</v>
      </c>
      <c r="H2068" s="4">
        <v>0</v>
      </c>
      <c r="I2068" s="4">
        <v>0</v>
      </c>
    </row>
    <row r="2069" spans="4:9" x14ac:dyDescent="0.2">
      <c r="D2069" t="s">
        <v>2626</v>
      </c>
      <c r="E2069" t="s">
        <v>696</v>
      </c>
      <c r="F2069" s="4">
        <v>94869</v>
      </c>
      <c r="G2069" s="4">
        <v>1</v>
      </c>
      <c r="H2069" s="4">
        <v>0</v>
      </c>
      <c r="I2069" s="4">
        <v>0</v>
      </c>
    </row>
    <row r="2070" spans="4:9" x14ac:dyDescent="0.2">
      <c r="D2070" t="s">
        <v>7203</v>
      </c>
      <c r="F2070" s="4">
        <v>94869</v>
      </c>
      <c r="G2070" s="4">
        <v>1</v>
      </c>
      <c r="H2070" s="4">
        <v>0</v>
      </c>
      <c r="I2070" s="4">
        <v>0</v>
      </c>
    </row>
    <row r="2071" spans="4:9" x14ac:dyDescent="0.2">
      <c r="D2071" t="s">
        <v>2587</v>
      </c>
      <c r="E2071" t="s">
        <v>696</v>
      </c>
      <c r="F2071" s="4">
        <v>94869</v>
      </c>
      <c r="G2071" s="4">
        <v>1</v>
      </c>
      <c r="H2071" s="4">
        <v>0</v>
      </c>
      <c r="I2071" s="4">
        <v>0</v>
      </c>
    </row>
    <row r="2072" spans="4:9" x14ac:dyDescent="0.2">
      <c r="D2072" t="s">
        <v>7204</v>
      </c>
      <c r="F2072" s="4">
        <v>94869</v>
      </c>
      <c r="G2072" s="4">
        <v>1</v>
      </c>
      <c r="H2072" s="4">
        <v>0</v>
      </c>
      <c r="I2072" s="4">
        <v>0</v>
      </c>
    </row>
    <row r="2073" spans="4:9" x14ac:dyDescent="0.2">
      <c r="D2073" t="s">
        <v>2551</v>
      </c>
      <c r="E2073" t="s">
        <v>696</v>
      </c>
      <c r="F2073" s="4">
        <v>94869</v>
      </c>
      <c r="G2073" s="4">
        <v>1</v>
      </c>
      <c r="H2073" s="4">
        <v>0</v>
      </c>
      <c r="I2073" s="4">
        <v>0</v>
      </c>
    </row>
    <row r="2074" spans="4:9" x14ac:dyDescent="0.2">
      <c r="D2074" t="s">
        <v>7205</v>
      </c>
      <c r="F2074" s="4">
        <v>94869</v>
      </c>
      <c r="G2074" s="4">
        <v>1</v>
      </c>
      <c r="H2074" s="4">
        <v>0</v>
      </c>
      <c r="I2074" s="4">
        <v>0</v>
      </c>
    </row>
    <row r="2075" spans="4:9" x14ac:dyDescent="0.2">
      <c r="D2075" t="s">
        <v>2747</v>
      </c>
      <c r="E2075" t="s">
        <v>696</v>
      </c>
      <c r="F2075" s="4">
        <v>94869</v>
      </c>
      <c r="G2075" s="4">
        <v>1</v>
      </c>
      <c r="H2075" s="4">
        <v>0</v>
      </c>
      <c r="I2075" s="4">
        <v>0</v>
      </c>
    </row>
    <row r="2076" spans="4:9" x14ac:dyDescent="0.2">
      <c r="D2076" t="s">
        <v>7206</v>
      </c>
      <c r="F2076" s="4">
        <v>94869</v>
      </c>
      <c r="G2076" s="4">
        <v>1</v>
      </c>
      <c r="H2076" s="4">
        <v>0</v>
      </c>
      <c r="I2076" s="4">
        <v>0</v>
      </c>
    </row>
    <row r="2077" spans="4:9" x14ac:dyDescent="0.2">
      <c r="D2077" t="s">
        <v>2764</v>
      </c>
      <c r="E2077" t="s">
        <v>696</v>
      </c>
      <c r="F2077" s="4">
        <v>94869</v>
      </c>
      <c r="G2077" s="4">
        <v>1</v>
      </c>
      <c r="H2077" s="4">
        <v>0</v>
      </c>
      <c r="I2077" s="4">
        <v>0</v>
      </c>
    </row>
    <row r="2078" spans="4:9" x14ac:dyDescent="0.2">
      <c r="D2078" t="s">
        <v>7207</v>
      </c>
      <c r="F2078" s="4">
        <v>94869</v>
      </c>
      <c r="G2078" s="4">
        <v>1</v>
      </c>
      <c r="H2078" s="4">
        <v>0</v>
      </c>
      <c r="I2078" s="4">
        <v>0</v>
      </c>
    </row>
    <row r="2079" spans="4:9" x14ac:dyDescent="0.2">
      <c r="D2079" t="s">
        <v>2788</v>
      </c>
      <c r="E2079" t="s">
        <v>696</v>
      </c>
      <c r="F2079" s="4">
        <v>94869</v>
      </c>
      <c r="G2079" s="4">
        <v>1</v>
      </c>
      <c r="H2079" s="4">
        <v>0</v>
      </c>
      <c r="I2079" s="4">
        <v>0</v>
      </c>
    </row>
    <row r="2080" spans="4:9" x14ac:dyDescent="0.2">
      <c r="D2080" t="s">
        <v>7208</v>
      </c>
      <c r="F2080" s="4">
        <v>94869</v>
      </c>
      <c r="G2080" s="4">
        <v>1</v>
      </c>
      <c r="H2080" s="4">
        <v>0</v>
      </c>
      <c r="I2080" s="4">
        <v>0</v>
      </c>
    </row>
    <row r="2081" spans="4:9" x14ac:dyDescent="0.2">
      <c r="D2081" t="s">
        <v>2774</v>
      </c>
      <c r="E2081" t="s">
        <v>696</v>
      </c>
      <c r="F2081" s="4">
        <v>94869</v>
      </c>
      <c r="G2081" s="4">
        <v>1</v>
      </c>
      <c r="H2081" s="4">
        <v>0</v>
      </c>
      <c r="I2081" s="4">
        <v>0</v>
      </c>
    </row>
    <row r="2082" spans="4:9" x14ac:dyDescent="0.2">
      <c r="D2082" t="s">
        <v>7209</v>
      </c>
      <c r="F2082" s="4">
        <v>94869</v>
      </c>
      <c r="G2082" s="4">
        <v>1</v>
      </c>
      <c r="H2082" s="4">
        <v>0</v>
      </c>
      <c r="I2082" s="4">
        <v>0</v>
      </c>
    </row>
    <row r="2083" spans="4:9" x14ac:dyDescent="0.2">
      <c r="D2083" t="s">
        <v>2666</v>
      </c>
      <c r="E2083" t="s">
        <v>696</v>
      </c>
      <c r="F2083" s="4">
        <v>94869</v>
      </c>
      <c r="G2083" s="4">
        <v>1</v>
      </c>
      <c r="H2083" s="4">
        <v>0</v>
      </c>
      <c r="I2083" s="4">
        <v>0</v>
      </c>
    </row>
    <row r="2084" spans="4:9" x14ac:dyDescent="0.2">
      <c r="D2084" t="s">
        <v>7210</v>
      </c>
      <c r="F2084" s="4">
        <v>94869</v>
      </c>
      <c r="G2084" s="4">
        <v>1</v>
      </c>
      <c r="H2084" s="4">
        <v>0</v>
      </c>
      <c r="I2084" s="4">
        <v>0</v>
      </c>
    </row>
    <row r="2085" spans="4:9" x14ac:dyDescent="0.2">
      <c r="D2085" t="s">
        <v>2641</v>
      </c>
      <c r="E2085" t="s">
        <v>696</v>
      </c>
      <c r="F2085" s="4">
        <v>94869</v>
      </c>
      <c r="G2085" s="4">
        <v>1</v>
      </c>
      <c r="H2085" s="4">
        <v>0</v>
      </c>
      <c r="I2085" s="4">
        <v>0</v>
      </c>
    </row>
    <row r="2086" spans="4:9" x14ac:dyDescent="0.2">
      <c r="D2086" t="s">
        <v>7211</v>
      </c>
      <c r="F2086" s="4">
        <v>94869</v>
      </c>
      <c r="G2086" s="4">
        <v>1</v>
      </c>
      <c r="H2086" s="4">
        <v>0</v>
      </c>
      <c r="I2086" s="4">
        <v>0</v>
      </c>
    </row>
    <row r="2087" spans="4:9" x14ac:dyDescent="0.2">
      <c r="D2087" t="s">
        <v>2720</v>
      </c>
      <c r="E2087" t="s">
        <v>696</v>
      </c>
      <c r="F2087" s="4">
        <v>94869</v>
      </c>
      <c r="G2087" s="4">
        <v>1</v>
      </c>
      <c r="H2087" s="4">
        <v>0</v>
      </c>
      <c r="I2087" s="4">
        <v>0</v>
      </c>
    </row>
    <row r="2088" spans="4:9" x14ac:dyDescent="0.2">
      <c r="D2088" t="s">
        <v>7212</v>
      </c>
      <c r="F2088" s="4">
        <v>94869</v>
      </c>
      <c r="G2088" s="4">
        <v>1</v>
      </c>
      <c r="H2088" s="4">
        <v>0</v>
      </c>
      <c r="I2088" s="4">
        <v>0</v>
      </c>
    </row>
    <row r="2089" spans="4:9" x14ac:dyDescent="0.2">
      <c r="D2089" t="s">
        <v>2684</v>
      </c>
      <c r="E2089" t="s">
        <v>696</v>
      </c>
      <c r="F2089" s="4">
        <v>94869</v>
      </c>
      <c r="G2089" s="4">
        <v>1</v>
      </c>
      <c r="H2089" s="4">
        <v>0</v>
      </c>
      <c r="I2089" s="4">
        <v>0</v>
      </c>
    </row>
    <row r="2090" spans="4:9" x14ac:dyDescent="0.2">
      <c r="D2090" t="s">
        <v>7213</v>
      </c>
      <c r="F2090" s="4">
        <v>94869</v>
      </c>
      <c r="G2090" s="4">
        <v>1</v>
      </c>
      <c r="H2090" s="4">
        <v>0</v>
      </c>
      <c r="I2090" s="4">
        <v>0</v>
      </c>
    </row>
    <row r="2091" spans="4:9" x14ac:dyDescent="0.2">
      <c r="D2091" t="s">
        <v>2601</v>
      </c>
      <c r="E2091" t="s">
        <v>696</v>
      </c>
      <c r="F2091" s="4">
        <v>94869</v>
      </c>
      <c r="G2091" s="4">
        <v>1</v>
      </c>
      <c r="H2091" s="4">
        <v>0</v>
      </c>
      <c r="I2091" s="4">
        <v>0</v>
      </c>
    </row>
    <row r="2092" spans="4:9" x14ac:dyDescent="0.2">
      <c r="D2092" t="s">
        <v>7214</v>
      </c>
      <c r="F2092" s="4">
        <v>94869</v>
      </c>
      <c r="G2092" s="4">
        <v>1</v>
      </c>
      <c r="H2092" s="4">
        <v>0</v>
      </c>
      <c r="I2092" s="4">
        <v>0</v>
      </c>
    </row>
    <row r="2093" spans="4:9" x14ac:dyDescent="0.2">
      <c r="D2093" t="s">
        <v>2734</v>
      </c>
      <c r="E2093" t="s">
        <v>696</v>
      </c>
      <c r="F2093" s="4">
        <v>94869</v>
      </c>
      <c r="G2093" s="4">
        <v>1</v>
      </c>
      <c r="H2093" s="4">
        <v>0</v>
      </c>
      <c r="I2093" s="4">
        <v>0</v>
      </c>
    </row>
    <row r="2094" spans="4:9" x14ac:dyDescent="0.2">
      <c r="D2094" t="s">
        <v>7215</v>
      </c>
      <c r="F2094" s="4">
        <v>94869</v>
      </c>
      <c r="G2094" s="4">
        <v>1</v>
      </c>
      <c r="H2094" s="4">
        <v>0</v>
      </c>
      <c r="I2094" s="4">
        <v>0</v>
      </c>
    </row>
    <row r="2095" spans="4:9" x14ac:dyDescent="0.2">
      <c r="D2095" t="s">
        <v>2627</v>
      </c>
      <c r="E2095" t="s">
        <v>696</v>
      </c>
      <c r="F2095" s="4">
        <v>94869</v>
      </c>
      <c r="G2095" s="4">
        <v>1</v>
      </c>
      <c r="H2095" s="4">
        <v>0</v>
      </c>
      <c r="I2095" s="4">
        <v>0</v>
      </c>
    </row>
    <row r="2096" spans="4:9" x14ac:dyDescent="0.2">
      <c r="D2096" t="s">
        <v>7216</v>
      </c>
      <c r="F2096" s="4">
        <v>94869</v>
      </c>
      <c r="G2096" s="4">
        <v>1</v>
      </c>
      <c r="H2096" s="4">
        <v>0</v>
      </c>
      <c r="I2096" s="4">
        <v>0</v>
      </c>
    </row>
    <row r="2097" spans="4:9" x14ac:dyDescent="0.2">
      <c r="D2097" t="s">
        <v>2588</v>
      </c>
      <c r="E2097" t="s">
        <v>696</v>
      </c>
      <c r="F2097" s="4">
        <v>94869</v>
      </c>
      <c r="G2097" s="4">
        <v>1</v>
      </c>
      <c r="H2097" s="4">
        <v>0</v>
      </c>
      <c r="I2097" s="4">
        <v>0</v>
      </c>
    </row>
    <row r="2098" spans="4:9" x14ac:dyDescent="0.2">
      <c r="D2098" t="s">
        <v>7217</v>
      </c>
      <c r="F2098" s="4">
        <v>94869</v>
      </c>
      <c r="G2098" s="4">
        <v>1</v>
      </c>
      <c r="H2098" s="4">
        <v>0</v>
      </c>
      <c r="I2098" s="4">
        <v>0</v>
      </c>
    </row>
    <row r="2099" spans="4:9" x14ac:dyDescent="0.2">
      <c r="D2099" t="s">
        <v>2552</v>
      </c>
      <c r="E2099" t="s">
        <v>696</v>
      </c>
      <c r="F2099" s="4">
        <v>94869</v>
      </c>
      <c r="G2099" s="4">
        <v>1</v>
      </c>
      <c r="H2099" s="4">
        <v>0</v>
      </c>
      <c r="I2099" s="4">
        <v>0</v>
      </c>
    </row>
    <row r="2100" spans="4:9" x14ac:dyDescent="0.2">
      <c r="D2100" t="s">
        <v>7218</v>
      </c>
      <c r="F2100" s="4">
        <v>94869</v>
      </c>
      <c r="G2100" s="4">
        <v>1</v>
      </c>
      <c r="H2100" s="4">
        <v>0</v>
      </c>
      <c r="I2100" s="4">
        <v>0</v>
      </c>
    </row>
    <row r="2101" spans="4:9" x14ac:dyDescent="0.2">
      <c r="D2101" t="s">
        <v>2667</v>
      </c>
      <c r="E2101" t="s">
        <v>696</v>
      </c>
      <c r="F2101" s="4">
        <v>94869</v>
      </c>
      <c r="G2101" s="4">
        <v>1</v>
      </c>
      <c r="H2101" s="4">
        <v>0</v>
      </c>
      <c r="I2101" s="4">
        <v>0</v>
      </c>
    </row>
    <row r="2102" spans="4:9" x14ac:dyDescent="0.2">
      <c r="D2102" t="s">
        <v>7219</v>
      </c>
      <c r="F2102" s="4">
        <v>94869</v>
      </c>
      <c r="G2102" s="4">
        <v>1</v>
      </c>
      <c r="H2102" s="4">
        <v>0</v>
      </c>
      <c r="I2102" s="4">
        <v>0</v>
      </c>
    </row>
    <row r="2103" spans="4:9" x14ac:dyDescent="0.2">
      <c r="D2103" t="s">
        <v>2721</v>
      </c>
      <c r="E2103" t="s">
        <v>696</v>
      </c>
      <c r="F2103" s="4">
        <v>94869</v>
      </c>
      <c r="G2103" s="4">
        <v>1</v>
      </c>
      <c r="H2103" s="4">
        <v>0</v>
      </c>
      <c r="I2103" s="4">
        <v>0</v>
      </c>
    </row>
    <row r="2104" spans="4:9" x14ac:dyDescent="0.2">
      <c r="D2104" t="s">
        <v>7220</v>
      </c>
      <c r="F2104" s="4">
        <v>94869</v>
      </c>
      <c r="G2104" s="4">
        <v>1</v>
      </c>
      <c r="H2104" s="4">
        <v>0</v>
      </c>
      <c r="I2104" s="4">
        <v>0</v>
      </c>
    </row>
    <row r="2105" spans="4:9" x14ac:dyDescent="0.2">
      <c r="D2105" t="s">
        <v>2628</v>
      </c>
      <c r="E2105" t="s">
        <v>696</v>
      </c>
      <c r="F2105" s="4">
        <v>94869</v>
      </c>
      <c r="G2105" s="4">
        <v>1</v>
      </c>
      <c r="H2105" s="4">
        <v>0</v>
      </c>
      <c r="I2105" s="4">
        <v>0</v>
      </c>
    </row>
    <row r="2106" spans="4:9" x14ac:dyDescent="0.2">
      <c r="D2106" t="s">
        <v>7221</v>
      </c>
      <c r="F2106" s="4">
        <v>94869</v>
      </c>
      <c r="G2106" s="4">
        <v>1</v>
      </c>
      <c r="H2106" s="4">
        <v>0</v>
      </c>
      <c r="I2106" s="4">
        <v>0</v>
      </c>
    </row>
    <row r="2107" spans="4:9" x14ac:dyDescent="0.2">
      <c r="D2107" t="s">
        <v>2668</v>
      </c>
      <c r="E2107" t="s">
        <v>696</v>
      </c>
      <c r="F2107" s="4">
        <v>94869</v>
      </c>
      <c r="G2107" s="4">
        <v>1</v>
      </c>
      <c r="H2107" s="4">
        <v>0</v>
      </c>
      <c r="I2107" s="4">
        <v>0</v>
      </c>
    </row>
    <row r="2108" spans="4:9" x14ac:dyDescent="0.2">
      <c r="D2108" t="s">
        <v>7222</v>
      </c>
      <c r="F2108" s="4">
        <v>94869</v>
      </c>
      <c r="G2108" s="4">
        <v>1</v>
      </c>
      <c r="H2108" s="4">
        <v>0</v>
      </c>
      <c r="I2108" s="4">
        <v>0</v>
      </c>
    </row>
    <row r="2109" spans="4:9" x14ac:dyDescent="0.2">
      <c r="D2109" t="s">
        <v>2669</v>
      </c>
      <c r="E2109" t="s">
        <v>696</v>
      </c>
      <c r="F2109" s="4">
        <v>94869</v>
      </c>
      <c r="G2109" s="4">
        <v>1</v>
      </c>
      <c r="H2109" s="4">
        <v>0</v>
      </c>
      <c r="I2109" s="4">
        <v>0</v>
      </c>
    </row>
    <row r="2110" spans="4:9" x14ac:dyDescent="0.2">
      <c r="D2110" t="s">
        <v>7223</v>
      </c>
      <c r="F2110" s="4">
        <v>94869</v>
      </c>
      <c r="G2110" s="4">
        <v>1</v>
      </c>
      <c r="H2110" s="4">
        <v>0</v>
      </c>
      <c r="I2110" s="4">
        <v>0</v>
      </c>
    </row>
    <row r="2111" spans="4:9" x14ac:dyDescent="0.2">
      <c r="D2111" t="s">
        <v>2428</v>
      </c>
      <c r="E2111" t="s">
        <v>696</v>
      </c>
      <c r="F2111" s="4">
        <v>189738</v>
      </c>
      <c r="G2111" s="4">
        <v>2</v>
      </c>
      <c r="H2111" s="4">
        <v>0</v>
      </c>
      <c r="I2111" s="4">
        <v>0</v>
      </c>
    </row>
    <row r="2112" spans="4:9" x14ac:dyDescent="0.2">
      <c r="D2112" t="s">
        <v>7224</v>
      </c>
      <c r="F2112" s="4">
        <v>189738</v>
      </c>
      <c r="G2112" s="4">
        <v>2</v>
      </c>
      <c r="H2112" s="4">
        <v>0</v>
      </c>
      <c r="I2112" s="4">
        <v>0</v>
      </c>
    </row>
    <row r="2113" spans="4:9" x14ac:dyDescent="0.2">
      <c r="D2113" t="s">
        <v>2833</v>
      </c>
      <c r="E2113" t="s">
        <v>696</v>
      </c>
      <c r="F2113" s="4">
        <v>94869</v>
      </c>
      <c r="G2113" s="4">
        <v>1</v>
      </c>
      <c r="H2113" s="4">
        <v>0</v>
      </c>
      <c r="I2113" s="4">
        <v>0</v>
      </c>
    </row>
    <row r="2114" spans="4:9" x14ac:dyDescent="0.2">
      <c r="D2114" t="s">
        <v>7225</v>
      </c>
      <c r="F2114" s="4">
        <v>94869</v>
      </c>
      <c r="G2114" s="4">
        <v>1</v>
      </c>
      <c r="H2114" s="4">
        <v>0</v>
      </c>
      <c r="I2114" s="4">
        <v>0</v>
      </c>
    </row>
    <row r="2115" spans="4:9" x14ac:dyDescent="0.2">
      <c r="D2115" t="s">
        <v>2838</v>
      </c>
      <c r="E2115" t="s">
        <v>696</v>
      </c>
      <c r="F2115" s="4">
        <v>94869</v>
      </c>
      <c r="G2115" s="4">
        <v>1</v>
      </c>
      <c r="H2115" s="4">
        <v>0</v>
      </c>
      <c r="I2115" s="4">
        <v>0</v>
      </c>
    </row>
    <row r="2116" spans="4:9" x14ac:dyDescent="0.2">
      <c r="D2116" t="s">
        <v>7226</v>
      </c>
      <c r="F2116" s="4">
        <v>94869</v>
      </c>
      <c r="G2116" s="4">
        <v>1</v>
      </c>
      <c r="H2116" s="4">
        <v>0</v>
      </c>
      <c r="I2116" s="4">
        <v>0</v>
      </c>
    </row>
    <row r="2117" spans="4:9" x14ac:dyDescent="0.2">
      <c r="D2117" t="s">
        <v>2840</v>
      </c>
      <c r="E2117" t="s">
        <v>696</v>
      </c>
      <c r="F2117" s="4">
        <v>94869</v>
      </c>
      <c r="G2117" s="4">
        <v>1</v>
      </c>
      <c r="H2117" s="4">
        <v>0</v>
      </c>
      <c r="I2117" s="4">
        <v>0</v>
      </c>
    </row>
    <row r="2118" spans="4:9" x14ac:dyDescent="0.2">
      <c r="D2118" t="s">
        <v>7227</v>
      </c>
      <c r="F2118" s="4">
        <v>94869</v>
      </c>
      <c r="G2118" s="4">
        <v>1</v>
      </c>
      <c r="H2118" s="4">
        <v>0</v>
      </c>
      <c r="I2118" s="4">
        <v>0</v>
      </c>
    </row>
    <row r="2119" spans="4:9" x14ac:dyDescent="0.2">
      <c r="D2119" t="s">
        <v>2834</v>
      </c>
      <c r="E2119" t="s">
        <v>696</v>
      </c>
      <c r="F2119" s="4">
        <v>94869</v>
      </c>
      <c r="G2119" s="4">
        <v>1</v>
      </c>
      <c r="H2119" s="4">
        <v>0</v>
      </c>
      <c r="I2119" s="4">
        <v>0</v>
      </c>
    </row>
    <row r="2120" spans="4:9" x14ac:dyDescent="0.2">
      <c r="D2120" t="s">
        <v>7228</v>
      </c>
      <c r="F2120" s="4">
        <v>94869</v>
      </c>
      <c r="G2120" s="4">
        <v>1</v>
      </c>
      <c r="H2120" s="4">
        <v>0</v>
      </c>
      <c r="I2120" s="4">
        <v>0</v>
      </c>
    </row>
    <row r="2121" spans="4:9" x14ac:dyDescent="0.2">
      <c r="D2121" t="s">
        <v>2831</v>
      </c>
      <c r="E2121" t="s">
        <v>696</v>
      </c>
      <c r="F2121" s="4">
        <v>94869</v>
      </c>
      <c r="G2121" s="4">
        <v>1</v>
      </c>
      <c r="H2121" s="4">
        <v>0</v>
      </c>
      <c r="I2121" s="4">
        <v>0</v>
      </c>
    </row>
    <row r="2122" spans="4:9" x14ac:dyDescent="0.2">
      <c r="D2122" t="s">
        <v>7229</v>
      </c>
      <c r="F2122" s="4">
        <v>94869</v>
      </c>
      <c r="G2122" s="4">
        <v>1</v>
      </c>
      <c r="H2122" s="4">
        <v>0</v>
      </c>
      <c r="I2122" s="4">
        <v>0</v>
      </c>
    </row>
    <row r="2123" spans="4:9" x14ac:dyDescent="0.2">
      <c r="D2123" t="s">
        <v>2829</v>
      </c>
      <c r="E2123" t="s">
        <v>696</v>
      </c>
      <c r="F2123" s="4">
        <v>94869</v>
      </c>
      <c r="G2123" s="4">
        <v>1</v>
      </c>
      <c r="H2123" s="4">
        <v>0</v>
      </c>
      <c r="I2123" s="4">
        <v>0</v>
      </c>
    </row>
    <row r="2124" spans="4:9" x14ac:dyDescent="0.2">
      <c r="D2124" t="s">
        <v>7093</v>
      </c>
      <c r="F2124" s="4">
        <v>94869</v>
      </c>
      <c r="G2124" s="4">
        <v>1</v>
      </c>
      <c r="H2124" s="4">
        <v>0</v>
      </c>
      <c r="I2124" s="4">
        <v>0</v>
      </c>
    </row>
    <row r="2125" spans="4:9" x14ac:dyDescent="0.2">
      <c r="D2125" t="s">
        <v>2853</v>
      </c>
      <c r="E2125" t="s">
        <v>696</v>
      </c>
      <c r="F2125" s="4">
        <v>94869</v>
      </c>
      <c r="G2125" s="4">
        <v>1</v>
      </c>
      <c r="H2125" s="4">
        <v>0</v>
      </c>
      <c r="I2125" s="4">
        <v>0</v>
      </c>
    </row>
    <row r="2126" spans="4:9" x14ac:dyDescent="0.2">
      <c r="D2126" t="s">
        <v>7230</v>
      </c>
      <c r="F2126" s="4">
        <v>94869</v>
      </c>
      <c r="G2126" s="4">
        <v>1</v>
      </c>
      <c r="H2126" s="4">
        <v>0</v>
      </c>
      <c r="I2126" s="4">
        <v>0</v>
      </c>
    </row>
    <row r="2127" spans="4:9" x14ac:dyDescent="0.2">
      <c r="D2127" t="s">
        <v>2847</v>
      </c>
      <c r="E2127" t="s">
        <v>696</v>
      </c>
      <c r="F2127" s="4">
        <v>94869</v>
      </c>
      <c r="G2127" s="4">
        <v>1</v>
      </c>
      <c r="H2127" s="4">
        <v>0</v>
      </c>
      <c r="I2127" s="4">
        <v>0</v>
      </c>
    </row>
    <row r="2128" spans="4:9" x14ac:dyDescent="0.2">
      <c r="D2128" t="s">
        <v>7231</v>
      </c>
      <c r="F2128" s="4">
        <v>94869</v>
      </c>
      <c r="G2128" s="4">
        <v>1</v>
      </c>
      <c r="H2128" s="4">
        <v>0</v>
      </c>
      <c r="I2128" s="4">
        <v>0</v>
      </c>
    </row>
    <row r="2129" spans="4:9" x14ac:dyDescent="0.2">
      <c r="D2129" t="s">
        <v>2852</v>
      </c>
      <c r="E2129" t="s">
        <v>696</v>
      </c>
      <c r="F2129" s="4">
        <v>94869</v>
      </c>
      <c r="G2129" s="4">
        <v>1</v>
      </c>
      <c r="H2129" s="4">
        <v>0</v>
      </c>
      <c r="I2129" s="4">
        <v>0</v>
      </c>
    </row>
    <row r="2130" spans="4:9" x14ac:dyDescent="0.2">
      <c r="D2130" t="s">
        <v>7232</v>
      </c>
      <c r="F2130" s="4">
        <v>94869</v>
      </c>
      <c r="G2130" s="4">
        <v>1</v>
      </c>
      <c r="H2130" s="4">
        <v>0</v>
      </c>
      <c r="I2130" s="4">
        <v>0</v>
      </c>
    </row>
    <row r="2131" spans="4:9" x14ac:dyDescent="0.2">
      <c r="D2131" t="s">
        <v>2534</v>
      </c>
      <c r="E2131" t="s">
        <v>696</v>
      </c>
      <c r="F2131" s="4">
        <v>94869</v>
      </c>
      <c r="G2131" s="4">
        <v>1</v>
      </c>
      <c r="H2131" s="4">
        <v>0</v>
      </c>
      <c r="I2131" s="4">
        <v>0</v>
      </c>
    </row>
    <row r="2132" spans="4:9" x14ac:dyDescent="0.2">
      <c r="D2132" t="s">
        <v>7233</v>
      </c>
      <c r="F2132" s="4">
        <v>94869</v>
      </c>
      <c r="G2132" s="4">
        <v>1</v>
      </c>
      <c r="H2132" s="4">
        <v>0</v>
      </c>
      <c r="I2132" s="4">
        <v>0</v>
      </c>
    </row>
    <row r="2133" spans="4:9" x14ac:dyDescent="0.2">
      <c r="D2133" t="s">
        <v>2841</v>
      </c>
      <c r="E2133" t="s">
        <v>696</v>
      </c>
      <c r="F2133" s="4">
        <v>94869</v>
      </c>
      <c r="G2133" s="4">
        <v>1</v>
      </c>
      <c r="H2133" s="4">
        <v>0</v>
      </c>
      <c r="I2133" s="4">
        <v>0</v>
      </c>
    </row>
    <row r="2134" spans="4:9" x14ac:dyDescent="0.2">
      <c r="D2134" t="s">
        <v>7234</v>
      </c>
      <c r="F2134" s="4">
        <v>94869</v>
      </c>
      <c r="G2134" s="4">
        <v>1</v>
      </c>
      <c r="H2134" s="4">
        <v>0</v>
      </c>
      <c r="I2134" s="4">
        <v>0</v>
      </c>
    </row>
    <row r="2135" spans="4:9" x14ac:dyDescent="0.2">
      <c r="D2135" t="s">
        <v>2826</v>
      </c>
      <c r="E2135" t="s">
        <v>696</v>
      </c>
      <c r="F2135" s="4">
        <v>94869</v>
      </c>
      <c r="G2135" s="4">
        <v>1</v>
      </c>
      <c r="H2135" s="4">
        <v>0</v>
      </c>
      <c r="I2135" s="4">
        <v>0</v>
      </c>
    </row>
    <row r="2136" spans="4:9" x14ac:dyDescent="0.2">
      <c r="D2136" t="s">
        <v>7094</v>
      </c>
      <c r="F2136" s="4">
        <v>94869</v>
      </c>
      <c r="G2136" s="4">
        <v>1</v>
      </c>
      <c r="H2136" s="4">
        <v>0</v>
      </c>
      <c r="I2136" s="4">
        <v>0</v>
      </c>
    </row>
    <row r="2137" spans="4:9" x14ac:dyDescent="0.2">
      <c r="D2137" t="s">
        <v>2855</v>
      </c>
      <c r="E2137" t="s">
        <v>696</v>
      </c>
      <c r="F2137" s="4">
        <v>94869</v>
      </c>
      <c r="G2137" s="4">
        <v>1</v>
      </c>
      <c r="H2137" s="4">
        <v>0</v>
      </c>
      <c r="I2137" s="4">
        <v>0</v>
      </c>
    </row>
    <row r="2138" spans="4:9" x14ac:dyDescent="0.2">
      <c r="D2138" t="s">
        <v>7235</v>
      </c>
      <c r="F2138" s="4">
        <v>94869</v>
      </c>
      <c r="G2138" s="4">
        <v>1</v>
      </c>
      <c r="H2138" s="4">
        <v>0</v>
      </c>
      <c r="I2138" s="4">
        <v>0</v>
      </c>
    </row>
    <row r="2139" spans="4:9" x14ac:dyDescent="0.2">
      <c r="D2139" t="s">
        <v>2854</v>
      </c>
      <c r="E2139" t="s">
        <v>696</v>
      </c>
      <c r="F2139" s="4">
        <v>94869</v>
      </c>
      <c r="G2139" s="4">
        <v>1</v>
      </c>
      <c r="H2139" s="4">
        <v>0</v>
      </c>
      <c r="I2139" s="4">
        <v>0</v>
      </c>
    </row>
    <row r="2140" spans="4:9" x14ac:dyDescent="0.2">
      <c r="D2140" t="s">
        <v>7236</v>
      </c>
      <c r="F2140" s="4">
        <v>94869</v>
      </c>
      <c r="G2140" s="4">
        <v>1</v>
      </c>
      <c r="H2140" s="4">
        <v>0</v>
      </c>
      <c r="I2140" s="4">
        <v>0</v>
      </c>
    </row>
    <row r="2141" spans="4:9" x14ac:dyDescent="0.2">
      <c r="D2141" t="s">
        <v>2832</v>
      </c>
      <c r="E2141" t="s">
        <v>696</v>
      </c>
      <c r="F2141" s="4">
        <v>94869</v>
      </c>
      <c r="G2141" s="4">
        <v>1</v>
      </c>
      <c r="H2141" s="4">
        <v>0</v>
      </c>
      <c r="I2141" s="4">
        <v>0</v>
      </c>
    </row>
    <row r="2142" spans="4:9" x14ac:dyDescent="0.2">
      <c r="D2142" t="s">
        <v>7237</v>
      </c>
      <c r="F2142" s="4">
        <v>94869</v>
      </c>
      <c r="G2142" s="4">
        <v>1</v>
      </c>
      <c r="H2142" s="4">
        <v>0</v>
      </c>
      <c r="I2142" s="4">
        <v>0</v>
      </c>
    </row>
    <row r="2143" spans="4:9" x14ac:dyDescent="0.2">
      <c r="D2143" t="s">
        <v>2842</v>
      </c>
      <c r="E2143" t="s">
        <v>696</v>
      </c>
      <c r="F2143" s="4">
        <v>94869</v>
      </c>
      <c r="G2143" s="4">
        <v>1</v>
      </c>
      <c r="H2143" s="4">
        <v>0</v>
      </c>
      <c r="I2143" s="4">
        <v>0</v>
      </c>
    </row>
    <row r="2144" spans="4:9" x14ac:dyDescent="0.2">
      <c r="D2144" t="s">
        <v>7238</v>
      </c>
      <c r="F2144" s="4">
        <v>94869</v>
      </c>
      <c r="G2144" s="4">
        <v>1</v>
      </c>
      <c r="H2144" s="4">
        <v>0</v>
      </c>
      <c r="I2144" s="4">
        <v>0</v>
      </c>
    </row>
    <row r="2145" spans="4:9" x14ac:dyDescent="0.2">
      <c r="D2145" t="s">
        <v>2839</v>
      </c>
      <c r="E2145" t="s">
        <v>696</v>
      </c>
      <c r="F2145" s="4">
        <v>94869</v>
      </c>
      <c r="G2145" s="4">
        <v>1</v>
      </c>
      <c r="H2145" s="4">
        <v>0</v>
      </c>
      <c r="I2145" s="4">
        <v>0</v>
      </c>
    </row>
    <row r="2146" spans="4:9" x14ac:dyDescent="0.2">
      <c r="D2146" t="s">
        <v>7239</v>
      </c>
      <c r="F2146" s="4">
        <v>94869</v>
      </c>
      <c r="G2146" s="4">
        <v>1</v>
      </c>
      <c r="H2146" s="4">
        <v>0</v>
      </c>
      <c r="I2146" s="4">
        <v>0</v>
      </c>
    </row>
    <row r="2147" spans="4:9" x14ac:dyDescent="0.2">
      <c r="D2147" t="s">
        <v>2845</v>
      </c>
      <c r="E2147" t="s">
        <v>696</v>
      </c>
      <c r="F2147" s="4">
        <v>94869</v>
      </c>
      <c r="G2147" s="4">
        <v>1</v>
      </c>
      <c r="H2147" s="4">
        <v>0</v>
      </c>
      <c r="I2147" s="4">
        <v>0</v>
      </c>
    </row>
    <row r="2148" spans="4:9" x14ac:dyDescent="0.2">
      <c r="D2148" t="s">
        <v>7240</v>
      </c>
      <c r="F2148" s="4">
        <v>94869</v>
      </c>
      <c r="G2148" s="4">
        <v>1</v>
      </c>
      <c r="H2148" s="4">
        <v>0</v>
      </c>
      <c r="I2148" s="4">
        <v>0</v>
      </c>
    </row>
    <row r="2149" spans="4:9" x14ac:dyDescent="0.2">
      <c r="D2149" t="s">
        <v>2532</v>
      </c>
      <c r="E2149" t="s">
        <v>696</v>
      </c>
      <c r="F2149" s="4">
        <v>94869</v>
      </c>
      <c r="G2149" s="4">
        <v>1</v>
      </c>
      <c r="H2149" s="4">
        <v>0</v>
      </c>
      <c r="I2149" s="4">
        <v>0</v>
      </c>
    </row>
    <row r="2150" spans="4:9" x14ac:dyDescent="0.2">
      <c r="D2150" t="s">
        <v>7241</v>
      </c>
      <c r="F2150" s="4">
        <v>94869</v>
      </c>
      <c r="G2150" s="4">
        <v>1</v>
      </c>
      <c r="H2150" s="4">
        <v>0</v>
      </c>
      <c r="I2150" s="4">
        <v>0</v>
      </c>
    </row>
    <row r="2151" spans="4:9" x14ac:dyDescent="0.2">
      <c r="D2151" t="s">
        <v>2537</v>
      </c>
      <c r="E2151" t="s">
        <v>696</v>
      </c>
      <c r="F2151" s="4">
        <v>94869</v>
      </c>
      <c r="G2151" s="4">
        <v>1</v>
      </c>
      <c r="H2151" s="4">
        <v>0</v>
      </c>
      <c r="I2151" s="4">
        <v>0</v>
      </c>
    </row>
    <row r="2152" spans="4:9" x14ac:dyDescent="0.2">
      <c r="D2152" t="s">
        <v>7242</v>
      </c>
      <c r="F2152" s="4">
        <v>94869</v>
      </c>
      <c r="G2152" s="4">
        <v>1</v>
      </c>
      <c r="H2152" s="4">
        <v>0</v>
      </c>
      <c r="I2152" s="4">
        <v>0</v>
      </c>
    </row>
    <row r="2153" spans="4:9" x14ac:dyDescent="0.2">
      <c r="D2153" t="s">
        <v>2528</v>
      </c>
      <c r="E2153" t="s">
        <v>696</v>
      </c>
      <c r="F2153" s="4">
        <v>94869</v>
      </c>
      <c r="G2153" s="4">
        <v>1</v>
      </c>
      <c r="H2153" s="4">
        <v>0</v>
      </c>
      <c r="I2153" s="4">
        <v>0</v>
      </c>
    </row>
    <row r="2154" spans="4:9" x14ac:dyDescent="0.2">
      <c r="D2154" t="s">
        <v>7243</v>
      </c>
      <c r="F2154" s="4">
        <v>94869</v>
      </c>
      <c r="G2154" s="4">
        <v>1</v>
      </c>
      <c r="H2154" s="4">
        <v>0</v>
      </c>
      <c r="I2154" s="4">
        <v>0</v>
      </c>
    </row>
    <row r="2155" spans="4:9" x14ac:dyDescent="0.2">
      <c r="D2155" t="s">
        <v>2458</v>
      </c>
      <c r="E2155" t="s">
        <v>696</v>
      </c>
      <c r="F2155" s="4">
        <v>189738</v>
      </c>
      <c r="G2155" s="4">
        <v>2</v>
      </c>
      <c r="H2155" s="4">
        <v>0</v>
      </c>
      <c r="I2155" s="4">
        <v>0</v>
      </c>
    </row>
    <row r="2156" spans="4:9" x14ac:dyDescent="0.2">
      <c r="D2156" t="s">
        <v>7244</v>
      </c>
      <c r="F2156" s="4">
        <v>189738</v>
      </c>
      <c r="G2156" s="4">
        <v>2</v>
      </c>
      <c r="H2156" s="4">
        <v>0</v>
      </c>
      <c r="I2156" s="4">
        <v>0</v>
      </c>
    </row>
    <row r="2157" spans="4:9" x14ac:dyDescent="0.2">
      <c r="D2157" t="s">
        <v>2459</v>
      </c>
      <c r="E2157" t="s">
        <v>696</v>
      </c>
      <c r="F2157" s="4">
        <v>189738</v>
      </c>
      <c r="G2157" s="4">
        <v>2</v>
      </c>
      <c r="H2157" s="4">
        <v>0</v>
      </c>
      <c r="I2157" s="4">
        <v>0</v>
      </c>
    </row>
    <row r="2158" spans="4:9" x14ac:dyDescent="0.2">
      <c r="D2158" t="s">
        <v>7245</v>
      </c>
      <c r="F2158" s="4">
        <v>189738</v>
      </c>
      <c r="G2158" s="4">
        <v>2</v>
      </c>
      <c r="H2158" s="4">
        <v>0</v>
      </c>
      <c r="I2158" s="4">
        <v>0</v>
      </c>
    </row>
    <row r="2159" spans="4:9" x14ac:dyDescent="0.2">
      <c r="D2159" t="s">
        <v>2460</v>
      </c>
      <c r="E2159" t="s">
        <v>696</v>
      </c>
      <c r="F2159" s="4">
        <v>189738</v>
      </c>
      <c r="G2159" s="4">
        <v>2</v>
      </c>
      <c r="H2159" s="4">
        <v>0</v>
      </c>
      <c r="I2159" s="4">
        <v>0</v>
      </c>
    </row>
    <row r="2160" spans="4:9" x14ac:dyDescent="0.2">
      <c r="D2160" t="s">
        <v>7246</v>
      </c>
      <c r="F2160" s="4">
        <v>189738</v>
      </c>
      <c r="G2160" s="4">
        <v>2</v>
      </c>
      <c r="H2160" s="4">
        <v>0</v>
      </c>
      <c r="I2160" s="4">
        <v>0</v>
      </c>
    </row>
    <row r="2161" spans="4:9" x14ac:dyDescent="0.2">
      <c r="D2161" t="s">
        <v>2461</v>
      </c>
      <c r="E2161" t="s">
        <v>696</v>
      </c>
      <c r="F2161" s="4">
        <v>189738</v>
      </c>
      <c r="G2161" s="4">
        <v>2</v>
      </c>
      <c r="H2161" s="4">
        <v>0</v>
      </c>
      <c r="I2161" s="4">
        <v>0</v>
      </c>
    </row>
    <row r="2162" spans="4:9" x14ac:dyDescent="0.2">
      <c r="D2162" t="s">
        <v>7247</v>
      </c>
      <c r="F2162" s="4">
        <v>189738</v>
      </c>
      <c r="G2162" s="4">
        <v>2</v>
      </c>
      <c r="H2162" s="4">
        <v>0</v>
      </c>
      <c r="I2162" s="4">
        <v>0</v>
      </c>
    </row>
    <row r="2163" spans="4:9" x14ac:dyDescent="0.2">
      <c r="D2163" t="s">
        <v>2462</v>
      </c>
      <c r="E2163" t="s">
        <v>696</v>
      </c>
      <c r="F2163" s="4">
        <v>189738</v>
      </c>
      <c r="G2163" s="4">
        <v>2</v>
      </c>
      <c r="H2163" s="4">
        <v>0</v>
      </c>
      <c r="I2163" s="4">
        <v>0</v>
      </c>
    </row>
    <row r="2164" spans="4:9" x14ac:dyDescent="0.2">
      <c r="D2164" t="s">
        <v>7248</v>
      </c>
      <c r="F2164" s="4">
        <v>189738</v>
      </c>
      <c r="G2164" s="4">
        <v>2</v>
      </c>
      <c r="H2164" s="4">
        <v>0</v>
      </c>
      <c r="I2164" s="4">
        <v>0</v>
      </c>
    </row>
    <row r="2165" spans="4:9" x14ac:dyDescent="0.2">
      <c r="D2165" t="s">
        <v>2463</v>
      </c>
      <c r="E2165" t="s">
        <v>696</v>
      </c>
      <c r="F2165" s="4">
        <v>189738</v>
      </c>
      <c r="G2165" s="4">
        <v>2</v>
      </c>
      <c r="H2165" s="4">
        <v>0</v>
      </c>
      <c r="I2165" s="4">
        <v>0</v>
      </c>
    </row>
    <row r="2166" spans="4:9" x14ac:dyDescent="0.2">
      <c r="D2166" t="s">
        <v>7249</v>
      </c>
      <c r="F2166" s="4">
        <v>189738</v>
      </c>
      <c r="G2166" s="4">
        <v>2</v>
      </c>
      <c r="H2166" s="4">
        <v>0</v>
      </c>
      <c r="I2166" s="4">
        <v>0</v>
      </c>
    </row>
    <row r="2167" spans="4:9" x14ac:dyDescent="0.2">
      <c r="D2167" t="s">
        <v>2464</v>
      </c>
      <c r="E2167" t="s">
        <v>696</v>
      </c>
      <c r="F2167" s="4">
        <v>189738</v>
      </c>
      <c r="G2167" s="4">
        <v>2</v>
      </c>
      <c r="H2167" s="4">
        <v>0</v>
      </c>
      <c r="I2167" s="4">
        <v>0</v>
      </c>
    </row>
    <row r="2168" spans="4:9" x14ac:dyDescent="0.2">
      <c r="D2168" t="s">
        <v>7250</v>
      </c>
      <c r="F2168" s="4">
        <v>189738</v>
      </c>
      <c r="G2168" s="4">
        <v>2</v>
      </c>
      <c r="H2168" s="4">
        <v>0</v>
      </c>
      <c r="I2168" s="4">
        <v>0</v>
      </c>
    </row>
    <row r="2169" spans="4:9" x14ac:dyDescent="0.2">
      <c r="D2169" t="s">
        <v>2465</v>
      </c>
      <c r="E2169" t="s">
        <v>696</v>
      </c>
      <c r="F2169" s="4">
        <v>189738</v>
      </c>
      <c r="G2169" s="4">
        <v>2</v>
      </c>
      <c r="H2169" s="4">
        <v>0</v>
      </c>
      <c r="I2169" s="4">
        <v>0</v>
      </c>
    </row>
    <row r="2170" spans="4:9" x14ac:dyDescent="0.2">
      <c r="D2170" t="s">
        <v>7251</v>
      </c>
      <c r="F2170" s="4">
        <v>189738</v>
      </c>
      <c r="G2170" s="4">
        <v>2</v>
      </c>
      <c r="H2170" s="4">
        <v>0</v>
      </c>
      <c r="I2170" s="4">
        <v>0</v>
      </c>
    </row>
    <row r="2171" spans="4:9" x14ac:dyDescent="0.2">
      <c r="D2171" t="s">
        <v>2828</v>
      </c>
      <c r="E2171" t="s">
        <v>696</v>
      </c>
      <c r="F2171" s="4">
        <v>94869</v>
      </c>
      <c r="G2171" s="4">
        <v>1</v>
      </c>
      <c r="H2171" s="4">
        <v>0</v>
      </c>
      <c r="I2171" s="4">
        <v>0</v>
      </c>
    </row>
    <row r="2172" spans="4:9" x14ac:dyDescent="0.2">
      <c r="D2172" t="s">
        <v>7095</v>
      </c>
      <c r="F2172" s="4">
        <v>94869</v>
      </c>
      <c r="G2172" s="4">
        <v>1</v>
      </c>
      <c r="H2172" s="4">
        <v>0</v>
      </c>
      <c r="I2172" s="4">
        <v>0</v>
      </c>
    </row>
    <row r="2173" spans="4:9" x14ac:dyDescent="0.2">
      <c r="D2173" t="s">
        <v>2836</v>
      </c>
      <c r="E2173" t="s">
        <v>696</v>
      </c>
      <c r="F2173" s="4">
        <v>94869</v>
      </c>
      <c r="G2173" s="4">
        <v>1</v>
      </c>
      <c r="H2173" s="4">
        <v>0</v>
      </c>
      <c r="I2173" s="4">
        <v>0</v>
      </c>
    </row>
    <row r="2174" spans="4:9" x14ac:dyDescent="0.2">
      <c r="D2174" t="s">
        <v>7252</v>
      </c>
      <c r="F2174" s="4">
        <v>94869</v>
      </c>
      <c r="G2174" s="4">
        <v>1</v>
      </c>
      <c r="H2174" s="4">
        <v>0</v>
      </c>
      <c r="I2174" s="4">
        <v>0</v>
      </c>
    </row>
    <row r="2175" spans="4:9" x14ac:dyDescent="0.2">
      <c r="D2175" t="s">
        <v>2851</v>
      </c>
      <c r="E2175" t="s">
        <v>696</v>
      </c>
      <c r="F2175" s="4">
        <v>94869</v>
      </c>
      <c r="G2175" s="4">
        <v>1</v>
      </c>
      <c r="H2175" s="4">
        <v>0</v>
      </c>
      <c r="I2175" s="4">
        <v>0</v>
      </c>
    </row>
    <row r="2176" spans="4:9" x14ac:dyDescent="0.2">
      <c r="D2176" t="s">
        <v>7253</v>
      </c>
      <c r="F2176" s="4">
        <v>94869</v>
      </c>
      <c r="G2176" s="4">
        <v>1</v>
      </c>
      <c r="H2176" s="4">
        <v>0</v>
      </c>
      <c r="I2176" s="4">
        <v>0</v>
      </c>
    </row>
    <row r="2177" spans="4:9" x14ac:dyDescent="0.2">
      <c r="D2177" t="s">
        <v>2531</v>
      </c>
      <c r="E2177" t="s">
        <v>696</v>
      </c>
      <c r="F2177" s="4">
        <v>94869</v>
      </c>
      <c r="G2177" s="4">
        <v>1</v>
      </c>
      <c r="H2177" s="4">
        <v>0</v>
      </c>
      <c r="I2177" s="4">
        <v>0</v>
      </c>
    </row>
    <row r="2178" spans="4:9" x14ac:dyDescent="0.2">
      <c r="D2178" t="s">
        <v>7254</v>
      </c>
      <c r="F2178" s="4">
        <v>94869</v>
      </c>
      <c r="G2178" s="4">
        <v>1</v>
      </c>
      <c r="H2178" s="4">
        <v>0</v>
      </c>
      <c r="I2178" s="4">
        <v>0</v>
      </c>
    </row>
    <row r="2179" spans="4:9" x14ac:dyDescent="0.2">
      <c r="D2179" t="s">
        <v>2740</v>
      </c>
      <c r="E2179" t="s">
        <v>696</v>
      </c>
      <c r="F2179" s="4">
        <v>94869</v>
      </c>
      <c r="G2179" s="4">
        <v>1</v>
      </c>
      <c r="H2179" s="4">
        <v>0</v>
      </c>
      <c r="I2179" s="4">
        <v>0</v>
      </c>
    </row>
    <row r="2180" spans="4:9" x14ac:dyDescent="0.2">
      <c r="D2180" t="s">
        <v>7255</v>
      </c>
      <c r="F2180" s="4">
        <v>94869</v>
      </c>
      <c r="G2180" s="4">
        <v>1</v>
      </c>
      <c r="H2180" s="4">
        <v>0</v>
      </c>
      <c r="I2180" s="4">
        <v>0</v>
      </c>
    </row>
    <row r="2181" spans="4:9" x14ac:dyDescent="0.2">
      <c r="D2181" t="s">
        <v>2701</v>
      </c>
      <c r="E2181" t="s">
        <v>696</v>
      </c>
      <c r="F2181" s="4">
        <v>94869</v>
      </c>
      <c r="G2181" s="4">
        <v>1</v>
      </c>
      <c r="H2181" s="4">
        <v>0</v>
      </c>
      <c r="I2181" s="4">
        <v>0</v>
      </c>
    </row>
    <row r="2182" spans="4:9" x14ac:dyDescent="0.2">
      <c r="D2182" t="s">
        <v>7256</v>
      </c>
      <c r="F2182" s="4">
        <v>94869</v>
      </c>
      <c r="G2182" s="4">
        <v>1</v>
      </c>
      <c r="H2182" s="4">
        <v>0</v>
      </c>
      <c r="I2182" s="4">
        <v>0</v>
      </c>
    </row>
    <row r="2183" spans="4:9" x14ac:dyDescent="0.2">
      <c r="D2183" t="s">
        <v>2754</v>
      </c>
      <c r="E2183" t="s">
        <v>696</v>
      </c>
      <c r="F2183" s="4">
        <v>94869</v>
      </c>
      <c r="G2183" s="4">
        <v>1</v>
      </c>
      <c r="H2183" s="4">
        <v>0</v>
      </c>
      <c r="I2183" s="4">
        <v>0</v>
      </c>
    </row>
    <row r="2184" spans="4:9" x14ac:dyDescent="0.2">
      <c r="D2184" t="s">
        <v>7257</v>
      </c>
      <c r="F2184" s="4">
        <v>94869</v>
      </c>
      <c r="G2184" s="4">
        <v>1</v>
      </c>
      <c r="H2184" s="4">
        <v>0</v>
      </c>
      <c r="I2184" s="4">
        <v>0</v>
      </c>
    </row>
    <row r="2185" spans="4:9" x14ac:dyDescent="0.2">
      <c r="D2185" t="s">
        <v>2781</v>
      </c>
      <c r="E2185" t="s">
        <v>696</v>
      </c>
      <c r="F2185" s="4">
        <v>94869</v>
      </c>
      <c r="G2185" s="4">
        <v>1</v>
      </c>
      <c r="H2185" s="4">
        <v>0</v>
      </c>
      <c r="I2185" s="4">
        <v>0</v>
      </c>
    </row>
    <row r="2186" spans="4:9" x14ac:dyDescent="0.2">
      <c r="D2186" t="s">
        <v>7258</v>
      </c>
      <c r="F2186" s="4">
        <v>94869</v>
      </c>
      <c r="G2186" s="4">
        <v>1</v>
      </c>
      <c r="H2186" s="4">
        <v>0</v>
      </c>
      <c r="I2186" s="4">
        <v>0</v>
      </c>
    </row>
    <row r="2187" spans="4:9" x14ac:dyDescent="0.2">
      <c r="D2187" t="s">
        <v>2545</v>
      </c>
      <c r="E2187" t="s">
        <v>696</v>
      </c>
      <c r="F2187" s="4">
        <v>94869</v>
      </c>
      <c r="G2187" s="4">
        <v>1</v>
      </c>
      <c r="H2187" s="4">
        <v>0</v>
      </c>
      <c r="I2187" s="4">
        <v>0</v>
      </c>
    </row>
    <row r="2188" spans="4:9" x14ac:dyDescent="0.2">
      <c r="D2188" t="s">
        <v>7259</v>
      </c>
      <c r="F2188" s="4">
        <v>94869</v>
      </c>
      <c r="G2188" s="4">
        <v>1</v>
      </c>
      <c r="H2188" s="4">
        <v>0</v>
      </c>
      <c r="I2188" s="4">
        <v>0</v>
      </c>
    </row>
    <row r="2189" spans="4:9" x14ac:dyDescent="0.2">
      <c r="D2189" t="s">
        <v>2741</v>
      </c>
      <c r="E2189" t="s">
        <v>696</v>
      </c>
      <c r="F2189" s="4">
        <v>94869</v>
      </c>
      <c r="G2189" s="4">
        <v>1</v>
      </c>
      <c r="H2189" s="4">
        <v>0</v>
      </c>
      <c r="I2189" s="4">
        <v>0</v>
      </c>
    </row>
    <row r="2190" spans="4:9" x14ac:dyDescent="0.2">
      <c r="D2190" t="s">
        <v>7260</v>
      </c>
      <c r="F2190" s="4">
        <v>94869</v>
      </c>
      <c r="G2190" s="4">
        <v>1</v>
      </c>
      <c r="H2190" s="4">
        <v>0</v>
      </c>
      <c r="I2190" s="4">
        <v>0</v>
      </c>
    </row>
    <row r="2191" spans="4:9" x14ac:dyDescent="0.2">
      <c r="D2191" t="s">
        <v>2702</v>
      </c>
      <c r="E2191" t="s">
        <v>696</v>
      </c>
      <c r="F2191" s="4">
        <v>94869</v>
      </c>
      <c r="G2191" s="4">
        <v>1</v>
      </c>
      <c r="H2191" s="4">
        <v>0</v>
      </c>
      <c r="I2191" s="4">
        <v>0</v>
      </c>
    </row>
    <row r="2192" spans="4:9" x14ac:dyDescent="0.2">
      <c r="D2192" t="s">
        <v>7089</v>
      </c>
      <c r="F2192" s="4">
        <v>94869</v>
      </c>
      <c r="G2192" s="4">
        <v>1</v>
      </c>
      <c r="H2192" s="4">
        <v>0</v>
      </c>
      <c r="I2192" s="4">
        <v>0</v>
      </c>
    </row>
    <row r="2193" spans="4:9" x14ac:dyDescent="0.2">
      <c r="D2193" t="s">
        <v>2755</v>
      </c>
      <c r="E2193" t="s">
        <v>696</v>
      </c>
      <c r="F2193" s="4">
        <v>94869</v>
      </c>
      <c r="G2193" s="4">
        <v>1</v>
      </c>
      <c r="H2193" s="4">
        <v>0</v>
      </c>
      <c r="I2193" s="4">
        <v>0</v>
      </c>
    </row>
    <row r="2194" spans="4:9" x14ac:dyDescent="0.2">
      <c r="D2194" t="s">
        <v>7261</v>
      </c>
      <c r="F2194" s="4">
        <v>94869</v>
      </c>
      <c r="G2194" s="4">
        <v>1</v>
      </c>
      <c r="H2194" s="4">
        <v>0</v>
      </c>
      <c r="I2194" s="4">
        <v>0</v>
      </c>
    </row>
    <row r="2195" spans="4:9" x14ac:dyDescent="0.2">
      <c r="D2195" t="s">
        <v>2782</v>
      </c>
      <c r="E2195" t="s">
        <v>696</v>
      </c>
      <c r="F2195" s="4">
        <v>94869</v>
      </c>
      <c r="G2195" s="4">
        <v>1</v>
      </c>
      <c r="H2195" s="4">
        <v>0</v>
      </c>
      <c r="I2195" s="4">
        <v>0</v>
      </c>
    </row>
    <row r="2196" spans="4:9" x14ac:dyDescent="0.2">
      <c r="D2196" t="s">
        <v>7262</v>
      </c>
      <c r="F2196" s="4">
        <v>94869</v>
      </c>
      <c r="G2196" s="4">
        <v>1</v>
      </c>
      <c r="H2196" s="4">
        <v>0</v>
      </c>
      <c r="I2196" s="4">
        <v>0</v>
      </c>
    </row>
    <row r="2197" spans="4:9" x14ac:dyDescent="0.2">
      <c r="D2197" t="s">
        <v>2608</v>
      </c>
      <c r="E2197" t="s">
        <v>696</v>
      </c>
      <c r="F2197" s="4">
        <v>94869</v>
      </c>
      <c r="G2197" s="4">
        <v>1</v>
      </c>
      <c r="H2197" s="4">
        <v>0</v>
      </c>
      <c r="I2197" s="4">
        <v>0</v>
      </c>
    </row>
    <row r="2198" spans="4:9" x14ac:dyDescent="0.2">
      <c r="D2198" t="s">
        <v>7263</v>
      </c>
      <c r="F2198" s="4">
        <v>94869</v>
      </c>
      <c r="G2198" s="4">
        <v>1</v>
      </c>
      <c r="H2198" s="4">
        <v>0</v>
      </c>
      <c r="I2198" s="4">
        <v>0</v>
      </c>
    </row>
    <row r="2199" spans="4:9" x14ac:dyDescent="0.2">
      <c r="D2199" t="s">
        <v>2768</v>
      </c>
      <c r="E2199" t="s">
        <v>696</v>
      </c>
      <c r="F2199" s="4">
        <v>94869</v>
      </c>
      <c r="G2199" s="4">
        <v>1</v>
      </c>
      <c r="H2199" s="4">
        <v>0</v>
      </c>
      <c r="I2199" s="4">
        <v>0</v>
      </c>
    </row>
    <row r="2200" spans="4:9" x14ac:dyDescent="0.2">
      <c r="D2200" t="s">
        <v>7264</v>
      </c>
      <c r="F2200" s="4">
        <v>94869</v>
      </c>
      <c r="G2200" s="4">
        <v>1</v>
      </c>
      <c r="H2200" s="4">
        <v>0</v>
      </c>
      <c r="I2200" s="4">
        <v>0</v>
      </c>
    </row>
    <row r="2201" spans="4:9" x14ac:dyDescent="0.2">
      <c r="D2201" t="s">
        <v>2660</v>
      </c>
      <c r="E2201" t="s">
        <v>696</v>
      </c>
      <c r="F2201" s="4">
        <v>94869</v>
      </c>
      <c r="G2201" s="4">
        <v>1</v>
      </c>
      <c r="H2201" s="4">
        <v>0</v>
      </c>
      <c r="I2201" s="4">
        <v>0</v>
      </c>
    </row>
    <row r="2202" spans="4:9" x14ac:dyDescent="0.2">
      <c r="D2202" t="s">
        <v>7265</v>
      </c>
      <c r="F2202" s="4">
        <v>94869</v>
      </c>
      <c r="G2202" s="4">
        <v>1</v>
      </c>
      <c r="H2202" s="4">
        <v>0</v>
      </c>
      <c r="I2202" s="4">
        <v>0</v>
      </c>
    </row>
    <row r="2203" spans="4:9" x14ac:dyDescent="0.2">
      <c r="D2203" t="s">
        <v>2795</v>
      </c>
      <c r="E2203" t="s">
        <v>696</v>
      </c>
      <c r="F2203" s="4">
        <v>94869</v>
      </c>
      <c r="G2203" s="4">
        <v>1</v>
      </c>
      <c r="H2203" s="4">
        <v>0</v>
      </c>
      <c r="I2203" s="4">
        <v>0</v>
      </c>
    </row>
    <row r="2204" spans="4:9" x14ac:dyDescent="0.2">
      <c r="D2204" t="s">
        <v>7266</v>
      </c>
      <c r="F2204" s="4">
        <v>94869</v>
      </c>
      <c r="G2204" s="4">
        <v>1</v>
      </c>
      <c r="H2204" s="4">
        <v>0</v>
      </c>
      <c r="I2204" s="4">
        <v>0</v>
      </c>
    </row>
    <row r="2205" spans="4:9" x14ac:dyDescent="0.2">
      <c r="D2205" t="s">
        <v>2635</v>
      </c>
      <c r="E2205" t="s">
        <v>696</v>
      </c>
      <c r="F2205" s="4">
        <v>94869</v>
      </c>
      <c r="G2205" s="4">
        <v>1</v>
      </c>
      <c r="H2205" s="4">
        <v>0</v>
      </c>
      <c r="I2205" s="4">
        <v>0</v>
      </c>
    </row>
    <row r="2206" spans="4:9" x14ac:dyDescent="0.2">
      <c r="D2206" t="s">
        <v>7267</v>
      </c>
      <c r="F2206" s="4">
        <v>94869</v>
      </c>
      <c r="G2206" s="4">
        <v>1</v>
      </c>
      <c r="H2206" s="4">
        <v>0</v>
      </c>
      <c r="I2206" s="4">
        <v>0</v>
      </c>
    </row>
    <row r="2207" spans="4:9" x14ac:dyDescent="0.2">
      <c r="D2207" t="s">
        <v>2714</v>
      </c>
      <c r="E2207" t="s">
        <v>696</v>
      </c>
      <c r="F2207" s="4">
        <v>94869</v>
      </c>
      <c r="G2207" s="4">
        <v>1</v>
      </c>
      <c r="H2207" s="4">
        <v>0</v>
      </c>
      <c r="I2207" s="4">
        <v>0</v>
      </c>
    </row>
    <row r="2208" spans="4:9" x14ac:dyDescent="0.2">
      <c r="D2208" t="s">
        <v>7268</v>
      </c>
      <c r="F2208" s="4">
        <v>94869</v>
      </c>
      <c r="G2208" s="4">
        <v>1</v>
      </c>
      <c r="H2208" s="4">
        <v>0</v>
      </c>
      <c r="I2208" s="4">
        <v>0</v>
      </c>
    </row>
    <row r="2209" spans="4:9" x14ac:dyDescent="0.2">
      <c r="D2209" t="s">
        <v>2678</v>
      </c>
      <c r="E2209" t="s">
        <v>696</v>
      </c>
      <c r="F2209" s="4">
        <v>94869</v>
      </c>
      <c r="G2209" s="4">
        <v>1</v>
      </c>
      <c r="H2209" s="4">
        <v>0</v>
      </c>
      <c r="I2209" s="4">
        <v>0</v>
      </c>
    </row>
    <row r="2210" spans="4:9" x14ac:dyDescent="0.2">
      <c r="D2210" t="s">
        <v>7090</v>
      </c>
      <c r="F2210" s="4">
        <v>94869</v>
      </c>
      <c r="G2210" s="4">
        <v>1</v>
      </c>
      <c r="H2210" s="4">
        <v>0</v>
      </c>
      <c r="I2210" s="4">
        <v>0</v>
      </c>
    </row>
    <row r="2211" spans="4:9" x14ac:dyDescent="0.2">
      <c r="D2211" t="s">
        <v>2570</v>
      </c>
      <c r="E2211" t="s">
        <v>696</v>
      </c>
      <c r="F2211" s="4">
        <v>94869</v>
      </c>
      <c r="G2211" s="4">
        <v>1</v>
      </c>
      <c r="H2211" s="4">
        <v>0</v>
      </c>
      <c r="I2211" s="4">
        <v>0</v>
      </c>
    </row>
    <row r="2212" spans="4:9" x14ac:dyDescent="0.2">
      <c r="D2212" t="s">
        <v>7269</v>
      </c>
      <c r="F2212" s="4">
        <v>94869</v>
      </c>
      <c r="G2212" s="4">
        <v>1</v>
      </c>
      <c r="H2212" s="4">
        <v>0</v>
      </c>
      <c r="I2212" s="4">
        <v>0</v>
      </c>
    </row>
    <row r="2213" spans="4:9" x14ac:dyDescent="0.2">
      <c r="D2213" t="s">
        <v>2649</v>
      </c>
      <c r="E2213" t="s">
        <v>696</v>
      </c>
      <c r="F2213" s="4">
        <v>94869</v>
      </c>
      <c r="G2213" s="4">
        <v>1</v>
      </c>
      <c r="H2213" s="4">
        <v>0</v>
      </c>
      <c r="I2213" s="4">
        <v>0</v>
      </c>
    </row>
    <row r="2214" spans="4:9" x14ac:dyDescent="0.2">
      <c r="D2214" t="s">
        <v>7270</v>
      </c>
      <c r="F2214" s="4">
        <v>94869</v>
      </c>
      <c r="G2214" s="4">
        <v>1</v>
      </c>
      <c r="H2214" s="4">
        <v>0</v>
      </c>
      <c r="I2214" s="4">
        <v>0</v>
      </c>
    </row>
    <row r="2215" spans="4:9" x14ac:dyDescent="0.2">
      <c r="D2215" t="s">
        <v>2807</v>
      </c>
      <c r="E2215" t="s">
        <v>696</v>
      </c>
      <c r="F2215" s="4">
        <v>94869</v>
      </c>
      <c r="G2215" s="4">
        <v>1</v>
      </c>
      <c r="H2215" s="4">
        <v>0</v>
      </c>
      <c r="I2215" s="4">
        <v>0</v>
      </c>
    </row>
    <row r="2216" spans="4:9" x14ac:dyDescent="0.2">
      <c r="D2216" t="s">
        <v>7271</v>
      </c>
      <c r="F2216" s="4">
        <v>94869</v>
      </c>
      <c r="G2216" s="4">
        <v>1</v>
      </c>
      <c r="H2216" s="4">
        <v>0</v>
      </c>
      <c r="I2216" s="4">
        <v>0</v>
      </c>
    </row>
    <row r="2217" spans="4:9" x14ac:dyDescent="0.2">
      <c r="D2217" t="s">
        <v>2595</v>
      </c>
      <c r="E2217" t="s">
        <v>696</v>
      </c>
      <c r="F2217" s="4">
        <v>94869</v>
      </c>
      <c r="G2217" s="4">
        <v>1</v>
      </c>
      <c r="H2217" s="4">
        <v>0</v>
      </c>
      <c r="I2217" s="4">
        <v>0</v>
      </c>
    </row>
    <row r="2218" spans="4:9" x14ac:dyDescent="0.2">
      <c r="D2218" t="s">
        <v>7272</v>
      </c>
      <c r="F2218" s="4">
        <v>94869</v>
      </c>
      <c r="G2218" s="4">
        <v>1</v>
      </c>
      <c r="H2218" s="4">
        <v>0</v>
      </c>
      <c r="I2218" s="4">
        <v>0</v>
      </c>
    </row>
    <row r="2219" spans="4:9" x14ac:dyDescent="0.2">
      <c r="D2219" t="s">
        <v>2728</v>
      </c>
      <c r="E2219" t="s">
        <v>696</v>
      </c>
      <c r="F2219" s="4">
        <v>94869</v>
      </c>
      <c r="G2219" s="4">
        <v>1</v>
      </c>
      <c r="H2219" s="4">
        <v>0</v>
      </c>
      <c r="I2219" s="4">
        <v>0</v>
      </c>
    </row>
    <row r="2220" spans="4:9" x14ac:dyDescent="0.2">
      <c r="D2220" t="s">
        <v>7273</v>
      </c>
      <c r="F2220" s="4">
        <v>94869</v>
      </c>
      <c r="G2220" s="4">
        <v>1</v>
      </c>
      <c r="H2220" s="4">
        <v>0</v>
      </c>
      <c r="I2220" s="4">
        <v>0</v>
      </c>
    </row>
    <row r="2221" spans="4:9" x14ac:dyDescent="0.2">
      <c r="D2221" t="s">
        <v>2691</v>
      </c>
      <c r="E2221" t="s">
        <v>696</v>
      </c>
      <c r="F2221" s="4">
        <v>94869</v>
      </c>
      <c r="G2221" s="4">
        <v>1</v>
      </c>
      <c r="H2221" s="4">
        <v>0</v>
      </c>
      <c r="I2221" s="4">
        <v>0</v>
      </c>
    </row>
    <row r="2222" spans="4:9" x14ac:dyDescent="0.2">
      <c r="D2222" t="s">
        <v>7274</v>
      </c>
      <c r="F2222" s="4">
        <v>94869</v>
      </c>
      <c r="G2222" s="4">
        <v>1</v>
      </c>
      <c r="H2222" s="4">
        <v>0</v>
      </c>
      <c r="I2222" s="4">
        <v>0</v>
      </c>
    </row>
    <row r="2223" spans="4:9" x14ac:dyDescent="0.2">
      <c r="D2223" t="s">
        <v>2559</v>
      </c>
      <c r="E2223" t="s">
        <v>696</v>
      </c>
      <c r="F2223" s="4">
        <v>94869</v>
      </c>
      <c r="G2223" s="4">
        <v>1</v>
      </c>
      <c r="H2223" s="4">
        <v>0</v>
      </c>
      <c r="I2223" s="4">
        <v>0</v>
      </c>
    </row>
    <row r="2224" spans="4:9" x14ac:dyDescent="0.2">
      <c r="D2224" t="s">
        <v>7275</v>
      </c>
      <c r="F2224" s="4">
        <v>94869</v>
      </c>
      <c r="G2224" s="4">
        <v>1</v>
      </c>
      <c r="H2224" s="4">
        <v>0</v>
      </c>
      <c r="I2224" s="4">
        <v>0</v>
      </c>
    </row>
    <row r="2225" spans="4:9" x14ac:dyDescent="0.2">
      <c r="D2225" t="s">
        <v>2620</v>
      </c>
      <c r="E2225" t="s">
        <v>696</v>
      </c>
      <c r="F2225" s="4">
        <v>94869</v>
      </c>
      <c r="G2225" s="4">
        <v>1</v>
      </c>
      <c r="H2225" s="4">
        <v>0</v>
      </c>
      <c r="I2225" s="4">
        <v>0</v>
      </c>
    </row>
    <row r="2226" spans="4:9" x14ac:dyDescent="0.2">
      <c r="D2226" t="s">
        <v>7091</v>
      </c>
      <c r="F2226" s="4">
        <v>94869</v>
      </c>
      <c r="G2226" s="4">
        <v>1</v>
      </c>
      <c r="H2226" s="4">
        <v>0</v>
      </c>
      <c r="I2226" s="4">
        <v>0</v>
      </c>
    </row>
    <row r="2227" spans="4:9" x14ac:dyDescent="0.2">
      <c r="D2227" t="s">
        <v>2582</v>
      </c>
      <c r="E2227" t="s">
        <v>696</v>
      </c>
      <c r="F2227" s="4">
        <v>94869</v>
      </c>
      <c r="G2227" s="4">
        <v>1</v>
      </c>
      <c r="H2227" s="4">
        <v>0</v>
      </c>
      <c r="I2227" s="4">
        <v>0</v>
      </c>
    </row>
    <row r="2228" spans="4:9" x14ac:dyDescent="0.2">
      <c r="D2228" t="s">
        <v>7276</v>
      </c>
      <c r="F2228" s="4">
        <v>94869</v>
      </c>
      <c r="G2228" s="4">
        <v>1</v>
      </c>
      <c r="H2228" s="4">
        <v>0</v>
      </c>
      <c r="I2228" s="4">
        <v>0</v>
      </c>
    </row>
    <row r="2229" spans="4:9" x14ac:dyDescent="0.2">
      <c r="D2229" t="s">
        <v>2607</v>
      </c>
      <c r="E2229" t="s">
        <v>696</v>
      </c>
      <c r="F2229" s="4">
        <v>94869</v>
      </c>
      <c r="G2229" s="4">
        <v>1</v>
      </c>
      <c r="H2229" s="4">
        <v>0</v>
      </c>
      <c r="I2229" s="4">
        <v>0</v>
      </c>
    </row>
    <row r="2230" spans="4:9" x14ac:dyDescent="0.2">
      <c r="D2230" t="s">
        <v>7277</v>
      </c>
      <c r="F2230" s="4">
        <v>94869</v>
      </c>
      <c r="G2230" s="4">
        <v>1</v>
      </c>
      <c r="H2230" s="4">
        <v>0</v>
      </c>
      <c r="I2230" s="4">
        <v>0</v>
      </c>
    </row>
    <row r="2231" spans="4:9" x14ac:dyDescent="0.2">
      <c r="D2231" t="s">
        <v>2767</v>
      </c>
      <c r="E2231" t="s">
        <v>696</v>
      </c>
      <c r="F2231" s="4">
        <v>94869</v>
      </c>
      <c r="G2231" s="4">
        <v>1</v>
      </c>
      <c r="H2231" s="4">
        <v>0</v>
      </c>
      <c r="I2231" s="4">
        <v>0</v>
      </c>
    </row>
    <row r="2232" spans="4:9" x14ac:dyDescent="0.2">
      <c r="D2232" t="s">
        <v>7278</v>
      </c>
      <c r="F2232" s="4">
        <v>94869</v>
      </c>
      <c r="G2232" s="4">
        <v>1</v>
      </c>
      <c r="H2232" s="4">
        <v>0</v>
      </c>
      <c r="I2232" s="4">
        <v>0</v>
      </c>
    </row>
    <row r="2233" spans="4:9" x14ac:dyDescent="0.2">
      <c r="D2233" t="s">
        <v>2659</v>
      </c>
      <c r="E2233" t="s">
        <v>696</v>
      </c>
      <c r="F2233" s="4">
        <v>94869</v>
      </c>
      <c r="G2233" s="4">
        <v>1</v>
      </c>
      <c r="H2233" s="4">
        <v>0</v>
      </c>
      <c r="I2233" s="4">
        <v>0</v>
      </c>
    </row>
    <row r="2234" spans="4:9" x14ac:dyDescent="0.2">
      <c r="D2234" t="s">
        <v>7279</v>
      </c>
      <c r="F2234" s="4">
        <v>94869</v>
      </c>
      <c r="G2234" s="4">
        <v>1</v>
      </c>
      <c r="H2234" s="4">
        <v>0</v>
      </c>
      <c r="I2234" s="4">
        <v>0</v>
      </c>
    </row>
    <row r="2235" spans="4:9" x14ac:dyDescent="0.2">
      <c r="D2235" t="s">
        <v>2794</v>
      </c>
      <c r="E2235" t="s">
        <v>696</v>
      </c>
      <c r="F2235" s="4">
        <v>94869</v>
      </c>
      <c r="G2235" s="4">
        <v>1</v>
      </c>
      <c r="H2235" s="4">
        <v>0</v>
      </c>
      <c r="I2235" s="4">
        <v>0</v>
      </c>
    </row>
    <row r="2236" spans="4:9" x14ac:dyDescent="0.2">
      <c r="D2236" t="s">
        <v>7280</v>
      </c>
      <c r="F2236" s="4">
        <v>94869</v>
      </c>
      <c r="G2236" s="4">
        <v>1</v>
      </c>
      <c r="H2236" s="4">
        <v>0</v>
      </c>
      <c r="I2236" s="4">
        <v>0</v>
      </c>
    </row>
    <row r="2237" spans="4:9" x14ac:dyDescent="0.2">
      <c r="D2237" t="s">
        <v>2634</v>
      </c>
      <c r="E2237" t="s">
        <v>696</v>
      </c>
      <c r="F2237" s="4">
        <v>94869</v>
      </c>
      <c r="G2237" s="4">
        <v>1</v>
      </c>
      <c r="H2237" s="4">
        <v>0</v>
      </c>
      <c r="I2237" s="4">
        <v>0</v>
      </c>
    </row>
    <row r="2238" spans="4:9" x14ac:dyDescent="0.2">
      <c r="D2238" t="s">
        <v>7281</v>
      </c>
      <c r="F2238" s="4">
        <v>94869</v>
      </c>
      <c r="G2238" s="4">
        <v>1</v>
      </c>
      <c r="H2238" s="4">
        <v>0</v>
      </c>
      <c r="I2238" s="4">
        <v>0</v>
      </c>
    </row>
    <row r="2239" spans="4:9" x14ac:dyDescent="0.2">
      <c r="D2239" t="s">
        <v>2713</v>
      </c>
      <c r="E2239" t="s">
        <v>696</v>
      </c>
      <c r="F2239" s="4">
        <v>94869</v>
      </c>
      <c r="G2239" s="4">
        <v>1</v>
      </c>
      <c r="H2239" s="4">
        <v>0</v>
      </c>
      <c r="I2239" s="4">
        <v>0</v>
      </c>
    </row>
    <row r="2240" spans="4:9" x14ac:dyDescent="0.2">
      <c r="D2240" t="s">
        <v>7282</v>
      </c>
      <c r="F2240" s="4">
        <v>94869</v>
      </c>
      <c r="G2240" s="4">
        <v>1</v>
      </c>
      <c r="H2240" s="4">
        <v>0</v>
      </c>
      <c r="I2240" s="4">
        <v>0</v>
      </c>
    </row>
    <row r="2241" spans="4:9" x14ac:dyDescent="0.2">
      <c r="D2241" t="s">
        <v>2677</v>
      </c>
      <c r="E2241" t="s">
        <v>696</v>
      </c>
      <c r="F2241" s="4">
        <v>94869</v>
      </c>
      <c r="G2241" s="4">
        <v>1</v>
      </c>
      <c r="H2241" s="4">
        <v>0</v>
      </c>
      <c r="I2241" s="4">
        <v>0</v>
      </c>
    </row>
    <row r="2242" spans="4:9" x14ac:dyDescent="0.2">
      <c r="D2242" t="s">
        <v>7283</v>
      </c>
      <c r="F2242" s="4">
        <v>94869</v>
      </c>
      <c r="G2242" s="4">
        <v>1</v>
      </c>
      <c r="H2242" s="4">
        <v>0</v>
      </c>
      <c r="I2242" s="4">
        <v>0</v>
      </c>
    </row>
    <row r="2243" spans="4:9" x14ac:dyDescent="0.2">
      <c r="D2243" t="s">
        <v>2569</v>
      </c>
      <c r="E2243" t="s">
        <v>696</v>
      </c>
      <c r="F2243" s="4">
        <v>94869</v>
      </c>
      <c r="G2243" s="4">
        <v>1</v>
      </c>
      <c r="H2243" s="4">
        <v>0</v>
      </c>
      <c r="I2243" s="4">
        <v>0</v>
      </c>
    </row>
    <row r="2244" spans="4:9" x14ac:dyDescent="0.2">
      <c r="D2244" t="s">
        <v>7284</v>
      </c>
      <c r="F2244" s="4">
        <v>94869</v>
      </c>
      <c r="G2244" s="4">
        <v>1</v>
      </c>
      <c r="H2244" s="4">
        <v>0</v>
      </c>
      <c r="I2244" s="4">
        <v>0</v>
      </c>
    </row>
    <row r="2245" spans="4:9" x14ac:dyDescent="0.2">
      <c r="D2245" t="s">
        <v>2648</v>
      </c>
      <c r="E2245" t="s">
        <v>696</v>
      </c>
      <c r="F2245" s="4">
        <v>94869</v>
      </c>
      <c r="G2245" s="4">
        <v>1</v>
      </c>
      <c r="H2245" s="4">
        <v>0</v>
      </c>
      <c r="I2245" s="4">
        <v>0</v>
      </c>
    </row>
    <row r="2246" spans="4:9" x14ac:dyDescent="0.2">
      <c r="D2246" t="s">
        <v>7285</v>
      </c>
      <c r="F2246" s="4">
        <v>94869</v>
      </c>
      <c r="G2246" s="4">
        <v>1</v>
      </c>
      <c r="H2246" s="4">
        <v>0</v>
      </c>
      <c r="I2246" s="4">
        <v>0</v>
      </c>
    </row>
    <row r="2247" spans="4:9" x14ac:dyDescent="0.2">
      <c r="D2247" t="s">
        <v>2806</v>
      </c>
      <c r="E2247" t="s">
        <v>696</v>
      </c>
      <c r="F2247" s="4">
        <v>94869</v>
      </c>
      <c r="G2247" s="4">
        <v>1</v>
      </c>
      <c r="H2247" s="4">
        <v>0</v>
      </c>
      <c r="I2247" s="4">
        <v>0</v>
      </c>
    </row>
    <row r="2248" spans="4:9" x14ac:dyDescent="0.2">
      <c r="D2248" t="s">
        <v>7286</v>
      </c>
      <c r="F2248" s="4">
        <v>94869</v>
      </c>
      <c r="G2248" s="4">
        <v>1</v>
      </c>
      <c r="H2248" s="4">
        <v>0</v>
      </c>
      <c r="I2248" s="4">
        <v>0</v>
      </c>
    </row>
    <row r="2249" spans="4:9" x14ac:dyDescent="0.2">
      <c r="D2249" t="s">
        <v>2594</v>
      </c>
      <c r="E2249" t="s">
        <v>696</v>
      </c>
      <c r="F2249" s="4">
        <v>94869</v>
      </c>
      <c r="G2249" s="4">
        <v>1</v>
      </c>
      <c r="H2249" s="4">
        <v>0</v>
      </c>
      <c r="I2249" s="4">
        <v>0</v>
      </c>
    </row>
    <row r="2250" spans="4:9" x14ac:dyDescent="0.2">
      <c r="D2250" t="s">
        <v>7287</v>
      </c>
      <c r="F2250" s="4">
        <v>94869</v>
      </c>
      <c r="G2250" s="4">
        <v>1</v>
      </c>
      <c r="H2250" s="4">
        <v>0</v>
      </c>
      <c r="I2250" s="4">
        <v>0</v>
      </c>
    </row>
    <row r="2251" spans="4:9" x14ac:dyDescent="0.2">
      <c r="D2251" t="s">
        <v>2727</v>
      </c>
      <c r="E2251" t="s">
        <v>696</v>
      </c>
      <c r="F2251" s="4">
        <v>94869</v>
      </c>
      <c r="G2251" s="4">
        <v>1</v>
      </c>
      <c r="H2251" s="4">
        <v>0</v>
      </c>
      <c r="I2251" s="4">
        <v>0</v>
      </c>
    </row>
    <row r="2252" spans="4:9" x14ac:dyDescent="0.2">
      <c r="D2252" t="s">
        <v>7288</v>
      </c>
      <c r="F2252" s="4">
        <v>94869</v>
      </c>
      <c r="G2252" s="4">
        <v>1</v>
      </c>
      <c r="H2252" s="4">
        <v>0</v>
      </c>
      <c r="I2252" s="4">
        <v>0</v>
      </c>
    </row>
    <row r="2253" spans="4:9" x14ac:dyDescent="0.2">
      <c r="D2253" t="s">
        <v>2690</v>
      </c>
      <c r="E2253" t="s">
        <v>696</v>
      </c>
      <c r="F2253" s="4">
        <v>94869</v>
      </c>
      <c r="G2253" s="4">
        <v>1</v>
      </c>
      <c r="H2253" s="4">
        <v>0</v>
      </c>
      <c r="I2253" s="4">
        <v>0</v>
      </c>
    </row>
    <row r="2254" spans="4:9" x14ac:dyDescent="0.2">
      <c r="D2254" t="s">
        <v>7289</v>
      </c>
      <c r="F2254" s="4">
        <v>94869</v>
      </c>
      <c r="G2254" s="4">
        <v>1</v>
      </c>
      <c r="H2254" s="4">
        <v>0</v>
      </c>
      <c r="I2254" s="4">
        <v>0</v>
      </c>
    </row>
    <row r="2255" spans="4:9" x14ac:dyDescent="0.2">
      <c r="D2255" t="s">
        <v>2544</v>
      </c>
      <c r="E2255" t="s">
        <v>696</v>
      </c>
      <c r="F2255" s="4">
        <v>94869</v>
      </c>
      <c r="G2255" s="4">
        <v>1</v>
      </c>
      <c r="H2255" s="4">
        <v>0</v>
      </c>
      <c r="I2255" s="4">
        <v>0</v>
      </c>
    </row>
    <row r="2256" spans="4:9" x14ac:dyDescent="0.2">
      <c r="D2256" t="s">
        <v>7290</v>
      </c>
      <c r="F2256" s="4">
        <v>94869</v>
      </c>
      <c r="G2256" s="4">
        <v>1</v>
      </c>
      <c r="H2256" s="4">
        <v>0</v>
      </c>
      <c r="I2256" s="4">
        <v>0</v>
      </c>
    </row>
    <row r="2257" spans="4:9" x14ac:dyDescent="0.2">
      <c r="D2257" t="s">
        <v>2558</v>
      </c>
      <c r="E2257" t="s">
        <v>696</v>
      </c>
      <c r="F2257" s="4">
        <v>94869</v>
      </c>
      <c r="G2257" s="4">
        <v>1</v>
      </c>
      <c r="H2257" s="4">
        <v>0</v>
      </c>
      <c r="I2257" s="4">
        <v>0</v>
      </c>
    </row>
    <row r="2258" spans="4:9" x14ac:dyDescent="0.2">
      <c r="D2258" t="s">
        <v>7291</v>
      </c>
      <c r="F2258" s="4">
        <v>94869</v>
      </c>
      <c r="G2258" s="4">
        <v>1</v>
      </c>
      <c r="H2258" s="4">
        <v>0</v>
      </c>
      <c r="I2258" s="4">
        <v>0</v>
      </c>
    </row>
    <row r="2259" spans="4:9" x14ac:dyDescent="0.2">
      <c r="D2259" t="s">
        <v>2619</v>
      </c>
      <c r="E2259" t="s">
        <v>696</v>
      </c>
      <c r="F2259" s="4">
        <v>94869</v>
      </c>
      <c r="G2259" s="4">
        <v>1</v>
      </c>
      <c r="H2259" s="4">
        <v>0</v>
      </c>
      <c r="I2259" s="4">
        <v>0</v>
      </c>
    </row>
    <row r="2260" spans="4:9" x14ac:dyDescent="0.2">
      <c r="D2260" t="s">
        <v>7292</v>
      </c>
      <c r="F2260" s="4">
        <v>94869</v>
      </c>
      <c r="G2260" s="4">
        <v>1</v>
      </c>
      <c r="H2260" s="4">
        <v>0</v>
      </c>
      <c r="I2260" s="4">
        <v>0</v>
      </c>
    </row>
    <row r="2261" spans="4:9" x14ac:dyDescent="0.2">
      <c r="D2261" t="s">
        <v>2581</v>
      </c>
      <c r="E2261" t="s">
        <v>696</v>
      </c>
      <c r="F2261" s="4">
        <v>94869</v>
      </c>
      <c r="G2261" s="4">
        <v>1</v>
      </c>
      <c r="H2261" s="4">
        <v>0</v>
      </c>
      <c r="I2261" s="4">
        <v>0</v>
      </c>
    </row>
    <row r="2262" spans="4:9" x14ac:dyDescent="0.2">
      <c r="D2262" t="s">
        <v>7293</v>
      </c>
      <c r="F2262" s="4">
        <v>94869</v>
      </c>
      <c r="G2262" s="4">
        <v>1</v>
      </c>
      <c r="H2262" s="4">
        <v>0</v>
      </c>
      <c r="I2262" s="4">
        <v>0</v>
      </c>
    </row>
    <row r="2263" spans="4:9" x14ac:dyDescent="0.2">
      <c r="D2263" t="s">
        <v>2457</v>
      </c>
      <c r="E2263" t="s">
        <v>696</v>
      </c>
      <c r="F2263" s="4">
        <v>189738</v>
      </c>
      <c r="G2263" s="4">
        <v>2</v>
      </c>
      <c r="H2263" s="4">
        <v>0</v>
      </c>
      <c r="I2263" s="4">
        <v>0</v>
      </c>
    </row>
    <row r="2264" spans="4:9" x14ac:dyDescent="0.2">
      <c r="D2264" t="s">
        <v>7294</v>
      </c>
      <c r="F2264" s="4">
        <v>189738</v>
      </c>
      <c r="G2264" s="4">
        <v>2</v>
      </c>
      <c r="H2264" s="4">
        <v>0</v>
      </c>
      <c r="I2264" s="4">
        <v>0</v>
      </c>
    </row>
    <row r="2265" spans="4:9" x14ac:dyDescent="0.2">
      <c r="D2265" t="s">
        <v>2455</v>
      </c>
      <c r="E2265" t="s">
        <v>696</v>
      </c>
      <c r="F2265" s="4">
        <v>189738</v>
      </c>
      <c r="G2265" s="4">
        <v>2</v>
      </c>
      <c r="H2265" s="4">
        <v>0</v>
      </c>
      <c r="I2265" s="4">
        <v>0</v>
      </c>
    </row>
    <row r="2266" spans="4:9" x14ac:dyDescent="0.2">
      <c r="D2266" t="s">
        <v>7295</v>
      </c>
      <c r="F2266" s="4">
        <v>189738</v>
      </c>
      <c r="G2266" s="4">
        <v>2</v>
      </c>
      <c r="H2266" s="4">
        <v>0</v>
      </c>
      <c r="I2266" s="4">
        <v>0</v>
      </c>
    </row>
    <row r="2267" spans="4:9" x14ac:dyDescent="0.2">
      <c r="D2267" t="s">
        <v>2835</v>
      </c>
      <c r="E2267" t="s">
        <v>696</v>
      </c>
      <c r="F2267" s="4">
        <v>94869</v>
      </c>
      <c r="G2267" s="4">
        <v>1</v>
      </c>
      <c r="H2267" s="4">
        <v>0</v>
      </c>
      <c r="I2267" s="4">
        <v>0</v>
      </c>
    </row>
    <row r="2268" spans="4:9" x14ac:dyDescent="0.2">
      <c r="D2268" t="s">
        <v>7296</v>
      </c>
      <c r="F2268" s="4">
        <v>94869</v>
      </c>
      <c r="G2268" s="4">
        <v>1</v>
      </c>
      <c r="H2268" s="4">
        <v>0</v>
      </c>
      <c r="I2268" s="4">
        <v>0</v>
      </c>
    </row>
    <row r="2269" spans="4:9" x14ac:dyDescent="0.2">
      <c r="D2269" t="s">
        <v>2856</v>
      </c>
      <c r="E2269" t="s">
        <v>696</v>
      </c>
      <c r="F2269" s="4">
        <v>94869</v>
      </c>
      <c r="G2269" s="4">
        <v>1</v>
      </c>
      <c r="H2269" s="4">
        <v>0</v>
      </c>
      <c r="I2269" s="4">
        <v>0</v>
      </c>
    </row>
    <row r="2270" spans="4:9" x14ac:dyDescent="0.2">
      <c r="D2270" t="s">
        <v>7297</v>
      </c>
      <c r="F2270" s="4">
        <v>94869</v>
      </c>
      <c r="G2270" s="4">
        <v>1</v>
      </c>
      <c r="H2270" s="4">
        <v>0</v>
      </c>
      <c r="I2270" s="4">
        <v>0</v>
      </c>
    </row>
    <row r="2271" spans="4:9" x14ac:dyDescent="0.2">
      <c r="D2271" t="s">
        <v>2830</v>
      </c>
      <c r="E2271" t="s">
        <v>696</v>
      </c>
      <c r="F2271" s="4">
        <v>94869</v>
      </c>
      <c r="G2271" s="4">
        <v>1</v>
      </c>
      <c r="H2271" s="4">
        <v>0</v>
      </c>
      <c r="I2271" s="4">
        <v>0</v>
      </c>
    </row>
    <row r="2272" spans="4:9" x14ac:dyDescent="0.2">
      <c r="D2272" t="s">
        <v>7298</v>
      </c>
      <c r="F2272" s="4">
        <v>94869</v>
      </c>
      <c r="G2272" s="4">
        <v>1</v>
      </c>
      <c r="H2272" s="4">
        <v>0</v>
      </c>
      <c r="I2272" s="4">
        <v>0</v>
      </c>
    </row>
    <row r="2273" spans="2:9" x14ac:dyDescent="0.2">
      <c r="D2273" t="s">
        <v>2535</v>
      </c>
      <c r="E2273" t="s">
        <v>696</v>
      </c>
      <c r="F2273" s="4">
        <v>94869</v>
      </c>
      <c r="G2273" s="4">
        <v>1</v>
      </c>
      <c r="H2273" s="4">
        <v>0</v>
      </c>
      <c r="I2273" s="4">
        <v>0</v>
      </c>
    </row>
    <row r="2274" spans="2:9" x14ac:dyDescent="0.2">
      <c r="D2274" t="s">
        <v>7299</v>
      </c>
      <c r="F2274" s="4">
        <v>94869</v>
      </c>
      <c r="G2274" s="4">
        <v>1</v>
      </c>
      <c r="H2274" s="4">
        <v>0</v>
      </c>
      <c r="I2274" s="4">
        <v>0</v>
      </c>
    </row>
    <row r="2275" spans="2:9" x14ac:dyDescent="0.2">
      <c r="D2275" t="s">
        <v>2844</v>
      </c>
      <c r="E2275" t="s">
        <v>696</v>
      </c>
      <c r="F2275" s="4">
        <v>94869</v>
      </c>
      <c r="G2275" s="4">
        <v>1</v>
      </c>
      <c r="H2275" s="4">
        <v>0</v>
      </c>
      <c r="I2275" s="4">
        <v>0</v>
      </c>
    </row>
    <row r="2276" spans="2:9" x14ac:dyDescent="0.2">
      <c r="D2276" t="s">
        <v>7300</v>
      </c>
      <c r="F2276" s="4">
        <v>94869</v>
      </c>
      <c r="G2276" s="4">
        <v>1</v>
      </c>
      <c r="H2276" s="4">
        <v>0</v>
      </c>
      <c r="I2276" s="4">
        <v>0</v>
      </c>
    </row>
    <row r="2277" spans="2:9" x14ac:dyDescent="0.2">
      <c r="D2277" t="s">
        <v>2837</v>
      </c>
      <c r="E2277" t="s">
        <v>696</v>
      </c>
      <c r="F2277" s="4">
        <v>94869</v>
      </c>
      <c r="G2277" s="4">
        <v>1</v>
      </c>
      <c r="H2277" s="4">
        <v>0</v>
      </c>
      <c r="I2277" s="4">
        <v>0</v>
      </c>
    </row>
    <row r="2278" spans="2:9" x14ac:dyDescent="0.2">
      <c r="D2278" t="s">
        <v>7301</v>
      </c>
      <c r="F2278" s="4">
        <v>94869</v>
      </c>
      <c r="G2278" s="4">
        <v>1</v>
      </c>
      <c r="H2278" s="4">
        <v>0</v>
      </c>
      <c r="I2278" s="4">
        <v>0</v>
      </c>
    </row>
    <row r="2279" spans="2:9" x14ac:dyDescent="0.2">
      <c r="D2279" t="s">
        <v>2533</v>
      </c>
      <c r="E2279" t="s">
        <v>696</v>
      </c>
      <c r="F2279" s="4">
        <v>94869</v>
      </c>
      <c r="G2279" s="4">
        <v>1</v>
      </c>
      <c r="H2279" s="4">
        <v>0</v>
      </c>
      <c r="I2279" s="4">
        <v>0</v>
      </c>
    </row>
    <row r="2280" spans="2:9" x14ac:dyDescent="0.2">
      <c r="D2280" t="s">
        <v>7302</v>
      </c>
      <c r="F2280" s="4">
        <v>94869</v>
      </c>
      <c r="G2280" s="4">
        <v>1</v>
      </c>
      <c r="H2280" s="4">
        <v>0</v>
      </c>
      <c r="I2280" s="4">
        <v>0</v>
      </c>
    </row>
    <row r="2281" spans="2:9" x14ac:dyDescent="0.2">
      <c r="C2281" t="s">
        <v>6591</v>
      </c>
      <c r="F2281" s="4">
        <v>21345525</v>
      </c>
      <c r="G2281" s="4">
        <v>225</v>
      </c>
      <c r="H2281" s="4">
        <v>0</v>
      </c>
      <c r="I2281" s="4">
        <v>0</v>
      </c>
    </row>
    <row r="2282" spans="2:9" x14ac:dyDescent="0.2">
      <c r="B2282" t="s">
        <v>6592</v>
      </c>
      <c r="F2282" s="4">
        <v>21345525</v>
      </c>
      <c r="G2282" s="4">
        <v>225</v>
      </c>
      <c r="H2282" s="4">
        <v>0</v>
      </c>
      <c r="I2282" s="4">
        <v>0</v>
      </c>
    </row>
    <row r="2283" spans="2:9" x14ac:dyDescent="0.2">
      <c r="B2283" t="s">
        <v>2425</v>
      </c>
      <c r="C2283" t="s">
        <v>96</v>
      </c>
      <c r="F2283" s="4">
        <v>2656332</v>
      </c>
      <c r="G2283" s="4">
        <v>28</v>
      </c>
      <c r="H2283" s="4">
        <v>416.59199999999998</v>
      </c>
      <c r="I2283" s="4">
        <v>378.72</v>
      </c>
    </row>
    <row r="2284" spans="2:9" x14ac:dyDescent="0.2">
      <c r="B2284" t="s">
        <v>6741</v>
      </c>
      <c r="F2284" s="4">
        <v>2656332</v>
      </c>
      <c r="G2284" s="4">
        <v>28</v>
      </c>
      <c r="H2284" s="4">
        <v>416.59199999999998</v>
      </c>
      <c r="I2284" s="4">
        <v>378.72</v>
      </c>
    </row>
    <row r="2285" spans="2:9" x14ac:dyDescent="0.2">
      <c r="B2285" t="s">
        <v>175</v>
      </c>
      <c r="C2285" t="s">
        <v>96</v>
      </c>
      <c r="F2285" s="4">
        <v>758952</v>
      </c>
      <c r="G2285" s="4">
        <v>8</v>
      </c>
      <c r="H2285" s="4">
        <v>132</v>
      </c>
      <c r="I2285" s="4">
        <v>120</v>
      </c>
    </row>
    <row r="2286" spans="2:9" x14ac:dyDescent="0.2">
      <c r="B2286" t="s">
        <v>6736</v>
      </c>
      <c r="F2286" s="4">
        <v>758952</v>
      </c>
      <c r="G2286" s="4">
        <v>8</v>
      </c>
      <c r="H2286" s="4">
        <v>132</v>
      </c>
      <c r="I2286" s="4">
        <v>120</v>
      </c>
    </row>
    <row r="2287" spans="2:9" x14ac:dyDescent="0.2">
      <c r="B2287" t="s">
        <v>2456</v>
      </c>
      <c r="C2287" t="s">
        <v>96</v>
      </c>
      <c r="F2287" s="4">
        <v>1707642</v>
      </c>
      <c r="G2287" s="4">
        <v>18</v>
      </c>
      <c r="H2287" s="4">
        <v>128.69999999999999</v>
      </c>
      <c r="I2287" s="4">
        <v>117</v>
      </c>
    </row>
    <row r="2288" spans="2:9" x14ac:dyDescent="0.2">
      <c r="B2288" t="s">
        <v>7303</v>
      </c>
      <c r="F2288" s="4">
        <v>1707642</v>
      </c>
      <c r="G2288" s="4">
        <v>18</v>
      </c>
      <c r="H2288" s="4">
        <v>128.69999999999999</v>
      </c>
      <c r="I2288" s="4">
        <v>117</v>
      </c>
    </row>
    <row r="2289" spans="2:9" x14ac:dyDescent="0.2">
      <c r="B2289" t="s">
        <v>178</v>
      </c>
      <c r="C2289" t="s">
        <v>96</v>
      </c>
      <c r="F2289" s="4">
        <v>379476</v>
      </c>
      <c r="G2289" s="4">
        <v>4</v>
      </c>
      <c r="H2289" s="4">
        <v>0</v>
      </c>
      <c r="I2289" s="4">
        <v>0</v>
      </c>
    </row>
    <row r="2290" spans="2:9" x14ac:dyDescent="0.2">
      <c r="B2290" t="s">
        <v>6608</v>
      </c>
      <c r="F2290" s="4">
        <v>379476</v>
      </c>
      <c r="G2290" s="4">
        <v>4</v>
      </c>
      <c r="H2290" s="4">
        <v>0</v>
      </c>
      <c r="I2290" s="4">
        <v>0</v>
      </c>
    </row>
    <row r="2291" spans="2:9" x14ac:dyDescent="0.2">
      <c r="B2291" t="s">
        <v>2540</v>
      </c>
      <c r="C2291" t="s">
        <v>96</v>
      </c>
      <c r="F2291" s="4">
        <v>2087118</v>
      </c>
      <c r="G2291" s="4">
        <v>22</v>
      </c>
      <c r="H2291" s="4">
        <v>0</v>
      </c>
      <c r="I2291" s="4">
        <v>0</v>
      </c>
    </row>
    <row r="2292" spans="2:9" x14ac:dyDescent="0.2">
      <c r="B2292" t="s">
        <v>7304</v>
      </c>
      <c r="F2292" s="4">
        <v>2087118</v>
      </c>
      <c r="G2292" s="4">
        <v>22</v>
      </c>
      <c r="H2292" s="4">
        <v>0</v>
      </c>
      <c r="I2292" s="4">
        <v>0</v>
      </c>
    </row>
    <row r="2293" spans="2:9" x14ac:dyDescent="0.2">
      <c r="B2293" t="s">
        <v>515</v>
      </c>
      <c r="C2293" t="s">
        <v>96</v>
      </c>
      <c r="F2293" s="4">
        <v>2561463</v>
      </c>
      <c r="G2293" s="4">
        <v>27</v>
      </c>
      <c r="H2293" s="4">
        <v>0</v>
      </c>
      <c r="I2293" s="4">
        <v>0</v>
      </c>
    </row>
    <row r="2294" spans="2:9" x14ac:dyDescent="0.2">
      <c r="B2294" t="s">
        <v>6601</v>
      </c>
      <c r="F2294" s="4">
        <v>2561463</v>
      </c>
      <c r="G2294" s="4">
        <v>27</v>
      </c>
      <c r="H2294" s="4">
        <v>0</v>
      </c>
      <c r="I2294" s="4">
        <v>0</v>
      </c>
    </row>
    <row r="2295" spans="2:9" x14ac:dyDescent="0.2">
      <c r="B2295" t="s">
        <v>514</v>
      </c>
      <c r="C2295" t="s">
        <v>96</v>
      </c>
      <c r="F2295" s="4">
        <v>2751201</v>
      </c>
      <c r="G2295" s="4">
        <v>29</v>
      </c>
      <c r="H2295" s="4">
        <v>489.5</v>
      </c>
      <c r="I2295" s="4">
        <v>445</v>
      </c>
    </row>
    <row r="2296" spans="2:9" x14ac:dyDescent="0.2">
      <c r="B2296" t="s">
        <v>6593</v>
      </c>
      <c r="F2296" s="4">
        <v>2751201</v>
      </c>
      <c r="G2296" s="4">
        <v>29</v>
      </c>
      <c r="H2296" s="4">
        <v>489.5</v>
      </c>
      <c r="I2296" s="4">
        <v>445</v>
      </c>
    </row>
    <row r="2297" spans="2:9" x14ac:dyDescent="0.2">
      <c r="B2297" t="s">
        <v>983</v>
      </c>
      <c r="C2297" t="s">
        <v>96</v>
      </c>
      <c r="F2297" s="4">
        <v>2181987</v>
      </c>
      <c r="G2297" s="4">
        <v>23</v>
      </c>
      <c r="H2297" s="4">
        <v>0</v>
      </c>
      <c r="I2297" s="4">
        <v>0</v>
      </c>
    </row>
    <row r="2298" spans="2:9" x14ac:dyDescent="0.2">
      <c r="B2298" t="s">
        <v>6666</v>
      </c>
      <c r="F2298" s="4">
        <v>2181987</v>
      </c>
      <c r="G2298" s="4">
        <v>23</v>
      </c>
      <c r="H2298" s="4">
        <v>0</v>
      </c>
      <c r="I2298" s="4">
        <v>0</v>
      </c>
    </row>
    <row r="2299" spans="2:9" x14ac:dyDescent="0.2">
      <c r="B2299" t="s">
        <v>2530</v>
      </c>
      <c r="C2299" t="s">
        <v>96</v>
      </c>
      <c r="F2299" s="4">
        <v>13471398</v>
      </c>
      <c r="G2299" s="4">
        <v>142</v>
      </c>
      <c r="H2299" s="4">
        <v>1611.5</v>
      </c>
      <c r="I2299" s="4">
        <v>1465</v>
      </c>
    </row>
    <row r="2300" spans="2:9" x14ac:dyDescent="0.2">
      <c r="B2300" t="s">
        <v>6994</v>
      </c>
      <c r="F2300" s="4">
        <v>13471398</v>
      </c>
      <c r="G2300" s="4">
        <v>142</v>
      </c>
      <c r="H2300" s="4">
        <v>1611.5</v>
      </c>
      <c r="I2300" s="4">
        <v>1465</v>
      </c>
    </row>
    <row r="2301" spans="2:9" x14ac:dyDescent="0.2">
      <c r="B2301" t="s">
        <v>716</v>
      </c>
      <c r="C2301" t="s">
        <v>96</v>
      </c>
      <c r="F2301" s="4">
        <v>2656332</v>
      </c>
      <c r="G2301" s="4">
        <v>28</v>
      </c>
      <c r="H2301" s="4">
        <v>0</v>
      </c>
      <c r="I2301" s="4">
        <v>0</v>
      </c>
    </row>
    <row r="2302" spans="2:9" x14ac:dyDescent="0.2">
      <c r="B2302" t="s">
        <v>6594</v>
      </c>
      <c r="F2302" s="4">
        <v>2656332</v>
      </c>
      <c r="G2302" s="4">
        <v>28</v>
      </c>
      <c r="H2302" s="4">
        <v>0</v>
      </c>
      <c r="I2302" s="4">
        <v>0</v>
      </c>
    </row>
    <row r="2303" spans="2:9" x14ac:dyDescent="0.2">
      <c r="B2303" t="s">
        <v>511</v>
      </c>
      <c r="C2303" t="s">
        <v>96</v>
      </c>
      <c r="F2303" s="4">
        <v>3794760</v>
      </c>
      <c r="G2303" s="4">
        <v>40</v>
      </c>
      <c r="H2303" s="4">
        <v>0</v>
      </c>
      <c r="I2303" s="4">
        <v>0</v>
      </c>
    </row>
    <row r="2304" spans="2:9" x14ac:dyDescent="0.2">
      <c r="B2304" t="s">
        <v>6602</v>
      </c>
      <c r="F2304" s="4">
        <v>3794760</v>
      </c>
      <c r="G2304" s="4">
        <v>40</v>
      </c>
      <c r="H2304" s="4">
        <v>0</v>
      </c>
      <c r="I2304" s="4">
        <v>0</v>
      </c>
    </row>
    <row r="2305" spans="1:9" x14ac:dyDescent="0.2">
      <c r="B2305" t="s">
        <v>6585</v>
      </c>
      <c r="C2305" t="s">
        <v>6585</v>
      </c>
      <c r="D2305" t="s">
        <v>6585</v>
      </c>
      <c r="F2305" s="4">
        <v>16507206</v>
      </c>
      <c r="G2305" s="4">
        <v>174</v>
      </c>
      <c r="H2305" s="4">
        <v>1403.8970000000002</v>
      </c>
      <c r="I2305" s="4">
        <v>1276.27</v>
      </c>
    </row>
    <row r="2306" spans="1:9" x14ac:dyDescent="0.2">
      <c r="C2306" t="s">
        <v>6586</v>
      </c>
      <c r="F2306" s="4">
        <v>16507206</v>
      </c>
      <c r="G2306" s="4">
        <v>174</v>
      </c>
      <c r="H2306" s="4">
        <v>1403.8970000000002</v>
      </c>
      <c r="I2306" s="4">
        <v>1276.27</v>
      </c>
    </row>
    <row r="2307" spans="1:9" x14ac:dyDescent="0.2">
      <c r="B2307" t="s">
        <v>6586</v>
      </c>
      <c r="F2307" s="4">
        <v>16507206</v>
      </c>
      <c r="G2307" s="4">
        <v>174</v>
      </c>
      <c r="H2307" s="4">
        <v>1403.8970000000002</v>
      </c>
      <c r="I2307" s="4">
        <v>1276.27</v>
      </c>
    </row>
    <row r="2308" spans="1:9" x14ac:dyDescent="0.2">
      <c r="A2308" t="s">
        <v>7305</v>
      </c>
      <c r="F2308" s="4">
        <v>80828388</v>
      </c>
      <c r="G2308" s="4">
        <v>852</v>
      </c>
      <c r="H2308" s="4">
        <v>4494.259</v>
      </c>
      <c r="I2308" s="4">
        <v>4085.69</v>
      </c>
    </row>
    <row r="2309" spans="1:9" x14ac:dyDescent="0.2">
      <c r="A2309" t="s">
        <v>6570</v>
      </c>
      <c r="B2309" t="s">
        <v>6585</v>
      </c>
      <c r="C2309" t="s">
        <v>6585</v>
      </c>
      <c r="D2309" t="s">
        <v>6585</v>
      </c>
      <c r="F2309" s="4">
        <v>97173</v>
      </c>
      <c r="G2309" s="4">
        <v>1</v>
      </c>
      <c r="H2309" s="4">
        <v>365.2</v>
      </c>
      <c r="I2309" s="4">
        <v>332</v>
      </c>
    </row>
    <row r="2310" spans="1:9" x14ac:dyDescent="0.2">
      <c r="C2310" t="s">
        <v>6586</v>
      </c>
      <c r="F2310" s="4">
        <v>97173</v>
      </c>
      <c r="G2310" s="4">
        <v>1</v>
      </c>
      <c r="H2310" s="4">
        <v>365.2</v>
      </c>
      <c r="I2310" s="4">
        <v>332</v>
      </c>
    </row>
    <row r="2311" spans="1:9" x14ac:dyDescent="0.2">
      <c r="B2311" t="s">
        <v>6586</v>
      </c>
      <c r="F2311" s="4">
        <v>97173</v>
      </c>
      <c r="G2311" s="4">
        <v>1</v>
      </c>
      <c r="H2311" s="4">
        <v>365.2</v>
      </c>
      <c r="I2311" s="4">
        <v>332</v>
      </c>
    </row>
    <row r="2312" spans="1:9" x14ac:dyDescent="0.2">
      <c r="A2312" t="s">
        <v>7306</v>
      </c>
      <c r="F2312" s="4">
        <v>97173</v>
      </c>
      <c r="G2312" s="4">
        <v>1</v>
      </c>
      <c r="H2312" s="4">
        <v>365.2</v>
      </c>
      <c r="I2312" s="4">
        <v>332</v>
      </c>
    </row>
    <row r="2313" spans="1:9" x14ac:dyDescent="0.2">
      <c r="A2313" t="s">
        <v>3443</v>
      </c>
      <c r="B2313" t="s">
        <v>1726</v>
      </c>
      <c r="C2313" t="s">
        <v>96</v>
      </c>
      <c r="F2313" s="4">
        <v>284901</v>
      </c>
      <c r="G2313" s="4">
        <v>3</v>
      </c>
      <c r="H2313" s="4">
        <v>49.5</v>
      </c>
      <c r="I2313" s="4">
        <v>45</v>
      </c>
    </row>
    <row r="2314" spans="1:9" x14ac:dyDescent="0.2">
      <c r="B2314" t="s">
        <v>6626</v>
      </c>
      <c r="F2314" s="4">
        <v>284901</v>
      </c>
      <c r="G2314" s="4">
        <v>3</v>
      </c>
      <c r="H2314" s="4">
        <v>49.5</v>
      </c>
      <c r="I2314" s="4">
        <v>45</v>
      </c>
    </row>
    <row r="2315" spans="1:9" x14ac:dyDescent="0.2">
      <c r="B2315" t="s">
        <v>3472</v>
      </c>
      <c r="C2315" t="s">
        <v>96</v>
      </c>
      <c r="F2315" s="4">
        <v>189934</v>
      </c>
      <c r="G2315" s="4">
        <v>2</v>
      </c>
      <c r="H2315" s="4">
        <v>41.316000000000003</v>
      </c>
      <c r="I2315" s="4">
        <v>37.56</v>
      </c>
    </row>
    <row r="2316" spans="1:9" x14ac:dyDescent="0.2">
      <c r="B2316" t="s">
        <v>7308</v>
      </c>
      <c r="F2316" s="4">
        <v>189934</v>
      </c>
      <c r="G2316" s="4">
        <v>2</v>
      </c>
      <c r="H2316" s="4">
        <v>41.316000000000003</v>
      </c>
      <c r="I2316" s="4">
        <v>37.56</v>
      </c>
    </row>
    <row r="2317" spans="1:9" x14ac:dyDescent="0.2">
      <c r="B2317" t="s">
        <v>102</v>
      </c>
      <c r="C2317" t="s">
        <v>101</v>
      </c>
      <c r="D2317" t="s">
        <v>6585</v>
      </c>
      <c r="F2317" s="4">
        <v>949670</v>
      </c>
      <c r="G2317" s="4">
        <v>10</v>
      </c>
      <c r="H2317" s="4">
        <v>21.999999999999996</v>
      </c>
      <c r="I2317" s="4">
        <v>20</v>
      </c>
    </row>
    <row r="2318" spans="1:9" x14ac:dyDescent="0.2">
      <c r="C2318" t="s">
        <v>6587</v>
      </c>
      <c r="F2318" s="4">
        <v>949670</v>
      </c>
      <c r="G2318" s="4">
        <v>10</v>
      </c>
      <c r="H2318" s="4">
        <v>21.999999999999996</v>
      </c>
      <c r="I2318" s="4">
        <v>20</v>
      </c>
    </row>
    <row r="2319" spans="1:9" x14ac:dyDescent="0.2">
      <c r="B2319" t="s">
        <v>6588</v>
      </c>
      <c r="F2319" s="4">
        <v>949670</v>
      </c>
      <c r="G2319" s="4">
        <v>10</v>
      </c>
      <c r="H2319" s="4">
        <v>21.999999999999996</v>
      </c>
      <c r="I2319" s="4">
        <v>20</v>
      </c>
    </row>
    <row r="2320" spans="1:9" x14ac:dyDescent="0.2">
      <c r="B2320" t="s">
        <v>3175</v>
      </c>
      <c r="C2320" t="s">
        <v>101</v>
      </c>
      <c r="D2320" t="s">
        <v>6585</v>
      </c>
      <c r="F2320" s="4">
        <v>284901</v>
      </c>
      <c r="G2320" s="4">
        <v>3</v>
      </c>
      <c r="H2320" s="4">
        <v>66</v>
      </c>
      <c r="I2320" s="4">
        <v>60</v>
      </c>
    </row>
    <row r="2321" spans="2:9" x14ac:dyDescent="0.2">
      <c r="C2321" t="s">
        <v>6587</v>
      </c>
      <c r="F2321" s="4">
        <v>284901</v>
      </c>
      <c r="G2321" s="4">
        <v>3</v>
      </c>
      <c r="H2321" s="4">
        <v>66</v>
      </c>
      <c r="I2321" s="4">
        <v>60</v>
      </c>
    </row>
    <row r="2322" spans="2:9" x14ac:dyDescent="0.2">
      <c r="B2322" t="s">
        <v>6661</v>
      </c>
      <c r="F2322" s="4">
        <v>284901</v>
      </c>
      <c r="G2322" s="4">
        <v>3</v>
      </c>
      <c r="H2322" s="4">
        <v>66</v>
      </c>
      <c r="I2322" s="4">
        <v>60</v>
      </c>
    </row>
    <row r="2323" spans="2:9" x14ac:dyDescent="0.2">
      <c r="B2323" t="s">
        <v>1740</v>
      </c>
      <c r="C2323" t="s">
        <v>106</v>
      </c>
      <c r="D2323" t="s">
        <v>3621</v>
      </c>
      <c r="E2323" t="s">
        <v>1740</v>
      </c>
      <c r="F2323" s="4">
        <v>94967</v>
      </c>
      <c r="G2323" s="4">
        <v>1</v>
      </c>
      <c r="H2323" s="4">
        <v>0</v>
      </c>
      <c r="I2323" s="4">
        <v>0</v>
      </c>
    </row>
    <row r="2324" spans="2:9" x14ac:dyDescent="0.2">
      <c r="D2324" t="s">
        <v>7309</v>
      </c>
      <c r="F2324" s="4">
        <v>94967</v>
      </c>
      <c r="G2324" s="4">
        <v>1</v>
      </c>
      <c r="H2324" s="4">
        <v>0</v>
      </c>
      <c r="I2324" s="4">
        <v>0</v>
      </c>
    </row>
    <row r="2325" spans="2:9" x14ac:dyDescent="0.2">
      <c r="D2325" t="s">
        <v>3603</v>
      </c>
      <c r="E2325" t="s">
        <v>1740</v>
      </c>
      <c r="F2325" s="4">
        <v>94967</v>
      </c>
      <c r="G2325" s="4">
        <v>1</v>
      </c>
      <c r="H2325" s="4">
        <v>0</v>
      </c>
      <c r="I2325" s="4">
        <v>0</v>
      </c>
    </row>
    <row r="2326" spans="2:9" x14ac:dyDescent="0.2">
      <c r="D2326" t="s">
        <v>7310</v>
      </c>
      <c r="F2326" s="4">
        <v>94967</v>
      </c>
      <c r="G2326" s="4">
        <v>1</v>
      </c>
      <c r="H2326" s="4">
        <v>0</v>
      </c>
      <c r="I2326" s="4">
        <v>0</v>
      </c>
    </row>
    <row r="2327" spans="2:9" x14ac:dyDescent="0.2">
      <c r="D2327" t="s">
        <v>3653</v>
      </c>
      <c r="E2327" t="s">
        <v>1740</v>
      </c>
      <c r="F2327" s="4">
        <v>94967</v>
      </c>
      <c r="G2327" s="4">
        <v>1</v>
      </c>
      <c r="H2327" s="4">
        <v>0</v>
      </c>
      <c r="I2327" s="4">
        <v>0</v>
      </c>
    </row>
    <row r="2328" spans="2:9" x14ac:dyDescent="0.2">
      <c r="D2328" t="s">
        <v>7311</v>
      </c>
      <c r="F2328" s="4">
        <v>94967</v>
      </c>
      <c r="G2328" s="4">
        <v>1</v>
      </c>
      <c r="H2328" s="4">
        <v>0</v>
      </c>
      <c r="I2328" s="4">
        <v>0</v>
      </c>
    </row>
    <row r="2329" spans="2:9" x14ac:dyDescent="0.2">
      <c r="D2329" t="s">
        <v>3607</v>
      </c>
      <c r="E2329" t="s">
        <v>1740</v>
      </c>
      <c r="F2329" s="4">
        <v>94967</v>
      </c>
      <c r="G2329" s="4">
        <v>1</v>
      </c>
      <c r="H2329" s="4">
        <v>0</v>
      </c>
      <c r="I2329" s="4">
        <v>0</v>
      </c>
    </row>
    <row r="2330" spans="2:9" x14ac:dyDescent="0.2">
      <c r="D2330" t="s">
        <v>7312</v>
      </c>
      <c r="F2330" s="4">
        <v>94967</v>
      </c>
      <c r="G2330" s="4">
        <v>1</v>
      </c>
      <c r="H2330" s="4">
        <v>0</v>
      </c>
      <c r="I2330" s="4">
        <v>0</v>
      </c>
    </row>
    <row r="2331" spans="2:9" x14ac:dyDescent="0.2">
      <c r="D2331" t="s">
        <v>3586</v>
      </c>
      <c r="E2331" t="s">
        <v>1740</v>
      </c>
      <c r="F2331" s="4">
        <v>94967</v>
      </c>
      <c r="G2331" s="4">
        <v>1</v>
      </c>
      <c r="H2331" s="4">
        <v>0</v>
      </c>
      <c r="I2331" s="4">
        <v>0</v>
      </c>
    </row>
    <row r="2332" spans="2:9" x14ac:dyDescent="0.2">
      <c r="D2332" t="s">
        <v>7313</v>
      </c>
      <c r="F2332" s="4">
        <v>94967</v>
      </c>
      <c r="G2332" s="4">
        <v>1</v>
      </c>
      <c r="H2332" s="4">
        <v>0</v>
      </c>
      <c r="I2332" s="4">
        <v>0</v>
      </c>
    </row>
    <row r="2333" spans="2:9" x14ac:dyDescent="0.2">
      <c r="D2333" t="s">
        <v>3643</v>
      </c>
      <c r="E2333" t="s">
        <v>1740</v>
      </c>
      <c r="F2333" s="4">
        <v>94967</v>
      </c>
      <c r="G2333" s="4">
        <v>1</v>
      </c>
      <c r="H2333" s="4">
        <v>0</v>
      </c>
      <c r="I2333" s="4">
        <v>0</v>
      </c>
    </row>
    <row r="2334" spans="2:9" x14ac:dyDescent="0.2">
      <c r="D2334" t="s">
        <v>7314</v>
      </c>
      <c r="F2334" s="4">
        <v>94967</v>
      </c>
      <c r="G2334" s="4">
        <v>1</v>
      </c>
      <c r="H2334" s="4">
        <v>0</v>
      </c>
      <c r="I2334" s="4">
        <v>0</v>
      </c>
    </row>
    <row r="2335" spans="2:9" x14ac:dyDescent="0.2">
      <c r="D2335" t="s">
        <v>3639</v>
      </c>
      <c r="E2335" t="s">
        <v>1740</v>
      </c>
      <c r="F2335" s="4">
        <v>94967</v>
      </c>
      <c r="G2335" s="4">
        <v>1</v>
      </c>
      <c r="H2335" s="4">
        <v>0</v>
      </c>
      <c r="I2335" s="4">
        <v>0</v>
      </c>
    </row>
    <row r="2336" spans="2:9" x14ac:dyDescent="0.2">
      <c r="D2336" t="s">
        <v>7315</v>
      </c>
      <c r="F2336" s="4">
        <v>94967</v>
      </c>
      <c r="G2336" s="4">
        <v>1</v>
      </c>
      <c r="H2336" s="4">
        <v>0</v>
      </c>
      <c r="I2336" s="4">
        <v>0</v>
      </c>
    </row>
    <row r="2337" spans="4:9" x14ac:dyDescent="0.2">
      <c r="D2337" t="s">
        <v>3590</v>
      </c>
      <c r="E2337" t="s">
        <v>1740</v>
      </c>
      <c r="F2337" s="4">
        <v>94967</v>
      </c>
      <c r="G2337" s="4">
        <v>1</v>
      </c>
      <c r="H2337" s="4">
        <v>0</v>
      </c>
      <c r="I2337" s="4">
        <v>0</v>
      </c>
    </row>
    <row r="2338" spans="4:9" x14ac:dyDescent="0.2">
      <c r="D2338" t="s">
        <v>7316</v>
      </c>
      <c r="F2338" s="4">
        <v>94967</v>
      </c>
      <c r="G2338" s="4">
        <v>1</v>
      </c>
      <c r="H2338" s="4">
        <v>0</v>
      </c>
      <c r="I2338" s="4">
        <v>0</v>
      </c>
    </row>
    <row r="2339" spans="4:9" x14ac:dyDescent="0.2">
      <c r="D2339" t="s">
        <v>3605</v>
      </c>
      <c r="E2339" t="s">
        <v>1740</v>
      </c>
      <c r="F2339" s="4">
        <v>94967</v>
      </c>
      <c r="G2339" s="4">
        <v>1</v>
      </c>
      <c r="H2339" s="4">
        <v>0</v>
      </c>
      <c r="I2339" s="4">
        <v>0</v>
      </c>
    </row>
    <row r="2340" spans="4:9" x14ac:dyDescent="0.2">
      <c r="D2340" t="s">
        <v>7317</v>
      </c>
      <c r="F2340" s="4">
        <v>94967</v>
      </c>
      <c r="G2340" s="4">
        <v>1</v>
      </c>
      <c r="H2340" s="4">
        <v>0</v>
      </c>
      <c r="I2340" s="4">
        <v>0</v>
      </c>
    </row>
    <row r="2341" spans="4:9" x14ac:dyDescent="0.2">
      <c r="D2341" t="s">
        <v>3627</v>
      </c>
      <c r="E2341" t="s">
        <v>1740</v>
      </c>
      <c r="F2341" s="4">
        <v>94967</v>
      </c>
      <c r="G2341" s="4">
        <v>1</v>
      </c>
      <c r="H2341" s="4">
        <v>0</v>
      </c>
      <c r="I2341" s="4">
        <v>0</v>
      </c>
    </row>
    <row r="2342" spans="4:9" x14ac:dyDescent="0.2">
      <c r="D2342" t="s">
        <v>7318</v>
      </c>
      <c r="F2342" s="4">
        <v>94967</v>
      </c>
      <c r="G2342" s="4">
        <v>1</v>
      </c>
      <c r="H2342" s="4">
        <v>0</v>
      </c>
      <c r="I2342" s="4">
        <v>0</v>
      </c>
    </row>
    <row r="2343" spans="4:9" x14ac:dyDescent="0.2">
      <c r="D2343" t="s">
        <v>3596</v>
      </c>
      <c r="E2343" t="s">
        <v>1740</v>
      </c>
      <c r="F2343" s="4">
        <v>94967</v>
      </c>
      <c r="G2343" s="4">
        <v>1</v>
      </c>
      <c r="H2343" s="4">
        <v>0</v>
      </c>
      <c r="I2343" s="4">
        <v>0</v>
      </c>
    </row>
    <row r="2344" spans="4:9" x14ac:dyDescent="0.2">
      <c r="D2344" t="s">
        <v>7319</v>
      </c>
      <c r="F2344" s="4">
        <v>94967</v>
      </c>
      <c r="G2344" s="4">
        <v>1</v>
      </c>
      <c r="H2344" s="4">
        <v>0</v>
      </c>
      <c r="I2344" s="4">
        <v>0</v>
      </c>
    </row>
    <row r="2345" spans="4:9" x14ac:dyDescent="0.2">
      <c r="D2345" t="s">
        <v>3625</v>
      </c>
      <c r="E2345" t="s">
        <v>1740</v>
      </c>
      <c r="F2345" s="4">
        <v>94967</v>
      </c>
      <c r="G2345" s="4">
        <v>1</v>
      </c>
      <c r="H2345" s="4">
        <v>0</v>
      </c>
      <c r="I2345" s="4">
        <v>0</v>
      </c>
    </row>
    <row r="2346" spans="4:9" x14ac:dyDescent="0.2">
      <c r="D2346" t="s">
        <v>7320</v>
      </c>
      <c r="F2346" s="4">
        <v>94967</v>
      </c>
      <c r="G2346" s="4">
        <v>1</v>
      </c>
      <c r="H2346" s="4">
        <v>0</v>
      </c>
      <c r="I2346" s="4">
        <v>0</v>
      </c>
    </row>
    <row r="2347" spans="4:9" x14ac:dyDescent="0.2">
      <c r="D2347" t="s">
        <v>3593</v>
      </c>
      <c r="E2347" t="s">
        <v>1740</v>
      </c>
      <c r="F2347" s="4">
        <v>94967</v>
      </c>
      <c r="G2347" s="4">
        <v>1</v>
      </c>
      <c r="H2347" s="4">
        <v>0</v>
      </c>
      <c r="I2347" s="4">
        <v>0</v>
      </c>
    </row>
    <row r="2348" spans="4:9" x14ac:dyDescent="0.2">
      <c r="D2348" t="s">
        <v>7321</v>
      </c>
      <c r="F2348" s="4">
        <v>94967</v>
      </c>
      <c r="G2348" s="4">
        <v>1</v>
      </c>
      <c r="H2348" s="4">
        <v>0</v>
      </c>
      <c r="I2348" s="4">
        <v>0</v>
      </c>
    </row>
    <row r="2349" spans="4:9" x14ac:dyDescent="0.2">
      <c r="D2349" t="s">
        <v>3609</v>
      </c>
      <c r="E2349" t="s">
        <v>1740</v>
      </c>
      <c r="F2349" s="4">
        <v>94967</v>
      </c>
      <c r="G2349" s="4">
        <v>1</v>
      </c>
      <c r="H2349" s="4">
        <v>0</v>
      </c>
      <c r="I2349" s="4">
        <v>0</v>
      </c>
    </row>
    <row r="2350" spans="4:9" x14ac:dyDescent="0.2">
      <c r="D2350" t="s">
        <v>7322</v>
      </c>
      <c r="F2350" s="4">
        <v>94967</v>
      </c>
      <c r="G2350" s="4">
        <v>1</v>
      </c>
      <c r="H2350" s="4">
        <v>0</v>
      </c>
      <c r="I2350" s="4">
        <v>0</v>
      </c>
    </row>
    <row r="2351" spans="4:9" x14ac:dyDescent="0.2">
      <c r="D2351" t="s">
        <v>3631</v>
      </c>
      <c r="E2351" t="s">
        <v>1740</v>
      </c>
      <c r="F2351" s="4">
        <v>94967</v>
      </c>
      <c r="G2351" s="4">
        <v>1</v>
      </c>
      <c r="H2351" s="4">
        <v>0</v>
      </c>
      <c r="I2351" s="4">
        <v>0</v>
      </c>
    </row>
    <row r="2352" spans="4:9" x14ac:dyDescent="0.2">
      <c r="D2352" t="s">
        <v>7323</v>
      </c>
      <c r="F2352" s="4">
        <v>94967</v>
      </c>
      <c r="G2352" s="4">
        <v>1</v>
      </c>
      <c r="H2352" s="4">
        <v>0</v>
      </c>
      <c r="I2352" s="4">
        <v>0</v>
      </c>
    </row>
    <row r="2353" spans="4:9" x14ac:dyDescent="0.2">
      <c r="D2353" t="s">
        <v>3637</v>
      </c>
      <c r="E2353" t="s">
        <v>1740</v>
      </c>
      <c r="F2353" s="4">
        <v>94967</v>
      </c>
      <c r="G2353" s="4">
        <v>1</v>
      </c>
      <c r="H2353" s="4">
        <v>0</v>
      </c>
      <c r="I2353" s="4">
        <v>0</v>
      </c>
    </row>
    <row r="2354" spans="4:9" x14ac:dyDescent="0.2">
      <c r="D2354" t="s">
        <v>7324</v>
      </c>
      <c r="F2354" s="4">
        <v>94967</v>
      </c>
      <c r="G2354" s="4">
        <v>1</v>
      </c>
      <c r="H2354" s="4">
        <v>0</v>
      </c>
      <c r="I2354" s="4">
        <v>0</v>
      </c>
    </row>
    <row r="2355" spans="4:9" x14ac:dyDescent="0.2">
      <c r="D2355" t="s">
        <v>3640</v>
      </c>
      <c r="E2355" t="s">
        <v>1740</v>
      </c>
      <c r="F2355" s="4">
        <v>94967</v>
      </c>
      <c r="G2355" s="4">
        <v>1</v>
      </c>
      <c r="H2355" s="4">
        <v>0</v>
      </c>
      <c r="I2355" s="4">
        <v>0</v>
      </c>
    </row>
    <row r="2356" spans="4:9" x14ac:dyDescent="0.2">
      <c r="D2356" t="s">
        <v>7325</v>
      </c>
      <c r="F2356" s="4">
        <v>94967</v>
      </c>
      <c r="G2356" s="4">
        <v>1</v>
      </c>
      <c r="H2356" s="4">
        <v>0</v>
      </c>
      <c r="I2356" s="4">
        <v>0</v>
      </c>
    </row>
    <row r="2357" spans="4:9" x14ac:dyDescent="0.2">
      <c r="D2357" t="s">
        <v>3617</v>
      </c>
      <c r="E2357" t="s">
        <v>1740</v>
      </c>
      <c r="F2357" s="4">
        <v>94967</v>
      </c>
      <c r="G2357" s="4">
        <v>1</v>
      </c>
      <c r="H2357" s="4">
        <v>0</v>
      </c>
      <c r="I2357" s="4">
        <v>0</v>
      </c>
    </row>
    <row r="2358" spans="4:9" x14ac:dyDescent="0.2">
      <c r="D2358" t="s">
        <v>7326</v>
      </c>
      <c r="F2358" s="4">
        <v>94967</v>
      </c>
      <c r="G2358" s="4">
        <v>1</v>
      </c>
      <c r="H2358" s="4">
        <v>0</v>
      </c>
      <c r="I2358" s="4">
        <v>0</v>
      </c>
    </row>
    <row r="2359" spans="4:9" x14ac:dyDescent="0.2">
      <c r="D2359" t="s">
        <v>3652</v>
      </c>
      <c r="E2359" t="s">
        <v>1740</v>
      </c>
      <c r="F2359" s="4">
        <v>94967</v>
      </c>
      <c r="G2359" s="4">
        <v>1</v>
      </c>
      <c r="H2359" s="4">
        <v>0</v>
      </c>
      <c r="I2359" s="4">
        <v>0</v>
      </c>
    </row>
    <row r="2360" spans="4:9" x14ac:dyDescent="0.2">
      <c r="D2360" t="s">
        <v>7327</v>
      </c>
      <c r="F2360" s="4">
        <v>94967</v>
      </c>
      <c r="G2360" s="4">
        <v>1</v>
      </c>
      <c r="H2360" s="4">
        <v>0</v>
      </c>
      <c r="I2360" s="4">
        <v>0</v>
      </c>
    </row>
    <row r="2361" spans="4:9" x14ac:dyDescent="0.2">
      <c r="D2361" t="s">
        <v>3619</v>
      </c>
      <c r="E2361" t="s">
        <v>1740</v>
      </c>
      <c r="F2361" s="4">
        <v>94967</v>
      </c>
      <c r="G2361" s="4">
        <v>1</v>
      </c>
      <c r="H2361" s="4">
        <v>0</v>
      </c>
      <c r="I2361" s="4">
        <v>0</v>
      </c>
    </row>
    <row r="2362" spans="4:9" x14ac:dyDescent="0.2">
      <c r="D2362" t="s">
        <v>7328</v>
      </c>
      <c r="F2362" s="4">
        <v>94967</v>
      </c>
      <c r="G2362" s="4">
        <v>1</v>
      </c>
      <c r="H2362" s="4">
        <v>0</v>
      </c>
      <c r="I2362" s="4">
        <v>0</v>
      </c>
    </row>
    <row r="2363" spans="4:9" x14ac:dyDescent="0.2">
      <c r="D2363" t="s">
        <v>3595</v>
      </c>
      <c r="E2363" t="s">
        <v>1740</v>
      </c>
      <c r="F2363" s="4">
        <v>94967</v>
      </c>
      <c r="G2363" s="4">
        <v>1</v>
      </c>
      <c r="H2363" s="4">
        <v>0</v>
      </c>
      <c r="I2363" s="4">
        <v>0</v>
      </c>
    </row>
    <row r="2364" spans="4:9" x14ac:dyDescent="0.2">
      <c r="D2364" t="s">
        <v>7329</v>
      </c>
      <c r="F2364" s="4">
        <v>94967</v>
      </c>
      <c r="G2364" s="4">
        <v>1</v>
      </c>
      <c r="H2364" s="4">
        <v>0</v>
      </c>
      <c r="I2364" s="4">
        <v>0</v>
      </c>
    </row>
    <row r="2365" spans="4:9" x14ac:dyDescent="0.2">
      <c r="D2365" t="s">
        <v>3614</v>
      </c>
      <c r="E2365" t="s">
        <v>1740</v>
      </c>
      <c r="F2365" s="4">
        <v>94967</v>
      </c>
      <c r="G2365" s="4">
        <v>1</v>
      </c>
      <c r="H2365" s="4">
        <v>0</v>
      </c>
      <c r="I2365" s="4">
        <v>0</v>
      </c>
    </row>
    <row r="2366" spans="4:9" x14ac:dyDescent="0.2">
      <c r="D2366" t="s">
        <v>7330</v>
      </c>
      <c r="F2366" s="4">
        <v>94967</v>
      </c>
      <c r="G2366" s="4">
        <v>1</v>
      </c>
      <c r="H2366" s="4">
        <v>0</v>
      </c>
      <c r="I2366" s="4">
        <v>0</v>
      </c>
    </row>
    <row r="2367" spans="4:9" x14ac:dyDescent="0.2">
      <c r="D2367" t="s">
        <v>3654</v>
      </c>
      <c r="E2367" t="s">
        <v>1740</v>
      </c>
      <c r="F2367" s="4">
        <v>94967</v>
      </c>
      <c r="G2367" s="4">
        <v>1</v>
      </c>
      <c r="H2367" s="4">
        <v>0</v>
      </c>
      <c r="I2367" s="4">
        <v>0</v>
      </c>
    </row>
    <row r="2368" spans="4:9" x14ac:dyDescent="0.2">
      <c r="D2368" t="s">
        <v>7331</v>
      </c>
      <c r="F2368" s="4">
        <v>94967</v>
      </c>
      <c r="G2368" s="4">
        <v>1</v>
      </c>
      <c r="H2368" s="4">
        <v>0</v>
      </c>
      <c r="I2368" s="4">
        <v>0</v>
      </c>
    </row>
    <row r="2369" spans="4:9" x14ac:dyDescent="0.2">
      <c r="D2369" t="s">
        <v>3624</v>
      </c>
      <c r="E2369" t="s">
        <v>1740</v>
      </c>
      <c r="F2369" s="4">
        <v>94967</v>
      </c>
      <c r="G2369" s="4">
        <v>1</v>
      </c>
      <c r="H2369" s="4">
        <v>0</v>
      </c>
      <c r="I2369" s="4">
        <v>0</v>
      </c>
    </row>
    <row r="2370" spans="4:9" x14ac:dyDescent="0.2">
      <c r="D2370" t="s">
        <v>7332</v>
      </c>
      <c r="F2370" s="4">
        <v>94967</v>
      </c>
      <c r="G2370" s="4">
        <v>1</v>
      </c>
      <c r="H2370" s="4">
        <v>0</v>
      </c>
      <c r="I2370" s="4">
        <v>0</v>
      </c>
    </row>
    <row r="2371" spans="4:9" x14ac:dyDescent="0.2">
      <c r="D2371" t="s">
        <v>3471</v>
      </c>
      <c r="E2371" t="s">
        <v>1740</v>
      </c>
      <c r="F2371" s="4">
        <v>94967</v>
      </c>
      <c r="G2371" s="4">
        <v>1</v>
      </c>
      <c r="H2371" s="4">
        <v>0</v>
      </c>
      <c r="I2371" s="4">
        <v>0</v>
      </c>
    </row>
    <row r="2372" spans="4:9" x14ac:dyDescent="0.2">
      <c r="D2372" t="s">
        <v>7307</v>
      </c>
      <c r="F2372" s="4">
        <v>94967</v>
      </c>
      <c r="G2372" s="4">
        <v>1</v>
      </c>
      <c r="H2372" s="4">
        <v>0</v>
      </c>
      <c r="I2372" s="4">
        <v>0</v>
      </c>
    </row>
    <row r="2373" spans="4:9" x14ac:dyDescent="0.2">
      <c r="D2373" t="s">
        <v>3638</v>
      </c>
      <c r="E2373" t="s">
        <v>1740</v>
      </c>
      <c r="F2373" s="4">
        <v>94967</v>
      </c>
      <c r="G2373" s="4">
        <v>1</v>
      </c>
      <c r="H2373" s="4">
        <v>0</v>
      </c>
      <c r="I2373" s="4">
        <v>0</v>
      </c>
    </row>
    <row r="2374" spans="4:9" x14ac:dyDescent="0.2">
      <c r="D2374" t="s">
        <v>7333</v>
      </c>
      <c r="F2374" s="4">
        <v>94967</v>
      </c>
      <c r="G2374" s="4">
        <v>1</v>
      </c>
      <c r="H2374" s="4">
        <v>0</v>
      </c>
      <c r="I2374" s="4">
        <v>0</v>
      </c>
    </row>
    <row r="2375" spans="4:9" x14ac:dyDescent="0.2">
      <c r="D2375" t="s">
        <v>3630</v>
      </c>
      <c r="E2375" t="s">
        <v>1740</v>
      </c>
      <c r="F2375" s="4">
        <v>94967</v>
      </c>
      <c r="G2375" s="4">
        <v>1</v>
      </c>
      <c r="H2375" s="4">
        <v>0</v>
      </c>
      <c r="I2375" s="4">
        <v>0</v>
      </c>
    </row>
    <row r="2376" spans="4:9" x14ac:dyDescent="0.2">
      <c r="D2376" t="s">
        <v>7334</v>
      </c>
      <c r="F2376" s="4">
        <v>94967</v>
      </c>
      <c r="G2376" s="4">
        <v>1</v>
      </c>
      <c r="H2376" s="4">
        <v>0</v>
      </c>
      <c r="I2376" s="4">
        <v>0</v>
      </c>
    </row>
    <row r="2377" spans="4:9" x14ac:dyDescent="0.2">
      <c r="D2377" t="s">
        <v>3584</v>
      </c>
      <c r="E2377" t="s">
        <v>1740</v>
      </c>
      <c r="F2377" s="4">
        <v>94967</v>
      </c>
      <c r="G2377" s="4">
        <v>1</v>
      </c>
      <c r="H2377" s="4">
        <v>0</v>
      </c>
      <c r="I2377" s="4">
        <v>0</v>
      </c>
    </row>
    <row r="2378" spans="4:9" x14ac:dyDescent="0.2">
      <c r="D2378" t="s">
        <v>7335</v>
      </c>
      <c r="F2378" s="4">
        <v>94967</v>
      </c>
      <c r="G2378" s="4">
        <v>1</v>
      </c>
      <c r="H2378" s="4">
        <v>0</v>
      </c>
      <c r="I2378" s="4">
        <v>0</v>
      </c>
    </row>
    <row r="2379" spans="4:9" x14ac:dyDescent="0.2">
      <c r="D2379" t="s">
        <v>3662</v>
      </c>
      <c r="E2379" t="s">
        <v>1740</v>
      </c>
      <c r="F2379" s="4">
        <v>94967</v>
      </c>
      <c r="G2379" s="4">
        <v>1</v>
      </c>
      <c r="H2379" s="4">
        <v>0</v>
      </c>
      <c r="I2379" s="4">
        <v>0</v>
      </c>
    </row>
    <row r="2380" spans="4:9" x14ac:dyDescent="0.2">
      <c r="D2380" t="s">
        <v>7336</v>
      </c>
      <c r="F2380" s="4">
        <v>94967</v>
      </c>
      <c r="G2380" s="4">
        <v>1</v>
      </c>
      <c r="H2380" s="4">
        <v>0</v>
      </c>
      <c r="I2380" s="4">
        <v>0</v>
      </c>
    </row>
    <row r="2381" spans="4:9" x14ac:dyDescent="0.2">
      <c r="D2381" t="s">
        <v>3633</v>
      </c>
      <c r="E2381" t="s">
        <v>1740</v>
      </c>
      <c r="F2381" s="4">
        <v>94967</v>
      </c>
      <c r="G2381" s="4">
        <v>1</v>
      </c>
      <c r="H2381" s="4">
        <v>0</v>
      </c>
      <c r="I2381" s="4">
        <v>0</v>
      </c>
    </row>
    <row r="2382" spans="4:9" x14ac:dyDescent="0.2">
      <c r="D2382" t="s">
        <v>7337</v>
      </c>
      <c r="F2382" s="4">
        <v>94967</v>
      </c>
      <c r="G2382" s="4">
        <v>1</v>
      </c>
      <c r="H2382" s="4">
        <v>0</v>
      </c>
      <c r="I2382" s="4">
        <v>0</v>
      </c>
    </row>
    <row r="2383" spans="4:9" x14ac:dyDescent="0.2">
      <c r="D2383" t="s">
        <v>3618</v>
      </c>
      <c r="E2383" t="s">
        <v>1740</v>
      </c>
      <c r="F2383" s="4">
        <v>94967</v>
      </c>
      <c r="G2383" s="4">
        <v>1</v>
      </c>
      <c r="H2383" s="4">
        <v>0</v>
      </c>
      <c r="I2383" s="4">
        <v>0</v>
      </c>
    </row>
    <row r="2384" spans="4:9" x14ac:dyDescent="0.2">
      <c r="D2384" t="s">
        <v>7338</v>
      </c>
      <c r="F2384" s="4">
        <v>94967</v>
      </c>
      <c r="G2384" s="4">
        <v>1</v>
      </c>
      <c r="H2384" s="4">
        <v>0</v>
      </c>
      <c r="I2384" s="4">
        <v>0</v>
      </c>
    </row>
    <row r="2385" spans="4:9" x14ac:dyDescent="0.2">
      <c r="D2385" t="s">
        <v>3646</v>
      </c>
      <c r="E2385" t="s">
        <v>1740</v>
      </c>
      <c r="F2385" s="4">
        <v>94967</v>
      </c>
      <c r="G2385" s="4">
        <v>1</v>
      </c>
      <c r="H2385" s="4">
        <v>0</v>
      </c>
      <c r="I2385" s="4">
        <v>0</v>
      </c>
    </row>
    <row r="2386" spans="4:9" x14ac:dyDescent="0.2">
      <c r="D2386" t="s">
        <v>7339</v>
      </c>
      <c r="F2386" s="4">
        <v>94967</v>
      </c>
      <c r="G2386" s="4">
        <v>1</v>
      </c>
      <c r="H2386" s="4">
        <v>0</v>
      </c>
      <c r="I2386" s="4">
        <v>0</v>
      </c>
    </row>
    <row r="2387" spans="4:9" x14ac:dyDescent="0.2">
      <c r="D2387" t="s">
        <v>3651</v>
      </c>
      <c r="E2387" t="s">
        <v>1740</v>
      </c>
      <c r="F2387" s="4">
        <v>94967</v>
      </c>
      <c r="G2387" s="4">
        <v>1</v>
      </c>
      <c r="H2387" s="4">
        <v>0</v>
      </c>
      <c r="I2387" s="4">
        <v>0</v>
      </c>
    </row>
    <row r="2388" spans="4:9" x14ac:dyDescent="0.2">
      <c r="D2388" t="s">
        <v>7340</v>
      </c>
      <c r="F2388" s="4">
        <v>94967</v>
      </c>
      <c r="G2388" s="4">
        <v>1</v>
      </c>
      <c r="H2388" s="4">
        <v>0</v>
      </c>
      <c r="I2388" s="4">
        <v>0</v>
      </c>
    </row>
    <row r="2389" spans="4:9" x14ac:dyDescent="0.2">
      <c r="D2389" t="s">
        <v>3648</v>
      </c>
      <c r="E2389" t="s">
        <v>1740</v>
      </c>
      <c r="F2389" s="4">
        <v>94967</v>
      </c>
      <c r="G2389" s="4">
        <v>1</v>
      </c>
      <c r="H2389" s="4">
        <v>0</v>
      </c>
      <c r="I2389" s="4">
        <v>0</v>
      </c>
    </row>
    <row r="2390" spans="4:9" x14ac:dyDescent="0.2">
      <c r="D2390" t="s">
        <v>7341</v>
      </c>
      <c r="F2390" s="4">
        <v>94967</v>
      </c>
      <c r="G2390" s="4">
        <v>1</v>
      </c>
      <c r="H2390" s="4">
        <v>0</v>
      </c>
      <c r="I2390" s="4">
        <v>0</v>
      </c>
    </row>
    <row r="2391" spans="4:9" x14ac:dyDescent="0.2">
      <c r="D2391" t="s">
        <v>3649</v>
      </c>
      <c r="E2391" t="s">
        <v>1740</v>
      </c>
      <c r="F2391" s="4">
        <v>94967</v>
      </c>
      <c r="G2391" s="4">
        <v>1</v>
      </c>
      <c r="H2391" s="4">
        <v>0</v>
      </c>
      <c r="I2391" s="4">
        <v>0</v>
      </c>
    </row>
    <row r="2392" spans="4:9" x14ac:dyDescent="0.2">
      <c r="D2392" t="s">
        <v>7342</v>
      </c>
      <c r="F2392" s="4">
        <v>94967</v>
      </c>
      <c r="G2392" s="4">
        <v>1</v>
      </c>
      <c r="H2392" s="4">
        <v>0</v>
      </c>
      <c r="I2392" s="4">
        <v>0</v>
      </c>
    </row>
    <row r="2393" spans="4:9" x14ac:dyDescent="0.2">
      <c r="D2393" t="s">
        <v>3647</v>
      </c>
      <c r="E2393" t="s">
        <v>1740</v>
      </c>
      <c r="F2393" s="4">
        <v>94967</v>
      </c>
      <c r="G2393" s="4">
        <v>1</v>
      </c>
      <c r="H2393" s="4">
        <v>0</v>
      </c>
      <c r="I2393" s="4">
        <v>0</v>
      </c>
    </row>
    <row r="2394" spans="4:9" x14ac:dyDescent="0.2">
      <c r="D2394" t="s">
        <v>7343</v>
      </c>
      <c r="F2394" s="4">
        <v>94967</v>
      </c>
      <c r="G2394" s="4">
        <v>1</v>
      </c>
      <c r="H2394" s="4">
        <v>0</v>
      </c>
      <c r="I2394" s="4">
        <v>0</v>
      </c>
    </row>
    <row r="2395" spans="4:9" x14ac:dyDescent="0.2">
      <c r="D2395" t="s">
        <v>3650</v>
      </c>
      <c r="E2395" t="s">
        <v>1740</v>
      </c>
      <c r="F2395" s="4">
        <v>94967</v>
      </c>
      <c r="G2395" s="4">
        <v>1</v>
      </c>
      <c r="H2395" s="4">
        <v>0</v>
      </c>
      <c r="I2395" s="4">
        <v>0</v>
      </c>
    </row>
    <row r="2396" spans="4:9" x14ac:dyDescent="0.2">
      <c r="D2396" t="s">
        <v>7344</v>
      </c>
      <c r="F2396" s="4">
        <v>94967</v>
      </c>
      <c r="G2396" s="4">
        <v>1</v>
      </c>
      <c r="H2396" s="4">
        <v>0</v>
      </c>
      <c r="I2396" s="4">
        <v>0</v>
      </c>
    </row>
    <row r="2397" spans="4:9" x14ac:dyDescent="0.2">
      <c r="D2397" t="s">
        <v>3610</v>
      </c>
      <c r="E2397" t="s">
        <v>1740</v>
      </c>
      <c r="F2397" s="4">
        <v>94967</v>
      </c>
      <c r="G2397" s="4">
        <v>1</v>
      </c>
      <c r="H2397" s="4">
        <v>0</v>
      </c>
      <c r="I2397" s="4">
        <v>0</v>
      </c>
    </row>
    <row r="2398" spans="4:9" x14ac:dyDescent="0.2">
      <c r="D2398" t="s">
        <v>7345</v>
      </c>
      <c r="F2398" s="4">
        <v>94967</v>
      </c>
      <c r="G2398" s="4">
        <v>1</v>
      </c>
      <c r="H2398" s="4">
        <v>0</v>
      </c>
      <c r="I2398" s="4">
        <v>0</v>
      </c>
    </row>
    <row r="2399" spans="4:9" x14ac:dyDescent="0.2">
      <c r="D2399" t="s">
        <v>3602</v>
      </c>
      <c r="E2399" t="s">
        <v>1740</v>
      </c>
      <c r="F2399" s="4">
        <v>94967</v>
      </c>
      <c r="G2399" s="4">
        <v>1</v>
      </c>
      <c r="H2399" s="4">
        <v>0</v>
      </c>
      <c r="I2399" s="4">
        <v>0</v>
      </c>
    </row>
    <row r="2400" spans="4:9" x14ac:dyDescent="0.2">
      <c r="D2400" t="s">
        <v>7346</v>
      </c>
      <c r="F2400" s="4">
        <v>94967</v>
      </c>
      <c r="G2400" s="4">
        <v>1</v>
      </c>
      <c r="H2400" s="4">
        <v>0</v>
      </c>
      <c r="I2400" s="4">
        <v>0</v>
      </c>
    </row>
    <row r="2401" spans="4:9" x14ac:dyDescent="0.2">
      <c r="D2401" t="s">
        <v>3620</v>
      </c>
      <c r="E2401" t="s">
        <v>1740</v>
      </c>
      <c r="F2401" s="4">
        <v>94967</v>
      </c>
      <c r="G2401" s="4">
        <v>1</v>
      </c>
      <c r="H2401" s="4">
        <v>0</v>
      </c>
      <c r="I2401" s="4">
        <v>0</v>
      </c>
    </row>
    <row r="2402" spans="4:9" x14ac:dyDescent="0.2">
      <c r="D2402" t="s">
        <v>7347</v>
      </c>
      <c r="F2402" s="4">
        <v>94967</v>
      </c>
      <c r="G2402" s="4">
        <v>1</v>
      </c>
      <c r="H2402" s="4">
        <v>0</v>
      </c>
      <c r="I2402" s="4">
        <v>0</v>
      </c>
    </row>
    <row r="2403" spans="4:9" x14ac:dyDescent="0.2">
      <c r="D2403" t="s">
        <v>3632</v>
      </c>
      <c r="E2403" t="s">
        <v>1740</v>
      </c>
      <c r="F2403" s="4">
        <v>94967</v>
      </c>
      <c r="G2403" s="4">
        <v>1</v>
      </c>
      <c r="H2403" s="4">
        <v>0</v>
      </c>
      <c r="I2403" s="4">
        <v>0</v>
      </c>
    </row>
    <row r="2404" spans="4:9" x14ac:dyDescent="0.2">
      <c r="D2404" t="s">
        <v>7348</v>
      </c>
      <c r="F2404" s="4">
        <v>94967</v>
      </c>
      <c r="G2404" s="4">
        <v>1</v>
      </c>
      <c r="H2404" s="4">
        <v>0</v>
      </c>
      <c r="I2404" s="4">
        <v>0</v>
      </c>
    </row>
    <row r="2405" spans="4:9" x14ac:dyDescent="0.2">
      <c r="D2405" t="s">
        <v>3599</v>
      </c>
      <c r="E2405" t="s">
        <v>1740</v>
      </c>
      <c r="F2405" s="4">
        <v>94967</v>
      </c>
      <c r="G2405" s="4">
        <v>1</v>
      </c>
      <c r="H2405" s="4">
        <v>0</v>
      </c>
      <c r="I2405" s="4">
        <v>0</v>
      </c>
    </row>
    <row r="2406" spans="4:9" x14ac:dyDescent="0.2">
      <c r="D2406" t="s">
        <v>7349</v>
      </c>
      <c r="F2406" s="4">
        <v>94967</v>
      </c>
      <c r="G2406" s="4">
        <v>1</v>
      </c>
      <c r="H2406" s="4">
        <v>0</v>
      </c>
      <c r="I2406" s="4">
        <v>0</v>
      </c>
    </row>
    <row r="2407" spans="4:9" x14ac:dyDescent="0.2">
      <c r="D2407" t="s">
        <v>3589</v>
      </c>
      <c r="E2407" t="s">
        <v>1740</v>
      </c>
      <c r="F2407" s="4">
        <v>94967</v>
      </c>
      <c r="G2407" s="4">
        <v>1</v>
      </c>
      <c r="H2407" s="4">
        <v>0</v>
      </c>
      <c r="I2407" s="4">
        <v>0</v>
      </c>
    </row>
    <row r="2408" spans="4:9" x14ac:dyDescent="0.2">
      <c r="D2408" t="s">
        <v>7350</v>
      </c>
      <c r="F2408" s="4">
        <v>94967</v>
      </c>
      <c r="G2408" s="4">
        <v>1</v>
      </c>
      <c r="H2408" s="4">
        <v>0</v>
      </c>
      <c r="I2408" s="4">
        <v>0</v>
      </c>
    </row>
    <row r="2409" spans="4:9" x14ac:dyDescent="0.2">
      <c r="D2409" t="s">
        <v>3598</v>
      </c>
      <c r="E2409" t="s">
        <v>1740</v>
      </c>
      <c r="F2409" s="4">
        <v>94967</v>
      </c>
      <c r="G2409" s="4">
        <v>1</v>
      </c>
      <c r="H2409" s="4">
        <v>0</v>
      </c>
      <c r="I2409" s="4">
        <v>0</v>
      </c>
    </row>
    <row r="2410" spans="4:9" x14ac:dyDescent="0.2">
      <c r="D2410" t="s">
        <v>7351</v>
      </c>
      <c r="F2410" s="4">
        <v>94967</v>
      </c>
      <c r="G2410" s="4">
        <v>1</v>
      </c>
      <c r="H2410" s="4">
        <v>0</v>
      </c>
      <c r="I2410" s="4">
        <v>0</v>
      </c>
    </row>
    <row r="2411" spans="4:9" x14ac:dyDescent="0.2">
      <c r="D2411" t="s">
        <v>3615</v>
      </c>
      <c r="E2411" t="s">
        <v>1740</v>
      </c>
      <c r="F2411" s="4">
        <v>94967</v>
      </c>
      <c r="G2411" s="4">
        <v>1</v>
      </c>
      <c r="H2411" s="4">
        <v>0</v>
      </c>
      <c r="I2411" s="4">
        <v>0</v>
      </c>
    </row>
    <row r="2412" spans="4:9" x14ac:dyDescent="0.2">
      <c r="D2412" t="s">
        <v>7352</v>
      </c>
      <c r="F2412" s="4">
        <v>94967</v>
      </c>
      <c r="G2412" s="4">
        <v>1</v>
      </c>
      <c r="H2412" s="4">
        <v>0</v>
      </c>
      <c r="I2412" s="4">
        <v>0</v>
      </c>
    </row>
    <row r="2413" spans="4:9" x14ac:dyDescent="0.2">
      <c r="D2413" t="s">
        <v>3591</v>
      </c>
      <c r="E2413" t="s">
        <v>1740</v>
      </c>
      <c r="F2413" s="4">
        <v>94967</v>
      </c>
      <c r="G2413" s="4">
        <v>1</v>
      </c>
      <c r="H2413" s="4">
        <v>0</v>
      </c>
      <c r="I2413" s="4">
        <v>0</v>
      </c>
    </row>
    <row r="2414" spans="4:9" x14ac:dyDescent="0.2">
      <c r="D2414" t="s">
        <v>7353</v>
      </c>
      <c r="F2414" s="4">
        <v>94967</v>
      </c>
      <c r="G2414" s="4">
        <v>1</v>
      </c>
      <c r="H2414" s="4">
        <v>0</v>
      </c>
      <c r="I2414" s="4">
        <v>0</v>
      </c>
    </row>
    <row r="2415" spans="4:9" x14ac:dyDescent="0.2">
      <c r="D2415" t="s">
        <v>3644</v>
      </c>
      <c r="E2415" t="s">
        <v>1740</v>
      </c>
      <c r="F2415" s="4">
        <v>94967</v>
      </c>
      <c r="G2415" s="4">
        <v>1</v>
      </c>
      <c r="H2415" s="4">
        <v>0</v>
      </c>
      <c r="I2415" s="4">
        <v>0</v>
      </c>
    </row>
    <row r="2416" spans="4:9" x14ac:dyDescent="0.2">
      <c r="D2416" t="s">
        <v>7354</v>
      </c>
      <c r="F2416" s="4">
        <v>94967</v>
      </c>
      <c r="G2416" s="4">
        <v>1</v>
      </c>
      <c r="H2416" s="4">
        <v>0</v>
      </c>
      <c r="I2416" s="4">
        <v>0</v>
      </c>
    </row>
    <row r="2417" spans="4:9" x14ac:dyDescent="0.2">
      <c r="D2417" t="s">
        <v>3585</v>
      </c>
      <c r="E2417" t="s">
        <v>1740</v>
      </c>
      <c r="F2417" s="4">
        <v>94967</v>
      </c>
      <c r="G2417" s="4">
        <v>1</v>
      </c>
      <c r="H2417" s="4">
        <v>0</v>
      </c>
      <c r="I2417" s="4">
        <v>0</v>
      </c>
    </row>
    <row r="2418" spans="4:9" x14ac:dyDescent="0.2">
      <c r="D2418" t="s">
        <v>7355</v>
      </c>
      <c r="F2418" s="4">
        <v>94967</v>
      </c>
      <c r="G2418" s="4">
        <v>1</v>
      </c>
      <c r="H2418" s="4">
        <v>0</v>
      </c>
      <c r="I2418" s="4">
        <v>0</v>
      </c>
    </row>
    <row r="2419" spans="4:9" x14ac:dyDescent="0.2">
      <c r="D2419" t="s">
        <v>3613</v>
      </c>
      <c r="E2419" t="s">
        <v>1740</v>
      </c>
      <c r="F2419" s="4">
        <v>94967</v>
      </c>
      <c r="G2419" s="4">
        <v>1</v>
      </c>
      <c r="H2419" s="4">
        <v>0</v>
      </c>
      <c r="I2419" s="4">
        <v>0</v>
      </c>
    </row>
    <row r="2420" spans="4:9" x14ac:dyDescent="0.2">
      <c r="D2420" t="s">
        <v>7356</v>
      </c>
      <c r="F2420" s="4">
        <v>94967</v>
      </c>
      <c r="G2420" s="4">
        <v>1</v>
      </c>
      <c r="H2420" s="4">
        <v>0</v>
      </c>
      <c r="I2420" s="4">
        <v>0</v>
      </c>
    </row>
    <row r="2421" spans="4:9" x14ac:dyDescent="0.2">
      <c r="D2421" t="s">
        <v>3611</v>
      </c>
      <c r="E2421" t="s">
        <v>1740</v>
      </c>
      <c r="F2421" s="4">
        <v>94967</v>
      </c>
      <c r="G2421" s="4">
        <v>1</v>
      </c>
      <c r="H2421" s="4">
        <v>0</v>
      </c>
      <c r="I2421" s="4">
        <v>0</v>
      </c>
    </row>
    <row r="2422" spans="4:9" x14ac:dyDescent="0.2">
      <c r="D2422" t="s">
        <v>7357</v>
      </c>
      <c r="F2422" s="4">
        <v>94967</v>
      </c>
      <c r="G2422" s="4">
        <v>1</v>
      </c>
      <c r="H2422" s="4">
        <v>0</v>
      </c>
      <c r="I2422" s="4">
        <v>0</v>
      </c>
    </row>
    <row r="2423" spans="4:9" x14ac:dyDescent="0.2">
      <c r="D2423" t="s">
        <v>3661</v>
      </c>
      <c r="E2423" t="s">
        <v>1740</v>
      </c>
      <c r="F2423" s="4">
        <v>94967</v>
      </c>
      <c r="G2423" s="4">
        <v>1</v>
      </c>
      <c r="H2423" s="4">
        <v>0</v>
      </c>
      <c r="I2423" s="4">
        <v>0</v>
      </c>
    </row>
    <row r="2424" spans="4:9" x14ac:dyDescent="0.2">
      <c r="D2424" t="s">
        <v>7358</v>
      </c>
      <c r="F2424" s="4">
        <v>94967</v>
      </c>
      <c r="G2424" s="4">
        <v>1</v>
      </c>
      <c r="H2424" s="4">
        <v>0</v>
      </c>
      <c r="I2424" s="4">
        <v>0</v>
      </c>
    </row>
    <row r="2425" spans="4:9" x14ac:dyDescent="0.2">
      <c r="D2425" t="s">
        <v>3612</v>
      </c>
      <c r="E2425" t="s">
        <v>1740</v>
      </c>
      <c r="F2425" s="4">
        <v>94967</v>
      </c>
      <c r="G2425" s="4">
        <v>1</v>
      </c>
      <c r="H2425" s="4">
        <v>0</v>
      </c>
      <c r="I2425" s="4">
        <v>0</v>
      </c>
    </row>
    <row r="2426" spans="4:9" x14ac:dyDescent="0.2">
      <c r="D2426" t="s">
        <v>7359</v>
      </c>
      <c r="F2426" s="4">
        <v>94967</v>
      </c>
      <c r="G2426" s="4">
        <v>1</v>
      </c>
      <c r="H2426" s="4">
        <v>0</v>
      </c>
      <c r="I2426" s="4">
        <v>0</v>
      </c>
    </row>
    <row r="2427" spans="4:9" x14ac:dyDescent="0.2">
      <c r="D2427" t="s">
        <v>3600</v>
      </c>
      <c r="E2427" t="s">
        <v>1740</v>
      </c>
      <c r="F2427" s="4">
        <v>94967</v>
      </c>
      <c r="G2427" s="4">
        <v>1</v>
      </c>
      <c r="H2427" s="4">
        <v>0</v>
      </c>
      <c r="I2427" s="4">
        <v>0</v>
      </c>
    </row>
    <row r="2428" spans="4:9" x14ac:dyDescent="0.2">
      <c r="D2428" t="s">
        <v>7360</v>
      </c>
      <c r="F2428" s="4">
        <v>94967</v>
      </c>
      <c r="G2428" s="4">
        <v>1</v>
      </c>
      <c r="H2428" s="4">
        <v>0</v>
      </c>
      <c r="I2428" s="4">
        <v>0</v>
      </c>
    </row>
    <row r="2429" spans="4:9" x14ac:dyDescent="0.2">
      <c r="D2429" t="s">
        <v>3594</v>
      </c>
      <c r="E2429" t="s">
        <v>1740</v>
      </c>
      <c r="F2429" s="4">
        <v>94967</v>
      </c>
      <c r="G2429" s="4">
        <v>1</v>
      </c>
      <c r="H2429" s="4">
        <v>0</v>
      </c>
      <c r="I2429" s="4">
        <v>0</v>
      </c>
    </row>
    <row r="2430" spans="4:9" x14ac:dyDescent="0.2">
      <c r="D2430" t="s">
        <v>7361</v>
      </c>
      <c r="F2430" s="4">
        <v>94967</v>
      </c>
      <c r="G2430" s="4">
        <v>1</v>
      </c>
      <c r="H2430" s="4">
        <v>0</v>
      </c>
      <c r="I2430" s="4">
        <v>0</v>
      </c>
    </row>
    <row r="2431" spans="4:9" x14ac:dyDescent="0.2">
      <c r="D2431" t="s">
        <v>3629</v>
      </c>
      <c r="E2431" t="s">
        <v>1740</v>
      </c>
      <c r="F2431" s="4">
        <v>94967</v>
      </c>
      <c r="G2431" s="4">
        <v>1</v>
      </c>
      <c r="H2431" s="4">
        <v>0</v>
      </c>
      <c r="I2431" s="4">
        <v>0</v>
      </c>
    </row>
    <row r="2432" spans="4:9" x14ac:dyDescent="0.2">
      <c r="D2432" t="s">
        <v>7362</v>
      </c>
      <c r="F2432" s="4">
        <v>94967</v>
      </c>
      <c r="G2432" s="4">
        <v>1</v>
      </c>
      <c r="H2432" s="4">
        <v>0</v>
      </c>
      <c r="I2432" s="4">
        <v>0</v>
      </c>
    </row>
    <row r="2433" spans="4:9" x14ac:dyDescent="0.2">
      <c r="D2433" t="s">
        <v>3592</v>
      </c>
      <c r="E2433" t="s">
        <v>1740</v>
      </c>
      <c r="F2433" s="4">
        <v>94967</v>
      </c>
      <c r="G2433" s="4">
        <v>1</v>
      </c>
      <c r="H2433" s="4">
        <v>0</v>
      </c>
      <c r="I2433" s="4">
        <v>0</v>
      </c>
    </row>
    <row r="2434" spans="4:9" x14ac:dyDescent="0.2">
      <c r="D2434" t="s">
        <v>7363</v>
      </c>
      <c r="F2434" s="4">
        <v>94967</v>
      </c>
      <c r="G2434" s="4">
        <v>1</v>
      </c>
      <c r="H2434" s="4">
        <v>0</v>
      </c>
      <c r="I2434" s="4">
        <v>0</v>
      </c>
    </row>
    <row r="2435" spans="4:9" x14ac:dyDescent="0.2">
      <c r="D2435" t="s">
        <v>3606</v>
      </c>
      <c r="E2435" t="s">
        <v>1740</v>
      </c>
      <c r="F2435" s="4">
        <v>94967</v>
      </c>
      <c r="G2435" s="4">
        <v>1</v>
      </c>
      <c r="H2435" s="4">
        <v>0</v>
      </c>
      <c r="I2435" s="4">
        <v>0</v>
      </c>
    </row>
    <row r="2436" spans="4:9" x14ac:dyDescent="0.2">
      <c r="D2436" t="s">
        <v>7364</v>
      </c>
      <c r="F2436" s="4">
        <v>94967</v>
      </c>
      <c r="G2436" s="4">
        <v>1</v>
      </c>
      <c r="H2436" s="4">
        <v>0</v>
      </c>
      <c r="I2436" s="4">
        <v>0</v>
      </c>
    </row>
    <row r="2437" spans="4:9" x14ac:dyDescent="0.2">
      <c r="D2437" t="s">
        <v>3636</v>
      </c>
      <c r="E2437" t="s">
        <v>1740</v>
      </c>
      <c r="F2437" s="4">
        <v>94967</v>
      </c>
      <c r="G2437" s="4">
        <v>1</v>
      </c>
      <c r="H2437" s="4">
        <v>0</v>
      </c>
      <c r="I2437" s="4">
        <v>0</v>
      </c>
    </row>
    <row r="2438" spans="4:9" x14ac:dyDescent="0.2">
      <c r="D2438" t="s">
        <v>7365</v>
      </c>
      <c r="F2438" s="4">
        <v>94967</v>
      </c>
      <c r="G2438" s="4">
        <v>1</v>
      </c>
      <c r="H2438" s="4">
        <v>0</v>
      </c>
      <c r="I2438" s="4">
        <v>0</v>
      </c>
    </row>
    <row r="2439" spans="4:9" x14ac:dyDescent="0.2">
      <c r="D2439" t="s">
        <v>3588</v>
      </c>
      <c r="E2439" t="s">
        <v>1740</v>
      </c>
      <c r="F2439" s="4">
        <v>94967</v>
      </c>
      <c r="G2439" s="4">
        <v>1</v>
      </c>
      <c r="H2439" s="4">
        <v>0</v>
      </c>
      <c r="I2439" s="4">
        <v>0</v>
      </c>
    </row>
    <row r="2440" spans="4:9" x14ac:dyDescent="0.2">
      <c r="D2440" t="s">
        <v>7366</v>
      </c>
      <c r="F2440" s="4">
        <v>94967</v>
      </c>
      <c r="G2440" s="4">
        <v>1</v>
      </c>
      <c r="H2440" s="4">
        <v>0</v>
      </c>
      <c r="I2440" s="4">
        <v>0</v>
      </c>
    </row>
    <row r="2441" spans="4:9" x14ac:dyDescent="0.2">
      <c r="D2441" t="s">
        <v>3642</v>
      </c>
      <c r="E2441" t="s">
        <v>1740</v>
      </c>
      <c r="F2441" s="4">
        <v>94967</v>
      </c>
      <c r="G2441" s="4">
        <v>1</v>
      </c>
      <c r="H2441" s="4">
        <v>0</v>
      </c>
      <c r="I2441" s="4">
        <v>0</v>
      </c>
    </row>
    <row r="2442" spans="4:9" x14ac:dyDescent="0.2">
      <c r="D2442" t="s">
        <v>7367</v>
      </c>
      <c r="F2442" s="4">
        <v>94967</v>
      </c>
      <c r="G2442" s="4">
        <v>1</v>
      </c>
      <c r="H2442" s="4">
        <v>0</v>
      </c>
      <c r="I2442" s="4">
        <v>0</v>
      </c>
    </row>
    <row r="2443" spans="4:9" x14ac:dyDescent="0.2">
      <c r="D2443" t="s">
        <v>3608</v>
      </c>
      <c r="E2443" t="s">
        <v>1740</v>
      </c>
      <c r="F2443" s="4">
        <v>94967</v>
      </c>
      <c r="G2443" s="4">
        <v>1</v>
      </c>
      <c r="H2443" s="4">
        <v>0</v>
      </c>
      <c r="I2443" s="4">
        <v>0</v>
      </c>
    </row>
    <row r="2444" spans="4:9" x14ac:dyDescent="0.2">
      <c r="D2444" t="s">
        <v>7368</v>
      </c>
      <c r="F2444" s="4">
        <v>94967</v>
      </c>
      <c r="G2444" s="4">
        <v>1</v>
      </c>
      <c r="H2444" s="4">
        <v>0</v>
      </c>
      <c r="I2444" s="4">
        <v>0</v>
      </c>
    </row>
    <row r="2445" spans="4:9" x14ac:dyDescent="0.2">
      <c r="D2445" t="s">
        <v>3587</v>
      </c>
      <c r="E2445" t="s">
        <v>1740</v>
      </c>
      <c r="F2445" s="4">
        <v>94967</v>
      </c>
      <c r="G2445" s="4">
        <v>1</v>
      </c>
      <c r="H2445" s="4">
        <v>0</v>
      </c>
      <c r="I2445" s="4">
        <v>0</v>
      </c>
    </row>
    <row r="2446" spans="4:9" x14ac:dyDescent="0.2">
      <c r="D2446" t="s">
        <v>7369</v>
      </c>
      <c r="F2446" s="4">
        <v>94967</v>
      </c>
      <c r="G2446" s="4">
        <v>1</v>
      </c>
      <c r="H2446" s="4">
        <v>0</v>
      </c>
      <c r="I2446" s="4">
        <v>0</v>
      </c>
    </row>
    <row r="2447" spans="4:9" x14ac:dyDescent="0.2">
      <c r="D2447" t="s">
        <v>3635</v>
      </c>
      <c r="E2447" t="s">
        <v>1740</v>
      </c>
      <c r="F2447" s="4">
        <v>94967</v>
      </c>
      <c r="G2447" s="4">
        <v>1</v>
      </c>
      <c r="H2447" s="4">
        <v>0</v>
      </c>
      <c r="I2447" s="4">
        <v>0</v>
      </c>
    </row>
    <row r="2448" spans="4:9" x14ac:dyDescent="0.2">
      <c r="D2448" t="s">
        <v>7370</v>
      </c>
      <c r="F2448" s="4">
        <v>94967</v>
      </c>
      <c r="G2448" s="4">
        <v>1</v>
      </c>
      <c r="H2448" s="4">
        <v>0</v>
      </c>
      <c r="I2448" s="4">
        <v>0</v>
      </c>
    </row>
    <row r="2449" spans="4:9" x14ac:dyDescent="0.2">
      <c r="D2449" t="s">
        <v>3645</v>
      </c>
      <c r="E2449" t="s">
        <v>1740</v>
      </c>
      <c r="F2449" s="4">
        <v>94967</v>
      </c>
      <c r="G2449" s="4">
        <v>1</v>
      </c>
      <c r="H2449" s="4">
        <v>0</v>
      </c>
      <c r="I2449" s="4">
        <v>0</v>
      </c>
    </row>
    <row r="2450" spans="4:9" x14ac:dyDescent="0.2">
      <c r="D2450" t="s">
        <v>7371</v>
      </c>
      <c r="F2450" s="4">
        <v>94967</v>
      </c>
      <c r="G2450" s="4">
        <v>1</v>
      </c>
      <c r="H2450" s="4">
        <v>0</v>
      </c>
      <c r="I2450" s="4">
        <v>0</v>
      </c>
    </row>
    <row r="2451" spans="4:9" x14ac:dyDescent="0.2">
      <c r="D2451" t="s">
        <v>3597</v>
      </c>
      <c r="E2451" t="s">
        <v>1740</v>
      </c>
      <c r="F2451" s="4">
        <v>94967</v>
      </c>
      <c r="G2451" s="4">
        <v>1</v>
      </c>
      <c r="H2451" s="4">
        <v>0</v>
      </c>
      <c r="I2451" s="4">
        <v>0</v>
      </c>
    </row>
    <row r="2452" spans="4:9" x14ac:dyDescent="0.2">
      <c r="D2452" t="s">
        <v>7372</v>
      </c>
      <c r="F2452" s="4">
        <v>94967</v>
      </c>
      <c r="G2452" s="4">
        <v>1</v>
      </c>
      <c r="H2452" s="4">
        <v>0</v>
      </c>
      <c r="I2452" s="4">
        <v>0</v>
      </c>
    </row>
    <row r="2453" spans="4:9" x14ac:dyDescent="0.2">
      <c r="D2453" t="s">
        <v>3628</v>
      </c>
      <c r="E2453" t="s">
        <v>1740</v>
      </c>
      <c r="F2453" s="4">
        <v>94967</v>
      </c>
      <c r="G2453" s="4">
        <v>1</v>
      </c>
      <c r="H2453" s="4">
        <v>0</v>
      </c>
      <c r="I2453" s="4">
        <v>0</v>
      </c>
    </row>
    <row r="2454" spans="4:9" x14ac:dyDescent="0.2">
      <c r="D2454" t="s">
        <v>7373</v>
      </c>
      <c r="F2454" s="4">
        <v>94967</v>
      </c>
      <c r="G2454" s="4">
        <v>1</v>
      </c>
      <c r="H2454" s="4">
        <v>0</v>
      </c>
      <c r="I2454" s="4">
        <v>0</v>
      </c>
    </row>
    <row r="2455" spans="4:9" x14ac:dyDescent="0.2">
      <c r="D2455" t="s">
        <v>3659</v>
      </c>
      <c r="E2455" t="s">
        <v>1740</v>
      </c>
      <c r="F2455" s="4">
        <v>94967</v>
      </c>
      <c r="G2455" s="4">
        <v>1</v>
      </c>
      <c r="H2455" s="4">
        <v>0</v>
      </c>
      <c r="I2455" s="4">
        <v>0</v>
      </c>
    </row>
    <row r="2456" spans="4:9" x14ac:dyDescent="0.2">
      <c r="D2456" t="s">
        <v>7374</v>
      </c>
      <c r="F2456" s="4">
        <v>94967</v>
      </c>
      <c r="G2456" s="4">
        <v>1</v>
      </c>
      <c r="H2456" s="4">
        <v>0</v>
      </c>
      <c r="I2456" s="4">
        <v>0</v>
      </c>
    </row>
    <row r="2457" spans="4:9" x14ac:dyDescent="0.2">
      <c r="D2457" t="s">
        <v>3622</v>
      </c>
      <c r="E2457" t="s">
        <v>1740</v>
      </c>
      <c r="F2457" s="4">
        <v>94967</v>
      </c>
      <c r="G2457" s="4">
        <v>1</v>
      </c>
      <c r="H2457" s="4">
        <v>0</v>
      </c>
      <c r="I2457" s="4">
        <v>0</v>
      </c>
    </row>
    <row r="2458" spans="4:9" x14ac:dyDescent="0.2">
      <c r="D2458" t="s">
        <v>7375</v>
      </c>
      <c r="F2458" s="4">
        <v>94967</v>
      </c>
      <c r="G2458" s="4">
        <v>1</v>
      </c>
      <c r="H2458" s="4">
        <v>0</v>
      </c>
      <c r="I2458" s="4">
        <v>0</v>
      </c>
    </row>
    <row r="2459" spans="4:9" x14ac:dyDescent="0.2">
      <c r="D2459" t="s">
        <v>3634</v>
      </c>
      <c r="E2459" t="s">
        <v>1740</v>
      </c>
      <c r="F2459" s="4">
        <v>94967</v>
      </c>
      <c r="G2459" s="4">
        <v>1</v>
      </c>
      <c r="H2459" s="4">
        <v>0</v>
      </c>
      <c r="I2459" s="4">
        <v>0</v>
      </c>
    </row>
    <row r="2460" spans="4:9" x14ac:dyDescent="0.2">
      <c r="D2460" t="s">
        <v>7376</v>
      </c>
      <c r="F2460" s="4">
        <v>94967</v>
      </c>
      <c r="G2460" s="4">
        <v>1</v>
      </c>
      <c r="H2460" s="4">
        <v>0</v>
      </c>
      <c r="I2460" s="4">
        <v>0</v>
      </c>
    </row>
    <row r="2461" spans="4:9" x14ac:dyDescent="0.2">
      <c r="D2461" t="s">
        <v>3616</v>
      </c>
      <c r="E2461" t="s">
        <v>1740</v>
      </c>
      <c r="F2461" s="4">
        <v>94967</v>
      </c>
      <c r="G2461" s="4">
        <v>1</v>
      </c>
      <c r="H2461" s="4">
        <v>0</v>
      </c>
      <c r="I2461" s="4">
        <v>0</v>
      </c>
    </row>
    <row r="2462" spans="4:9" x14ac:dyDescent="0.2">
      <c r="D2462" t="s">
        <v>7377</v>
      </c>
      <c r="F2462" s="4">
        <v>94967</v>
      </c>
      <c r="G2462" s="4">
        <v>1</v>
      </c>
      <c r="H2462" s="4">
        <v>0</v>
      </c>
      <c r="I2462" s="4">
        <v>0</v>
      </c>
    </row>
    <row r="2463" spans="4:9" x14ac:dyDescent="0.2">
      <c r="D2463" t="s">
        <v>3626</v>
      </c>
      <c r="E2463" t="s">
        <v>1740</v>
      </c>
      <c r="F2463" s="4">
        <v>94967</v>
      </c>
      <c r="G2463" s="4">
        <v>1</v>
      </c>
      <c r="H2463" s="4">
        <v>0</v>
      </c>
      <c r="I2463" s="4">
        <v>0</v>
      </c>
    </row>
    <row r="2464" spans="4:9" x14ac:dyDescent="0.2">
      <c r="D2464" t="s">
        <v>7378</v>
      </c>
      <c r="F2464" s="4">
        <v>94967</v>
      </c>
      <c r="G2464" s="4">
        <v>1</v>
      </c>
      <c r="H2464" s="4">
        <v>0</v>
      </c>
      <c r="I2464" s="4">
        <v>0</v>
      </c>
    </row>
    <row r="2465" spans="2:9" x14ac:dyDescent="0.2">
      <c r="D2465" t="s">
        <v>3604</v>
      </c>
      <c r="E2465" t="s">
        <v>1740</v>
      </c>
      <c r="F2465" s="4">
        <v>94967</v>
      </c>
      <c r="G2465" s="4">
        <v>1</v>
      </c>
      <c r="H2465" s="4">
        <v>0</v>
      </c>
      <c r="I2465" s="4">
        <v>0</v>
      </c>
    </row>
    <row r="2466" spans="2:9" x14ac:dyDescent="0.2">
      <c r="D2466" t="s">
        <v>7379</v>
      </c>
      <c r="F2466" s="4">
        <v>94967</v>
      </c>
      <c r="G2466" s="4">
        <v>1</v>
      </c>
      <c r="H2466" s="4">
        <v>0</v>
      </c>
      <c r="I2466" s="4">
        <v>0</v>
      </c>
    </row>
    <row r="2467" spans="2:9" x14ac:dyDescent="0.2">
      <c r="D2467" t="s">
        <v>3601</v>
      </c>
      <c r="E2467" t="s">
        <v>1740</v>
      </c>
      <c r="F2467" s="4">
        <v>94967</v>
      </c>
      <c r="G2467" s="4">
        <v>1</v>
      </c>
      <c r="H2467" s="4">
        <v>0</v>
      </c>
      <c r="I2467" s="4">
        <v>0</v>
      </c>
    </row>
    <row r="2468" spans="2:9" x14ac:dyDescent="0.2">
      <c r="D2468" t="s">
        <v>7380</v>
      </c>
      <c r="F2468" s="4">
        <v>94967</v>
      </c>
      <c r="G2468" s="4">
        <v>1</v>
      </c>
      <c r="H2468" s="4">
        <v>0</v>
      </c>
      <c r="I2468" s="4">
        <v>0</v>
      </c>
    </row>
    <row r="2469" spans="2:9" x14ac:dyDescent="0.2">
      <c r="D2469" t="s">
        <v>3641</v>
      </c>
      <c r="E2469" t="s">
        <v>1740</v>
      </c>
      <c r="F2469" s="4">
        <v>94967</v>
      </c>
      <c r="G2469" s="4">
        <v>1</v>
      </c>
      <c r="H2469" s="4">
        <v>0</v>
      </c>
      <c r="I2469" s="4">
        <v>0</v>
      </c>
    </row>
    <row r="2470" spans="2:9" x14ac:dyDescent="0.2">
      <c r="D2470" t="s">
        <v>7381</v>
      </c>
      <c r="F2470" s="4">
        <v>94967</v>
      </c>
      <c r="G2470" s="4">
        <v>1</v>
      </c>
      <c r="H2470" s="4">
        <v>0</v>
      </c>
      <c r="I2470" s="4">
        <v>0</v>
      </c>
    </row>
    <row r="2471" spans="2:9" x14ac:dyDescent="0.2">
      <c r="D2471" t="s">
        <v>3623</v>
      </c>
      <c r="E2471" t="s">
        <v>1740</v>
      </c>
      <c r="F2471" s="4">
        <v>94967</v>
      </c>
      <c r="G2471" s="4">
        <v>1</v>
      </c>
      <c r="H2471" s="4">
        <v>0</v>
      </c>
      <c r="I2471" s="4">
        <v>0</v>
      </c>
    </row>
    <row r="2472" spans="2:9" x14ac:dyDescent="0.2">
      <c r="D2472" t="s">
        <v>7382</v>
      </c>
      <c r="F2472" s="4">
        <v>94967</v>
      </c>
      <c r="G2472" s="4">
        <v>1</v>
      </c>
      <c r="H2472" s="4">
        <v>0</v>
      </c>
      <c r="I2472" s="4">
        <v>0</v>
      </c>
    </row>
    <row r="2473" spans="2:9" x14ac:dyDescent="0.2">
      <c r="C2473" t="s">
        <v>6591</v>
      </c>
      <c r="F2473" s="4">
        <v>7122525</v>
      </c>
      <c r="G2473" s="4">
        <v>75</v>
      </c>
      <c r="H2473" s="4">
        <v>0</v>
      </c>
      <c r="I2473" s="4">
        <v>0</v>
      </c>
    </row>
    <row r="2474" spans="2:9" x14ac:dyDescent="0.2">
      <c r="B2474" t="s">
        <v>6664</v>
      </c>
      <c r="F2474" s="4">
        <v>7122525</v>
      </c>
      <c r="G2474" s="4">
        <v>75</v>
      </c>
      <c r="H2474" s="4">
        <v>0</v>
      </c>
      <c r="I2474" s="4">
        <v>0</v>
      </c>
    </row>
    <row r="2475" spans="2:9" x14ac:dyDescent="0.2">
      <c r="B2475" t="s">
        <v>3660</v>
      </c>
      <c r="C2475" t="s">
        <v>96</v>
      </c>
      <c r="F2475" s="4">
        <v>94967</v>
      </c>
      <c r="G2475" s="4">
        <v>1</v>
      </c>
      <c r="H2475" s="4">
        <v>11</v>
      </c>
      <c r="I2475" s="4">
        <v>10</v>
      </c>
    </row>
    <row r="2476" spans="2:9" x14ac:dyDescent="0.2">
      <c r="B2476" t="s">
        <v>7383</v>
      </c>
      <c r="F2476" s="4">
        <v>94967</v>
      </c>
      <c r="G2476" s="4">
        <v>1</v>
      </c>
      <c r="H2476" s="4">
        <v>11</v>
      </c>
      <c r="I2476" s="4">
        <v>10</v>
      </c>
    </row>
    <row r="2477" spans="2:9" x14ac:dyDescent="0.2">
      <c r="B2477" t="s">
        <v>2540</v>
      </c>
      <c r="C2477" t="s">
        <v>96</v>
      </c>
      <c r="F2477" s="4">
        <v>94967</v>
      </c>
      <c r="G2477" s="4">
        <v>1</v>
      </c>
      <c r="H2477" s="4">
        <v>0</v>
      </c>
      <c r="I2477" s="4">
        <v>0</v>
      </c>
    </row>
    <row r="2478" spans="2:9" x14ac:dyDescent="0.2">
      <c r="B2478" t="s">
        <v>7304</v>
      </c>
      <c r="F2478" s="4">
        <v>94967</v>
      </c>
      <c r="G2478" s="4">
        <v>1</v>
      </c>
      <c r="H2478" s="4">
        <v>0</v>
      </c>
      <c r="I2478" s="4">
        <v>0</v>
      </c>
    </row>
    <row r="2479" spans="2:9" x14ac:dyDescent="0.2">
      <c r="B2479" t="s">
        <v>515</v>
      </c>
      <c r="C2479" t="s">
        <v>96</v>
      </c>
      <c r="F2479" s="4">
        <v>6647690</v>
      </c>
      <c r="G2479" s="4">
        <v>70</v>
      </c>
      <c r="H2479" s="4">
        <v>0</v>
      </c>
      <c r="I2479" s="4">
        <v>0</v>
      </c>
    </row>
    <row r="2480" spans="2:9" x14ac:dyDescent="0.2">
      <c r="B2480" t="s">
        <v>6601</v>
      </c>
      <c r="F2480" s="4">
        <v>6647690</v>
      </c>
      <c r="G2480" s="4">
        <v>70</v>
      </c>
      <c r="H2480" s="4">
        <v>0</v>
      </c>
      <c r="I2480" s="4">
        <v>0</v>
      </c>
    </row>
    <row r="2481" spans="1:9" x14ac:dyDescent="0.2">
      <c r="B2481" t="s">
        <v>981</v>
      </c>
      <c r="C2481" t="s">
        <v>96</v>
      </c>
      <c r="F2481" s="4">
        <v>1044637</v>
      </c>
      <c r="G2481" s="4">
        <v>11</v>
      </c>
      <c r="H2481" s="4">
        <v>0</v>
      </c>
      <c r="I2481" s="4">
        <v>0</v>
      </c>
    </row>
    <row r="2482" spans="1:9" x14ac:dyDescent="0.2">
      <c r="B2482" t="s">
        <v>6665</v>
      </c>
      <c r="F2482" s="4">
        <v>1044637</v>
      </c>
      <c r="G2482" s="4">
        <v>11</v>
      </c>
      <c r="H2482" s="4">
        <v>0</v>
      </c>
      <c r="I2482" s="4">
        <v>0</v>
      </c>
    </row>
    <row r="2483" spans="1:9" x14ac:dyDescent="0.2">
      <c r="B2483" t="s">
        <v>514</v>
      </c>
      <c r="C2483" t="s">
        <v>96</v>
      </c>
      <c r="F2483" s="4">
        <v>7027558</v>
      </c>
      <c r="G2483" s="4">
        <v>74</v>
      </c>
      <c r="H2483" s="4">
        <v>1193.2909999999999</v>
      </c>
      <c r="I2483" s="4">
        <v>1084.81</v>
      </c>
    </row>
    <row r="2484" spans="1:9" x14ac:dyDescent="0.2">
      <c r="B2484" t="s">
        <v>6593</v>
      </c>
      <c r="F2484" s="4">
        <v>7027558</v>
      </c>
      <c r="G2484" s="4">
        <v>74</v>
      </c>
      <c r="H2484" s="4">
        <v>1193.2909999999999</v>
      </c>
      <c r="I2484" s="4">
        <v>1084.81</v>
      </c>
    </row>
    <row r="2485" spans="1:9" x14ac:dyDescent="0.2">
      <c r="B2485" t="s">
        <v>983</v>
      </c>
      <c r="C2485" t="s">
        <v>96</v>
      </c>
      <c r="F2485" s="4">
        <v>189934</v>
      </c>
      <c r="G2485" s="4">
        <v>2</v>
      </c>
      <c r="H2485" s="4">
        <v>0</v>
      </c>
      <c r="I2485" s="4">
        <v>0</v>
      </c>
    </row>
    <row r="2486" spans="1:9" x14ac:dyDescent="0.2">
      <c r="B2486" t="s">
        <v>6666</v>
      </c>
      <c r="F2486" s="4">
        <v>189934</v>
      </c>
      <c r="G2486" s="4">
        <v>2</v>
      </c>
      <c r="H2486" s="4">
        <v>0</v>
      </c>
      <c r="I2486" s="4">
        <v>0</v>
      </c>
    </row>
    <row r="2487" spans="1:9" x14ac:dyDescent="0.2">
      <c r="B2487" t="s">
        <v>716</v>
      </c>
      <c r="C2487" t="s">
        <v>96</v>
      </c>
      <c r="F2487" s="4">
        <v>6742657</v>
      </c>
      <c r="G2487" s="4">
        <v>71</v>
      </c>
      <c r="H2487" s="4">
        <v>0</v>
      </c>
      <c r="I2487" s="4">
        <v>0</v>
      </c>
    </row>
    <row r="2488" spans="1:9" x14ac:dyDescent="0.2">
      <c r="B2488" t="s">
        <v>6594</v>
      </c>
      <c r="F2488" s="4">
        <v>6742657</v>
      </c>
      <c r="G2488" s="4">
        <v>71</v>
      </c>
      <c r="H2488" s="4">
        <v>0</v>
      </c>
      <c r="I2488" s="4">
        <v>0</v>
      </c>
    </row>
    <row r="2489" spans="1:9" x14ac:dyDescent="0.2">
      <c r="B2489" t="s">
        <v>511</v>
      </c>
      <c r="C2489" t="s">
        <v>96</v>
      </c>
      <c r="F2489" s="4">
        <v>1044637</v>
      </c>
      <c r="G2489" s="4">
        <v>11</v>
      </c>
      <c r="H2489" s="4">
        <v>0</v>
      </c>
      <c r="I2489" s="4">
        <v>0</v>
      </c>
    </row>
    <row r="2490" spans="1:9" x14ac:dyDescent="0.2">
      <c r="B2490" t="s">
        <v>6602</v>
      </c>
      <c r="F2490" s="4">
        <v>1044637</v>
      </c>
      <c r="G2490" s="4">
        <v>11</v>
      </c>
      <c r="H2490" s="4">
        <v>0</v>
      </c>
      <c r="I2490" s="4">
        <v>0</v>
      </c>
    </row>
    <row r="2491" spans="1:9" x14ac:dyDescent="0.2">
      <c r="B2491" t="s">
        <v>6585</v>
      </c>
      <c r="C2491" t="s">
        <v>6585</v>
      </c>
      <c r="D2491" t="s">
        <v>6585</v>
      </c>
      <c r="F2491" s="4">
        <v>10921205</v>
      </c>
      <c r="G2491" s="4">
        <v>115</v>
      </c>
      <c r="H2491" s="4">
        <v>798.06100000000015</v>
      </c>
      <c r="I2491" s="4">
        <v>725.51</v>
      </c>
    </row>
    <row r="2492" spans="1:9" x14ac:dyDescent="0.2">
      <c r="C2492" t="s">
        <v>6586</v>
      </c>
      <c r="F2492" s="4">
        <v>10921205</v>
      </c>
      <c r="G2492" s="4">
        <v>115</v>
      </c>
      <c r="H2492" s="4">
        <v>798.06100000000015</v>
      </c>
      <c r="I2492" s="4">
        <v>725.51</v>
      </c>
    </row>
    <row r="2493" spans="1:9" x14ac:dyDescent="0.2">
      <c r="B2493" t="s">
        <v>6586</v>
      </c>
      <c r="F2493" s="4">
        <v>10921205</v>
      </c>
      <c r="G2493" s="4">
        <v>115</v>
      </c>
      <c r="H2493" s="4">
        <v>798.06100000000015</v>
      </c>
      <c r="I2493" s="4">
        <v>725.51</v>
      </c>
    </row>
    <row r="2494" spans="1:9" x14ac:dyDescent="0.2">
      <c r="A2494" t="s">
        <v>7384</v>
      </c>
      <c r="F2494" s="4">
        <v>42640183</v>
      </c>
      <c r="G2494" s="4">
        <v>449</v>
      </c>
      <c r="H2494" s="4">
        <v>2181.1680000000001</v>
      </c>
      <c r="I2494" s="4">
        <v>1982.8799999999999</v>
      </c>
    </row>
    <row r="2495" spans="1:9" x14ac:dyDescent="0.2">
      <c r="A2495" t="s">
        <v>2861</v>
      </c>
      <c r="B2495" t="s">
        <v>1726</v>
      </c>
      <c r="C2495" t="s">
        <v>96</v>
      </c>
      <c r="F2495" s="4">
        <v>189766</v>
      </c>
      <c r="G2495" s="4">
        <v>2</v>
      </c>
      <c r="H2495" s="4">
        <v>33</v>
      </c>
      <c r="I2495" s="4">
        <v>30</v>
      </c>
    </row>
    <row r="2496" spans="1:9" x14ac:dyDescent="0.2">
      <c r="B2496" t="s">
        <v>6626</v>
      </c>
      <c r="F2496" s="4">
        <v>189766</v>
      </c>
      <c r="G2496" s="4">
        <v>2</v>
      </c>
      <c r="H2496" s="4">
        <v>33</v>
      </c>
      <c r="I2496" s="4">
        <v>30</v>
      </c>
    </row>
    <row r="2497" spans="2:9" x14ac:dyDescent="0.2">
      <c r="B2497" t="s">
        <v>509</v>
      </c>
      <c r="C2497" t="s">
        <v>96</v>
      </c>
      <c r="F2497" s="4">
        <v>94883</v>
      </c>
      <c r="G2497" s="4">
        <v>1</v>
      </c>
      <c r="H2497" s="4">
        <v>0</v>
      </c>
      <c r="I2497" s="4">
        <v>0</v>
      </c>
    </row>
    <row r="2498" spans="2:9" x14ac:dyDescent="0.2">
      <c r="B2498" t="s">
        <v>6597</v>
      </c>
      <c r="F2498" s="4">
        <v>94883</v>
      </c>
      <c r="G2498" s="4">
        <v>1</v>
      </c>
      <c r="H2498" s="4">
        <v>0</v>
      </c>
      <c r="I2498" s="4">
        <v>0</v>
      </c>
    </row>
    <row r="2499" spans="2:9" x14ac:dyDescent="0.2">
      <c r="B2499" t="s">
        <v>102</v>
      </c>
      <c r="C2499" t="s">
        <v>101</v>
      </c>
      <c r="D2499" t="s">
        <v>6585</v>
      </c>
      <c r="F2499" s="4">
        <v>94883</v>
      </c>
      <c r="G2499" s="4">
        <v>1</v>
      </c>
      <c r="H2499" s="4">
        <v>2.2000000000000002</v>
      </c>
      <c r="I2499" s="4">
        <v>2</v>
      </c>
    </row>
    <row r="2500" spans="2:9" x14ac:dyDescent="0.2">
      <c r="C2500" t="s">
        <v>6587</v>
      </c>
      <c r="F2500" s="4">
        <v>94883</v>
      </c>
      <c r="G2500" s="4">
        <v>1</v>
      </c>
      <c r="H2500" s="4">
        <v>2.2000000000000002</v>
      </c>
      <c r="I2500" s="4">
        <v>2</v>
      </c>
    </row>
    <row r="2501" spans="2:9" x14ac:dyDescent="0.2">
      <c r="B2501" t="s">
        <v>6588</v>
      </c>
      <c r="F2501" s="4">
        <v>94883</v>
      </c>
      <c r="G2501" s="4">
        <v>1</v>
      </c>
      <c r="H2501" s="4">
        <v>2.2000000000000002</v>
      </c>
      <c r="I2501" s="4">
        <v>2</v>
      </c>
    </row>
    <row r="2502" spans="2:9" x14ac:dyDescent="0.2">
      <c r="B2502" t="s">
        <v>180</v>
      </c>
      <c r="F2502" s="4">
        <v>284649</v>
      </c>
      <c r="G2502" s="4">
        <v>3</v>
      </c>
      <c r="H2502" s="4">
        <v>0</v>
      </c>
      <c r="I2502" s="4">
        <v>0</v>
      </c>
    </row>
    <row r="2503" spans="2:9" x14ac:dyDescent="0.2">
      <c r="B2503" t="s">
        <v>778</v>
      </c>
      <c r="C2503" t="s">
        <v>96</v>
      </c>
      <c r="F2503" s="4">
        <v>94883</v>
      </c>
      <c r="G2503" s="4">
        <v>1</v>
      </c>
      <c r="H2503" s="4">
        <v>28.05</v>
      </c>
      <c r="I2503" s="4">
        <v>25.5</v>
      </c>
    </row>
    <row r="2504" spans="2:9" x14ac:dyDescent="0.2">
      <c r="B2504" t="s">
        <v>6925</v>
      </c>
      <c r="F2504" s="4">
        <v>94883</v>
      </c>
      <c r="G2504" s="4">
        <v>1</v>
      </c>
      <c r="H2504" s="4">
        <v>28.05</v>
      </c>
      <c r="I2504" s="4">
        <v>25.5</v>
      </c>
    </row>
    <row r="2505" spans="2:9" x14ac:dyDescent="0.2">
      <c r="B2505" t="s">
        <v>1740</v>
      </c>
      <c r="C2505" t="s">
        <v>106</v>
      </c>
      <c r="D2505" t="s">
        <v>2964</v>
      </c>
      <c r="E2505" t="s">
        <v>1740</v>
      </c>
      <c r="F2505" s="4">
        <v>94883</v>
      </c>
      <c r="G2505" s="4">
        <v>1</v>
      </c>
      <c r="H2505" s="4">
        <v>0</v>
      </c>
      <c r="I2505" s="4">
        <v>0</v>
      </c>
    </row>
    <row r="2506" spans="2:9" x14ac:dyDescent="0.2">
      <c r="D2506" t="s">
        <v>7385</v>
      </c>
      <c r="F2506" s="4">
        <v>94883</v>
      </c>
      <c r="G2506" s="4">
        <v>1</v>
      </c>
      <c r="H2506" s="4">
        <v>0</v>
      </c>
      <c r="I2506" s="4">
        <v>0</v>
      </c>
    </row>
    <row r="2507" spans="2:9" x14ac:dyDescent="0.2">
      <c r="D2507" t="s">
        <v>2965</v>
      </c>
      <c r="E2507" t="s">
        <v>1740</v>
      </c>
      <c r="F2507" s="4">
        <v>94883</v>
      </c>
      <c r="G2507" s="4">
        <v>1</v>
      </c>
      <c r="H2507" s="4">
        <v>0</v>
      </c>
      <c r="I2507" s="4">
        <v>0</v>
      </c>
    </row>
    <row r="2508" spans="2:9" x14ac:dyDescent="0.2">
      <c r="D2508" t="s">
        <v>7386</v>
      </c>
      <c r="F2508" s="4">
        <v>94883</v>
      </c>
      <c r="G2508" s="4">
        <v>1</v>
      </c>
      <c r="H2508" s="4">
        <v>0</v>
      </c>
      <c r="I2508" s="4">
        <v>0</v>
      </c>
    </row>
    <row r="2509" spans="2:9" x14ac:dyDescent="0.2">
      <c r="D2509" t="s">
        <v>2960</v>
      </c>
      <c r="E2509" t="s">
        <v>1740</v>
      </c>
      <c r="F2509" s="4">
        <v>94883</v>
      </c>
      <c r="G2509" s="4">
        <v>1</v>
      </c>
      <c r="H2509" s="4">
        <v>0</v>
      </c>
      <c r="I2509" s="4">
        <v>0</v>
      </c>
    </row>
    <row r="2510" spans="2:9" x14ac:dyDescent="0.2">
      <c r="D2510" t="s">
        <v>7387</v>
      </c>
      <c r="F2510" s="4">
        <v>94883</v>
      </c>
      <c r="G2510" s="4">
        <v>1</v>
      </c>
      <c r="H2510" s="4">
        <v>0</v>
      </c>
      <c r="I2510" s="4">
        <v>0</v>
      </c>
    </row>
    <row r="2511" spans="2:9" x14ac:dyDescent="0.2">
      <c r="D2511" t="s">
        <v>2952</v>
      </c>
      <c r="E2511" t="s">
        <v>1740</v>
      </c>
      <c r="F2511" s="4">
        <v>94883</v>
      </c>
      <c r="G2511" s="4">
        <v>1</v>
      </c>
      <c r="H2511" s="4">
        <v>0</v>
      </c>
      <c r="I2511" s="4">
        <v>0</v>
      </c>
    </row>
    <row r="2512" spans="2:9" x14ac:dyDescent="0.2">
      <c r="D2512" t="s">
        <v>7388</v>
      </c>
      <c r="F2512" s="4">
        <v>94883</v>
      </c>
      <c r="G2512" s="4">
        <v>1</v>
      </c>
      <c r="H2512" s="4">
        <v>0</v>
      </c>
      <c r="I2512" s="4">
        <v>0</v>
      </c>
    </row>
    <row r="2513" spans="4:9" x14ac:dyDescent="0.2">
      <c r="D2513" t="s">
        <v>2963</v>
      </c>
      <c r="E2513" t="s">
        <v>1740</v>
      </c>
      <c r="F2513" s="4">
        <v>94883</v>
      </c>
      <c r="G2513" s="4">
        <v>1</v>
      </c>
      <c r="H2513" s="4">
        <v>0</v>
      </c>
      <c r="I2513" s="4">
        <v>0</v>
      </c>
    </row>
    <row r="2514" spans="4:9" x14ac:dyDescent="0.2">
      <c r="D2514" t="s">
        <v>7389</v>
      </c>
      <c r="F2514" s="4">
        <v>94883</v>
      </c>
      <c r="G2514" s="4">
        <v>1</v>
      </c>
      <c r="H2514" s="4">
        <v>0</v>
      </c>
      <c r="I2514" s="4">
        <v>0</v>
      </c>
    </row>
    <row r="2515" spans="4:9" x14ac:dyDescent="0.2">
      <c r="D2515" t="s">
        <v>2961</v>
      </c>
      <c r="E2515" t="s">
        <v>1740</v>
      </c>
      <c r="F2515" s="4">
        <v>94883</v>
      </c>
      <c r="G2515" s="4">
        <v>1</v>
      </c>
      <c r="H2515" s="4">
        <v>0</v>
      </c>
      <c r="I2515" s="4">
        <v>0</v>
      </c>
    </row>
    <row r="2516" spans="4:9" x14ac:dyDescent="0.2">
      <c r="D2516" t="s">
        <v>7390</v>
      </c>
      <c r="F2516" s="4">
        <v>94883</v>
      </c>
      <c r="G2516" s="4">
        <v>1</v>
      </c>
      <c r="H2516" s="4">
        <v>0</v>
      </c>
      <c r="I2516" s="4">
        <v>0</v>
      </c>
    </row>
    <row r="2517" spans="4:9" x14ac:dyDescent="0.2">
      <c r="D2517" t="s">
        <v>2947</v>
      </c>
      <c r="E2517" t="s">
        <v>1740</v>
      </c>
      <c r="F2517" s="4">
        <v>94883</v>
      </c>
      <c r="G2517" s="4">
        <v>1</v>
      </c>
      <c r="H2517" s="4">
        <v>0</v>
      </c>
      <c r="I2517" s="4">
        <v>0</v>
      </c>
    </row>
    <row r="2518" spans="4:9" x14ac:dyDescent="0.2">
      <c r="D2518" t="s">
        <v>7391</v>
      </c>
      <c r="F2518" s="4">
        <v>94883</v>
      </c>
      <c r="G2518" s="4">
        <v>1</v>
      </c>
      <c r="H2518" s="4">
        <v>0</v>
      </c>
      <c r="I2518" s="4">
        <v>0</v>
      </c>
    </row>
    <row r="2519" spans="4:9" x14ac:dyDescent="0.2">
      <c r="D2519" t="s">
        <v>2954</v>
      </c>
      <c r="E2519" t="s">
        <v>1740</v>
      </c>
      <c r="F2519" s="4">
        <v>94883</v>
      </c>
      <c r="G2519" s="4">
        <v>1</v>
      </c>
      <c r="H2519" s="4">
        <v>0</v>
      </c>
      <c r="I2519" s="4">
        <v>0</v>
      </c>
    </row>
    <row r="2520" spans="4:9" x14ac:dyDescent="0.2">
      <c r="D2520" t="s">
        <v>7392</v>
      </c>
      <c r="F2520" s="4">
        <v>94883</v>
      </c>
      <c r="G2520" s="4">
        <v>1</v>
      </c>
      <c r="H2520" s="4">
        <v>0</v>
      </c>
      <c r="I2520" s="4">
        <v>0</v>
      </c>
    </row>
    <row r="2521" spans="4:9" x14ac:dyDescent="0.2">
      <c r="D2521" t="s">
        <v>2950</v>
      </c>
      <c r="E2521" t="s">
        <v>1740</v>
      </c>
      <c r="F2521" s="4">
        <v>94883</v>
      </c>
      <c r="G2521" s="4">
        <v>1</v>
      </c>
      <c r="H2521" s="4">
        <v>0</v>
      </c>
      <c r="I2521" s="4">
        <v>0</v>
      </c>
    </row>
    <row r="2522" spans="4:9" x14ac:dyDescent="0.2">
      <c r="D2522" t="s">
        <v>7393</v>
      </c>
      <c r="F2522" s="4">
        <v>94883</v>
      </c>
      <c r="G2522" s="4">
        <v>1</v>
      </c>
      <c r="H2522" s="4">
        <v>0</v>
      </c>
      <c r="I2522" s="4">
        <v>0</v>
      </c>
    </row>
    <row r="2523" spans="4:9" x14ac:dyDescent="0.2">
      <c r="D2523" t="s">
        <v>2953</v>
      </c>
      <c r="E2523" t="s">
        <v>1740</v>
      </c>
      <c r="F2523" s="4">
        <v>94883</v>
      </c>
      <c r="G2523" s="4">
        <v>1</v>
      </c>
      <c r="H2523" s="4">
        <v>0</v>
      </c>
      <c r="I2523" s="4">
        <v>0</v>
      </c>
    </row>
    <row r="2524" spans="4:9" x14ac:dyDescent="0.2">
      <c r="D2524" t="s">
        <v>7394</v>
      </c>
      <c r="F2524" s="4">
        <v>94883</v>
      </c>
      <c r="G2524" s="4">
        <v>1</v>
      </c>
      <c r="H2524" s="4">
        <v>0</v>
      </c>
      <c r="I2524" s="4">
        <v>0</v>
      </c>
    </row>
    <row r="2525" spans="4:9" x14ac:dyDescent="0.2">
      <c r="D2525" t="s">
        <v>2948</v>
      </c>
      <c r="E2525" t="s">
        <v>1740</v>
      </c>
      <c r="F2525" s="4">
        <v>94883</v>
      </c>
      <c r="G2525" s="4">
        <v>1</v>
      </c>
      <c r="H2525" s="4">
        <v>0</v>
      </c>
      <c r="I2525" s="4">
        <v>0</v>
      </c>
    </row>
    <row r="2526" spans="4:9" x14ac:dyDescent="0.2">
      <c r="D2526" t="s">
        <v>7395</v>
      </c>
      <c r="F2526" s="4">
        <v>94883</v>
      </c>
      <c r="G2526" s="4">
        <v>1</v>
      </c>
      <c r="H2526" s="4">
        <v>0</v>
      </c>
      <c r="I2526" s="4">
        <v>0</v>
      </c>
    </row>
    <row r="2527" spans="4:9" x14ac:dyDescent="0.2">
      <c r="D2527" t="s">
        <v>2946</v>
      </c>
      <c r="E2527" t="s">
        <v>1740</v>
      </c>
      <c r="F2527" s="4">
        <v>94883</v>
      </c>
      <c r="G2527" s="4">
        <v>1</v>
      </c>
      <c r="H2527" s="4">
        <v>0</v>
      </c>
      <c r="I2527" s="4">
        <v>0</v>
      </c>
    </row>
    <row r="2528" spans="4:9" x14ac:dyDescent="0.2">
      <c r="D2528" t="s">
        <v>7396</v>
      </c>
      <c r="F2528" s="4">
        <v>94883</v>
      </c>
      <c r="G2528" s="4">
        <v>1</v>
      </c>
      <c r="H2528" s="4">
        <v>0</v>
      </c>
      <c r="I2528" s="4">
        <v>0</v>
      </c>
    </row>
    <row r="2529" spans="4:9" x14ac:dyDescent="0.2">
      <c r="D2529" t="s">
        <v>2955</v>
      </c>
      <c r="E2529" t="s">
        <v>1740</v>
      </c>
      <c r="F2529" s="4">
        <v>94883</v>
      </c>
      <c r="G2529" s="4">
        <v>1</v>
      </c>
      <c r="H2529" s="4">
        <v>0</v>
      </c>
      <c r="I2529" s="4">
        <v>0</v>
      </c>
    </row>
    <row r="2530" spans="4:9" x14ac:dyDescent="0.2">
      <c r="D2530" t="s">
        <v>7397</v>
      </c>
      <c r="F2530" s="4">
        <v>94883</v>
      </c>
      <c r="G2530" s="4">
        <v>1</v>
      </c>
      <c r="H2530" s="4">
        <v>0</v>
      </c>
      <c r="I2530" s="4">
        <v>0</v>
      </c>
    </row>
    <row r="2531" spans="4:9" x14ac:dyDescent="0.2">
      <c r="D2531" t="s">
        <v>2962</v>
      </c>
      <c r="E2531" t="s">
        <v>1740</v>
      </c>
      <c r="F2531" s="4">
        <v>94883</v>
      </c>
      <c r="G2531" s="4">
        <v>1</v>
      </c>
      <c r="H2531" s="4">
        <v>0</v>
      </c>
      <c r="I2531" s="4">
        <v>0</v>
      </c>
    </row>
    <row r="2532" spans="4:9" x14ac:dyDescent="0.2">
      <c r="D2532" t="s">
        <v>7398</v>
      </c>
      <c r="F2532" s="4">
        <v>94883</v>
      </c>
      <c r="G2532" s="4">
        <v>1</v>
      </c>
      <c r="H2532" s="4">
        <v>0</v>
      </c>
      <c r="I2532" s="4">
        <v>0</v>
      </c>
    </row>
    <row r="2533" spans="4:9" x14ac:dyDescent="0.2">
      <c r="D2533" t="s">
        <v>2958</v>
      </c>
      <c r="E2533" t="s">
        <v>1740</v>
      </c>
      <c r="F2533" s="4">
        <v>94883</v>
      </c>
      <c r="G2533" s="4">
        <v>1</v>
      </c>
      <c r="H2533" s="4">
        <v>0</v>
      </c>
      <c r="I2533" s="4">
        <v>0</v>
      </c>
    </row>
    <row r="2534" spans="4:9" x14ac:dyDescent="0.2">
      <c r="D2534" t="s">
        <v>7399</v>
      </c>
      <c r="F2534" s="4">
        <v>94883</v>
      </c>
      <c r="G2534" s="4">
        <v>1</v>
      </c>
      <c r="H2534" s="4">
        <v>0</v>
      </c>
      <c r="I2534" s="4">
        <v>0</v>
      </c>
    </row>
    <row r="2535" spans="4:9" x14ac:dyDescent="0.2">
      <c r="D2535" t="s">
        <v>2949</v>
      </c>
      <c r="E2535" t="s">
        <v>1740</v>
      </c>
      <c r="F2535" s="4">
        <v>94883</v>
      </c>
      <c r="G2535" s="4">
        <v>1</v>
      </c>
      <c r="H2535" s="4">
        <v>0</v>
      </c>
      <c r="I2535" s="4">
        <v>0</v>
      </c>
    </row>
    <row r="2536" spans="4:9" x14ac:dyDescent="0.2">
      <c r="D2536" t="s">
        <v>7400</v>
      </c>
      <c r="F2536" s="4">
        <v>94883</v>
      </c>
      <c r="G2536" s="4">
        <v>1</v>
      </c>
      <c r="H2536" s="4">
        <v>0</v>
      </c>
      <c r="I2536" s="4">
        <v>0</v>
      </c>
    </row>
    <row r="2537" spans="4:9" x14ac:dyDescent="0.2">
      <c r="D2537" t="s">
        <v>2957</v>
      </c>
      <c r="E2537" t="s">
        <v>1740</v>
      </c>
      <c r="F2537" s="4">
        <v>94883</v>
      </c>
      <c r="G2537" s="4">
        <v>1</v>
      </c>
      <c r="H2537" s="4">
        <v>0</v>
      </c>
      <c r="I2537" s="4">
        <v>0</v>
      </c>
    </row>
    <row r="2538" spans="4:9" x14ac:dyDescent="0.2">
      <c r="D2538" t="s">
        <v>7401</v>
      </c>
      <c r="F2538" s="4">
        <v>94883</v>
      </c>
      <c r="G2538" s="4">
        <v>1</v>
      </c>
      <c r="H2538" s="4">
        <v>0</v>
      </c>
      <c r="I2538" s="4">
        <v>0</v>
      </c>
    </row>
    <row r="2539" spans="4:9" x14ac:dyDescent="0.2">
      <c r="D2539" t="s">
        <v>2956</v>
      </c>
      <c r="E2539" t="s">
        <v>1740</v>
      </c>
      <c r="F2539" s="4">
        <v>94883</v>
      </c>
      <c r="G2539" s="4">
        <v>1</v>
      </c>
      <c r="H2539" s="4">
        <v>0</v>
      </c>
      <c r="I2539" s="4">
        <v>0</v>
      </c>
    </row>
    <row r="2540" spans="4:9" x14ac:dyDescent="0.2">
      <c r="D2540" t="s">
        <v>7402</v>
      </c>
      <c r="F2540" s="4">
        <v>94883</v>
      </c>
      <c r="G2540" s="4">
        <v>1</v>
      </c>
      <c r="H2540" s="4">
        <v>0</v>
      </c>
      <c r="I2540" s="4">
        <v>0</v>
      </c>
    </row>
    <row r="2541" spans="4:9" x14ac:dyDescent="0.2">
      <c r="D2541" t="s">
        <v>2966</v>
      </c>
      <c r="E2541" t="s">
        <v>1740</v>
      </c>
      <c r="F2541" s="4">
        <v>94883</v>
      </c>
      <c r="G2541" s="4">
        <v>1</v>
      </c>
      <c r="H2541" s="4">
        <v>0</v>
      </c>
      <c r="I2541" s="4">
        <v>0</v>
      </c>
    </row>
    <row r="2542" spans="4:9" x14ac:dyDescent="0.2">
      <c r="D2542" t="s">
        <v>7403</v>
      </c>
      <c r="F2542" s="4">
        <v>94883</v>
      </c>
      <c r="G2542" s="4">
        <v>1</v>
      </c>
      <c r="H2542" s="4">
        <v>0</v>
      </c>
      <c r="I2542" s="4">
        <v>0</v>
      </c>
    </row>
    <row r="2543" spans="4:9" x14ac:dyDescent="0.2">
      <c r="D2543" t="s">
        <v>2967</v>
      </c>
      <c r="E2543" t="s">
        <v>1740</v>
      </c>
      <c r="F2543" s="4">
        <v>94883</v>
      </c>
      <c r="G2543" s="4">
        <v>1</v>
      </c>
      <c r="H2543" s="4">
        <v>0</v>
      </c>
      <c r="I2543" s="4">
        <v>0</v>
      </c>
    </row>
    <row r="2544" spans="4:9" x14ac:dyDescent="0.2">
      <c r="D2544" t="s">
        <v>7404</v>
      </c>
      <c r="F2544" s="4">
        <v>94883</v>
      </c>
      <c r="G2544" s="4">
        <v>1</v>
      </c>
      <c r="H2544" s="4">
        <v>0</v>
      </c>
      <c r="I2544" s="4">
        <v>0</v>
      </c>
    </row>
    <row r="2545" spans="2:9" x14ac:dyDescent="0.2">
      <c r="D2545" t="s">
        <v>2968</v>
      </c>
      <c r="E2545" t="s">
        <v>1740</v>
      </c>
      <c r="F2545" s="4">
        <v>94883</v>
      </c>
      <c r="G2545" s="4">
        <v>1</v>
      </c>
      <c r="H2545" s="4">
        <v>0</v>
      </c>
      <c r="I2545" s="4">
        <v>0</v>
      </c>
    </row>
    <row r="2546" spans="2:9" x14ac:dyDescent="0.2">
      <c r="D2546" t="s">
        <v>7405</v>
      </c>
      <c r="F2546" s="4">
        <v>94883</v>
      </c>
      <c r="G2546" s="4">
        <v>1</v>
      </c>
      <c r="H2546" s="4">
        <v>0</v>
      </c>
      <c r="I2546" s="4">
        <v>0</v>
      </c>
    </row>
    <row r="2547" spans="2:9" x14ac:dyDescent="0.2">
      <c r="D2547" t="s">
        <v>2969</v>
      </c>
      <c r="E2547" t="s">
        <v>1740</v>
      </c>
      <c r="F2547" s="4">
        <v>94883</v>
      </c>
      <c r="G2547" s="4">
        <v>1</v>
      </c>
      <c r="H2547" s="4">
        <v>0</v>
      </c>
      <c r="I2547" s="4">
        <v>0</v>
      </c>
    </row>
    <row r="2548" spans="2:9" x14ac:dyDescent="0.2">
      <c r="D2548" t="s">
        <v>7406</v>
      </c>
      <c r="F2548" s="4">
        <v>94883</v>
      </c>
      <c r="G2548" s="4">
        <v>1</v>
      </c>
      <c r="H2548" s="4">
        <v>0</v>
      </c>
      <c r="I2548" s="4">
        <v>0</v>
      </c>
    </row>
    <row r="2549" spans="2:9" x14ac:dyDescent="0.2">
      <c r="D2549" t="s">
        <v>2945</v>
      </c>
      <c r="E2549" t="s">
        <v>1740</v>
      </c>
      <c r="F2549" s="4">
        <v>94883</v>
      </c>
      <c r="G2549" s="4">
        <v>1</v>
      </c>
      <c r="H2549" s="4">
        <v>0</v>
      </c>
      <c r="I2549" s="4">
        <v>0</v>
      </c>
    </row>
    <row r="2550" spans="2:9" x14ac:dyDescent="0.2">
      <c r="D2550" t="s">
        <v>7407</v>
      </c>
      <c r="F2550" s="4">
        <v>94883</v>
      </c>
      <c r="G2550" s="4">
        <v>1</v>
      </c>
      <c r="H2550" s="4">
        <v>0</v>
      </c>
      <c r="I2550" s="4">
        <v>0</v>
      </c>
    </row>
    <row r="2551" spans="2:9" x14ac:dyDescent="0.2">
      <c r="D2551" t="s">
        <v>2959</v>
      </c>
      <c r="E2551" t="s">
        <v>1740</v>
      </c>
      <c r="F2551" s="4">
        <v>94883</v>
      </c>
      <c r="G2551" s="4">
        <v>1</v>
      </c>
      <c r="H2551" s="4">
        <v>0</v>
      </c>
      <c r="I2551" s="4">
        <v>0</v>
      </c>
    </row>
    <row r="2552" spans="2:9" x14ac:dyDescent="0.2">
      <c r="D2552" t="s">
        <v>7408</v>
      </c>
      <c r="F2552" s="4">
        <v>94883</v>
      </c>
      <c r="G2552" s="4">
        <v>1</v>
      </c>
      <c r="H2552" s="4">
        <v>0</v>
      </c>
      <c r="I2552" s="4">
        <v>0</v>
      </c>
    </row>
    <row r="2553" spans="2:9" x14ac:dyDescent="0.2">
      <c r="D2553" t="s">
        <v>2951</v>
      </c>
      <c r="E2553" t="s">
        <v>1740</v>
      </c>
      <c r="F2553" s="4">
        <v>94883</v>
      </c>
      <c r="G2553" s="4">
        <v>1</v>
      </c>
      <c r="H2553" s="4">
        <v>0</v>
      </c>
      <c r="I2553" s="4">
        <v>0</v>
      </c>
    </row>
    <row r="2554" spans="2:9" x14ac:dyDescent="0.2">
      <c r="D2554" t="s">
        <v>7409</v>
      </c>
      <c r="F2554" s="4">
        <v>94883</v>
      </c>
      <c r="G2554" s="4">
        <v>1</v>
      </c>
      <c r="H2554" s="4">
        <v>0</v>
      </c>
      <c r="I2554" s="4">
        <v>0</v>
      </c>
    </row>
    <row r="2555" spans="2:9" x14ac:dyDescent="0.2">
      <c r="C2555" t="s">
        <v>6591</v>
      </c>
      <c r="F2555" s="4">
        <v>2372075</v>
      </c>
      <c r="G2555" s="4">
        <v>25</v>
      </c>
      <c r="H2555" s="4">
        <v>0</v>
      </c>
      <c r="I2555" s="4">
        <v>0</v>
      </c>
    </row>
    <row r="2556" spans="2:9" x14ac:dyDescent="0.2">
      <c r="B2556" t="s">
        <v>6664</v>
      </c>
      <c r="F2556" s="4">
        <v>2372075</v>
      </c>
      <c r="G2556" s="4">
        <v>25</v>
      </c>
      <c r="H2556" s="4">
        <v>0</v>
      </c>
      <c r="I2556" s="4">
        <v>0</v>
      </c>
    </row>
    <row r="2557" spans="2:9" x14ac:dyDescent="0.2">
      <c r="B2557" t="s">
        <v>175</v>
      </c>
      <c r="C2557" t="s">
        <v>96</v>
      </c>
      <c r="F2557" s="4">
        <v>2372075</v>
      </c>
      <c r="G2557" s="4">
        <v>25</v>
      </c>
      <c r="H2557" s="4">
        <v>412.5</v>
      </c>
      <c r="I2557" s="4">
        <v>375</v>
      </c>
    </row>
    <row r="2558" spans="2:9" x14ac:dyDescent="0.2">
      <c r="B2558" t="s">
        <v>6736</v>
      </c>
      <c r="F2558" s="4">
        <v>2372075</v>
      </c>
      <c r="G2558" s="4">
        <v>25</v>
      </c>
      <c r="H2558" s="4">
        <v>412.5</v>
      </c>
      <c r="I2558" s="4">
        <v>375</v>
      </c>
    </row>
    <row r="2559" spans="2:9" x14ac:dyDescent="0.2">
      <c r="B2559" t="s">
        <v>983</v>
      </c>
      <c r="C2559" t="s">
        <v>96</v>
      </c>
      <c r="F2559" s="4">
        <v>94883</v>
      </c>
      <c r="G2559" s="4">
        <v>1</v>
      </c>
      <c r="H2559" s="4">
        <v>0</v>
      </c>
      <c r="I2559" s="4">
        <v>0</v>
      </c>
    </row>
    <row r="2560" spans="2:9" x14ac:dyDescent="0.2">
      <c r="B2560" t="s">
        <v>6666</v>
      </c>
      <c r="F2560" s="4">
        <v>94883</v>
      </c>
      <c r="G2560" s="4">
        <v>1</v>
      </c>
      <c r="H2560" s="4">
        <v>0</v>
      </c>
      <c r="I2560" s="4">
        <v>0</v>
      </c>
    </row>
    <row r="2561" spans="1:9" x14ac:dyDescent="0.2">
      <c r="B2561" t="s">
        <v>511</v>
      </c>
      <c r="C2561" t="s">
        <v>96</v>
      </c>
      <c r="F2561" s="4">
        <v>189766</v>
      </c>
      <c r="G2561" s="4">
        <v>2</v>
      </c>
      <c r="H2561" s="4">
        <v>0</v>
      </c>
      <c r="I2561" s="4">
        <v>0</v>
      </c>
    </row>
    <row r="2562" spans="1:9" x14ac:dyDescent="0.2">
      <c r="B2562" t="s">
        <v>6602</v>
      </c>
      <c r="F2562" s="4">
        <v>189766</v>
      </c>
      <c r="G2562" s="4">
        <v>2</v>
      </c>
      <c r="H2562" s="4">
        <v>0</v>
      </c>
      <c r="I2562" s="4">
        <v>0</v>
      </c>
    </row>
    <row r="2563" spans="1:9" x14ac:dyDescent="0.2">
      <c r="B2563" t="s">
        <v>6585</v>
      </c>
      <c r="C2563" t="s">
        <v>6585</v>
      </c>
      <c r="D2563" t="s">
        <v>6585</v>
      </c>
      <c r="F2563" s="4">
        <v>8254821</v>
      </c>
      <c r="G2563" s="4">
        <v>87</v>
      </c>
      <c r="H2563" s="4">
        <v>575.49800000000005</v>
      </c>
      <c r="I2563" s="4">
        <v>523.17999999999995</v>
      </c>
    </row>
    <row r="2564" spans="1:9" x14ac:dyDescent="0.2">
      <c r="C2564" t="s">
        <v>6586</v>
      </c>
      <c r="F2564" s="4">
        <v>8254821</v>
      </c>
      <c r="G2564" s="4">
        <v>87</v>
      </c>
      <c r="H2564" s="4">
        <v>575.49800000000005</v>
      </c>
      <c r="I2564" s="4">
        <v>523.17999999999995</v>
      </c>
    </row>
    <row r="2565" spans="1:9" x14ac:dyDescent="0.2">
      <c r="B2565" t="s">
        <v>6586</v>
      </c>
      <c r="F2565" s="4">
        <v>8254821</v>
      </c>
      <c r="G2565" s="4">
        <v>87</v>
      </c>
      <c r="H2565" s="4">
        <v>575.49800000000005</v>
      </c>
      <c r="I2565" s="4">
        <v>523.17999999999995</v>
      </c>
    </row>
    <row r="2566" spans="1:9" x14ac:dyDescent="0.2">
      <c r="A2566" t="s">
        <v>7410</v>
      </c>
      <c r="F2566" s="4">
        <v>14042684</v>
      </c>
      <c r="G2566" s="4">
        <v>148</v>
      </c>
      <c r="H2566" s="4">
        <v>1051.248</v>
      </c>
      <c r="I2566" s="4">
        <v>955.68</v>
      </c>
    </row>
    <row r="2567" spans="1:9" x14ac:dyDescent="0.2">
      <c r="A2567" t="s">
        <v>4999</v>
      </c>
      <c r="B2567" t="s">
        <v>102</v>
      </c>
      <c r="C2567" t="s">
        <v>101</v>
      </c>
      <c r="D2567" t="s">
        <v>6585</v>
      </c>
      <c r="F2567" s="4">
        <v>284949</v>
      </c>
      <c r="G2567" s="4">
        <v>3</v>
      </c>
      <c r="H2567" s="4">
        <v>6.6000000000000005</v>
      </c>
      <c r="I2567" s="4">
        <v>6</v>
      </c>
    </row>
    <row r="2568" spans="1:9" x14ac:dyDescent="0.2">
      <c r="C2568" t="s">
        <v>6587</v>
      </c>
      <c r="F2568" s="4">
        <v>284949</v>
      </c>
      <c r="G2568" s="4">
        <v>3</v>
      </c>
      <c r="H2568" s="4">
        <v>6.6000000000000005</v>
      </c>
      <c r="I2568" s="4">
        <v>6</v>
      </c>
    </row>
    <row r="2569" spans="1:9" x14ac:dyDescent="0.2">
      <c r="B2569" t="s">
        <v>6588</v>
      </c>
      <c r="F2569" s="4">
        <v>284949</v>
      </c>
      <c r="G2569" s="4">
        <v>3</v>
      </c>
      <c r="H2569" s="4">
        <v>6.6000000000000005</v>
      </c>
      <c r="I2569" s="4">
        <v>6</v>
      </c>
    </row>
    <row r="2570" spans="1:9" x14ac:dyDescent="0.2">
      <c r="B2570" t="s">
        <v>1740</v>
      </c>
      <c r="C2570" t="s">
        <v>106</v>
      </c>
      <c r="D2570" t="s">
        <v>5025</v>
      </c>
      <c r="E2570" t="s">
        <v>1740</v>
      </c>
      <c r="F2570" s="4">
        <v>94983</v>
      </c>
      <c r="G2570" s="4">
        <v>1</v>
      </c>
      <c r="H2570" s="4">
        <v>0</v>
      </c>
      <c r="I2570" s="4">
        <v>0</v>
      </c>
    </row>
    <row r="2571" spans="1:9" x14ac:dyDescent="0.2">
      <c r="D2571" t="s">
        <v>7411</v>
      </c>
      <c r="F2571" s="4">
        <v>94983</v>
      </c>
      <c r="G2571" s="4">
        <v>1</v>
      </c>
      <c r="H2571" s="4">
        <v>0</v>
      </c>
      <c r="I2571" s="4">
        <v>0</v>
      </c>
    </row>
    <row r="2572" spans="1:9" x14ac:dyDescent="0.2">
      <c r="C2572" t="s">
        <v>6591</v>
      </c>
      <c r="F2572" s="4">
        <v>94983</v>
      </c>
      <c r="G2572" s="4">
        <v>1</v>
      </c>
      <c r="H2572" s="4">
        <v>0</v>
      </c>
      <c r="I2572" s="4">
        <v>0</v>
      </c>
    </row>
    <row r="2573" spans="1:9" x14ac:dyDescent="0.2">
      <c r="B2573" t="s">
        <v>6664</v>
      </c>
      <c r="F2573" s="4">
        <v>94983</v>
      </c>
      <c r="G2573" s="4">
        <v>1</v>
      </c>
      <c r="H2573" s="4">
        <v>0</v>
      </c>
      <c r="I2573" s="4">
        <v>0</v>
      </c>
    </row>
    <row r="2574" spans="1:9" x14ac:dyDescent="0.2">
      <c r="B2574" t="s">
        <v>514</v>
      </c>
      <c r="C2574" t="s">
        <v>96</v>
      </c>
      <c r="F2574" s="4">
        <v>94983</v>
      </c>
      <c r="G2574" s="4">
        <v>1</v>
      </c>
      <c r="H2574" s="4">
        <v>16.5</v>
      </c>
      <c r="I2574" s="4">
        <v>15</v>
      </c>
    </row>
    <row r="2575" spans="1:9" x14ac:dyDescent="0.2">
      <c r="B2575" t="s">
        <v>6593</v>
      </c>
      <c r="F2575" s="4">
        <v>94983</v>
      </c>
      <c r="G2575" s="4">
        <v>1</v>
      </c>
      <c r="H2575" s="4">
        <v>16.5</v>
      </c>
      <c r="I2575" s="4">
        <v>15</v>
      </c>
    </row>
    <row r="2576" spans="1:9" x14ac:dyDescent="0.2">
      <c r="B2576" t="s">
        <v>6585</v>
      </c>
      <c r="C2576" t="s">
        <v>6585</v>
      </c>
      <c r="D2576" t="s">
        <v>6585</v>
      </c>
      <c r="F2576" s="4">
        <v>4369218</v>
      </c>
      <c r="G2576" s="4">
        <v>46</v>
      </c>
      <c r="H2576" s="4">
        <v>34.936</v>
      </c>
      <c r="I2576" s="4">
        <v>31.759999999999998</v>
      </c>
    </row>
    <row r="2577" spans="1:9" x14ac:dyDescent="0.2">
      <c r="C2577" t="s">
        <v>6586</v>
      </c>
      <c r="F2577" s="4">
        <v>4369218</v>
      </c>
      <c r="G2577" s="4">
        <v>46</v>
      </c>
      <c r="H2577" s="4">
        <v>34.936</v>
      </c>
      <c r="I2577" s="4">
        <v>31.759999999999998</v>
      </c>
    </row>
    <row r="2578" spans="1:9" x14ac:dyDescent="0.2">
      <c r="B2578" t="s">
        <v>6586</v>
      </c>
      <c r="F2578" s="4">
        <v>4369218</v>
      </c>
      <c r="G2578" s="4">
        <v>46</v>
      </c>
      <c r="H2578" s="4">
        <v>34.936</v>
      </c>
      <c r="I2578" s="4">
        <v>31.759999999999998</v>
      </c>
    </row>
    <row r="2579" spans="1:9" x14ac:dyDescent="0.2">
      <c r="A2579" t="s">
        <v>7412</v>
      </c>
      <c r="F2579" s="4">
        <v>4844133</v>
      </c>
      <c r="G2579" s="4">
        <v>51</v>
      </c>
      <c r="H2579" s="4">
        <v>58.036000000000001</v>
      </c>
      <c r="I2579" s="4">
        <v>52.76</v>
      </c>
    </row>
    <row r="2580" spans="1:9" x14ac:dyDescent="0.2">
      <c r="A2580" t="s">
        <v>5328</v>
      </c>
      <c r="B2580" t="s">
        <v>102</v>
      </c>
      <c r="C2580" t="s">
        <v>101</v>
      </c>
      <c r="D2580" t="s">
        <v>6585</v>
      </c>
      <c r="F2580" s="4">
        <v>94989</v>
      </c>
      <c r="G2580" s="4">
        <v>1</v>
      </c>
      <c r="H2580" s="4">
        <v>2.2000000000000002</v>
      </c>
      <c r="I2580" s="4">
        <v>2</v>
      </c>
    </row>
    <row r="2581" spans="1:9" x14ac:dyDescent="0.2">
      <c r="C2581" t="s">
        <v>6587</v>
      </c>
      <c r="F2581" s="4">
        <v>94989</v>
      </c>
      <c r="G2581" s="4">
        <v>1</v>
      </c>
      <c r="H2581" s="4">
        <v>2.2000000000000002</v>
      </c>
      <c r="I2581" s="4">
        <v>2</v>
      </c>
    </row>
    <row r="2582" spans="1:9" x14ac:dyDescent="0.2">
      <c r="B2582" t="s">
        <v>6588</v>
      </c>
      <c r="F2582" s="4">
        <v>94989</v>
      </c>
      <c r="G2582" s="4">
        <v>1</v>
      </c>
      <c r="H2582" s="4">
        <v>2.2000000000000002</v>
      </c>
      <c r="I2582" s="4">
        <v>2</v>
      </c>
    </row>
    <row r="2583" spans="1:9" x14ac:dyDescent="0.2">
      <c r="B2583" t="s">
        <v>1740</v>
      </c>
      <c r="C2583" t="s">
        <v>106</v>
      </c>
      <c r="D2583" t="s">
        <v>5347</v>
      </c>
      <c r="E2583" t="s">
        <v>1740</v>
      </c>
      <c r="F2583" s="4">
        <v>94989</v>
      </c>
      <c r="G2583" s="4">
        <v>1</v>
      </c>
      <c r="H2583" s="4">
        <v>0</v>
      </c>
      <c r="I2583" s="4">
        <v>0</v>
      </c>
    </row>
    <row r="2584" spans="1:9" x14ac:dyDescent="0.2">
      <c r="D2584" t="s">
        <v>7413</v>
      </c>
      <c r="F2584" s="4">
        <v>94989</v>
      </c>
      <c r="G2584" s="4">
        <v>1</v>
      </c>
      <c r="H2584" s="4">
        <v>0</v>
      </c>
      <c r="I2584" s="4">
        <v>0</v>
      </c>
    </row>
    <row r="2585" spans="1:9" x14ac:dyDescent="0.2">
      <c r="C2585" t="s">
        <v>6591</v>
      </c>
      <c r="F2585" s="4">
        <v>94989</v>
      </c>
      <c r="G2585" s="4">
        <v>1</v>
      </c>
      <c r="H2585" s="4">
        <v>0</v>
      </c>
      <c r="I2585" s="4">
        <v>0</v>
      </c>
    </row>
    <row r="2586" spans="1:9" x14ac:dyDescent="0.2">
      <c r="B2586" t="s">
        <v>6664</v>
      </c>
      <c r="F2586" s="4">
        <v>94989</v>
      </c>
      <c r="G2586" s="4">
        <v>1</v>
      </c>
      <c r="H2586" s="4">
        <v>0</v>
      </c>
      <c r="I2586" s="4">
        <v>0</v>
      </c>
    </row>
    <row r="2587" spans="1:9" x14ac:dyDescent="0.2">
      <c r="B2587" t="s">
        <v>175</v>
      </c>
      <c r="C2587" t="s">
        <v>96</v>
      </c>
      <c r="F2587" s="4">
        <v>94989</v>
      </c>
      <c r="G2587" s="4">
        <v>1</v>
      </c>
      <c r="H2587" s="4">
        <v>16.5</v>
      </c>
      <c r="I2587" s="4">
        <v>15</v>
      </c>
    </row>
    <row r="2588" spans="1:9" x14ac:dyDescent="0.2">
      <c r="B2588" t="s">
        <v>6736</v>
      </c>
      <c r="F2588" s="4">
        <v>94989</v>
      </c>
      <c r="G2588" s="4">
        <v>1</v>
      </c>
      <c r="H2588" s="4">
        <v>16.5</v>
      </c>
      <c r="I2588" s="4">
        <v>15</v>
      </c>
    </row>
    <row r="2589" spans="1:9" x14ac:dyDescent="0.2">
      <c r="B2589" t="s">
        <v>6585</v>
      </c>
      <c r="C2589" t="s">
        <v>6585</v>
      </c>
      <c r="D2589" t="s">
        <v>6585</v>
      </c>
      <c r="F2589" s="4">
        <v>2279736</v>
      </c>
      <c r="G2589" s="4">
        <v>24</v>
      </c>
      <c r="H2589" s="4">
        <v>170.97300000000001</v>
      </c>
      <c r="I2589" s="4">
        <v>155.43</v>
      </c>
    </row>
    <row r="2590" spans="1:9" x14ac:dyDescent="0.2">
      <c r="C2590" t="s">
        <v>6586</v>
      </c>
      <c r="F2590" s="4">
        <v>2279736</v>
      </c>
      <c r="G2590" s="4">
        <v>24</v>
      </c>
      <c r="H2590" s="4">
        <v>170.97300000000001</v>
      </c>
      <c r="I2590" s="4">
        <v>155.43</v>
      </c>
    </row>
    <row r="2591" spans="1:9" x14ac:dyDescent="0.2">
      <c r="B2591" t="s">
        <v>6586</v>
      </c>
      <c r="F2591" s="4">
        <v>2279736</v>
      </c>
      <c r="G2591" s="4">
        <v>24</v>
      </c>
      <c r="H2591" s="4">
        <v>170.97300000000001</v>
      </c>
      <c r="I2591" s="4">
        <v>155.43</v>
      </c>
    </row>
    <row r="2592" spans="1:9" x14ac:dyDescent="0.2">
      <c r="A2592" t="s">
        <v>7414</v>
      </c>
      <c r="F2592" s="4">
        <v>2564703</v>
      </c>
      <c r="G2592" s="4">
        <v>27</v>
      </c>
      <c r="H2592" s="4">
        <v>189.673</v>
      </c>
      <c r="I2592" s="4">
        <v>172.43</v>
      </c>
    </row>
    <row r="2593" spans="1:9" x14ac:dyDescent="0.2">
      <c r="A2593" t="s">
        <v>1594</v>
      </c>
      <c r="B2593" t="s">
        <v>1726</v>
      </c>
      <c r="C2593" t="s">
        <v>96</v>
      </c>
      <c r="F2593" s="4">
        <v>94176</v>
      </c>
      <c r="G2593" s="4">
        <v>1</v>
      </c>
      <c r="H2593" s="4">
        <v>16.5</v>
      </c>
      <c r="I2593" s="4">
        <v>15</v>
      </c>
    </row>
    <row r="2594" spans="1:9" x14ac:dyDescent="0.2">
      <c r="B2594" t="s">
        <v>6626</v>
      </c>
      <c r="F2594" s="4">
        <v>94176</v>
      </c>
      <c r="G2594" s="4">
        <v>1</v>
      </c>
      <c r="H2594" s="4">
        <v>16.5</v>
      </c>
      <c r="I2594" s="4">
        <v>15</v>
      </c>
    </row>
    <row r="2595" spans="1:9" x14ac:dyDescent="0.2">
      <c r="B2595" t="s">
        <v>102</v>
      </c>
      <c r="C2595" t="s">
        <v>101</v>
      </c>
      <c r="D2595" t="s">
        <v>6585</v>
      </c>
      <c r="F2595" s="4">
        <v>94176</v>
      </c>
      <c r="G2595" s="4">
        <v>1</v>
      </c>
      <c r="H2595" s="4">
        <v>2.2000000000000002</v>
      </c>
      <c r="I2595" s="4">
        <v>2</v>
      </c>
    </row>
    <row r="2596" spans="1:9" x14ac:dyDescent="0.2">
      <c r="C2596" t="s">
        <v>6587</v>
      </c>
      <c r="F2596" s="4">
        <v>94176</v>
      </c>
      <c r="G2596" s="4">
        <v>1</v>
      </c>
      <c r="H2596" s="4">
        <v>2.2000000000000002</v>
      </c>
      <c r="I2596" s="4">
        <v>2</v>
      </c>
    </row>
    <row r="2597" spans="1:9" x14ac:dyDescent="0.2">
      <c r="B2597" t="s">
        <v>6588</v>
      </c>
      <c r="F2597" s="4">
        <v>94176</v>
      </c>
      <c r="G2597" s="4">
        <v>1</v>
      </c>
      <c r="H2597" s="4">
        <v>2.2000000000000002</v>
      </c>
      <c r="I2597" s="4">
        <v>2</v>
      </c>
    </row>
    <row r="2598" spans="1:9" x14ac:dyDescent="0.2">
      <c r="B2598" t="s">
        <v>180</v>
      </c>
      <c r="F2598" s="4">
        <v>94176</v>
      </c>
      <c r="G2598" s="4">
        <v>1</v>
      </c>
      <c r="H2598" s="4">
        <v>0</v>
      </c>
      <c r="I2598" s="4">
        <v>0</v>
      </c>
    </row>
    <row r="2599" spans="1:9" x14ac:dyDescent="0.2">
      <c r="B2599" t="s">
        <v>1687</v>
      </c>
      <c r="C2599" t="s">
        <v>96</v>
      </c>
      <c r="F2599" s="4">
        <v>1977696</v>
      </c>
      <c r="G2599" s="4">
        <v>21</v>
      </c>
      <c r="H2599" s="4">
        <v>231</v>
      </c>
      <c r="I2599" s="4">
        <v>210</v>
      </c>
    </row>
    <row r="2600" spans="1:9" x14ac:dyDescent="0.2">
      <c r="B2600" t="s">
        <v>7057</v>
      </c>
      <c r="F2600" s="4">
        <v>1977696</v>
      </c>
      <c r="G2600" s="4">
        <v>21</v>
      </c>
      <c r="H2600" s="4">
        <v>231</v>
      </c>
      <c r="I2600" s="4">
        <v>210</v>
      </c>
    </row>
    <row r="2601" spans="1:9" x14ac:dyDescent="0.2">
      <c r="B2601" t="s">
        <v>777</v>
      </c>
      <c r="C2601" t="s">
        <v>96</v>
      </c>
      <c r="F2601" s="4">
        <v>1035936</v>
      </c>
      <c r="G2601" s="4">
        <v>11</v>
      </c>
      <c r="H2601" s="4">
        <v>108.90000000000002</v>
      </c>
      <c r="I2601" s="4">
        <v>99</v>
      </c>
    </row>
    <row r="2602" spans="1:9" x14ac:dyDescent="0.2">
      <c r="B2602" t="s">
        <v>6728</v>
      </c>
      <c r="F2602" s="4">
        <v>1035936</v>
      </c>
      <c r="G2602" s="4">
        <v>11</v>
      </c>
      <c r="H2602" s="4">
        <v>108.90000000000002</v>
      </c>
      <c r="I2602" s="4">
        <v>99</v>
      </c>
    </row>
    <row r="2603" spans="1:9" x14ac:dyDescent="0.2">
      <c r="B2603" t="s">
        <v>107</v>
      </c>
      <c r="C2603" t="s">
        <v>106</v>
      </c>
      <c r="D2603" t="s">
        <v>1713</v>
      </c>
      <c r="E2603" t="s">
        <v>107</v>
      </c>
      <c r="F2603" s="4">
        <v>94176</v>
      </c>
      <c r="G2603" s="4">
        <v>1</v>
      </c>
      <c r="H2603" s="4">
        <v>0</v>
      </c>
      <c r="I2603" s="4">
        <v>0</v>
      </c>
    </row>
    <row r="2604" spans="1:9" x14ac:dyDescent="0.2">
      <c r="D2604" t="s">
        <v>7447</v>
      </c>
      <c r="F2604" s="4">
        <v>94176</v>
      </c>
      <c r="G2604" s="4">
        <v>1</v>
      </c>
      <c r="H2604" s="4">
        <v>0</v>
      </c>
      <c r="I2604" s="4">
        <v>0</v>
      </c>
    </row>
    <row r="2605" spans="1:9" x14ac:dyDescent="0.2">
      <c r="D2605" t="s">
        <v>1724</v>
      </c>
      <c r="E2605" t="s">
        <v>107</v>
      </c>
      <c r="F2605" s="4">
        <v>94176</v>
      </c>
      <c r="G2605" s="4">
        <v>1</v>
      </c>
      <c r="H2605" s="4">
        <v>0</v>
      </c>
      <c r="I2605" s="4">
        <v>0</v>
      </c>
    </row>
    <row r="2606" spans="1:9" x14ac:dyDescent="0.2">
      <c r="D2606" t="s">
        <v>7436</v>
      </c>
      <c r="F2606" s="4">
        <v>94176</v>
      </c>
      <c r="G2606" s="4">
        <v>1</v>
      </c>
      <c r="H2606" s="4">
        <v>0</v>
      </c>
      <c r="I2606" s="4">
        <v>0</v>
      </c>
    </row>
    <row r="2607" spans="1:9" x14ac:dyDescent="0.2">
      <c r="D2607" t="s">
        <v>1704</v>
      </c>
      <c r="E2607" t="s">
        <v>107</v>
      </c>
      <c r="F2607" s="4">
        <v>94176</v>
      </c>
      <c r="G2607" s="4">
        <v>1</v>
      </c>
      <c r="H2607" s="4">
        <v>0</v>
      </c>
      <c r="I2607" s="4">
        <v>0</v>
      </c>
    </row>
    <row r="2608" spans="1:9" x14ac:dyDescent="0.2">
      <c r="D2608" t="s">
        <v>7437</v>
      </c>
      <c r="F2608" s="4">
        <v>94176</v>
      </c>
      <c r="G2608" s="4">
        <v>1</v>
      </c>
      <c r="H2608" s="4">
        <v>0</v>
      </c>
      <c r="I2608" s="4">
        <v>0</v>
      </c>
    </row>
    <row r="2609" spans="4:9" x14ac:dyDescent="0.2">
      <c r="D2609" t="s">
        <v>1688</v>
      </c>
      <c r="E2609" t="s">
        <v>107</v>
      </c>
      <c r="F2609" s="4">
        <v>94176</v>
      </c>
      <c r="G2609" s="4">
        <v>1</v>
      </c>
      <c r="H2609" s="4">
        <v>0</v>
      </c>
      <c r="I2609" s="4">
        <v>0</v>
      </c>
    </row>
    <row r="2610" spans="4:9" x14ac:dyDescent="0.2">
      <c r="D2610" t="s">
        <v>7415</v>
      </c>
      <c r="F2610" s="4">
        <v>94176</v>
      </c>
      <c r="G2610" s="4">
        <v>1</v>
      </c>
      <c r="H2610" s="4">
        <v>0</v>
      </c>
      <c r="I2610" s="4">
        <v>0</v>
      </c>
    </row>
    <row r="2611" spans="4:9" x14ac:dyDescent="0.2">
      <c r="D2611" t="s">
        <v>1716</v>
      </c>
      <c r="E2611" t="s">
        <v>107</v>
      </c>
      <c r="F2611" s="4">
        <v>94176</v>
      </c>
      <c r="G2611" s="4">
        <v>1</v>
      </c>
      <c r="H2611" s="4">
        <v>0</v>
      </c>
      <c r="I2611" s="4">
        <v>0</v>
      </c>
    </row>
    <row r="2612" spans="4:9" x14ac:dyDescent="0.2">
      <c r="D2612" t="s">
        <v>7438</v>
      </c>
      <c r="F2612" s="4">
        <v>94176</v>
      </c>
      <c r="G2612" s="4">
        <v>1</v>
      </c>
      <c r="H2612" s="4">
        <v>0</v>
      </c>
      <c r="I2612" s="4">
        <v>0</v>
      </c>
    </row>
    <row r="2613" spans="4:9" x14ac:dyDescent="0.2">
      <c r="D2613" t="s">
        <v>1718</v>
      </c>
      <c r="E2613" t="s">
        <v>107</v>
      </c>
      <c r="F2613" s="4">
        <v>94176</v>
      </c>
      <c r="G2613" s="4">
        <v>1</v>
      </c>
      <c r="H2613" s="4">
        <v>0</v>
      </c>
      <c r="I2613" s="4">
        <v>0</v>
      </c>
    </row>
    <row r="2614" spans="4:9" x14ac:dyDescent="0.2">
      <c r="D2614" t="s">
        <v>7416</v>
      </c>
      <c r="F2614" s="4">
        <v>94176</v>
      </c>
      <c r="G2614" s="4">
        <v>1</v>
      </c>
      <c r="H2614" s="4">
        <v>0</v>
      </c>
      <c r="I2614" s="4">
        <v>0</v>
      </c>
    </row>
    <row r="2615" spans="4:9" x14ac:dyDescent="0.2">
      <c r="D2615" t="s">
        <v>1723</v>
      </c>
      <c r="E2615" t="s">
        <v>107</v>
      </c>
      <c r="F2615" s="4">
        <v>94176</v>
      </c>
      <c r="G2615" s="4">
        <v>1</v>
      </c>
      <c r="H2615" s="4">
        <v>0</v>
      </c>
      <c r="I2615" s="4">
        <v>0</v>
      </c>
    </row>
    <row r="2616" spans="4:9" x14ac:dyDescent="0.2">
      <c r="D2616" t="s">
        <v>7439</v>
      </c>
      <c r="F2616" s="4">
        <v>94176</v>
      </c>
      <c r="G2616" s="4">
        <v>1</v>
      </c>
      <c r="H2616" s="4">
        <v>0</v>
      </c>
      <c r="I2616" s="4">
        <v>0</v>
      </c>
    </row>
    <row r="2617" spans="4:9" x14ac:dyDescent="0.2">
      <c r="D2617" t="s">
        <v>1700</v>
      </c>
      <c r="E2617" t="s">
        <v>107</v>
      </c>
      <c r="F2617" s="4">
        <v>94176</v>
      </c>
      <c r="G2617" s="4">
        <v>1</v>
      </c>
      <c r="H2617" s="4">
        <v>0</v>
      </c>
      <c r="I2617" s="4">
        <v>0</v>
      </c>
    </row>
    <row r="2618" spans="4:9" x14ac:dyDescent="0.2">
      <c r="D2618" t="s">
        <v>7440</v>
      </c>
      <c r="F2618" s="4">
        <v>94176</v>
      </c>
      <c r="G2618" s="4">
        <v>1</v>
      </c>
      <c r="H2618" s="4">
        <v>0</v>
      </c>
      <c r="I2618" s="4">
        <v>0</v>
      </c>
    </row>
    <row r="2619" spans="4:9" x14ac:dyDescent="0.2">
      <c r="D2619" t="s">
        <v>1696</v>
      </c>
      <c r="E2619" t="s">
        <v>107</v>
      </c>
      <c r="F2619" s="4">
        <v>94176</v>
      </c>
      <c r="G2619" s="4">
        <v>1</v>
      </c>
      <c r="H2619" s="4">
        <v>0</v>
      </c>
      <c r="I2619" s="4">
        <v>0</v>
      </c>
    </row>
    <row r="2620" spans="4:9" x14ac:dyDescent="0.2">
      <c r="D2620" t="s">
        <v>7441</v>
      </c>
      <c r="F2620" s="4">
        <v>94176</v>
      </c>
      <c r="G2620" s="4">
        <v>1</v>
      </c>
      <c r="H2620" s="4">
        <v>0</v>
      </c>
      <c r="I2620" s="4">
        <v>0</v>
      </c>
    </row>
    <row r="2621" spans="4:9" x14ac:dyDescent="0.2">
      <c r="D2621" t="s">
        <v>1699</v>
      </c>
      <c r="E2621" t="s">
        <v>107</v>
      </c>
      <c r="F2621" s="4">
        <v>94176</v>
      </c>
      <c r="G2621" s="4">
        <v>1</v>
      </c>
      <c r="H2621" s="4">
        <v>0</v>
      </c>
      <c r="I2621" s="4">
        <v>0</v>
      </c>
    </row>
    <row r="2622" spans="4:9" x14ac:dyDescent="0.2">
      <c r="D2622" t="s">
        <v>7448</v>
      </c>
      <c r="F2622" s="4">
        <v>94176</v>
      </c>
      <c r="G2622" s="4">
        <v>1</v>
      </c>
      <c r="H2622" s="4">
        <v>0</v>
      </c>
      <c r="I2622" s="4">
        <v>0</v>
      </c>
    </row>
    <row r="2623" spans="4:9" x14ac:dyDescent="0.2">
      <c r="D2623" t="s">
        <v>1693</v>
      </c>
      <c r="E2623" t="s">
        <v>107</v>
      </c>
      <c r="F2623" s="4">
        <v>94176</v>
      </c>
      <c r="G2623" s="4">
        <v>1</v>
      </c>
      <c r="H2623" s="4">
        <v>0</v>
      </c>
      <c r="I2623" s="4">
        <v>0</v>
      </c>
    </row>
    <row r="2624" spans="4:9" x14ac:dyDescent="0.2">
      <c r="D2624" t="s">
        <v>7417</v>
      </c>
      <c r="F2624" s="4">
        <v>94176</v>
      </c>
      <c r="G2624" s="4">
        <v>1</v>
      </c>
      <c r="H2624" s="4">
        <v>0</v>
      </c>
      <c r="I2624" s="4">
        <v>0</v>
      </c>
    </row>
    <row r="2625" spans="4:9" x14ac:dyDescent="0.2">
      <c r="D2625" t="s">
        <v>1707</v>
      </c>
      <c r="E2625" t="s">
        <v>107</v>
      </c>
      <c r="F2625" s="4">
        <v>94176</v>
      </c>
      <c r="G2625" s="4">
        <v>1</v>
      </c>
      <c r="H2625" s="4">
        <v>0</v>
      </c>
      <c r="I2625" s="4">
        <v>0</v>
      </c>
    </row>
    <row r="2626" spans="4:9" x14ac:dyDescent="0.2">
      <c r="D2626" t="s">
        <v>7442</v>
      </c>
      <c r="F2626" s="4">
        <v>94176</v>
      </c>
      <c r="G2626" s="4">
        <v>1</v>
      </c>
      <c r="H2626" s="4">
        <v>0</v>
      </c>
      <c r="I2626" s="4">
        <v>0</v>
      </c>
    </row>
    <row r="2627" spans="4:9" x14ac:dyDescent="0.2">
      <c r="D2627" t="s">
        <v>1730</v>
      </c>
      <c r="E2627" t="s">
        <v>107</v>
      </c>
      <c r="F2627" s="4">
        <v>94176</v>
      </c>
      <c r="G2627" s="4">
        <v>1</v>
      </c>
      <c r="H2627" s="4">
        <v>0</v>
      </c>
      <c r="I2627" s="4">
        <v>0</v>
      </c>
    </row>
    <row r="2628" spans="4:9" x14ac:dyDescent="0.2">
      <c r="D2628" t="s">
        <v>7449</v>
      </c>
      <c r="F2628" s="4">
        <v>94176</v>
      </c>
      <c r="G2628" s="4">
        <v>1</v>
      </c>
      <c r="H2628" s="4">
        <v>0</v>
      </c>
      <c r="I2628" s="4">
        <v>0</v>
      </c>
    </row>
    <row r="2629" spans="4:9" x14ac:dyDescent="0.2">
      <c r="D2629" t="s">
        <v>1702</v>
      </c>
      <c r="E2629" t="s">
        <v>107</v>
      </c>
      <c r="F2629" s="4">
        <v>94176</v>
      </c>
      <c r="G2629" s="4">
        <v>1</v>
      </c>
      <c r="H2629" s="4">
        <v>0</v>
      </c>
      <c r="I2629" s="4">
        <v>0</v>
      </c>
    </row>
    <row r="2630" spans="4:9" x14ac:dyDescent="0.2">
      <c r="D2630" t="s">
        <v>7443</v>
      </c>
      <c r="F2630" s="4">
        <v>94176</v>
      </c>
      <c r="G2630" s="4">
        <v>1</v>
      </c>
      <c r="H2630" s="4">
        <v>0</v>
      </c>
      <c r="I2630" s="4">
        <v>0</v>
      </c>
    </row>
    <row r="2631" spans="4:9" x14ac:dyDescent="0.2">
      <c r="D2631" t="s">
        <v>1715</v>
      </c>
      <c r="E2631" t="s">
        <v>107</v>
      </c>
      <c r="F2631" s="4">
        <v>94176</v>
      </c>
      <c r="G2631" s="4">
        <v>1</v>
      </c>
      <c r="H2631" s="4">
        <v>0</v>
      </c>
      <c r="I2631" s="4">
        <v>0</v>
      </c>
    </row>
    <row r="2632" spans="4:9" x14ac:dyDescent="0.2">
      <c r="D2632" t="s">
        <v>7444</v>
      </c>
      <c r="F2632" s="4">
        <v>94176</v>
      </c>
      <c r="G2632" s="4">
        <v>1</v>
      </c>
      <c r="H2632" s="4">
        <v>0</v>
      </c>
      <c r="I2632" s="4">
        <v>0</v>
      </c>
    </row>
    <row r="2633" spans="4:9" x14ac:dyDescent="0.2">
      <c r="D2633" t="s">
        <v>1719</v>
      </c>
      <c r="E2633" t="s">
        <v>107</v>
      </c>
      <c r="F2633" s="4">
        <v>94176</v>
      </c>
      <c r="G2633" s="4">
        <v>1</v>
      </c>
      <c r="H2633" s="4">
        <v>0</v>
      </c>
      <c r="I2633" s="4">
        <v>0</v>
      </c>
    </row>
    <row r="2634" spans="4:9" x14ac:dyDescent="0.2">
      <c r="D2634" t="s">
        <v>7418</v>
      </c>
      <c r="F2634" s="4">
        <v>94176</v>
      </c>
      <c r="G2634" s="4">
        <v>1</v>
      </c>
      <c r="H2634" s="4">
        <v>0</v>
      </c>
      <c r="I2634" s="4">
        <v>0</v>
      </c>
    </row>
    <row r="2635" spans="4:9" x14ac:dyDescent="0.2">
      <c r="D2635" t="s">
        <v>1692</v>
      </c>
      <c r="E2635" t="s">
        <v>107</v>
      </c>
      <c r="F2635" s="4">
        <v>94176</v>
      </c>
      <c r="G2635" s="4">
        <v>1</v>
      </c>
      <c r="H2635" s="4">
        <v>0</v>
      </c>
      <c r="I2635" s="4">
        <v>0</v>
      </c>
    </row>
    <row r="2636" spans="4:9" x14ac:dyDescent="0.2">
      <c r="D2636" t="s">
        <v>7445</v>
      </c>
      <c r="F2636" s="4">
        <v>94176</v>
      </c>
      <c r="G2636" s="4">
        <v>1</v>
      </c>
      <c r="H2636" s="4">
        <v>0</v>
      </c>
      <c r="I2636" s="4">
        <v>0</v>
      </c>
    </row>
    <row r="2637" spans="4:9" x14ac:dyDescent="0.2">
      <c r="D2637" t="s">
        <v>1689</v>
      </c>
      <c r="E2637" t="s">
        <v>107</v>
      </c>
      <c r="F2637" s="4">
        <v>94176</v>
      </c>
      <c r="G2637" s="4">
        <v>1</v>
      </c>
      <c r="H2637" s="4">
        <v>0</v>
      </c>
      <c r="I2637" s="4">
        <v>0</v>
      </c>
    </row>
    <row r="2638" spans="4:9" x14ac:dyDescent="0.2">
      <c r="D2638" t="s">
        <v>7419</v>
      </c>
      <c r="F2638" s="4">
        <v>94176</v>
      </c>
      <c r="G2638" s="4">
        <v>1</v>
      </c>
      <c r="H2638" s="4">
        <v>0</v>
      </c>
      <c r="I2638" s="4">
        <v>0</v>
      </c>
    </row>
    <row r="2639" spans="4:9" x14ac:dyDescent="0.2">
      <c r="D2639" t="s">
        <v>1705</v>
      </c>
      <c r="E2639" t="s">
        <v>107</v>
      </c>
      <c r="F2639" s="4">
        <v>94176</v>
      </c>
      <c r="G2639" s="4">
        <v>1</v>
      </c>
      <c r="H2639" s="4">
        <v>0</v>
      </c>
      <c r="I2639" s="4">
        <v>0</v>
      </c>
    </row>
    <row r="2640" spans="4:9" x14ac:dyDescent="0.2">
      <c r="D2640" t="s">
        <v>7446</v>
      </c>
      <c r="F2640" s="4">
        <v>94176</v>
      </c>
      <c r="G2640" s="4">
        <v>1</v>
      </c>
      <c r="H2640" s="4">
        <v>0</v>
      </c>
      <c r="I2640" s="4">
        <v>0</v>
      </c>
    </row>
    <row r="2641" spans="4:9" x14ac:dyDescent="0.2">
      <c r="D2641" t="s">
        <v>1714</v>
      </c>
      <c r="E2641" t="s">
        <v>107</v>
      </c>
      <c r="F2641" s="4">
        <v>94176</v>
      </c>
      <c r="G2641" s="4">
        <v>1</v>
      </c>
      <c r="H2641" s="4">
        <v>0</v>
      </c>
      <c r="I2641" s="4">
        <v>0</v>
      </c>
    </row>
    <row r="2642" spans="4:9" x14ac:dyDescent="0.2">
      <c r="D2642" t="s">
        <v>7420</v>
      </c>
      <c r="F2642" s="4">
        <v>94176</v>
      </c>
      <c r="G2642" s="4">
        <v>1</v>
      </c>
      <c r="H2642" s="4">
        <v>0</v>
      </c>
      <c r="I2642" s="4">
        <v>0</v>
      </c>
    </row>
    <row r="2643" spans="4:9" x14ac:dyDescent="0.2">
      <c r="D2643" t="s">
        <v>1691</v>
      </c>
      <c r="E2643" t="s">
        <v>107</v>
      </c>
      <c r="F2643" s="4">
        <v>94176</v>
      </c>
      <c r="G2643" s="4">
        <v>1</v>
      </c>
      <c r="H2643" s="4">
        <v>0</v>
      </c>
      <c r="I2643" s="4">
        <v>0</v>
      </c>
    </row>
    <row r="2644" spans="4:9" x14ac:dyDescent="0.2">
      <c r="D2644" t="s">
        <v>7421</v>
      </c>
      <c r="F2644" s="4">
        <v>94176</v>
      </c>
      <c r="G2644" s="4">
        <v>1</v>
      </c>
      <c r="H2644" s="4">
        <v>0</v>
      </c>
      <c r="I2644" s="4">
        <v>0</v>
      </c>
    </row>
    <row r="2645" spans="4:9" x14ac:dyDescent="0.2">
      <c r="D2645" t="s">
        <v>1717</v>
      </c>
      <c r="E2645" t="s">
        <v>107</v>
      </c>
      <c r="F2645" s="4">
        <v>94176</v>
      </c>
      <c r="G2645" s="4">
        <v>1</v>
      </c>
      <c r="H2645" s="4">
        <v>0</v>
      </c>
      <c r="I2645" s="4">
        <v>0</v>
      </c>
    </row>
    <row r="2646" spans="4:9" x14ac:dyDescent="0.2">
      <c r="D2646" t="s">
        <v>7422</v>
      </c>
      <c r="F2646" s="4">
        <v>94176</v>
      </c>
      <c r="G2646" s="4">
        <v>1</v>
      </c>
      <c r="H2646" s="4">
        <v>0</v>
      </c>
      <c r="I2646" s="4">
        <v>0</v>
      </c>
    </row>
    <row r="2647" spans="4:9" x14ac:dyDescent="0.2">
      <c r="D2647" t="s">
        <v>1709</v>
      </c>
      <c r="E2647" t="s">
        <v>107</v>
      </c>
      <c r="F2647" s="4">
        <v>94176</v>
      </c>
      <c r="G2647" s="4">
        <v>1</v>
      </c>
      <c r="H2647" s="4">
        <v>0</v>
      </c>
      <c r="I2647" s="4">
        <v>0</v>
      </c>
    </row>
    <row r="2648" spans="4:9" x14ac:dyDescent="0.2">
      <c r="D2648" t="s">
        <v>7423</v>
      </c>
      <c r="F2648" s="4">
        <v>94176</v>
      </c>
      <c r="G2648" s="4">
        <v>1</v>
      </c>
      <c r="H2648" s="4">
        <v>0</v>
      </c>
      <c r="I2648" s="4">
        <v>0</v>
      </c>
    </row>
    <row r="2649" spans="4:9" x14ac:dyDescent="0.2">
      <c r="D2649" t="s">
        <v>1712</v>
      </c>
      <c r="E2649" t="s">
        <v>107</v>
      </c>
      <c r="F2649" s="4">
        <v>94176</v>
      </c>
      <c r="G2649" s="4">
        <v>1</v>
      </c>
      <c r="H2649" s="4">
        <v>0</v>
      </c>
      <c r="I2649" s="4">
        <v>0</v>
      </c>
    </row>
    <row r="2650" spans="4:9" x14ac:dyDescent="0.2">
      <c r="D2650" t="s">
        <v>7450</v>
      </c>
      <c r="F2650" s="4">
        <v>94176</v>
      </c>
      <c r="G2650" s="4">
        <v>1</v>
      </c>
      <c r="H2650" s="4">
        <v>0</v>
      </c>
      <c r="I2650" s="4">
        <v>0</v>
      </c>
    </row>
    <row r="2651" spans="4:9" x14ac:dyDescent="0.2">
      <c r="D2651" t="s">
        <v>1697</v>
      </c>
      <c r="E2651" t="s">
        <v>107</v>
      </c>
      <c r="F2651" s="4">
        <v>94176</v>
      </c>
      <c r="G2651" s="4">
        <v>1</v>
      </c>
      <c r="H2651" s="4">
        <v>0</v>
      </c>
      <c r="I2651" s="4">
        <v>0</v>
      </c>
    </row>
    <row r="2652" spans="4:9" x14ac:dyDescent="0.2">
      <c r="D2652" t="s">
        <v>7424</v>
      </c>
      <c r="F2652" s="4">
        <v>94176</v>
      </c>
      <c r="G2652" s="4">
        <v>1</v>
      </c>
      <c r="H2652" s="4">
        <v>0</v>
      </c>
      <c r="I2652" s="4">
        <v>0</v>
      </c>
    </row>
    <row r="2653" spans="4:9" x14ac:dyDescent="0.2">
      <c r="D2653" t="s">
        <v>1721</v>
      </c>
      <c r="E2653" t="s">
        <v>107</v>
      </c>
      <c r="F2653" s="4">
        <v>94176</v>
      </c>
      <c r="G2653" s="4">
        <v>1</v>
      </c>
      <c r="H2653" s="4">
        <v>0</v>
      </c>
      <c r="I2653" s="4">
        <v>0</v>
      </c>
    </row>
    <row r="2654" spans="4:9" x14ac:dyDescent="0.2">
      <c r="D2654" t="s">
        <v>7425</v>
      </c>
      <c r="F2654" s="4">
        <v>94176</v>
      </c>
      <c r="G2654" s="4">
        <v>1</v>
      </c>
      <c r="H2654" s="4">
        <v>0</v>
      </c>
      <c r="I2654" s="4">
        <v>0</v>
      </c>
    </row>
    <row r="2655" spans="4:9" x14ac:dyDescent="0.2">
      <c r="D2655" t="s">
        <v>1722</v>
      </c>
      <c r="E2655" t="s">
        <v>107</v>
      </c>
      <c r="F2655" s="4">
        <v>94176</v>
      </c>
      <c r="G2655" s="4">
        <v>1</v>
      </c>
      <c r="H2655" s="4">
        <v>0</v>
      </c>
      <c r="I2655" s="4">
        <v>0</v>
      </c>
    </row>
    <row r="2656" spans="4:9" x14ac:dyDescent="0.2">
      <c r="D2656" t="s">
        <v>7426</v>
      </c>
      <c r="F2656" s="4">
        <v>94176</v>
      </c>
      <c r="G2656" s="4">
        <v>1</v>
      </c>
      <c r="H2656" s="4">
        <v>0</v>
      </c>
      <c r="I2656" s="4">
        <v>0</v>
      </c>
    </row>
    <row r="2657" spans="4:9" x14ac:dyDescent="0.2">
      <c r="D2657" t="s">
        <v>1720</v>
      </c>
      <c r="E2657" t="s">
        <v>107</v>
      </c>
      <c r="F2657" s="4">
        <v>94176</v>
      </c>
      <c r="G2657" s="4">
        <v>1</v>
      </c>
      <c r="H2657" s="4">
        <v>0</v>
      </c>
      <c r="I2657" s="4">
        <v>0</v>
      </c>
    </row>
    <row r="2658" spans="4:9" x14ac:dyDescent="0.2">
      <c r="D2658" t="s">
        <v>7427</v>
      </c>
      <c r="F2658" s="4">
        <v>94176</v>
      </c>
      <c r="G2658" s="4">
        <v>1</v>
      </c>
      <c r="H2658" s="4">
        <v>0</v>
      </c>
      <c r="I2658" s="4">
        <v>0</v>
      </c>
    </row>
    <row r="2659" spans="4:9" x14ac:dyDescent="0.2">
      <c r="D2659" t="s">
        <v>1695</v>
      </c>
      <c r="E2659" t="s">
        <v>107</v>
      </c>
      <c r="F2659" s="4">
        <v>94176</v>
      </c>
      <c r="G2659" s="4">
        <v>1</v>
      </c>
      <c r="H2659" s="4">
        <v>0</v>
      </c>
      <c r="I2659" s="4">
        <v>0</v>
      </c>
    </row>
    <row r="2660" spans="4:9" x14ac:dyDescent="0.2">
      <c r="D2660" t="s">
        <v>7428</v>
      </c>
      <c r="F2660" s="4">
        <v>94176</v>
      </c>
      <c r="G2660" s="4">
        <v>1</v>
      </c>
      <c r="H2660" s="4">
        <v>0</v>
      </c>
      <c r="I2660" s="4">
        <v>0</v>
      </c>
    </row>
    <row r="2661" spans="4:9" x14ac:dyDescent="0.2">
      <c r="D2661" t="s">
        <v>1701</v>
      </c>
      <c r="E2661" t="s">
        <v>107</v>
      </c>
      <c r="F2661" s="4">
        <v>94176</v>
      </c>
      <c r="G2661" s="4">
        <v>1</v>
      </c>
      <c r="H2661" s="4">
        <v>0</v>
      </c>
      <c r="I2661" s="4">
        <v>0</v>
      </c>
    </row>
    <row r="2662" spans="4:9" x14ac:dyDescent="0.2">
      <c r="D2662" t="s">
        <v>7429</v>
      </c>
      <c r="F2662" s="4">
        <v>94176</v>
      </c>
      <c r="G2662" s="4">
        <v>1</v>
      </c>
      <c r="H2662" s="4">
        <v>0</v>
      </c>
      <c r="I2662" s="4">
        <v>0</v>
      </c>
    </row>
    <row r="2663" spans="4:9" x14ac:dyDescent="0.2">
      <c r="D2663" t="s">
        <v>1694</v>
      </c>
      <c r="E2663" t="s">
        <v>107</v>
      </c>
      <c r="F2663" s="4">
        <v>94176</v>
      </c>
      <c r="G2663" s="4">
        <v>1</v>
      </c>
      <c r="H2663" s="4">
        <v>0</v>
      </c>
      <c r="I2663" s="4">
        <v>0</v>
      </c>
    </row>
    <row r="2664" spans="4:9" x14ac:dyDescent="0.2">
      <c r="D2664" t="s">
        <v>7430</v>
      </c>
      <c r="F2664" s="4">
        <v>94176</v>
      </c>
      <c r="G2664" s="4">
        <v>1</v>
      </c>
      <c r="H2664" s="4">
        <v>0</v>
      </c>
      <c r="I2664" s="4">
        <v>0</v>
      </c>
    </row>
    <row r="2665" spans="4:9" x14ac:dyDescent="0.2">
      <c r="D2665" t="s">
        <v>1703</v>
      </c>
      <c r="E2665" t="s">
        <v>107</v>
      </c>
      <c r="F2665" s="4">
        <v>94176</v>
      </c>
      <c r="G2665" s="4">
        <v>1</v>
      </c>
      <c r="H2665" s="4">
        <v>0</v>
      </c>
      <c r="I2665" s="4">
        <v>0</v>
      </c>
    </row>
    <row r="2666" spans="4:9" x14ac:dyDescent="0.2">
      <c r="D2666" t="s">
        <v>7431</v>
      </c>
      <c r="F2666" s="4">
        <v>94176</v>
      </c>
      <c r="G2666" s="4">
        <v>1</v>
      </c>
      <c r="H2666" s="4">
        <v>0</v>
      </c>
      <c r="I2666" s="4">
        <v>0</v>
      </c>
    </row>
    <row r="2667" spans="4:9" x14ac:dyDescent="0.2">
      <c r="D2667" t="s">
        <v>1710</v>
      </c>
      <c r="E2667" t="s">
        <v>107</v>
      </c>
      <c r="F2667" s="4">
        <v>94176</v>
      </c>
      <c r="G2667" s="4">
        <v>1</v>
      </c>
      <c r="H2667" s="4">
        <v>0</v>
      </c>
      <c r="I2667" s="4">
        <v>0</v>
      </c>
    </row>
    <row r="2668" spans="4:9" x14ac:dyDescent="0.2">
      <c r="D2668" t="s">
        <v>7432</v>
      </c>
      <c r="F2668" s="4">
        <v>94176</v>
      </c>
      <c r="G2668" s="4">
        <v>1</v>
      </c>
      <c r="H2668" s="4">
        <v>0</v>
      </c>
      <c r="I2668" s="4">
        <v>0</v>
      </c>
    </row>
    <row r="2669" spans="4:9" x14ac:dyDescent="0.2">
      <c r="D2669" t="s">
        <v>1708</v>
      </c>
      <c r="E2669" t="s">
        <v>107</v>
      </c>
      <c r="F2669" s="4">
        <v>94176</v>
      </c>
      <c r="G2669" s="4">
        <v>1</v>
      </c>
      <c r="H2669" s="4">
        <v>0</v>
      </c>
      <c r="I2669" s="4">
        <v>0</v>
      </c>
    </row>
    <row r="2670" spans="4:9" x14ac:dyDescent="0.2">
      <c r="D2670" t="s">
        <v>7433</v>
      </c>
      <c r="F2670" s="4">
        <v>94176</v>
      </c>
      <c r="G2670" s="4">
        <v>1</v>
      </c>
      <c r="H2670" s="4">
        <v>0</v>
      </c>
      <c r="I2670" s="4">
        <v>0</v>
      </c>
    </row>
    <row r="2671" spans="4:9" x14ac:dyDescent="0.2">
      <c r="D2671" t="s">
        <v>1690</v>
      </c>
      <c r="E2671" t="s">
        <v>107</v>
      </c>
      <c r="F2671" s="4">
        <v>94176</v>
      </c>
      <c r="G2671" s="4">
        <v>1</v>
      </c>
      <c r="H2671" s="4">
        <v>0</v>
      </c>
      <c r="I2671" s="4">
        <v>0</v>
      </c>
    </row>
    <row r="2672" spans="4:9" x14ac:dyDescent="0.2">
      <c r="D2672" t="s">
        <v>7434</v>
      </c>
      <c r="F2672" s="4">
        <v>94176</v>
      </c>
      <c r="G2672" s="4">
        <v>1</v>
      </c>
      <c r="H2672" s="4">
        <v>0</v>
      </c>
      <c r="I2672" s="4">
        <v>0</v>
      </c>
    </row>
    <row r="2673" spans="1:9" x14ac:dyDescent="0.2">
      <c r="D2673" t="s">
        <v>1706</v>
      </c>
      <c r="E2673" t="s">
        <v>107</v>
      </c>
      <c r="F2673" s="4">
        <v>94176</v>
      </c>
      <c r="G2673" s="4">
        <v>1</v>
      </c>
      <c r="H2673" s="4">
        <v>0</v>
      </c>
      <c r="I2673" s="4">
        <v>0</v>
      </c>
    </row>
    <row r="2674" spans="1:9" x14ac:dyDescent="0.2">
      <c r="D2674" t="s">
        <v>7435</v>
      </c>
      <c r="F2674" s="4">
        <v>94176</v>
      </c>
      <c r="G2674" s="4">
        <v>1</v>
      </c>
      <c r="H2674" s="4">
        <v>0</v>
      </c>
      <c r="I2674" s="4">
        <v>0</v>
      </c>
    </row>
    <row r="2675" spans="1:9" x14ac:dyDescent="0.2">
      <c r="C2675" t="s">
        <v>6591</v>
      </c>
      <c r="F2675" s="4">
        <v>3390336</v>
      </c>
      <c r="G2675" s="4">
        <v>36</v>
      </c>
      <c r="H2675" s="4">
        <v>0</v>
      </c>
      <c r="I2675" s="4">
        <v>0</v>
      </c>
    </row>
    <row r="2676" spans="1:9" x14ac:dyDescent="0.2">
      <c r="B2676" t="s">
        <v>6775</v>
      </c>
      <c r="F2676" s="4">
        <v>3390336</v>
      </c>
      <c r="G2676" s="4">
        <v>36</v>
      </c>
      <c r="H2676" s="4">
        <v>0</v>
      </c>
      <c r="I2676" s="4">
        <v>0</v>
      </c>
    </row>
    <row r="2677" spans="1:9" x14ac:dyDescent="0.2">
      <c r="B2677" t="s">
        <v>983</v>
      </c>
      <c r="C2677" t="s">
        <v>96</v>
      </c>
      <c r="F2677" s="4">
        <v>188352</v>
      </c>
      <c r="G2677" s="4">
        <v>2</v>
      </c>
      <c r="H2677" s="4">
        <v>0</v>
      </c>
      <c r="I2677" s="4">
        <v>0</v>
      </c>
    </row>
    <row r="2678" spans="1:9" x14ac:dyDescent="0.2">
      <c r="B2678" t="s">
        <v>6666</v>
      </c>
      <c r="F2678" s="4">
        <v>188352</v>
      </c>
      <c r="G2678" s="4">
        <v>2</v>
      </c>
      <c r="H2678" s="4">
        <v>0</v>
      </c>
      <c r="I2678" s="4">
        <v>0</v>
      </c>
    </row>
    <row r="2679" spans="1:9" x14ac:dyDescent="0.2">
      <c r="B2679" t="s">
        <v>1698</v>
      </c>
      <c r="C2679" t="s">
        <v>96</v>
      </c>
      <c r="F2679" s="4">
        <v>94176</v>
      </c>
      <c r="G2679" s="4">
        <v>1</v>
      </c>
      <c r="H2679" s="4">
        <v>0</v>
      </c>
      <c r="I2679" s="4">
        <v>0</v>
      </c>
    </row>
    <row r="2680" spans="1:9" x14ac:dyDescent="0.2">
      <c r="B2680" t="s">
        <v>6824</v>
      </c>
      <c r="F2680" s="4">
        <v>94176</v>
      </c>
      <c r="G2680" s="4">
        <v>1</v>
      </c>
      <c r="H2680" s="4">
        <v>0</v>
      </c>
      <c r="I2680" s="4">
        <v>0</v>
      </c>
    </row>
    <row r="2681" spans="1:9" x14ac:dyDescent="0.2">
      <c r="B2681" t="s">
        <v>511</v>
      </c>
      <c r="C2681" t="s">
        <v>96</v>
      </c>
      <c r="F2681" s="4">
        <v>188352</v>
      </c>
      <c r="G2681" s="4">
        <v>2</v>
      </c>
      <c r="H2681" s="4">
        <v>0</v>
      </c>
      <c r="I2681" s="4">
        <v>0</v>
      </c>
    </row>
    <row r="2682" spans="1:9" x14ac:dyDescent="0.2">
      <c r="B2682" t="s">
        <v>6602</v>
      </c>
      <c r="F2682" s="4">
        <v>188352</v>
      </c>
      <c r="G2682" s="4">
        <v>2</v>
      </c>
      <c r="H2682" s="4">
        <v>0</v>
      </c>
      <c r="I2682" s="4">
        <v>0</v>
      </c>
    </row>
    <row r="2683" spans="1:9" x14ac:dyDescent="0.2">
      <c r="B2683" t="s">
        <v>1711</v>
      </c>
      <c r="C2683" t="s">
        <v>96</v>
      </c>
      <c r="F2683" s="4">
        <v>282528</v>
      </c>
      <c r="G2683" s="4">
        <v>3</v>
      </c>
      <c r="H2683" s="4">
        <v>5.5</v>
      </c>
      <c r="I2683" s="4">
        <v>5</v>
      </c>
    </row>
    <row r="2684" spans="1:9" x14ac:dyDescent="0.2">
      <c r="B2684" t="s">
        <v>6670</v>
      </c>
      <c r="F2684" s="4">
        <v>282528</v>
      </c>
      <c r="G2684" s="4">
        <v>3</v>
      </c>
      <c r="H2684" s="4">
        <v>5.5</v>
      </c>
      <c r="I2684" s="4">
        <v>5</v>
      </c>
    </row>
    <row r="2685" spans="1:9" x14ac:dyDescent="0.2">
      <c r="B2685" t="s">
        <v>6585</v>
      </c>
      <c r="C2685" t="s">
        <v>6585</v>
      </c>
      <c r="D2685" t="s">
        <v>6585</v>
      </c>
      <c r="F2685" s="4">
        <v>9040896</v>
      </c>
      <c r="G2685" s="4">
        <v>96</v>
      </c>
      <c r="H2685" s="4">
        <v>181.12599999999998</v>
      </c>
      <c r="I2685" s="4">
        <v>164.65999999999997</v>
      </c>
    </row>
    <row r="2686" spans="1:9" x14ac:dyDescent="0.2">
      <c r="C2686" t="s">
        <v>6586</v>
      </c>
      <c r="F2686" s="4">
        <v>9040896</v>
      </c>
      <c r="G2686" s="4">
        <v>96</v>
      </c>
      <c r="H2686" s="4">
        <v>181.12599999999998</v>
      </c>
      <c r="I2686" s="4">
        <v>164.65999999999997</v>
      </c>
    </row>
    <row r="2687" spans="1:9" x14ac:dyDescent="0.2">
      <c r="B2687" t="s">
        <v>6586</v>
      </c>
      <c r="F2687" s="4">
        <v>9040896</v>
      </c>
      <c r="G2687" s="4">
        <v>96</v>
      </c>
      <c r="H2687" s="4">
        <v>181.12599999999998</v>
      </c>
      <c r="I2687" s="4">
        <v>164.65999999999997</v>
      </c>
    </row>
    <row r="2688" spans="1:9" x14ac:dyDescent="0.2">
      <c r="A2688" t="s">
        <v>7451</v>
      </c>
      <c r="F2688" s="4">
        <v>16480800</v>
      </c>
      <c r="G2688" s="4">
        <v>175</v>
      </c>
      <c r="H2688" s="4">
        <v>545.226</v>
      </c>
      <c r="I2688" s="4">
        <v>495.65999999999997</v>
      </c>
    </row>
    <row r="2689" spans="1:9" x14ac:dyDescent="0.2">
      <c r="A2689" t="s">
        <v>717</v>
      </c>
      <c r="B2689" t="s">
        <v>509</v>
      </c>
      <c r="C2689" t="s">
        <v>96</v>
      </c>
      <c r="F2689" s="4">
        <v>94159</v>
      </c>
      <c r="G2689" s="4">
        <v>1</v>
      </c>
      <c r="H2689" s="4">
        <v>0</v>
      </c>
      <c r="I2689" s="4">
        <v>0</v>
      </c>
    </row>
    <row r="2690" spans="1:9" x14ac:dyDescent="0.2">
      <c r="B2690" t="s">
        <v>6597</v>
      </c>
      <c r="F2690" s="4">
        <v>94159</v>
      </c>
      <c r="G2690" s="4">
        <v>1</v>
      </c>
      <c r="H2690" s="4">
        <v>0</v>
      </c>
      <c r="I2690" s="4">
        <v>0</v>
      </c>
    </row>
    <row r="2691" spans="1:9" x14ac:dyDescent="0.2">
      <c r="B2691" t="s">
        <v>102</v>
      </c>
      <c r="C2691" t="s">
        <v>101</v>
      </c>
      <c r="D2691" t="s">
        <v>6585</v>
      </c>
      <c r="F2691" s="4">
        <v>94159</v>
      </c>
      <c r="G2691" s="4">
        <v>1</v>
      </c>
      <c r="H2691" s="4">
        <v>2.2000000000000002</v>
      </c>
      <c r="I2691" s="4">
        <v>2</v>
      </c>
    </row>
    <row r="2692" spans="1:9" x14ac:dyDescent="0.2">
      <c r="C2692" t="s">
        <v>6587</v>
      </c>
      <c r="F2692" s="4">
        <v>94159</v>
      </c>
      <c r="G2692" s="4">
        <v>1</v>
      </c>
      <c r="H2692" s="4">
        <v>2.2000000000000002</v>
      </c>
      <c r="I2692" s="4">
        <v>2</v>
      </c>
    </row>
    <row r="2693" spans="1:9" x14ac:dyDescent="0.2">
      <c r="B2693" t="s">
        <v>6588</v>
      </c>
      <c r="F2693" s="4">
        <v>94159</v>
      </c>
      <c r="G2693" s="4">
        <v>1</v>
      </c>
      <c r="H2693" s="4">
        <v>2.2000000000000002</v>
      </c>
      <c r="I2693" s="4">
        <v>2</v>
      </c>
    </row>
    <row r="2694" spans="1:9" x14ac:dyDescent="0.2">
      <c r="B2694" t="s">
        <v>180</v>
      </c>
      <c r="F2694" s="4">
        <v>94159</v>
      </c>
      <c r="G2694" s="4">
        <v>1</v>
      </c>
      <c r="H2694" s="4">
        <v>0</v>
      </c>
      <c r="I2694" s="4">
        <v>0</v>
      </c>
    </row>
    <row r="2695" spans="1:9" x14ac:dyDescent="0.2">
      <c r="B2695" t="s">
        <v>574</v>
      </c>
      <c r="C2695" t="s">
        <v>96</v>
      </c>
      <c r="F2695" s="4">
        <v>94159</v>
      </c>
      <c r="G2695" s="4">
        <v>1</v>
      </c>
      <c r="H2695" s="4">
        <v>33</v>
      </c>
      <c r="I2695" s="4">
        <v>30</v>
      </c>
    </row>
    <row r="2696" spans="1:9" x14ac:dyDescent="0.2">
      <c r="B2696" t="s">
        <v>6607</v>
      </c>
      <c r="F2696" s="4">
        <v>94159</v>
      </c>
      <c r="G2696" s="4">
        <v>1</v>
      </c>
      <c r="H2696" s="4">
        <v>33</v>
      </c>
      <c r="I2696" s="4">
        <v>30</v>
      </c>
    </row>
    <row r="2697" spans="1:9" x14ac:dyDescent="0.2">
      <c r="B2697" t="s">
        <v>777</v>
      </c>
      <c r="C2697" t="s">
        <v>96</v>
      </c>
      <c r="F2697" s="4">
        <v>94159</v>
      </c>
      <c r="G2697" s="4">
        <v>1</v>
      </c>
      <c r="H2697" s="4">
        <v>30.8</v>
      </c>
      <c r="I2697" s="4">
        <v>28</v>
      </c>
    </row>
    <row r="2698" spans="1:9" x14ac:dyDescent="0.2">
      <c r="B2698" t="s">
        <v>6728</v>
      </c>
      <c r="F2698" s="4">
        <v>94159</v>
      </c>
      <c r="G2698" s="4">
        <v>1</v>
      </c>
      <c r="H2698" s="4">
        <v>30.8</v>
      </c>
      <c r="I2698" s="4">
        <v>28</v>
      </c>
    </row>
    <row r="2699" spans="1:9" x14ac:dyDescent="0.2">
      <c r="B2699" t="s">
        <v>179</v>
      </c>
      <c r="C2699" t="s">
        <v>106</v>
      </c>
      <c r="D2699" t="s">
        <v>773</v>
      </c>
      <c r="E2699" t="s">
        <v>179</v>
      </c>
      <c r="F2699" s="4">
        <v>94159</v>
      </c>
      <c r="G2699" s="4">
        <v>1</v>
      </c>
      <c r="H2699" s="4">
        <v>0</v>
      </c>
      <c r="I2699" s="4">
        <v>0</v>
      </c>
    </row>
    <row r="2700" spans="1:9" x14ac:dyDescent="0.2">
      <c r="D2700" t="s">
        <v>7452</v>
      </c>
      <c r="F2700" s="4">
        <v>94159</v>
      </c>
      <c r="G2700" s="4">
        <v>1</v>
      </c>
      <c r="H2700" s="4">
        <v>0</v>
      </c>
      <c r="I2700" s="4">
        <v>0</v>
      </c>
    </row>
    <row r="2701" spans="1:9" x14ac:dyDescent="0.2">
      <c r="D2701" t="s">
        <v>776</v>
      </c>
      <c r="E2701" t="s">
        <v>179</v>
      </c>
      <c r="F2701" s="4">
        <v>94159</v>
      </c>
      <c r="G2701" s="4">
        <v>1</v>
      </c>
      <c r="H2701" s="4">
        <v>0</v>
      </c>
      <c r="I2701" s="4">
        <v>0</v>
      </c>
    </row>
    <row r="2702" spans="1:9" x14ac:dyDescent="0.2">
      <c r="D2702" t="s">
        <v>7453</v>
      </c>
      <c r="F2702" s="4">
        <v>94159</v>
      </c>
      <c r="G2702" s="4">
        <v>1</v>
      </c>
      <c r="H2702" s="4">
        <v>0</v>
      </c>
      <c r="I2702" s="4">
        <v>0</v>
      </c>
    </row>
    <row r="2703" spans="1:9" x14ac:dyDescent="0.2">
      <c r="C2703" t="s">
        <v>6591</v>
      </c>
      <c r="F2703" s="4">
        <v>188318</v>
      </c>
      <c r="G2703" s="4">
        <v>2</v>
      </c>
      <c r="H2703" s="4">
        <v>0</v>
      </c>
      <c r="I2703" s="4">
        <v>0</v>
      </c>
    </row>
    <row r="2704" spans="1:9" x14ac:dyDescent="0.2">
      <c r="B2704" t="s">
        <v>6600</v>
      </c>
      <c r="F2704" s="4">
        <v>188318</v>
      </c>
      <c r="G2704" s="4">
        <v>2</v>
      </c>
      <c r="H2704" s="4">
        <v>0</v>
      </c>
      <c r="I2704" s="4">
        <v>0</v>
      </c>
    </row>
    <row r="2705" spans="1:9" x14ac:dyDescent="0.2">
      <c r="B2705" t="s">
        <v>778</v>
      </c>
      <c r="C2705" t="s">
        <v>96</v>
      </c>
      <c r="F2705" s="4">
        <v>94159</v>
      </c>
      <c r="G2705" s="4">
        <v>1</v>
      </c>
      <c r="H2705" s="4">
        <v>28.05</v>
      </c>
      <c r="I2705" s="4">
        <v>25.5</v>
      </c>
    </row>
    <row r="2706" spans="1:9" x14ac:dyDescent="0.2">
      <c r="B2706" t="s">
        <v>6925</v>
      </c>
      <c r="F2706" s="4">
        <v>94159</v>
      </c>
      <c r="G2706" s="4">
        <v>1</v>
      </c>
      <c r="H2706" s="4">
        <v>28.05</v>
      </c>
      <c r="I2706" s="4">
        <v>25.5</v>
      </c>
    </row>
    <row r="2707" spans="1:9" x14ac:dyDescent="0.2">
      <c r="B2707" t="s">
        <v>178</v>
      </c>
      <c r="C2707" t="s">
        <v>96</v>
      </c>
      <c r="F2707" s="4">
        <v>94159</v>
      </c>
      <c r="G2707" s="4">
        <v>1</v>
      </c>
      <c r="H2707" s="4">
        <v>0</v>
      </c>
      <c r="I2707" s="4">
        <v>0</v>
      </c>
    </row>
    <row r="2708" spans="1:9" x14ac:dyDescent="0.2">
      <c r="B2708" t="s">
        <v>6608</v>
      </c>
      <c r="F2708" s="4">
        <v>94159</v>
      </c>
      <c r="G2708" s="4">
        <v>1</v>
      </c>
      <c r="H2708" s="4">
        <v>0</v>
      </c>
      <c r="I2708" s="4">
        <v>0</v>
      </c>
    </row>
    <row r="2709" spans="1:9" x14ac:dyDescent="0.2">
      <c r="B2709" t="s">
        <v>511</v>
      </c>
      <c r="C2709" t="s">
        <v>96</v>
      </c>
      <c r="F2709" s="4">
        <v>188318</v>
      </c>
      <c r="G2709" s="4">
        <v>2</v>
      </c>
      <c r="H2709" s="4">
        <v>0</v>
      </c>
      <c r="I2709" s="4">
        <v>0</v>
      </c>
    </row>
    <row r="2710" spans="1:9" x14ac:dyDescent="0.2">
      <c r="B2710" t="s">
        <v>6602</v>
      </c>
      <c r="F2710" s="4">
        <v>188318</v>
      </c>
      <c r="G2710" s="4">
        <v>2</v>
      </c>
      <c r="H2710" s="4">
        <v>0</v>
      </c>
      <c r="I2710" s="4">
        <v>0</v>
      </c>
    </row>
    <row r="2711" spans="1:9" x14ac:dyDescent="0.2">
      <c r="B2711" t="s">
        <v>6585</v>
      </c>
      <c r="C2711" t="s">
        <v>6585</v>
      </c>
      <c r="D2711" t="s">
        <v>6585</v>
      </c>
      <c r="F2711" s="4">
        <v>5272904</v>
      </c>
      <c r="G2711" s="4">
        <v>56</v>
      </c>
      <c r="H2711" s="4">
        <v>68.97</v>
      </c>
      <c r="I2711" s="4">
        <v>62.699999999999996</v>
      </c>
    </row>
    <row r="2712" spans="1:9" x14ac:dyDescent="0.2">
      <c r="C2712" t="s">
        <v>6586</v>
      </c>
      <c r="F2712" s="4">
        <v>5272904</v>
      </c>
      <c r="G2712" s="4">
        <v>56</v>
      </c>
      <c r="H2712" s="4">
        <v>68.97</v>
      </c>
      <c r="I2712" s="4">
        <v>62.699999999999996</v>
      </c>
    </row>
    <row r="2713" spans="1:9" x14ac:dyDescent="0.2">
      <c r="B2713" t="s">
        <v>6586</v>
      </c>
      <c r="F2713" s="4">
        <v>5272904</v>
      </c>
      <c r="G2713" s="4">
        <v>56</v>
      </c>
      <c r="H2713" s="4">
        <v>68.97</v>
      </c>
      <c r="I2713" s="4">
        <v>62.699999999999996</v>
      </c>
    </row>
    <row r="2714" spans="1:9" x14ac:dyDescent="0.2">
      <c r="A2714" t="s">
        <v>7454</v>
      </c>
      <c r="F2714" s="4">
        <v>6308653</v>
      </c>
      <c r="G2714" s="4">
        <v>67</v>
      </c>
      <c r="H2714" s="4">
        <v>163.01999999999998</v>
      </c>
      <c r="I2714" s="4">
        <v>148.19999999999999</v>
      </c>
    </row>
    <row r="2715" spans="1:9" x14ac:dyDescent="0.2">
      <c r="A2715" t="s">
        <v>5726</v>
      </c>
      <c r="B2715" t="s">
        <v>509</v>
      </c>
      <c r="C2715" t="s">
        <v>96</v>
      </c>
      <c r="F2715" s="4">
        <v>95421</v>
      </c>
      <c r="G2715" s="4">
        <v>1</v>
      </c>
      <c r="H2715" s="4">
        <v>0</v>
      </c>
      <c r="I2715" s="4">
        <v>0</v>
      </c>
    </row>
    <row r="2716" spans="1:9" x14ac:dyDescent="0.2">
      <c r="B2716" t="s">
        <v>6597</v>
      </c>
      <c r="F2716" s="4">
        <v>95421</v>
      </c>
      <c r="G2716" s="4">
        <v>1</v>
      </c>
      <c r="H2716" s="4">
        <v>0</v>
      </c>
      <c r="I2716" s="4">
        <v>0</v>
      </c>
    </row>
    <row r="2717" spans="1:9" x14ac:dyDescent="0.2">
      <c r="B2717" t="s">
        <v>102</v>
      </c>
      <c r="C2717" t="s">
        <v>101</v>
      </c>
      <c r="D2717" t="s">
        <v>6585</v>
      </c>
      <c r="F2717" s="4">
        <v>95421</v>
      </c>
      <c r="G2717" s="4">
        <v>1</v>
      </c>
      <c r="H2717" s="4">
        <v>2.2000000000000002</v>
      </c>
      <c r="I2717" s="4">
        <v>2</v>
      </c>
    </row>
    <row r="2718" spans="1:9" x14ac:dyDescent="0.2">
      <c r="C2718" t="s">
        <v>6587</v>
      </c>
      <c r="F2718" s="4">
        <v>95421</v>
      </c>
      <c r="G2718" s="4">
        <v>1</v>
      </c>
      <c r="H2718" s="4">
        <v>2.2000000000000002</v>
      </c>
      <c r="I2718" s="4">
        <v>2</v>
      </c>
    </row>
    <row r="2719" spans="1:9" x14ac:dyDescent="0.2">
      <c r="B2719" t="s">
        <v>6588</v>
      </c>
      <c r="F2719" s="4">
        <v>95421</v>
      </c>
      <c r="G2719" s="4">
        <v>1</v>
      </c>
      <c r="H2719" s="4">
        <v>2.2000000000000002</v>
      </c>
      <c r="I2719" s="4">
        <v>2</v>
      </c>
    </row>
    <row r="2720" spans="1:9" x14ac:dyDescent="0.2">
      <c r="B2720" t="s">
        <v>180</v>
      </c>
      <c r="F2720" s="4">
        <v>95421</v>
      </c>
      <c r="G2720" s="4">
        <v>1</v>
      </c>
      <c r="H2720" s="4">
        <v>0</v>
      </c>
      <c r="I2720" s="4">
        <v>0</v>
      </c>
    </row>
    <row r="2721" spans="2:9" x14ac:dyDescent="0.2">
      <c r="B2721" t="s">
        <v>1740</v>
      </c>
      <c r="C2721" t="s">
        <v>106</v>
      </c>
      <c r="D2721" t="s">
        <v>5773</v>
      </c>
      <c r="E2721" t="s">
        <v>1740</v>
      </c>
      <c r="F2721" s="4">
        <v>95421</v>
      </c>
      <c r="G2721" s="4">
        <v>1</v>
      </c>
      <c r="H2721" s="4">
        <v>0</v>
      </c>
      <c r="I2721" s="4">
        <v>0</v>
      </c>
    </row>
    <row r="2722" spans="2:9" x14ac:dyDescent="0.2">
      <c r="D2722" t="s">
        <v>7455</v>
      </c>
      <c r="F2722" s="4">
        <v>95421</v>
      </c>
      <c r="G2722" s="4">
        <v>1</v>
      </c>
      <c r="H2722" s="4">
        <v>0</v>
      </c>
      <c r="I2722" s="4">
        <v>0</v>
      </c>
    </row>
    <row r="2723" spans="2:9" x14ac:dyDescent="0.2">
      <c r="D2723" t="s">
        <v>5772</v>
      </c>
      <c r="E2723" t="s">
        <v>1740</v>
      </c>
      <c r="F2723" s="4">
        <v>95421</v>
      </c>
      <c r="G2723" s="4">
        <v>1</v>
      </c>
      <c r="H2723" s="4">
        <v>0</v>
      </c>
      <c r="I2723" s="4">
        <v>0</v>
      </c>
    </row>
    <row r="2724" spans="2:9" x14ac:dyDescent="0.2">
      <c r="D2724" t="s">
        <v>7456</v>
      </c>
      <c r="F2724" s="4">
        <v>95421</v>
      </c>
      <c r="G2724" s="4">
        <v>1</v>
      </c>
      <c r="H2724" s="4">
        <v>0</v>
      </c>
      <c r="I2724" s="4">
        <v>0</v>
      </c>
    </row>
    <row r="2725" spans="2:9" x14ac:dyDescent="0.2">
      <c r="D2725" t="s">
        <v>5771</v>
      </c>
      <c r="E2725" t="s">
        <v>1740</v>
      </c>
      <c r="F2725" s="4">
        <v>95421</v>
      </c>
      <c r="G2725" s="4">
        <v>1</v>
      </c>
      <c r="H2725" s="4">
        <v>0</v>
      </c>
      <c r="I2725" s="4">
        <v>0</v>
      </c>
    </row>
    <row r="2726" spans="2:9" x14ac:dyDescent="0.2">
      <c r="D2726" t="s">
        <v>7457</v>
      </c>
      <c r="F2726" s="4">
        <v>95421</v>
      </c>
      <c r="G2726" s="4">
        <v>1</v>
      </c>
      <c r="H2726" s="4">
        <v>0</v>
      </c>
      <c r="I2726" s="4">
        <v>0</v>
      </c>
    </row>
    <row r="2727" spans="2:9" x14ac:dyDescent="0.2">
      <c r="C2727" t="s">
        <v>6591</v>
      </c>
      <c r="F2727" s="4">
        <v>286263</v>
      </c>
      <c r="G2727" s="4">
        <v>3</v>
      </c>
      <c r="H2727" s="4">
        <v>0</v>
      </c>
      <c r="I2727" s="4">
        <v>0</v>
      </c>
    </row>
    <row r="2728" spans="2:9" x14ac:dyDescent="0.2">
      <c r="B2728" t="s">
        <v>6664</v>
      </c>
      <c r="F2728" s="4">
        <v>286263</v>
      </c>
      <c r="G2728" s="4">
        <v>3</v>
      </c>
      <c r="H2728" s="4">
        <v>0</v>
      </c>
      <c r="I2728" s="4">
        <v>0</v>
      </c>
    </row>
    <row r="2729" spans="2:9" x14ac:dyDescent="0.2">
      <c r="B2729" t="s">
        <v>515</v>
      </c>
      <c r="C2729" t="s">
        <v>96</v>
      </c>
      <c r="F2729" s="4">
        <v>286263</v>
      </c>
      <c r="G2729" s="4">
        <v>3</v>
      </c>
      <c r="H2729" s="4">
        <v>0</v>
      </c>
      <c r="I2729" s="4">
        <v>0</v>
      </c>
    </row>
    <row r="2730" spans="2:9" x14ac:dyDescent="0.2">
      <c r="B2730" t="s">
        <v>6601</v>
      </c>
      <c r="F2730" s="4">
        <v>286263</v>
      </c>
      <c r="G2730" s="4">
        <v>3</v>
      </c>
      <c r="H2730" s="4">
        <v>0</v>
      </c>
      <c r="I2730" s="4">
        <v>0</v>
      </c>
    </row>
    <row r="2731" spans="2:9" x14ac:dyDescent="0.2">
      <c r="B2731" t="s">
        <v>514</v>
      </c>
      <c r="C2731" t="s">
        <v>96</v>
      </c>
      <c r="F2731" s="4">
        <v>286263</v>
      </c>
      <c r="G2731" s="4">
        <v>3</v>
      </c>
      <c r="H2731" s="4">
        <v>49.5</v>
      </c>
      <c r="I2731" s="4">
        <v>45</v>
      </c>
    </row>
    <row r="2732" spans="2:9" x14ac:dyDescent="0.2">
      <c r="B2732" t="s">
        <v>6593</v>
      </c>
      <c r="F2732" s="4">
        <v>286263</v>
      </c>
      <c r="G2732" s="4">
        <v>3</v>
      </c>
      <c r="H2732" s="4">
        <v>49.5</v>
      </c>
      <c r="I2732" s="4">
        <v>45</v>
      </c>
    </row>
    <row r="2733" spans="2:9" x14ac:dyDescent="0.2">
      <c r="B2733" t="s">
        <v>716</v>
      </c>
      <c r="C2733" t="s">
        <v>96</v>
      </c>
      <c r="F2733" s="4">
        <v>286263</v>
      </c>
      <c r="G2733" s="4">
        <v>3</v>
      </c>
      <c r="H2733" s="4">
        <v>0</v>
      </c>
      <c r="I2733" s="4">
        <v>0</v>
      </c>
    </row>
    <row r="2734" spans="2:9" x14ac:dyDescent="0.2">
      <c r="B2734" t="s">
        <v>6594</v>
      </c>
      <c r="F2734" s="4">
        <v>286263</v>
      </c>
      <c r="G2734" s="4">
        <v>3</v>
      </c>
      <c r="H2734" s="4">
        <v>0</v>
      </c>
      <c r="I2734" s="4">
        <v>0</v>
      </c>
    </row>
    <row r="2735" spans="2:9" x14ac:dyDescent="0.2">
      <c r="B2735" t="s">
        <v>511</v>
      </c>
      <c r="C2735" t="s">
        <v>96</v>
      </c>
      <c r="F2735" s="4">
        <v>190842</v>
      </c>
      <c r="G2735" s="4">
        <v>2</v>
      </c>
      <c r="H2735" s="4">
        <v>0</v>
      </c>
      <c r="I2735" s="4">
        <v>0</v>
      </c>
    </row>
    <row r="2736" spans="2:9" x14ac:dyDescent="0.2">
      <c r="B2736" t="s">
        <v>6602</v>
      </c>
      <c r="F2736" s="4">
        <v>190842</v>
      </c>
      <c r="G2736" s="4">
        <v>2</v>
      </c>
      <c r="H2736" s="4">
        <v>0</v>
      </c>
      <c r="I2736" s="4">
        <v>0</v>
      </c>
    </row>
    <row r="2737" spans="1:9" x14ac:dyDescent="0.2">
      <c r="B2737" t="s">
        <v>6585</v>
      </c>
      <c r="C2737" t="s">
        <v>6585</v>
      </c>
      <c r="D2737" t="s">
        <v>6585</v>
      </c>
      <c r="F2737" s="4">
        <v>5629839</v>
      </c>
      <c r="G2737" s="4">
        <v>59</v>
      </c>
      <c r="H2737" s="4">
        <v>83.852999999999994</v>
      </c>
      <c r="I2737" s="4">
        <v>76.23</v>
      </c>
    </row>
    <row r="2738" spans="1:9" x14ac:dyDescent="0.2">
      <c r="C2738" t="s">
        <v>6586</v>
      </c>
      <c r="F2738" s="4">
        <v>5629839</v>
      </c>
      <c r="G2738" s="4">
        <v>59</v>
      </c>
      <c r="H2738" s="4">
        <v>83.852999999999994</v>
      </c>
      <c r="I2738" s="4">
        <v>76.23</v>
      </c>
    </row>
    <row r="2739" spans="1:9" x14ac:dyDescent="0.2">
      <c r="B2739" t="s">
        <v>6586</v>
      </c>
      <c r="F2739" s="4">
        <v>5629839</v>
      </c>
      <c r="G2739" s="4">
        <v>59</v>
      </c>
      <c r="H2739" s="4">
        <v>83.852999999999994</v>
      </c>
      <c r="I2739" s="4">
        <v>76.23</v>
      </c>
    </row>
    <row r="2740" spans="1:9" x14ac:dyDescent="0.2">
      <c r="A2740" t="s">
        <v>7458</v>
      </c>
      <c r="F2740" s="4">
        <v>7251996</v>
      </c>
      <c r="G2740" s="4">
        <v>76</v>
      </c>
      <c r="H2740" s="4">
        <v>135.553</v>
      </c>
      <c r="I2740" s="4">
        <v>123.23</v>
      </c>
    </row>
    <row r="2741" spans="1:9" x14ac:dyDescent="0.2">
      <c r="A2741" t="s">
        <v>1731</v>
      </c>
      <c r="B2741" t="s">
        <v>509</v>
      </c>
      <c r="C2741" t="s">
        <v>96</v>
      </c>
      <c r="F2741" s="4">
        <v>94177</v>
      </c>
      <c r="G2741" s="4">
        <v>1</v>
      </c>
      <c r="H2741" s="4">
        <v>0</v>
      </c>
      <c r="I2741" s="4">
        <v>0</v>
      </c>
    </row>
    <row r="2742" spans="1:9" x14ac:dyDescent="0.2">
      <c r="B2742" t="s">
        <v>6597</v>
      </c>
      <c r="F2742" s="4">
        <v>94177</v>
      </c>
      <c r="G2742" s="4">
        <v>1</v>
      </c>
      <c r="H2742" s="4">
        <v>0</v>
      </c>
      <c r="I2742" s="4">
        <v>0</v>
      </c>
    </row>
    <row r="2743" spans="1:9" x14ac:dyDescent="0.2">
      <c r="B2743" t="s">
        <v>102</v>
      </c>
      <c r="C2743" t="s">
        <v>101</v>
      </c>
      <c r="D2743" t="s">
        <v>6585</v>
      </c>
      <c r="F2743" s="4">
        <v>94177</v>
      </c>
      <c r="G2743" s="4">
        <v>1</v>
      </c>
      <c r="H2743" s="4">
        <v>2.2000000000000002</v>
      </c>
      <c r="I2743" s="4">
        <v>2</v>
      </c>
    </row>
    <row r="2744" spans="1:9" x14ac:dyDescent="0.2">
      <c r="C2744" t="s">
        <v>6587</v>
      </c>
      <c r="F2744" s="4">
        <v>94177</v>
      </c>
      <c r="G2744" s="4">
        <v>1</v>
      </c>
      <c r="H2744" s="4">
        <v>2.2000000000000002</v>
      </c>
      <c r="I2744" s="4">
        <v>2</v>
      </c>
    </row>
    <row r="2745" spans="1:9" x14ac:dyDescent="0.2">
      <c r="B2745" t="s">
        <v>6588</v>
      </c>
      <c r="F2745" s="4">
        <v>94177</v>
      </c>
      <c r="G2745" s="4">
        <v>1</v>
      </c>
      <c r="H2745" s="4">
        <v>2.2000000000000002</v>
      </c>
      <c r="I2745" s="4">
        <v>2</v>
      </c>
    </row>
    <row r="2746" spans="1:9" x14ac:dyDescent="0.2">
      <c r="B2746" t="s">
        <v>180</v>
      </c>
      <c r="F2746" s="4">
        <v>94177</v>
      </c>
      <c r="G2746" s="4">
        <v>1</v>
      </c>
      <c r="H2746" s="4">
        <v>0</v>
      </c>
      <c r="I2746" s="4">
        <v>0</v>
      </c>
    </row>
    <row r="2747" spans="1:9" x14ac:dyDescent="0.2">
      <c r="B2747" t="s">
        <v>574</v>
      </c>
      <c r="C2747" t="s">
        <v>96</v>
      </c>
      <c r="F2747" s="4">
        <v>188354</v>
      </c>
      <c r="G2747" s="4">
        <v>2</v>
      </c>
      <c r="H2747" s="4">
        <v>33</v>
      </c>
      <c r="I2747" s="4">
        <v>30</v>
      </c>
    </row>
    <row r="2748" spans="1:9" x14ac:dyDescent="0.2">
      <c r="B2748" t="s">
        <v>6607</v>
      </c>
      <c r="F2748" s="4">
        <v>188354</v>
      </c>
      <c r="G2748" s="4">
        <v>2</v>
      </c>
      <c r="H2748" s="4">
        <v>33</v>
      </c>
      <c r="I2748" s="4">
        <v>30</v>
      </c>
    </row>
    <row r="2749" spans="1:9" x14ac:dyDescent="0.2">
      <c r="B2749" t="s">
        <v>1740</v>
      </c>
      <c r="C2749" t="s">
        <v>106</v>
      </c>
      <c r="D2749" t="s">
        <v>1742</v>
      </c>
      <c r="E2749" t="s">
        <v>1740</v>
      </c>
      <c r="F2749" s="4">
        <v>94177</v>
      </c>
      <c r="G2749" s="4">
        <v>1</v>
      </c>
      <c r="H2749" s="4">
        <v>0</v>
      </c>
      <c r="I2749" s="4">
        <v>0</v>
      </c>
    </row>
    <row r="2750" spans="1:9" x14ac:dyDescent="0.2">
      <c r="D2750" t="s">
        <v>7461</v>
      </c>
      <c r="F2750" s="4">
        <v>94177</v>
      </c>
      <c r="G2750" s="4">
        <v>1</v>
      </c>
      <c r="H2750" s="4">
        <v>0</v>
      </c>
      <c r="I2750" s="4">
        <v>0</v>
      </c>
    </row>
    <row r="2751" spans="1:9" x14ac:dyDescent="0.2">
      <c r="D2751" t="s">
        <v>1741</v>
      </c>
      <c r="E2751" t="s">
        <v>1740</v>
      </c>
      <c r="F2751" s="4">
        <v>94177</v>
      </c>
      <c r="G2751" s="4">
        <v>1</v>
      </c>
      <c r="H2751" s="4">
        <v>0</v>
      </c>
      <c r="I2751" s="4">
        <v>0</v>
      </c>
    </row>
    <row r="2752" spans="1:9" x14ac:dyDescent="0.2">
      <c r="D2752" t="s">
        <v>7459</v>
      </c>
      <c r="F2752" s="4">
        <v>94177</v>
      </c>
      <c r="G2752" s="4">
        <v>1</v>
      </c>
      <c r="H2752" s="4">
        <v>0</v>
      </c>
      <c r="I2752" s="4">
        <v>0</v>
      </c>
    </row>
    <row r="2753" spans="1:9" x14ac:dyDescent="0.2">
      <c r="D2753" t="s">
        <v>1744</v>
      </c>
      <c r="E2753" t="s">
        <v>1740</v>
      </c>
      <c r="F2753" s="4">
        <v>94177</v>
      </c>
      <c r="G2753" s="4">
        <v>1</v>
      </c>
      <c r="H2753" s="4">
        <v>0</v>
      </c>
      <c r="I2753" s="4">
        <v>0</v>
      </c>
    </row>
    <row r="2754" spans="1:9" x14ac:dyDescent="0.2">
      <c r="D2754" t="s">
        <v>7460</v>
      </c>
      <c r="F2754" s="4">
        <v>94177</v>
      </c>
      <c r="G2754" s="4">
        <v>1</v>
      </c>
      <c r="H2754" s="4">
        <v>0</v>
      </c>
      <c r="I2754" s="4">
        <v>0</v>
      </c>
    </row>
    <row r="2755" spans="1:9" x14ac:dyDescent="0.2">
      <c r="C2755" t="s">
        <v>6591</v>
      </c>
      <c r="F2755" s="4">
        <v>282531</v>
      </c>
      <c r="G2755" s="4">
        <v>3</v>
      </c>
      <c r="H2755" s="4">
        <v>0</v>
      </c>
      <c r="I2755" s="4">
        <v>0</v>
      </c>
    </row>
    <row r="2756" spans="1:9" x14ac:dyDescent="0.2">
      <c r="B2756" t="s">
        <v>6664</v>
      </c>
      <c r="F2756" s="4">
        <v>282531</v>
      </c>
      <c r="G2756" s="4">
        <v>3</v>
      </c>
      <c r="H2756" s="4">
        <v>0</v>
      </c>
      <c r="I2756" s="4">
        <v>0</v>
      </c>
    </row>
    <row r="2757" spans="1:9" x14ac:dyDescent="0.2">
      <c r="B2757" t="s">
        <v>178</v>
      </c>
      <c r="C2757" t="s">
        <v>96</v>
      </c>
      <c r="F2757" s="4">
        <v>188354</v>
      </c>
      <c r="G2757" s="4">
        <v>2</v>
      </c>
      <c r="H2757" s="4">
        <v>0</v>
      </c>
      <c r="I2757" s="4">
        <v>0</v>
      </c>
    </row>
    <row r="2758" spans="1:9" x14ac:dyDescent="0.2">
      <c r="B2758" t="s">
        <v>6608</v>
      </c>
      <c r="F2758" s="4">
        <v>188354</v>
      </c>
      <c r="G2758" s="4">
        <v>2</v>
      </c>
      <c r="H2758" s="4">
        <v>0</v>
      </c>
      <c r="I2758" s="4">
        <v>0</v>
      </c>
    </row>
    <row r="2759" spans="1:9" x14ac:dyDescent="0.2">
      <c r="B2759" t="s">
        <v>698</v>
      </c>
      <c r="C2759" t="s">
        <v>96</v>
      </c>
      <c r="F2759" s="4">
        <v>94177</v>
      </c>
      <c r="G2759" s="4">
        <v>1</v>
      </c>
      <c r="H2759" s="4">
        <v>0</v>
      </c>
      <c r="I2759" s="4">
        <v>0</v>
      </c>
    </row>
    <row r="2760" spans="1:9" x14ac:dyDescent="0.2">
      <c r="B2760" t="s">
        <v>6622</v>
      </c>
      <c r="F2760" s="4">
        <v>94177</v>
      </c>
      <c r="G2760" s="4">
        <v>1</v>
      </c>
      <c r="H2760" s="4">
        <v>0</v>
      </c>
      <c r="I2760" s="4">
        <v>0</v>
      </c>
    </row>
    <row r="2761" spans="1:9" x14ac:dyDescent="0.2">
      <c r="B2761" t="s">
        <v>511</v>
      </c>
      <c r="C2761" t="s">
        <v>96</v>
      </c>
      <c r="F2761" s="4">
        <v>188354</v>
      </c>
      <c r="G2761" s="4">
        <v>2</v>
      </c>
      <c r="H2761" s="4">
        <v>0</v>
      </c>
      <c r="I2761" s="4">
        <v>0</v>
      </c>
    </row>
    <row r="2762" spans="1:9" x14ac:dyDescent="0.2">
      <c r="B2762" t="s">
        <v>6602</v>
      </c>
      <c r="F2762" s="4">
        <v>188354</v>
      </c>
      <c r="G2762" s="4">
        <v>2</v>
      </c>
      <c r="H2762" s="4">
        <v>0</v>
      </c>
      <c r="I2762" s="4">
        <v>0</v>
      </c>
    </row>
    <row r="2763" spans="1:9" x14ac:dyDescent="0.2">
      <c r="B2763" t="s">
        <v>6585</v>
      </c>
      <c r="C2763" t="s">
        <v>6585</v>
      </c>
      <c r="D2763" t="s">
        <v>6585</v>
      </c>
      <c r="F2763" s="4">
        <v>1224301</v>
      </c>
      <c r="G2763" s="4">
        <v>13</v>
      </c>
      <c r="H2763" s="4">
        <v>0</v>
      </c>
      <c r="I2763" s="4">
        <v>0</v>
      </c>
    </row>
    <row r="2764" spans="1:9" x14ac:dyDescent="0.2">
      <c r="C2764" t="s">
        <v>6586</v>
      </c>
      <c r="F2764" s="4">
        <v>1224301</v>
      </c>
      <c r="G2764" s="4">
        <v>13</v>
      </c>
      <c r="H2764" s="4">
        <v>0</v>
      </c>
      <c r="I2764" s="4">
        <v>0</v>
      </c>
    </row>
    <row r="2765" spans="1:9" x14ac:dyDescent="0.2">
      <c r="B2765" t="s">
        <v>6586</v>
      </c>
      <c r="F2765" s="4">
        <v>1224301</v>
      </c>
      <c r="G2765" s="4">
        <v>13</v>
      </c>
      <c r="H2765" s="4">
        <v>0</v>
      </c>
      <c r="I2765" s="4">
        <v>0</v>
      </c>
    </row>
    <row r="2766" spans="1:9" x14ac:dyDescent="0.2">
      <c r="A2766" t="s">
        <v>7462</v>
      </c>
      <c r="F2766" s="4">
        <v>2448602</v>
      </c>
      <c r="G2766" s="4">
        <v>26</v>
      </c>
      <c r="H2766" s="4">
        <v>35.200000000000003</v>
      </c>
      <c r="I2766" s="4">
        <v>32</v>
      </c>
    </row>
    <row r="2767" spans="1:9" x14ac:dyDescent="0.2">
      <c r="A2767" t="s">
        <v>6574</v>
      </c>
      <c r="B2767" t="s">
        <v>6585</v>
      </c>
      <c r="C2767" t="s">
        <v>6585</v>
      </c>
      <c r="D2767" t="s">
        <v>6585</v>
      </c>
      <c r="F2767" s="4">
        <v>97251</v>
      </c>
      <c r="G2767" s="4">
        <v>1</v>
      </c>
      <c r="H2767" s="4">
        <v>174.16300000000001</v>
      </c>
      <c r="I2767" s="4">
        <v>158.33000000000001</v>
      </c>
    </row>
    <row r="2768" spans="1:9" x14ac:dyDescent="0.2">
      <c r="C2768" t="s">
        <v>6586</v>
      </c>
      <c r="F2768" s="4">
        <v>97251</v>
      </c>
      <c r="G2768" s="4">
        <v>1</v>
      </c>
      <c r="H2768" s="4">
        <v>174.16300000000001</v>
      </c>
      <c r="I2768" s="4">
        <v>158.33000000000001</v>
      </c>
    </row>
    <row r="2769" spans="1:9" x14ac:dyDescent="0.2">
      <c r="B2769" t="s">
        <v>6586</v>
      </c>
      <c r="F2769" s="4">
        <v>97251</v>
      </c>
      <c r="G2769" s="4">
        <v>1</v>
      </c>
      <c r="H2769" s="4">
        <v>174.16300000000001</v>
      </c>
      <c r="I2769" s="4">
        <v>158.33000000000001</v>
      </c>
    </row>
    <row r="2770" spans="1:9" x14ac:dyDescent="0.2">
      <c r="A2770" t="s">
        <v>7463</v>
      </c>
      <c r="F2770" s="4">
        <v>97251</v>
      </c>
      <c r="G2770" s="4">
        <v>1</v>
      </c>
      <c r="H2770" s="4">
        <v>174.16300000000001</v>
      </c>
      <c r="I2770" s="4">
        <v>158.33000000000001</v>
      </c>
    </row>
    <row r="2771" spans="1:9" x14ac:dyDescent="0.2">
      <c r="A2771" t="s">
        <v>5408</v>
      </c>
      <c r="B2771" t="s">
        <v>509</v>
      </c>
      <c r="C2771" t="s">
        <v>96</v>
      </c>
      <c r="F2771" s="4">
        <v>190122</v>
      </c>
      <c r="G2771" s="4">
        <v>2</v>
      </c>
      <c r="H2771" s="4">
        <v>0</v>
      </c>
      <c r="I2771" s="4">
        <v>0</v>
      </c>
    </row>
    <row r="2772" spans="1:9" x14ac:dyDescent="0.2">
      <c r="B2772" t="s">
        <v>6597</v>
      </c>
      <c r="F2772" s="4">
        <v>190122</v>
      </c>
      <c r="G2772" s="4">
        <v>2</v>
      </c>
      <c r="H2772" s="4">
        <v>0</v>
      </c>
      <c r="I2772" s="4">
        <v>0</v>
      </c>
    </row>
    <row r="2773" spans="1:9" x14ac:dyDescent="0.2">
      <c r="B2773" t="s">
        <v>102</v>
      </c>
      <c r="C2773" t="s">
        <v>101</v>
      </c>
      <c r="D2773" t="s">
        <v>6585</v>
      </c>
      <c r="F2773" s="4">
        <v>285183</v>
      </c>
      <c r="G2773" s="4">
        <v>3</v>
      </c>
      <c r="H2773" s="4">
        <v>6.6000000000000005</v>
      </c>
      <c r="I2773" s="4">
        <v>6</v>
      </c>
    </row>
    <row r="2774" spans="1:9" x14ac:dyDescent="0.2">
      <c r="C2774" t="s">
        <v>6587</v>
      </c>
      <c r="F2774" s="4">
        <v>285183</v>
      </c>
      <c r="G2774" s="4">
        <v>3</v>
      </c>
      <c r="H2774" s="4">
        <v>6.6000000000000005</v>
      </c>
      <c r="I2774" s="4">
        <v>6</v>
      </c>
    </row>
    <row r="2775" spans="1:9" x14ac:dyDescent="0.2">
      <c r="B2775" t="s">
        <v>6588</v>
      </c>
      <c r="F2775" s="4">
        <v>285183</v>
      </c>
      <c r="G2775" s="4">
        <v>3</v>
      </c>
      <c r="H2775" s="4">
        <v>6.6000000000000005</v>
      </c>
      <c r="I2775" s="4">
        <v>6</v>
      </c>
    </row>
    <row r="2776" spans="1:9" x14ac:dyDescent="0.2">
      <c r="B2776" t="s">
        <v>180</v>
      </c>
      <c r="F2776" s="4">
        <v>190122</v>
      </c>
      <c r="G2776" s="4">
        <v>2</v>
      </c>
      <c r="H2776" s="4">
        <v>0</v>
      </c>
      <c r="I2776" s="4">
        <v>0</v>
      </c>
    </row>
    <row r="2777" spans="1:9" x14ac:dyDescent="0.2">
      <c r="B2777" t="s">
        <v>179</v>
      </c>
      <c r="C2777" t="s">
        <v>106</v>
      </c>
      <c r="D2777" t="s">
        <v>5472</v>
      </c>
      <c r="E2777" t="s">
        <v>179</v>
      </c>
      <c r="F2777" s="4">
        <v>95061</v>
      </c>
      <c r="G2777" s="4">
        <v>1</v>
      </c>
      <c r="H2777" s="4">
        <v>0</v>
      </c>
      <c r="I2777" s="4">
        <v>0</v>
      </c>
    </row>
    <row r="2778" spans="1:9" x14ac:dyDescent="0.2">
      <c r="D2778" t="s">
        <v>7464</v>
      </c>
      <c r="F2778" s="4">
        <v>95061</v>
      </c>
      <c r="G2778" s="4">
        <v>1</v>
      </c>
      <c r="H2778" s="4">
        <v>0</v>
      </c>
      <c r="I2778" s="4">
        <v>0</v>
      </c>
    </row>
    <row r="2779" spans="1:9" x14ac:dyDescent="0.2">
      <c r="D2779" t="s">
        <v>5477</v>
      </c>
      <c r="E2779" t="s">
        <v>179</v>
      </c>
      <c r="F2779" s="4">
        <v>95061</v>
      </c>
      <c r="G2779" s="4">
        <v>1</v>
      </c>
      <c r="H2779" s="4">
        <v>0</v>
      </c>
      <c r="I2779" s="4">
        <v>0</v>
      </c>
    </row>
    <row r="2780" spans="1:9" x14ac:dyDescent="0.2">
      <c r="D2780" t="s">
        <v>7465</v>
      </c>
      <c r="F2780" s="4">
        <v>95061</v>
      </c>
      <c r="G2780" s="4">
        <v>1</v>
      </c>
      <c r="H2780" s="4">
        <v>0</v>
      </c>
      <c r="I2780" s="4">
        <v>0</v>
      </c>
    </row>
    <row r="2781" spans="1:9" x14ac:dyDescent="0.2">
      <c r="C2781" t="s">
        <v>6591</v>
      </c>
      <c r="F2781" s="4">
        <v>190122</v>
      </c>
      <c r="G2781" s="4">
        <v>2</v>
      </c>
      <c r="H2781" s="4">
        <v>0</v>
      </c>
      <c r="I2781" s="4">
        <v>0</v>
      </c>
    </row>
    <row r="2782" spans="1:9" x14ac:dyDescent="0.2">
      <c r="B2782" t="s">
        <v>6600</v>
      </c>
      <c r="F2782" s="4">
        <v>190122</v>
      </c>
      <c r="G2782" s="4">
        <v>2</v>
      </c>
      <c r="H2782" s="4">
        <v>0</v>
      </c>
      <c r="I2782" s="4">
        <v>0</v>
      </c>
    </row>
    <row r="2783" spans="1:9" x14ac:dyDescent="0.2">
      <c r="B2783" t="s">
        <v>1740</v>
      </c>
      <c r="C2783" t="s">
        <v>106</v>
      </c>
      <c r="D2783" t="s">
        <v>5475</v>
      </c>
      <c r="E2783" t="s">
        <v>1740</v>
      </c>
      <c r="F2783" s="4">
        <v>95061</v>
      </c>
      <c r="G2783" s="4">
        <v>1</v>
      </c>
      <c r="H2783" s="4">
        <v>0</v>
      </c>
      <c r="I2783" s="4">
        <v>0</v>
      </c>
    </row>
    <row r="2784" spans="1:9" x14ac:dyDescent="0.2">
      <c r="D2784" t="s">
        <v>7466</v>
      </c>
      <c r="F2784" s="4">
        <v>95061</v>
      </c>
      <c r="G2784" s="4">
        <v>1</v>
      </c>
      <c r="H2784" s="4">
        <v>0</v>
      </c>
      <c r="I2784" s="4">
        <v>0</v>
      </c>
    </row>
    <row r="2785" spans="2:9" x14ac:dyDescent="0.2">
      <c r="D2785" t="s">
        <v>5476</v>
      </c>
      <c r="E2785" t="s">
        <v>1740</v>
      </c>
      <c r="F2785" s="4">
        <v>95061</v>
      </c>
      <c r="G2785" s="4">
        <v>1</v>
      </c>
      <c r="H2785" s="4">
        <v>0</v>
      </c>
      <c r="I2785" s="4">
        <v>0</v>
      </c>
    </row>
    <row r="2786" spans="2:9" x14ac:dyDescent="0.2">
      <c r="D2786" t="s">
        <v>7467</v>
      </c>
      <c r="F2786" s="4">
        <v>95061</v>
      </c>
      <c r="G2786" s="4">
        <v>1</v>
      </c>
      <c r="H2786" s="4">
        <v>0</v>
      </c>
      <c r="I2786" s="4">
        <v>0</v>
      </c>
    </row>
    <row r="2787" spans="2:9" x14ac:dyDescent="0.2">
      <c r="C2787" t="s">
        <v>6591</v>
      </c>
      <c r="F2787" s="4">
        <v>190122</v>
      </c>
      <c r="G2787" s="4">
        <v>2</v>
      </c>
      <c r="H2787" s="4">
        <v>0</v>
      </c>
      <c r="I2787" s="4">
        <v>0</v>
      </c>
    </row>
    <row r="2788" spans="2:9" x14ac:dyDescent="0.2">
      <c r="B2788" t="s">
        <v>6664</v>
      </c>
      <c r="F2788" s="4">
        <v>190122</v>
      </c>
      <c r="G2788" s="4">
        <v>2</v>
      </c>
      <c r="H2788" s="4">
        <v>0</v>
      </c>
      <c r="I2788" s="4">
        <v>0</v>
      </c>
    </row>
    <row r="2789" spans="2:9" x14ac:dyDescent="0.2">
      <c r="B2789" t="s">
        <v>2425</v>
      </c>
      <c r="C2789" t="s">
        <v>96</v>
      </c>
      <c r="F2789" s="4">
        <v>95061</v>
      </c>
      <c r="G2789" s="4">
        <v>1</v>
      </c>
      <c r="H2789" s="4">
        <v>16.5</v>
      </c>
      <c r="I2789" s="4">
        <v>15</v>
      </c>
    </row>
    <row r="2790" spans="2:9" x14ac:dyDescent="0.2">
      <c r="B2790" t="s">
        <v>6741</v>
      </c>
      <c r="F2790" s="4">
        <v>95061</v>
      </c>
      <c r="G2790" s="4">
        <v>1</v>
      </c>
      <c r="H2790" s="4">
        <v>16.5</v>
      </c>
      <c r="I2790" s="4">
        <v>15</v>
      </c>
    </row>
    <row r="2791" spans="2:9" x14ac:dyDescent="0.2">
      <c r="B2791" t="s">
        <v>514</v>
      </c>
      <c r="C2791" t="s">
        <v>96</v>
      </c>
      <c r="F2791" s="4">
        <v>95061</v>
      </c>
      <c r="G2791" s="4">
        <v>1</v>
      </c>
      <c r="H2791" s="4">
        <v>16.5</v>
      </c>
      <c r="I2791" s="4">
        <v>15</v>
      </c>
    </row>
    <row r="2792" spans="2:9" x14ac:dyDescent="0.2">
      <c r="B2792" t="s">
        <v>6593</v>
      </c>
      <c r="F2792" s="4">
        <v>95061</v>
      </c>
      <c r="G2792" s="4">
        <v>1</v>
      </c>
      <c r="H2792" s="4">
        <v>16.5</v>
      </c>
      <c r="I2792" s="4">
        <v>15</v>
      </c>
    </row>
    <row r="2793" spans="2:9" x14ac:dyDescent="0.2">
      <c r="B2793" t="s">
        <v>716</v>
      </c>
      <c r="C2793" t="s">
        <v>96</v>
      </c>
      <c r="F2793" s="4">
        <v>190122</v>
      </c>
      <c r="G2793" s="4">
        <v>2</v>
      </c>
      <c r="H2793" s="4">
        <v>0</v>
      </c>
      <c r="I2793" s="4">
        <v>0</v>
      </c>
    </row>
    <row r="2794" spans="2:9" x14ac:dyDescent="0.2">
      <c r="B2794" t="s">
        <v>6594</v>
      </c>
      <c r="F2794" s="4">
        <v>190122</v>
      </c>
      <c r="G2794" s="4">
        <v>2</v>
      </c>
      <c r="H2794" s="4">
        <v>0</v>
      </c>
      <c r="I2794" s="4">
        <v>0</v>
      </c>
    </row>
    <row r="2795" spans="2:9" x14ac:dyDescent="0.2">
      <c r="B2795" t="s">
        <v>511</v>
      </c>
      <c r="C2795" t="s">
        <v>96</v>
      </c>
      <c r="F2795" s="4">
        <v>380244</v>
      </c>
      <c r="G2795" s="4">
        <v>4</v>
      </c>
      <c r="H2795" s="4">
        <v>0</v>
      </c>
      <c r="I2795" s="4">
        <v>0</v>
      </c>
    </row>
    <row r="2796" spans="2:9" x14ac:dyDescent="0.2">
      <c r="B2796" t="s">
        <v>6602</v>
      </c>
      <c r="F2796" s="4">
        <v>380244</v>
      </c>
      <c r="G2796" s="4">
        <v>4</v>
      </c>
      <c r="H2796" s="4">
        <v>0</v>
      </c>
      <c r="I2796" s="4">
        <v>0</v>
      </c>
    </row>
    <row r="2797" spans="2:9" x14ac:dyDescent="0.2">
      <c r="B2797" t="s">
        <v>1711</v>
      </c>
      <c r="C2797" t="s">
        <v>96</v>
      </c>
      <c r="F2797" s="4">
        <v>190122</v>
      </c>
      <c r="G2797" s="4">
        <v>2</v>
      </c>
      <c r="H2797" s="4">
        <v>0</v>
      </c>
      <c r="I2797" s="4">
        <v>0</v>
      </c>
    </row>
    <row r="2798" spans="2:9" x14ac:dyDescent="0.2">
      <c r="B2798" t="s">
        <v>6670</v>
      </c>
      <c r="F2798" s="4">
        <v>190122</v>
      </c>
      <c r="G2798" s="4">
        <v>2</v>
      </c>
      <c r="H2798" s="4">
        <v>0</v>
      </c>
      <c r="I2798" s="4">
        <v>0</v>
      </c>
    </row>
    <row r="2799" spans="2:9" x14ac:dyDescent="0.2">
      <c r="B2799" t="s">
        <v>6585</v>
      </c>
      <c r="C2799" t="s">
        <v>6585</v>
      </c>
      <c r="D2799" t="s">
        <v>6585</v>
      </c>
      <c r="F2799" s="4">
        <v>6178965</v>
      </c>
      <c r="G2799" s="4">
        <v>65</v>
      </c>
      <c r="H2799" s="4">
        <v>613.23900000000003</v>
      </c>
      <c r="I2799" s="4">
        <v>557.49</v>
      </c>
    </row>
    <row r="2800" spans="2:9" x14ac:dyDescent="0.2">
      <c r="C2800" t="s">
        <v>6586</v>
      </c>
      <c r="F2800" s="4">
        <v>6178965</v>
      </c>
      <c r="G2800" s="4">
        <v>65</v>
      </c>
      <c r="H2800" s="4">
        <v>613.23900000000003</v>
      </c>
      <c r="I2800" s="4">
        <v>557.49</v>
      </c>
    </row>
    <row r="2801" spans="1:9" x14ac:dyDescent="0.2">
      <c r="B2801" t="s">
        <v>6586</v>
      </c>
      <c r="F2801" s="4">
        <v>6178965</v>
      </c>
      <c r="G2801" s="4">
        <v>65</v>
      </c>
      <c r="H2801" s="4">
        <v>613.23900000000003</v>
      </c>
      <c r="I2801" s="4">
        <v>557.49</v>
      </c>
    </row>
    <row r="2802" spans="1:9" x14ac:dyDescent="0.2">
      <c r="A2802" t="s">
        <v>7468</v>
      </c>
      <c r="F2802" s="4">
        <v>8175246</v>
      </c>
      <c r="G2802" s="4">
        <v>86</v>
      </c>
      <c r="H2802" s="4">
        <v>652.83900000000006</v>
      </c>
      <c r="I2802" s="4">
        <v>593.49</v>
      </c>
    </row>
    <row r="2803" spans="1:9" x14ac:dyDescent="0.2">
      <c r="A2803" t="s">
        <v>1746</v>
      </c>
      <c r="B2803" t="s">
        <v>509</v>
      </c>
      <c r="C2803" t="s">
        <v>96</v>
      </c>
      <c r="F2803" s="4">
        <v>94178</v>
      </c>
      <c r="G2803" s="4">
        <v>1</v>
      </c>
      <c r="H2803" s="4">
        <v>0</v>
      </c>
      <c r="I2803" s="4">
        <v>0</v>
      </c>
    </row>
    <row r="2804" spans="1:9" x14ac:dyDescent="0.2">
      <c r="B2804" t="s">
        <v>6597</v>
      </c>
      <c r="F2804" s="4">
        <v>94178</v>
      </c>
      <c r="G2804" s="4">
        <v>1</v>
      </c>
      <c r="H2804" s="4">
        <v>0</v>
      </c>
      <c r="I2804" s="4">
        <v>0</v>
      </c>
    </row>
    <row r="2805" spans="1:9" x14ac:dyDescent="0.2">
      <c r="B2805" t="s">
        <v>102</v>
      </c>
      <c r="C2805" t="s">
        <v>101</v>
      </c>
      <c r="D2805" t="s">
        <v>6585</v>
      </c>
      <c r="F2805" s="4">
        <v>94178</v>
      </c>
      <c r="G2805" s="4">
        <v>1</v>
      </c>
      <c r="H2805" s="4">
        <v>2.2000000000000002</v>
      </c>
      <c r="I2805" s="4">
        <v>2</v>
      </c>
    </row>
    <row r="2806" spans="1:9" x14ac:dyDescent="0.2">
      <c r="C2806" t="s">
        <v>6587</v>
      </c>
      <c r="F2806" s="4">
        <v>94178</v>
      </c>
      <c r="G2806" s="4">
        <v>1</v>
      </c>
      <c r="H2806" s="4">
        <v>2.2000000000000002</v>
      </c>
      <c r="I2806" s="4">
        <v>2</v>
      </c>
    </row>
    <row r="2807" spans="1:9" x14ac:dyDescent="0.2">
      <c r="B2807" t="s">
        <v>6588</v>
      </c>
      <c r="F2807" s="4">
        <v>94178</v>
      </c>
      <c r="G2807" s="4">
        <v>1</v>
      </c>
      <c r="H2807" s="4">
        <v>2.2000000000000002</v>
      </c>
      <c r="I2807" s="4">
        <v>2</v>
      </c>
    </row>
    <row r="2808" spans="1:9" x14ac:dyDescent="0.2">
      <c r="B2808" t="s">
        <v>180</v>
      </c>
      <c r="F2808" s="4">
        <v>94178</v>
      </c>
      <c r="G2808" s="4">
        <v>1</v>
      </c>
      <c r="H2808" s="4">
        <v>0</v>
      </c>
      <c r="I2808" s="4">
        <v>0</v>
      </c>
    </row>
    <row r="2809" spans="1:9" x14ac:dyDescent="0.2">
      <c r="B2809" t="s">
        <v>574</v>
      </c>
      <c r="C2809" t="s">
        <v>96</v>
      </c>
      <c r="F2809" s="4">
        <v>565068</v>
      </c>
      <c r="G2809" s="4">
        <v>6</v>
      </c>
      <c r="H2809" s="4">
        <v>198</v>
      </c>
      <c r="I2809" s="4">
        <v>180</v>
      </c>
    </row>
    <row r="2810" spans="1:9" x14ac:dyDescent="0.2">
      <c r="B2810" t="s">
        <v>6607</v>
      </c>
      <c r="F2810" s="4">
        <v>565068</v>
      </c>
      <c r="G2810" s="4">
        <v>6</v>
      </c>
      <c r="H2810" s="4">
        <v>198</v>
      </c>
      <c r="I2810" s="4">
        <v>180</v>
      </c>
    </row>
    <row r="2811" spans="1:9" x14ac:dyDescent="0.2">
      <c r="B2811" t="s">
        <v>179</v>
      </c>
      <c r="C2811" t="s">
        <v>106</v>
      </c>
      <c r="D2811" t="s">
        <v>1845</v>
      </c>
      <c r="E2811" t="s">
        <v>179</v>
      </c>
      <c r="F2811" s="4">
        <v>94178</v>
      </c>
      <c r="G2811" s="4">
        <v>1</v>
      </c>
      <c r="H2811" s="4">
        <v>0</v>
      </c>
      <c r="I2811" s="4">
        <v>0</v>
      </c>
    </row>
    <row r="2812" spans="1:9" x14ac:dyDescent="0.2">
      <c r="D2812" t="s">
        <v>7469</v>
      </c>
      <c r="F2812" s="4">
        <v>94178</v>
      </c>
      <c r="G2812" s="4">
        <v>1</v>
      </c>
      <c r="H2812" s="4">
        <v>0</v>
      </c>
      <c r="I2812" s="4">
        <v>0</v>
      </c>
    </row>
    <row r="2813" spans="1:9" x14ac:dyDescent="0.2">
      <c r="D2813" t="s">
        <v>1846</v>
      </c>
      <c r="E2813" t="s">
        <v>179</v>
      </c>
      <c r="F2813" s="4">
        <v>94178</v>
      </c>
      <c r="G2813" s="4">
        <v>1</v>
      </c>
      <c r="H2813" s="4">
        <v>0</v>
      </c>
      <c r="I2813" s="4">
        <v>0</v>
      </c>
    </row>
    <row r="2814" spans="1:9" x14ac:dyDescent="0.2">
      <c r="D2814" t="s">
        <v>7470</v>
      </c>
      <c r="F2814" s="4">
        <v>94178</v>
      </c>
      <c r="G2814" s="4">
        <v>1</v>
      </c>
      <c r="H2814" s="4">
        <v>0</v>
      </c>
      <c r="I2814" s="4">
        <v>0</v>
      </c>
    </row>
    <row r="2815" spans="1:9" x14ac:dyDescent="0.2">
      <c r="D2815" t="s">
        <v>1847</v>
      </c>
      <c r="E2815" t="s">
        <v>179</v>
      </c>
      <c r="F2815" s="4">
        <v>94178</v>
      </c>
      <c r="G2815" s="4">
        <v>1</v>
      </c>
      <c r="H2815" s="4">
        <v>0</v>
      </c>
      <c r="I2815" s="4">
        <v>0</v>
      </c>
    </row>
    <row r="2816" spans="1:9" x14ac:dyDescent="0.2">
      <c r="D2816" t="s">
        <v>7471</v>
      </c>
      <c r="F2816" s="4">
        <v>94178</v>
      </c>
      <c r="G2816" s="4">
        <v>1</v>
      </c>
      <c r="H2816" s="4">
        <v>0</v>
      </c>
      <c r="I2816" s="4">
        <v>0</v>
      </c>
    </row>
    <row r="2817" spans="2:9" x14ac:dyDescent="0.2">
      <c r="D2817" t="s">
        <v>1848</v>
      </c>
      <c r="E2817" t="s">
        <v>179</v>
      </c>
      <c r="F2817" s="4">
        <v>94178</v>
      </c>
      <c r="G2817" s="4">
        <v>1</v>
      </c>
      <c r="H2817" s="4">
        <v>0</v>
      </c>
      <c r="I2817" s="4">
        <v>0</v>
      </c>
    </row>
    <row r="2818" spans="2:9" x14ac:dyDescent="0.2">
      <c r="D2818" t="s">
        <v>7472</v>
      </c>
      <c r="F2818" s="4">
        <v>94178</v>
      </c>
      <c r="G2818" s="4">
        <v>1</v>
      </c>
      <c r="H2818" s="4">
        <v>0</v>
      </c>
      <c r="I2818" s="4">
        <v>0</v>
      </c>
    </row>
    <row r="2819" spans="2:9" x14ac:dyDescent="0.2">
      <c r="D2819" t="s">
        <v>1849</v>
      </c>
      <c r="E2819" t="s">
        <v>179</v>
      </c>
      <c r="F2819" s="4">
        <v>94178</v>
      </c>
      <c r="G2819" s="4">
        <v>1</v>
      </c>
      <c r="H2819" s="4">
        <v>0</v>
      </c>
      <c r="I2819" s="4">
        <v>0</v>
      </c>
    </row>
    <row r="2820" spans="2:9" x14ac:dyDescent="0.2">
      <c r="D2820" t="s">
        <v>7473</v>
      </c>
      <c r="F2820" s="4">
        <v>94178</v>
      </c>
      <c r="G2820" s="4">
        <v>1</v>
      </c>
      <c r="H2820" s="4">
        <v>0</v>
      </c>
      <c r="I2820" s="4">
        <v>0</v>
      </c>
    </row>
    <row r="2821" spans="2:9" x14ac:dyDescent="0.2">
      <c r="D2821" t="s">
        <v>1850</v>
      </c>
      <c r="E2821" t="s">
        <v>179</v>
      </c>
      <c r="F2821" s="4">
        <v>94178</v>
      </c>
      <c r="G2821" s="4">
        <v>1</v>
      </c>
      <c r="H2821" s="4">
        <v>0</v>
      </c>
      <c r="I2821" s="4">
        <v>0</v>
      </c>
    </row>
    <row r="2822" spans="2:9" x14ac:dyDescent="0.2">
      <c r="D2822" t="s">
        <v>7474</v>
      </c>
      <c r="F2822" s="4">
        <v>94178</v>
      </c>
      <c r="G2822" s="4">
        <v>1</v>
      </c>
      <c r="H2822" s="4">
        <v>0</v>
      </c>
      <c r="I2822" s="4">
        <v>0</v>
      </c>
    </row>
    <row r="2823" spans="2:9" x14ac:dyDescent="0.2">
      <c r="C2823" t="s">
        <v>6591</v>
      </c>
      <c r="F2823" s="4">
        <v>565068</v>
      </c>
      <c r="G2823" s="4">
        <v>6</v>
      </c>
      <c r="H2823" s="4">
        <v>0</v>
      </c>
      <c r="I2823" s="4">
        <v>0</v>
      </c>
    </row>
    <row r="2824" spans="2:9" x14ac:dyDescent="0.2">
      <c r="B2824" t="s">
        <v>6600</v>
      </c>
      <c r="F2824" s="4">
        <v>565068</v>
      </c>
      <c r="G2824" s="4">
        <v>6</v>
      </c>
      <c r="H2824" s="4">
        <v>0</v>
      </c>
      <c r="I2824" s="4">
        <v>0</v>
      </c>
    </row>
    <row r="2825" spans="2:9" x14ac:dyDescent="0.2">
      <c r="B2825" t="s">
        <v>696</v>
      </c>
      <c r="C2825" t="s">
        <v>106</v>
      </c>
      <c r="D2825" t="s">
        <v>1841</v>
      </c>
      <c r="E2825" t="s">
        <v>696</v>
      </c>
      <c r="F2825" s="4">
        <v>94178</v>
      </c>
      <c r="G2825" s="4">
        <v>1</v>
      </c>
      <c r="H2825" s="4">
        <v>0</v>
      </c>
      <c r="I2825" s="4">
        <v>0</v>
      </c>
    </row>
    <row r="2826" spans="2:9" x14ac:dyDescent="0.2">
      <c r="D2826" t="s">
        <v>7475</v>
      </c>
      <c r="F2826" s="4">
        <v>94178</v>
      </c>
      <c r="G2826" s="4">
        <v>1</v>
      </c>
      <c r="H2826" s="4">
        <v>0</v>
      </c>
      <c r="I2826" s="4">
        <v>0</v>
      </c>
    </row>
    <row r="2827" spans="2:9" x14ac:dyDescent="0.2">
      <c r="D2827" t="s">
        <v>1842</v>
      </c>
      <c r="E2827" t="s">
        <v>696</v>
      </c>
      <c r="F2827" s="4">
        <v>94178</v>
      </c>
      <c r="G2827" s="4">
        <v>1</v>
      </c>
      <c r="H2827" s="4">
        <v>0</v>
      </c>
      <c r="I2827" s="4">
        <v>0</v>
      </c>
    </row>
    <row r="2828" spans="2:9" x14ac:dyDescent="0.2">
      <c r="D2828" t="s">
        <v>7476</v>
      </c>
      <c r="F2828" s="4">
        <v>94178</v>
      </c>
      <c r="G2828" s="4">
        <v>1</v>
      </c>
      <c r="H2828" s="4">
        <v>0</v>
      </c>
      <c r="I2828" s="4">
        <v>0</v>
      </c>
    </row>
    <row r="2829" spans="2:9" x14ac:dyDescent="0.2">
      <c r="D2829" t="s">
        <v>1843</v>
      </c>
      <c r="E2829" t="s">
        <v>696</v>
      </c>
      <c r="F2829" s="4">
        <v>94178</v>
      </c>
      <c r="G2829" s="4">
        <v>1</v>
      </c>
      <c r="H2829" s="4">
        <v>0</v>
      </c>
      <c r="I2829" s="4">
        <v>0</v>
      </c>
    </row>
    <row r="2830" spans="2:9" x14ac:dyDescent="0.2">
      <c r="D2830" t="s">
        <v>7477</v>
      </c>
      <c r="F2830" s="4">
        <v>94178</v>
      </c>
      <c r="G2830" s="4">
        <v>1</v>
      </c>
      <c r="H2830" s="4">
        <v>0</v>
      </c>
      <c r="I2830" s="4">
        <v>0</v>
      </c>
    </row>
    <row r="2831" spans="2:9" x14ac:dyDescent="0.2">
      <c r="C2831" t="s">
        <v>6591</v>
      </c>
      <c r="F2831" s="4">
        <v>282534</v>
      </c>
      <c r="G2831" s="4">
        <v>3</v>
      </c>
      <c r="H2831" s="4">
        <v>0</v>
      </c>
      <c r="I2831" s="4">
        <v>0</v>
      </c>
    </row>
    <row r="2832" spans="2:9" x14ac:dyDescent="0.2">
      <c r="B2832" t="s">
        <v>6592</v>
      </c>
      <c r="F2832" s="4">
        <v>282534</v>
      </c>
      <c r="G2832" s="4">
        <v>3</v>
      </c>
      <c r="H2832" s="4">
        <v>0</v>
      </c>
      <c r="I2832" s="4">
        <v>0</v>
      </c>
    </row>
    <row r="2833" spans="1:9" x14ac:dyDescent="0.2">
      <c r="B2833" t="s">
        <v>698</v>
      </c>
      <c r="C2833" t="s">
        <v>96</v>
      </c>
      <c r="F2833" s="4">
        <v>282534</v>
      </c>
      <c r="G2833" s="4">
        <v>3</v>
      </c>
      <c r="H2833" s="4">
        <v>0</v>
      </c>
      <c r="I2833" s="4">
        <v>0</v>
      </c>
    </row>
    <row r="2834" spans="1:9" x14ac:dyDescent="0.2">
      <c r="B2834" t="s">
        <v>6622</v>
      </c>
      <c r="F2834" s="4">
        <v>282534</v>
      </c>
      <c r="G2834" s="4">
        <v>3</v>
      </c>
      <c r="H2834" s="4">
        <v>0</v>
      </c>
      <c r="I2834" s="4">
        <v>0</v>
      </c>
    </row>
    <row r="2835" spans="1:9" x14ac:dyDescent="0.2">
      <c r="B2835" t="s">
        <v>511</v>
      </c>
      <c r="C2835" t="s">
        <v>96</v>
      </c>
      <c r="F2835" s="4">
        <v>188356</v>
      </c>
      <c r="G2835" s="4">
        <v>2</v>
      </c>
      <c r="H2835" s="4">
        <v>0</v>
      </c>
      <c r="I2835" s="4">
        <v>0</v>
      </c>
    </row>
    <row r="2836" spans="1:9" x14ac:dyDescent="0.2">
      <c r="B2836" t="s">
        <v>6602</v>
      </c>
      <c r="F2836" s="4">
        <v>188356</v>
      </c>
      <c r="G2836" s="4">
        <v>2</v>
      </c>
      <c r="H2836" s="4">
        <v>0</v>
      </c>
      <c r="I2836" s="4">
        <v>0</v>
      </c>
    </row>
    <row r="2837" spans="1:9" x14ac:dyDescent="0.2">
      <c r="B2837" t="s">
        <v>6585</v>
      </c>
      <c r="C2837" t="s">
        <v>6585</v>
      </c>
      <c r="D2837" t="s">
        <v>6585</v>
      </c>
      <c r="F2837" s="4">
        <v>10547936</v>
      </c>
      <c r="G2837" s="4">
        <v>112</v>
      </c>
      <c r="H2837" s="4">
        <v>176.066</v>
      </c>
      <c r="I2837" s="4">
        <v>160.06</v>
      </c>
    </row>
    <row r="2838" spans="1:9" x14ac:dyDescent="0.2">
      <c r="C2838" t="s">
        <v>6586</v>
      </c>
      <c r="F2838" s="4">
        <v>10547936</v>
      </c>
      <c r="G2838" s="4">
        <v>112</v>
      </c>
      <c r="H2838" s="4">
        <v>176.066</v>
      </c>
      <c r="I2838" s="4">
        <v>160.06</v>
      </c>
    </row>
    <row r="2839" spans="1:9" x14ac:dyDescent="0.2">
      <c r="B2839" t="s">
        <v>6586</v>
      </c>
      <c r="F2839" s="4">
        <v>10547936</v>
      </c>
      <c r="G2839" s="4">
        <v>112</v>
      </c>
      <c r="H2839" s="4">
        <v>176.066</v>
      </c>
      <c r="I2839" s="4">
        <v>160.06</v>
      </c>
    </row>
    <row r="2840" spans="1:9" x14ac:dyDescent="0.2">
      <c r="A2840" t="s">
        <v>7478</v>
      </c>
      <c r="F2840" s="4">
        <v>12714030</v>
      </c>
      <c r="G2840" s="4">
        <v>135</v>
      </c>
      <c r="H2840" s="4">
        <v>376.26599999999996</v>
      </c>
      <c r="I2840" s="4">
        <v>342.06</v>
      </c>
    </row>
    <row r="2841" spans="1:9" x14ac:dyDescent="0.2">
      <c r="A2841" t="s">
        <v>6201</v>
      </c>
      <c r="B2841" t="s">
        <v>6585</v>
      </c>
      <c r="C2841" t="s">
        <v>6585</v>
      </c>
      <c r="D2841" t="s">
        <v>6585</v>
      </c>
      <c r="F2841" s="4">
        <v>96178</v>
      </c>
      <c r="G2841" s="4">
        <v>1</v>
      </c>
      <c r="H2841" s="4">
        <v>125.4</v>
      </c>
      <c r="I2841" s="4">
        <v>114</v>
      </c>
    </row>
    <row r="2842" spans="1:9" x14ac:dyDescent="0.2">
      <c r="C2842" t="s">
        <v>6586</v>
      </c>
      <c r="F2842" s="4">
        <v>96178</v>
      </c>
      <c r="G2842" s="4">
        <v>1</v>
      </c>
      <c r="H2842" s="4">
        <v>125.4</v>
      </c>
      <c r="I2842" s="4">
        <v>114</v>
      </c>
    </row>
    <row r="2843" spans="1:9" x14ac:dyDescent="0.2">
      <c r="B2843" t="s">
        <v>6586</v>
      </c>
      <c r="F2843" s="4">
        <v>96178</v>
      </c>
      <c r="G2843" s="4">
        <v>1</v>
      </c>
      <c r="H2843" s="4">
        <v>125.4</v>
      </c>
      <c r="I2843" s="4">
        <v>114</v>
      </c>
    </row>
    <row r="2844" spans="1:9" x14ac:dyDescent="0.2">
      <c r="A2844" t="s">
        <v>7479</v>
      </c>
      <c r="F2844" s="4">
        <v>96178</v>
      </c>
      <c r="G2844" s="4">
        <v>1</v>
      </c>
      <c r="H2844" s="4">
        <v>125.4</v>
      </c>
      <c r="I2844" s="4">
        <v>114</v>
      </c>
    </row>
    <row r="2845" spans="1:9" x14ac:dyDescent="0.2">
      <c r="A2845" t="s">
        <v>6208</v>
      </c>
      <c r="B2845" t="s">
        <v>6585</v>
      </c>
      <c r="C2845" t="s">
        <v>6585</v>
      </c>
      <c r="D2845" t="s">
        <v>6585</v>
      </c>
      <c r="F2845" s="4">
        <v>96219</v>
      </c>
      <c r="G2845" s="4">
        <v>1</v>
      </c>
      <c r="H2845" s="4">
        <v>94.995999999999995</v>
      </c>
      <c r="I2845" s="4">
        <v>86.36</v>
      </c>
    </row>
    <row r="2846" spans="1:9" x14ac:dyDescent="0.2">
      <c r="C2846" t="s">
        <v>6586</v>
      </c>
      <c r="F2846" s="4">
        <v>96219</v>
      </c>
      <c r="G2846" s="4">
        <v>1</v>
      </c>
      <c r="H2846" s="4">
        <v>94.995999999999995</v>
      </c>
      <c r="I2846" s="4">
        <v>86.36</v>
      </c>
    </row>
    <row r="2847" spans="1:9" x14ac:dyDescent="0.2">
      <c r="B2847" t="s">
        <v>6586</v>
      </c>
      <c r="F2847" s="4">
        <v>96219</v>
      </c>
      <c r="G2847" s="4">
        <v>1</v>
      </c>
      <c r="H2847" s="4">
        <v>94.995999999999995</v>
      </c>
      <c r="I2847" s="4">
        <v>86.36</v>
      </c>
    </row>
    <row r="2848" spans="1:9" x14ac:dyDescent="0.2">
      <c r="A2848" t="s">
        <v>7480</v>
      </c>
      <c r="F2848" s="4">
        <v>96219</v>
      </c>
      <c r="G2848" s="4">
        <v>1</v>
      </c>
      <c r="H2848" s="4">
        <v>94.995999999999995</v>
      </c>
      <c r="I2848" s="4">
        <v>86.36</v>
      </c>
    </row>
    <row r="2849" spans="1:9" x14ac:dyDescent="0.2">
      <c r="A2849" t="s">
        <v>1139</v>
      </c>
      <c r="B2849" t="s">
        <v>509</v>
      </c>
      <c r="C2849" t="s">
        <v>96</v>
      </c>
      <c r="F2849" s="4">
        <v>94165</v>
      </c>
      <c r="G2849" s="4">
        <v>1</v>
      </c>
      <c r="H2849" s="4">
        <v>0</v>
      </c>
      <c r="I2849" s="4">
        <v>0</v>
      </c>
    </row>
    <row r="2850" spans="1:9" x14ac:dyDescent="0.2">
      <c r="B2850" t="s">
        <v>6597</v>
      </c>
      <c r="F2850" s="4">
        <v>94165</v>
      </c>
      <c r="G2850" s="4">
        <v>1</v>
      </c>
      <c r="H2850" s="4">
        <v>0</v>
      </c>
      <c r="I2850" s="4">
        <v>0</v>
      </c>
    </row>
    <row r="2851" spans="1:9" x14ac:dyDescent="0.2">
      <c r="B2851" t="s">
        <v>102</v>
      </c>
      <c r="C2851" t="s">
        <v>101</v>
      </c>
      <c r="D2851" t="s">
        <v>6585</v>
      </c>
      <c r="F2851" s="4">
        <v>94165</v>
      </c>
      <c r="G2851" s="4">
        <v>1</v>
      </c>
      <c r="H2851" s="4">
        <v>2.2000000000000002</v>
      </c>
      <c r="I2851" s="4">
        <v>2</v>
      </c>
    </row>
    <row r="2852" spans="1:9" x14ac:dyDescent="0.2">
      <c r="C2852" t="s">
        <v>6587</v>
      </c>
      <c r="F2852" s="4">
        <v>94165</v>
      </c>
      <c r="G2852" s="4">
        <v>1</v>
      </c>
      <c r="H2852" s="4">
        <v>2.2000000000000002</v>
      </c>
      <c r="I2852" s="4">
        <v>2</v>
      </c>
    </row>
    <row r="2853" spans="1:9" x14ac:dyDescent="0.2">
      <c r="B2853" t="s">
        <v>6588</v>
      </c>
      <c r="F2853" s="4">
        <v>94165</v>
      </c>
      <c r="G2853" s="4">
        <v>1</v>
      </c>
      <c r="H2853" s="4">
        <v>2.2000000000000002</v>
      </c>
      <c r="I2853" s="4">
        <v>2</v>
      </c>
    </row>
    <row r="2854" spans="1:9" x14ac:dyDescent="0.2">
      <c r="B2854" t="s">
        <v>180</v>
      </c>
      <c r="F2854" s="4">
        <v>94165</v>
      </c>
      <c r="G2854" s="4">
        <v>1</v>
      </c>
      <c r="H2854" s="4">
        <v>0</v>
      </c>
      <c r="I2854" s="4">
        <v>0</v>
      </c>
    </row>
    <row r="2855" spans="1:9" x14ac:dyDescent="0.2">
      <c r="B2855" t="s">
        <v>574</v>
      </c>
      <c r="C2855" t="s">
        <v>96</v>
      </c>
      <c r="F2855" s="4">
        <v>188330</v>
      </c>
      <c r="G2855" s="4">
        <v>2</v>
      </c>
      <c r="H2855" s="4">
        <v>66</v>
      </c>
      <c r="I2855" s="4">
        <v>60</v>
      </c>
    </row>
    <row r="2856" spans="1:9" x14ac:dyDescent="0.2">
      <c r="B2856" t="s">
        <v>6607</v>
      </c>
      <c r="F2856" s="4">
        <v>188330</v>
      </c>
      <c r="G2856" s="4">
        <v>2</v>
      </c>
      <c r="H2856" s="4">
        <v>66</v>
      </c>
      <c r="I2856" s="4">
        <v>60</v>
      </c>
    </row>
    <row r="2857" spans="1:9" x14ac:dyDescent="0.2">
      <c r="B2857" t="s">
        <v>179</v>
      </c>
      <c r="C2857" t="s">
        <v>106</v>
      </c>
      <c r="D2857" t="s">
        <v>1183</v>
      </c>
      <c r="E2857" t="s">
        <v>179</v>
      </c>
      <c r="F2857" s="4">
        <v>94165</v>
      </c>
      <c r="G2857" s="4">
        <v>1</v>
      </c>
      <c r="H2857" s="4">
        <v>0</v>
      </c>
      <c r="I2857" s="4">
        <v>0</v>
      </c>
    </row>
    <row r="2858" spans="1:9" x14ac:dyDescent="0.2">
      <c r="D2858" t="s">
        <v>7481</v>
      </c>
      <c r="F2858" s="4">
        <v>94165</v>
      </c>
      <c r="G2858" s="4">
        <v>1</v>
      </c>
      <c r="H2858" s="4">
        <v>0</v>
      </c>
      <c r="I2858" s="4">
        <v>0</v>
      </c>
    </row>
    <row r="2859" spans="1:9" x14ac:dyDescent="0.2">
      <c r="D2859" t="s">
        <v>1182</v>
      </c>
      <c r="E2859" t="s">
        <v>179</v>
      </c>
      <c r="F2859" s="4">
        <v>94165</v>
      </c>
      <c r="G2859" s="4">
        <v>1</v>
      </c>
      <c r="H2859" s="4">
        <v>0</v>
      </c>
      <c r="I2859" s="4">
        <v>0</v>
      </c>
    </row>
    <row r="2860" spans="1:9" x14ac:dyDescent="0.2">
      <c r="D2860" t="s">
        <v>7482</v>
      </c>
      <c r="F2860" s="4">
        <v>94165</v>
      </c>
      <c r="G2860" s="4">
        <v>1</v>
      </c>
      <c r="H2860" s="4">
        <v>0</v>
      </c>
      <c r="I2860" s="4">
        <v>0</v>
      </c>
    </row>
    <row r="2861" spans="1:9" x14ac:dyDescent="0.2">
      <c r="C2861" t="s">
        <v>6591</v>
      </c>
      <c r="F2861" s="4">
        <v>188330</v>
      </c>
      <c r="G2861" s="4">
        <v>2</v>
      </c>
      <c r="H2861" s="4">
        <v>0</v>
      </c>
      <c r="I2861" s="4">
        <v>0</v>
      </c>
    </row>
    <row r="2862" spans="1:9" x14ac:dyDescent="0.2">
      <c r="B2862" t="s">
        <v>6600</v>
      </c>
      <c r="F2862" s="4">
        <v>188330</v>
      </c>
      <c r="G2862" s="4">
        <v>2</v>
      </c>
      <c r="H2862" s="4">
        <v>0</v>
      </c>
      <c r="I2862" s="4">
        <v>0</v>
      </c>
    </row>
    <row r="2863" spans="1:9" x14ac:dyDescent="0.2">
      <c r="B2863" t="s">
        <v>511</v>
      </c>
      <c r="C2863" t="s">
        <v>96</v>
      </c>
      <c r="F2863" s="4">
        <v>188330</v>
      </c>
      <c r="G2863" s="4">
        <v>2</v>
      </c>
      <c r="H2863" s="4">
        <v>0</v>
      </c>
      <c r="I2863" s="4">
        <v>0</v>
      </c>
    </row>
    <row r="2864" spans="1:9" x14ac:dyDescent="0.2">
      <c r="B2864" t="s">
        <v>6602</v>
      </c>
      <c r="F2864" s="4">
        <v>188330</v>
      </c>
      <c r="G2864" s="4">
        <v>2</v>
      </c>
      <c r="H2864" s="4">
        <v>0</v>
      </c>
      <c r="I2864" s="4">
        <v>0</v>
      </c>
    </row>
    <row r="2865" spans="1:9" x14ac:dyDescent="0.2">
      <c r="B2865" t="s">
        <v>6585</v>
      </c>
      <c r="C2865" t="s">
        <v>6585</v>
      </c>
      <c r="D2865" t="s">
        <v>6585</v>
      </c>
      <c r="F2865" s="4">
        <v>5273240</v>
      </c>
      <c r="G2865" s="4">
        <v>56</v>
      </c>
      <c r="H2865" s="4">
        <v>496.1</v>
      </c>
      <c r="I2865" s="4">
        <v>451</v>
      </c>
    </row>
    <row r="2866" spans="1:9" x14ac:dyDescent="0.2">
      <c r="C2866" t="s">
        <v>6586</v>
      </c>
      <c r="F2866" s="4">
        <v>5273240</v>
      </c>
      <c r="G2866" s="4">
        <v>56</v>
      </c>
      <c r="H2866" s="4">
        <v>496.1</v>
      </c>
      <c r="I2866" s="4">
        <v>451</v>
      </c>
    </row>
    <row r="2867" spans="1:9" x14ac:dyDescent="0.2">
      <c r="B2867" t="s">
        <v>6586</v>
      </c>
      <c r="F2867" s="4">
        <v>5273240</v>
      </c>
      <c r="G2867" s="4">
        <v>56</v>
      </c>
      <c r="H2867" s="4">
        <v>496.1</v>
      </c>
      <c r="I2867" s="4">
        <v>451</v>
      </c>
    </row>
    <row r="2868" spans="1:9" x14ac:dyDescent="0.2">
      <c r="A2868" t="s">
        <v>7483</v>
      </c>
      <c r="F2868" s="4">
        <v>6120725</v>
      </c>
      <c r="G2868" s="4">
        <v>65</v>
      </c>
      <c r="H2868" s="4">
        <v>564.30000000000007</v>
      </c>
      <c r="I2868" s="4">
        <v>513</v>
      </c>
    </row>
    <row r="2869" spans="1:9" x14ac:dyDescent="0.2">
      <c r="A2869" t="s">
        <v>6203</v>
      </c>
      <c r="B2869" t="s">
        <v>6585</v>
      </c>
      <c r="C2869" t="s">
        <v>6585</v>
      </c>
      <c r="D2869" t="s">
        <v>6585</v>
      </c>
      <c r="F2869" s="4">
        <v>96179</v>
      </c>
      <c r="G2869" s="4">
        <v>1</v>
      </c>
      <c r="H2869" s="4">
        <v>107.8</v>
      </c>
      <c r="I2869" s="4">
        <v>98</v>
      </c>
    </row>
    <row r="2870" spans="1:9" x14ac:dyDescent="0.2">
      <c r="C2870" t="s">
        <v>6586</v>
      </c>
      <c r="F2870" s="4">
        <v>96179</v>
      </c>
      <c r="G2870" s="4">
        <v>1</v>
      </c>
      <c r="H2870" s="4">
        <v>107.8</v>
      </c>
      <c r="I2870" s="4">
        <v>98</v>
      </c>
    </row>
    <row r="2871" spans="1:9" x14ac:dyDescent="0.2">
      <c r="B2871" t="s">
        <v>6586</v>
      </c>
      <c r="F2871" s="4">
        <v>96179</v>
      </c>
      <c r="G2871" s="4">
        <v>1</v>
      </c>
      <c r="H2871" s="4">
        <v>107.8</v>
      </c>
      <c r="I2871" s="4">
        <v>98</v>
      </c>
    </row>
    <row r="2872" spans="1:9" x14ac:dyDescent="0.2">
      <c r="A2872" t="s">
        <v>7484</v>
      </c>
      <c r="F2872" s="4">
        <v>96179</v>
      </c>
      <c r="G2872" s="4">
        <v>1</v>
      </c>
      <c r="H2872" s="4">
        <v>107.8</v>
      </c>
      <c r="I2872" s="4">
        <v>98</v>
      </c>
    </row>
    <row r="2873" spans="1:9" x14ac:dyDescent="0.2">
      <c r="A2873" t="s">
        <v>1853</v>
      </c>
      <c r="B2873" t="s">
        <v>102</v>
      </c>
      <c r="C2873" t="s">
        <v>101</v>
      </c>
      <c r="D2873" t="s">
        <v>6585</v>
      </c>
      <c r="F2873" s="4">
        <v>94179</v>
      </c>
      <c r="G2873" s="4">
        <v>1</v>
      </c>
      <c r="H2873" s="4">
        <v>2.2000000000000002</v>
      </c>
      <c r="I2873" s="4">
        <v>2</v>
      </c>
    </row>
    <row r="2874" spans="1:9" x14ac:dyDescent="0.2">
      <c r="C2874" t="s">
        <v>6587</v>
      </c>
      <c r="F2874" s="4">
        <v>94179</v>
      </c>
      <c r="G2874" s="4">
        <v>1</v>
      </c>
      <c r="H2874" s="4">
        <v>2.2000000000000002</v>
      </c>
      <c r="I2874" s="4">
        <v>2</v>
      </c>
    </row>
    <row r="2875" spans="1:9" x14ac:dyDescent="0.2">
      <c r="B2875" t="s">
        <v>6588</v>
      </c>
      <c r="F2875" s="4">
        <v>94179</v>
      </c>
      <c r="G2875" s="4">
        <v>1</v>
      </c>
      <c r="H2875" s="4">
        <v>2.2000000000000002</v>
      </c>
      <c r="I2875" s="4">
        <v>2</v>
      </c>
    </row>
    <row r="2876" spans="1:9" x14ac:dyDescent="0.2">
      <c r="B2876" t="s">
        <v>1900</v>
      </c>
      <c r="C2876" t="s">
        <v>101</v>
      </c>
      <c r="D2876" t="s">
        <v>6585</v>
      </c>
      <c r="F2876" s="4">
        <v>94179</v>
      </c>
      <c r="G2876" s="4">
        <v>1</v>
      </c>
      <c r="H2876" s="4">
        <v>60.5</v>
      </c>
      <c r="I2876" s="4">
        <v>55</v>
      </c>
    </row>
    <row r="2877" spans="1:9" x14ac:dyDescent="0.2">
      <c r="C2877" t="s">
        <v>6587</v>
      </c>
      <c r="F2877" s="4">
        <v>94179</v>
      </c>
      <c r="G2877" s="4">
        <v>1</v>
      </c>
      <c r="H2877" s="4">
        <v>60.5</v>
      </c>
      <c r="I2877" s="4">
        <v>55</v>
      </c>
    </row>
    <row r="2878" spans="1:9" x14ac:dyDescent="0.2">
      <c r="B2878" t="s">
        <v>6610</v>
      </c>
      <c r="F2878" s="4">
        <v>94179</v>
      </c>
      <c r="G2878" s="4">
        <v>1</v>
      </c>
      <c r="H2878" s="4">
        <v>60.5</v>
      </c>
      <c r="I2878" s="4">
        <v>55</v>
      </c>
    </row>
    <row r="2879" spans="1:9" x14ac:dyDescent="0.2">
      <c r="B2879" t="s">
        <v>574</v>
      </c>
      <c r="C2879" t="s">
        <v>96</v>
      </c>
      <c r="F2879" s="4">
        <v>659253</v>
      </c>
      <c r="G2879" s="4">
        <v>7</v>
      </c>
      <c r="H2879" s="4">
        <v>115.5</v>
      </c>
      <c r="I2879" s="4">
        <v>105</v>
      </c>
    </row>
    <row r="2880" spans="1:9" x14ac:dyDescent="0.2">
      <c r="B2880" t="s">
        <v>6607</v>
      </c>
      <c r="F2880" s="4">
        <v>659253</v>
      </c>
      <c r="G2880" s="4">
        <v>7</v>
      </c>
      <c r="H2880" s="4">
        <v>115.5</v>
      </c>
      <c r="I2880" s="4">
        <v>105</v>
      </c>
    </row>
    <row r="2881" spans="2:9" x14ac:dyDescent="0.2">
      <c r="B2881" t="s">
        <v>179</v>
      </c>
      <c r="C2881" t="s">
        <v>106</v>
      </c>
      <c r="D2881" t="s">
        <v>1906</v>
      </c>
      <c r="E2881" t="s">
        <v>179</v>
      </c>
      <c r="F2881" s="4">
        <v>94179</v>
      </c>
      <c r="G2881" s="4">
        <v>1</v>
      </c>
      <c r="H2881" s="4">
        <v>0</v>
      </c>
      <c r="I2881" s="4">
        <v>0</v>
      </c>
    </row>
    <row r="2882" spans="2:9" x14ac:dyDescent="0.2">
      <c r="D2882" t="s">
        <v>7485</v>
      </c>
      <c r="F2882" s="4">
        <v>94179</v>
      </c>
      <c r="G2882" s="4">
        <v>1</v>
      </c>
      <c r="H2882" s="4">
        <v>0</v>
      </c>
      <c r="I2882" s="4">
        <v>0</v>
      </c>
    </row>
    <row r="2883" spans="2:9" x14ac:dyDescent="0.2">
      <c r="D2883" t="s">
        <v>1905</v>
      </c>
      <c r="E2883" t="s">
        <v>179</v>
      </c>
      <c r="F2883" s="4">
        <v>94179</v>
      </c>
      <c r="G2883" s="4">
        <v>1</v>
      </c>
      <c r="H2883" s="4">
        <v>0</v>
      </c>
      <c r="I2883" s="4">
        <v>0</v>
      </c>
    </row>
    <row r="2884" spans="2:9" x14ac:dyDescent="0.2">
      <c r="D2884" t="s">
        <v>7486</v>
      </c>
      <c r="F2884" s="4">
        <v>94179</v>
      </c>
      <c r="G2884" s="4">
        <v>1</v>
      </c>
      <c r="H2884" s="4">
        <v>0</v>
      </c>
      <c r="I2884" s="4">
        <v>0</v>
      </c>
    </row>
    <row r="2885" spans="2:9" x14ac:dyDescent="0.2">
      <c r="D2885" t="s">
        <v>1908</v>
      </c>
      <c r="E2885" t="s">
        <v>179</v>
      </c>
      <c r="F2885" s="4">
        <v>94179</v>
      </c>
      <c r="G2885" s="4">
        <v>1</v>
      </c>
      <c r="H2885" s="4">
        <v>0</v>
      </c>
      <c r="I2885" s="4">
        <v>0</v>
      </c>
    </row>
    <row r="2886" spans="2:9" x14ac:dyDescent="0.2">
      <c r="D2886" t="s">
        <v>7487</v>
      </c>
      <c r="F2886" s="4">
        <v>94179</v>
      </c>
      <c r="G2886" s="4">
        <v>1</v>
      </c>
      <c r="H2886" s="4">
        <v>0</v>
      </c>
      <c r="I2886" s="4">
        <v>0</v>
      </c>
    </row>
    <row r="2887" spans="2:9" x14ac:dyDescent="0.2">
      <c r="D2887" t="s">
        <v>1909</v>
      </c>
      <c r="E2887" t="s">
        <v>179</v>
      </c>
      <c r="F2887" s="4">
        <v>94179</v>
      </c>
      <c r="G2887" s="4">
        <v>1</v>
      </c>
      <c r="H2887" s="4">
        <v>0</v>
      </c>
      <c r="I2887" s="4">
        <v>0</v>
      </c>
    </row>
    <row r="2888" spans="2:9" x14ac:dyDescent="0.2">
      <c r="D2888" t="s">
        <v>7488</v>
      </c>
      <c r="F2888" s="4">
        <v>94179</v>
      </c>
      <c r="G2888" s="4">
        <v>1</v>
      </c>
      <c r="H2888" s="4">
        <v>0</v>
      </c>
      <c r="I2888" s="4">
        <v>0</v>
      </c>
    </row>
    <row r="2889" spans="2:9" x14ac:dyDescent="0.2">
      <c r="D2889" t="s">
        <v>1904</v>
      </c>
      <c r="E2889" t="s">
        <v>179</v>
      </c>
      <c r="F2889" s="4">
        <v>94179</v>
      </c>
      <c r="G2889" s="4">
        <v>1</v>
      </c>
      <c r="H2889" s="4">
        <v>0</v>
      </c>
      <c r="I2889" s="4">
        <v>0</v>
      </c>
    </row>
    <row r="2890" spans="2:9" x14ac:dyDescent="0.2">
      <c r="D2890" t="s">
        <v>7489</v>
      </c>
      <c r="F2890" s="4">
        <v>94179</v>
      </c>
      <c r="G2890" s="4">
        <v>1</v>
      </c>
      <c r="H2890" s="4">
        <v>0</v>
      </c>
      <c r="I2890" s="4">
        <v>0</v>
      </c>
    </row>
    <row r="2891" spans="2:9" x14ac:dyDescent="0.2">
      <c r="D2891" t="s">
        <v>1907</v>
      </c>
      <c r="E2891" t="s">
        <v>179</v>
      </c>
      <c r="F2891" s="4">
        <v>94179</v>
      </c>
      <c r="G2891" s="4">
        <v>1</v>
      </c>
      <c r="H2891" s="4">
        <v>0</v>
      </c>
      <c r="I2891" s="4">
        <v>0</v>
      </c>
    </row>
    <row r="2892" spans="2:9" x14ac:dyDescent="0.2">
      <c r="D2892" t="s">
        <v>7490</v>
      </c>
      <c r="F2892" s="4">
        <v>94179</v>
      </c>
      <c r="G2892" s="4">
        <v>1</v>
      </c>
      <c r="H2892" s="4">
        <v>0</v>
      </c>
      <c r="I2892" s="4">
        <v>0</v>
      </c>
    </row>
    <row r="2893" spans="2:9" x14ac:dyDescent="0.2">
      <c r="D2893" t="s">
        <v>1903</v>
      </c>
      <c r="E2893" t="s">
        <v>179</v>
      </c>
      <c r="F2893" s="4">
        <v>94179</v>
      </c>
      <c r="G2893" s="4">
        <v>1</v>
      </c>
      <c r="H2893" s="4">
        <v>0</v>
      </c>
      <c r="I2893" s="4">
        <v>0</v>
      </c>
    </row>
    <row r="2894" spans="2:9" x14ac:dyDescent="0.2">
      <c r="D2894" t="s">
        <v>7491</v>
      </c>
      <c r="F2894" s="4">
        <v>94179</v>
      </c>
      <c r="G2894" s="4">
        <v>1</v>
      </c>
      <c r="H2894" s="4">
        <v>0</v>
      </c>
      <c r="I2894" s="4">
        <v>0</v>
      </c>
    </row>
    <row r="2895" spans="2:9" x14ac:dyDescent="0.2">
      <c r="C2895" t="s">
        <v>6591</v>
      </c>
      <c r="F2895" s="4">
        <v>659253</v>
      </c>
      <c r="G2895" s="4">
        <v>7</v>
      </c>
      <c r="H2895" s="4">
        <v>0</v>
      </c>
      <c r="I2895" s="4">
        <v>0</v>
      </c>
    </row>
    <row r="2896" spans="2:9" x14ac:dyDescent="0.2">
      <c r="B2896" t="s">
        <v>6600</v>
      </c>
      <c r="F2896" s="4">
        <v>659253</v>
      </c>
      <c r="G2896" s="4">
        <v>7</v>
      </c>
      <c r="H2896" s="4">
        <v>0</v>
      </c>
      <c r="I2896" s="4">
        <v>0</v>
      </c>
    </row>
    <row r="2897" spans="1:9" x14ac:dyDescent="0.2">
      <c r="B2897" t="s">
        <v>778</v>
      </c>
      <c r="C2897" t="s">
        <v>96</v>
      </c>
      <c r="F2897" s="4">
        <v>659253</v>
      </c>
      <c r="G2897" s="4">
        <v>7</v>
      </c>
      <c r="H2897" s="4">
        <v>0</v>
      </c>
      <c r="I2897" s="4">
        <v>0</v>
      </c>
    </row>
    <row r="2898" spans="1:9" x14ac:dyDescent="0.2">
      <c r="B2898" t="s">
        <v>6925</v>
      </c>
      <c r="F2898" s="4">
        <v>659253</v>
      </c>
      <c r="G2898" s="4">
        <v>7</v>
      </c>
      <c r="H2898" s="4">
        <v>0</v>
      </c>
      <c r="I2898" s="4">
        <v>0</v>
      </c>
    </row>
    <row r="2899" spans="1:9" x14ac:dyDescent="0.2">
      <c r="B2899" t="s">
        <v>178</v>
      </c>
      <c r="C2899" t="s">
        <v>96</v>
      </c>
      <c r="F2899" s="4">
        <v>659253</v>
      </c>
      <c r="G2899" s="4">
        <v>7</v>
      </c>
      <c r="H2899" s="4">
        <v>0</v>
      </c>
      <c r="I2899" s="4">
        <v>0</v>
      </c>
    </row>
    <row r="2900" spans="1:9" x14ac:dyDescent="0.2">
      <c r="B2900" t="s">
        <v>6608</v>
      </c>
      <c r="F2900" s="4">
        <v>659253</v>
      </c>
      <c r="G2900" s="4">
        <v>7</v>
      </c>
      <c r="H2900" s="4">
        <v>0</v>
      </c>
      <c r="I2900" s="4">
        <v>0</v>
      </c>
    </row>
    <row r="2901" spans="1:9" x14ac:dyDescent="0.2">
      <c r="B2901" t="s">
        <v>981</v>
      </c>
      <c r="C2901" t="s">
        <v>96</v>
      </c>
      <c r="F2901" s="4">
        <v>188358</v>
      </c>
      <c r="G2901" s="4">
        <v>2</v>
      </c>
      <c r="H2901" s="4">
        <v>0</v>
      </c>
      <c r="I2901" s="4">
        <v>0</v>
      </c>
    </row>
    <row r="2902" spans="1:9" x14ac:dyDescent="0.2">
      <c r="B2902" t="s">
        <v>6665</v>
      </c>
      <c r="F2902" s="4">
        <v>188358</v>
      </c>
      <c r="G2902" s="4">
        <v>2</v>
      </c>
      <c r="H2902" s="4">
        <v>0</v>
      </c>
      <c r="I2902" s="4">
        <v>0</v>
      </c>
    </row>
    <row r="2903" spans="1:9" x14ac:dyDescent="0.2">
      <c r="B2903" t="s">
        <v>511</v>
      </c>
      <c r="C2903" t="s">
        <v>96</v>
      </c>
      <c r="F2903" s="4">
        <v>188358</v>
      </c>
      <c r="G2903" s="4">
        <v>2</v>
      </c>
      <c r="H2903" s="4">
        <v>0</v>
      </c>
      <c r="I2903" s="4">
        <v>0</v>
      </c>
    </row>
    <row r="2904" spans="1:9" x14ac:dyDescent="0.2">
      <c r="B2904" t="s">
        <v>6602</v>
      </c>
      <c r="F2904" s="4">
        <v>188358</v>
      </c>
      <c r="G2904" s="4">
        <v>2</v>
      </c>
      <c r="H2904" s="4">
        <v>0</v>
      </c>
      <c r="I2904" s="4">
        <v>0</v>
      </c>
    </row>
    <row r="2905" spans="1:9" x14ac:dyDescent="0.2">
      <c r="B2905" t="s">
        <v>6585</v>
      </c>
      <c r="C2905" t="s">
        <v>6585</v>
      </c>
      <c r="D2905" t="s">
        <v>6585</v>
      </c>
      <c r="F2905" s="4">
        <v>5368203</v>
      </c>
      <c r="G2905" s="4">
        <v>57</v>
      </c>
      <c r="H2905" s="4">
        <v>168.476</v>
      </c>
      <c r="I2905" s="4">
        <v>153.16</v>
      </c>
    </row>
    <row r="2906" spans="1:9" x14ac:dyDescent="0.2">
      <c r="C2906" t="s">
        <v>6586</v>
      </c>
      <c r="F2906" s="4">
        <v>5368203</v>
      </c>
      <c r="G2906" s="4">
        <v>57</v>
      </c>
      <c r="H2906" s="4">
        <v>168.476</v>
      </c>
      <c r="I2906" s="4">
        <v>153.16</v>
      </c>
    </row>
    <row r="2907" spans="1:9" x14ac:dyDescent="0.2">
      <c r="B2907" t="s">
        <v>6586</v>
      </c>
      <c r="F2907" s="4">
        <v>5368203</v>
      </c>
      <c r="G2907" s="4">
        <v>57</v>
      </c>
      <c r="H2907" s="4">
        <v>168.476</v>
      </c>
      <c r="I2907" s="4">
        <v>153.16</v>
      </c>
    </row>
    <row r="2908" spans="1:9" x14ac:dyDescent="0.2">
      <c r="A2908" t="s">
        <v>7492</v>
      </c>
      <c r="F2908" s="4">
        <v>8570289</v>
      </c>
      <c r="G2908" s="4">
        <v>91</v>
      </c>
      <c r="H2908" s="4">
        <v>346.67599999999999</v>
      </c>
      <c r="I2908" s="4">
        <v>315.15999999999997</v>
      </c>
    </row>
    <row r="2909" spans="1:9" x14ac:dyDescent="0.2">
      <c r="A2909" t="s">
        <v>2260</v>
      </c>
      <c r="B2909" t="s">
        <v>102</v>
      </c>
      <c r="C2909" t="s">
        <v>101</v>
      </c>
      <c r="D2909" t="s">
        <v>6585</v>
      </c>
      <c r="F2909" s="4">
        <v>470930</v>
      </c>
      <c r="G2909" s="4">
        <v>5</v>
      </c>
      <c r="H2909" s="4">
        <v>11</v>
      </c>
      <c r="I2909" s="4">
        <v>10</v>
      </c>
    </row>
    <row r="2910" spans="1:9" x14ac:dyDescent="0.2">
      <c r="C2910" t="s">
        <v>6587</v>
      </c>
      <c r="F2910" s="4">
        <v>470930</v>
      </c>
      <c r="G2910" s="4">
        <v>5</v>
      </c>
      <c r="H2910" s="4">
        <v>11</v>
      </c>
      <c r="I2910" s="4">
        <v>10</v>
      </c>
    </row>
    <row r="2911" spans="1:9" x14ac:dyDescent="0.2">
      <c r="B2911" t="s">
        <v>6588</v>
      </c>
      <c r="F2911" s="4">
        <v>470930</v>
      </c>
      <c r="G2911" s="4">
        <v>5</v>
      </c>
      <c r="H2911" s="4">
        <v>11</v>
      </c>
      <c r="I2911" s="4">
        <v>10</v>
      </c>
    </row>
    <row r="2912" spans="1:9" x14ac:dyDescent="0.2">
      <c r="B2912" t="s">
        <v>180</v>
      </c>
      <c r="F2912" s="4">
        <v>376744</v>
      </c>
      <c r="G2912" s="4">
        <v>4</v>
      </c>
      <c r="H2912" s="4">
        <v>0</v>
      </c>
      <c r="I2912" s="4">
        <v>0</v>
      </c>
    </row>
    <row r="2913" spans="2:9" x14ac:dyDescent="0.2">
      <c r="B2913" t="s">
        <v>1469</v>
      </c>
      <c r="C2913" t="s">
        <v>96</v>
      </c>
      <c r="F2913" s="4">
        <v>188372</v>
      </c>
      <c r="G2913" s="4">
        <v>2</v>
      </c>
      <c r="H2913" s="4">
        <v>26.4</v>
      </c>
      <c r="I2913" s="4">
        <v>24</v>
      </c>
    </row>
    <row r="2914" spans="2:9" x14ac:dyDescent="0.2">
      <c r="B2914" t="s">
        <v>6962</v>
      </c>
      <c r="F2914" s="4">
        <v>188372</v>
      </c>
      <c r="G2914" s="4">
        <v>2</v>
      </c>
      <c r="H2914" s="4">
        <v>26.4</v>
      </c>
      <c r="I2914" s="4">
        <v>24</v>
      </c>
    </row>
    <row r="2915" spans="2:9" x14ac:dyDescent="0.2">
      <c r="B2915" t="s">
        <v>107</v>
      </c>
      <c r="C2915" t="s">
        <v>106</v>
      </c>
      <c r="D2915" t="s">
        <v>2275</v>
      </c>
      <c r="E2915" t="s">
        <v>107</v>
      </c>
      <c r="F2915" s="4">
        <v>94186</v>
      </c>
      <c r="G2915" s="4">
        <v>1</v>
      </c>
      <c r="H2915" s="4">
        <v>0</v>
      </c>
      <c r="I2915" s="4">
        <v>0</v>
      </c>
    </row>
    <row r="2916" spans="2:9" x14ac:dyDescent="0.2">
      <c r="D2916" t="s">
        <v>7493</v>
      </c>
      <c r="F2916" s="4">
        <v>94186</v>
      </c>
      <c r="G2916" s="4">
        <v>1</v>
      </c>
      <c r="H2916" s="4">
        <v>0</v>
      </c>
      <c r="I2916" s="4">
        <v>0</v>
      </c>
    </row>
    <row r="2917" spans="2:9" x14ac:dyDescent="0.2">
      <c r="D2917" t="s">
        <v>2277</v>
      </c>
      <c r="E2917" t="s">
        <v>107</v>
      </c>
      <c r="F2917" s="4">
        <v>94186</v>
      </c>
      <c r="G2917" s="4">
        <v>1</v>
      </c>
      <c r="H2917" s="4">
        <v>0</v>
      </c>
      <c r="I2917" s="4">
        <v>0</v>
      </c>
    </row>
    <row r="2918" spans="2:9" x14ac:dyDescent="0.2">
      <c r="D2918" t="s">
        <v>7494</v>
      </c>
      <c r="F2918" s="4">
        <v>94186</v>
      </c>
      <c r="G2918" s="4">
        <v>1</v>
      </c>
      <c r="H2918" s="4">
        <v>0</v>
      </c>
      <c r="I2918" s="4">
        <v>0</v>
      </c>
    </row>
    <row r="2919" spans="2:9" x14ac:dyDescent="0.2">
      <c r="C2919" t="s">
        <v>6591</v>
      </c>
      <c r="F2919" s="4">
        <v>188372</v>
      </c>
      <c r="G2919" s="4">
        <v>2</v>
      </c>
      <c r="H2919" s="4">
        <v>0</v>
      </c>
      <c r="I2919" s="4">
        <v>0</v>
      </c>
    </row>
    <row r="2920" spans="2:9" x14ac:dyDescent="0.2">
      <c r="B2920" t="s">
        <v>6775</v>
      </c>
      <c r="F2920" s="4">
        <v>188372</v>
      </c>
      <c r="G2920" s="4">
        <v>2</v>
      </c>
      <c r="H2920" s="4">
        <v>0</v>
      </c>
      <c r="I2920" s="4">
        <v>0</v>
      </c>
    </row>
    <row r="2921" spans="2:9" x14ac:dyDescent="0.2">
      <c r="B2921" t="s">
        <v>178</v>
      </c>
      <c r="C2921" t="s">
        <v>96</v>
      </c>
      <c r="F2921" s="4">
        <v>188372</v>
      </c>
      <c r="G2921" s="4">
        <v>2</v>
      </c>
      <c r="H2921" s="4">
        <v>0</v>
      </c>
      <c r="I2921" s="4">
        <v>0</v>
      </c>
    </row>
    <row r="2922" spans="2:9" x14ac:dyDescent="0.2">
      <c r="B2922" t="s">
        <v>6608</v>
      </c>
      <c r="F2922" s="4">
        <v>188372</v>
      </c>
      <c r="G2922" s="4">
        <v>2</v>
      </c>
      <c r="H2922" s="4">
        <v>0</v>
      </c>
      <c r="I2922" s="4">
        <v>0</v>
      </c>
    </row>
    <row r="2923" spans="2:9" x14ac:dyDescent="0.2">
      <c r="B2923" t="s">
        <v>981</v>
      </c>
      <c r="C2923" t="s">
        <v>96</v>
      </c>
      <c r="F2923" s="4">
        <v>94186</v>
      </c>
      <c r="G2923" s="4">
        <v>1</v>
      </c>
      <c r="H2923" s="4">
        <v>0</v>
      </c>
      <c r="I2923" s="4">
        <v>0</v>
      </c>
    </row>
    <row r="2924" spans="2:9" x14ac:dyDescent="0.2">
      <c r="B2924" t="s">
        <v>6665</v>
      </c>
      <c r="F2924" s="4">
        <v>94186</v>
      </c>
      <c r="G2924" s="4">
        <v>1</v>
      </c>
      <c r="H2924" s="4">
        <v>0</v>
      </c>
      <c r="I2924" s="4">
        <v>0</v>
      </c>
    </row>
    <row r="2925" spans="2:9" x14ac:dyDescent="0.2">
      <c r="B2925" t="s">
        <v>511</v>
      </c>
      <c r="C2925" t="s">
        <v>96</v>
      </c>
      <c r="F2925" s="4">
        <v>470930</v>
      </c>
      <c r="G2925" s="4">
        <v>5</v>
      </c>
      <c r="H2925" s="4">
        <v>0</v>
      </c>
      <c r="I2925" s="4">
        <v>0</v>
      </c>
    </row>
    <row r="2926" spans="2:9" x14ac:dyDescent="0.2">
      <c r="B2926" t="s">
        <v>6602</v>
      </c>
      <c r="F2926" s="4">
        <v>470930</v>
      </c>
      <c r="G2926" s="4">
        <v>5</v>
      </c>
      <c r="H2926" s="4">
        <v>0</v>
      </c>
      <c r="I2926" s="4">
        <v>0</v>
      </c>
    </row>
    <row r="2927" spans="2:9" x14ac:dyDescent="0.2">
      <c r="B2927" t="s">
        <v>6585</v>
      </c>
      <c r="C2927" t="s">
        <v>6585</v>
      </c>
      <c r="D2927" t="s">
        <v>6585</v>
      </c>
      <c r="F2927" s="4">
        <v>1412790</v>
      </c>
      <c r="G2927" s="4">
        <v>15</v>
      </c>
      <c r="H2927" s="4">
        <v>0.27500000000000002</v>
      </c>
      <c r="I2927" s="4">
        <v>0.25</v>
      </c>
    </row>
    <row r="2928" spans="2:9" x14ac:dyDescent="0.2">
      <c r="C2928" t="s">
        <v>6586</v>
      </c>
      <c r="F2928" s="4">
        <v>1412790</v>
      </c>
      <c r="G2928" s="4">
        <v>15</v>
      </c>
      <c r="H2928" s="4">
        <v>0.27500000000000002</v>
      </c>
      <c r="I2928" s="4">
        <v>0.25</v>
      </c>
    </row>
    <row r="2929" spans="1:9" x14ac:dyDescent="0.2">
      <c r="B2929" t="s">
        <v>6586</v>
      </c>
      <c r="F2929" s="4">
        <v>1412790</v>
      </c>
      <c r="G2929" s="4">
        <v>15</v>
      </c>
      <c r="H2929" s="4">
        <v>0.27500000000000002</v>
      </c>
      <c r="I2929" s="4">
        <v>0.25</v>
      </c>
    </row>
    <row r="2930" spans="1:9" x14ac:dyDescent="0.2">
      <c r="A2930" t="s">
        <v>7495</v>
      </c>
      <c r="F2930" s="4">
        <v>3390696</v>
      </c>
      <c r="G2930" s="4">
        <v>36</v>
      </c>
      <c r="H2930" s="4">
        <v>37.674999999999997</v>
      </c>
      <c r="I2930" s="4">
        <v>34.25</v>
      </c>
    </row>
    <row r="2931" spans="1:9" x14ac:dyDescent="0.2">
      <c r="A2931" t="s">
        <v>6180</v>
      </c>
      <c r="B2931" t="s">
        <v>6181</v>
      </c>
      <c r="C2931" t="s">
        <v>101</v>
      </c>
      <c r="D2931" t="s">
        <v>6585</v>
      </c>
      <c r="F2931" s="4">
        <v>96159</v>
      </c>
      <c r="G2931" s="4">
        <v>1</v>
      </c>
      <c r="H2931" s="4">
        <v>24.75</v>
      </c>
      <c r="I2931" s="4">
        <v>22.5</v>
      </c>
    </row>
    <row r="2932" spans="1:9" x14ac:dyDescent="0.2">
      <c r="C2932" t="s">
        <v>6587</v>
      </c>
      <c r="F2932" s="4">
        <v>96159</v>
      </c>
      <c r="G2932" s="4">
        <v>1</v>
      </c>
      <c r="H2932" s="4">
        <v>24.75</v>
      </c>
      <c r="I2932" s="4">
        <v>22.5</v>
      </c>
    </row>
    <row r="2933" spans="1:9" x14ac:dyDescent="0.2">
      <c r="B2933" t="s">
        <v>7496</v>
      </c>
      <c r="F2933" s="4">
        <v>96159</v>
      </c>
      <c r="G2933" s="4">
        <v>1</v>
      </c>
      <c r="H2933" s="4">
        <v>24.75</v>
      </c>
      <c r="I2933" s="4">
        <v>22.5</v>
      </c>
    </row>
    <row r="2934" spans="1:9" x14ac:dyDescent="0.2">
      <c r="B2934" t="s">
        <v>6184</v>
      </c>
      <c r="C2934" t="s">
        <v>96</v>
      </c>
      <c r="F2934" s="4">
        <v>96159</v>
      </c>
      <c r="G2934" s="4">
        <v>1</v>
      </c>
      <c r="H2934" s="4">
        <v>5.5</v>
      </c>
      <c r="I2934" s="4">
        <v>5</v>
      </c>
    </row>
    <row r="2935" spans="1:9" x14ac:dyDescent="0.2">
      <c r="B2935" t="s">
        <v>7497</v>
      </c>
      <c r="F2935" s="4">
        <v>96159</v>
      </c>
      <c r="G2935" s="4">
        <v>1</v>
      </c>
      <c r="H2935" s="4">
        <v>5.5</v>
      </c>
      <c r="I2935" s="4">
        <v>5</v>
      </c>
    </row>
    <row r="2936" spans="1:9" x14ac:dyDescent="0.2">
      <c r="B2936" t="s">
        <v>6585</v>
      </c>
      <c r="C2936" t="s">
        <v>6585</v>
      </c>
      <c r="D2936" t="s">
        <v>6585</v>
      </c>
      <c r="F2936" s="4">
        <v>96159</v>
      </c>
      <c r="G2936" s="4">
        <v>1</v>
      </c>
      <c r="H2936" s="4">
        <v>96.8</v>
      </c>
      <c r="I2936" s="4">
        <v>88</v>
      </c>
    </row>
    <row r="2937" spans="1:9" x14ac:dyDescent="0.2">
      <c r="C2937" t="s">
        <v>6586</v>
      </c>
      <c r="F2937" s="4">
        <v>96159</v>
      </c>
      <c r="G2937" s="4">
        <v>1</v>
      </c>
      <c r="H2937" s="4">
        <v>96.8</v>
      </c>
      <c r="I2937" s="4">
        <v>88</v>
      </c>
    </row>
    <row r="2938" spans="1:9" x14ac:dyDescent="0.2">
      <c r="B2938" t="s">
        <v>6586</v>
      </c>
      <c r="F2938" s="4">
        <v>96159</v>
      </c>
      <c r="G2938" s="4">
        <v>1</v>
      </c>
      <c r="H2938" s="4">
        <v>96.8</v>
      </c>
      <c r="I2938" s="4">
        <v>88</v>
      </c>
    </row>
    <row r="2939" spans="1:9" x14ac:dyDescent="0.2">
      <c r="A2939" t="s">
        <v>7498</v>
      </c>
      <c r="F2939" s="4">
        <v>288477</v>
      </c>
      <c r="G2939" s="4">
        <v>3</v>
      </c>
      <c r="H2939" s="4">
        <v>127.05</v>
      </c>
      <c r="I2939" s="4">
        <v>115.5</v>
      </c>
    </row>
    <row r="2940" spans="1:9" x14ac:dyDescent="0.2">
      <c r="A2940" t="s">
        <v>1912</v>
      </c>
      <c r="B2940" t="s">
        <v>509</v>
      </c>
      <c r="C2940" t="s">
        <v>96</v>
      </c>
      <c r="F2940" s="4">
        <v>94180</v>
      </c>
      <c r="G2940" s="4">
        <v>1</v>
      </c>
      <c r="H2940" s="4">
        <v>0</v>
      </c>
      <c r="I2940" s="4">
        <v>0</v>
      </c>
    </row>
    <row r="2941" spans="1:9" x14ac:dyDescent="0.2">
      <c r="B2941" t="s">
        <v>6597</v>
      </c>
      <c r="F2941" s="4">
        <v>94180</v>
      </c>
      <c r="G2941" s="4">
        <v>1</v>
      </c>
      <c r="H2941" s="4">
        <v>0</v>
      </c>
      <c r="I2941" s="4">
        <v>0</v>
      </c>
    </row>
    <row r="2942" spans="1:9" x14ac:dyDescent="0.2">
      <c r="B2942" t="s">
        <v>102</v>
      </c>
      <c r="C2942" t="s">
        <v>101</v>
      </c>
      <c r="D2942" t="s">
        <v>6585</v>
      </c>
      <c r="F2942" s="4">
        <v>188360</v>
      </c>
      <c r="G2942" s="4">
        <v>2</v>
      </c>
      <c r="H2942" s="4">
        <v>4.4000000000000004</v>
      </c>
      <c r="I2942" s="4">
        <v>4</v>
      </c>
    </row>
    <row r="2943" spans="1:9" x14ac:dyDescent="0.2">
      <c r="C2943" t="s">
        <v>6587</v>
      </c>
      <c r="F2943" s="4">
        <v>188360</v>
      </c>
      <c r="G2943" s="4">
        <v>2</v>
      </c>
      <c r="H2943" s="4">
        <v>4.4000000000000004</v>
      </c>
      <c r="I2943" s="4">
        <v>4</v>
      </c>
    </row>
    <row r="2944" spans="1:9" x14ac:dyDescent="0.2">
      <c r="B2944" t="s">
        <v>6588</v>
      </c>
      <c r="F2944" s="4">
        <v>188360</v>
      </c>
      <c r="G2944" s="4">
        <v>2</v>
      </c>
      <c r="H2944" s="4">
        <v>4.4000000000000004</v>
      </c>
      <c r="I2944" s="4">
        <v>4</v>
      </c>
    </row>
    <row r="2945" spans="1:9" x14ac:dyDescent="0.2">
      <c r="B2945" t="s">
        <v>180</v>
      </c>
      <c r="F2945" s="4">
        <v>94180</v>
      </c>
      <c r="G2945" s="4">
        <v>1</v>
      </c>
      <c r="H2945" s="4">
        <v>0</v>
      </c>
      <c r="I2945" s="4">
        <v>0</v>
      </c>
    </row>
    <row r="2946" spans="1:9" x14ac:dyDescent="0.2">
      <c r="B2946" t="s">
        <v>574</v>
      </c>
      <c r="C2946" t="s">
        <v>96</v>
      </c>
      <c r="F2946" s="4">
        <v>188360</v>
      </c>
      <c r="G2946" s="4">
        <v>2</v>
      </c>
      <c r="H2946" s="4">
        <v>33</v>
      </c>
      <c r="I2946" s="4">
        <v>30</v>
      </c>
    </row>
    <row r="2947" spans="1:9" x14ac:dyDescent="0.2">
      <c r="B2947" t="s">
        <v>6607</v>
      </c>
      <c r="F2947" s="4">
        <v>188360</v>
      </c>
      <c r="G2947" s="4">
        <v>2</v>
      </c>
      <c r="H2947" s="4">
        <v>33</v>
      </c>
      <c r="I2947" s="4">
        <v>30</v>
      </c>
    </row>
    <row r="2948" spans="1:9" x14ac:dyDescent="0.2">
      <c r="B2948" t="s">
        <v>179</v>
      </c>
      <c r="C2948" t="s">
        <v>106</v>
      </c>
      <c r="D2948" t="s">
        <v>1982</v>
      </c>
      <c r="E2948" t="s">
        <v>179</v>
      </c>
      <c r="F2948" s="4">
        <v>94180</v>
      </c>
      <c r="G2948" s="4">
        <v>1</v>
      </c>
      <c r="H2948" s="4">
        <v>0</v>
      </c>
      <c r="I2948" s="4">
        <v>0</v>
      </c>
    </row>
    <row r="2949" spans="1:9" x14ac:dyDescent="0.2">
      <c r="D2949" t="s">
        <v>7499</v>
      </c>
      <c r="F2949" s="4">
        <v>94180</v>
      </c>
      <c r="G2949" s="4">
        <v>1</v>
      </c>
      <c r="H2949" s="4">
        <v>0</v>
      </c>
      <c r="I2949" s="4">
        <v>0</v>
      </c>
    </row>
    <row r="2950" spans="1:9" x14ac:dyDescent="0.2">
      <c r="D2950" t="s">
        <v>1981</v>
      </c>
      <c r="E2950" t="s">
        <v>179</v>
      </c>
      <c r="F2950" s="4">
        <v>94180</v>
      </c>
      <c r="G2950" s="4">
        <v>1</v>
      </c>
      <c r="H2950" s="4">
        <v>0</v>
      </c>
      <c r="I2950" s="4">
        <v>0</v>
      </c>
    </row>
    <row r="2951" spans="1:9" x14ac:dyDescent="0.2">
      <c r="D2951" t="s">
        <v>7500</v>
      </c>
      <c r="F2951" s="4">
        <v>94180</v>
      </c>
      <c r="G2951" s="4">
        <v>1</v>
      </c>
      <c r="H2951" s="4">
        <v>0</v>
      </c>
      <c r="I2951" s="4">
        <v>0</v>
      </c>
    </row>
    <row r="2952" spans="1:9" x14ac:dyDescent="0.2">
      <c r="C2952" t="s">
        <v>6591</v>
      </c>
      <c r="F2952" s="4">
        <v>188360</v>
      </c>
      <c r="G2952" s="4">
        <v>2</v>
      </c>
      <c r="H2952" s="4">
        <v>0</v>
      </c>
      <c r="I2952" s="4">
        <v>0</v>
      </c>
    </row>
    <row r="2953" spans="1:9" x14ac:dyDescent="0.2">
      <c r="B2953" t="s">
        <v>6600</v>
      </c>
      <c r="F2953" s="4">
        <v>188360</v>
      </c>
      <c r="G2953" s="4">
        <v>2</v>
      </c>
      <c r="H2953" s="4">
        <v>0</v>
      </c>
      <c r="I2953" s="4">
        <v>0</v>
      </c>
    </row>
    <row r="2954" spans="1:9" x14ac:dyDescent="0.2">
      <c r="B2954" t="s">
        <v>511</v>
      </c>
      <c r="C2954" t="s">
        <v>96</v>
      </c>
      <c r="F2954" s="4">
        <v>94180</v>
      </c>
      <c r="G2954" s="4">
        <v>1</v>
      </c>
      <c r="H2954" s="4">
        <v>0</v>
      </c>
      <c r="I2954" s="4">
        <v>0</v>
      </c>
    </row>
    <row r="2955" spans="1:9" x14ac:dyDescent="0.2">
      <c r="B2955" t="s">
        <v>6602</v>
      </c>
      <c r="F2955" s="4">
        <v>94180</v>
      </c>
      <c r="G2955" s="4">
        <v>1</v>
      </c>
      <c r="H2955" s="4">
        <v>0</v>
      </c>
      <c r="I2955" s="4">
        <v>0</v>
      </c>
    </row>
    <row r="2956" spans="1:9" x14ac:dyDescent="0.2">
      <c r="B2956" t="s">
        <v>6585</v>
      </c>
      <c r="C2956" t="s">
        <v>6585</v>
      </c>
      <c r="D2956" t="s">
        <v>6585</v>
      </c>
      <c r="F2956" s="4">
        <v>6686780</v>
      </c>
      <c r="G2956" s="4">
        <v>71</v>
      </c>
      <c r="H2956" s="4">
        <v>291.44499999999999</v>
      </c>
      <c r="I2956" s="4">
        <v>264.95000000000005</v>
      </c>
    </row>
    <row r="2957" spans="1:9" x14ac:dyDescent="0.2">
      <c r="C2957" t="s">
        <v>6586</v>
      </c>
      <c r="F2957" s="4">
        <v>6686780</v>
      </c>
      <c r="G2957" s="4">
        <v>71</v>
      </c>
      <c r="H2957" s="4">
        <v>291.44499999999999</v>
      </c>
      <c r="I2957" s="4">
        <v>264.95000000000005</v>
      </c>
    </row>
    <row r="2958" spans="1:9" x14ac:dyDescent="0.2">
      <c r="B2958" t="s">
        <v>6586</v>
      </c>
      <c r="F2958" s="4">
        <v>6686780</v>
      </c>
      <c r="G2958" s="4">
        <v>71</v>
      </c>
      <c r="H2958" s="4">
        <v>291.44499999999999</v>
      </c>
      <c r="I2958" s="4">
        <v>264.95000000000005</v>
      </c>
    </row>
    <row r="2959" spans="1:9" x14ac:dyDescent="0.2">
      <c r="A2959" t="s">
        <v>7501</v>
      </c>
      <c r="F2959" s="4">
        <v>7534400</v>
      </c>
      <c r="G2959" s="4">
        <v>80</v>
      </c>
      <c r="H2959" s="4">
        <v>328.84499999999997</v>
      </c>
      <c r="I2959" s="4">
        <v>298.95000000000005</v>
      </c>
    </row>
    <row r="2960" spans="1:9" x14ac:dyDescent="0.2">
      <c r="A2960" t="s">
        <v>5604</v>
      </c>
      <c r="B2960" t="s">
        <v>6585</v>
      </c>
      <c r="C2960" t="s">
        <v>6585</v>
      </c>
      <c r="D2960" t="s">
        <v>6585</v>
      </c>
      <c r="F2960" s="4">
        <v>13739328</v>
      </c>
      <c r="G2960" s="4">
        <v>144</v>
      </c>
      <c r="H2960" s="4">
        <v>172.60100000000006</v>
      </c>
      <c r="I2960" s="4">
        <v>156.91000000000003</v>
      </c>
    </row>
    <row r="2961" spans="1:9" x14ac:dyDescent="0.2">
      <c r="C2961" t="s">
        <v>6586</v>
      </c>
      <c r="F2961" s="4">
        <v>13739328</v>
      </c>
      <c r="G2961" s="4">
        <v>144</v>
      </c>
      <c r="H2961" s="4">
        <v>172.60100000000006</v>
      </c>
      <c r="I2961" s="4">
        <v>156.91000000000003</v>
      </c>
    </row>
    <row r="2962" spans="1:9" x14ac:dyDescent="0.2">
      <c r="B2962" t="s">
        <v>6586</v>
      </c>
      <c r="F2962" s="4">
        <v>13739328</v>
      </c>
      <c r="G2962" s="4">
        <v>144</v>
      </c>
      <c r="H2962" s="4">
        <v>172.60100000000006</v>
      </c>
      <c r="I2962" s="4">
        <v>156.91000000000003</v>
      </c>
    </row>
    <row r="2963" spans="1:9" x14ac:dyDescent="0.2">
      <c r="A2963" t="s">
        <v>7502</v>
      </c>
      <c r="F2963" s="4">
        <v>13739328</v>
      </c>
      <c r="G2963" s="4">
        <v>144</v>
      </c>
      <c r="H2963" s="4">
        <v>172.60100000000006</v>
      </c>
      <c r="I2963" s="4">
        <v>156.91000000000003</v>
      </c>
    </row>
    <row r="2964" spans="1:9" x14ac:dyDescent="0.2">
      <c r="A2964" t="s">
        <v>6585</v>
      </c>
      <c r="B2964" t="s">
        <v>6585</v>
      </c>
      <c r="C2964" t="s">
        <v>6585</v>
      </c>
      <c r="D2964" t="s">
        <v>6585</v>
      </c>
      <c r="F2964" s="4"/>
      <c r="G2964" s="4"/>
      <c r="H2964" s="4"/>
      <c r="I2964" s="4"/>
    </row>
    <row r="2965" spans="1:9" x14ac:dyDescent="0.2">
      <c r="C2965" t="s">
        <v>6586</v>
      </c>
      <c r="F2965" s="4"/>
      <c r="G2965" s="4"/>
      <c r="H2965" s="4"/>
      <c r="I2965" s="4"/>
    </row>
    <row r="2966" spans="1:9" x14ac:dyDescent="0.2">
      <c r="B2966" t="s">
        <v>6586</v>
      </c>
      <c r="F2966" s="4"/>
      <c r="G2966" s="4"/>
      <c r="H2966" s="4"/>
      <c r="I2966" s="4"/>
    </row>
    <row r="2967" spans="1:9" x14ac:dyDescent="0.2">
      <c r="A2967" t="s">
        <v>6586</v>
      </c>
      <c r="F2967" s="4"/>
      <c r="G2967" s="4"/>
      <c r="H2967" s="4"/>
      <c r="I2967" s="4"/>
    </row>
    <row r="2968" spans="1:9" x14ac:dyDescent="0.2">
      <c r="A2968" t="s">
        <v>7503</v>
      </c>
      <c r="F2968" s="4">
        <v>796890383</v>
      </c>
      <c r="G2968" s="4">
        <v>8493</v>
      </c>
      <c r="H2968" s="4">
        <v>54439.417999999991</v>
      </c>
      <c r="I2968" s="4">
        <v>49490.38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Angus Burnett-Smith</cp:lastModifiedBy>
  <cp:revision/>
  <dcterms:created xsi:type="dcterms:W3CDTF">2026-03-14T05:03:17Z</dcterms:created>
  <dcterms:modified xsi:type="dcterms:W3CDTF">2026-03-14T06:37:15Z</dcterms:modified>
  <cp:category/>
  <cp:contentStatus/>
</cp:coreProperties>
</file>